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总表!$A$1:$HV$5619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<sst xmlns="http://schemas.openxmlformats.org/spreadsheetml/2006/main" count="29116" uniqueCount="6437">
  <si>
    <t>序号</t>
  </si>
  <si>
    <t>户主姓名</t>
  </si>
  <si>
    <t>性别</t>
  </si>
  <si>
    <t>人员类别</t>
  </si>
  <si>
    <t>家庭人口</t>
  </si>
  <si>
    <t>家庭成员1</t>
  </si>
  <si>
    <t>家庭成员2</t>
  </si>
  <si>
    <t>家庭成员3</t>
  </si>
  <si>
    <t>家庭成员4</t>
  </si>
  <si>
    <t>家庭成员5</t>
  </si>
  <si>
    <t>乡镇</t>
  </si>
  <si>
    <t>村委</t>
  </si>
  <si>
    <t>王小花</t>
  </si>
  <si>
    <t>女</t>
  </si>
  <si>
    <t>单亲</t>
  </si>
  <si>
    <t>李彤</t>
  </si>
  <si>
    <t>李景轩</t>
  </si>
  <si>
    <t>牛寺乡</t>
  </si>
  <si>
    <t>山曲村</t>
  </si>
  <si>
    <t>王宝玲</t>
  </si>
  <si>
    <t>残疾</t>
  </si>
  <si>
    <t>牛秀明</t>
  </si>
  <si>
    <t>因病</t>
  </si>
  <si>
    <t>石俊丽</t>
  </si>
  <si>
    <t>石海燕</t>
  </si>
  <si>
    <t>男</t>
  </si>
  <si>
    <t>石晶</t>
  </si>
  <si>
    <t>石韫徽</t>
  </si>
  <si>
    <t>龙虎文</t>
  </si>
  <si>
    <t>冯国平</t>
  </si>
  <si>
    <t>乔春艳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</si>
  <si>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</si>
  <si>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</si>
  <si>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</si>
  <si>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</si>
  <si>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</si>
  <si>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</si>
  <si>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</si>
  <si>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</si>
  <si>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</si>
  <si>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</si>
  <si>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</si>
  <si>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</si>
  <si>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</si>
  <si>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</si>
  <si>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</si>
  <si>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</si>
  <si>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</si>
  <si>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</si>
  <si>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</si>
  <si>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</si>
  <si>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</si>
  <si>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</si>
  <si>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</si>
  <si>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</si>
  <si>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</si>
  <si>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</si>
  <si>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</si>
  <si>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</si>
  <si>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</si>
  <si>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</si>
  <si>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</si>
  <si>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</si>
  <si>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</si>
  <si>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</si>
  <si>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</si>
  <si>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</si>
  <si>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</si>
  <si>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</si>
  <si>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</si>
  <si>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</si>
  <si>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</si>
  <si>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</si>
  <si>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</si>
  <si>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</si>
  <si>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</si>
  <si>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</si>
  <si>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</si>
  <si>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</si>
  <si>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</si>
  <si>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</si>
  <si>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</si>
  <si>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</si>
  <si>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</si>
  <si>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</si>
  <si>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</si>
  <si>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</si>
  <si>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</si>
  <si>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</si>
  <si>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</si>
  <si>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</si>
  <si>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</si>
  <si>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</si>
  <si>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</si>
  <si>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</si>
  <si>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</si>
  <si>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</si>
  <si>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</si>
  <si>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</si>
  <si>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</si>
  <si>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</si>
  <si>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</si>
  <si>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</si>
  <si>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</si>
  <si>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</si>
  <si>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</si>
  <si>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</si>
  <si>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</si>
  <si>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</si>
  <si>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</si>
  <si>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</si>
  <si>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</si>
  <si>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</si>
  <si>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</si>
  <si>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</si>
  <si>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</si>
  <si>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</si>
  <si>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</si>
  <si>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</si>
  <si>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</si>
  <si>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</si>
  <si>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</si>
  <si>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</si>
  <si>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</si>
  <si>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</si>
  <si>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</si>
  <si>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</si>
  <si>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</si>
  <si>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</si>
  <si>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</si>
  <si>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</si>
  <si>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</si>
  <si>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王建荣</t>
  </si>
  <si>
    <t>西汤村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</si>
  <si>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</si>
  <si>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</si>
  <si>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</si>
  <si>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</si>
  <si>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</si>
  <si>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</si>
  <si>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</si>
  <si>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</si>
  <si>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</si>
  <si>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</si>
  <si>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</si>
  <si>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宋万明</t>
  </si>
  <si>
    <t>宋丽芬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</si>
  <si>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</si>
  <si>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</si>
  <si>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</si>
  <si>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</si>
  <si>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</si>
  <si>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</si>
  <si>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</si>
  <si>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</si>
  <si>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</si>
  <si>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</si>
  <si>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</si>
  <si>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</si>
  <si>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</si>
  <si>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</si>
  <si>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</si>
  <si>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</si>
  <si>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</si>
  <si>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</si>
  <si>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</si>
  <si>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</si>
  <si>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</si>
  <si>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</si>
  <si>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</si>
  <si>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</si>
  <si>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</si>
  <si>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</si>
  <si>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</si>
  <si>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</si>
  <si>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</si>
  <si>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</si>
  <si>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</si>
  <si>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</si>
  <si>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</si>
  <si>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</si>
  <si>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</si>
  <si>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</si>
  <si>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</si>
  <si>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李会仙</t>
  </si>
  <si>
    <t>李侯货</t>
  </si>
  <si>
    <t>李兆森</t>
  </si>
  <si>
    <t>李买成</t>
  </si>
  <si>
    <t>李桂英</t>
  </si>
  <si>
    <t>杨富全</t>
  </si>
  <si>
    <t>因残</t>
  </si>
  <si>
    <t>李素仙</t>
  </si>
  <si>
    <t>张玉锋</t>
  </si>
  <si>
    <t>郭建平</t>
  </si>
  <si>
    <t>李家辉</t>
  </si>
  <si>
    <t>弓月仙</t>
  </si>
  <si>
    <t>走马岭村</t>
  </si>
  <si>
    <t>马志英</t>
  </si>
  <si>
    <t>王振业</t>
  </si>
  <si>
    <t>王三明</t>
  </si>
  <si>
    <t>王大毛</t>
  </si>
  <si>
    <t>王小岗</t>
  </si>
  <si>
    <t>王旭</t>
  </si>
  <si>
    <t>王玉珍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</si>
  <si>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</si>
  <si>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</si>
  <si>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</si>
  <si>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</si>
  <si>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</si>
  <si>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</si>
  <si>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</si>
  <si>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</si>
  <si>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</si>
  <si>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</si>
  <si>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</si>
  <si>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</si>
  <si>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</si>
  <si>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</si>
  <si>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</si>
  <si>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</si>
  <si>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</si>
  <si>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</si>
  <si>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</si>
  <si>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</si>
  <si>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</si>
  <si>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</si>
  <si>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</si>
  <si>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</si>
  <si>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</si>
  <si>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</si>
  <si>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</si>
  <si>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</si>
  <si>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</si>
  <si>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</si>
  <si>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</si>
  <si>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</si>
  <si>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</si>
  <si>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</si>
  <si>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贾庆伟</t>
  </si>
  <si>
    <t>李爱萍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</si>
  <si>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</si>
  <si>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</si>
  <si>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</si>
  <si>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</si>
  <si>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</si>
  <si>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</si>
  <si>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</si>
  <si>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</si>
  <si>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</si>
  <si>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</si>
  <si>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</si>
  <si>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</si>
  <si>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梁小鹏</t>
  </si>
  <si>
    <t>韩守珍</t>
  </si>
  <si>
    <t>韩买小</t>
  </si>
  <si>
    <t>韩焕香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</si>
  <si>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</si>
  <si>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</si>
  <si>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</si>
  <si>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</si>
  <si>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</si>
  <si>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</si>
  <si>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</si>
  <si>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</si>
  <si>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</si>
  <si>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</si>
  <si>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</si>
  <si>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</si>
  <si>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</si>
  <si>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</si>
  <si>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</si>
  <si>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</si>
  <si>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</si>
  <si>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</si>
  <si>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</si>
  <si>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</si>
  <si>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</si>
  <si>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</si>
  <si>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</si>
  <si>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</si>
  <si>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</si>
  <si>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</si>
  <si>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</si>
  <si>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</si>
  <si>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何雅涵</t>
  </si>
  <si>
    <t>宋富仙</t>
  </si>
  <si>
    <t>宋瑞</t>
  </si>
  <si>
    <t>宋福奎</t>
  </si>
  <si>
    <t>张春莲</t>
  </si>
  <si>
    <t>武灵香</t>
  </si>
  <si>
    <t>范爱莲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</si>
  <si>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</si>
  <si>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</si>
  <si>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</si>
  <si>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</si>
  <si>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</si>
  <si>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</si>
  <si>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</si>
  <si>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</si>
  <si>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</si>
  <si>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</si>
  <si>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</si>
  <si>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</si>
  <si>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</si>
  <si>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</si>
  <si>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王灵萍</t>
  </si>
  <si>
    <t>王灵梅</t>
  </si>
  <si>
    <t>王林香</t>
  </si>
  <si>
    <t>王虎生</t>
  </si>
  <si>
    <t>王树林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</si>
  <si>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</si>
  <si>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</si>
  <si>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</si>
  <si>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</si>
  <si>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</si>
  <si>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</si>
  <si>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</si>
  <si>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</si>
  <si>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</si>
  <si>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</si>
  <si>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</si>
  <si>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</si>
  <si>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</si>
  <si>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刘生木</t>
  </si>
  <si>
    <t>王香孩</t>
  </si>
  <si>
    <t>闫爱香</t>
  </si>
  <si>
    <t>李云娥</t>
  </si>
  <si>
    <t>李文萍</t>
  </si>
  <si>
    <t>李巧英</t>
  </si>
  <si>
    <t>杨兰英</t>
  </si>
  <si>
    <t>杨粉仙</t>
  </si>
  <si>
    <t>张牛孩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</si>
  <si>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</si>
  <si>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</si>
  <si>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</si>
  <si>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</si>
  <si>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</si>
  <si>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</si>
  <si>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</si>
  <si>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</si>
  <si>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</si>
  <si>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</si>
  <si>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</si>
  <si>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</si>
  <si>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</si>
  <si>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</si>
  <si>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</si>
  <si>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冯耀芳</t>
  </si>
  <si>
    <t>冯文德</t>
  </si>
  <si>
    <t>*冯春莲</t>
  </si>
  <si>
    <t>冯永贵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</si>
  <si>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</si>
  <si>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</si>
  <si>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</si>
  <si>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</si>
  <si>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</si>
  <si>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</si>
  <si>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</si>
  <si>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</si>
  <si>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</si>
  <si>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</si>
  <si>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李秀珍</t>
  </si>
  <si>
    <t>李新锐</t>
  </si>
  <si>
    <t>杨秀孩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</si>
  <si>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</si>
  <si>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</si>
  <si>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</si>
  <si>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</si>
  <si>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</si>
  <si>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</si>
  <si>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</si>
  <si>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</si>
  <si>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郝春维</t>
  </si>
  <si>
    <t>郝晋芬</t>
  </si>
  <si>
    <t>胡建新</t>
  </si>
  <si>
    <t>胡树林</t>
  </si>
  <si>
    <t>高菊花</t>
  </si>
  <si>
    <t>郭凤仙</t>
  </si>
  <si>
    <t>郭建新</t>
  </si>
  <si>
    <t>郭爱国</t>
  </si>
  <si>
    <t>常贵奎</t>
  </si>
  <si>
    <t>崔永成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</si>
  <si>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</si>
  <si>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</si>
  <si>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</si>
  <si>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</si>
  <si>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</si>
  <si>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</si>
  <si>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</si>
  <si>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</si>
  <si>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郑爱清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</si>
  <si>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</si>
  <si>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</si>
  <si>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</si>
  <si>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</si>
  <si>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</si>
  <si>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</si>
  <si>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</si>
  <si>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</si>
  <si>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</si>
  <si>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</si>
  <si>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</si>
  <si>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</si>
  <si>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</si>
  <si>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</si>
  <si>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</si>
  <si>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王宁</t>
  </si>
  <si>
    <t>王璟诺</t>
  </si>
  <si>
    <t>册村镇</t>
  </si>
  <si>
    <t>下湾村</t>
  </si>
  <si>
    <t>王怀娥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</si>
  <si>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</si>
  <si>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</si>
  <si>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</si>
  <si>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</si>
  <si>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</si>
  <si>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</si>
  <si>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</si>
  <si>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</si>
  <si>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</si>
  <si>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</si>
  <si>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</si>
  <si>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</si>
  <si>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</si>
  <si>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</si>
  <si>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</si>
  <si>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</si>
  <si>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</si>
  <si>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张建宏</t>
  </si>
  <si>
    <t>李万福</t>
  </si>
  <si>
    <t>张秀红</t>
  </si>
  <si>
    <t>何桂平</t>
  </si>
  <si>
    <t>张书昌</t>
  </si>
  <si>
    <t>张玉英</t>
  </si>
  <si>
    <t>张会军</t>
  </si>
  <si>
    <t>张进伟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</si>
  <si>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</si>
  <si>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</si>
  <si>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</si>
  <si>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</si>
  <si>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</si>
  <si>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</si>
  <si>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</si>
  <si>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</si>
  <si>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</si>
  <si>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</si>
  <si>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</si>
  <si>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</si>
  <si>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</si>
  <si>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</si>
  <si>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</si>
  <si>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</si>
  <si>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</si>
  <si>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</si>
  <si>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郜焕琴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</si>
  <si>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</si>
  <si>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</si>
  <si>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</si>
  <si>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</si>
  <si>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</si>
  <si>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</si>
  <si>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</si>
  <si>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</si>
  <si>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</si>
  <si>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</si>
  <si>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</si>
  <si>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</si>
  <si>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</si>
  <si>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王银莲</t>
  </si>
  <si>
    <t>王夏梅</t>
  </si>
  <si>
    <t>解佳辰</t>
  </si>
  <si>
    <t>王瑞君</t>
  </si>
  <si>
    <t>王贵义</t>
  </si>
  <si>
    <t>王俊秀</t>
  </si>
  <si>
    <t>王俊奇</t>
  </si>
  <si>
    <t>王俊谦</t>
  </si>
  <si>
    <t>王瑞斐</t>
  </si>
  <si>
    <t>吉玉梅</t>
  </si>
  <si>
    <t>杜荷兰</t>
  </si>
  <si>
    <t>杜高龙</t>
  </si>
  <si>
    <t>多子女上大学</t>
  </si>
  <si>
    <t>李秀清</t>
  </si>
  <si>
    <t>宋文杰</t>
  </si>
  <si>
    <t>张玉兰</t>
  </si>
  <si>
    <t>李朝雲</t>
  </si>
  <si>
    <t>李慧霞</t>
  </si>
  <si>
    <t>张艳霞</t>
  </si>
  <si>
    <t>张焕连</t>
  </si>
  <si>
    <t>陈福娥</t>
  </si>
  <si>
    <t>武树元</t>
  </si>
  <si>
    <t>郝翠英</t>
  </si>
  <si>
    <t>高变香</t>
  </si>
  <si>
    <t>任何香</t>
  </si>
  <si>
    <t>东山村</t>
  </si>
  <si>
    <t>李改珍</t>
  </si>
  <si>
    <t>杨虎梅</t>
  </si>
  <si>
    <t>张秀萍</t>
  </si>
  <si>
    <t>张怀珍</t>
  </si>
  <si>
    <t>赵万元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</si>
  <si>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</si>
  <si>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</si>
  <si>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</si>
  <si>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</si>
  <si>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</si>
  <si>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</si>
  <si>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</si>
  <si>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</si>
  <si>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</si>
  <si>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</si>
  <si>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</si>
  <si>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</si>
  <si>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</si>
  <si>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</si>
  <si>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</si>
  <si>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</si>
  <si>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</si>
  <si>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</si>
  <si>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</si>
  <si>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</si>
  <si>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</si>
  <si>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</si>
  <si>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</si>
  <si>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</si>
  <si>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</si>
  <si>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</si>
  <si>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</si>
  <si>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</si>
  <si>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</si>
  <si>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</si>
  <si>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</si>
  <si>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</si>
  <si>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</si>
  <si>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</si>
  <si>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</si>
  <si>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</si>
  <si>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</si>
  <si>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</si>
  <si>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</si>
  <si>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</si>
  <si>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</si>
  <si>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</si>
  <si>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</si>
  <si>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</si>
  <si>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</si>
  <si>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年老</t>
  </si>
  <si>
    <t>王伏锁</t>
  </si>
  <si>
    <t>王兆飞</t>
  </si>
  <si>
    <t>王兆军</t>
  </si>
  <si>
    <t>王贵鑫</t>
  </si>
  <si>
    <t>王庆文</t>
  </si>
  <si>
    <t>王庆宏</t>
  </si>
  <si>
    <t>王宇帆</t>
  </si>
  <si>
    <t>王如兰</t>
  </si>
  <si>
    <t>王更旺</t>
  </si>
  <si>
    <t>王秀生</t>
  </si>
  <si>
    <t>王建强</t>
  </si>
  <si>
    <t>王应奇</t>
  </si>
  <si>
    <t>王刘波</t>
  </si>
  <si>
    <t>王君伟</t>
  </si>
  <si>
    <t>王林林</t>
  </si>
  <si>
    <t>解芝贞</t>
  </si>
  <si>
    <t>王雨</t>
  </si>
  <si>
    <t>王国伟</t>
  </si>
  <si>
    <t>王晋平</t>
  </si>
  <si>
    <t>王晋宏</t>
  </si>
  <si>
    <t>王萧逸</t>
  </si>
  <si>
    <t>王谦</t>
  </si>
  <si>
    <t>吉庆梅</t>
  </si>
  <si>
    <t>李守珍</t>
  </si>
  <si>
    <t>李保荣</t>
  </si>
  <si>
    <t>*王国峰</t>
  </si>
  <si>
    <t>李菊梅</t>
  </si>
  <si>
    <t>李锐花</t>
  </si>
  <si>
    <t>杨勇</t>
  </si>
  <si>
    <t>张灵娥</t>
  </si>
  <si>
    <t>张爱红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</si>
  <si>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</si>
  <si>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</si>
  <si>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</si>
  <si>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</si>
  <si>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</si>
  <si>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</si>
  <si>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</si>
  <si>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</si>
  <si>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</si>
  <si>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</si>
  <si>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乔爱兰</t>
  </si>
  <si>
    <t>寺庄村</t>
  </si>
  <si>
    <t>杜宇楠</t>
  </si>
  <si>
    <t>杜甫</t>
  </si>
  <si>
    <t>杜俊奇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</si>
  <si>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</si>
  <si>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</si>
  <si>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</si>
  <si>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</si>
  <si>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</si>
  <si>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</si>
  <si>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</si>
  <si>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</si>
  <si>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</si>
  <si>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</si>
  <si>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</si>
  <si>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</si>
  <si>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</si>
  <si>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</si>
  <si>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</si>
  <si>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李军</t>
  </si>
  <si>
    <t>李国萍</t>
  </si>
  <si>
    <t>杨焕梅</t>
  </si>
  <si>
    <t>张伟清</t>
  </si>
  <si>
    <t>张峰</t>
  </si>
  <si>
    <t>苗玉兰</t>
  </si>
  <si>
    <t>郝贵平</t>
  </si>
  <si>
    <t>姜三兰</t>
  </si>
  <si>
    <t>姚守国</t>
  </si>
  <si>
    <t>姚怀珍</t>
  </si>
  <si>
    <t>姚鹏峰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</si>
  <si>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</si>
  <si>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</si>
  <si>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</si>
  <si>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</si>
  <si>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</si>
  <si>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</si>
  <si>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</si>
  <si>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</si>
  <si>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</si>
  <si>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</si>
  <si>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</si>
  <si>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</si>
  <si>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</si>
  <si>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</si>
  <si>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</si>
  <si>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</si>
  <si>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</si>
  <si>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</si>
  <si>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</si>
  <si>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</si>
  <si>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</si>
  <si>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</si>
  <si>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</si>
  <si>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</si>
  <si>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</si>
  <si>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</si>
  <si>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</si>
  <si>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</si>
  <si>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</si>
  <si>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</si>
  <si>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</si>
  <si>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</si>
  <si>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</si>
  <si>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</si>
  <si>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</si>
  <si>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</si>
  <si>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</si>
  <si>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</si>
  <si>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</si>
  <si>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</si>
  <si>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</si>
  <si>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</si>
  <si>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</si>
  <si>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</si>
  <si>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</si>
  <si>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</si>
  <si>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</si>
  <si>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</si>
  <si>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</si>
  <si>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</si>
  <si>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</si>
  <si>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</si>
  <si>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</si>
  <si>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</si>
  <si>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</si>
  <si>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</si>
  <si>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</si>
  <si>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</si>
  <si>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</si>
  <si>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</si>
  <si>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</si>
  <si>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</si>
  <si>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</si>
  <si>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</si>
  <si>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</si>
  <si>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</si>
  <si>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</si>
  <si>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</si>
  <si>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</si>
  <si>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</si>
  <si>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</si>
  <si>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</si>
  <si>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</si>
  <si>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</si>
  <si>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</si>
  <si>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王爱香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</si>
  <si>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</si>
  <si>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</si>
  <si>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</si>
  <si>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</si>
  <si>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</si>
  <si>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</si>
  <si>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</si>
  <si>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</si>
  <si>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李育宏</t>
  </si>
  <si>
    <t>龙何英</t>
  </si>
  <si>
    <t>李爱英</t>
  </si>
  <si>
    <t>张海峰</t>
  </si>
  <si>
    <t>吉倩男</t>
  </si>
  <si>
    <t>张翠萍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</si>
  <si>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</si>
  <si>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</si>
  <si>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</si>
  <si>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</si>
  <si>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</si>
  <si>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</si>
  <si>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</si>
  <si>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</si>
  <si>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</si>
  <si>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</si>
  <si>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王树国</t>
  </si>
  <si>
    <t>王乾锋</t>
  </si>
  <si>
    <t>王振芳</t>
  </si>
  <si>
    <t>王爱兰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</si>
  <si>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</si>
  <si>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</si>
  <si>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</si>
  <si>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</si>
  <si>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</si>
  <si>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</si>
  <si>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</si>
  <si>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</si>
  <si>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</si>
  <si>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</si>
  <si>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</si>
  <si>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</si>
  <si>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</si>
  <si>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</si>
  <si>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</si>
  <si>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</si>
  <si>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</si>
  <si>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</si>
  <si>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</si>
  <si>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</si>
  <si>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</si>
  <si>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</si>
  <si>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</si>
  <si>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</si>
  <si>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</si>
  <si>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</si>
  <si>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</si>
  <si>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</si>
  <si>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</si>
  <si>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</si>
  <si>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</si>
  <si>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</si>
  <si>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</si>
  <si>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王宝英</t>
  </si>
  <si>
    <t>南马服村</t>
  </si>
  <si>
    <t>王贵龙</t>
  </si>
  <si>
    <t>闫平孩</t>
  </si>
  <si>
    <t>闫应平</t>
  </si>
  <si>
    <t>李友旺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</si>
  <si>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</si>
  <si>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</si>
  <si>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</si>
  <si>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</si>
  <si>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</si>
  <si>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</si>
  <si>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</si>
  <si>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</si>
  <si>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</si>
  <si>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</si>
  <si>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</si>
  <si>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</si>
  <si>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</si>
  <si>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</si>
  <si>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</si>
  <si>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</si>
  <si>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</si>
  <si>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</si>
  <si>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</si>
  <si>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</si>
  <si>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</si>
  <si>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</si>
  <si>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</si>
  <si>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</si>
  <si>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</si>
  <si>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</si>
  <si>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</si>
  <si>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</si>
  <si>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</si>
  <si>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</si>
  <si>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</si>
  <si>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李跃峰</t>
  </si>
  <si>
    <t>李霞</t>
  </si>
  <si>
    <t>张永富</t>
  </si>
  <si>
    <t>张安仁</t>
  </si>
  <si>
    <t>李素峯</t>
  </si>
  <si>
    <t>张宏保</t>
  </si>
  <si>
    <t>张国军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</si>
  <si>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</si>
  <si>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</si>
  <si>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</si>
  <si>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</si>
  <si>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</si>
  <si>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</si>
  <si>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</si>
  <si>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</si>
  <si>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</si>
  <si>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</si>
  <si>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</si>
  <si>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</si>
  <si>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</si>
  <si>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郭宏叶</t>
  </si>
  <si>
    <t>霍一苗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</si>
  <si>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</si>
  <si>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</si>
  <si>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</si>
  <si>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</si>
  <si>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</si>
  <si>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</si>
  <si>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</si>
  <si>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</si>
  <si>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</si>
  <si>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</si>
  <si>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</si>
  <si>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</si>
  <si>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</si>
  <si>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</si>
  <si>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</si>
  <si>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</si>
  <si>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</si>
  <si>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</si>
  <si>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</si>
  <si>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</si>
  <si>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</si>
  <si>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</si>
  <si>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</si>
  <si>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</si>
  <si>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</si>
  <si>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</si>
  <si>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</si>
  <si>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</si>
  <si>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</si>
  <si>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</si>
  <si>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</si>
  <si>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</si>
  <si>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</si>
  <si>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</si>
  <si>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</si>
  <si>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</si>
  <si>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</si>
  <si>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</si>
  <si>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</si>
  <si>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</si>
  <si>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</si>
  <si>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</si>
  <si>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</si>
  <si>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</si>
  <si>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</si>
  <si>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</si>
  <si>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</si>
  <si>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</si>
  <si>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</si>
  <si>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</si>
  <si>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</si>
  <si>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田红红</t>
  </si>
  <si>
    <t>李兰花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</si>
  <si>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</si>
  <si>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</si>
  <si>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</si>
  <si>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</si>
  <si>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</si>
  <si>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</si>
  <si>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</si>
  <si>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</si>
  <si>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</si>
  <si>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</si>
  <si>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</si>
  <si>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</si>
  <si>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</si>
  <si>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</si>
  <si>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</si>
  <si>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</si>
  <si>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</si>
  <si>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</si>
  <si>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</si>
  <si>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</si>
  <si>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</si>
  <si>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</si>
  <si>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肖树伟</t>
  </si>
  <si>
    <t>武丽丽</t>
  </si>
  <si>
    <t>官林宏</t>
  </si>
  <si>
    <t>李秋珍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</si>
  <si>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</si>
  <si>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</si>
  <si>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</si>
  <si>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</si>
  <si>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</si>
  <si>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</si>
  <si>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</si>
  <si>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</si>
  <si>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刘君芳</t>
  </si>
  <si>
    <t>刘丽芳</t>
  </si>
  <si>
    <t>刘梅先</t>
  </si>
  <si>
    <t>杨进福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</si>
  <si>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</si>
  <si>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</si>
  <si>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</si>
  <si>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</si>
  <si>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</si>
  <si>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</si>
  <si>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</si>
  <si>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</si>
  <si>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</si>
  <si>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</si>
  <si>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</si>
  <si>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</si>
  <si>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</si>
  <si>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松交村</t>
  </si>
  <si>
    <t>王小女</t>
  </si>
  <si>
    <t>王翠平</t>
  </si>
  <si>
    <t>白改莲</t>
  </si>
  <si>
    <t>吕爱先</t>
  </si>
  <si>
    <t>任喜成</t>
  </si>
  <si>
    <t>刘力波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</si>
  <si>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</si>
  <si>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</si>
  <si>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</si>
  <si>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</si>
  <si>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</si>
  <si>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</si>
  <si>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</si>
  <si>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</si>
  <si>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</si>
  <si>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</si>
  <si>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</si>
  <si>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</si>
  <si>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李来水</t>
  </si>
  <si>
    <t>李保香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</si>
  <si>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</si>
  <si>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</si>
  <si>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</si>
  <si>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</si>
  <si>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</si>
  <si>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</si>
  <si>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</si>
  <si>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</si>
  <si>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</si>
  <si>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莫凡涛</t>
  </si>
  <si>
    <t>张原平</t>
  </si>
  <si>
    <t>武小平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</si>
  <si>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</si>
  <si>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</si>
  <si>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</si>
  <si>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</si>
  <si>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</si>
  <si>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</si>
  <si>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</si>
  <si>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</si>
  <si>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</si>
  <si>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莫兵亮</t>
  </si>
  <si>
    <t>莫青亮</t>
  </si>
  <si>
    <t>莫亮孩</t>
  </si>
  <si>
    <t>莫栓堂</t>
  </si>
  <si>
    <t>莫焕娥</t>
  </si>
  <si>
    <t>原富存</t>
  </si>
  <si>
    <t>郭新立</t>
  </si>
  <si>
    <t>桑云花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</si>
  <si>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</si>
  <si>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</si>
  <si>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</si>
  <si>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</si>
  <si>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</si>
  <si>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</si>
  <si>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</si>
  <si>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李改棠</t>
  </si>
  <si>
    <t>杨天才</t>
  </si>
  <si>
    <t>张俊堂</t>
  </si>
  <si>
    <t>郝翠兰</t>
  </si>
  <si>
    <t>莫水成</t>
  </si>
  <si>
    <t>莫双成</t>
  </si>
  <si>
    <t>莫四平</t>
  </si>
  <si>
    <t>高媛春</t>
  </si>
  <si>
    <t>郭栓堂</t>
  </si>
  <si>
    <t>李跃清</t>
  </si>
  <si>
    <t>柳沟村</t>
  </si>
  <si>
    <t>杨春仙</t>
  </si>
  <si>
    <t>张莱萍</t>
  </si>
  <si>
    <t>范锁英</t>
  </si>
  <si>
    <t>谭河翠</t>
  </si>
  <si>
    <t>霍春娥</t>
  </si>
  <si>
    <t>魏广明</t>
  </si>
  <si>
    <t>马运成</t>
  </si>
  <si>
    <t>泉则坪村</t>
  </si>
  <si>
    <t>马春明</t>
  </si>
  <si>
    <t>王春娥</t>
  </si>
  <si>
    <t>王涛</t>
  </si>
  <si>
    <t>刘碾先</t>
  </si>
  <si>
    <t>杜重庆</t>
  </si>
  <si>
    <t>李永青</t>
  </si>
  <si>
    <t>张丽珠</t>
  </si>
  <si>
    <t>朱付娥</t>
  </si>
  <si>
    <t>郝翠红</t>
  </si>
  <si>
    <t>段爱国</t>
  </si>
  <si>
    <t>梁桂平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</si>
  <si>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</si>
  <si>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</si>
  <si>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</si>
  <si>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</si>
  <si>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</si>
  <si>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</si>
  <si>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</si>
  <si>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</si>
  <si>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赵文帅</t>
  </si>
  <si>
    <t>赵巧连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</si>
  <si>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</si>
  <si>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</si>
  <si>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</si>
  <si>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</si>
  <si>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</si>
  <si>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</si>
  <si>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</si>
  <si>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</si>
  <si>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李羊小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</si>
  <si>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</si>
  <si>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</si>
  <si>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</si>
  <si>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</si>
  <si>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</si>
  <si>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</si>
  <si>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</si>
  <si>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</si>
  <si>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</si>
  <si>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</si>
  <si>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</si>
  <si>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</si>
  <si>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</si>
  <si>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</si>
  <si>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</si>
  <si>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</si>
  <si>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</si>
  <si>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</si>
  <si>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</si>
  <si>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</si>
  <si>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</si>
  <si>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</si>
  <si>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</si>
  <si>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</si>
  <si>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</si>
  <si>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</si>
  <si>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</si>
  <si>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</si>
  <si>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</si>
  <si>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</si>
  <si>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</si>
  <si>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</si>
  <si>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</si>
  <si>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</si>
  <si>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</si>
  <si>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</si>
  <si>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</si>
  <si>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</si>
  <si>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</si>
  <si>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</si>
  <si>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</si>
  <si>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</si>
  <si>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</si>
  <si>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</si>
  <si>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</si>
  <si>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</si>
  <si>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</si>
  <si>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</si>
  <si>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</si>
  <si>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</si>
  <si>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</si>
  <si>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</si>
  <si>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</si>
  <si>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</si>
  <si>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</si>
  <si>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</si>
  <si>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</si>
  <si>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</si>
  <si>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</si>
  <si>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</si>
  <si>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</si>
  <si>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张俊文</t>
  </si>
  <si>
    <t>刘月香</t>
  </si>
  <si>
    <t>闫兆英</t>
  </si>
  <si>
    <t>李志宏</t>
  </si>
  <si>
    <t>张淑英</t>
  </si>
  <si>
    <t>陈国英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</si>
  <si>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</si>
  <si>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</si>
  <si>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</si>
  <si>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</si>
  <si>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</si>
  <si>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</si>
  <si>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</si>
  <si>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</si>
  <si>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</si>
  <si>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常水木</t>
  </si>
  <si>
    <t>常克清</t>
  </si>
  <si>
    <t>常艺谋</t>
  </si>
  <si>
    <t>常启亮</t>
  </si>
  <si>
    <t>常海珍</t>
  </si>
  <si>
    <t>常睿超</t>
  </si>
  <si>
    <t>崔瑞清</t>
  </si>
  <si>
    <t>张建国</t>
  </si>
  <si>
    <t>张丽媛</t>
  </si>
  <si>
    <t>康荷芬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</si>
  <si>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</si>
  <si>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</si>
  <si>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</si>
  <si>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</si>
  <si>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</si>
  <si>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</si>
  <si>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</si>
  <si>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</si>
  <si>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</si>
  <si>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</si>
  <si>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</si>
  <si>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</si>
  <si>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</si>
  <si>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</si>
  <si>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</si>
  <si>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</si>
  <si>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</si>
  <si>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</si>
  <si>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</si>
  <si>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</si>
  <si>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</si>
  <si>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</si>
  <si>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</t>
  </si>
  <si>
    <t>樊晋升</t>
  </si>
  <si>
    <t>王小印</t>
  </si>
  <si>
    <t>西河底村</t>
  </si>
  <si>
    <t>王小庆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</si>
  <si>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</si>
  <si>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</si>
  <si>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</si>
  <si>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</si>
  <si>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</si>
  <si>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</si>
  <si>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</si>
  <si>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</si>
  <si>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</si>
  <si>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</si>
  <si>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</si>
  <si>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</si>
  <si>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</si>
  <si>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</si>
  <si>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</si>
  <si>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</si>
  <si>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</si>
  <si>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</si>
  <si>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</si>
  <si>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</si>
  <si>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</si>
  <si>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</si>
  <si>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</si>
  <si>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</si>
  <si>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</si>
  <si>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</si>
  <si>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</si>
  <si>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</si>
  <si>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</si>
  <si>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</si>
  <si>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</si>
  <si>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</si>
  <si>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</si>
  <si>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</si>
  <si>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</si>
  <si>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</si>
  <si>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</si>
  <si>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</si>
  <si>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</si>
  <si>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</si>
  <si>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</si>
  <si>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</si>
  <si>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</si>
  <si>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</si>
  <si>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</si>
  <si>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</si>
  <si>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</si>
  <si>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</si>
  <si>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</si>
  <si>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</si>
  <si>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</si>
  <si>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</si>
  <si>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</si>
  <si>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</si>
  <si>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</si>
  <si>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</si>
  <si>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</si>
  <si>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</si>
  <si>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</si>
  <si>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</si>
  <si>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</si>
  <si>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</si>
  <si>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</si>
  <si>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</si>
  <si>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</si>
  <si>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</si>
  <si>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</si>
  <si>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</si>
  <si>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</si>
  <si>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董赖</t>
  </si>
  <si>
    <t>马玉龙</t>
  </si>
  <si>
    <t>付碧云</t>
  </si>
  <si>
    <t>杨家庄村</t>
  </si>
  <si>
    <t>马吉成</t>
  </si>
  <si>
    <t>马宇威</t>
  </si>
  <si>
    <t>王连香</t>
  </si>
  <si>
    <t>刘会忠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</si>
  <si>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</si>
  <si>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</si>
  <si>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</si>
  <si>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</si>
  <si>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</si>
  <si>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</si>
  <si>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</si>
  <si>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</si>
  <si>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</si>
  <si>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</si>
  <si>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</si>
  <si>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</si>
  <si>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</si>
  <si>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</si>
  <si>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</si>
  <si>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</si>
  <si>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</si>
  <si>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</si>
  <si>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</si>
  <si>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</si>
  <si>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</si>
  <si>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</si>
  <si>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李月凤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</si>
  <si>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</si>
  <si>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</si>
  <si>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</si>
  <si>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</si>
  <si>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</si>
  <si>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</si>
  <si>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</si>
  <si>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</si>
  <si>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</si>
  <si>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</si>
  <si>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张琼</t>
  </si>
  <si>
    <t>李梓楠</t>
  </si>
  <si>
    <t>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</si>
  <si>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</si>
  <si>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</si>
  <si>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</si>
  <si>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</si>
  <si>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</si>
  <si>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</si>
  <si>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</si>
  <si>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</si>
  <si>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</si>
  <si>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</si>
  <si>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</si>
  <si>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</si>
  <si>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</si>
  <si>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</si>
  <si>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</si>
  <si>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</si>
  <si>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</si>
  <si>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</si>
  <si>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</si>
  <si>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</si>
  <si>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</si>
  <si>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</si>
  <si>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</si>
  <si>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</si>
  <si>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</si>
  <si>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</si>
  <si>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</si>
  <si>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</si>
  <si>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</si>
  <si>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</si>
  <si>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</si>
  <si>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</si>
  <si>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</si>
  <si>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</si>
  <si>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</si>
  <si>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</si>
  <si>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</si>
  <si>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</si>
  <si>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</si>
  <si>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</si>
  <si>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</si>
  <si>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</si>
  <si>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</si>
  <si>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</si>
  <si>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</si>
  <si>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</si>
  <si>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</si>
  <si>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</si>
  <si>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</si>
  <si>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</si>
  <si>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</si>
  <si>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</si>
  <si>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</si>
  <si>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</si>
  <si>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</si>
  <si>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</si>
  <si>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</si>
  <si>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</si>
  <si>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</si>
  <si>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</si>
  <si>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</si>
  <si>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李宝林</t>
  </si>
  <si>
    <t>桑洋洋</t>
  </si>
  <si>
    <t>李爱香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</si>
  <si>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</si>
  <si>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</si>
  <si>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</si>
  <si>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</si>
  <si>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</si>
  <si>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</si>
  <si>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</si>
  <si>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</si>
  <si>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</si>
  <si>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</si>
  <si>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</si>
  <si>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</si>
  <si>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</si>
  <si>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</si>
  <si>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</si>
  <si>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</si>
  <si>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</si>
  <si>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</si>
  <si>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</si>
  <si>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</si>
  <si>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</si>
  <si>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</si>
  <si>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</si>
  <si>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</si>
  <si>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</si>
  <si>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</si>
  <si>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</si>
  <si>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</si>
  <si>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</si>
  <si>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</si>
  <si>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</si>
  <si>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</si>
  <si>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王彩芬</t>
  </si>
  <si>
    <t>王斌</t>
  </si>
  <si>
    <t>郭堂孩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</si>
  <si>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</si>
  <si>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</si>
  <si>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</si>
  <si>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</si>
  <si>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</si>
  <si>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</si>
  <si>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</si>
  <si>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</si>
  <si>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</si>
  <si>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</si>
  <si>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</si>
  <si>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</si>
  <si>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</si>
  <si>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</si>
  <si>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</si>
  <si>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</si>
  <si>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</si>
  <si>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</si>
  <si>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</si>
  <si>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</si>
  <si>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</si>
  <si>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</si>
  <si>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</si>
  <si>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</si>
  <si>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</si>
  <si>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</si>
  <si>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</si>
  <si>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</si>
  <si>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</si>
  <si>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</si>
  <si>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</si>
  <si>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</si>
  <si>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</si>
  <si>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</si>
  <si>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</si>
  <si>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</si>
  <si>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</si>
  <si>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</si>
  <si>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</si>
  <si>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</si>
  <si>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魏耀文</t>
  </si>
  <si>
    <t>王存亮</t>
  </si>
  <si>
    <t>霍沟村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</si>
  <si>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</si>
  <si>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</si>
  <si>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</si>
  <si>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</si>
  <si>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</si>
  <si>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</si>
  <si>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</si>
  <si>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</si>
  <si>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</si>
  <si>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</si>
  <si>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</si>
  <si>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</si>
  <si>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</si>
  <si>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</si>
  <si>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</si>
  <si>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</si>
  <si>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</si>
  <si>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</si>
  <si>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</si>
  <si>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</si>
  <si>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</si>
  <si>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</si>
  <si>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</si>
  <si>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</si>
  <si>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</si>
  <si>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</si>
  <si>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</si>
  <si>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</si>
  <si>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</si>
  <si>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</si>
  <si>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</si>
  <si>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</si>
  <si>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</si>
  <si>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</si>
  <si>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</si>
  <si>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</si>
  <si>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</si>
  <si>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</si>
  <si>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</si>
  <si>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</si>
  <si>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</si>
  <si>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</si>
  <si>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</si>
  <si>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</si>
  <si>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</si>
  <si>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</si>
  <si>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</si>
  <si>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</si>
  <si>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</si>
  <si>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</si>
  <si>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</si>
  <si>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</si>
  <si>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</si>
  <si>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</si>
  <si>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</si>
  <si>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</si>
  <si>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</si>
  <si>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</si>
  <si>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</si>
  <si>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</si>
  <si>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</si>
  <si>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</si>
  <si>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</si>
  <si>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</si>
  <si>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</si>
  <si>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</si>
  <si>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</si>
  <si>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</si>
  <si>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</si>
  <si>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</si>
  <si>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</si>
  <si>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</si>
  <si>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</si>
  <si>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</si>
  <si>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</si>
  <si>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</si>
  <si>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</si>
  <si>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</si>
  <si>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</si>
  <si>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</si>
  <si>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</si>
  <si>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</si>
  <si>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</si>
  <si>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</si>
  <si>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</si>
  <si>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</si>
  <si>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王凤鱼</t>
  </si>
  <si>
    <t>五科村</t>
  </si>
  <si>
    <t>白爱香</t>
  </si>
  <si>
    <t>乔凤梅</t>
  </si>
  <si>
    <t>任才旺</t>
  </si>
  <si>
    <t>任东梅</t>
  </si>
  <si>
    <t>任建辉</t>
  </si>
  <si>
    <t>任树奇</t>
  </si>
  <si>
    <t>刘志伟</t>
  </si>
  <si>
    <t>刘雅丽</t>
  </si>
  <si>
    <t>闫玉琴</t>
  </si>
  <si>
    <t>李二侯</t>
  </si>
  <si>
    <t>李书林</t>
  </si>
  <si>
    <t>李巧梅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</si>
  <si>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</si>
  <si>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</si>
  <si>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</si>
  <si>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</si>
  <si>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</si>
  <si>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</si>
  <si>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</si>
  <si>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</si>
  <si>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</si>
  <si>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</si>
  <si>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</si>
  <si>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</si>
  <si>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</si>
  <si>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</si>
  <si>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</si>
  <si>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</si>
  <si>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</si>
  <si>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</si>
  <si>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</si>
  <si>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骈哑吧</t>
  </si>
  <si>
    <t>骈海萍</t>
  </si>
  <si>
    <t>郭贵宏</t>
  </si>
  <si>
    <t>谢毅彤</t>
  </si>
  <si>
    <t>窦凤娥</t>
  </si>
  <si>
    <t>王永明</t>
  </si>
  <si>
    <t>长街村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</si>
  <si>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</si>
  <si>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</si>
  <si>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</si>
  <si>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</si>
  <si>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</si>
  <si>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</si>
  <si>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</si>
  <si>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</si>
  <si>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</si>
  <si>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</si>
  <si>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</si>
  <si>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</si>
  <si>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</si>
  <si>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</si>
  <si>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</si>
  <si>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</si>
  <si>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</si>
  <si>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</si>
  <si>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</si>
  <si>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</si>
  <si>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</si>
  <si>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</si>
  <si>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</si>
  <si>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</si>
  <si>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</si>
  <si>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</si>
  <si>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</si>
  <si>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</si>
  <si>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</si>
  <si>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</si>
  <si>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</si>
  <si>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</si>
  <si>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</si>
  <si>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</si>
  <si>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</si>
  <si>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</si>
  <si>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</si>
  <si>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梁玉萍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</si>
  <si>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</si>
  <si>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</si>
  <si>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</si>
  <si>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</si>
  <si>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</si>
  <si>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</si>
  <si>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</si>
  <si>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</si>
  <si>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</si>
  <si>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</si>
  <si>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</si>
  <si>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代秀萍</t>
  </si>
  <si>
    <t>李文先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</si>
  <si>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</si>
  <si>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</si>
  <si>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</si>
  <si>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</si>
  <si>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</si>
  <si>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</si>
  <si>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</si>
  <si>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</si>
  <si>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</si>
  <si>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</si>
  <si>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</si>
  <si>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</si>
  <si>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</si>
  <si>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</si>
  <si>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</si>
  <si>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</si>
  <si>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</si>
  <si>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</si>
  <si>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</si>
  <si>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</si>
  <si>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</si>
  <si>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</si>
  <si>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</si>
  <si>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>王志龙</t>
  </si>
  <si>
    <t>王建军</t>
  </si>
  <si>
    <t>王建红</t>
  </si>
  <si>
    <t>王桂萍</t>
  </si>
  <si>
    <t>王梅梅</t>
  </si>
  <si>
    <t>白志英</t>
  </si>
  <si>
    <t>任玉宏</t>
  </si>
  <si>
    <t>任志恒</t>
  </si>
  <si>
    <t>刘爱兰</t>
  </si>
  <si>
    <t>李晋霞</t>
  </si>
  <si>
    <t>张兰仙</t>
  </si>
  <si>
    <t>张光孩</t>
  </si>
  <si>
    <t>张志清</t>
  </si>
  <si>
    <t>张应天</t>
  </si>
  <si>
    <t>张建平</t>
  </si>
  <si>
    <t>段彩萍</t>
  </si>
  <si>
    <t>张素萍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</si>
  <si>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</si>
  <si>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</si>
  <si>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</si>
  <si>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</si>
  <si>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</si>
  <si>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</si>
  <si>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</si>
  <si>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</si>
  <si>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</si>
  <si>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</si>
  <si>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</si>
  <si>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</si>
  <si>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</si>
  <si>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高奋萍</t>
  </si>
  <si>
    <t>郭贵英</t>
  </si>
  <si>
    <t>谢来香</t>
  </si>
  <si>
    <t>王存香</t>
  </si>
  <si>
    <t>北西沟村</t>
  </si>
  <si>
    <t>王彩峰</t>
  </si>
  <si>
    <t>毛小英</t>
  </si>
  <si>
    <t>田进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</si>
  <si>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</si>
  <si>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</si>
  <si>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</si>
  <si>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</si>
  <si>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</si>
  <si>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</si>
  <si>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</si>
  <si>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</si>
  <si>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</si>
  <si>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</si>
  <si>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</si>
  <si>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</si>
  <si>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</si>
  <si>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</si>
  <si>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</si>
  <si>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</si>
  <si>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</si>
  <si>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</si>
  <si>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</si>
  <si>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</si>
  <si>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</si>
  <si>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</si>
  <si>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</si>
  <si>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</si>
  <si>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</si>
  <si>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</si>
  <si>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</si>
  <si>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</si>
  <si>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李国买</t>
  </si>
  <si>
    <t>李素明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</si>
  <si>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</si>
  <si>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</si>
  <si>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</si>
  <si>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</si>
  <si>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</si>
  <si>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</si>
  <si>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</si>
  <si>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</si>
  <si>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张国柱</t>
  </si>
  <si>
    <t>张国亮</t>
  </si>
  <si>
    <t>张侯东</t>
  </si>
  <si>
    <t>张跃清</t>
  </si>
  <si>
    <t>张斌旭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</si>
  <si>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</si>
  <si>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</si>
  <si>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</si>
  <si>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</si>
  <si>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</si>
  <si>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</si>
  <si>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</si>
  <si>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</si>
  <si>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</si>
  <si>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</si>
  <si>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</si>
  <si>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</si>
  <si>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</si>
  <si>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</si>
  <si>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</si>
  <si>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</si>
  <si>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</si>
  <si>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</si>
  <si>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</si>
  <si>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</si>
  <si>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</si>
  <si>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</si>
  <si>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</si>
  <si>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</si>
  <si>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</si>
  <si>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</si>
  <si>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</si>
  <si>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</si>
  <si>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</si>
  <si>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</si>
  <si>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</si>
  <si>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</si>
  <si>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</si>
  <si>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</si>
  <si>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</si>
  <si>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</si>
  <si>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邱有才</t>
  </si>
  <si>
    <t>邱树宏</t>
  </si>
  <si>
    <t>张志强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</si>
  <si>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</si>
  <si>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</si>
  <si>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</si>
  <si>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</si>
  <si>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</si>
  <si>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</si>
  <si>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</si>
  <si>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</si>
  <si>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</si>
  <si>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</si>
  <si>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</si>
  <si>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</si>
  <si>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</si>
  <si>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</si>
  <si>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</si>
  <si>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</si>
  <si>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</si>
  <si>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</si>
  <si>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</si>
  <si>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</si>
  <si>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</si>
  <si>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</si>
  <si>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</si>
  <si>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</si>
  <si>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</si>
  <si>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</si>
  <si>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</si>
  <si>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</si>
  <si>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</si>
  <si>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</si>
  <si>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</si>
  <si>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</si>
  <si>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</si>
  <si>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</si>
  <si>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</si>
  <si>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</si>
  <si>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</si>
  <si>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</si>
  <si>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</si>
  <si>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</si>
  <si>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</si>
  <si>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</si>
  <si>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</si>
  <si>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</si>
  <si>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</si>
  <si>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</si>
  <si>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</si>
  <si>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</si>
  <si>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</si>
  <si>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</si>
  <si>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</si>
  <si>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</si>
  <si>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</si>
  <si>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</si>
  <si>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</si>
  <si>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</si>
  <si>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</si>
  <si>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</si>
  <si>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</si>
  <si>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</si>
  <si>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</si>
  <si>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</si>
  <si>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</si>
  <si>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</si>
  <si>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</si>
  <si>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</si>
  <si>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</si>
  <si>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</si>
  <si>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</si>
  <si>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</si>
  <si>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</si>
  <si>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</si>
  <si>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</si>
  <si>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</t>
  </si>
  <si>
    <t>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</si>
  <si>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</si>
  <si>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</si>
  <si>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</si>
  <si>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</si>
  <si>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</si>
  <si>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</si>
  <si>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</si>
  <si>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</si>
  <si>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</si>
  <si>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</si>
  <si>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</si>
  <si>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</si>
  <si>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</si>
  <si>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</si>
  <si>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</si>
  <si>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</si>
  <si>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</si>
  <si>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</si>
  <si>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</si>
  <si>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</si>
  <si>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</si>
  <si>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</si>
  <si>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</si>
  <si>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</si>
  <si>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</si>
  <si>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</si>
  <si>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</si>
  <si>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</si>
  <si>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</si>
  <si>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</si>
  <si>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</si>
  <si>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</si>
  <si>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</si>
  <si>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</si>
  <si>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</si>
  <si>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</si>
  <si>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</si>
  <si>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</si>
  <si>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</si>
  <si>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杨建国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</si>
  <si>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</si>
  <si>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</si>
  <si>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</si>
  <si>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</si>
  <si>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</si>
  <si>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</si>
  <si>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</si>
  <si>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</si>
  <si>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</si>
  <si>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</si>
  <si>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</si>
  <si>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</si>
  <si>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杨高飞</t>
  </si>
  <si>
    <t>李建芬</t>
  </si>
  <si>
    <t>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</si>
  <si>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</si>
  <si>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</si>
  <si>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</si>
  <si>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</si>
  <si>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</si>
  <si>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</si>
  <si>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</si>
  <si>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</si>
  <si>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</si>
  <si>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</si>
  <si>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</si>
  <si>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</si>
  <si>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</si>
  <si>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</si>
  <si>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</si>
  <si>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</si>
  <si>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</si>
  <si>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</si>
  <si>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</si>
  <si>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</si>
  <si>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</si>
  <si>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</si>
  <si>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</si>
  <si>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</si>
  <si>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</si>
  <si>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</si>
  <si>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</si>
  <si>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</si>
  <si>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</si>
  <si>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</si>
  <si>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</si>
  <si>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</si>
  <si>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</si>
  <si>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</si>
  <si>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</si>
  <si>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</si>
  <si>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</si>
  <si>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</si>
  <si>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</si>
  <si>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</si>
  <si>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</si>
  <si>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</si>
  <si>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</si>
  <si>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</si>
  <si>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</si>
  <si>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</si>
  <si>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</si>
  <si>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</si>
  <si>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</si>
  <si>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</si>
  <si>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骈效芳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</si>
  <si>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</si>
  <si>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</si>
  <si>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</si>
  <si>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</si>
  <si>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</si>
  <si>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</si>
  <si>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</si>
  <si>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</si>
  <si>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</si>
  <si>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</si>
  <si>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</si>
  <si>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</si>
  <si>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</si>
  <si>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</si>
  <si>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</si>
  <si>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</si>
  <si>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</si>
  <si>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</si>
  <si>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</si>
  <si>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</si>
  <si>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</si>
  <si>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</si>
  <si>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</si>
  <si>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</si>
  <si>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</si>
  <si>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</si>
  <si>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</si>
  <si>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</si>
  <si>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</si>
  <si>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</si>
  <si>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</si>
  <si>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</si>
  <si>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</si>
  <si>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</si>
  <si>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</si>
  <si>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</si>
  <si>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</si>
  <si>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</si>
  <si>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</si>
  <si>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</si>
  <si>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毛仲明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</si>
  <si>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</si>
  <si>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</si>
  <si>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</si>
  <si>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</si>
  <si>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</si>
  <si>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</si>
  <si>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</si>
  <si>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</si>
  <si>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</si>
  <si>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</si>
  <si>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</si>
  <si>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</si>
  <si>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</si>
  <si>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杨效清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</si>
  <si>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</si>
  <si>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</si>
  <si>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</si>
  <si>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</si>
  <si>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</si>
  <si>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</si>
  <si>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</si>
  <si>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</si>
  <si>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</si>
  <si>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</si>
  <si>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曹彦红</t>
  </si>
  <si>
    <t>常浩轩</t>
  </si>
  <si>
    <t>魏华荣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</si>
  <si>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</si>
  <si>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</si>
  <si>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</si>
  <si>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</si>
  <si>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</si>
  <si>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</si>
  <si>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</si>
  <si>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</si>
  <si>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</si>
  <si>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</si>
  <si>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</si>
  <si>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</si>
  <si>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</si>
  <si>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李花萍</t>
  </si>
  <si>
    <t>杨二赖</t>
  </si>
  <si>
    <t>杨水清</t>
  </si>
  <si>
    <t>杨玉清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</si>
  <si>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</si>
  <si>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</si>
  <si>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</si>
  <si>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</si>
  <si>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</si>
  <si>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</si>
  <si>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</si>
  <si>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</si>
  <si>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</si>
  <si>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杨栓栓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</si>
  <si>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</si>
  <si>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</si>
  <si>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</si>
  <si>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</si>
  <si>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</si>
  <si>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</si>
  <si>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</si>
  <si>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</si>
  <si>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</si>
  <si>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</si>
  <si>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</si>
  <si>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</si>
  <si>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</si>
  <si>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</si>
  <si>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</si>
  <si>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</si>
  <si>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</si>
  <si>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</si>
  <si>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</si>
  <si>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</si>
  <si>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</si>
  <si>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</si>
  <si>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</si>
  <si>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</si>
  <si>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李付唐</t>
  </si>
  <si>
    <t>李爱爱</t>
  </si>
  <si>
    <t>赵云虹</t>
  </si>
  <si>
    <t>赵秀珍</t>
  </si>
  <si>
    <t>聂耀英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</si>
  <si>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</si>
  <si>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</si>
  <si>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</si>
  <si>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</si>
  <si>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</si>
  <si>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</si>
  <si>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</si>
  <si>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王素红</t>
  </si>
  <si>
    <t>王爱先</t>
  </si>
  <si>
    <t>王爱连</t>
  </si>
  <si>
    <t>王菊仙</t>
  </si>
  <si>
    <t>王萍孩</t>
  </si>
  <si>
    <t>王淑琴</t>
  </si>
  <si>
    <t>王翠芬</t>
  </si>
  <si>
    <t>田女珍</t>
  </si>
  <si>
    <t>田海仙</t>
  </si>
  <si>
    <t>李凤鱼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</si>
  <si>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</si>
  <si>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</si>
  <si>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</si>
  <si>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</si>
  <si>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</si>
  <si>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</si>
  <si>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</si>
  <si>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</si>
  <si>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</si>
  <si>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</si>
  <si>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李忠先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</si>
  <si>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</si>
  <si>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</si>
  <si>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</si>
  <si>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</si>
  <si>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</si>
  <si>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</si>
  <si>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</si>
  <si>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</si>
  <si>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</si>
  <si>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</si>
  <si>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</si>
  <si>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</si>
  <si>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</si>
  <si>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</si>
  <si>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</si>
  <si>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</si>
  <si>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</si>
  <si>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</si>
  <si>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</si>
  <si>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</si>
  <si>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</si>
  <si>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</si>
  <si>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</si>
  <si>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</si>
  <si>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</si>
  <si>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</si>
  <si>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</si>
  <si>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</si>
  <si>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</si>
  <si>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</si>
  <si>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</si>
  <si>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</si>
  <si>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</si>
  <si>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弓瑞珍</t>
  </si>
  <si>
    <t>朝仁村</t>
  </si>
  <si>
    <t>王和平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</si>
  <si>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</si>
  <si>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</si>
  <si>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</si>
  <si>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</si>
  <si>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</si>
  <si>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</si>
  <si>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</si>
  <si>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</si>
  <si>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</si>
  <si>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</si>
  <si>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</si>
  <si>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</si>
  <si>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</si>
  <si>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</si>
  <si>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</si>
  <si>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</si>
  <si>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</si>
  <si>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</si>
  <si>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</si>
  <si>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</si>
  <si>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</si>
  <si>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</si>
  <si>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</si>
  <si>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</si>
  <si>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</si>
  <si>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</si>
  <si>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</si>
  <si>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</si>
  <si>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</si>
  <si>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</si>
  <si>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</si>
  <si>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</si>
  <si>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</si>
  <si>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</si>
  <si>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孙振香</t>
  </si>
  <si>
    <t>李素梅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</si>
  <si>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</si>
  <si>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</si>
  <si>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</si>
  <si>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</si>
  <si>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</si>
  <si>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</si>
  <si>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</si>
  <si>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</si>
  <si>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</si>
  <si>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</si>
  <si>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</si>
  <si>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</si>
  <si>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</si>
  <si>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</si>
  <si>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</si>
  <si>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</si>
  <si>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</si>
  <si>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</si>
  <si>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</si>
  <si>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</si>
  <si>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</si>
  <si>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</si>
  <si>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</si>
  <si>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</si>
  <si>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王兰仙</t>
  </si>
  <si>
    <t>定昌镇</t>
  </si>
  <si>
    <t>下曲峪村</t>
  </si>
  <si>
    <t>田菊萍</t>
  </si>
  <si>
    <t>史怀亮</t>
  </si>
  <si>
    <t>邱会珍</t>
  </si>
  <si>
    <t>史耀伟</t>
  </si>
  <si>
    <t>史金栋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</si>
  <si>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</si>
  <si>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</si>
  <si>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</si>
  <si>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</si>
  <si>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</si>
  <si>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</si>
  <si>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</si>
  <si>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</si>
  <si>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闫文惠</t>
  </si>
  <si>
    <t>庞丽平</t>
  </si>
  <si>
    <t>闫庆宏</t>
  </si>
  <si>
    <t>闫来仙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</si>
  <si>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</si>
  <si>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</si>
  <si>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</si>
  <si>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</si>
  <si>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</si>
  <si>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</si>
  <si>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</si>
  <si>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</si>
  <si>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</si>
  <si>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</si>
  <si>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</si>
  <si>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</si>
  <si>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</si>
  <si>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</si>
  <si>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</si>
  <si>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</si>
  <si>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</si>
  <si>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</t>
  </si>
  <si>
    <t>张艺萱</t>
  </si>
  <si>
    <t>张月爱</t>
  </si>
  <si>
    <t>张春兰</t>
  </si>
  <si>
    <t>苏水旺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</si>
  <si>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</si>
  <si>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</si>
  <si>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</si>
  <si>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</si>
  <si>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</si>
  <si>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</si>
  <si>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</si>
  <si>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</si>
  <si>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</si>
  <si>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</si>
  <si>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</si>
  <si>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</si>
  <si>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</si>
  <si>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</si>
  <si>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</si>
  <si>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</si>
  <si>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</si>
  <si>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</si>
  <si>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秦树强</t>
  </si>
  <si>
    <t>秦贵清</t>
  </si>
  <si>
    <t>秦俊秀</t>
  </si>
  <si>
    <t>秦琰军</t>
  </si>
  <si>
    <t>秦锦宵</t>
  </si>
  <si>
    <t>贾改兰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</si>
  <si>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</si>
  <si>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</si>
  <si>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</si>
  <si>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</si>
  <si>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</si>
  <si>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</si>
  <si>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</si>
  <si>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</si>
  <si>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</si>
  <si>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</si>
  <si>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</si>
  <si>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</si>
  <si>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</si>
  <si>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</si>
  <si>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</si>
  <si>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</si>
  <si>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</si>
  <si>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王素娥</t>
  </si>
  <si>
    <t>王翠萍</t>
  </si>
  <si>
    <t>田树平</t>
  </si>
  <si>
    <t>吉爱香</t>
  </si>
  <si>
    <t>任巨宏</t>
  </si>
  <si>
    <t>任丽平</t>
  </si>
  <si>
    <t>*赵玉霞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</si>
  <si>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</si>
  <si>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</si>
  <si>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</si>
  <si>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</si>
  <si>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</si>
  <si>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</si>
  <si>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</si>
  <si>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</si>
  <si>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</si>
  <si>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</si>
  <si>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</si>
  <si>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</si>
  <si>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</si>
  <si>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</si>
  <si>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</si>
  <si>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霍晓平</t>
  </si>
  <si>
    <t>郝恩德</t>
  </si>
  <si>
    <t>魏秀萍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</si>
  <si>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</si>
  <si>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</si>
  <si>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</si>
  <si>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</si>
  <si>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</si>
  <si>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</si>
  <si>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</si>
  <si>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</si>
  <si>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</si>
  <si>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</si>
  <si>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</si>
  <si>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</si>
  <si>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</si>
  <si>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</si>
  <si>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</si>
  <si>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</si>
  <si>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张永瑞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</si>
  <si>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</si>
  <si>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</si>
  <si>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</si>
  <si>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</si>
  <si>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</si>
  <si>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</si>
  <si>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</si>
  <si>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</si>
  <si>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</si>
  <si>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</si>
  <si>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</si>
  <si>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</si>
  <si>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</si>
  <si>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</si>
  <si>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</si>
  <si>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</si>
  <si>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</si>
  <si>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</si>
  <si>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</si>
  <si>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</si>
  <si>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</si>
  <si>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</si>
  <si>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</si>
  <si>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</si>
  <si>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</si>
  <si>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</si>
  <si>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</si>
  <si>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</si>
  <si>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</si>
  <si>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</si>
  <si>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</si>
  <si>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</si>
  <si>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</si>
  <si>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</si>
  <si>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</si>
  <si>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王鱼莲</t>
  </si>
  <si>
    <t>乔在文</t>
  </si>
  <si>
    <t>安艮州</t>
  </si>
  <si>
    <t>安志财</t>
  </si>
  <si>
    <t>安改梅</t>
  </si>
  <si>
    <t>安拉先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</si>
  <si>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</si>
  <si>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</si>
  <si>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</si>
  <si>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</si>
  <si>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</si>
  <si>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</si>
  <si>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</si>
  <si>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</si>
  <si>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</si>
  <si>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</si>
  <si>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</si>
  <si>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</si>
  <si>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</si>
  <si>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</si>
  <si>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</si>
  <si>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</si>
  <si>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</si>
  <si>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</si>
  <si>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</si>
  <si>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</si>
  <si>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</si>
  <si>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赵翠萍</t>
  </si>
  <si>
    <t>王润莲</t>
  </si>
  <si>
    <t>王够仙</t>
  </si>
  <si>
    <t>王蝉仙</t>
  </si>
  <si>
    <t>王翠红</t>
  </si>
  <si>
    <t>王晓艳</t>
  </si>
  <si>
    <t>龙志强</t>
  </si>
  <si>
    <t>田小清</t>
  </si>
  <si>
    <t>赵秋香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</si>
  <si>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</si>
  <si>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</si>
  <si>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</si>
  <si>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</si>
  <si>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</si>
  <si>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</si>
  <si>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</si>
  <si>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</si>
  <si>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</si>
  <si>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</si>
  <si>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</si>
  <si>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</si>
  <si>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</si>
  <si>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</si>
  <si>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</si>
  <si>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</si>
  <si>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</si>
  <si>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</si>
  <si>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</si>
  <si>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</si>
  <si>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</si>
  <si>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</si>
  <si>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</si>
  <si>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</si>
  <si>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</si>
  <si>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</si>
  <si>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</si>
  <si>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</si>
  <si>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</si>
  <si>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</si>
  <si>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</si>
  <si>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</si>
  <si>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</si>
  <si>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</si>
  <si>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</si>
  <si>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</si>
  <si>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</si>
  <si>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</si>
  <si>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</si>
  <si>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</si>
  <si>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</si>
  <si>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</si>
  <si>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</si>
  <si>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雷桂兰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</si>
  <si>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</si>
  <si>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</si>
  <si>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</si>
  <si>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</si>
  <si>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</si>
  <si>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</si>
  <si>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</si>
  <si>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</si>
  <si>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</si>
  <si>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</si>
  <si>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卫霞</t>
  </si>
  <si>
    <t>李金涛</t>
  </si>
  <si>
    <t>李金健</t>
  </si>
  <si>
    <t>王义清</t>
  </si>
  <si>
    <t>王文光</t>
  </si>
  <si>
    <t>王秀奇</t>
  </si>
  <si>
    <t>张玉萍</t>
  </si>
  <si>
    <t>王怀玉</t>
  </si>
  <si>
    <t>王树怀</t>
  </si>
  <si>
    <t>王芬香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</si>
  <si>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</si>
  <si>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</si>
  <si>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</si>
  <si>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</si>
  <si>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</si>
  <si>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</si>
  <si>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</si>
  <si>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</si>
  <si>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</si>
  <si>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</si>
  <si>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</si>
  <si>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</si>
  <si>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</si>
  <si>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</si>
  <si>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</si>
  <si>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</si>
  <si>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</si>
  <si>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</si>
  <si>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</si>
  <si>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</si>
  <si>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</si>
  <si>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</si>
  <si>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</si>
  <si>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</si>
  <si>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李桂兰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</si>
  <si>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</si>
  <si>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</si>
  <si>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</si>
  <si>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</si>
  <si>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</si>
  <si>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</si>
  <si>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</si>
  <si>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</si>
  <si>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</si>
  <si>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</si>
  <si>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</si>
  <si>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</si>
  <si>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</si>
  <si>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</si>
  <si>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</si>
  <si>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</si>
  <si>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</si>
  <si>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</si>
  <si>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</si>
  <si>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</si>
  <si>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</si>
  <si>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</si>
  <si>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王芝兰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</si>
  <si>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</si>
  <si>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</si>
  <si>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</si>
  <si>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</si>
  <si>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</si>
  <si>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</si>
  <si>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</si>
  <si>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</si>
  <si>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</si>
  <si>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</si>
  <si>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</si>
  <si>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</si>
  <si>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</si>
  <si>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</si>
  <si>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</si>
  <si>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</si>
  <si>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</si>
  <si>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</si>
  <si>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</si>
  <si>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</si>
  <si>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</si>
  <si>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</si>
  <si>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</si>
  <si>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</si>
  <si>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</si>
  <si>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</si>
  <si>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</si>
  <si>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</si>
  <si>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</si>
  <si>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</si>
  <si>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</si>
  <si>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</si>
  <si>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</si>
  <si>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</si>
  <si>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</si>
  <si>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</si>
  <si>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</si>
  <si>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</si>
  <si>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</si>
  <si>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</si>
  <si>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</si>
  <si>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</si>
  <si>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</si>
  <si>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</si>
  <si>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</si>
  <si>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</si>
  <si>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</si>
  <si>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</si>
  <si>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</si>
  <si>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</si>
  <si>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</si>
  <si>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申艳琴</t>
  </si>
  <si>
    <t>史风英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</si>
  <si>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</si>
  <si>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</si>
  <si>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</si>
  <si>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</si>
  <si>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</si>
  <si>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</si>
  <si>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</si>
  <si>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</si>
  <si>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</si>
  <si>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刘贵芳</t>
  </si>
  <si>
    <t>李卫海</t>
  </si>
  <si>
    <t>郭兔仙</t>
  </si>
  <si>
    <t>李建花</t>
  </si>
  <si>
    <t>李艳红</t>
  </si>
  <si>
    <t>张贺轩</t>
  </si>
  <si>
    <t>张睿轩</t>
  </si>
  <si>
    <t>杨成保</t>
  </si>
  <si>
    <t>曹金仙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</si>
  <si>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</si>
  <si>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</si>
  <si>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</si>
  <si>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</si>
  <si>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</si>
  <si>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</si>
  <si>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</si>
  <si>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</si>
  <si>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</si>
  <si>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</si>
  <si>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</si>
  <si>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</si>
  <si>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</si>
  <si>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</si>
  <si>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</si>
  <si>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</si>
  <si>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乔建红</t>
  </si>
  <si>
    <t>乔贵明</t>
  </si>
  <si>
    <t>刘二凤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</si>
  <si>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</si>
  <si>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</si>
  <si>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</si>
  <si>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</si>
  <si>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</si>
  <si>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</si>
  <si>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</si>
  <si>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</si>
  <si>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</si>
  <si>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</si>
  <si>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</si>
  <si>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</si>
  <si>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</si>
  <si>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</si>
  <si>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</si>
  <si>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</si>
  <si>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</si>
  <si>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</si>
  <si>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</si>
  <si>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</si>
  <si>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</si>
  <si>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</si>
  <si>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</si>
  <si>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郭紫康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</si>
  <si>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</si>
  <si>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</si>
  <si>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</si>
  <si>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</si>
  <si>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</si>
  <si>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</si>
  <si>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</si>
  <si>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</si>
  <si>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</si>
  <si>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</si>
  <si>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</si>
  <si>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</si>
  <si>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</si>
  <si>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</si>
  <si>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</si>
  <si>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</si>
  <si>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</si>
  <si>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</si>
  <si>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</si>
  <si>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</si>
  <si>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</si>
  <si>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</si>
  <si>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</t>
  </si>
  <si>
    <t>张宇馨</t>
  </si>
  <si>
    <t>郝荷香</t>
  </si>
  <si>
    <t>程玉龙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</si>
  <si>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</si>
  <si>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</si>
  <si>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</si>
  <si>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</si>
  <si>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</si>
  <si>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</si>
  <si>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</si>
  <si>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</si>
  <si>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</si>
  <si>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</si>
  <si>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田建萍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</si>
  <si>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</si>
  <si>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</si>
  <si>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</si>
  <si>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</si>
  <si>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</si>
  <si>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</si>
  <si>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</si>
  <si>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</si>
  <si>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</si>
  <si>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</si>
  <si>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</si>
  <si>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</si>
  <si>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</si>
  <si>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</si>
  <si>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</si>
  <si>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</si>
  <si>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</si>
  <si>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</si>
  <si>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</si>
  <si>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</si>
  <si>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</si>
  <si>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</si>
  <si>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</si>
  <si>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</si>
  <si>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</si>
  <si>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</si>
  <si>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</si>
  <si>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</si>
  <si>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</si>
  <si>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</si>
  <si>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秦守卫</t>
  </si>
  <si>
    <t>贾永文</t>
  </si>
  <si>
    <t>申素萍</t>
  </si>
  <si>
    <t>贾虎旺</t>
  </si>
  <si>
    <t>申玉萍</t>
  </si>
  <si>
    <t>贾跃宏</t>
  </si>
  <si>
    <t>柴菊梅</t>
  </si>
  <si>
    <t>郭引生</t>
  </si>
  <si>
    <t>郭守梅</t>
  </si>
  <si>
    <t>陈秀明</t>
  </si>
  <si>
    <t>董玲平</t>
  </si>
  <si>
    <t>焦二先</t>
  </si>
  <si>
    <t>解贵娥</t>
  </si>
  <si>
    <t>贾泽林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</si>
  <si>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</si>
  <si>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</si>
  <si>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</si>
  <si>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</si>
  <si>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</si>
  <si>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</si>
  <si>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</si>
  <si>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</si>
  <si>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</si>
  <si>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</si>
  <si>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</si>
  <si>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</si>
  <si>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</si>
  <si>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</si>
  <si>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</si>
  <si>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王进和</t>
  </si>
  <si>
    <t>李凤英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</si>
  <si>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</si>
  <si>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</si>
  <si>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</si>
  <si>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</si>
  <si>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</si>
  <si>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</si>
  <si>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</si>
  <si>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</si>
  <si>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</si>
  <si>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</si>
  <si>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</si>
  <si>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</si>
  <si>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</si>
  <si>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</si>
  <si>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</si>
  <si>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</si>
  <si>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</si>
  <si>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</si>
  <si>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</si>
  <si>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</si>
  <si>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</si>
  <si>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</si>
  <si>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</si>
  <si>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</si>
  <si>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</si>
  <si>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</si>
  <si>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</si>
  <si>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</si>
  <si>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</si>
  <si>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</si>
  <si>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</si>
  <si>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</si>
  <si>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</si>
  <si>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</si>
  <si>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</si>
  <si>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</si>
  <si>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</si>
  <si>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</si>
  <si>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</si>
  <si>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</si>
  <si>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</si>
  <si>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</si>
  <si>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</si>
  <si>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</si>
  <si>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</si>
  <si>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</si>
  <si>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</si>
  <si>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</si>
  <si>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</si>
  <si>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</si>
  <si>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</si>
  <si>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</si>
  <si>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</si>
  <si>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</si>
  <si>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</si>
  <si>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</si>
  <si>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</si>
  <si>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</si>
  <si>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</si>
  <si>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</si>
  <si>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</si>
  <si>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</si>
  <si>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</si>
  <si>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</si>
  <si>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</si>
  <si>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</si>
  <si>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赵玉英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</si>
  <si>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</si>
  <si>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</si>
  <si>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</si>
  <si>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</si>
  <si>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</si>
  <si>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</si>
  <si>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</si>
  <si>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</si>
  <si>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</si>
  <si>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</si>
  <si>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</si>
  <si>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</si>
  <si>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</si>
  <si>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</si>
  <si>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</si>
  <si>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</si>
  <si>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</si>
  <si>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</si>
  <si>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</si>
  <si>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</si>
  <si>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</si>
  <si>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</si>
  <si>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</si>
  <si>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</si>
  <si>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</si>
  <si>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</si>
  <si>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</si>
  <si>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</si>
  <si>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</si>
  <si>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</si>
  <si>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</si>
  <si>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</si>
  <si>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</si>
  <si>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</si>
  <si>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</si>
  <si>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</si>
  <si>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</si>
  <si>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</si>
  <si>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</si>
  <si>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</si>
  <si>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</si>
  <si>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</t>
  </si>
  <si>
    <t>杨欣向</t>
  </si>
  <si>
    <t>杨爱平</t>
  </si>
  <si>
    <t>杨菊芬</t>
  </si>
  <si>
    <t>杨菊英</t>
  </si>
  <si>
    <t>宋素芬</t>
  </si>
  <si>
    <t>张世凤</t>
  </si>
  <si>
    <t>张荣先</t>
  </si>
  <si>
    <t>张爱英</t>
  </si>
  <si>
    <t>陈付中</t>
  </si>
  <si>
    <t>陈光伟</t>
  </si>
  <si>
    <t>姜俏珍</t>
  </si>
  <si>
    <t>姚改改</t>
  </si>
  <si>
    <t>骈树清</t>
  </si>
  <si>
    <t>李新波</t>
  </si>
  <si>
    <t>秦四连</t>
  </si>
  <si>
    <t>贾焕梅</t>
  </si>
  <si>
    <t>候月英</t>
  </si>
  <si>
    <t>徐尚志</t>
  </si>
  <si>
    <t>史翠萍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</si>
  <si>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</si>
  <si>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</si>
  <si>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</si>
  <si>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</si>
  <si>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</si>
  <si>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</si>
  <si>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</si>
  <si>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</si>
  <si>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</si>
  <si>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</si>
  <si>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何兔香</t>
  </si>
  <si>
    <t>张志伟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</si>
  <si>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</si>
  <si>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</si>
  <si>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</si>
  <si>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</si>
  <si>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</si>
  <si>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</si>
  <si>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</si>
  <si>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</si>
  <si>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</si>
  <si>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</si>
  <si>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</si>
  <si>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</si>
  <si>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</si>
  <si>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</si>
  <si>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</si>
  <si>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</si>
  <si>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</si>
  <si>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</si>
  <si>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</si>
  <si>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</si>
  <si>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</si>
  <si>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</si>
  <si>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</si>
  <si>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张广文</t>
  </si>
  <si>
    <t>张会平</t>
  </si>
  <si>
    <t>边伴孩</t>
  </si>
  <si>
    <t>曹万先</t>
  </si>
  <si>
    <t>曹志奇</t>
  </si>
  <si>
    <t>曹艳波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</si>
  <si>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</si>
  <si>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</si>
  <si>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</si>
  <si>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</si>
  <si>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</si>
  <si>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</si>
  <si>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</si>
  <si>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</si>
  <si>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</si>
  <si>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</si>
  <si>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</si>
  <si>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申灵霞</t>
  </si>
  <si>
    <t>史慧春</t>
  </si>
  <si>
    <t>成玉英</t>
  </si>
  <si>
    <t>闫月莲</t>
  </si>
  <si>
    <t>闫虎娥</t>
  </si>
  <si>
    <t>吴存娥</t>
  </si>
  <si>
    <t>李宇馨</t>
  </si>
  <si>
    <t>宋秀英</t>
  </si>
  <si>
    <t>张月连</t>
  </si>
  <si>
    <t>张东辉</t>
  </si>
  <si>
    <t>张粉先</t>
  </si>
  <si>
    <t>张耀珍</t>
  </si>
  <si>
    <t>武文增</t>
  </si>
  <si>
    <t>金军</t>
  </si>
  <si>
    <t>金鹏辉</t>
  </si>
  <si>
    <t>金梦徽</t>
  </si>
  <si>
    <t>南国强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</si>
  <si>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</si>
  <si>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</si>
  <si>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</si>
  <si>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</si>
  <si>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</si>
  <si>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</si>
  <si>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</si>
  <si>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</si>
  <si>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王进伟</t>
  </si>
  <si>
    <t>王富德</t>
  </si>
  <si>
    <t>刘万清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</si>
  <si>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</si>
  <si>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</si>
  <si>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</si>
  <si>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</si>
  <si>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</si>
  <si>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</si>
  <si>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</si>
  <si>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</si>
  <si>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</si>
  <si>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</si>
  <si>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</si>
  <si>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</si>
  <si>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</si>
  <si>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</si>
  <si>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</si>
  <si>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</si>
  <si>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</si>
  <si>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</si>
  <si>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</si>
  <si>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</si>
  <si>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</si>
  <si>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</si>
  <si>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</si>
  <si>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</si>
  <si>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</si>
  <si>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</si>
  <si>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</si>
  <si>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</si>
  <si>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</si>
  <si>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</si>
  <si>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</si>
  <si>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</si>
  <si>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</si>
  <si>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王艾芬</t>
  </si>
  <si>
    <t>张金刚</t>
  </si>
  <si>
    <t>王四莲</t>
  </si>
  <si>
    <t>王兰孩</t>
  </si>
  <si>
    <t>王永宏</t>
  </si>
  <si>
    <t>王永和</t>
  </si>
  <si>
    <t>王改云</t>
  </si>
  <si>
    <t>王宝志</t>
  </si>
  <si>
    <t>王春和</t>
  </si>
  <si>
    <t>卫素萍</t>
  </si>
  <si>
    <t>王保和</t>
  </si>
  <si>
    <t>王素孩</t>
  </si>
  <si>
    <t>张二树</t>
  </si>
  <si>
    <t>王菊兰</t>
  </si>
  <si>
    <t>王菊青</t>
  </si>
  <si>
    <t>王维明</t>
  </si>
  <si>
    <t>其他（未婚）</t>
  </si>
  <si>
    <t>王福和</t>
  </si>
  <si>
    <t>王翠娥</t>
  </si>
  <si>
    <t>王耀宏</t>
  </si>
  <si>
    <t>王峰</t>
  </si>
  <si>
    <t>王瑞</t>
  </si>
  <si>
    <t>申树德</t>
  </si>
  <si>
    <t>乔书梅</t>
  </si>
  <si>
    <t>刘三文</t>
  </si>
  <si>
    <t>刘云天</t>
  </si>
  <si>
    <t>刘云奎</t>
  </si>
  <si>
    <t>刘文花</t>
  </si>
  <si>
    <t>刘玉龙</t>
  </si>
  <si>
    <t>刘艾英</t>
  </si>
  <si>
    <t>张耀堂</t>
  </si>
  <si>
    <t>申志红</t>
  </si>
  <si>
    <t>刘成贵</t>
  </si>
  <si>
    <t>张春梅</t>
  </si>
  <si>
    <t>刘军伟</t>
  </si>
  <si>
    <t>刘进堂</t>
  </si>
  <si>
    <t>刘志刚</t>
  </si>
  <si>
    <t>刘国伟</t>
  </si>
  <si>
    <t>刘国庆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</si>
  <si>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</si>
  <si>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</si>
  <si>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</si>
  <si>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</si>
  <si>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</si>
  <si>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</si>
  <si>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</si>
  <si>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</si>
  <si>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</si>
  <si>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</si>
  <si>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</si>
  <si>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</si>
  <si>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</si>
  <si>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</si>
  <si>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</si>
  <si>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</si>
  <si>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</si>
  <si>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</si>
  <si>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</si>
  <si>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</si>
  <si>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</si>
  <si>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</si>
  <si>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</si>
  <si>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</si>
  <si>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</si>
  <si>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</si>
  <si>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</si>
  <si>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</si>
  <si>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</si>
  <si>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</si>
  <si>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</si>
  <si>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</si>
  <si>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</si>
  <si>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</si>
  <si>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</si>
  <si>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</si>
  <si>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</si>
  <si>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</si>
  <si>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</si>
  <si>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</si>
  <si>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</si>
  <si>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</si>
  <si>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</si>
  <si>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</si>
  <si>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</si>
  <si>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</si>
  <si>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</si>
  <si>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</si>
  <si>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</si>
  <si>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多子女上学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</si>
  <si>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</si>
  <si>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</si>
  <si>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</si>
  <si>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</si>
  <si>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</si>
  <si>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</si>
  <si>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</si>
  <si>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</si>
  <si>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</si>
  <si>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</si>
  <si>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</si>
  <si>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</si>
  <si>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</si>
  <si>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</si>
  <si>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</si>
  <si>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</si>
  <si>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</si>
  <si>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</si>
  <si>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</si>
  <si>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曹菊香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</si>
  <si>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</si>
  <si>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</si>
  <si>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</si>
  <si>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</si>
  <si>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</si>
  <si>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</si>
  <si>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</si>
  <si>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</si>
  <si>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</si>
  <si>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</si>
  <si>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</si>
  <si>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</si>
  <si>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</si>
  <si>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</si>
  <si>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</si>
  <si>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张晓峰</t>
  </si>
  <si>
    <t>张菊芬</t>
  </si>
  <si>
    <t>张菊香</t>
  </si>
  <si>
    <t>张彩霞</t>
  </si>
  <si>
    <t>洪佳宁</t>
  </si>
  <si>
    <t>洪晨轩</t>
  </si>
  <si>
    <t>洪晨程</t>
  </si>
  <si>
    <t>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</si>
  <si>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</si>
  <si>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</si>
  <si>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</si>
  <si>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</si>
  <si>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</si>
  <si>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</si>
  <si>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</si>
  <si>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</si>
  <si>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</si>
  <si>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</si>
  <si>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</si>
  <si>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</si>
  <si>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</si>
  <si>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</si>
  <si>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</si>
  <si>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</si>
  <si>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</si>
  <si>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</si>
  <si>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</si>
  <si>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</si>
  <si>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</si>
  <si>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</si>
  <si>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</si>
  <si>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</si>
  <si>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</si>
  <si>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</si>
  <si>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</si>
  <si>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</si>
  <si>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</si>
  <si>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</si>
  <si>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</si>
  <si>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</si>
  <si>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</si>
  <si>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</si>
  <si>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</si>
  <si>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</si>
  <si>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</si>
  <si>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</si>
  <si>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</si>
  <si>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</si>
  <si>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</si>
  <si>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</si>
  <si>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</si>
  <si>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</si>
  <si>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</si>
  <si>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</si>
  <si>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</si>
  <si>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</si>
  <si>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</si>
  <si>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</si>
  <si>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</si>
  <si>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</si>
  <si>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王振文</t>
  </si>
  <si>
    <t>孔化启</t>
  </si>
  <si>
    <t>刘栓爱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</si>
  <si>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</si>
  <si>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</si>
  <si>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</si>
  <si>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</si>
  <si>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</si>
  <si>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</si>
  <si>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</si>
  <si>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</si>
  <si>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</si>
  <si>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</si>
  <si>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</si>
  <si>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</si>
  <si>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</si>
  <si>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</si>
  <si>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常思淼</t>
  </si>
  <si>
    <t>程庆红</t>
  </si>
  <si>
    <t>魏月娥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</si>
  <si>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</si>
  <si>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</si>
  <si>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</si>
  <si>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</si>
  <si>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</si>
  <si>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</si>
  <si>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</si>
  <si>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</si>
  <si>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</si>
  <si>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</si>
  <si>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</si>
  <si>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</si>
  <si>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</si>
  <si>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</si>
  <si>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</si>
  <si>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</si>
  <si>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</si>
  <si>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</si>
  <si>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</si>
  <si>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</si>
  <si>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</si>
  <si>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</si>
  <si>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</si>
  <si>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</si>
  <si>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</si>
  <si>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</si>
  <si>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</si>
  <si>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</si>
  <si>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</si>
  <si>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</si>
  <si>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</si>
  <si>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</si>
  <si>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</si>
  <si>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</si>
  <si>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</si>
  <si>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</si>
  <si>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</si>
  <si>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</si>
  <si>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</si>
  <si>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</si>
  <si>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</si>
  <si>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</si>
  <si>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</si>
  <si>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</si>
  <si>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</si>
  <si>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</si>
  <si>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</si>
  <si>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</si>
  <si>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</si>
  <si>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曹贵芳</t>
  </si>
  <si>
    <t>曹贵德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</si>
  <si>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</si>
  <si>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</si>
  <si>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</si>
  <si>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</si>
  <si>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</si>
  <si>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</si>
  <si>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</si>
  <si>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</si>
  <si>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冀善青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</si>
  <si>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</si>
  <si>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</si>
  <si>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</si>
  <si>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</si>
  <si>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</si>
  <si>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</si>
  <si>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</si>
  <si>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</si>
  <si>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</si>
  <si>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</si>
  <si>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</si>
  <si>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</si>
  <si>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</si>
  <si>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</si>
  <si>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</si>
  <si>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</si>
  <si>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闫秀兰</t>
  </si>
  <si>
    <t>张四俊</t>
  </si>
  <si>
    <t>孙树娥</t>
  </si>
  <si>
    <t>李凤双</t>
  </si>
  <si>
    <t>李玉芝</t>
  </si>
  <si>
    <t>李艮花</t>
  </si>
  <si>
    <t>李连杰</t>
  </si>
  <si>
    <t>*李思源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</si>
  <si>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</si>
  <si>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</si>
  <si>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</si>
  <si>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</si>
  <si>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</si>
  <si>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</si>
  <si>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</si>
  <si>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</si>
  <si>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</si>
  <si>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</si>
  <si>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</si>
  <si>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</si>
  <si>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</si>
  <si>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</si>
  <si>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</si>
  <si>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</si>
  <si>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</si>
  <si>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</si>
  <si>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郝桃孩</t>
  </si>
  <si>
    <t>郝家贤</t>
  </si>
  <si>
    <t>晋玲玲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</si>
  <si>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</si>
  <si>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</si>
  <si>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</si>
  <si>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</si>
  <si>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</si>
  <si>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</si>
  <si>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</si>
  <si>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</si>
  <si>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</si>
  <si>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</si>
  <si>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</si>
  <si>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</si>
  <si>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</si>
  <si>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</si>
  <si>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</si>
  <si>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</si>
  <si>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</si>
  <si>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</si>
  <si>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</si>
  <si>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</si>
  <si>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</si>
  <si>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</si>
  <si>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</si>
  <si>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</si>
  <si>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</si>
  <si>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</si>
  <si>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</si>
  <si>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</si>
  <si>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</si>
  <si>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</si>
  <si>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</si>
  <si>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</si>
  <si>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</si>
  <si>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</si>
  <si>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</si>
  <si>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</si>
  <si>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</si>
  <si>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</si>
  <si>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</si>
  <si>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</si>
  <si>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</si>
  <si>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</si>
  <si>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</si>
  <si>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冯润连</t>
  </si>
  <si>
    <t>乔玉宏</t>
  </si>
  <si>
    <t>乔玉萍</t>
  </si>
  <si>
    <t>刘梅孩</t>
  </si>
  <si>
    <t>齐登阁</t>
  </si>
  <si>
    <t>安好孩</t>
  </si>
  <si>
    <t>孙云仙</t>
  </si>
  <si>
    <t>李兰香</t>
  </si>
  <si>
    <t>李连孩</t>
  </si>
  <si>
    <t>王俊峰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</si>
  <si>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</si>
  <si>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</si>
  <si>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</si>
  <si>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</si>
  <si>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</si>
  <si>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</si>
  <si>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</si>
  <si>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</si>
  <si>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</si>
  <si>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</si>
  <si>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</si>
  <si>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</si>
  <si>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</si>
  <si>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</si>
  <si>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</si>
  <si>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</si>
  <si>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</si>
  <si>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</si>
  <si>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</si>
  <si>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</si>
  <si>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</si>
  <si>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</si>
  <si>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</si>
  <si>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</si>
  <si>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</si>
  <si>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</si>
  <si>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</si>
  <si>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</si>
  <si>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</si>
  <si>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</si>
  <si>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</si>
  <si>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张耀伟</t>
  </si>
  <si>
    <t>陈凤英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</si>
  <si>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</si>
  <si>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</si>
  <si>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</si>
  <si>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</si>
  <si>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</si>
  <si>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</si>
  <si>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</si>
  <si>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</si>
  <si>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</si>
  <si>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</si>
  <si>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</si>
  <si>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</si>
  <si>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</si>
  <si>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</si>
  <si>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</si>
  <si>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</si>
  <si>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</si>
  <si>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</si>
  <si>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</si>
  <si>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牛秀伟</t>
  </si>
  <si>
    <t>牛俊文</t>
  </si>
  <si>
    <t>李凤连</t>
  </si>
  <si>
    <t>牛爱先</t>
  </si>
  <si>
    <t>牛晨阳</t>
  </si>
  <si>
    <t>牛晨波</t>
  </si>
  <si>
    <t>牛晨霞</t>
  </si>
  <si>
    <t>田雨晨</t>
  </si>
  <si>
    <t>其他</t>
  </si>
  <si>
    <t>田思诗</t>
  </si>
  <si>
    <t>田效章</t>
  </si>
  <si>
    <t>申水仙</t>
  </si>
  <si>
    <t>史云芳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</si>
  <si>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</si>
  <si>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</si>
  <si>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</si>
  <si>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</si>
  <si>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</si>
  <si>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</si>
  <si>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</si>
  <si>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</si>
  <si>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闫杰</t>
  </si>
  <si>
    <t>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</si>
  <si>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</si>
  <si>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</si>
  <si>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</si>
  <si>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</si>
  <si>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</si>
  <si>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</si>
  <si>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</si>
  <si>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</si>
  <si>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</si>
  <si>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</si>
  <si>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</si>
  <si>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其它（父服刑母离家）</t>
  </si>
  <si>
    <t>周晋平</t>
  </si>
  <si>
    <t>胡新建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</si>
  <si>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</si>
  <si>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</si>
  <si>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</si>
  <si>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</si>
  <si>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</si>
  <si>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</si>
  <si>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</si>
  <si>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</si>
  <si>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</si>
  <si>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</si>
  <si>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王桂莲</t>
  </si>
  <si>
    <t>王德青</t>
  </si>
  <si>
    <t>王燕</t>
  </si>
  <si>
    <t>李一波</t>
  </si>
  <si>
    <t>田润成</t>
  </si>
  <si>
    <t>王雨萍</t>
  </si>
  <si>
    <t>田鹏伟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</si>
  <si>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</si>
  <si>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</si>
  <si>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</si>
  <si>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</si>
  <si>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</si>
  <si>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</si>
  <si>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</si>
  <si>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</si>
  <si>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</si>
  <si>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</si>
  <si>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</si>
  <si>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</si>
  <si>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</si>
  <si>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</si>
  <si>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</si>
  <si>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</si>
  <si>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</si>
  <si>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</si>
  <si>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</si>
  <si>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</si>
  <si>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</si>
  <si>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</si>
  <si>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</si>
  <si>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</si>
  <si>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</si>
  <si>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</si>
  <si>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</si>
  <si>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</si>
  <si>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</si>
  <si>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</si>
  <si>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</si>
  <si>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</si>
  <si>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</si>
  <si>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</si>
  <si>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</si>
  <si>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</si>
  <si>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</si>
  <si>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</si>
  <si>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</si>
  <si>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</si>
  <si>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</si>
  <si>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</si>
  <si>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</si>
  <si>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</si>
  <si>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</si>
  <si>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</si>
  <si>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</si>
  <si>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</si>
  <si>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</si>
  <si>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</si>
  <si>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</si>
  <si>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</si>
  <si>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</si>
  <si>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</si>
  <si>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</si>
  <si>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</si>
  <si>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</si>
  <si>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</si>
  <si>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</si>
  <si>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</si>
  <si>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</si>
  <si>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</si>
  <si>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</si>
  <si>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</si>
  <si>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</si>
  <si>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</si>
  <si>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</si>
  <si>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</si>
  <si>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</si>
  <si>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</si>
  <si>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</si>
  <si>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</si>
  <si>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</si>
  <si>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</si>
  <si>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</si>
  <si>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</si>
  <si>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</si>
  <si>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</si>
  <si>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</si>
  <si>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</si>
  <si>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</si>
  <si>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</si>
  <si>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</si>
  <si>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</si>
  <si>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</si>
  <si>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</si>
  <si>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</si>
  <si>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</si>
  <si>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</si>
  <si>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</si>
  <si>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</si>
  <si>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</si>
  <si>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</si>
  <si>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</si>
  <si>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</si>
  <si>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</si>
  <si>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</si>
  <si>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</si>
  <si>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</si>
  <si>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</si>
  <si>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</si>
  <si>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</si>
  <si>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</si>
  <si>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</si>
  <si>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</si>
  <si>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</si>
  <si>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</si>
  <si>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</si>
  <si>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</si>
  <si>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</si>
  <si>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</si>
  <si>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</si>
  <si>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</si>
  <si>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</si>
  <si>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</si>
  <si>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</si>
  <si>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</si>
  <si>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</si>
  <si>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</si>
  <si>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</si>
  <si>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</si>
  <si>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</si>
  <si>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</si>
  <si>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</si>
  <si>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</si>
  <si>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</si>
  <si>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</si>
  <si>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</si>
  <si>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</si>
  <si>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</si>
  <si>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</si>
  <si>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</si>
  <si>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</si>
  <si>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</si>
  <si>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</si>
  <si>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</si>
  <si>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</si>
  <si>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</si>
  <si>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</si>
  <si>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</si>
  <si>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</si>
  <si>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</si>
  <si>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</si>
  <si>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</si>
  <si>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</si>
  <si>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</si>
  <si>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</si>
  <si>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</si>
  <si>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</si>
  <si>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</si>
  <si>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</si>
  <si>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王二焕</t>
  </si>
  <si>
    <t>王月季</t>
  </si>
  <si>
    <t>王兰香</t>
  </si>
  <si>
    <t>王拉孩</t>
  </si>
  <si>
    <t>王爱仙</t>
  </si>
  <si>
    <t>巨小保</t>
  </si>
  <si>
    <t>刘红全</t>
  </si>
  <si>
    <t>刘焱冉</t>
  </si>
  <si>
    <t>刘红如</t>
  </si>
  <si>
    <t>刘洋</t>
  </si>
  <si>
    <t>张冬仙</t>
  </si>
  <si>
    <t>苗芝萍</t>
  </si>
  <si>
    <t>赵高羽</t>
  </si>
  <si>
    <t>岳俊孩</t>
  </si>
  <si>
    <t>赵建华</t>
  </si>
  <si>
    <t>张存宝</t>
  </si>
  <si>
    <t>张斌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</si>
  <si>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</si>
  <si>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</si>
  <si>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</si>
  <si>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</si>
  <si>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</si>
  <si>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</si>
  <si>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</si>
  <si>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</si>
  <si>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</si>
  <si>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</si>
  <si>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</si>
  <si>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</si>
  <si>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</si>
  <si>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</si>
  <si>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</si>
  <si>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</si>
  <si>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</si>
  <si>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</si>
  <si>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</si>
  <si>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</si>
  <si>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</si>
  <si>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</si>
  <si>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赵凤莲</t>
  </si>
  <si>
    <t>赵红红</t>
  </si>
  <si>
    <t>赵雪花</t>
  </si>
  <si>
    <t>崔爱堂</t>
  </si>
  <si>
    <t>马晓烁</t>
  </si>
  <si>
    <t>泊村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</si>
  <si>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</si>
  <si>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</si>
  <si>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</si>
  <si>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</si>
  <si>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</si>
  <si>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</si>
  <si>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</si>
  <si>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</si>
  <si>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</si>
  <si>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</si>
  <si>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</si>
  <si>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</si>
  <si>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</si>
  <si>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</si>
  <si>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王栓成</t>
  </si>
  <si>
    <t>王彩清</t>
  </si>
  <si>
    <t>赵宇欣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</si>
  <si>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</si>
  <si>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</si>
  <si>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</si>
  <si>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</si>
  <si>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</si>
  <si>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</si>
  <si>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</si>
  <si>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</si>
  <si>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</si>
  <si>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</si>
  <si>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</si>
  <si>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</si>
  <si>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</si>
  <si>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</si>
  <si>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</si>
  <si>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</si>
  <si>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</si>
  <si>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</si>
  <si>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</si>
  <si>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宋菊香</t>
  </si>
  <si>
    <t>刘保仁</t>
  </si>
  <si>
    <t>刘宇</t>
  </si>
  <si>
    <t>张彩萍</t>
  </si>
  <si>
    <t>卫建军</t>
  </si>
  <si>
    <t>卫欣茹</t>
  </si>
  <si>
    <t>武荷花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</si>
  <si>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</si>
  <si>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</si>
  <si>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</si>
  <si>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</si>
  <si>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</si>
  <si>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</si>
  <si>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</si>
  <si>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</si>
  <si>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</si>
  <si>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</si>
  <si>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</si>
  <si>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</si>
  <si>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</si>
  <si>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</si>
  <si>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</si>
  <si>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</si>
  <si>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</si>
  <si>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</si>
  <si>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曹宏德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</si>
  <si>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</si>
  <si>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</si>
  <si>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</si>
  <si>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</si>
  <si>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</si>
  <si>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</si>
  <si>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</si>
  <si>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</si>
  <si>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</si>
  <si>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</si>
  <si>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</si>
  <si>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</si>
  <si>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</si>
  <si>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</si>
  <si>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</si>
  <si>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</si>
  <si>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</si>
  <si>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</si>
  <si>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</si>
  <si>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</si>
  <si>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</si>
  <si>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</si>
  <si>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</si>
  <si>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</si>
  <si>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</si>
  <si>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</si>
  <si>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</si>
  <si>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</si>
  <si>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</si>
  <si>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</si>
  <si>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</si>
  <si>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</si>
  <si>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</si>
  <si>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</si>
  <si>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</si>
  <si>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</si>
  <si>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</si>
  <si>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</si>
  <si>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</si>
  <si>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王风先</t>
  </si>
  <si>
    <t>南关社区</t>
  </si>
  <si>
    <t>赵志萍</t>
  </si>
  <si>
    <t>牛树堂</t>
  </si>
  <si>
    <t>田光庆</t>
  </si>
  <si>
    <t>潘翠平</t>
  </si>
  <si>
    <t>刘东昌</t>
  </si>
  <si>
    <t>孙艳粉</t>
  </si>
  <si>
    <t>王浩苑</t>
  </si>
  <si>
    <t>李志峰</t>
  </si>
  <si>
    <t>吴宏操</t>
  </si>
  <si>
    <t>邱志刚</t>
  </si>
  <si>
    <t>邱欣然</t>
  </si>
  <si>
    <t>何改先</t>
  </si>
  <si>
    <t>张三富</t>
  </si>
  <si>
    <t>张荷香</t>
  </si>
  <si>
    <t>张晋伟</t>
  </si>
  <si>
    <t>张雅姗</t>
  </si>
  <si>
    <t>郑涛</t>
  </si>
  <si>
    <t>赵政凯</t>
  </si>
  <si>
    <t>郝德宏</t>
  </si>
  <si>
    <t>刘艳红</t>
  </si>
  <si>
    <t>郝宇平</t>
  </si>
  <si>
    <t>胡红霞</t>
  </si>
  <si>
    <t>贾琦</t>
  </si>
  <si>
    <t>郭庆奇</t>
  </si>
  <si>
    <t>窦永胜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</si>
  <si>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</si>
  <si>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</si>
  <si>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</si>
  <si>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</si>
  <si>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</si>
  <si>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</si>
  <si>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</si>
  <si>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</si>
  <si>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</si>
  <si>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</si>
  <si>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</si>
  <si>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</si>
  <si>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</si>
  <si>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</si>
  <si>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</si>
  <si>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</si>
  <si>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</si>
  <si>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</si>
  <si>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</si>
  <si>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</si>
  <si>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</si>
  <si>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</si>
  <si>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</si>
  <si>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</si>
  <si>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</si>
  <si>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</si>
  <si>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</si>
  <si>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</si>
  <si>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</si>
  <si>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</si>
  <si>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</si>
  <si>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</si>
  <si>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张曙龙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</si>
  <si>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</si>
  <si>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</si>
  <si>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</si>
  <si>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</si>
  <si>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</si>
  <si>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</si>
  <si>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</si>
  <si>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</si>
  <si>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</si>
  <si>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</si>
  <si>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</si>
  <si>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</si>
  <si>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</si>
  <si>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</si>
  <si>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</si>
  <si>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</si>
  <si>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</si>
  <si>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</si>
  <si>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</si>
  <si>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</si>
  <si>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</si>
  <si>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</si>
  <si>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</si>
  <si>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</si>
  <si>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</si>
  <si>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</si>
  <si>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</si>
  <si>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</si>
  <si>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</si>
  <si>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</si>
  <si>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</si>
  <si>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</si>
  <si>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</si>
  <si>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</si>
  <si>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</si>
  <si>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</si>
  <si>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</si>
  <si>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</si>
  <si>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</si>
  <si>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</si>
  <si>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</si>
  <si>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</si>
  <si>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</si>
  <si>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</si>
  <si>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</si>
  <si>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</si>
  <si>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</si>
  <si>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</si>
  <si>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</si>
  <si>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</si>
  <si>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刘建国</t>
  </si>
  <si>
    <t>刘树伟</t>
  </si>
  <si>
    <t>刘菊清</t>
  </si>
  <si>
    <t>刘德仁</t>
  </si>
  <si>
    <t>刘雅婷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</si>
  <si>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</si>
  <si>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</si>
  <si>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</si>
  <si>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</si>
  <si>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</si>
  <si>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</si>
  <si>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</si>
  <si>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</si>
  <si>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</si>
  <si>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</si>
  <si>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</si>
  <si>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</si>
  <si>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</si>
  <si>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</si>
  <si>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</si>
  <si>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</si>
  <si>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</si>
  <si>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</si>
  <si>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</si>
  <si>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</si>
  <si>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</si>
  <si>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</si>
  <si>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</si>
  <si>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</si>
  <si>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</si>
  <si>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</si>
  <si>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</si>
  <si>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</si>
  <si>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</si>
  <si>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</si>
  <si>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</si>
  <si>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</si>
  <si>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</si>
  <si>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</si>
  <si>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</si>
  <si>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</si>
  <si>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</si>
  <si>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</si>
  <si>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</si>
  <si>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</si>
  <si>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</si>
  <si>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</si>
  <si>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</si>
  <si>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</si>
  <si>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</si>
  <si>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</si>
  <si>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</si>
  <si>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</si>
  <si>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</si>
  <si>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</si>
  <si>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</si>
  <si>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</si>
  <si>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</si>
  <si>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</si>
  <si>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</si>
  <si>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</si>
  <si>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</si>
  <si>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</si>
  <si>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</si>
  <si>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</si>
  <si>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</si>
  <si>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</si>
  <si>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</si>
  <si>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</si>
  <si>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</si>
  <si>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</si>
  <si>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</si>
  <si>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</si>
  <si>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</si>
  <si>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</si>
  <si>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</si>
  <si>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</si>
  <si>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</si>
  <si>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</si>
  <si>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</si>
  <si>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</si>
  <si>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</si>
  <si>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</si>
  <si>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</si>
  <si>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</si>
  <si>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</si>
  <si>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</si>
  <si>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</si>
  <si>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</si>
  <si>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</si>
  <si>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</si>
  <si>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</si>
  <si>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</si>
  <si>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</si>
  <si>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</si>
  <si>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</si>
  <si>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</si>
  <si>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</si>
  <si>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</si>
  <si>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</si>
  <si>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</si>
  <si>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</si>
  <si>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</si>
  <si>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</si>
  <si>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</si>
  <si>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</si>
  <si>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</si>
  <si>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</si>
  <si>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郝建波</t>
  </si>
  <si>
    <t>郝树芬</t>
  </si>
  <si>
    <t>郝树宏</t>
  </si>
  <si>
    <t>郝爱香</t>
  </si>
  <si>
    <t>郝新荣</t>
  </si>
  <si>
    <t>刘爱玲</t>
  </si>
  <si>
    <t>姚宇阳</t>
  </si>
  <si>
    <t>秦元浩</t>
  </si>
  <si>
    <t>秦建伟</t>
  </si>
  <si>
    <t>秦树芳</t>
  </si>
  <si>
    <t>秦菊梅</t>
  </si>
  <si>
    <t>栗玉仙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</si>
  <si>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</si>
  <si>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</si>
  <si>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</si>
  <si>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</si>
  <si>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</si>
  <si>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</si>
  <si>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</si>
  <si>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</si>
  <si>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郭守贵</t>
  </si>
  <si>
    <t>郭杰</t>
  </si>
  <si>
    <t>郭留清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</si>
  <si>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</si>
  <si>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</si>
  <si>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</si>
  <si>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</si>
  <si>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</si>
  <si>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</si>
  <si>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</si>
  <si>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</si>
  <si>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</si>
  <si>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</si>
  <si>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</si>
  <si>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</si>
  <si>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龚春娥</t>
  </si>
  <si>
    <t>崔丽霞</t>
  </si>
  <si>
    <t>崔晋兰</t>
  </si>
  <si>
    <t>梁天福</t>
  </si>
  <si>
    <t>崔菊梅</t>
  </si>
  <si>
    <t>葛兆兵</t>
  </si>
  <si>
    <t>葛兆国</t>
  </si>
  <si>
    <t>董沁坤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</si>
  <si>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</si>
  <si>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</si>
  <si>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</si>
  <si>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</si>
  <si>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</si>
  <si>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</si>
  <si>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</si>
  <si>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</si>
  <si>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</si>
  <si>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</si>
  <si>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</si>
  <si>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</si>
  <si>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</si>
  <si>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</si>
  <si>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</si>
  <si>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</si>
  <si>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</si>
  <si>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</si>
  <si>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</si>
  <si>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</si>
  <si>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</si>
  <si>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</si>
  <si>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</si>
  <si>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</si>
  <si>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</si>
  <si>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崔水连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</si>
  <si>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</si>
  <si>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</si>
  <si>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</si>
  <si>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</si>
  <si>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</si>
  <si>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</si>
  <si>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</si>
  <si>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</si>
  <si>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</si>
  <si>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</si>
  <si>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</si>
  <si>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</si>
  <si>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</si>
  <si>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</si>
  <si>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</si>
  <si>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</si>
  <si>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</si>
  <si>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</si>
  <si>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</si>
  <si>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</si>
  <si>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田小焕</t>
  </si>
  <si>
    <t>刘万梅</t>
  </si>
  <si>
    <t>刘正阳</t>
  </si>
  <si>
    <t>刘来在</t>
  </si>
  <si>
    <t>刘宏</t>
  </si>
  <si>
    <t>刘淏蕾</t>
  </si>
  <si>
    <t>刘建刚</t>
  </si>
  <si>
    <t>刘建华</t>
  </si>
  <si>
    <t>刘彦清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</si>
  <si>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</si>
  <si>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</si>
  <si>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</si>
  <si>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</si>
  <si>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</si>
  <si>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</si>
  <si>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</si>
  <si>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</si>
  <si>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</si>
  <si>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</si>
  <si>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</si>
  <si>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</si>
  <si>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</si>
  <si>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</si>
  <si>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</si>
  <si>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</si>
  <si>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</si>
  <si>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</si>
  <si>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</si>
  <si>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</si>
  <si>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</si>
  <si>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</si>
  <si>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</si>
  <si>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</si>
  <si>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</si>
  <si>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</si>
  <si>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</si>
  <si>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</si>
  <si>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</si>
  <si>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</si>
  <si>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</si>
  <si>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</si>
  <si>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</si>
  <si>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</si>
  <si>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</si>
  <si>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</si>
  <si>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</si>
  <si>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</si>
  <si>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</si>
  <si>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</si>
  <si>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</si>
  <si>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</si>
  <si>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</si>
  <si>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</si>
  <si>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</si>
  <si>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</si>
  <si>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</si>
  <si>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</si>
  <si>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</si>
  <si>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</si>
  <si>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</si>
  <si>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</si>
  <si>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</si>
  <si>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</si>
  <si>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</si>
  <si>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</si>
  <si>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</si>
  <si>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</si>
  <si>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</si>
  <si>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</si>
  <si>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</si>
  <si>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</si>
  <si>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</si>
  <si>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</si>
  <si>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</si>
  <si>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</si>
  <si>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其它（未婚，无法享受五保</t>
  </si>
  <si>
    <t>张河先</t>
  </si>
  <si>
    <t>赵文奎</t>
  </si>
  <si>
    <t>赵玉林</t>
  </si>
  <si>
    <t>赵志国</t>
  </si>
  <si>
    <t>曹够梅</t>
  </si>
  <si>
    <t>赵灵</t>
  </si>
  <si>
    <t>赵国秀</t>
  </si>
  <si>
    <t>赵和平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</si>
  <si>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</si>
  <si>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</si>
  <si>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</si>
  <si>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</si>
  <si>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</si>
  <si>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</si>
  <si>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</si>
  <si>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</si>
  <si>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</si>
  <si>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</si>
  <si>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</si>
  <si>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</si>
  <si>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</si>
  <si>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</si>
  <si>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</si>
  <si>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赵明</t>
  </si>
  <si>
    <t>福村村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</si>
  <si>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</si>
  <si>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</si>
  <si>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</si>
  <si>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</si>
  <si>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</si>
  <si>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</si>
  <si>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</si>
  <si>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</si>
  <si>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</t>
  </si>
  <si>
    <t>李玉山</t>
  </si>
  <si>
    <t>李德芳</t>
  </si>
  <si>
    <t>吴翠平</t>
  </si>
  <si>
    <t>栗春花</t>
  </si>
  <si>
    <t>栗保群</t>
  </si>
  <si>
    <t>栗未林</t>
  </si>
  <si>
    <t>陈焕莲</t>
  </si>
  <si>
    <t>栗碾群</t>
  </si>
  <si>
    <t>苏保平</t>
  </si>
  <si>
    <t>柴凯锋</t>
  </si>
  <si>
    <t>崔玉娥</t>
  </si>
  <si>
    <t>韩秀荷</t>
  </si>
  <si>
    <t>路冯喜</t>
  </si>
  <si>
    <t>路军生</t>
  </si>
  <si>
    <t>王秀华</t>
  </si>
  <si>
    <t>下清河村</t>
  </si>
  <si>
    <t>史建红</t>
  </si>
  <si>
    <t>任宇豪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</si>
  <si>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</si>
  <si>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</si>
  <si>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</si>
  <si>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</si>
  <si>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</si>
  <si>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</si>
  <si>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</si>
  <si>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</si>
  <si>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</si>
  <si>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</si>
  <si>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</si>
  <si>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</si>
  <si>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</si>
  <si>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</si>
  <si>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</si>
  <si>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</si>
  <si>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</si>
  <si>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</si>
  <si>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</si>
  <si>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</si>
  <si>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</si>
  <si>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</si>
  <si>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</si>
  <si>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</si>
  <si>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</si>
  <si>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</si>
  <si>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</si>
  <si>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</si>
  <si>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</si>
  <si>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</si>
  <si>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</si>
  <si>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</si>
  <si>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</si>
  <si>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</si>
  <si>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</si>
  <si>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</si>
  <si>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</si>
  <si>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</si>
  <si>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</si>
  <si>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</si>
  <si>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</si>
  <si>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</si>
  <si>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</si>
  <si>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</si>
  <si>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</si>
  <si>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</si>
  <si>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</si>
  <si>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</si>
  <si>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</si>
  <si>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</si>
  <si>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</si>
  <si>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</si>
  <si>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</si>
  <si>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</si>
  <si>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</si>
  <si>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</si>
  <si>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</si>
  <si>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</si>
  <si>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</si>
  <si>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</si>
  <si>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</si>
  <si>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</si>
  <si>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</si>
  <si>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</si>
  <si>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</si>
  <si>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</si>
  <si>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</si>
  <si>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</si>
  <si>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</si>
  <si>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</si>
  <si>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</si>
  <si>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</si>
  <si>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</si>
  <si>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</si>
  <si>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</si>
  <si>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</si>
  <si>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</si>
  <si>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</si>
  <si>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</si>
  <si>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</si>
  <si>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</si>
  <si>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</si>
  <si>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</si>
  <si>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</si>
  <si>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</si>
  <si>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</si>
  <si>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</si>
  <si>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</si>
  <si>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</si>
  <si>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</si>
  <si>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</si>
  <si>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</si>
  <si>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</si>
  <si>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王焕娥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</si>
  <si>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</si>
  <si>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</si>
  <si>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</si>
  <si>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</si>
  <si>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</si>
  <si>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</si>
  <si>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</si>
  <si>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</si>
  <si>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</si>
  <si>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</si>
  <si>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李国珍</t>
  </si>
  <si>
    <t>李彩先</t>
  </si>
  <si>
    <t>李清萍</t>
  </si>
  <si>
    <t>杨汉忠</t>
  </si>
  <si>
    <t>杨秀伟</t>
  </si>
  <si>
    <t>时会</t>
  </si>
  <si>
    <t>吴改萍</t>
  </si>
  <si>
    <t>吴贵兰</t>
  </si>
  <si>
    <t>张春仙</t>
  </si>
  <si>
    <t>王江平</t>
  </si>
  <si>
    <t>张春先</t>
  </si>
  <si>
    <t>陈兰香</t>
  </si>
  <si>
    <t>陈庆芳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</si>
  <si>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</si>
  <si>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</si>
  <si>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</si>
  <si>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</si>
  <si>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</si>
  <si>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</si>
  <si>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</si>
  <si>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</si>
  <si>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</si>
  <si>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</si>
  <si>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</si>
  <si>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</si>
  <si>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</si>
  <si>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</si>
  <si>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</si>
  <si>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</si>
  <si>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</si>
  <si>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</si>
  <si>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</si>
  <si>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</si>
  <si>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</si>
  <si>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</si>
  <si>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</si>
  <si>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</si>
  <si>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</si>
  <si>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</si>
  <si>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</si>
  <si>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</si>
  <si>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</si>
  <si>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张菊兰</t>
  </si>
  <si>
    <t>张骞元</t>
  </si>
  <si>
    <t>郑忠堂</t>
  </si>
  <si>
    <t>郑富堂</t>
  </si>
  <si>
    <t>郝俊德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</si>
  <si>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</si>
  <si>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</si>
  <si>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</si>
  <si>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</si>
  <si>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</si>
  <si>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</si>
  <si>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</si>
  <si>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</si>
  <si>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</si>
  <si>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</si>
  <si>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宋新财</t>
  </si>
  <si>
    <t>张先珠</t>
  </si>
  <si>
    <t>陈宝红</t>
  </si>
  <si>
    <t>武树德</t>
  </si>
  <si>
    <t>郑志武</t>
  </si>
  <si>
    <t>赵张兰</t>
  </si>
  <si>
    <t>胡守兰</t>
  </si>
  <si>
    <t>秦林根</t>
  </si>
  <si>
    <t>龚爱清</t>
  </si>
  <si>
    <t>翟金生</t>
  </si>
  <si>
    <t>樊树霞</t>
  </si>
  <si>
    <t>连庆红</t>
  </si>
  <si>
    <t>连家庄村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</si>
  <si>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</si>
  <si>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</si>
  <si>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</si>
  <si>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</si>
  <si>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</si>
  <si>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</si>
  <si>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</si>
  <si>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</si>
  <si>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</si>
  <si>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</si>
  <si>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</si>
  <si>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</si>
  <si>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</si>
  <si>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</si>
  <si>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霍国恩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</si>
  <si>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</si>
  <si>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</si>
  <si>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</si>
  <si>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</si>
  <si>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</si>
  <si>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</si>
  <si>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</si>
  <si>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</si>
  <si>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</si>
  <si>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</si>
  <si>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</si>
  <si>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</si>
  <si>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</si>
  <si>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</si>
  <si>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</si>
  <si>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</si>
  <si>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</si>
  <si>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</si>
  <si>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</si>
  <si>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</si>
  <si>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</si>
  <si>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</si>
  <si>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</si>
  <si>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</si>
  <si>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</si>
  <si>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</si>
  <si>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</si>
  <si>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</si>
  <si>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</si>
  <si>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</si>
  <si>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</si>
  <si>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</si>
  <si>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</si>
  <si>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</si>
  <si>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</si>
  <si>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郝富江</t>
  </si>
  <si>
    <t>郝嫣斐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</si>
  <si>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</si>
  <si>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</si>
  <si>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</si>
  <si>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</si>
  <si>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</si>
  <si>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</si>
  <si>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</si>
  <si>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</si>
  <si>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</si>
  <si>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</si>
  <si>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</si>
  <si>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</si>
  <si>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</si>
  <si>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</si>
  <si>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</si>
  <si>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</si>
  <si>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</si>
  <si>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</si>
  <si>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</si>
  <si>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</si>
  <si>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</si>
  <si>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</si>
  <si>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</si>
  <si>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</si>
  <si>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</si>
  <si>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</si>
  <si>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</si>
  <si>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</si>
  <si>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</si>
  <si>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</si>
  <si>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许孝堂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</si>
  <si>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</si>
  <si>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</si>
  <si>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</si>
  <si>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</si>
  <si>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</si>
  <si>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</si>
  <si>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</si>
  <si>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李英花</t>
  </si>
  <si>
    <t>李珍孩</t>
  </si>
  <si>
    <t>李洁琼</t>
  </si>
  <si>
    <t>李素珍</t>
  </si>
  <si>
    <t>杨秀梅</t>
  </si>
  <si>
    <t>杨明发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</si>
  <si>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</si>
  <si>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</si>
  <si>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</si>
  <si>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</si>
  <si>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</si>
  <si>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</si>
  <si>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</si>
  <si>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</si>
  <si>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</si>
  <si>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</si>
  <si>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</si>
  <si>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</si>
  <si>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</si>
  <si>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</si>
  <si>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</si>
  <si>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</si>
  <si>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</si>
  <si>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</si>
  <si>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</si>
  <si>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</si>
  <si>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</si>
  <si>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</si>
  <si>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</si>
  <si>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</si>
  <si>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</si>
  <si>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</si>
  <si>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</si>
  <si>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</si>
  <si>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</si>
  <si>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</si>
  <si>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</si>
  <si>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</si>
  <si>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</si>
  <si>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</si>
  <si>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</si>
  <si>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</si>
  <si>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</si>
  <si>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</si>
  <si>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</si>
  <si>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</si>
  <si>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</si>
  <si>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</si>
  <si>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</si>
  <si>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</si>
  <si>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</si>
  <si>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</si>
  <si>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</si>
  <si>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</si>
  <si>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</si>
  <si>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</si>
  <si>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</si>
  <si>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</si>
  <si>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</si>
  <si>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</si>
  <si>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</si>
  <si>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</si>
  <si>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</si>
  <si>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</si>
  <si>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</si>
  <si>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</si>
  <si>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</si>
  <si>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</si>
  <si>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</si>
  <si>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</si>
  <si>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</si>
  <si>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</si>
  <si>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</si>
  <si>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</si>
  <si>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</si>
  <si>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</si>
  <si>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</si>
  <si>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</si>
  <si>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</si>
  <si>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</si>
  <si>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</si>
  <si>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</si>
  <si>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</si>
  <si>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</si>
  <si>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</si>
  <si>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</si>
  <si>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</si>
  <si>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</si>
  <si>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</si>
  <si>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</si>
  <si>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</si>
  <si>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</si>
  <si>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</si>
  <si>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</si>
  <si>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</si>
  <si>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</si>
  <si>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</si>
  <si>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</si>
  <si>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</si>
  <si>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</si>
  <si>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</si>
  <si>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</si>
  <si>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</si>
  <si>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</si>
  <si>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</si>
  <si>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</si>
  <si>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</si>
  <si>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</si>
  <si>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</si>
  <si>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</si>
  <si>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</si>
  <si>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</si>
  <si>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</si>
  <si>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</si>
  <si>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</si>
  <si>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</si>
  <si>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</si>
  <si>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</si>
  <si>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</si>
  <si>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</si>
  <si>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孙福贵</t>
  </si>
  <si>
    <t>杜爱堂</t>
  </si>
  <si>
    <t>杜彩萍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</si>
  <si>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</si>
  <si>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</si>
  <si>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</si>
  <si>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</si>
  <si>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</si>
  <si>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</si>
  <si>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</si>
  <si>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</si>
  <si>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</si>
  <si>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</si>
  <si>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</si>
  <si>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</si>
  <si>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</si>
  <si>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</si>
  <si>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</si>
  <si>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</si>
  <si>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桂兆琪</t>
  </si>
  <si>
    <t>吴虎平</t>
  </si>
  <si>
    <t>吴春梅</t>
  </si>
  <si>
    <t>吴树红</t>
  </si>
  <si>
    <t>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</si>
  <si>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</si>
  <si>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</si>
  <si>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</si>
  <si>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</si>
  <si>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</si>
  <si>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</si>
  <si>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</si>
  <si>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</si>
  <si>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</si>
  <si>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</si>
  <si>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</si>
  <si>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</si>
  <si>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</si>
  <si>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郑坦成</t>
  </si>
  <si>
    <t>郑菊英</t>
  </si>
  <si>
    <t>郝广平</t>
  </si>
  <si>
    <t>郝怀庆</t>
  </si>
  <si>
    <t>郝贵福</t>
  </si>
  <si>
    <t>郝鑫泽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</si>
  <si>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</si>
  <si>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</si>
  <si>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</si>
  <si>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</si>
  <si>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</si>
  <si>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</si>
  <si>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</si>
  <si>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</si>
  <si>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</si>
  <si>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</si>
  <si>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</si>
  <si>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</si>
  <si>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</si>
  <si>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</si>
  <si>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桂典</t>
  </si>
  <si>
    <t>桂建伟</t>
  </si>
  <si>
    <t>桂珍孩</t>
  </si>
  <si>
    <t>桂臭孩</t>
  </si>
  <si>
    <t>桂崇</t>
  </si>
  <si>
    <t>桂瑞香</t>
  </si>
  <si>
    <t>桂德伟</t>
  </si>
  <si>
    <t>郭栓平</t>
  </si>
  <si>
    <t>黄月英</t>
  </si>
  <si>
    <t>温鑫</t>
  </si>
  <si>
    <t>霍菊平</t>
  </si>
  <si>
    <t>霍彩红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</si>
  <si>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</si>
  <si>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</si>
  <si>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</si>
  <si>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</si>
  <si>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</si>
  <si>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</si>
  <si>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</si>
  <si>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</si>
  <si>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</si>
  <si>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</si>
  <si>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</si>
  <si>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</si>
  <si>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</si>
  <si>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</si>
  <si>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</si>
  <si>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</si>
  <si>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</si>
  <si>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</si>
  <si>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</si>
  <si>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</si>
  <si>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</si>
  <si>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</si>
  <si>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</si>
  <si>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</si>
  <si>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</si>
  <si>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</si>
  <si>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</si>
  <si>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</si>
  <si>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</si>
  <si>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</si>
  <si>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</si>
  <si>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</si>
  <si>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</si>
  <si>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</si>
  <si>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</si>
  <si>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</si>
  <si>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</si>
  <si>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</si>
  <si>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杨树文</t>
  </si>
  <si>
    <t>杨磨清</t>
  </si>
  <si>
    <t>李万旭</t>
  </si>
  <si>
    <t>连芳孩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</si>
  <si>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</si>
  <si>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</si>
  <si>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</si>
  <si>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</si>
  <si>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</si>
  <si>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</si>
  <si>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</si>
  <si>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</si>
  <si>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</si>
  <si>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</si>
  <si>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</si>
  <si>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</si>
  <si>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</si>
  <si>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</si>
  <si>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</si>
  <si>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</si>
  <si>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</si>
  <si>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</si>
  <si>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</si>
  <si>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</si>
  <si>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</si>
  <si>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</si>
  <si>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</si>
  <si>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</si>
  <si>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李梅香</t>
  </si>
  <si>
    <t>连中如</t>
  </si>
  <si>
    <t>陈月珍</t>
  </si>
  <si>
    <t>郑二太</t>
  </si>
  <si>
    <t>郑永伟</t>
  </si>
  <si>
    <t>郑初亮</t>
  </si>
  <si>
    <t>郑建川</t>
  </si>
  <si>
    <t>郑春生</t>
  </si>
  <si>
    <t>郑素萍</t>
  </si>
  <si>
    <t>郑跃堂</t>
  </si>
  <si>
    <t>郑维萍</t>
  </si>
  <si>
    <t>郑赖小</t>
  </si>
  <si>
    <t>郑福堂</t>
  </si>
  <si>
    <t>郑翠峯</t>
  </si>
  <si>
    <t>郑耀平</t>
  </si>
  <si>
    <t>姜耀红</t>
  </si>
  <si>
    <t>桂二平</t>
  </si>
  <si>
    <t>桂栓梅</t>
  </si>
  <si>
    <t>霍桂英</t>
  </si>
  <si>
    <t>刘焕成</t>
  </si>
  <si>
    <t>神头村</t>
  </si>
  <si>
    <t>李彩红</t>
  </si>
  <si>
    <t>杨国峰</t>
  </si>
  <si>
    <t>杨婉婷</t>
  </si>
  <si>
    <t>杨天佑</t>
  </si>
  <si>
    <t>杨孝平</t>
  </si>
  <si>
    <t>霍玉梅</t>
  </si>
  <si>
    <t>杨秀峰</t>
  </si>
  <si>
    <t>杨国平</t>
  </si>
  <si>
    <t>杨保林</t>
  </si>
  <si>
    <t>张爱先</t>
  </si>
  <si>
    <t>郑树国</t>
  </si>
  <si>
    <t>郑硕晏</t>
  </si>
  <si>
    <t>郑鑫蕊</t>
  </si>
  <si>
    <t>郑鑫晏</t>
  </si>
  <si>
    <t>郑硕康</t>
  </si>
  <si>
    <t>刘海霞</t>
  </si>
  <si>
    <t>郑燕平</t>
  </si>
  <si>
    <t>杨雪平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</si>
  <si>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</si>
  <si>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</si>
  <si>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</si>
  <si>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</si>
  <si>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</si>
  <si>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</si>
  <si>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</si>
  <si>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</si>
  <si>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</si>
  <si>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</si>
  <si>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</si>
  <si>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</si>
  <si>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</si>
  <si>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</si>
  <si>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</si>
  <si>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</si>
  <si>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</si>
  <si>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</si>
  <si>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</si>
  <si>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</si>
  <si>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</si>
  <si>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</si>
  <si>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</si>
  <si>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</si>
  <si>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</si>
  <si>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</si>
  <si>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</si>
  <si>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</si>
  <si>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</si>
  <si>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</si>
  <si>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</si>
  <si>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</si>
  <si>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</si>
  <si>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</si>
  <si>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</si>
  <si>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</si>
  <si>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</si>
  <si>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</si>
  <si>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杨志兰</t>
  </si>
  <si>
    <t>杨素梅</t>
  </si>
  <si>
    <t>吴建平</t>
  </si>
  <si>
    <t>唐曾兰</t>
  </si>
  <si>
    <t>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</si>
  <si>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</si>
  <si>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</si>
  <si>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</si>
  <si>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</si>
  <si>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</si>
  <si>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</si>
  <si>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</si>
  <si>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</si>
  <si>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</si>
  <si>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</si>
  <si>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</si>
  <si>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</si>
  <si>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</si>
  <si>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李庆文</t>
  </si>
  <si>
    <t>李虎云</t>
  </si>
  <si>
    <t>李虎梅</t>
  </si>
  <si>
    <t>李建明</t>
  </si>
  <si>
    <t>李梅梅</t>
  </si>
  <si>
    <t>杨月莲</t>
  </si>
  <si>
    <t>杨建英</t>
  </si>
  <si>
    <t>连芝萍</t>
  </si>
  <si>
    <t>张艺婷</t>
  </si>
  <si>
    <t>张艺扬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</si>
  <si>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</si>
  <si>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</si>
  <si>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</si>
  <si>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</si>
  <si>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</si>
  <si>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</si>
  <si>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</si>
  <si>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</si>
  <si>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</si>
  <si>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</si>
  <si>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</si>
  <si>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</si>
  <si>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</si>
  <si>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魏汉清</t>
  </si>
  <si>
    <t>魏治平</t>
  </si>
  <si>
    <t>魏宝国</t>
  </si>
  <si>
    <t>魏建刚</t>
  </si>
  <si>
    <t>魏维星</t>
  </si>
  <si>
    <t>魏满堂</t>
  </si>
  <si>
    <t>魏耀珍</t>
  </si>
  <si>
    <t>王芳</t>
  </si>
  <si>
    <t>得胜沟村</t>
  </si>
  <si>
    <t>王建宏</t>
  </si>
  <si>
    <t>王建堂</t>
  </si>
  <si>
    <t>王素芳</t>
  </si>
  <si>
    <t>王梅花</t>
  </si>
  <si>
    <t>任文忠</t>
  </si>
  <si>
    <t>任会云</t>
  </si>
  <si>
    <t>任志军</t>
  </si>
  <si>
    <t>任林爱</t>
  </si>
  <si>
    <t>张虎英</t>
  </si>
  <si>
    <t>安小萍</t>
  </si>
  <si>
    <t>李凤娥</t>
  </si>
  <si>
    <t>李雪梅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</si>
  <si>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</si>
  <si>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</si>
  <si>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</si>
  <si>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</si>
  <si>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</si>
  <si>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</si>
  <si>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</si>
  <si>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</si>
  <si>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</si>
  <si>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</si>
  <si>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</si>
  <si>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马林和</t>
  </si>
  <si>
    <t>庶纪村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</si>
  <si>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</si>
  <si>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</si>
  <si>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</si>
  <si>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</si>
  <si>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</si>
  <si>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</si>
  <si>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</si>
  <si>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</si>
  <si>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</si>
  <si>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吴广全</t>
  </si>
  <si>
    <t>宋效成</t>
  </si>
  <si>
    <t>陈双全</t>
  </si>
  <si>
    <t>郭小妞</t>
  </si>
  <si>
    <t>陈银全</t>
  </si>
  <si>
    <t>陈新志</t>
  </si>
  <si>
    <t>*陈鑫慧</t>
  </si>
  <si>
    <t>武刀堂</t>
  </si>
  <si>
    <t>李小红</t>
  </si>
  <si>
    <t>周来花</t>
  </si>
  <si>
    <t>周素萍</t>
  </si>
  <si>
    <t>郝保存</t>
  </si>
  <si>
    <t>郝素萍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</si>
  <si>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</si>
  <si>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</si>
  <si>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</si>
  <si>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</si>
  <si>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</si>
  <si>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</si>
  <si>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</si>
  <si>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</si>
  <si>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彭树伟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</si>
  <si>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</si>
  <si>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</si>
  <si>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</si>
  <si>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</si>
  <si>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</si>
  <si>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</si>
  <si>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</si>
  <si>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</si>
  <si>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</si>
  <si>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</si>
  <si>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</si>
  <si>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</si>
  <si>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</si>
  <si>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张万国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</si>
  <si>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</si>
  <si>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</si>
  <si>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</si>
  <si>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</si>
  <si>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</si>
  <si>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</si>
  <si>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</si>
  <si>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</si>
  <si>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</si>
  <si>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</si>
  <si>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</si>
  <si>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</si>
  <si>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</si>
  <si>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</si>
  <si>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</si>
  <si>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</si>
  <si>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</si>
  <si>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</si>
  <si>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</si>
  <si>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</si>
  <si>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</si>
  <si>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</si>
  <si>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</si>
  <si>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</si>
  <si>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</si>
  <si>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</si>
  <si>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</si>
  <si>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</si>
  <si>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</si>
  <si>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张超群</t>
  </si>
  <si>
    <t>陈永伟</t>
  </si>
  <si>
    <t>温素珍</t>
  </si>
  <si>
    <t>王传青</t>
  </si>
  <si>
    <t>李青香</t>
  </si>
  <si>
    <t>榜口村</t>
  </si>
  <si>
    <t>刘润生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</si>
  <si>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</si>
  <si>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</si>
  <si>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</si>
  <si>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</si>
  <si>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</si>
  <si>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</si>
  <si>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</si>
  <si>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</si>
  <si>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</si>
  <si>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</si>
  <si>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</si>
  <si>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</si>
  <si>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</si>
  <si>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</si>
  <si>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</si>
  <si>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</si>
  <si>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</si>
  <si>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</si>
  <si>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</si>
  <si>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闫翠萍</t>
  </si>
  <si>
    <t>孙力</t>
  </si>
  <si>
    <t>孙庆云</t>
  </si>
  <si>
    <t>牛晓璐</t>
  </si>
  <si>
    <t>孙心羽</t>
  </si>
  <si>
    <t>孙春香</t>
  </si>
  <si>
    <t>孙贵先</t>
  </si>
  <si>
    <t>孙美棋</t>
  </si>
  <si>
    <t>孙美茜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</si>
  <si>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</si>
  <si>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</si>
  <si>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</si>
  <si>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</si>
  <si>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</si>
  <si>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</si>
  <si>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</si>
  <si>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</si>
  <si>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</si>
  <si>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杨志刚</t>
  </si>
  <si>
    <t>杨金芳</t>
  </si>
  <si>
    <t>杨钰杰</t>
  </si>
  <si>
    <t>杨璐嘉</t>
  </si>
  <si>
    <t>张付先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</si>
  <si>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</si>
  <si>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</si>
  <si>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</si>
  <si>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</si>
  <si>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</si>
  <si>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</si>
  <si>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</si>
  <si>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</si>
  <si>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</si>
  <si>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</si>
  <si>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</si>
  <si>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</si>
  <si>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</si>
  <si>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</si>
  <si>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</si>
  <si>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</si>
  <si>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</si>
  <si>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</si>
  <si>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杨志科</t>
  </si>
  <si>
    <t>杨国珍</t>
  </si>
  <si>
    <t>杨俊芳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</si>
  <si>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</si>
  <si>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</si>
  <si>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</si>
  <si>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</si>
  <si>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</si>
  <si>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</si>
  <si>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</si>
  <si>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</si>
  <si>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杨鹏</t>
  </si>
  <si>
    <t>杨鹏飞</t>
  </si>
  <si>
    <t>温美英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</si>
  <si>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</si>
  <si>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</si>
  <si>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</si>
  <si>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</si>
  <si>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</si>
  <si>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</si>
  <si>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</si>
  <si>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</si>
  <si>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</si>
  <si>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</si>
  <si>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</si>
  <si>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</si>
  <si>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</si>
  <si>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</si>
  <si>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</si>
  <si>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</si>
  <si>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</si>
  <si>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</si>
  <si>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王国盛</t>
  </si>
  <si>
    <t>王忠书</t>
  </si>
  <si>
    <t>王惠伟</t>
  </si>
  <si>
    <t>王泳波</t>
  </si>
  <si>
    <t>王泳铸</t>
  </si>
  <si>
    <t>刘朝宁</t>
  </si>
  <si>
    <t>刘朝鹏</t>
  </si>
  <si>
    <t>闫红梅</t>
  </si>
  <si>
    <t>武素珍</t>
  </si>
  <si>
    <t>郭国文</t>
  </si>
  <si>
    <t>董留书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</si>
  <si>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</si>
  <si>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</si>
  <si>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</si>
  <si>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</si>
  <si>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</si>
  <si>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</si>
  <si>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</si>
  <si>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</si>
  <si>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</si>
  <si>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张怀民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</si>
  <si>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</si>
  <si>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</si>
  <si>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</si>
  <si>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</si>
  <si>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</si>
  <si>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</si>
  <si>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</si>
  <si>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</si>
  <si>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</si>
  <si>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</si>
  <si>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</si>
  <si>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</si>
  <si>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裴润萍</t>
  </si>
  <si>
    <t>张鑫鑫</t>
  </si>
  <si>
    <t>张凯鑫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</si>
  <si>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</si>
  <si>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</si>
  <si>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</si>
  <si>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</si>
  <si>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</si>
  <si>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</si>
  <si>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</si>
  <si>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王森浩</t>
  </si>
  <si>
    <t>王瑞杰</t>
  </si>
  <si>
    <t>史留孩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</si>
  <si>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</si>
  <si>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</si>
  <si>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</si>
  <si>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</si>
  <si>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</si>
  <si>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</si>
  <si>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</si>
  <si>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</si>
  <si>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</si>
  <si>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</si>
  <si>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</si>
  <si>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</si>
  <si>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</si>
  <si>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</si>
  <si>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魏宝奇</t>
  </si>
  <si>
    <t>魏贵堂</t>
  </si>
  <si>
    <t>魏勇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</si>
  <si>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</si>
  <si>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</si>
  <si>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</si>
  <si>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</si>
  <si>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</si>
  <si>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</si>
  <si>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</si>
  <si>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</si>
  <si>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</si>
  <si>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</si>
  <si>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</si>
  <si>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</si>
  <si>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</si>
  <si>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</si>
  <si>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</si>
  <si>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温跃花</t>
  </si>
  <si>
    <t>王庆祥</t>
  </si>
  <si>
    <t>北底水村</t>
  </si>
  <si>
    <t>王如平</t>
  </si>
  <si>
    <t>王志军</t>
  </si>
  <si>
    <t>刘焕梅</t>
  </si>
  <si>
    <t>李书萍</t>
  </si>
  <si>
    <t>李剑川</t>
  </si>
  <si>
    <t>张凤孩</t>
  </si>
  <si>
    <t>张龙</t>
  </si>
  <si>
    <t>张光清</t>
  </si>
  <si>
    <t>张向丽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</si>
  <si>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</si>
  <si>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</si>
  <si>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</si>
  <si>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</si>
  <si>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</si>
  <si>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</si>
  <si>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</si>
  <si>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</si>
  <si>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</si>
  <si>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</si>
  <si>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</si>
  <si>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</si>
  <si>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申菊香</t>
  </si>
  <si>
    <t>付莎</t>
  </si>
  <si>
    <t>张怀锁</t>
  </si>
  <si>
    <t>张树清</t>
  </si>
  <si>
    <t>赵月清</t>
  </si>
  <si>
    <t>赵如芬</t>
  </si>
  <si>
    <t>赵改平</t>
  </si>
  <si>
    <t>赵建刚</t>
  </si>
  <si>
    <t>赵建良</t>
  </si>
  <si>
    <t>赵建新</t>
  </si>
  <si>
    <t>赵树中</t>
  </si>
  <si>
    <t>赵保忠</t>
  </si>
  <si>
    <t>赵艳芬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</si>
  <si>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</si>
  <si>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</si>
  <si>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</si>
  <si>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</si>
  <si>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</si>
  <si>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</si>
  <si>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</si>
  <si>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李风堂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</si>
  <si>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</si>
  <si>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</si>
  <si>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</si>
  <si>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</si>
  <si>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</si>
  <si>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</si>
  <si>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</si>
  <si>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</si>
  <si>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</si>
  <si>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</si>
  <si>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</si>
  <si>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</si>
  <si>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</si>
  <si>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</si>
  <si>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</si>
  <si>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</si>
  <si>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</si>
  <si>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</si>
  <si>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</si>
  <si>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</si>
  <si>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杨玉文</t>
  </si>
  <si>
    <t>张雪婷</t>
  </si>
  <si>
    <t>陈风清</t>
  </si>
  <si>
    <t>陈奋红</t>
  </si>
  <si>
    <t>郝国宏</t>
  </si>
  <si>
    <t>郝建伟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</si>
  <si>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</si>
  <si>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</si>
  <si>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</si>
  <si>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</si>
  <si>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</si>
  <si>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</si>
  <si>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</si>
  <si>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</si>
  <si>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</si>
  <si>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</si>
  <si>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</si>
  <si>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</si>
  <si>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米菊芬</t>
  </si>
  <si>
    <t>杜玉珍</t>
  </si>
  <si>
    <t>杨如堂</t>
  </si>
  <si>
    <t>杜帅</t>
  </si>
  <si>
    <t>杜杰</t>
  </si>
  <si>
    <t>杜星星</t>
  </si>
  <si>
    <t>杜俊伟</t>
  </si>
  <si>
    <t>李万原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</si>
  <si>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</si>
  <si>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</si>
  <si>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</si>
  <si>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</si>
  <si>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</si>
  <si>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</si>
  <si>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</si>
  <si>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</si>
  <si>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</si>
  <si>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</si>
  <si>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</si>
  <si>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</si>
  <si>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</si>
  <si>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</si>
  <si>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</si>
  <si>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</si>
  <si>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</si>
  <si>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</si>
  <si>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</si>
  <si>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</si>
  <si>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</si>
  <si>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张俊宏</t>
  </si>
  <si>
    <t>张耀怀</t>
  </si>
  <si>
    <t>崔国华</t>
  </si>
  <si>
    <t>程改兰</t>
  </si>
  <si>
    <t>张文贵</t>
  </si>
  <si>
    <t>赵家沟村</t>
  </si>
  <si>
    <t>栗宇桥</t>
  </si>
  <si>
    <t>栗雨囡</t>
  </si>
  <si>
    <t>栗菊苹</t>
  </si>
  <si>
    <t>温怀清</t>
  </si>
  <si>
    <t>杨改香</t>
  </si>
  <si>
    <t>温国伟</t>
  </si>
  <si>
    <t>温贵芳</t>
  </si>
  <si>
    <t>王宇新</t>
  </si>
  <si>
    <t>南里村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</si>
  <si>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</si>
  <si>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</si>
  <si>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</si>
  <si>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</si>
  <si>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</si>
  <si>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</si>
  <si>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</si>
  <si>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</si>
  <si>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</si>
  <si>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</si>
  <si>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任菊英</t>
  </si>
  <si>
    <t>孙兰英</t>
  </si>
  <si>
    <t>李付兰</t>
  </si>
  <si>
    <t>杨嘉焱</t>
  </si>
  <si>
    <t>张守国</t>
  </si>
  <si>
    <t>张如萍</t>
  </si>
  <si>
    <t>张花孩</t>
  </si>
  <si>
    <t>张怀香</t>
  </si>
  <si>
    <t>张建明</t>
  </si>
  <si>
    <t>陈爱成</t>
  </si>
  <si>
    <t>栗留文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</si>
  <si>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</si>
  <si>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</si>
  <si>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</si>
  <si>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</si>
  <si>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</si>
  <si>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</si>
  <si>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</si>
  <si>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</si>
  <si>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</si>
  <si>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</si>
  <si>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</si>
  <si>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</si>
  <si>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</si>
  <si>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</si>
  <si>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</si>
  <si>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</si>
  <si>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</si>
  <si>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</si>
  <si>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</si>
  <si>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</si>
  <si>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</si>
  <si>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</si>
  <si>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</si>
  <si>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</si>
  <si>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</si>
  <si>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</si>
  <si>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</si>
  <si>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</si>
  <si>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</si>
  <si>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</si>
  <si>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</si>
  <si>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</si>
  <si>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李丽芬</t>
  </si>
  <si>
    <t>李俊伟</t>
  </si>
  <si>
    <t>杨梅梅</t>
  </si>
  <si>
    <t>张改香</t>
  </si>
  <si>
    <t>郝宝鑫</t>
  </si>
  <si>
    <t>姚凤明</t>
  </si>
  <si>
    <t>姚文武</t>
  </si>
  <si>
    <t>崔树莲</t>
  </si>
  <si>
    <t>韩庆兰</t>
  </si>
  <si>
    <t>程庆宏</t>
  </si>
  <si>
    <t>程忠平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</si>
  <si>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</si>
  <si>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</si>
  <si>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</si>
  <si>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</si>
  <si>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</si>
  <si>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</si>
  <si>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</si>
  <si>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</si>
  <si>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</si>
  <si>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</si>
  <si>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</si>
  <si>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</si>
  <si>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</si>
  <si>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</si>
  <si>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</si>
  <si>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</si>
  <si>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</si>
  <si>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</si>
  <si>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李兰孩</t>
  </si>
  <si>
    <t>李怀香</t>
  </si>
  <si>
    <t>李宏珍</t>
  </si>
  <si>
    <t>杨永宏</t>
  </si>
  <si>
    <t>杨荷莲</t>
  </si>
  <si>
    <t>时怀旺</t>
  </si>
  <si>
    <t>时佳阳</t>
  </si>
  <si>
    <t>时建飞</t>
  </si>
  <si>
    <t>时俊峰</t>
  </si>
  <si>
    <t>时耀五</t>
  </si>
  <si>
    <t>时忠义</t>
  </si>
  <si>
    <t>张效孩</t>
  </si>
  <si>
    <t>周云毕</t>
  </si>
  <si>
    <t>周桂明</t>
  </si>
  <si>
    <t>周焕梅</t>
  </si>
  <si>
    <t>周富相</t>
  </si>
  <si>
    <t>赵明杰</t>
  </si>
  <si>
    <t>赵晋玺</t>
  </si>
  <si>
    <t>崔珍仙</t>
  </si>
  <si>
    <t>崔树奇</t>
  </si>
  <si>
    <t>崔润润</t>
  </si>
  <si>
    <t>彭建国</t>
  </si>
  <si>
    <t>温永波</t>
  </si>
  <si>
    <t>温荷先</t>
  </si>
  <si>
    <t>温馨桐</t>
  </si>
  <si>
    <t>温耀兵</t>
  </si>
  <si>
    <t>裴珍孩</t>
  </si>
  <si>
    <t>裴菊梅</t>
  </si>
  <si>
    <t>魏存爱</t>
  </si>
  <si>
    <t>卫子钰</t>
  </si>
  <si>
    <t>郭村镇</t>
  </si>
  <si>
    <t>上湾村</t>
  </si>
  <si>
    <t>卫月朋</t>
  </si>
  <si>
    <t>卫加祥</t>
  </si>
  <si>
    <t>卫志中</t>
  </si>
  <si>
    <t>卫志恩</t>
  </si>
  <si>
    <t>卫国红</t>
  </si>
  <si>
    <t>卫建波</t>
  </si>
  <si>
    <t>卫炳椿</t>
  </si>
  <si>
    <t>卫媛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</si>
  <si>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</si>
  <si>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</si>
  <si>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</si>
  <si>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</si>
  <si>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</si>
  <si>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</si>
  <si>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</si>
  <si>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</si>
  <si>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</si>
  <si>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</si>
  <si>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</si>
  <si>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</si>
  <si>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</si>
  <si>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</si>
  <si>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</si>
  <si>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</si>
  <si>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</si>
  <si>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</si>
  <si>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</si>
  <si>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</si>
  <si>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</si>
  <si>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</si>
  <si>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</si>
  <si>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</si>
  <si>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</si>
  <si>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</si>
  <si>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</si>
  <si>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</si>
  <si>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</si>
  <si>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</si>
  <si>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</si>
  <si>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</si>
  <si>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</si>
  <si>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</si>
  <si>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张志国</t>
  </si>
  <si>
    <t>张佳妮</t>
  </si>
  <si>
    <t>张欣欣</t>
  </si>
  <si>
    <t>姚巧梅</t>
  </si>
  <si>
    <t>张建军</t>
  </si>
  <si>
    <t>张惠芬</t>
  </si>
  <si>
    <t>张雨婷</t>
  </si>
  <si>
    <t>张宇诗</t>
  </si>
  <si>
    <t>张俊前</t>
  </si>
  <si>
    <t>张金花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</si>
  <si>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</si>
  <si>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</si>
  <si>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</si>
  <si>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</si>
  <si>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</si>
  <si>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</si>
  <si>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</si>
  <si>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</si>
  <si>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</si>
  <si>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</si>
  <si>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</si>
  <si>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</si>
  <si>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</si>
  <si>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</si>
  <si>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</si>
  <si>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</si>
  <si>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</si>
  <si>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</si>
  <si>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</si>
  <si>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</si>
  <si>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</si>
  <si>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</si>
  <si>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</si>
  <si>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</si>
  <si>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</si>
  <si>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</si>
  <si>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</si>
  <si>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</si>
  <si>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霍娥孩</t>
  </si>
  <si>
    <t>霍翠平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</si>
  <si>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</si>
  <si>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</si>
  <si>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</si>
  <si>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</si>
  <si>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</si>
  <si>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</si>
  <si>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</si>
  <si>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</si>
  <si>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</si>
  <si>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</si>
  <si>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</si>
  <si>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卫达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</si>
  <si>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</si>
  <si>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</si>
  <si>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</si>
  <si>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</si>
  <si>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</si>
  <si>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</si>
  <si>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</si>
  <si>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</si>
  <si>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</si>
  <si>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</si>
  <si>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</si>
  <si>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</si>
  <si>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</si>
  <si>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</si>
  <si>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</si>
  <si>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</si>
  <si>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</si>
  <si>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</si>
  <si>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</si>
  <si>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</si>
  <si>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</si>
  <si>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</si>
  <si>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</si>
  <si>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</si>
  <si>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</si>
  <si>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</si>
  <si>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</si>
  <si>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</si>
  <si>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</si>
  <si>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</si>
  <si>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龙巧平</t>
  </si>
  <si>
    <t>龙富成</t>
  </si>
  <si>
    <t>刘格平</t>
  </si>
  <si>
    <t>闫会良</t>
  </si>
  <si>
    <t>李艳琼</t>
  </si>
  <si>
    <t>卫豪杰</t>
  </si>
  <si>
    <t>卫如意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</si>
  <si>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</si>
  <si>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</si>
  <si>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</si>
  <si>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</si>
  <si>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</si>
  <si>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</si>
  <si>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</si>
  <si>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</si>
  <si>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</si>
  <si>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</si>
  <si>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</si>
  <si>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</si>
  <si>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</si>
  <si>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</si>
  <si>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</si>
  <si>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卫翠娥</t>
  </si>
  <si>
    <t>王国华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</si>
  <si>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</si>
  <si>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</si>
  <si>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</si>
  <si>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</si>
  <si>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</si>
  <si>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</si>
  <si>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</si>
  <si>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</si>
  <si>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田来宝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</si>
  <si>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</si>
  <si>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</si>
  <si>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</si>
  <si>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</si>
  <si>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</si>
  <si>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</si>
  <si>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</si>
  <si>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</si>
  <si>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</si>
  <si>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王改娥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</si>
  <si>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</si>
  <si>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</si>
  <si>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</si>
  <si>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</si>
  <si>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</si>
  <si>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</si>
  <si>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</si>
  <si>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</si>
  <si>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</si>
  <si>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</si>
  <si>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</si>
  <si>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</si>
  <si>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</si>
  <si>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</si>
  <si>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</si>
  <si>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</si>
  <si>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</si>
  <si>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</si>
  <si>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</si>
  <si>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</si>
  <si>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</si>
  <si>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</si>
  <si>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</si>
  <si>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</si>
  <si>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</si>
  <si>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</si>
  <si>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</si>
  <si>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</si>
  <si>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</si>
  <si>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</si>
  <si>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</si>
  <si>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</si>
  <si>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</si>
  <si>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</si>
  <si>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</si>
  <si>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</si>
  <si>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</si>
  <si>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</si>
  <si>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</si>
  <si>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</si>
  <si>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</si>
  <si>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</si>
  <si>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</si>
  <si>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</si>
  <si>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</si>
  <si>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</si>
  <si>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</si>
  <si>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</si>
  <si>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</si>
  <si>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</si>
  <si>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</si>
  <si>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</si>
  <si>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</si>
  <si>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</si>
  <si>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</si>
  <si>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</si>
  <si>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</si>
  <si>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</si>
  <si>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</si>
  <si>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何爱珍</t>
  </si>
  <si>
    <t>张太玲</t>
  </si>
  <si>
    <t>陈改花</t>
  </si>
  <si>
    <t>郜海香</t>
  </si>
  <si>
    <t>贺国庆</t>
  </si>
  <si>
    <t>郭宝珍</t>
  </si>
  <si>
    <t>卫月萍</t>
  </si>
  <si>
    <t>圪垯村</t>
  </si>
  <si>
    <t>卫桂兰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</si>
  <si>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</si>
  <si>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</si>
  <si>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</si>
  <si>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</si>
  <si>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</si>
  <si>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</si>
  <si>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</si>
  <si>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</si>
  <si>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</si>
  <si>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</si>
  <si>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</si>
  <si>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</si>
  <si>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</si>
  <si>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</si>
  <si>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</si>
  <si>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郭月梅</t>
  </si>
  <si>
    <t>张女孩</t>
  </si>
  <si>
    <t>陈子秀</t>
  </si>
  <si>
    <t>赵玉花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</si>
  <si>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</si>
  <si>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</si>
  <si>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</si>
  <si>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</si>
  <si>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</si>
  <si>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</si>
  <si>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</si>
  <si>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</si>
  <si>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</si>
  <si>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</si>
  <si>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</si>
  <si>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</si>
  <si>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</si>
  <si>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</si>
  <si>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</si>
  <si>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</si>
  <si>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</si>
  <si>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</si>
  <si>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</si>
  <si>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</si>
  <si>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</si>
  <si>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</si>
  <si>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</si>
  <si>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</si>
  <si>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</si>
  <si>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</si>
  <si>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</si>
  <si>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</si>
  <si>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</si>
  <si>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</si>
  <si>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</si>
  <si>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</si>
  <si>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</si>
  <si>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</si>
  <si>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</si>
  <si>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</si>
  <si>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</si>
  <si>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</si>
  <si>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赵小女</t>
  </si>
  <si>
    <t>赵玉香</t>
  </si>
  <si>
    <t>姚玉芬</t>
  </si>
  <si>
    <t>姚拉孩</t>
  </si>
  <si>
    <t>柴宏鹏</t>
  </si>
  <si>
    <t>柴晓军</t>
  </si>
  <si>
    <t>莫路梅</t>
  </si>
  <si>
    <t>柴然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</si>
  <si>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</si>
  <si>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</si>
  <si>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</si>
  <si>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</si>
  <si>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</si>
  <si>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</si>
  <si>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</si>
  <si>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</si>
  <si>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</si>
  <si>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</si>
  <si>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</si>
  <si>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</si>
  <si>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</si>
  <si>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</si>
  <si>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</si>
  <si>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</si>
  <si>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</si>
  <si>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</si>
  <si>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</si>
  <si>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</si>
  <si>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</si>
  <si>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常志连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</si>
  <si>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</si>
  <si>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</si>
  <si>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</si>
  <si>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</si>
  <si>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</si>
  <si>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</si>
  <si>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</si>
  <si>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</si>
  <si>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</si>
  <si>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</si>
  <si>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</si>
  <si>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</si>
  <si>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于松江</t>
  </si>
  <si>
    <t>张娇淘</t>
  </si>
  <si>
    <t>陈二虎</t>
  </si>
  <si>
    <t>陈伟</t>
  </si>
  <si>
    <t>陈庆先</t>
  </si>
  <si>
    <t>陈改英</t>
  </si>
  <si>
    <t>陈建宏</t>
  </si>
  <si>
    <t>郭志平</t>
  </si>
  <si>
    <t>郭村</t>
  </si>
  <si>
    <t>王印堂</t>
  </si>
  <si>
    <t>王树铭</t>
  </si>
  <si>
    <t>王够兰</t>
  </si>
  <si>
    <t>龙向阳</t>
  </si>
  <si>
    <t>龙建江</t>
  </si>
  <si>
    <t>姚斌艳</t>
  </si>
  <si>
    <t>龙焕如</t>
  </si>
  <si>
    <t>田书宏</t>
  </si>
  <si>
    <t>田翠珍</t>
  </si>
  <si>
    <t>史马成</t>
  </si>
  <si>
    <t>冯栓孩</t>
  </si>
  <si>
    <t>刘庆虎</t>
  </si>
  <si>
    <t>刘克伟</t>
  </si>
  <si>
    <t>刘孟召</t>
  </si>
  <si>
    <t>刘姝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</si>
  <si>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</si>
  <si>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</si>
  <si>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</si>
  <si>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</si>
  <si>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</si>
  <si>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</si>
  <si>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</si>
  <si>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</si>
  <si>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</si>
  <si>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</si>
  <si>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张树梅</t>
  </si>
  <si>
    <t>姚晋明</t>
  </si>
  <si>
    <t>张彩香</t>
  </si>
  <si>
    <t>张焕如</t>
  </si>
  <si>
    <t>张猴小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</si>
  <si>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</si>
  <si>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</si>
  <si>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</si>
  <si>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</si>
  <si>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</si>
  <si>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</si>
  <si>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</si>
  <si>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姚战飞</t>
  </si>
  <si>
    <t>姚豹伟</t>
  </si>
  <si>
    <t>姚菊萍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</si>
  <si>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</si>
  <si>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</si>
  <si>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</si>
  <si>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</si>
  <si>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</si>
  <si>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</si>
  <si>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</si>
  <si>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</si>
  <si>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</si>
  <si>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</si>
  <si>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</si>
  <si>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</si>
  <si>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</si>
  <si>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</si>
  <si>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</si>
  <si>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</si>
  <si>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</si>
  <si>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霍俊文</t>
  </si>
  <si>
    <t>霍美灵</t>
  </si>
  <si>
    <t>霍桂平</t>
  </si>
  <si>
    <t>霍栓宏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</si>
  <si>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</si>
  <si>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</si>
  <si>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</si>
  <si>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</si>
  <si>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</si>
  <si>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</si>
  <si>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</si>
  <si>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</si>
  <si>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</si>
  <si>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</si>
  <si>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</si>
  <si>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</si>
  <si>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</si>
  <si>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</si>
  <si>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</si>
  <si>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</si>
  <si>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</si>
  <si>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</si>
  <si>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</si>
  <si>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</si>
  <si>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</si>
  <si>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</si>
  <si>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</si>
  <si>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</si>
  <si>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</si>
  <si>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</si>
  <si>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</si>
  <si>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</si>
  <si>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</si>
  <si>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郭玉川</t>
  </si>
  <si>
    <t>郭玉恩</t>
  </si>
  <si>
    <t>郭丙二</t>
  </si>
  <si>
    <t>郭守国</t>
  </si>
  <si>
    <t>郭志强</t>
  </si>
  <si>
    <t>郭香兰</t>
  </si>
  <si>
    <t>郭清先</t>
  </si>
  <si>
    <t>郭耀红</t>
  </si>
  <si>
    <t>郭友善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</si>
  <si>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</si>
  <si>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</si>
  <si>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</si>
  <si>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</si>
  <si>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</si>
  <si>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</si>
  <si>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</si>
  <si>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</si>
  <si>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</si>
  <si>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</si>
  <si>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</si>
  <si>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</si>
  <si>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</si>
  <si>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</si>
  <si>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</si>
  <si>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</si>
  <si>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</si>
  <si>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</si>
  <si>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</si>
  <si>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</si>
  <si>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</si>
  <si>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</si>
  <si>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</si>
  <si>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</si>
  <si>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</si>
  <si>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陈水亮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</si>
  <si>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</si>
  <si>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</si>
  <si>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</si>
  <si>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</si>
  <si>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</si>
  <si>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</si>
  <si>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</si>
  <si>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</si>
  <si>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</si>
  <si>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</si>
  <si>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</si>
  <si>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</si>
  <si>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</si>
  <si>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</si>
  <si>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</si>
  <si>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</si>
  <si>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</si>
  <si>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</si>
  <si>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</si>
  <si>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</si>
  <si>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</si>
  <si>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</si>
  <si>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</si>
  <si>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</si>
  <si>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</si>
  <si>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</si>
  <si>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</si>
  <si>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</si>
  <si>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</si>
  <si>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</si>
  <si>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</si>
  <si>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</si>
  <si>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</si>
  <si>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</si>
  <si>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</si>
  <si>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王桂香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</si>
  <si>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</si>
  <si>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</si>
  <si>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</si>
  <si>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</si>
  <si>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</si>
  <si>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</si>
  <si>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</si>
  <si>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</si>
  <si>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</si>
  <si>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</si>
  <si>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</si>
  <si>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</si>
  <si>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</si>
  <si>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</si>
  <si>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</si>
  <si>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</si>
  <si>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</si>
  <si>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</si>
  <si>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</si>
  <si>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</si>
  <si>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</si>
  <si>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</si>
  <si>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</si>
  <si>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</si>
  <si>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</si>
  <si>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</si>
  <si>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</si>
  <si>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</si>
  <si>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</si>
  <si>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杜怀娥</t>
  </si>
  <si>
    <t>李风龙</t>
  </si>
  <si>
    <t>陈效平</t>
  </si>
  <si>
    <t>郝飞鹏</t>
  </si>
  <si>
    <t>郝瑾萱</t>
  </si>
  <si>
    <t>郝虎强</t>
  </si>
  <si>
    <t>温留义</t>
  </si>
  <si>
    <t>马昭</t>
  </si>
  <si>
    <t>大桥沟村</t>
  </si>
  <si>
    <t>刘耀国</t>
  </si>
  <si>
    <t>郭瑞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</si>
  <si>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</si>
  <si>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</si>
  <si>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</si>
  <si>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</si>
  <si>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</si>
  <si>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</si>
  <si>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</si>
  <si>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</si>
  <si>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</si>
  <si>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</si>
  <si>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</si>
  <si>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</si>
  <si>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</si>
  <si>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</si>
  <si>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</si>
  <si>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</si>
  <si>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</si>
  <si>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</si>
  <si>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</si>
  <si>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</si>
  <si>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</si>
  <si>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</si>
  <si>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</si>
  <si>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</si>
  <si>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</si>
  <si>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</si>
  <si>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</si>
  <si>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</si>
  <si>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</si>
  <si>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</si>
  <si>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</si>
  <si>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</si>
  <si>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</si>
  <si>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</si>
  <si>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</si>
  <si>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</si>
  <si>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</si>
  <si>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</si>
  <si>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</si>
  <si>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</si>
  <si>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</si>
  <si>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</si>
  <si>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</si>
  <si>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</si>
  <si>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</si>
  <si>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</si>
  <si>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杜兰孩</t>
  </si>
  <si>
    <t>吴海军</t>
  </si>
  <si>
    <t>吴清枝</t>
  </si>
  <si>
    <t>吴志炜</t>
  </si>
  <si>
    <t>陈风平</t>
  </si>
  <si>
    <t>曹爱明</t>
  </si>
  <si>
    <t>许雪萍</t>
  </si>
  <si>
    <t>彭志飞</t>
  </si>
  <si>
    <t>刘小红</t>
  </si>
  <si>
    <t>彭心怡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</si>
  <si>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</si>
  <si>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</si>
  <si>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</si>
  <si>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</si>
  <si>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</si>
  <si>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</si>
  <si>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</si>
  <si>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</si>
  <si>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</si>
  <si>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</si>
  <si>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</si>
  <si>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</si>
  <si>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</si>
  <si>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</si>
  <si>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</si>
  <si>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</si>
  <si>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</si>
  <si>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</si>
  <si>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</si>
  <si>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</si>
  <si>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</si>
  <si>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</si>
  <si>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</si>
  <si>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</si>
  <si>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</si>
  <si>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</si>
  <si>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</si>
  <si>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</si>
  <si>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</si>
  <si>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</si>
  <si>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</si>
  <si>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</si>
  <si>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</si>
  <si>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</si>
  <si>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</si>
  <si>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</si>
  <si>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</si>
  <si>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</si>
  <si>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</si>
  <si>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</si>
  <si>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</si>
  <si>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</si>
  <si>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</si>
  <si>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</si>
  <si>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</si>
  <si>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</si>
  <si>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</si>
  <si>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</si>
  <si>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</si>
  <si>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</si>
  <si>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</si>
  <si>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</si>
  <si>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</si>
  <si>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栗虎香</t>
  </si>
  <si>
    <t>周佳淇</t>
  </si>
  <si>
    <t>周佳浩</t>
  </si>
  <si>
    <t>王改芳</t>
  </si>
  <si>
    <t>何家庄村</t>
  </si>
  <si>
    <t>王树青</t>
  </si>
  <si>
    <t>王继娥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</si>
  <si>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</si>
  <si>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</si>
  <si>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</si>
  <si>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</si>
  <si>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</si>
  <si>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</si>
  <si>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</si>
  <si>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</si>
  <si>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</si>
  <si>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</si>
  <si>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</si>
  <si>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</si>
  <si>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</si>
  <si>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</si>
  <si>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</si>
  <si>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周志鹏</t>
  </si>
  <si>
    <t>顾文燚</t>
  </si>
  <si>
    <t>顾素明</t>
  </si>
  <si>
    <t>常一成</t>
  </si>
  <si>
    <t>常贵莽</t>
  </si>
  <si>
    <t>常桂德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</si>
  <si>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</si>
  <si>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</si>
  <si>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</si>
  <si>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</si>
  <si>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</si>
  <si>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</si>
  <si>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</si>
  <si>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</si>
  <si>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</si>
  <si>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</si>
  <si>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</si>
  <si>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</si>
  <si>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</si>
  <si>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</si>
  <si>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</si>
  <si>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</si>
  <si>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</si>
  <si>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</si>
  <si>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</si>
  <si>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</si>
  <si>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</si>
  <si>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马锐</t>
  </si>
  <si>
    <t>待贤村</t>
  </si>
  <si>
    <t>王志伟</t>
  </si>
  <si>
    <t>王欣然</t>
  </si>
  <si>
    <t>师全宝</t>
  </si>
  <si>
    <t>许国平</t>
  </si>
  <si>
    <t>孙维珍</t>
  </si>
  <si>
    <t>杨红恩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</si>
  <si>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</si>
  <si>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</si>
  <si>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</si>
  <si>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</si>
  <si>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</si>
  <si>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</si>
  <si>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</si>
  <si>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</si>
  <si>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</si>
  <si>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</si>
  <si>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</si>
  <si>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</si>
  <si>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</si>
  <si>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</si>
  <si>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</si>
  <si>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</si>
  <si>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</si>
  <si>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</si>
  <si>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</si>
  <si>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</si>
  <si>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</si>
  <si>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</si>
  <si>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</si>
  <si>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</si>
  <si>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</si>
  <si>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</si>
  <si>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</si>
  <si>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</si>
  <si>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</si>
  <si>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郝春果</t>
  </si>
  <si>
    <t>栗佳豪</t>
  </si>
  <si>
    <t>栗荣花</t>
  </si>
  <si>
    <t>郭瑞斌</t>
  </si>
  <si>
    <t>梁耀文</t>
  </si>
  <si>
    <t>魏书萍</t>
  </si>
  <si>
    <t>马艳峰</t>
  </si>
  <si>
    <t>新店村</t>
  </si>
  <si>
    <t>王俊林</t>
  </si>
  <si>
    <t>王磊</t>
  </si>
  <si>
    <t>刘玲芬</t>
  </si>
  <si>
    <t>闫书平</t>
  </si>
  <si>
    <t>闫团孩</t>
  </si>
  <si>
    <t>杜润英</t>
  </si>
  <si>
    <t>郑华</t>
  </si>
  <si>
    <t>梁金金</t>
  </si>
  <si>
    <t>马慧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</si>
  <si>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</si>
  <si>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</si>
  <si>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</si>
  <si>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</si>
  <si>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</si>
  <si>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</si>
  <si>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</si>
  <si>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</si>
  <si>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</si>
  <si>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</si>
  <si>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</si>
  <si>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</si>
  <si>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</si>
  <si>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</si>
  <si>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韩存珍</t>
  </si>
  <si>
    <t>王素仙</t>
  </si>
  <si>
    <t>上漳源村</t>
  </si>
  <si>
    <t>王翠宏</t>
  </si>
  <si>
    <t>田灵瑞</t>
  </si>
  <si>
    <t>安佳慧</t>
  </si>
  <si>
    <t>安中红</t>
  </si>
  <si>
    <t>冯爱兰</t>
  </si>
  <si>
    <t>任乐</t>
  </si>
  <si>
    <t>任家扬</t>
  </si>
  <si>
    <t>刘爱同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</si>
  <si>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</si>
  <si>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</si>
  <si>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</si>
  <si>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</si>
  <si>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</si>
  <si>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</si>
  <si>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</si>
  <si>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</si>
  <si>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杨俊明</t>
  </si>
  <si>
    <t>宋贵莲</t>
  </si>
  <si>
    <t>张庆仁</t>
  </si>
  <si>
    <t>张雨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</si>
  <si>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</si>
  <si>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</si>
  <si>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</si>
  <si>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</si>
  <si>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</si>
  <si>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</si>
  <si>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</si>
  <si>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</si>
  <si>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庞引花</t>
  </si>
  <si>
    <t>安庆</t>
  </si>
  <si>
    <t>安鑫</t>
  </si>
  <si>
    <t>安建国</t>
  </si>
  <si>
    <t>赵庆红</t>
  </si>
  <si>
    <t>赵丽芬</t>
  </si>
  <si>
    <t>赵秀川</t>
  </si>
  <si>
    <t>秦二君</t>
  </si>
  <si>
    <t>郭应清</t>
  </si>
  <si>
    <t>秦万禄</t>
  </si>
  <si>
    <t>王树梅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</si>
  <si>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</si>
  <si>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</si>
  <si>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</si>
  <si>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</si>
  <si>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</si>
  <si>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</si>
  <si>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</si>
  <si>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</si>
  <si>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</si>
  <si>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郭二红</t>
  </si>
  <si>
    <t>郭云仙</t>
  </si>
  <si>
    <t>郭芝平</t>
  </si>
  <si>
    <t>郭维久</t>
  </si>
  <si>
    <t>郭会芬</t>
  </si>
  <si>
    <t>贾政楠</t>
  </si>
  <si>
    <t>贾政军</t>
  </si>
  <si>
    <t>郭宇一</t>
  </si>
  <si>
    <t>卫采红</t>
  </si>
  <si>
    <t>郭敏卓</t>
  </si>
  <si>
    <t>郭敏涛</t>
  </si>
  <si>
    <t>郭海霞</t>
  </si>
  <si>
    <t>郭晨洁</t>
  </si>
  <si>
    <t>郭晨雨</t>
  </si>
  <si>
    <t>郭晨炜</t>
  </si>
  <si>
    <t>郭瑞鹏</t>
  </si>
  <si>
    <t>曹月珍</t>
  </si>
  <si>
    <t>崔媛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</si>
  <si>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</si>
  <si>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</si>
  <si>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</si>
  <si>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</si>
  <si>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</si>
  <si>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</si>
  <si>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</si>
  <si>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</si>
  <si>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</si>
  <si>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田爱平</t>
  </si>
  <si>
    <t>任秀国</t>
  </si>
  <si>
    <t>任佳乐</t>
  </si>
  <si>
    <t>任佳欢</t>
  </si>
  <si>
    <t>刘七合</t>
  </si>
  <si>
    <t>*刘菊英</t>
  </si>
  <si>
    <t>刘玉堂</t>
  </si>
  <si>
    <t>李素红</t>
  </si>
  <si>
    <t>刘巧莲</t>
  </si>
  <si>
    <t>刘伟</t>
  </si>
  <si>
    <t>刘俊林</t>
  </si>
  <si>
    <t>刘刚梁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</si>
  <si>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</si>
  <si>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</si>
  <si>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</si>
  <si>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</si>
  <si>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</si>
  <si>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</si>
  <si>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</si>
  <si>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</si>
  <si>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</si>
  <si>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</si>
  <si>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</si>
  <si>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高志莲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</si>
  <si>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</si>
  <si>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</si>
  <si>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</si>
  <si>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</si>
  <si>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</si>
  <si>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</si>
  <si>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</si>
  <si>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</si>
  <si>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</si>
  <si>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田利军</t>
  </si>
  <si>
    <t>田东升</t>
  </si>
  <si>
    <t>田树荣</t>
  </si>
  <si>
    <t>田树恩</t>
  </si>
  <si>
    <t>田保英</t>
  </si>
  <si>
    <t>田亮明</t>
  </si>
  <si>
    <t>田桂芳</t>
  </si>
  <si>
    <t>田高亮</t>
  </si>
  <si>
    <t>田培动</t>
  </si>
  <si>
    <t>田嘉诚</t>
  </si>
  <si>
    <t>田德柱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</si>
  <si>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</si>
  <si>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</si>
  <si>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</si>
  <si>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</si>
  <si>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</si>
  <si>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</si>
  <si>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</si>
  <si>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</si>
  <si>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</si>
  <si>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</si>
  <si>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</si>
  <si>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</si>
  <si>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</si>
  <si>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</si>
  <si>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</si>
  <si>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</si>
  <si>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郭大胜</t>
  </si>
  <si>
    <t>郭义</t>
  </si>
  <si>
    <t>郭子越</t>
  </si>
  <si>
    <t>郭中义</t>
  </si>
  <si>
    <t>郭会良</t>
  </si>
  <si>
    <t>郭应芳</t>
  </si>
  <si>
    <t>郭应林</t>
  </si>
  <si>
    <t>郭俊萍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</si>
  <si>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</si>
  <si>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</si>
  <si>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</si>
  <si>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</si>
  <si>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</si>
  <si>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</si>
  <si>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</si>
  <si>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</si>
  <si>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毕买金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</si>
  <si>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</si>
  <si>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</si>
  <si>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</si>
  <si>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</si>
  <si>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</si>
  <si>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</si>
  <si>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</si>
  <si>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</si>
  <si>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</si>
  <si>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</si>
  <si>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</si>
  <si>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</si>
  <si>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代国芳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</si>
  <si>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</si>
  <si>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</si>
  <si>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</si>
  <si>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</si>
  <si>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</si>
  <si>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</si>
  <si>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</si>
  <si>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</si>
  <si>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</si>
  <si>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</si>
  <si>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</si>
  <si>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</si>
  <si>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</si>
  <si>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</si>
  <si>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</si>
  <si>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</si>
  <si>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</si>
  <si>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</si>
  <si>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</si>
  <si>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</si>
  <si>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</si>
  <si>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</si>
  <si>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</si>
  <si>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</si>
  <si>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</si>
  <si>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</si>
  <si>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</si>
  <si>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</si>
  <si>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</si>
  <si>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</si>
  <si>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</si>
  <si>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</si>
  <si>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</si>
  <si>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</si>
  <si>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</si>
  <si>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</si>
  <si>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</si>
  <si>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</si>
  <si>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</si>
  <si>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</si>
  <si>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</si>
  <si>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</si>
  <si>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</si>
  <si>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</si>
  <si>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</si>
  <si>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</si>
  <si>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</si>
  <si>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</si>
  <si>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</si>
  <si>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</si>
  <si>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</si>
  <si>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</si>
  <si>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</si>
  <si>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</si>
  <si>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</si>
  <si>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王青亮</t>
  </si>
  <si>
    <t>王守艮</t>
  </si>
  <si>
    <t>郭伴孩</t>
  </si>
  <si>
    <t>王青红</t>
  </si>
  <si>
    <t>王高峰</t>
  </si>
  <si>
    <t>闫栓孩</t>
  </si>
  <si>
    <t>安康</t>
  </si>
  <si>
    <t>安树红</t>
  </si>
  <si>
    <t>柴慧</t>
  </si>
  <si>
    <t>卫梓钰</t>
  </si>
  <si>
    <t>田菊连</t>
  </si>
  <si>
    <t>乔家湾村</t>
  </si>
  <si>
    <t>刘粉梅</t>
  </si>
  <si>
    <t>闫风林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</si>
  <si>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</si>
  <si>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</si>
  <si>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</si>
  <si>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</si>
  <si>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</si>
  <si>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</si>
  <si>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</si>
  <si>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</si>
  <si>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</si>
  <si>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</si>
  <si>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</si>
  <si>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</si>
  <si>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</si>
  <si>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</si>
  <si>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刘树怀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</si>
  <si>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</si>
  <si>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</si>
  <si>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</si>
  <si>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</si>
  <si>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</si>
  <si>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</si>
  <si>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</si>
  <si>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</si>
  <si>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</si>
  <si>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</si>
  <si>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</si>
  <si>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任翠萍</t>
  </si>
  <si>
    <t>李宇杰</t>
  </si>
  <si>
    <t>李永霞</t>
  </si>
  <si>
    <t>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</si>
  <si>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</si>
  <si>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</si>
  <si>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</si>
  <si>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</si>
  <si>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</si>
  <si>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</si>
  <si>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</si>
  <si>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</si>
  <si>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</si>
  <si>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</si>
  <si>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</si>
  <si>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</si>
  <si>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</si>
  <si>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</si>
  <si>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</si>
  <si>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</si>
  <si>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</si>
  <si>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</si>
  <si>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</si>
  <si>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</si>
  <si>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</si>
  <si>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</si>
  <si>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</si>
  <si>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</si>
  <si>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</si>
  <si>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</si>
  <si>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</si>
  <si>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</si>
  <si>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郭益川</t>
  </si>
  <si>
    <t>董平孩</t>
  </si>
  <si>
    <t>卫三胖</t>
  </si>
  <si>
    <t>沙圪陀村</t>
  </si>
  <si>
    <t>王玉林</t>
  </si>
  <si>
    <t>田冬连</t>
  </si>
  <si>
    <t>安娃孩</t>
  </si>
  <si>
    <t>李水明</t>
  </si>
  <si>
    <t>宋秀梅</t>
  </si>
  <si>
    <t>郭清孩</t>
  </si>
  <si>
    <t>卫二怀</t>
  </si>
  <si>
    <t>罗卜港村</t>
  </si>
  <si>
    <t>卫世宏</t>
  </si>
  <si>
    <t>卫向军</t>
  </si>
  <si>
    <t>郝月娥</t>
  </si>
  <si>
    <t>卫秀伟</t>
  </si>
  <si>
    <t>卫妍曼</t>
  </si>
  <si>
    <t>卫树伟</t>
  </si>
  <si>
    <t>刘爱成</t>
  </si>
  <si>
    <t>田爱英</t>
  </si>
  <si>
    <t>刘兴兴</t>
  </si>
  <si>
    <t>刘翠平</t>
  </si>
  <si>
    <t>闫鱼先</t>
  </si>
  <si>
    <t>李云刚</t>
  </si>
  <si>
    <t>李月兰</t>
  </si>
  <si>
    <t>李耀芳</t>
  </si>
  <si>
    <t>赵利荷</t>
  </si>
  <si>
    <t>郭文兰</t>
  </si>
  <si>
    <t>卫润屋</t>
  </si>
  <si>
    <t>郭和平</t>
  </si>
  <si>
    <t>郭润孩</t>
  </si>
  <si>
    <t>韩俊秀</t>
  </si>
  <si>
    <t>王三孩</t>
  </si>
  <si>
    <t>南山头村</t>
  </si>
  <si>
    <t>王政恩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</si>
  <si>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</si>
  <si>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</si>
  <si>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</si>
  <si>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</si>
  <si>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</si>
  <si>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</si>
  <si>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</si>
  <si>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</si>
  <si>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</si>
  <si>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</si>
  <si>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</si>
  <si>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</si>
  <si>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</si>
  <si>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郭建娥</t>
  </si>
  <si>
    <t>冀素芳</t>
  </si>
  <si>
    <t>王碾红</t>
  </si>
  <si>
    <t>康家庄村</t>
  </si>
  <si>
    <t>田卫花</t>
  </si>
  <si>
    <t>闫锐佳</t>
  </si>
  <si>
    <t>安二明</t>
  </si>
  <si>
    <t>安来成</t>
  </si>
  <si>
    <t>安何莲</t>
  </si>
  <si>
    <t>安耀伟</t>
  </si>
  <si>
    <t>李怀儿</t>
  </si>
  <si>
    <t>杨冬梅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</si>
  <si>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</si>
  <si>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</si>
  <si>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</si>
  <si>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</si>
  <si>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</si>
  <si>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</si>
  <si>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</si>
  <si>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</si>
  <si>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</si>
  <si>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</si>
  <si>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</si>
  <si>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</si>
  <si>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</si>
  <si>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</si>
  <si>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</si>
  <si>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</si>
  <si>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</si>
  <si>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</si>
  <si>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</si>
  <si>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王艳云</t>
  </si>
  <si>
    <t>刘志清</t>
  </si>
  <si>
    <t>田月莲</t>
  </si>
  <si>
    <t>刘昊辰</t>
  </si>
  <si>
    <t>赵子文</t>
  </si>
  <si>
    <t>赵志清</t>
  </si>
  <si>
    <t>赵粉英</t>
  </si>
  <si>
    <t>郭浩东</t>
  </si>
  <si>
    <t>梁春兰</t>
  </si>
  <si>
    <t>田俊宏</t>
  </si>
  <si>
    <t>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</si>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</sst>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name val="宋体"/>
      <charset val="0"/>
      <scheme val="minor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6" applyNumberFormat="0" applyAlignment="0" applyProtection="0">
      <alignment vertical="center"/>
    </xf>
    <xf numFmtId="0" fontId="21" fillId="6" borderId="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</cellStyleXfs>
  <cellXfs count="34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 wrapText="1"/>
    </xf>
    <xf numFmtId="0" fontId="4" fillId="0" borderId="1" xfId="70" applyFont="1" applyFill="1" applyBorder="1" applyAlignment="1">
      <alignment horizontal="center" vertical="center" wrapText="1"/>
    </xf>
    <xf numFmtId="0" fontId="4" fillId="0" borderId="1" xfId="82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shrinkToFit="1"/>
    </xf>
    <xf numFmtId="0" fontId="4" fillId="0" borderId="1" xfId="56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4" fillId="0" borderId="1" xfId="88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shrinkToFit="1"/>
    </xf>
    <xf numFmtId="0" fontId="4" fillId="0" borderId="1" xfId="93" applyFont="1" applyFill="1" applyBorder="1" applyAlignment="1">
      <alignment horizontal="center" vertical="center" shrinkToFit="1"/>
    </xf>
    <xf numFmtId="0" fontId="4" fillId="0" borderId="1" xfId="87" applyFont="1" applyFill="1" applyBorder="1" applyAlignment="1">
      <alignment horizontal="center" vertical="center"/>
    </xf>
    <xf numFmtId="0" fontId="4" fillId="0" borderId="1" xfId="86" applyNumberFormat="1" applyFont="1" applyFill="1" applyBorder="1" applyAlignment="1">
      <alignment horizontal="center" vertical="center" wrapText="1" shrinkToFit="1"/>
    </xf>
    <xf numFmtId="0" fontId="4" fillId="0" borderId="1" xfId="62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 wrapText="1" shrinkToFit="1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78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4" fillId="0" borderId="1" xfId="106" applyNumberFormat="1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83" applyNumberFormat="1" applyFont="1" applyFill="1" applyBorder="1" applyAlignment="1">
      <alignment horizontal="center" vertical="center"/>
    </xf>
    <xf numFmtId="49" fontId="4" fillId="0" borderId="1" xfId="82" applyNumberFormat="1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 wrapText="1" shrinkToFit="1"/>
    </xf>
    <xf numFmtId="49" fontId="4" fillId="0" borderId="1" xfId="68" applyNumberFormat="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110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110" applyNumberFormat="1" applyFont="1" applyFill="1" applyBorder="1" applyAlignment="1">
      <alignment horizontal="center" vertical="center" wrapText="1"/>
    </xf>
    <xf numFmtId="49" fontId="4" fillId="0" borderId="1" xfId="99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4" fillId="0" borderId="0" xfId="10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88" applyFont="1" applyFill="1" applyBorder="1" applyAlignment="1">
      <alignment horizontal="center" vertical="center"/>
    </xf>
    <xf numFmtId="0" fontId="4" fillId="0" borderId="0" xfId="83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176" fontId="4" fillId="0" borderId="1" xfId="69" applyNumberFormat="1" applyFont="1" applyFill="1" applyBorder="1" applyAlignment="1">
      <alignment horizontal="center" vertical="center" wrapText="1"/>
    </xf>
    <xf numFmtId="0" fontId="4" fillId="0" borderId="1" xfId="77" applyFont="1" applyFill="1" applyBorder="1" applyAlignment="1">
      <alignment horizontal="center" vertical="center"/>
    </xf>
    <xf numFmtId="0" fontId="4" fillId="0" borderId="0" xfId="82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90" applyFont="1" applyFill="1" applyBorder="1" applyAlignment="1">
      <alignment horizontal="center" vertical="center" wrapText="1"/>
    </xf>
    <xf numFmtId="0" fontId="4" fillId="0" borderId="1" xfId="64" applyFont="1" applyFill="1" applyBorder="1" applyAlignment="1">
      <alignment horizontal="center" vertical="center" wrapText="1"/>
    </xf>
    <xf numFmtId="0" fontId="4" fillId="0" borderId="1" xfId="9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91" applyFont="1" applyFill="1" applyBorder="1" applyAlignment="1">
      <alignment horizontal="center" vertical="center"/>
    </xf>
    <xf numFmtId="0" fontId="4" fillId="0" borderId="1" xfId="91" applyNumberFormat="1" applyFont="1" applyFill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90" applyNumberFormat="1" applyFont="1" applyFill="1" applyBorder="1" applyAlignment="1">
      <alignment horizontal="center" vertical="center" wrapText="1"/>
    </xf>
    <xf numFmtId="49" fontId="4" fillId="0" borderId="1" xfId="64" applyNumberFormat="1" applyFont="1" applyFill="1" applyBorder="1" applyAlignment="1">
      <alignment horizontal="center" vertical="center" wrapText="1"/>
    </xf>
    <xf numFmtId="0" fontId="4" fillId="0" borderId="1" xfId="11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91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49" fontId="4" fillId="0" borderId="1" xfId="87" applyNumberFormat="1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96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90" applyNumberFormat="1" applyFont="1" applyFill="1" applyBorder="1" applyAlignment="1" applyProtection="1">
      <alignment horizontal="center" vertical="center" wrapText="1"/>
    </xf>
    <xf numFmtId="0" fontId="4" fillId="0" borderId="1" xfId="87" applyFont="1" applyFill="1" applyBorder="1" applyAlignment="1" applyProtection="1">
      <alignment horizontal="center" vertical="center"/>
    </xf>
    <xf numFmtId="49" fontId="4" fillId="0" borderId="1" xfId="91" applyNumberFormat="1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/>
    </xf>
    <xf numFmtId="0" fontId="4" fillId="0" borderId="1" xfId="104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0" xfId="87" applyFont="1" applyFill="1" applyBorder="1" applyAlignment="1">
      <alignment horizontal="center" vertical="center"/>
    </xf>
    <xf numFmtId="0" fontId="4" fillId="0" borderId="0" xfId="6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106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0" xfId="87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11" applyFont="1" applyFill="1" applyBorder="1" applyAlignment="1">
      <alignment horizontal="center" vertical="center"/>
    </xf>
    <xf numFmtId="0" fontId="4" fillId="0" borderId="1" xfId="100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/>
    </xf>
    <xf numFmtId="0" fontId="4" fillId="0" borderId="0" xfId="56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4" fillId="0" borderId="1" xfId="56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2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shrinkToFit="1"/>
    </xf>
    <xf numFmtId="0" fontId="4" fillId="0" borderId="1" xfId="127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2" borderId="1" xfId="82" applyFont="1" applyFill="1" applyBorder="1" applyAlignment="1" applyProtection="1">
      <alignment horizontal="center" vertical="center"/>
      <protection locked="0"/>
    </xf>
    <xf numFmtId="178" fontId="4" fillId="0" borderId="1" xfId="85" applyNumberFormat="1" applyFont="1" applyFill="1" applyBorder="1" applyAlignment="1">
      <alignment horizontal="center" vertical="center"/>
    </xf>
    <xf numFmtId="178" fontId="4" fillId="0" borderId="1" xfId="83" applyNumberFormat="1" applyFont="1" applyFill="1" applyBorder="1" applyAlignment="1">
      <alignment horizontal="center" vertical="center"/>
    </xf>
    <xf numFmtId="177" fontId="4" fillId="0" borderId="1" xfId="62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 wrapText="1"/>
    </xf>
    <xf numFmtId="177" fontId="4" fillId="0" borderId="1" xfId="75" applyNumberFormat="1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61" applyNumberFormat="1" applyFont="1" applyFill="1" applyBorder="1" applyAlignment="1">
      <alignment horizontal="center" vertical="center" shrinkToFit="1"/>
    </xf>
    <xf numFmtId="0" fontId="4" fillId="0" borderId="1" xfId="96" applyFont="1" applyFill="1" applyBorder="1" applyAlignment="1">
      <alignment horizontal="center" vertical="center" shrinkToFit="1"/>
    </xf>
    <xf numFmtId="49" fontId="4" fillId="0" borderId="1" xfId="93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 shrinkToFit="1"/>
    </xf>
    <xf numFmtId="49" fontId="4" fillId="0" borderId="1" xfId="7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93" applyNumberFormat="1" applyFont="1" applyFill="1" applyBorder="1" applyAlignment="1">
      <alignment horizontal="center" vertical="center"/>
    </xf>
    <xf numFmtId="0" fontId="4" fillId="0" borderId="1" xfId="87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0" fontId="4" fillId="0" borderId="1" xfId="83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 shrinkToFit="1"/>
    </xf>
    <xf numFmtId="49" fontId="4" fillId="0" borderId="1" xfId="66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vertical="center"/>
    </xf>
    <xf numFmtId="49" fontId="4" fillId="0" borderId="1" xfId="83" applyNumberFormat="1" applyFont="1" applyFill="1" applyBorder="1" applyAlignment="1">
      <alignment horizontal="center" vertical="center" wrapText="1"/>
    </xf>
    <xf numFmtId="49" fontId="4" fillId="0" borderId="1" xfId="87" applyNumberFormat="1" applyFont="1" applyFill="1" applyBorder="1" applyAlignment="1">
      <alignment horizontal="center" vertical="center" wrapText="1"/>
    </xf>
    <xf numFmtId="0" fontId="4" fillId="0" borderId="1" xfId="8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 shrinkToFit="1"/>
    </xf>
    <xf numFmtId="0" fontId="4" fillId="0" borderId="1" xfId="66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shrinkToFit="1"/>
    </xf>
    <xf numFmtId="0" fontId="4" fillId="0" borderId="1" xfId="98" applyFont="1" applyFill="1" applyBorder="1" applyAlignment="1">
      <alignment horizontal="center" vertical="center" shrinkToFit="1"/>
    </xf>
    <xf numFmtId="0" fontId="4" fillId="0" borderId="1" xfId="74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 wrapText="1"/>
    </xf>
    <xf numFmtId="49" fontId="4" fillId="0" borderId="1" xfId="81" applyNumberFormat="1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49" fontId="4" fillId="0" borderId="1" xfId="75" applyNumberFormat="1" applyFont="1" applyFill="1" applyBorder="1" applyAlignment="1">
      <alignment horizontal="center" vertical="center"/>
    </xf>
    <xf numFmtId="49" fontId="4" fillId="0" borderId="1" xfId="122" applyNumberFormat="1" applyFont="1" applyFill="1" applyBorder="1" applyAlignment="1">
      <alignment horizontal="center" vertical="center"/>
    </xf>
    <xf numFmtId="178" fontId="4" fillId="0" borderId="1" xfId="123" applyNumberFormat="1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178" fontId="4" fillId="0" borderId="1" xfId="7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/>
    </xf>
    <xf numFmtId="0" fontId="4" fillId="3" borderId="1" xfId="106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 shrinkToFit="1"/>
    </xf>
    <xf numFmtId="49" fontId="4" fillId="0" borderId="1" xfId="124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178" fontId="4" fillId="0" borderId="1" xfId="122" applyNumberFormat="1" applyFont="1" applyFill="1" applyBorder="1" applyAlignment="1">
      <alignment horizontal="center" vertical="center"/>
    </xf>
    <xf numFmtId="179" fontId="4" fillId="0" borderId="1" xfId="75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82" applyFont="1" applyFill="1" applyBorder="1" applyAlignment="1" applyProtection="1">
      <alignment horizontal="center" vertical="center"/>
      <protection locked="0"/>
    </xf>
    <xf numFmtId="49" fontId="4" fillId="0" borderId="1" xfId="106" applyNumberFormat="1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62" applyFont="1" applyFill="1" applyBorder="1" applyAlignment="1">
      <alignment horizontal="center" vertical="center"/>
    </xf>
    <xf numFmtId="49" fontId="4" fillId="0" borderId="0" xfId="62" applyNumberFormat="1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7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horizontal="center" vertical="center" shrinkToFit="1"/>
    </xf>
    <xf numFmtId="0" fontId="4" fillId="0" borderId="1" xfId="80" applyFont="1" applyFill="1" applyBorder="1" applyAlignment="1">
      <alignment horizontal="center" vertical="center"/>
    </xf>
    <xf numFmtId="0" fontId="4" fillId="0" borderId="1" xfId="128" applyFont="1" applyFill="1" applyBorder="1" applyAlignment="1">
      <alignment horizontal="center" vertical="center" wrapText="1"/>
    </xf>
    <xf numFmtId="49" fontId="4" fillId="0" borderId="1" xfId="80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177" fontId="4" fillId="0" borderId="1" xfId="95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 wrapText="1"/>
    </xf>
    <xf numFmtId="49" fontId="4" fillId="0" borderId="1" xfId="95" applyNumberFormat="1" applyFont="1" applyFill="1" applyBorder="1" applyAlignment="1">
      <alignment horizontal="center" vertical="center"/>
    </xf>
    <xf numFmtId="49" fontId="4" fillId="0" borderId="1" xfId="93" applyNumberFormat="1" applyFont="1" applyFill="1" applyBorder="1" applyAlignment="1">
      <alignment horizontal="center" vertical="center" wrapText="1" shrinkToFit="1"/>
    </xf>
    <xf numFmtId="0" fontId="4" fillId="0" borderId="1" xfId="78" applyNumberFormat="1" applyFont="1" applyFill="1" applyBorder="1" applyAlignment="1">
      <alignment horizontal="center" vertical="center"/>
    </xf>
    <xf numFmtId="49" fontId="4" fillId="0" borderId="1" xfId="79" applyNumberFormat="1" applyFont="1" applyFill="1" applyBorder="1" applyAlignment="1">
      <alignment horizontal="center" vertical="center"/>
    </xf>
    <xf numFmtId="0" fontId="4" fillId="0" borderId="1" xfId="126" applyFont="1" applyFill="1" applyBorder="1" applyAlignment="1">
      <alignment horizontal="center" vertical="center" wrapText="1"/>
    </xf>
    <xf numFmtId="49" fontId="4" fillId="0" borderId="1" xfId="126" applyNumberFormat="1" applyFont="1" applyFill="1" applyBorder="1" applyAlignment="1">
      <alignment horizontal="center" vertical="center" wrapText="1"/>
    </xf>
    <xf numFmtId="179" fontId="4" fillId="0" borderId="1" xfId="85" applyNumberFormat="1" applyFont="1" applyFill="1" applyBorder="1" applyAlignment="1">
      <alignment horizontal="center" vertical="center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80" applyFont="1" applyFill="1" applyBorder="1" applyAlignment="1">
      <alignment horizontal="center" vertical="center" wrapText="1"/>
    </xf>
    <xf numFmtId="49" fontId="4" fillId="0" borderId="1" xfId="128" applyNumberFormat="1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0" fontId="4" fillId="0" borderId="0" xfId="85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 wrapText="1"/>
    </xf>
    <xf numFmtId="0" fontId="4" fillId="0" borderId="1" xfId="148" applyFont="1" applyFill="1" applyBorder="1" applyAlignment="1">
      <alignment horizontal="center" vertical="center" wrapText="1"/>
    </xf>
    <xf numFmtId="49" fontId="4" fillId="0" borderId="1" xfId="103" applyNumberFormat="1" applyFont="1" applyFill="1" applyBorder="1" applyAlignment="1">
      <alignment horizontal="center" vertical="center" wrapText="1"/>
    </xf>
    <xf numFmtId="0" fontId="4" fillId="0" borderId="1" xfId="96" applyFont="1" applyFill="1" applyBorder="1" applyAlignment="1">
      <alignment horizontal="center" vertical="center" wrapText="1" shrinkToFit="1"/>
    </xf>
    <xf numFmtId="0" fontId="4" fillId="0" borderId="1" xfId="62" applyFont="1" applyFill="1" applyBorder="1" applyAlignment="1">
      <alignment horizontal="center" vertical="center" wrapText="1"/>
    </xf>
    <xf numFmtId="178" fontId="4" fillId="0" borderId="1" xfId="128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63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 wrapText="1"/>
    </xf>
    <xf numFmtId="49" fontId="4" fillId="0" borderId="1" xfId="88" applyNumberFormat="1" applyFont="1" applyFill="1" applyBorder="1" applyAlignment="1">
      <alignment horizontal="center" vertical="center" wrapText="1"/>
    </xf>
    <xf numFmtId="179" fontId="4" fillId="0" borderId="1" xfId="78" applyNumberFormat="1" applyFont="1" applyFill="1" applyBorder="1" applyAlignment="1">
      <alignment horizontal="center" vertical="center"/>
    </xf>
    <xf numFmtId="0" fontId="4" fillId="0" borderId="1" xfId="131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 wrapText="1"/>
    </xf>
    <xf numFmtId="49" fontId="4" fillId="0" borderId="1" xfId="68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/>
    </xf>
    <xf numFmtId="0" fontId="4" fillId="0" borderId="1" xfId="129" applyFont="1" applyFill="1" applyBorder="1" applyAlignment="1">
      <alignment horizontal="center" vertical="center" wrapText="1"/>
    </xf>
    <xf numFmtId="0" fontId="4" fillId="2" borderId="1" xfId="56" applyFont="1" applyFill="1" applyBorder="1" applyAlignment="1">
      <alignment horizontal="center" vertical="center"/>
    </xf>
    <xf numFmtId="0" fontId="4" fillId="0" borderId="1" xfId="56" applyFont="1" applyFill="1" applyBorder="1" applyAlignment="1" applyProtection="1">
      <alignment horizontal="center" vertical="center"/>
    </xf>
    <xf numFmtId="49" fontId="4" fillId="0" borderId="1" xfId="131" applyNumberFormat="1" applyFont="1" applyFill="1" applyBorder="1" applyAlignment="1">
      <alignment horizontal="center" vertical="center"/>
    </xf>
    <xf numFmtId="0" fontId="4" fillId="0" borderId="1" xfId="125" applyFont="1" applyFill="1" applyBorder="1" applyAlignment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</xf>
    <xf numFmtId="0" fontId="6" fillId="0" borderId="1" xfId="82" applyFont="1" applyFill="1" applyBorder="1" applyAlignment="1">
      <alignment horizontal="center" vertical="center"/>
    </xf>
    <xf numFmtId="0" fontId="4" fillId="0" borderId="0" xfId="56" applyFont="1" applyFill="1" applyBorder="1" applyAlignment="1">
      <alignment horizontal="center" vertical="center" wrapText="1"/>
    </xf>
    <xf numFmtId="0" fontId="4" fillId="0" borderId="1" xfId="132" applyFont="1" applyFill="1" applyBorder="1" applyAlignment="1">
      <alignment horizontal="center" vertical="center" wrapText="1"/>
    </xf>
    <xf numFmtId="177" fontId="4" fillId="0" borderId="1" xfId="85" applyNumberFormat="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177" fontId="4" fillId="0" borderId="0" xfId="85" applyNumberFormat="1" applyFont="1" applyFill="1" applyBorder="1" applyAlignment="1">
      <alignment horizontal="center" vertical="center"/>
    </xf>
    <xf numFmtId="0" fontId="4" fillId="0" borderId="0" xfId="69" applyFont="1" applyFill="1" applyBorder="1" applyAlignment="1">
      <alignment horizontal="center" vertical="center" wrapText="1"/>
    </xf>
    <xf numFmtId="49" fontId="4" fillId="0" borderId="1" xfId="109" applyNumberFormat="1" applyFont="1" applyFill="1" applyBorder="1" applyAlignment="1">
      <alignment horizontal="center" vertical="center"/>
    </xf>
    <xf numFmtId="49" fontId="4" fillId="0" borderId="0" xfId="69" applyNumberFormat="1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/>
    </xf>
    <xf numFmtId="0" fontId="4" fillId="0" borderId="0" xfId="85" applyFont="1" applyFill="1" applyBorder="1" applyAlignment="1">
      <alignment horizontal="center" vertical="center" wrapText="1"/>
    </xf>
    <xf numFmtId="49" fontId="4" fillId="0" borderId="0" xfId="85" applyNumberFormat="1" applyFont="1" applyFill="1" applyBorder="1" applyAlignment="1">
      <alignment horizontal="center" vertical="center" wrapText="1"/>
    </xf>
    <xf numFmtId="49" fontId="4" fillId="0" borderId="0" xfId="85" applyNumberFormat="1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94" applyNumberFormat="1" applyFont="1" applyFill="1" applyBorder="1" applyAlignment="1">
      <alignment horizontal="center" vertical="center"/>
    </xf>
    <xf numFmtId="0" fontId="4" fillId="0" borderId="1" xfId="89" applyNumberFormat="1" applyFont="1" applyFill="1" applyBorder="1" applyAlignment="1">
      <alignment horizontal="center" vertical="center"/>
    </xf>
    <xf numFmtId="0" fontId="4" fillId="0" borderId="1" xfId="147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/>
    </xf>
    <xf numFmtId="0" fontId="4" fillId="0" borderId="1" xfId="149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/>
    </xf>
    <xf numFmtId="49" fontId="4" fillId="0" borderId="1" xfId="146" applyNumberFormat="1" applyFont="1" applyFill="1" applyBorder="1" applyAlignment="1">
      <alignment horizontal="center" vertical="center" shrinkToFit="1"/>
    </xf>
    <xf numFmtId="0" fontId="4" fillId="0" borderId="1" xfId="56" applyNumberFormat="1" applyFont="1" applyFill="1" applyBorder="1" applyAlignment="1">
      <alignment horizontal="center" vertical="center"/>
    </xf>
    <xf numFmtId="0" fontId="4" fillId="0" borderId="0" xfId="70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49" fontId="4" fillId="0" borderId="1" xfId="52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49" fontId="4" fillId="0" borderId="1" xfId="143" applyNumberFormat="1" applyFont="1" applyFill="1" applyBorder="1" applyAlignment="1">
      <alignment horizontal="center" vertical="center"/>
    </xf>
    <xf numFmtId="0" fontId="4" fillId="0" borderId="1" xfId="148" applyFont="1" applyFill="1" applyBorder="1" applyAlignment="1">
      <alignment horizontal="center" vertical="center"/>
    </xf>
    <xf numFmtId="49" fontId="4" fillId="0" borderId="0" xfId="70" applyNumberFormat="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4" fillId="0" borderId="1" xfId="127" applyNumberFormat="1" applyFont="1" applyFill="1" applyBorder="1" applyAlignment="1">
      <alignment horizontal="center" vertical="center"/>
    </xf>
    <xf numFmtId="49" fontId="4" fillId="0" borderId="0" xfId="61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shrinkToFit="1"/>
    </xf>
    <xf numFmtId="49" fontId="4" fillId="0" borderId="1" xfId="127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50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 wrapText="1"/>
    </xf>
    <xf numFmtId="0" fontId="4" fillId="0" borderId="0" xfId="127" applyFont="1" applyFill="1" applyBorder="1" applyAlignment="1">
      <alignment horizontal="center" vertical="center"/>
    </xf>
    <xf numFmtId="0" fontId="4" fillId="0" borderId="0" xfId="73" applyFont="1" applyFill="1" applyBorder="1" applyAlignment="1">
      <alignment horizontal="center" vertical="center" wrapText="1"/>
    </xf>
    <xf numFmtId="49" fontId="4" fillId="0" borderId="1" xfId="73" applyNumberFormat="1" applyFont="1" applyFill="1" applyBorder="1" applyAlignment="1">
      <alignment horizontal="center" vertical="center" wrapText="1"/>
    </xf>
    <xf numFmtId="178" fontId="4" fillId="0" borderId="1" xfId="90" applyNumberFormat="1" applyFont="1" applyFill="1" applyBorder="1" applyAlignment="1">
      <alignment horizontal="center" vertical="center" wrapText="1"/>
    </xf>
    <xf numFmtId="49" fontId="4" fillId="0" borderId="0" xfId="146" applyNumberFormat="1" applyFont="1" applyFill="1" applyBorder="1" applyAlignment="1">
      <alignment horizontal="center" vertical="center" shrinkToFit="1"/>
    </xf>
    <xf numFmtId="0" fontId="4" fillId="0" borderId="0" xfId="89" applyFont="1" applyFill="1" applyBorder="1" applyAlignment="1">
      <alignment horizontal="center" vertical="center"/>
    </xf>
    <xf numFmtId="0" fontId="4" fillId="0" borderId="1" xfId="108" applyFont="1" applyFill="1" applyBorder="1" applyAlignment="1">
      <alignment horizontal="center" vertical="center"/>
    </xf>
    <xf numFmtId="0" fontId="4" fillId="0" borderId="1" xfId="87" applyNumberFormat="1" applyFont="1" applyFill="1" applyBorder="1" applyAlignment="1">
      <alignment horizontal="center" vertical="center"/>
    </xf>
    <xf numFmtId="177" fontId="4" fillId="0" borderId="1" xfId="86" applyNumberFormat="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49" fontId="4" fillId="0" borderId="1" xfId="125" applyNumberFormat="1" applyFont="1" applyFill="1" applyBorder="1" applyAlignment="1">
      <alignment horizontal="center" vertical="center"/>
    </xf>
    <xf numFmtId="177" fontId="4" fillId="0" borderId="1" xfId="125" applyNumberFormat="1" applyFont="1" applyFill="1" applyBorder="1" applyAlignment="1">
      <alignment horizontal="center" vertical="center"/>
    </xf>
    <xf numFmtId="49" fontId="4" fillId="0" borderId="1" xfId="108" applyNumberFormat="1" applyFont="1" applyFill="1" applyBorder="1" applyAlignment="1">
      <alignment horizontal="center" vertical="center"/>
    </xf>
    <xf numFmtId="49" fontId="4" fillId="0" borderId="1" xfId="97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 wrapText="1"/>
    </xf>
    <xf numFmtId="0" fontId="4" fillId="0" borderId="1" xfId="136" applyFont="1" applyFill="1" applyBorder="1" applyAlignment="1">
      <alignment horizontal="center" vertical="center"/>
    </xf>
    <xf numFmtId="49" fontId="4" fillId="0" borderId="1" xfId="53" applyNumberFormat="1" applyFont="1" applyFill="1" applyBorder="1" applyAlignment="1">
      <alignment horizontal="center" vertical="center"/>
    </xf>
    <xf numFmtId="49" fontId="4" fillId="0" borderId="1" xfId="136" applyNumberFormat="1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/>
    </xf>
    <xf numFmtId="0" fontId="4" fillId="0" borderId="1" xfId="137" applyNumberFormat="1" applyFont="1" applyFill="1" applyBorder="1" applyAlignment="1">
      <alignment horizontal="center" vertical="center"/>
    </xf>
    <xf numFmtId="49" fontId="4" fillId="0" borderId="1" xfId="138" applyNumberFormat="1" applyFont="1" applyFill="1" applyBorder="1" applyAlignment="1">
      <alignment horizontal="center" vertical="center"/>
    </xf>
    <xf numFmtId="49" fontId="4" fillId="0" borderId="1" xfId="137" applyNumberFormat="1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4" fillId="0" borderId="1" xfId="13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4" fillId="0" borderId="1" xfId="114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133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0" fontId="4" fillId="0" borderId="1" xfId="139" applyFont="1" applyFill="1" applyBorder="1" applyAlignment="1">
      <alignment horizontal="center" vertical="center"/>
    </xf>
    <xf numFmtId="0" fontId="4" fillId="0" borderId="1" xfId="139" applyFont="1" applyFill="1" applyBorder="1" applyAlignment="1">
      <alignment horizontal="center" vertical="center" wrapText="1"/>
    </xf>
    <xf numFmtId="49" fontId="4" fillId="0" borderId="1" xfId="62" applyNumberFormat="1" applyFont="1" applyFill="1" applyBorder="1" applyAlignment="1">
      <alignment horizontal="center" vertical="center" wrapText="1"/>
    </xf>
    <xf numFmtId="49" fontId="4" fillId="0" borderId="1" xfId="76" applyNumberFormat="1" applyFont="1" applyFill="1" applyBorder="1" applyAlignment="1">
      <alignment horizontal="center" vertical="center" wrapText="1"/>
    </xf>
    <xf numFmtId="49" fontId="4" fillId="0" borderId="1" xfId="139" applyNumberFormat="1" applyFont="1" applyFill="1" applyBorder="1" applyAlignment="1">
      <alignment horizontal="center" vertical="center" wrapText="1"/>
    </xf>
    <xf numFmtId="0" fontId="4" fillId="0" borderId="1" xfId="140" applyFont="1" applyFill="1" applyBorder="1" applyAlignment="1">
      <alignment horizontal="center" vertical="center"/>
    </xf>
    <xf numFmtId="0" fontId="4" fillId="0" borderId="1" xfId="140" applyFont="1" applyFill="1" applyBorder="1" applyAlignment="1">
      <alignment horizontal="center" vertical="center" wrapText="1"/>
    </xf>
    <xf numFmtId="0" fontId="4" fillId="0" borderId="1" xfId="141" applyFont="1" applyFill="1" applyBorder="1" applyAlignment="1">
      <alignment horizontal="center" vertical="center" wrapText="1"/>
    </xf>
    <xf numFmtId="0" fontId="4" fillId="0" borderId="1" xfId="75" applyFont="1" applyFill="1" applyBorder="1" applyAlignment="1">
      <alignment horizontal="center" vertical="center" wrapText="1"/>
    </xf>
    <xf numFmtId="49" fontId="4" fillId="0" borderId="1" xfId="140" applyNumberFormat="1" applyFont="1" applyFill="1" applyBorder="1" applyAlignment="1">
      <alignment horizontal="center" vertical="center" wrapText="1"/>
    </xf>
    <xf numFmtId="49" fontId="4" fillId="0" borderId="1" xfId="75" applyNumberFormat="1" applyFont="1" applyFill="1" applyBorder="1" applyAlignment="1">
      <alignment horizontal="center" vertical="center" wrapText="1"/>
    </xf>
    <xf numFmtId="49" fontId="4" fillId="0" borderId="0" xfId="76" applyNumberFormat="1" applyFont="1" applyFill="1" applyBorder="1" applyAlignment="1">
      <alignment horizontal="center" vertical="center"/>
    </xf>
    <xf numFmtId="0" fontId="4" fillId="0" borderId="1" xfId="139" applyNumberFormat="1" applyFont="1" applyFill="1" applyBorder="1" applyAlignment="1">
      <alignment horizontal="center" vertical="center"/>
    </xf>
    <xf numFmtId="0" fontId="4" fillId="0" borderId="1" xfId="139" applyNumberFormat="1" applyFont="1" applyFill="1" applyBorder="1" applyAlignment="1">
      <alignment horizontal="center" vertical="center" wrapText="1"/>
    </xf>
    <xf numFmtId="0" fontId="4" fillId="0" borderId="1" xfId="134" applyFont="1" applyFill="1" applyBorder="1" applyAlignment="1">
      <alignment horizontal="center" vertical="center"/>
    </xf>
    <xf numFmtId="0" fontId="4" fillId="0" borderId="0" xfId="114" applyFont="1" applyFill="1" applyBorder="1" applyAlignment="1">
      <alignment horizontal="center" vertical="center"/>
    </xf>
    <xf numFmtId="49" fontId="4" fillId="0" borderId="0" xfId="114" applyNumberFormat="1" applyFont="1" applyFill="1" applyBorder="1" applyAlignment="1">
      <alignment horizontal="center" vertical="center"/>
    </xf>
    <xf numFmtId="49" fontId="4" fillId="0" borderId="1" xfId="13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69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69" applyFont="1" applyFill="1" applyBorder="1" applyAlignment="1" applyProtection="1">
      <alignment horizontal="center" vertical="center" wrapText="1"/>
    </xf>
    <xf numFmtId="0" fontId="4" fillId="0" borderId="0" xfId="69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/>
    </xf>
    <xf numFmtId="0" fontId="7" fillId="0" borderId="0" xfId="69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1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12 2 2" xfId="52"/>
    <cellStyle name="常规 27 2" xfId="53"/>
    <cellStyle name="常规_新增_6 2 2" xfId="54"/>
    <cellStyle name="常规_无变化 2" xfId="55"/>
    <cellStyle name="常规 21" xfId="56"/>
    <cellStyle name="常规_新增_总表 2 2" xfId="57"/>
    <cellStyle name="常规_新增_1 3" xfId="58"/>
    <cellStyle name="常规_新增_6 2" xfId="59"/>
    <cellStyle name="常规 12 10" xfId="60"/>
    <cellStyle name="常规 2 10" xfId="61"/>
    <cellStyle name="常规 12 2 2 2 2 2 2" xfId="62"/>
    <cellStyle name="常规_Sheet1 2 2 3" xfId="63"/>
    <cellStyle name="常规 4 2 2 2 2 2 2" xfId="64"/>
    <cellStyle name="常规 10 2 2 2" xfId="65"/>
    <cellStyle name="常规_无变化 2 2 2 2 2" xfId="66"/>
    <cellStyle name="常规 34" xfId="67"/>
    <cellStyle name="常规 29" xfId="68"/>
    <cellStyle name="常规_Sheet1_1" xfId="69"/>
    <cellStyle name="常规 12 2" xfId="70"/>
    <cellStyle name="常规 7 2 2 2 2 2" xfId="71"/>
    <cellStyle name="常规 10 2 2" xfId="72"/>
    <cellStyle name="常规 21 2 2 2" xfId="73"/>
    <cellStyle name="常规_新增_18 2 2" xfId="74"/>
    <cellStyle name="常规_无变化 2 2 2 2" xfId="75"/>
    <cellStyle name="常规_无变化 4 2" xfId="76"/>
    <cellStyle name="常规 23 2" xfId="77"/>
    <cellStyle name="常规_Sheet1_总表 2" xfId="78"/>
    <cellStyle name="常规 25 2" xfId="79"/>
    <cellStyle name="常规 16 2" xfId="80"/>
    <cellStyle name="常规 21 2" xfId="81"/>
    <cellStyle name="常规 10" xfId="82"/>
    <cellStyle name="常规_无变化 2 2" xfId="83"/>
    <cellStyle name="常规 4 3" xfId="84"/>
    <cellStyle name="常规_Sheet1 2 2" xfId="85"/>
    <cellStyle name="常规_Sheet1 2 2 2 2" xfId="86"/>
    <cellStyle name="常规 12 2 2 2 2 2 2 2" xfId="87"/>
    <cellStyle name="常规 7 2" xfId="88"/>
    <cellStyle name="常规 10 2 2 2 4 2 2" xfId="89"/>
    <cellStyle name="常规_总表" xfId="90"/>
    <cellStyle name="常规 3 2 2 2 2 2 2" xfId="91"/>
    <cellStyle name="常规Sheet1总表 2" xfId="92"/>
    <cellStyle name="常规 7 2 2 2 2 2 2" xfId="93"/>
    <cellStyle name="常规_无变化 2 2 2" xfId="94"/>
    <cellStyle name="常规 16 2 2" xfId="95"/>
    <cellStyle name="常规 21 2 2" xfId="96"/>
    <cellStyle name="常规_新增_18 3" xfId="97"/>
    <cellStyle name="常规_无变化 2 2 3" xfId="98"/>
    <cellStyle name="常规 15 2 2" xfId="99"/>
    <cellStyle name="常规_新增_总表 2 3" xfId="100"/>
    <cellStyle name="常规 7" xfId="101"/>
    <cellStyle name="常规_无变化" xfId="102"/>
    <cellStyle name="常规_新增_总表 2" xfId="103"/>
    <cellStyle name="常规 33" xfId="104"/>
    <cellStyle name="常规_Sheet1_19" xfId="105"/>
    <cellStyle name="常规_Sheet1 2 2 2" xfId="106"/>
    <cellStyle name="常规_Sheet1_无变化_总表 2 2" xfId="107"/>
    <cellStyle name="常规_Sheet1_总表 2 2 2 2" xfId="108"/>
    <cellStyle name="常规 12" xfId="109"/>
    <cellStyle name="常规 12 2 2 2 2 3 2" xfId="110"/>
    <cellStyle name="常规_Sheet1_总表 2 3" xfId="111"/>
    <cellStyle name="常规_Sheet1 2 2 2 2 2 2" xfId="112"/>
    <cellStyle name="常规_邓庄 2" xfId="113"/>
    <cellStyle name="常规 19 2 2 2 2 2 2 2" xfId="114"/>
    <cellStyle name="常规 12 10 2 2" xfId="115"/>
    <cellStyle name="常规_新增_6 2 2 2" xfId="116"/>
    <cellStyle name="常规 2" xfId="117"/>
    <cellStyle name="常规 43" xfId="118"/>
    <cellStyle name="常规_终止" xfId="119"/>
    <cellStyle name="常规 16 3 2 2 2 2 2 2 2" xfId="120"/>
    <cellStyle name="常规_Sheet1" xfId="121"/>
    <cellStyle name="常规_Sheet1_总表 2 2" xfId="122"/>
    <cellStyle name="常规_Sheet1_总表 2 2 2" xfId="123"/>
    <cellStyle name="常规 24 2 2 2 2 2 2" xfId="124"/>
    <cellStyle name="常规_Sheet1_新增_1 2 2 2" xfId="125"/>
    <cellStyle name="常规 2 2" xfId="126"/>
    <cellStyle name="常规 10 2 2 2 4 2" xfId="127"/>
    <cellStyle name="常规_Sheet1_总表 3 2" xfId="128"/>
    <cellStyle name="常规_Sheet1 6" xfId="129"/>
    <cellStyle name="常规 16 3 2" xfId="130"/>
    <cellStyle name="常规 4 2" xfId="131"/>
    <cellStyle name="常规_无变化 4" xfId="132"/>
    <cellStyle name="常规_史家庄 3" xfId="133"/>
    <cellStyle name="常规 41" xfId="134"/>
    <cellStyle name="常规_新增_18 2 3" xfId="135"/>
    <cellStyle name="常规 18 2 2 2 2 2 2 2" xfId="136"/>
    <cellStyle name="常规_南池 2 3" xfId="137"/>
    <cellStyle name="常规_新增_1 2 3" xfId="138"/>
    <cellStyle name="常规_Sheet1 6 2" xfId="139"/>
    <cellStyle name="常规_新增_21 2" xfId="140"/>
    <cellStyle name="常规 7 3 2 2 2" xfId="141"/>
    <cellStyle name="常规 16 5 2 2 2 2 2 2 2" xfId="142"/>
    <cellStyle name="常规_新增_6 2 2 2 2" xfId="143"/>
    <cellStyle name="常规 7 2 2 2 2 2 2 2" xfId="144"/>
    <cellStyle name="常规Sheet11" xfId="145"/>
    <cellStyle name="常规 2 10 2 2" xfId="146"/>
    <cellStyle name="常规 12 2 2 2 2 2 2 2 2" xfId="147"/>
    <cellStyle name="常规 4" xfId="148"/>
    <cellStyle name="常规_Sheet1 2 2 2 2 2" xfId="149"/>
    <cellStyle name="常规 3 2" xfId="150"/>
    <cellStyle name="常规 3" xfId="15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V5619"/>
  <sheetViews>
    <sheetView tabSelected="1" workbookViewId="0">
      <selection activeCell="E1" sqref="E$1:E$1048576"/>
    </sheetView>
  </sheetViews>
  <sheetFormatPr defaultColWidth="9" defaultRowHeight="15" customHeight="1"/>
  <cols>
    <col min="1" max="1" width="9.75" style="1" customWidth="1"/>
    <col min="2" max="2" width="12.625" style="1" customWidth="1"/>
    <col min="3" max="3" width="6.375" style="1" customWidth="1"/>
    <col min="4" max="4" width="27.125" style="1" customWidth="1"/>
    <col min="5" max="5" width="4.625" style="1" customWidth="1"/>
    <col min="6" max="9" width="9.75" style="1" customWidth="1"/>
    <col min="10" max="10" width="9.75" style="5" customWidth="1"/>
    <col min="11" max="11" width="12.625" style="1" customWidth="1"/>
    <col min="12" max="12" width="14" style="1" customWidth="1"/>
    <col min="13" max="16384" width="9" style="1"/>
  </cols>
  <sheetData>
    <row r="1" s="1" customFormat="1" ht="39" customHeight="1" spans="1:196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</row>
    <row r="2" s="2" customFormat="1" customHeight="1" spans="1:230">
      <c r="A2" s="7">
        <v>1</v>
      </c>
      <c r="B2" s="7" t="s">
        <v>12</v>
      </c>
      <c r="C2" s="7" t="s">
        <v>13</v>
      </c>
      <c r="D2" s="7" t="s">
        <v>14</v>
      </c>
      <c r="E2" s="7">
        <v>3</v>
      </c>
      <c r="F2" s="7" t="s">
        <v>15</v>
      </c>
      <c r="G2" s="7" t="s">
        <v>16</v>
      </c>
      <c r="H2" s="7"/>
      <c r="I2" s="7"/>
      <c r="J2" s="7"/>
      <c r="K2" s="7" t="s">
        <v>17</v>
      </c>
      <c r="L2" s="7" t="s">
        <v>18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</row>
    <row r="3" s="1" customFormat="1" customHeight="1" spans="1:199">
      <c r="A3" s="7">
        <v>2</v>
      </c>
      <c r="B3" s="8" t="s">
        <v>19</v>
      </c>
      <c r="C3" s="8" t="s">
        <v>13</v>
      </c>
      <c r="D3" s="8" t="s">
        <v>20</v>
      </c>
      <c r="E3" s="8">
        <v>1</v>
      </c>
      <c r="F3" s="9"/>
      <c r="G3" s="9"/>
      <c r="H3" s="9"/>
      <c r="I3" s="9"/>
      <c r="J3" s="30"/>
      <c r="K3" s="7" t="s">
        <v>17</v>
      </c>
      <c r="L3" s="7" t="s">
        <v>18</v>
      </c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</row>
    <row r="4" s="2" customFormat="1" customHeight="1" spans="1:230">
      <c r="A4" s="7">
        <v>3</v>
      </c>
      <c r="B4" s="7" t="s">
        <v>21</v>
      </c>
      <c r="C4" s="7" t="s">
        <v>13</v>
      </c>
      <c r="D4" s="7" t="s">
        <v>22</v>
      </c>
      <c r="E4" s="7">
        <v>1</v>
      </c>
      <c r="F4" s="7"/>
      <c r="G4" s="7"/>
      <c r="H4" s="7"/>
      <c r="I4" s="7"/>
      <c r="J4" s="7"/>
      <c r="K4" s="7" t="s">
        <v>17</v>
      </c>
      <c r="L4" s="7" t="s">
        <v>18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</row>
    <row r="5" s="1" customFormat="1" customHeight="1" spans="1:199">
      <c r="A5" s="7">
        <v>4</v>
      </c>
      <c r="B5" s="10" t="s">
        <v>23</v>
      </c>
      <c r="C5" s="10" t="s">
        <v>13</v>
      </c>
      <c r="D5" s="11" t="s">
        <v>20</v>
      </c>
      <c r="E5" s="10">
        <v>1</v>
      </c>
      <c r="F5" s="10"/>
      <c r="G5" s="10"/>
      <c r="H5" s="10"/>
      <c r="I5" s="10"/>
      <c r="J5" s="31"/>
      <c r="K5" s="7" t="s">
        <v>17</v>
      </c>
      <c r="L5" s="7" t="s">
        <v>18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</row>
    <row r="6" s="1" customFormat="1" customHeight="1" spans="1:199">
      <c r="A6" s="7">
        <v>5</v>
      </c>
      <c r="B6" s="7" t="s">
        <v>24</v>
      </c>
      <c r="C6" s="7" t="s">
        <v>25</v>
      </c>
      <c r="D6" s="12" t="s">
        <v>22</v>
      </c>
      <c r="E6" s="7">
        <v>1</v>
      </c>
      <c r="F6" s="7"/>
      <c r="G6" s="8"/>
      <c r="H6" s="8"/>
      <c r="I6" s="8"/>
      <c r="J6" s="32"/>
      <c r="K6" s="7" t="s">
        <v>17</v>
      </c>
      <c r="L6" s="7" t="s">
        <v>18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</row>
    <row r="7" customFormat="1" customHeight="1" spans="1:230">
      <c r="A7" s="7">
        <v>6</v>
      </c>
      <c r="B7" s="13" t="s">
        <v>26</v>
      </c>
      <c r="C7" s="7" t="s">
        <v>13</v>
      </c>
      <c r="D7" s="14" t="s">
        <v>22</v>
      </c>
      <c r="E7" s="7">
        <v>1</v>
      </c>
      <c r="F7" s="7"/>
      <c r="G7" s="7"/>
      <c r="H7" s="7"/>
      <c r="I7" s="7"/>
      <c r="J7" s="24"/>
      <c r="K7" s="7" t="s">
        <v>17</v>
      </c>
      <c r="L7" s="7" t="s">
        <v>18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</row>
    <row r="8" s="1" customFormat="1" customHeight="1" spans="1:199">
      <c r="A8" s="7">
        <v>7</v>
      </c>
      <c r="B8" s="7" t="s">
        <v>27</v>
      </c>
      <c r="C8" s="7" t="s">
        <v>25</v>
      </c>
      <c r="D8" s="7" t="s">
        <v>20</v>
      </c>
      <c r="E8" s="7">
        <v>1</v>
      </c>
      <c r="F8" s="7"/>
      <c r="G8" s="7"/>
      <c r="H8" s="7"/>
      <c r="I8" s="7"/>
      <c r="J8" s="7"/>
      <c r="K8" s="7" t="s">
        <v>17</v>
      </c>
      <c r="L8" s="7" t="s">
        <v>18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</row>
    <row r="9" s="2" customFormat="1" customHeight="1" spans="1:230">
      <c r="A9" s="7">
        <v>8</v>
      </c>
      <c r="B9" s="11" t="s">
        <v>28</v>
      </c>
      <c r="C9" s="11" t="s">
        <v>25</v>
      </c>
      <c r="D9" s="11" t="s">
        <v>22</v>
      </c>
      <c r="E9" s="11">
        <v>1</v>
      </c>
      <c r="F9" s="11"/>
      <c r="G9" s="11"/>
      <c r="H9" s="11"/>
      <c r="I9" s="11"/>
      <c r="J9" s="33"/>
      <c r="K9" s="7" t="s">
        <v>17</v>
      </c>
      <c r="L9" s="7" t="s">
        <v>18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</row>
    <row r="10" s="1" customFormat="1" customHeight="1" spans="1:12">
      <c r="A10" s="7">
        <v>9</v>
      </c>
      <c r="B10" s="15" t="s">
        <v>29</v>
      </c>
      <c r="C10" s="15" t="s">
        <v>13</v>
      </c>
      <c r="D10" s="8" t="s">
        <v>20</v>
      </c>
      <c r="E10" s="15">
        <v>1</v>
      </c>
      <c r="F10" s="15"/>
      <c r="G10" s="15"/>
      <c r="H10" s="15"/>
      <c r="I10" s="15"/>
      <c r="J10" s="34"/>
      <c r="K10" s="7" t="s">
        <v>17</v>
      </c>
      <c r="L10" s="7" t="s">
        <v>18</v>
      </c>
    </row>
    <row r="11" s="1" customFormat="1" customHeight="1" spans="1:230">
      <c r="A11" s="7">
        <v>10</v>
      </c>
      <c r="B11" s="7" t="s">
        <v>30</v>
      </c>
      <c r="C11" s="7" t="s">
        <v>13</v>
      </c>
      <c r="D11" s="8" t="s">
        <v>22</v>
      </c>
      <c r="E11" s="10">
        <v>1</v>
      </c>
      <c r="F11" s="7"/>
      <c r="G11" s="7"/>
      <c r="H11" s="7"/>
      <c r="I11" s="7"/>
      <c r="J11" s="7"/>
      <c r="K11" s="7" t="s">
        <v>17</v>
      </c>
      <c r="L11" s="7" t="s">
        <v>18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</row>
    <row r="12" s="1" customFormat="1" customHeight="1" spans="1:199">
      <c r="A12" s="7">
        <v>11</v>
      </c>
      <c r="B12" s="11" t="s">
        <v>31</v>
      </c>
      <c r="C12" s="11" t="s">
        <v>25</v>
      </c>
      <c r="D12" s="11" t="s">
        <v>22</v>
      </c>
      <c r="E12" s="11">
        <v>1</v>
      </c>
      <c r="F12" s="11"/>
      <c r="G12" s="11"/>
      <c r="H12" s="11"/>
      <c r="I12" s="11"/>
      <c r="J12" s="33"/>
      <c r="K12" s="7" t="s">
        <v>17</v>
      </c>
      <c r="L12" s="7" t="s">
        <v>18</v>
      </c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</row>
    <row r="13" s="1" customFormat="1" customHeight="1" spans="1:199">
      <c r="A13" s="7">
        <v>12</v>
      </c>
      <c r="B13" s="15" t="s">
        <v>32</v>
      </c>
      <c r="C13" s="15" t="s">
        <v>13</v>
      </c>
      <c r="D13" s="8" t="s">
        <v>20</v>
      </c>
      <c r="E13" s="15">
        <v>1</v>
      </c>
      <c r="F13" s="15"/>
      <c r="G13" s="15"/>
      <c r="H13" s="15"/>
      <c r="I13" s="15"/>
      <c r="J13" s="34"/>
      <c r="K13" s="7" t="s">
        <v>17</v>
      </c>
      <c r="L13" s="7" t="s">
        <v>18</v>
      </c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</row>
    <row r="14" s="1" customFormat="1" customHeight="1" spans="1:230">
      <c r="A14" s="7">
        <v>13</v>
      </c>
      <c r="B14" s="7" t="s">
        <v>33</v>
      </c>
      <c r="C14" s="7" t="s">
        <v>13</v>
      </c>
      <c r="D14" s="8" t="s">
        <v>22</v>
      </c>
      <c r="E14" s="7">
        <v>1</v>
      </c>
      <c r="F14" s="7"/>
      <c r="G14" s="7"/>
      <c r="H14" s="7"/>
      <c r="I14" s="7"/>
      <c r="J14" s="7"/>
      <c r="K14" s="7" t="s">
        <v>17</v>
      </c>
      <c r="L14" s="7" t="s">
        <v>18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</row>
    <row r="15" s="1" customFormat="1" customHeight="1" spans="1:199">
      <c r="A15" s="7">
        <v>14</v>
      </c>
      <c r="B15" s="10" t="s">
        <v>34</v>
      </c>
      <c r="C15" s="10" t="s">
        <v>25</v>
      </c>
      <c r="D15" s="10" t="s">
        <v>20</v>
      </c>
      <c r="E15" s="10">
        <v>1</v>
      </c>
      <c r="F15" s="10"/>
      <c r="G15" s="10"/>
      <c r="H15" s="10"/>
      <c r="I15" s="10"/>
      <c r="J15" s="31"/>
      <c r="K15" s="7" t="s">
        <v>17</v>
      </c>
      <c r="L15" s="7" t="s">
        <v>18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</row>
    <row r="16" s="1" customFormat="1" customHeight="1" spans="1:199">
      <c r="A16" s="7">
        <v>15</v>
      </c>
      <c r="B16" s="16" t="s">
        <v>35</v>
      </c>
      <c r="C16" s="17" t="s">
        <v>25</v>
      </c>
      <c r="D16" s="18" t="s">
        <v>20</v>
      </c>
      <c r="E16" s="18">
        <v>1</v>
      </c>
      <c r="F16" s="19"/>
      <c r="G16" s="19"/>
      <c r="H16" s="19"/>
      <c r="I16" s="19"/>
      <c r="J16" s="35"/>
      <c r="K16" s="7" t="s">
        <v>17</v>
      </c>
      <c r="L16" s="7" t="s">
        <v>18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</row>
    <row r="17" s="1" customFormat="1" customHeight="1" spans="1:230">
      <c r="A17" s="7">
        <v>16</v>
      </c>
      <c r="B17" s="7" t="s">
        <v>36</v>
      </c>
      <c r="C17" s="7" t="s">
        <v>25</v>
      </c>
      <c r="D17" s="14" t="s">
        <v>22</v>
      </c>
      <c r="E17" s="20">
        <v>1</v>
      </c>
      <c r="F17" s="7"/>
      <c r="G17" s="7"/>
      <c r="H17" s="7"/>
      <c r="I17" s="7"/>
      <c r="J17" s="24"/>
      <c r="K17" s="7" t="s">
        <v>17</v>
      </c>
      <c r="L17" s="7" t="s">
        <v>18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</row>
    <row r="18" s="1" customFormat="1" customHeight="1" spans="1:199">
      <c r="A18" s="7">
        <v>17</v>
      </c>
      <c r="B18" s="10" t="s">
        <v>37</v>
      </c>
      <c r="C18" s="10" t="s">
        <v>13</v>
      </c>
      <c r="D18" s="10" t="s">
        <v>20</v>
      </c>
      <c r="E18" s="10">
        <v>1</v>
      </c>
      <c r="F18" s="9"/>
      <c r="G18" s="9"/>
      <c r="H18" s="9"/>
      <c r="I18" s="9"/>
      <c r="J18" s="30"/>
      <c r="K18" s="7" t="s">
        <v>17</v>
      </c>
      <c r="L18" s="7" t="s">
        <v>18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4"/>
    </row>
    <row r="19" s="1" customFormat="1" customHeight="1" spans="1:199">
      <c r="A19" s="7">
        <v>18</v>
      </c>
      <c r="B19" s="7" t="s">
        <v>38</v>
      </c>
      <c r="C19" s="7" t="s">
        <v>13</v>
      </c>
      <c r="D19" s="7" t="s">
        <v>20</v>
      </c>
      <c r="E19" s="7">
        <v>1</v>
      </c>
      <c r="F19" s="7"/>
      <c r="G19" s="7"/>
      <c r="H19" s="7"/>
      <c r="I19" s="7"/>
      <c r="J19" s="7"/>
      <c r="K19" s="7" t="s">
        <v>17</v>
      </c>
      <c r="L19" s="7" t="s">
        <v>18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</row>
    <row r="20" s="1" customFormat="1" customHeight="1" spans="1:230">
      <c r="A20" s="7">
        <v>19</v>
      </c>
      <c r="B20" s="7" t="s">
        <v>39</v>
      </c>
      <c r="C20" s="7" t="s">
        <v>13</v>
      </c>
      <c r="D20" s="8" t="s">
        <v>22</v>
      </c>
      <c r="E20" s="10">
        <v>1</v>
      </c>
      <c r="F20" s="7"/>
      <c r="G20" s="7"/>
      <c r="H20" s="7"/>
      <c r="I20" s="7"/>
      <c r="J20" s="7"/>
      <c r="K20" s="7" t="s">
        <v>17</v>
      </c>
      <c r="L20" s="7" t="s">
        <v>18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</row>
    <row r="21" s="1" customFormat="1" customHeight="1" spans="1:199">
      <c r="A21" s="7">
        <v>20</v>
      </c>
      <c r="B21" s="7" t="s">
        <v>40</v>
      </c>
      <c r="C21" s="7" t="s">
        <v>25</v>
      </c>
      <c r="D21" s="14" t="s">
        <v>22</v>
      </c>
      <c r="E21" s="7">
        <v>1</v>
      </c>
      <c r="F21" s="7"/>
      <c r="G21" s="7"/>
      <c r="H21" s="7"/>
      <c r="I21" s="7"/>
      <c r="J21" s="7"/>
      <c r="K21" s="7" t="s">
        <v>17</v>
      </c>
      <c r="L21" s="7" t="s">
        <v>18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</row>
    <row r="22" s="1" customFormat="1" customHeight="1" spans="1:199">
      <c r="A22" s="7">
        <v>21</v>
      </c>
      <c r="B22" s="7" t="s">
        <v>41</v>
      </c>
      <c r="C22" s="7" t="s">
        <v>25</v>
      </c>
      <c r="D22" s="11" t="s">
        <v>22</v>
      </c>
      <c r="E22" s="7">
        <v>1</v>
      </c>
      <c r="F22" s="7"/>
      <c r="G22" s="7"/>
      <c r="H22" s="7"/>
      <c r="I22" s="7"/>
      <c r="J22" s="7"/>
      <c r="K22" s="7" t="s">
        <v>17</v>
      </c>
      <c r="L22" s="7" t="s">
        <v>18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</row>
    <row r="23" s="1" customFormat="1" customHeight="1" spans="1:199">
      <c r="A23" s="7">
        <v>22</v>
      </c>
      <c r="B23" s="21" t="s">
        <v>42</v>
      </c>
      <c r="C23" s="7" t="s">
        <v>13</v>
      </c>
      <c r="D23" s="21" t="s">
        <v>43</v>
      </c>
      <c r="E23" s="7">
        <v>1</v>
      </c>
      <c r="F23" s="7"/>
      <c r="G23" s="7"/>
      <c r="H23" s="7"/>
      <c r="I23" s="7"/>
      <c r="J23" s="7"/>
      <c r="K23" s="7" t="s">
        <v>17</v>
      </c>
      <c r="L23" s="7" t="s">
        <v>18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4"/>
    </row>
    <row r="24" s="1" customFormat="1" customHeight="1" spans="1:199">
      <c r="A24" s="7">
        <v>23</v>
      </c>
      <c r="B24" s="8" t="s">
        <v>44</v>
      </c>
      <c r="C24" s="8" t="s">
        <v>13</v>
      </c>
      <c r="D24" s="8" t="s">
        <v>20</v>
      </c>
      <c r="E24" s="8">
        <v>1</v>
      </c>
      <c r="F24" s="21"/>
      <c r="G24" s="21"/>
      <c r="H24" s="21"/>
      <c r="I24" s="21"/>
      <c r="J24" s="36"/>
      <c r="K24" s="7" t="s">
        <v>17</v>
      </c>
      <c r="L24" s="7" t="s">
        <v>18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</row>
    <row r="25" s="1" customFormat="1" customHeight="1" spans="1:199">
      <c r="A25" s="7">
        <v>24</v>
      </c>
      <c r="B25" s="11" t="s">
        <v>45</v>
      </c>
      <c r="C25" s="11" t="s">
        <v>25</v>
      </c>
      <c r="D25" s="11" t="s">
        <v>22</v>
      </c>
      <c r="E25" s="11">
        <v>2</v>
      </c>
      <c r="F25" s="21" t="s">
        <v>46</v>
      </c>
      <c r="G25" s="21"/>
      <c r="H25" s="21"/>
      <c r="I25" s="21"/>
      <c r="J25" s="36"/>
      <c r="K25" s="7" t="s">
        <v>17</v>
      </c>
      <c r="L25" s="7" t="s">
        <v>18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</row>
    <row r="26" s="1" customFormat="1" customHeight="1" spans="1:199">
      <c r="A26" s="7">
        <v>25</v>
      </c>
      <c r="B26" s="7" t="s">
        <v>47</v>
      </c>
      <c r="C26" s="7" t="s">
        <v>25</v>
      </c>
      <c r="D26" s="12" t="s">
        <v>22</v>
      </c>
      <c r="E26" s="7">
        <v>1</v>
      </c>
      <c r="F26" s="7"/>
      <c r="G26" s="7"/>
      <c r="H26" s="7"/>
      <c r="I26" s="7"/>
      <c r="J26" s="7"/>
      <c r="K26" s="7" t="s">
        <v>17</v>
      </c>
      <c r="L26" s="7" t="s">
        <v>18</v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</row>
    <row r="27" s="1" customFormat="1" customHeight="1" spans="1:199">
      <c r="A27" s="7">
        <v>26</v>
      </c>
      <c r="B27" s="17" t="s">
        <v>48</v>
      </c>
      <c r="C27" s="17" t="s">
        <v>25</v>
      </c>
      <c r="D27" s="22" t="s">
        <v>20</v>
      </c>
      <c r="E27" s="17">
        <v>2</v>
      </c>
      <c r="F27" s="19" t="s">
        <v>49</v>
      </c>
      <c r="G27" s="19"/>
      <c r="H27" s="19"/>
      <c r="I27" s="19"/>
      <c r="J27" s="35"/>
      <c r="K27" s="7" t="s">
        <v>17</v>
      </c>
      <c r="L27" s="7" t="s">
        <v>18</v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</row>
    <row r="28" s="1" customFormat="1" customHeight="1" spans="1:199">
      <c r="A28" s="7">
        <v>27</v>
      </c>
      <c r="B28" s="23" t="s">
        <v>50</v>
      </c>
      <c r="C28" s="7" t="s">
        <v>13</v>
      </c>
      <c r="D28" s="7" t="s">
        <v>22</v>
      </c>
      <c r="E28" s="7">
        <v>1</v>
      </c>
      <c r="F28" s="7"/>
      <c r="G28" s="24"/>
      <c r="H28" s="24"/>
      <c r="I28" s="7"/>
      <c r="J28" s="7"/>
      <c r="K28" s="7" t="s">
        <v>17</v>
      </c>
      <c r="L28" s="7" t="s">
        <v>18</v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</row>
    <row r="29" s="1" customFormat="1" customHeight="1" spans="1:230">
      <c r="A29" s="7">
        <v>28</v>
      </c>
      <c r="B29" s="7" t="s">
        <v>51</v>
      </c>
      <c r="C29" s="7" t="s">
        <v>25</v>
      </c>
      <c r="D29" s="8" t="s">
        <v>22</v>
      </c>
      <c r="E29" s="7">
        <v>2</v>
      </c>
      <c r="F29" s="7" t="s">
        <v>52</v>
      </c>
      <c r="G29" s="7"/>
      <c r="H29" s="7"/>
      <c r="I29" s="7"/>
      <c r="J29" s="7"/>
      <c r="K29" s="7" t="s">
        <v>17</v>
      </c>
      <c r="L29" s="7" t="s">
        <v>18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</row>
    <row r="30" s="1" customFormat="1" customHeight="1" spans="1:12">
      <c r="A30" s="7">
        <v>29</v>
      </c>
      <c r="B30" s="7" t="s">
        <v>53</v>
      </c>
      <c r="C30" s="7" t="s">
        <v>25</v>
      </c>
      <c r="D30" s="7" t="s">
        <v>43</v>
      </c>
      <c r="E30" s="7">
        <v>1</v>
      </c>
      <c r="F30" s="7"/>
      <c r="G30" s="7"/>
      <c r="H30" s="7"/>
      <c r="I30" s="7"/>
      <c r="J30" s="7"/>
      <c r="K30" s="7" t="s">
        <v>17</v>
      </c>
      <c r="L30" s="7" t="s">
        <v>18</v>
      </c>
    </row>
    <row r="31" s="1" customFormat="1" customHeight="1" spans="1:199">
      <c r="A31" s="7">
        <v>30</v>
      </c>
      <c r="B31" s="7" t="s">
        <v>54</v>
      </c>
      <c r="C31" s="7" t="s">
        <v>13</v>
      </c>
      <c r="D31" s="12" t="s">
        <v>22</v>
      </c>
      <c r="E31" s="7">
        <v>1</v>
      </c>
      <c r="F31" s="25"/>
      <c r="G31" s="7"/>
      <c r="H31" s="7"/>
      <c r="I31" s="7"/>
      <c r="J31" s="7"/>
      <c r="K31" s="7" t="s">
        <v>17</v>
      </c>
      <c r="L31" s="7" t="s">
        <v>18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</row>
    <row r="32" s="1" customFormat="1" customHeight="1" spans="1:12">
      <c r="A32" s="7">
        <v>31</v>
      </c>
      <c r="B32" s="7" t="s">
        <v>55</v>
      </c>
      <c r="C32" s="7" t="s">
        <v>13</v>
      </c>
      <c r="D32" s="7" t="s">
        <v>20</v>
      </c>
      <c r="E32" s="7">
        <v>1</v>
      </c>
      <c r="F32" s="7"/>
      <c r="G32" s="7"/>
      <c r="H32" s="7"/>
      <c r="I32" s="7"/>
      <c r="J32" s="24"/>
      <c r="K32" s="7" t="s">
        <v>17</v>
      </c>
      <c r="L32" s="37" t="s">
        <v>18</v>
      </c>
    </row>
    <row r="33" s="1" customFormat="1" customHeight="1" spans="1:199">
      <c r="A33" s="7">
        <v>32</v>
      </c>
      <c r="B33" s="23" t="s">
        <v>56</v>
      </c>
      <c r="C33" s="7" t="s">
        <v>13</v>
      </c>
      <c r="D33" s="7" t="s">
        <v>14</v>
      </c>
      <c r="E33" s="7">
        <v>3</v>
      </c>
      <c r="F33" s="26" t="s">
        <v>57</v>
      </c>
      <c r="G33" s="21" t="s">
        <v>58</v>
      </c>
      <c r="H33" s="7"/>
      <c r="I33" s="7"/>
      <c r="J33" s="24"/>
      <c r="K33" s="7" t="s">
        <v>17</v>
      </c>
      <c r="L33" s="7" t="s">
        <v>18</v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4"/>
    </row>
    <row r="34" s="1" customFormat="1" customHeight="1" spans="1:199">
      <c r="A34" s="7">
        <v>33</v>
      </c>
      <c r="B34" s="7" t="s">
        <v>59</v>
      </c>
      <c r="C34" s="7" t="s">
        <v>13</v>
      </c>
      <c r="D34" s="7" t="s">
        <v>14</v>
      </c>
      <c r="E34" s="7">
        <v>1</v>
      </c>
      <c r="F34" s="7"/>
      <c r="G34" s="7"/>
      <c r="H34" s="7"/>
      <c r="I34" s="7"/>
      <c r="J34" s="24"/>
      <c r="K34" s="7" t="s">
        <v>17</v>
      </c>
      <c r="L34" s="7" t="s">
        <v>18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4"/>
    </row>
    <row r="35" s="1" customFormat="1" customHeight="1" spans="1:199">
      <c r="A35" s="7">
        <v>34</v>
      </c>
      <c r="B35" s="7" t="s">
        <v>60</v>
      </c>
      <c r="C35" s="7" t="s">
        <v>25</v>
      </c>
      <c r="D35" s="7" t="s">
        <v>22</v>
      </c>
      <c r="E35" s="7">
        <v>1</v>
      </c>
      <c r="F35" s="6"/>
      <c r="G35" s="6"/>
      <c r="H35" s="6"/>
      <c r="I35" s="6"/>
      <c r="J35" s="6"/>
      <c r="K35" s="7" t="s">
        <v>17</v>
      </c>
      <c r="L35" s="7" t="s">
        <v>18</v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</row>
    <row r="36" s="1" customFormat="1" customHeight="1" spans="1:199">
      <c r="A36" s="7">
        <v>35</v>
      </c>
      <c r="B36" s="7" t="s">
        <v>61</v>
      </c>
      <c r="C36" s="7" t="s">
        <v>13</v>
      </c>
      <c r="D36" s="7" t="s">
        <v>22</v>
      </c>
      <c r="E36" s="7">
        <v>1</v>
      </c>
      <c r="F36" s="7"/>
      <c r="G36" s="7"/>
      <c r="H36" s="7"/>
      <c r="I36" s="7"/>
      <c r="J36" s="7"/>
      <c r="K36" s="7" t="s">
        <v>17</v>
      </c>
      <c r="L36" s="7" t="s">
        <v>18</v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4"/>
    </row>
    <row r="37" s="1" customFormat="1" customHeight="1" spans="1:199">
      <c r="A37" s="7">
        <v>36</v>
      </c>
      <c r="B37" s="7" t="s">
        <v>62</v>
      </c>
      <c r="C37" s="7" t="s">
        <v>25</v>
      </c>
      <c r="D37" s="14" t="s">
        <v>22</v>
      </c>
      <c r="E37" s="7">
        <v>2</v>
      </c>
      <c r="F37" s="7" t="s">
        <v>63</v>
      </c>
      <c r="G37" s="7"/>
      <c r="H37" s="7"/>
      <c r="I37" s="7"/>
      <c r="J37" s="7"/>
      <c r="K37" s="7" t="s">
        <v>17</v>
      </c>
      <c r="L37" s="7" t="s">
        <v>18</v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</row>
    <row r="38" s="1" customFormat="1" customHeight="1" spans="1:199">
      <c r="A38" s="7">
        <v>37</v>
      </c>
      <c r="B38" s="27" t="s">
        <v>64</v>
      </c>
      <c r="C38" s="28" t="s">
        <v>25</v>
      </c>
      <c r="D38" s="13" t="s">
        <v>22</v>
      </c>
      <c r="E38" s="27">
        <v>1</v>
      </c>
      <c r="F38" s="27"/>
      <c r="G38" s="27"/>
      <c r="H38" s="27"/>
      <c r="I38" s="27"/>
      <c r="J38" s="38"/>
      <c r="K38" s="27" t="s">
        <v>17</v>
      </c>
      <c r="L38" s="15" t="s">
        <v>65</v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</row>
    <row r="39" s="1" customFormat="1" customHeight="1" spans="1:230">
      <c r="A39" s="7">
        <v>38</v>
      </c>
      <c r="B39" s="7" t="s">
        <v>66</v>
      </c>
      <c r="C39" s="7" t="s">
        <v>13</v>
      </c>
      <c r="D39" s="7" t="s">
        <v>20</v>
      </c>
      <c r="E39" s="7">
        <v>1</v>
      </c>
      <c r="F39" s="7"/>
      <c r="G39" s="7"/>
      <c r="H39" s="7"/>
      <c r="I39" s="7"/>
      <c r="J39" s="7"/>
      <c r="K39" s="7" t="s">
        <v>17</v>
      </c>
      <c r="L39" s="7" t="s">
        <v>65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</row>
    <row r="40" s="1" customFormat="1" customHeight="1" spans="1:199">
      <c r="A40" s="7">
        <v>39</v>
      </c>
      <c r="B40" s="7" t="s">
        <v>67</v>
      </c>
      <c r="C40" s="7" t="s">
        <v>13</v>
      </c>
      <c r="D40" s="7" t="s">
        <v>20</v>
      </c>
      <c r="E40" s="7">
        <v>1</v>
      </c>
      <c r="F40" s="7"/>
      <c r="G40" s="7"/>
      <c r="H40" s="7"/>
      <c r="I40" s="7"/>
      <c r="J40" s="7"/>
      <c r="K40" s="27" t="s">
        <v>17</v>
      </c>
      <c r="L40" s="15" t="s">
        <v>65</v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</row>
    <row r="41" s="1" customFormat="1" customHeight="1" spans="1:199">
      <c r="A41" s="7">
        <v>40</v>
      </c>
      <c r="B41" s="7" t="s">
        <v>68</v>
      </c>
      <c r="C41" s="7" t="s">
        <v>13</v>
      </c>
      <c r="D41" s="7" t="s">
        <v>43</v>
      </c>
      <c r="E41" s="7">
        <v>1</v>
      </c>
      <c r="F41" s="7"/>
      <c r="G41" s="7"/>
      <c r="H41" s="7"/>
      <c r="I41" s="7"/>
      <c r="J41" s="7"/>
      <c r="K41" s="27" t="s">
        <v>17</v>
      </c>
      <c r="L41" s="15" t="s">
        <v>65</v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</row>
    <row r="42" s="1" customFormat="1" customHeight="1" spans="1:199">
      <c r="A42" s="7">
        <v>41</v>
      </c>
      <c r="B42" s="7" t="s">
        <v>69</v>
      </c>
      <c r="C42" s="7" t="s">
        <v>13</v>
      </c>
      <c r="D42" s="7" t="s">
        <v>22</v>
      </c>
      <c r="E42" s="7">
        <v>1</v>
      </c>
      <c r="F42" s="7"/>
      <c r="G42" s="7"/>
      <c r="H42" s="7"/>
      <c r="I42" s="7"/>
      <c r="J42" s="7"/>
      <c r="K42" s="27" t="s">
        <v>17</v>
      </c>
      <c r="L42" s="15" t="s">
        <v>65</v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4"/>
    </row>
    <row r="43" s="1" customFormat="1" customHeight="1" spans="1:199">
      <c r="A43" s="7">
        <v>42</v>
      </c>
      <c r="B43" s="7" t="s">
        <v>70</v>
      </c>
      <c r="C43" s="7" t="s">
        <v>13</v>
      </c>
      <c r="D43" s="7" t="s">
        <v>22</v>
      </c>
      <c r="E43" s="7">
        <v>1</v>
      </c>
      <c r="F43" s="7"/>
      <c r="G43" s="7"/>
      <c r="H43" s="7"/>
      <c r="I43" s="7"/>
      <c r="J43" s="7"/>
      <c r="K43" s="27" t="s">
        <v>17</v>
      </c>
      <c r="L43" s="15" t="s">
        <v>65</v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</row>
    <row r="44" s="1" customFormat="1" customHeight="1" spans="1:230">
      <c r="A44" s="7">
        <v>43</v>
      </c>
      <c r="B44" s="7" t="s">
        <v>71</v>
      </c>
      <c r="C44" s="7" t="s">
        <v>13</v>
      </c>
      <c r="D44" s="7" t="s">
        <v>22</v>
      </c>
      <c r="E44" s="7">
        <v>1</v>
      </c>
      <c r="F44" s="7"/>
      <c r="G44" s="7"/>
      <c r="H44" s="7"/>
      <c r="I44" s="7"/>
      <c r="J44" s="7"/>
      <c r="K44" s="7" t="s">
        <v>17</v>
      </c>
      <c r="L44" s="7" t="s">
        <v>65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</row>
    <row r="45" s="1" customFormat="1" customHeight="1" spans="1:199">
      <c r="A45" s="7">
        <v>44</v>
      </c>
      <c r="B45" s="7" t="s">
        <v>72</v>
      </c>
      <c r="C45" s="7" t="s">
        <v>13</v>
      </c>
      <c r="D45" s="7" t="s">
        <v>22</v>
      </c>
      <c r="E45" s="7">
        <v>1</v>
      </c>
      <c r="F45" s="7"/>
      <c r="G45" s="7"/>
      <c r="H45" s="7"/>
      <c r="I45" s="7"/>
      <c r="J45" s="7"/>
      <c r="K45" s="27" t="s">
        <v>17</v>
      </c>
      <c r="L45" s="15" t="s">
        <v>65</v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4"/>
    </row>
    <row r="46" s="2" customFormat="1" customHeight="1" spans="1:230">
      <c r="A46" s="7">
        <v>45</v>
      </c>
      <c r="B46" s="7" t="s">
        <v>73</v>
      </c>
      <c r="C46" s="7" t="s">
        <v>25</v>
      </c>
      <c r="D46" s="7" t="s">
        <v>20</v>
      </c>
      <c r="E46" s="7">
        <v>1</v>
      </c>
      <c r="F46" s="7"/>
      <c r="G46" s="7"/>
      <c r="H46" s="7"/>
      <c r="I46" s="7"/>
      <c r="J46" s="7"/>
      <c r="K46" s="27" t="s">
        <v>17</v>
      </c>
      <c r="L46" s="15" t="s">
        <v>65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</row>
    <row r="47" s="1" customFormat="1" customHeight="1" spans="1:230">
      <c r="A47" s="7">
        <v>46</v>
      </c>
      <c r="B47" s="7" t="s">
        <v>74</v>
      </c>
      <c r="C47" s="7" t="s">
        <v>25</v>
      </c>
      <c r="D47" s="7" t="s">
        <v>75</v>
      </c>
      <c r="E47" s="7">
        <v>2</v>
      </c>
      <c r="F47" s="7" t="s">
        <v>76</v>
      </c>
      <c r="G47" s="7"/>
      <c r="H47" s="7"/>
      <c r="I47" s="7"/>
      <c r="J47" s="7"/>
      <c r="K47" s="7" t="s">
        <v>17</v>
      </c>
      <c r="L47" s="7" t="s">
        <v>65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</row>
    <row r="48" s="1" customFormat="1" customHeight="1" spans="1:12">
      <c r="A48" s="7">
        <v>47</v>
      </c>
      <c r="B48" s="7" t="s">
        <v>77</v>
      </c>
      <c r="C48" s="7" t="s">
        <v>13</v>
      </c>
      <c r="D48" s="7" t="s">
        <v>43</v>
      </c>
      <c r="E48" s="7">
        <v>1</v>
      </c>
      <c r="F48" s="7"/>
      <c r="G48" s="7"/>
      <c r="H48" s="7"/>
      <c r="I48" s="7"/>
      <c r="J48" s="24"/>
      <c r="K48" s="7" t="s">
        <v>17</v>
      </c>
      <c r="L48" s="37" t="s">
        <v>65</v>
      </c>
    </row>
    <row r="49" s="1" customFormat="1" customHeight="1" spans="1:199">
      <c r="A49" s="7">
        <v>48</v>
      </c>
      <c r="B49" s="7" t="s">
        <v>78</v>
      </c>
      <c r="C49" s="7" t="s">
        <v>13</v>
      </c>
      <c r="D49" s="7" t="s">
        <v>20</v>
      </c>
      <c r="E49" s="7">
        <v>1</v>
      </c>
      <c r="F49" s="7"/>
      <c r="G49" s="7"/>
      <c r="H49" s="7"/>
      <c r="I49" s="7"/>
      <c r="J49" s="7"/>
      <c r="K49" s="27" t="s">
        <v>17</v>
      </c>
      <c r="L49" s="15" t="s">
        <v>65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</row>
    <row r="50" s="1" customFormat="1" customHeight="1" spans="1:199">
      <c r="A50" s="7">
        <v>49</v>
      </c>
      <c r="B50" s="27" t="s">
        <v>79</v>
      </c>
      <c r="C50" s="28" t="s">
        <v>25</v>
      </c>
      <c r="D50" s="13" t="s">
        <v>22</v>
      </c>
      <c r="E50" s="27">
        <v>1</v>
      </c>
      <c r="F50" s="27"/>
      <c r="G50" s="27"/>
      <c r="H50" s="27"/>
      <c r="I50" s="27"/>
      <c r="J50" s="38"/>
      <c r="K50" s="27" t="s">
        <v>17</v>
      </c>
      <c r="L50" s="15" t="s">
        <v>65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</row>
    <row r="51" s="1" customFormat="1" customHeight="1" spans="1:199">
      <c r="A51" s="7">
        <v>50</v>
      </c>
      <c r="B51" s="7" t="s">
        <v>80</v>
      </c>
      <c r="C51" s="7" t="s">
        <v>25</v>
      </c>
      <c r="D51" s="7" t="s">
        <v>20</v>
      </c>
      <c r="E51" s="7">
        <v>1</v>
      </c>
      <c r="F51" s="7"/>
      <c r="G51" s="7"/>
      <c r="H51" s="7"/>
      <c r="I51" s="7"/>
      <c r="J51" s="7"/>
      <c r="K51" s="27" t="s">
        <v>17</v>
      </c>
      <c r="L51" s="15" t="s">
        <v>65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4"/>
    </row>
    <row r="52" s="1" customFormat="1" customHeight="1" spans="1:230">
      <c r="A52" s="7">
        <v>51</v>
      </c>
      <c r="B52" s="7" t="s">
        <v>81</v>
      </c>
      <c r="C52" s="15" t="s">
        <v>25</v>
      </c>
      <c r="D52" s="7" t="s">
        <v>22</v>
      </c>
      <c r="E52" s="7">
        <v>1</v>
      </c>
      <c r="F52" s="7"/>
      <c r="G52" s="7"/>
      <c r="H52" s="7"/>
      <c r="I52" s="7"/>
      <c r="J52" s="7"/>
      <c r="K52" s="7" t="s">
        <v>17</v>
      </c>
      <c r="L52" s="7" t="s">
        <v>65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</row>
    <row r="53" s="1" customFormat="1" customHeight="1" spans="1:199">
      <c r="A53" s="7">
        <v>52</v>
      </c>
      <c r="B53" s="7" t="s">
        <v>82</v>
      </c>
      <c r="C53" s="7" t="s">
        <v>13</v>
      </c>
      <c r="D53" s="13" t="s">
        <v>22</v>
      </c>
      <c r="E53" s="7">
        <v>2</v>
      </c>
      <c r="F53" s="7" t="s">
        <v>83</v>
      </c>
      <c r="G53" s="7"/>
      <c r="H53" s="7"/>
      <c r="I53" s="7"/>
      <c r="J53" s="7"/>
      <c r="K53" s="27" t="s">
        <v>17</v>
      </c>
      <c r="L53" s="15" t="s">
        <v>65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</row>
    <row r="54" s="1" customFormat="1" customHeight="1" spans="1:199">
      <c r="A54" s="7">
        <v>53</v>
      </c>
      <c r="B54" s="7" t="s">
        <v>84</v>
      </c>
      <c r="C54" s="7" t="s">
        <v>25</v>
      </c>
      <c r="D54" s="13" t="s">
        <v>22</v>
      </c>
      <c r="E54" s="7">
        <v>1</v>
      </c>
      <c r="F54" s="7"/>
      <c r="G54" s="7"/>
      <c r="H54" s="7"/>
      <c r="I54" s="7"/>
      <c r="J54" s="7"/>
      <c r="K54" s="27" t="s">
        <v>17</v>
      </c>
      <c r="L54" s="15" t="s">
        <v>65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</row>
    <row r="55" s="1" customFormat="1" customHeight="1" spans="1:199">
      <c r="A55" s="7">
        <v>54</v>
      </c>
      <c r="B55" s="27" t="s">
        <v>85</v>
      </c>
      <c r="C55" s="28" t="s">
        <v>25</v>
      </c>
      <c r="D55" s="13" t="s">
        <v>43</v>
      </c>
      <c r="E55" s="27">
        <v>1</v>
      </c>
      <c r="F55" s="27"/>
      <c r="G55" s="27"/>
      <c r="H55" s="27"/>
      <c r="I55" s="27"/>
      <c r="J55" s="38"/>
      <c r="K55" s="27" t="s">
        <v>17</v>
      </c>
      <c r="L55" s="15" t="s">
        <v>65</v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</row>
    <row r="56" s="1" customFormat="1" customHeight="1" spans="1:199">
      <c r="A56" s="7">
        <v>55</v>
      </c>
      <c r="B56" s="7" t="s">
        <v>86</v>
      </c>
      <c r="C56" s="7" t="s">
        <v>13</v>
      </c>
      <c r="D56" s="13" t="s">
        <v>75</v>
      </c>
      <c r="E56" s="7">
        <v>1</v>
      </c>
      <c r="F56" s="7"/>
      <c r="G56" s="7"/>
      <c r="H56" s="7"/>
      <c r="I56" s="7"/>
      <c r="J56" s="7"/>
      <c r="K56" s="27" t="s">
        <v>17</v>
      </c>
      <c r="L56" s="15" t="s">
        <v>65</v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4"/>
    </row>
    <row r="57" s="1" customFormat="1" customHeight="1" spans="1:199">
      <c r="A57" s="7">
        <v>56</v>
      </c>
      <c r="B57" s="7" t="s">
        <v>87</v>
      </c>
      <c r="C57" s="7" t="s">
        <v>13</v>
      </c>
      <c r="D57" s="7" t="s">
        <v>20</v>
      </c>
      <c r="E57" s="7">
        <v>1</v>
      </c>
      <c r="F57" s="7"/>
      <c r="G57" s="7"/>
      <c r="H57" s="7"/>
      <c r="I57" s="7"/>
      <c r="J57" s="7"/>
      <c r="K57" s="7" t="s">
        <v>17</v>
      </c>
      <c r="L57" s="7" t="s">
        <v>88</v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</row>
    <row r="58" s="1" customFormat="1" customHeight="1" spans="1:199">
      <c r="A58" s="7">
        <v>57</v>
      </c>
      <c r="B58" s="7" t="s">
        <v>89</v>
      </c>
      <c r="C58" s="7" t="s">
        <v>25</v>
      </c>
      <c r="D58" s="7" t="s">
        <v>43</v>
      </c>
      <c r="E58" s="7">
        <v>1</v>
      </c>
      <c r="F58" s="7"/>
      <c r="G58" s="7"/>
      <c r="H58" s="7"/>
      <c r="I58" s="7"/>
      <c r="J58" s="7"/>
      <c r="K58" s="7" t="s">
        <v>17</v>
      </c>
      <c r="L58" s="7" t="s">
        <v>88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4"/>
    </row>
    <row r="59" s="1" customFormat="1" customHeight="1" spans="1:230">
      <c r="A59" s="7">
        <v>58</v>
      </c>
      <c r="B59" s="7" t="s">
        <v>90</v>
      </c>
      <c r="C59" s="7" t="s">
        <v>13</v>
      </c>
      <c r="D59" s="7" t="s">
        <v>22</v>
      </c>
      <c r="E59" s="7">
        <v>1</v>
      </c>
      <c r="F59" s="7"/>
      <c r="G59" s="7"/>
      <c r="H59" s="7"/>
      <c r="I59" s="7"/>
      <c r="J59" s="7"/>
      <c r="K59" s="7" t="s">
        <v>17</v>
      </c>
      <c r="L59" s="7" t="s">
        <v>88</v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HV59" s="3"/>
    </row>
    <row r="60" s="1" customFormat="1" customHeight="1" spans="1:199">
      <c r="A60" s="7">
        <v>59</v>
      </c>
      <c r="B60" s="7" t="s">
        <v>91</v>
      </c>
      <c r="C60" s="7" t="s">
        <v>25</v>
      </c>
      <c r="D60" s="7" t="s">
        <v>20</v>
      </c>
      <c r="E60" s="7">
        <v>1</v>
      </c>
      <c r="F60" s="7"/>
      <c r="G60" s="7"/>
      <c r="H60" s="7"/>
      <c r="I60" s="7"/>
      <c r="J60" s="24"/>
      <c r="K60" s="7" t="s">
        <v>17</v>
      </c>
      <c r="L60" s="7" t="s">
        <v>88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</row>
    <row r="61" s="1" customFormat="1" customHeight="1" spans="1:199">
      <c r="A61" s="7">
        <v>60</v>
      </c>
      <c r="B61" s="7" t="s">
        <v>92</v>
      </c>
      <c r="C61" s="7" t="s">
        <v>25</v>
      </c>
      <c r="D61" s="7" t="s">
        <v>20</v>
      </c>
      <c r="E61" s="7">
        <v>1</v>
      </c>
      <c r="F61" s="7"/>
      <c r="G61" s="7"/>
      <c r="H61" s="7"/>
      <c r="I61" s="7"/>
      <c r="J61" s="7"/>
      <c r="K61" s="7" t="s">
        <v>17</v>
      </c>
      <c r="L61" s="7" t="s">
        <v>88</v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</row>
    <row r="62" customFormat="1" customHeight="1" spans="1:230">
      <c r="A62" s="7">
        <v>61</v>
      </c>
      <c r="B62" s="11" t="s">
        <v>93</v>
      </c>
      <c r="C62" s="7" t="s">
        <v>13</v>
      </c>
      <c r="D62" s="11" t="s">
        <v>43</v>
      </c>
      <c r="E62" s="7">
        <v>1</v>
      </c>
      <c r="F62" s="7"/>
      <c r="G62" s="24"/>
      <c r="H62" s="24"/>
      <c r="I62" s="7"/>
      <c r="J62" s="7"/>
      <c r="K62" s="7" t="s">
        <v>17</v>
      </c>
      <c r="L62" s="7" t="s">
        <v>88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</row>
    <row r="63" s="1" customFormat="1" customHeight="1" spans="1:199">
      <c r="A63" s="7">
        <v>62</v>
      </c>
      <c r="B63" s="8" t="s">
        <v>94</v>
      </c>
      <c r="C63" s="8" t="s">
        <v>25</v>
      </c>
      <c r="D63" s="8" t="s">
        <v>20</v>
      </c>
      <c r="E63" s="8">
        <v>1</v>
      </c>
      <c r="F63" s="8"/>
      <c r="G63" s="8"/>
      <c r="H63" s="8"/>
      <c r="I63" s="8"/>
      <c r="J63" s="32"/>
      <c r="K63" s="7" t="s">
        <v>17</v>
      </c>
      <c r="L63" s="7" t="s">
        <v>88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</row>
    <row r="64" s="1" customFormat="1" customHeight="1" spans="1:199">
      <c r="A64" s="7">
        <v>63</v>
      </c>
      <c r="B64" s="7" t="s">
        <v>95</v>
      </c>
      <c r="C64" s="7" t="s">
        <v>13</v>
      </c>
      <c r="D64" s="7" t="s">
        <v>43</v>
      </c>
      <c r="E64" s="7">
        <v>1</v>
      </c>
      <c r="F64" s="7"/>
      <c r="G64" s="7"/>
      <c r="H64" s="7"/>
      <c r="I64" s="7"/>
      <c r="J64" s="7"/>
      <c r="K64" s="7" t="s">
        <v>17</v>
      </c>
      <c r="L64" s="7" t="s">
        <v>88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4"/>
    </row>
    <row r="65" s="1" customFormat="1" customHeight="1" spans="1:199">
      <c r="A65" s="7">
        <v>64</v>
      </c>
      <c r="B65" s="7" t="s">
        <v>96</v>
      </c>
      <c r="C65" s="7" t="s">
        <v>13</v>
      </c>
      <c r="D65" s="7" t="s">
        <v>20</v>
      </c>
      <c r="E65" s="7">
        <v>1</v>
      </c>
      <c r="F65" s="7"/>
      <c r="G65" s="7"/>
      <c r="H65" s="7"/>
      <c r="I65" s="7"/>
      <c r="J65" s="7"/>
      <c r="K65" s="7" t="s">
        <v>17</v>
      </c>
      <c r="L65" s="7" t="s">
        <v>88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</row>
    <row r="66" s="1" customFormat="1" customHeight="1" spans="1:229">
      <c r="A66" s="7">
        <v>65</v>
      </c>
      <c r="B66" s="7" t="s">
        <v>97</v>
      </c>
      <c r="C66" s="7" t="s">
        <v>25</v>
      </c>
      <c r="D66" s="7" t="s">
        <v>43</v>
      </c>
      <c r="E66" s="7">
        <v>1</v>
      </c>
      <c r="F66" s="7"/>
      <c r="G66" s="7"/>
      <c r="H66" s="7"/>
      <c r="I66" s="7"/>
      <c r="J66" s="7"/>
      <c r="K66" s="7" t="s">
        <v>17</v>
      </c>
      <c r="L66" s="7" t="s">
        <v>88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</row>
    <row r="67" customFormat="1" customHeight="1" spans="1:230">
      <c r="A67" s="7">
        <v>66</v>
      </c>
      <c r="B67" s="10" t="s">
        <v>98</v>
      </c>
      <c r="C67" s="10" t="s">
        <v>13</v>
      </c>
      <c r="D67" s="18" t="s">
        <v>43</v>
      </c>
      <c r="E67" s="10">
        <v>1</v>
      </c>
      <c r="F67" s="40"/>
      <c r="G67" s="40"/>
      <c r="H67" s="40"/>
      <c r="I67" s="40"/>
      <c r="J67" s="46"/>
      <c r="K67" s="7" t="s">
        <v>17</v>
      </c>
      <c r="L67" s="7" t="s">
        <v>88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</row>
    <row r="68" s="1" customFormat="1" customHeight="1" spans="1:230">
      <c r="A68" s="7">
        <v>67</v>
      </c>
      <c r="B68" s="7" t="s">
        <v>99</v>
      </c>
      <c r="C68" s="7" t="s">
        <v>25</v>
      </c>
      <c r="D68" s="7" t="s">
        <v>20</v>
      </c>
      <c r="E68" s="7">
        <v>1</v>
      </c>
      <c r="F68" s="7"/>
      <c r="G68" s="7"/>
      <c r="H68" s="7"/>
      <c r="I68" s="7"/>
      <c r="J68" s="7"/>
      <c r="K68" s="7" t="s">
        <v>17</v>
      </c>
      <c r="L68" s="7" t="s">
        <v>88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</row>
    <row r="69" s="1" customFormat="1" customHeight="1" spans="1:199">
      <c r="A69" s="7">
        <v>68</v>
      </c>
      <c r="B69" s="41" t="s">
        <v>100</v>
      </c>
      <c r="C69" s="41" t="s">
        <v>25</v>
      </c>
      <c r="D69" s="42" t="s">
        <v>20</v>
      </c>
      <c r="E69" s="41">
        <v>1</v>
      </c>
      <c r="F69" s="41"/>
      <c r="G69" s="41"/>
      <c r="H69" s="41"/>
      <c r="I69" s="41"/>
      <c r="J69" s="47"/>
      <c r="K69" s="7" t="s">
        <v>17</v>
      </c>
      <c r="L69" s="7" t="s">
        <v>88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</row>
    <row r="70" s="1" customFormat="1" customHeight="1" spans="1:12">
      <c r="A70" s="7">
        <v>69</v>
      </c>
      <c r="B70" s="14" t="s">
        <v>101</v>
      </c>
      <c r="C70" s="8" t="s">
        <v>25</v>
      </c>
      <c r="D70" s="14" t="s">
        <v>22</v>
      </c>
      <c r="E70" s="26">
        <v>1</v>
      </c>
      <c r="F70" s="14"/>
      <c r="G70" s="14"/>
      <c r="H70" s="14"/>
      <c r="I70" s="14"/>
      <c r="J70" s="24"/>
      <c r="K70" s="7" t="s">
        <v>17</v>
      </c>
      <c r="L70" s="7" t="s">
        <v>88</v>
      </c>
    </row>
    <row r="71" s="1" customFormat="1" customHeight="1" spans="1:199">
      <c r="A71" s="7">
        <v>70</v>
      </c>
      <c r="B71" s="7" t="s">
        <v>102</v>
      </c>
      <c r="C71" s="7" t="s">
        <v>13</v>
      </c>
      <c r="D71" s="7" t="s">
        <v>43</v>
      </c>
      <c r="E71" s="7">
        <v>1</v>
      </c>
      <c r="F71" s="25"/>
      <c r="G71" s="7"/>
      <c r="H71" s="7"/>
      <c r="I71" s="7"/>
      <c r="J71" s="7"/>
      <c r="K71" s="7" t="s">
        <v>17</v>
      </c>
      <c r="L71" s="7" t="s">
        <v>88</v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4"/>
    </row>
    <row r="72" s="1" customFormat="1" customHeight="1" spans="1:199">
      <c r="A72" s="7">
        <v>71</v>
      </c>
      <c r="B72" s="8" t="s">
        <v>103</v>
      </c>
      <c r="C72" s="8" t="s">
        <v>13</v>
      </c>
      <c r="D72" s="8" t="s">
        <v>20</v>
      </c>
      <c r="E72" s="8">
        <v>1</v>
      </c>
      <c r="F72" s="8"/>
      <c r="G72" s="8"/>
      <c r="H72" s="8"/>
      <c r="I72" s="8"/>
      <c r="J72" s="32"/>
      <c r="K72" s="7" t="s">
        <v>17</v>
      </c>
      <c r="L72" s="7" t="s">
        <v>88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</row>
    <row r="73" s="1" customFormat="1" customHeight="1" spans="1:199">
      <c r="A73" s="7">
        <v>72</v>
      </c>
      <c r="B73" s="8" t="s">
        <v>104</v>
      </c>
      <c r="C73" s="8" t="s">
        <v>25</v>
      </c>
      <c r="D73" s="8" t="s">
        <v>20</v>
      </c>
      <c r="E73" s="8">
        <v>3</v>
      </c>
      <c r="F73" s="13" t="s">
        <v>105</v>
      </c>
      <c r="G73" s="13" t="s">
        <v>106</v>
      </c>
      <c r="H73" s="13"/>
      <c r="I73" s="13"/>
      <c r="J73" s="48"/>
      <c r="K73" s="7" t="s">
        <v>17</v>
      </c>
      <c r="L73" s="7" t="s">
        <v>88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</row>
    <row r="74" s="1" customFormat="1" customHeight="1" spans="1:199">
      <c r="A74" s="7">
        <v>73</v>
      </c>
      <c r="B74" s="15" t="s">
        <v>107</v>
      </c>
      <c r="C74" s="15" t="s">
        <v>13</v>
      </c>
      <c r="D74" s="8" t="s">
        <v>20</v>
      </c>
      <c r="E74" s="15">
        <v>1</v>
      </c>
      <c r="F74" s="15"/>
      <c r="G74" s="15"/>
      <c r="H74" s="15"/>
      <c r="I74" s="15"/>
      <c r="J74" s="34"/>
      <c r="K74" s="7" t="s">
        <v>17</v>
      </c>
      <c r="L74" s="7" t="s">
        <v>88</v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</row>
    <row r="75" s="1" customFormat="1" customHeight="1" spans="1:199">
      <c r="A75" s="7">
        <v>74</v>
      </c>
      <c r="B75" s="7" t="s">
        <v>108</v>
      </c>
      <c r="C75" s="7" t="s">
        <v>25</v>
      </c>
      <c r="D75" s="13" t="s">
        <v>22</v>
      </c>
      <c r="E75" s="7">
        <v>3</v>
      </c>
      <c r="F75" s="7" t="s">
        <v>109</v>
      </c>
      <c r="G75" s="7" t="s">
        <v>110</v>
      </c>
      <c r="H75" s="7"/>
      <c r="I75" s="7"/>
      <c r="J75" s="7"/>
      <c r="K75" s="7" t="s">
        <v>17</v>
      </c>
      <c r="L75" s="7" t="s">
        <v>88</v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</row>
    <row r="76" s="1" customFormat="1" customHeight="1" spans="1:199">
      <c r="A76" s="7">
        <v>75</v>
      </c>
      <c r="B76" s="7" t="s">
        <v>111</v>
      </c>
      <c r="C76" s="7" t="s">
        <v>25</v>
      </c>
      <c r="D76" s="7" t="s">
        <v>75</v>
      </c>
      <c r="E76" s="7">
        <v>1</v>
      </c>
      <c r="F76" s="7"/>
      <c r="G76" s="7"/>
      <c r="H76" s="7"/>
      <c r="I76" s="7"/>
      <c r="J76" s="7"/>
      <c r="K76" s="7" t="s">
        <v>17</v>
      </c>
      <c r="L76" s="7" t="s">
        <v>88</v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</row>
    <row r="77" s="1" customFormat="1" customHeight="1" spans="1:199">
      <c r="A77" s="7">
        <v>76</v>
      </c>
      <c r="B77" s="7" t="s">
        <v>112</v>
      </c>
      <c r="C77" s="7" t="s">
        <v>25</v>
      </c>
      <c r="D77" s="7" t="s">
        <v>20</v>
      </c>
      <c r="E77" s="7">
        <v>1</v>
      </c>
      <c r="F77" s="20"/>
      <c r="G77" s="20"/>
      <c r="H77" s="20"/>
      <c r="I77" s="20"/>
      <c r="J77" s="49"/>
      <c r="K77" s="7" t="s">
        <v>17</v>
      </c>
      <c r="L77" s="7" t="s">
        <v>88</v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</row>
    <row r="78" s="1" customFormat="1" customHeight="1" spans="1:199">
      <c r="A78" s="7">
        <v>77</v>
      </c>
      <c r="B78" s="7" t="s">
        <v>113</v>
      </c>
      <c r="C78" s="7" t="s">
        <v>25</v>
      </c>
      <c r="D78" s="43" t="s">
        <v>20</v>
      </c>
      <c r="E78" s="7">
        <v>1</v>
      </c>
      <c r="F78" s="7"/>
      <c r="G78" s="7"/>
      <c r="H78" s="7"/>
      <c r="I78" s="7"/>
      <c r="J78" s="7"/>
      <c r="K78" s="7" t="s">
        <v>17</v>
      </c>
      <c r="L78" s="7" t="s">
        <v>88</v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4"/>
    </row>
    <row r="79" s="1" customFormat="1" customHeight="1" spans="1:199">
      <c r="A79" s="7">
        <v>78</v>
      </c>
      <c r="B79" s="7" t="s">
        <v>114</v>
      </c>
      <c r="C79" s="7" t="s">
        <v>25</v>
      </c>
      <c r="D79" s="7" t="s">
        <v>22</v>
      </c>
      <c r="E79" s="7">
        <v>1</v>
      </c>
      <c r="F79" s="7"/>
      <c r="G79" s="7"/>
      <c r="H79" s="7"/>
      <c r="I79" s="7"/>
      <c r="J79" s="7"/>
      <c r="K79" s="7" t="s">
        <v>17</v>
      </c>
      <c r="L79" s="7" t="s">
        <v>88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</row>
    <row r="80" s="1" customFormat="1" customHeight="1" spans="1:199">
      <c r="A80" s="7">
        <v>79</v>
      </c>
      <c r="B80" s="7" t="s">
        <v>115</v>
      </c>
      <c r="C80" s="7" t="s">
        <v>13</v>
      </c>
      <c r="D80" s="14" t="s">
        <v>22</v>
      </c>
      <c r="E80" s="7">
        <v>1</v>
      </c>
      <c r="F80" s="7"/>
      <c r="G80" s="7"/>
      <c r="H80" s="7"/>
      <c r="I80" s="7"/>
      <c r="J80" s="24"/>
      <c r="K80" s="7" t="s">
        <v>17</v>
      </c>
      <c r="L80" s="7" t="s">
        <v>88</v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</row>
    <row r="81" s="1" customFormat="1" customHeight="1" spans="1:12">
      <c r="A81" s="7">
        <v>80</v>
      </c>
      <c r="B81" s="6" t="s">
        <v>116</v>
      </c>
      <c r="C81" s="6" t="s">
        <v>13</v>
      </c>
      <c r="D81" s="7" t="s">
        <v>22</v>
      </c>
      <c r="E81" s="7">
        <v>1</v>
      </c>
      <c r="F81" s="7"/>
      <c r="G81" s="7"/>
      <c r="H81" s="7"/>
      <c r="I81" s="7"/>
      <c r="J81" s="7"/>
      <c r="K81" s="7" t="s">
        <v>17</v>
      </c>
      <c r="L81" s="7" t="s">
        <v>88</v>
      </c>
    </row>
    <row r="82" s="1" customFormat="1" customHeight="1" spans="1:199">
      <c r="A82" s="7">
        <v>81</v>
      </c>
      <c r="B82" s="7" t="s">
        <v>117</v>
      </c>
      <c r="C82" s="28" t="s">
        <v>13</v>
      </c>
      <c r="D82" s="7" t="s">
        <v>43</v>
      </c>
      <c r="E82" s="7">
        <v>1</v>
      </c>
      <c r="F82" s="7"/>
      <c r="G82" s="6"/>
      <c r="H82" s="7"/>
      <c r="I82" s="50"/>
      <c r="J82" s="6"/>
      <c r="K82" s="7" t="s">
        <v>17</v>
      </c>
      <c r="L82" s="7" t="s">
        <v>88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</row>
    <row r="83" s="1" customFormat="1" customHeight="1" spans="1:199">
      <c r="A83" s="7">
        <v>82</v>
      </c>
      <c r="B83" s="10" t="s">
        <v>118</v>
      </c>
      <c r="C83" s="10" t="s">
        <v>25</v>
      </c>
      <c r="D83" s="13" t="s">
        <v>22</v>
      </c>
      <c r="E83" s="10">
        <v>1</v>
      </c>
      <c r="F83" s="10"/>
      <c r="G83" s="10"/>
      <c r="H83" s="10"/>
      <c r="I83" s="10"/>
      <c r="J83" s="31"/>
      <c r="K83" s="7" t="s">
        <v>17</v>
      </c>
      <c r="L83" s="7" t="s">
        <v>88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4"/>
    </row>
    <row r="84" s="2" customFormat="1" customHeight="1" spans="1:230">
      <c r="A84" s="7">
        <v>83</v>
      </c>
      <c r="B84" s="7" t="s">
        <v>119</v>
      </c>
      <c r="C84" s="7" t="s">
        <v>13</v>
      </c>
      <c r="D84" s="7" t="s">
        <v>43</v>
      </c>
      <c r="E84" s="7">
        <v>1</v>
      </c>
      <c r="F84" s="7"/>
      <c r="G84" s="7"/>
      <c r="H84" s="7"/>
      <c r="I84" s="7"/>
      <c r="J84" s="7"/>
      <c r="K84" s="7" t="s">
        <v>17</v>
      </c>
      <c r="L84" s="7" t="s">
        <v>88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</row>
    <row r="85" s="1" customFormat="1" customHeight="1" spans="1:230">
      <c r="A85" s="7">
        <v>84</v>
      </c>
      <c r="B85" s="7" t="s">
        <v>120</v>
      </c>
      <c r="C85" s="15" t="s">
        <v>13</v>
      </c>
      <c r="D85" s="8" t="s">
        <v>22</v>
      </c>
      <c r="E85" s="7">
        <v>1</v>
      </c>
      <c r="F85" s="7"/>
      <c r="G85" s="7"/>
      <c r="H85" s="7"/>
      <c r="I85" s="7"/>
      <c r="J85" s="7"/>
      <c r="K85" s="7" t="s">
        <v>17</v>
      </c>
      <c r="L85" s="7" t="s">
        <v>88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</row>
    <row r="86" s="1" customFormat="1" customHeight="1" spans="1:199">
      <c r="A86" s="7">
        <v>85</v>
      </c>
      <c r="B86" s="15" t="s">
        <v>121</v>
      </c>
      <c r="C86" s="15" t="s">
        <v>13</v>
      </c>
      <c r="D86" s="8" t="s">
        <v>20</v>
      </c>
      <c r="E86" s="15">
        <v>1</v>
      </c>
      <c r="F86" s="15"/>
      <c r="G86" s="15"/>
      <c r="H86" s="15"/>
      <c r="I86" s="15"/>
      <c r="J86" s="34"/>
      <c r="K86" s="7" t="s">
        <v>17</v>
      </c>
      <c r="L86" s="7" t="s">
        <v>88</v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</row>
    <row r="87" s="1" customFormat="1" customHeight="1" spans="1:199">
      <c r="A87" s="7">
        <v>86</v>
      </c>
      <c r="B87" s="7" t="s">
        <v>122</v>
      </c>
      <c r="C87" s="7" t="s">
        <v>25</v>
      </c>
      <c r="D87" s="7" t="s">
        <v>43</v>
      </c>
      <c r="E87" s="7">
        <v>1</v>
      </c>
      <c r="F87" s="7"/>
      <c r="G87" s="7"/>
      <c r="H87" s="7"/>
      <c r="I87" s="7"/>
      <c r="J87" s="7"/>
      <c r="K87" s="7" t="s">
        <v>17</v>
      </c>
      <c r="L87" s="7" t="s">
        <v>88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4"/>
    </row>
    <row r="88" customFormat="1" customHeight="1" spans="1:230">
      <c r="A88" s="7">
        <v>87</v>
      </c>
      <c r="B88" s="8" t="s">
        <v>123</v>
      </c>
      <c r="C88" s="8" t="s">
        <v>25</v>
      </c>
      <c r="D88" s="14" t="s">
        <v>22</v>
      </c>
      <c r="E88" s="7">
        <v>1</v>
      </c>
      <c r="F88" s="9"/>
      <c r="G88" s="9"/>
      <c r="H88" s="9"/>
      <c r="I88" s="9"/>
      <c r="J88" s="24"/>
      <c r="K88" s="7" t="s">
        <v>17</v>
      </c>
      <c r="L88" s="7" t="s">
        <v>88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</row>
    <row r="89" s="1" customFormat="1" customHeight="1" spans="1:199">
      <c r="A89" s="7">
        <v>88</v>
      </c>
      <c r="B89" s="7" t="s">
        <v>124</v>
      </c>
      <c r="C89" s="7" t="s">
        <v>25</v>
      </c>
      <c r="D89" s="7" t="s">
        <v>43</v>
      </c>
      <c r="E89" s="7">
        <v>1</v>
      </c>
      <c r="F89" s="7"/>
      <c r="G89" s="7"/>
      <c r="H89" s="7"/>
      <c r="I89" s="7"/>
      <c r="J89" s="7"/>
      <c r="K89" s="7" t="s">
        <v>17</v>
      </c>
      <c r="L89" s="7" t="s">
        <v>88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</row>
    <row r="90" s="1" customFormat="1" customHeight="1" spans="1:199">
      <c r="A90" s="7">
        <v>89</v>
      </c>
      <c r="B90" s="15" t="s">
        <v>125</v>
      </c>
      <c r="C90" s="15" t="s">
        <v>25</v>
      </c>
      <c r="D90" s="8" t="s">
        <v>20</v>
      </c>
      <c r="E90" s="15">
        <v>1</v>
      </c>
      <c r="F90" s="15"/>
      <c r="G90" s="15"/>
      <c r="H90" s="15"/>
      <c r="I90" s="15"/>
      <c r="J90" s="34"/>
      <c r="K90" s="7" t="s">
        <v>17</v>
      </c>
      <c r="L90" s="7" t="s">
        <v>88</v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</row>
    <row r="91" s="1" customFormat="1" customHeight="1" spans="1:199">
      <c r="A91" s="7">
        <v>90</v>
      </c>
      <c r="B91" s="7" t="s">
        <v>125</v>
      </c>
      <c r="C91" s="27" t="s">
        <v>25</v>
      </c>
      <c r="D91" s="14" t="s">
        <v>22</v>
      </c>
      <c r="E91" s="7">
        <v>1</v>
      </c>
      <c r="F91" s="7"/>
      <c r="G91" s="7"/>
      <c r="H91" s="7"/>
      <c r="I91" s="7"/>
      <c r="J91" s="7"/>
      <c r="K91" s="7" t="s">
        <v>17</v>
      </c>
      <c r="L91" s="7" t="s">
        <v>88</v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</row>
    <row r="92" s="3" customFormat="1" customHeight="1" spans="1:230">
      <c r="A92" s="7">
        <v>91</v>
      </c>
      <c r="B92" s="8" t="s">
        <v>126</v>
      </c>
      <c r="C92" s="8" t="s">
        <v>25</v>
      </c>
      <c r="D92" s="8" t="s">
        <v>20</v>
      </c>
      <c r="E92" s="8">
        <v>1</v>
      </c>
      <c r="F92" s="8"/>
      <c r="G92" s="8"/>
      <c r="H92" s="8"/>
      <c r="I92" s="8"/>
      <c r="J92" s="32"/>
      <c r="K92" s="7" t="s">
        <v>17</v>
      </c>
      <c r="L92" s="7" t="s">
        <v>88</v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4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</row>
    <row r="93" s="1" customFormat="1" customHeight="1" spans="1:199">
      <c r="A93" s="7">
        <v>92</v>
      </c>
      <c r="B93" s="7" t="s">
        <v>127</v>
      </c>
      <c r="C93" s="7" t="s">
        <v>25</v>
      </c>
      <c r="D93" s="7" t="s">
        <v>14</v>
      </c>
      <c r="E93" s="7">
        <v>1</v>
      </c>
      <c r="F93" s="6"/>
      <c r="G93" s="6"/>
      <c r="H93" s="6"/>
      <c r="I93" s="6"/>
      <c r="J93" s="6"/>
      <c r="K93" s="7" t="s">
        <v>17</v>
      </c>
      <c r="L93" s="7" t="s">
        <v>88</v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</row>
    <row r="94" s="1" customFormat="1" customHeight="1" spans="1:12">
      <c r="A94" s="7">
        <v>93</v>
      </c>
      <c r="B94" s="7" t="s">
        <v>128</v>
      </c>
      <c r="C94" s="7" t="s">
        <v>13</v>
      </c>
      <c r="D94" s="7" t="s">
        <v>20</v>
      </c>
      <c r="E94" s="7">
        <v>1</v>
      </c>
      <c r="F94" s="7"/>
      <c r="G94" s="7"/>
      <c r="H94" s="7"/>
      <c r="I94" s="7"/>
      <c r="J94" s="7"/>
      <c r="K94" s="7" t="s">
        <v>17</v>
      </c>
      <c r="L94" s="7" t="s">
        <v>88</v>
      </c>
    </row>
    <row r="95" s="1" customFormat="1" customHeight="1" spans="1:12">
      <c r="A95" s="7">
        <v>94</v>
      </c>
      <c r="B95" s="7" t="s">
        <v>129</v>
      </c>
      <c r="C95" s="7" t="s">
        <v>13</v>
      </c>
      <c r="D95" s="7" t="s">
        <v>75</v>
      </c>
      <c r="E95" s="7">
        <v>2</v>
      </c>
      <c r="F95" s="7" t="s">
        <v>130</v>
      </c>
      <c r="G95" s="7"/>
      <c r="H95" s="7"/>
      <c r="I95" s="7"/>
      <c r="J95" s="24"/>
      <c r="K95" s="7" t="s">
        <v>17</v>
      </c>
      <c r="L95" s="37" t="s">
        <v>88</v>
      </c>
    </row>
    <row r="96" s="1" customFormat="1" customHeight="1" spans="1:199">
      <c r="A96" s="7">
        <v>95</v>
      </c>
      <c r="B96" s="11" t="s">
        <v>131</v>
      </c>
      <c r="C96" s="11" t="s">
        <v>13</v>
      </c>
      <c r="D96" s="6" t="s">
        <v>43</v>
      </c>
      <c r="E96" s="11">
        <v>1</v>
      </c>
      <c r="F96" s="11"/>
      <c r="G96" s="11"/>
      <c r="H96" s="11"/>
      <c r="I96" s="11"/>
      <c r="J96" s="33"/>
      <c r="K96" s="7" t="s">
        <v>17</v>
      </c>
      <c r="L96" s="7" t="s">
        <v>88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4"/>
    </row>
    <row r="97" s="1" customFormat="1" customHeight="1" spans="1:199">
      <c r="A97" s="7">
        <v>96</v>
      </c>
      <c r="B97" s="8" t="s">
        <v>132</v>
      </c>
      <c r="C97" s="8" t="s">
        <v>25</v>
      </c>
      <c r="D97" s="8" t="s">
        <v>20</v>
      </c>
      <c r="E97" s="8">
        <v>1</v>
      </c>
      <c r="F97" s="8"/>
      <c r="G97" s="8"/>
      <c r="H97" s="8"/>
      <c r="I97" s="8"/>
      <c r="J97" s="32"/>
      <c r="K97" s="7" t="s">
        <v>17</v>
      </c>
      <c r="L97" s="7" t="s">
        <v>133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4"/>
    </row>
    <row r="98" s="1" customFormat="1" customHeight="1" spans="1:230">
      <c r="A98" s="7">
        <v>97</v>
      </c>
      <c r="B98" s="7" t="s">
        <v>134</v>
      </c>
      <c r="C98" s="7" t="s">
        <v>25</v>
      </c>
      <c r="D98" s="7" t="s">
        <v>22</v>
      </c>
      <c r="E98" s="7">
        <v>1</v>
      </c>
      <c r="F98" s="7"/>
      <c r="G98" s="7"/>
      <c r="H98" s="7"/>
      <c r="I98" s="7"/>
      <c r="J98" s="7"/>
      <c r="K98" s="7" t="s">
        <v>17</v>
      </c>
      <c r="L98" s="7" t="s">
        <v>133</v>
      </c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</row>
    <row r="99" s="1" customFormat="1" customHeight="1" spans="1:199">
      <c r="A99" s="7">
        <v>98</v>
      </c>
      <c r="B99" s="7" t="s">
        <v>135</v>
      </c>
      <c r="C99" s="7" t="s">
        <v>13</v>
      </c>
      <c r="D99" s="7" t="s">
        <v>22</v>
      </c>
      <c r="E99" s="7">
        <v>1</v>
      </c>
      <c r="F99" s="7"/>
      <c r="G99" s="7"/>
      <c r="H99" s="7"/>
      <c r="I99" s="7"/>
      <c r="J99" s="7"/>
      <c r="K99" s="7" t="s">
        <v>17</v>
      </c>
      <c r="L99" s="7" t="s">
        <v>133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</row>
    <row r="100" customFormat="1" customHeight="1" spans="1:230">
      <c r="A100" s="7">
        <v>99</v>
      </c>
      <c r="B100" s="27" t="s">
        <v>136</v>
      </c>
      <c r="C100" s="28" t="s">
        <v>25</v>
      </c>
      <c r="D100" s="18" t="s">
        <v>43</v>
      </c>
      <c r="E100" s="27">
        <v>2</v>
      </c>
      <c r="F100" s="7" t="s">
        <v>137</v>
      </c>
      <c r="G100" s="7"/>
      <c r="H100" s="7"/>
      <c r="I100" s="7"/>
      <c r="J100" s="24"/>
      <c r="K100" s="7" t="s">
        <v>17</v>
      </c>
      <c r="L100" s="7" t="s">
        <v>133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4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</row>
    <row r="101" s="1" customFormat="1" customHeight="1" spans="1:230">
      <c r="A101" s="7">
        <v>100</v>
      </c>
      <c r="B101" s="7" t="s">
        <v>138</v>
      </c>
      <c r="C101" s="7" t="s">
        <v>25</v>
      </c>
      <c r="D101" s="7" t="s">
        <v>22</v>
      </c>
      <c r="E101" s="7">
        <v>1</v>
      </c>
      <c r="F101" s="7"/>
      <c r="G101" s="7"/>
      <c r="H101" s="7"/>
      <c r="I101" s="7"/>
      <c r="J101" s="7"/>
      <c r="K101" s="7" t="s">
        <v>17</v>
      </c>
      <c r="L101" s="7" t="s">
        <v>133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</row>
    <row r="102" s="1" customFormat="1" customHeight="1" spans="1:199">
      <c r="A102" s="7">
        <v>101</v>
      </c>
      <c r="B102" s="8" t="s">
        <v>139</v>
      </c>
      <c r="C102" s="8" t="s">
        <v>25</v>
      </c>
      <c r="D102" s="8" t="s">
        <v>20</v>
      </c>
      <c r="E102" s="8">
        <v>2</v>
      </c>
      <c r="F102" s="13" t="s">
        <v>140</v>
      </c>
      <c r="G102" s="13"/>
      <c r="H102" s="13"/>
      <c r="I102" s="13"/>
      <c r="J102" s="48"/>
      <c r="K102" s="7" t="s">
        <v>17</v>
      </c>
      <c r="L102" s="7" t="s">
        <v>133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</row>
    <row r="103" s="1" customFormat="1" customHeight="1" spans="1:12">
      <c r="A103" s="7">
        <v>102</v>
      </c>
      <c r="B103" s="13" t="s">
        <v>141</v>
      </c>
      <c r="C103" s="7" t="s">
        <v>25</v>
      </c>
      <c r="D103" s="7" t="s">
        <v>75</v>
      </c>
      <c r="E103" s="7">
        <v>1</v>
      </c>
      <c r="F103" s="7"/>
      <c r="G103" s="7"/>
      <c r="H103" s="7"/>
      <c r="I103" s="7"/>
      <c r="J103" s="24"/>
      <c r="K103" s="7" t="s">
        <v>17</v>
      </c>
      <c r="L103" s="37" t="s">
        <v>133</v>
      </c>
    </row>
    <row r="104" s="1" customFormat="1" customHeight="1" spans="1:199">
      <c r="A104" s="7">
        <v>103</v>
      </c>
      <c r="B104" s="27" t="s">
        <v>142</v>
      </c>
      <c r="C104" s="28" t="s">
        <v>25</v>
      </c>
      <c r="D104" s="18" t="s">
        <v>43</v>
      </c>
      <c r="E104" s="27">
        <v>2</v>
      </c>
      <c r="F104" s="13" t="s">
        <v>143</v>
      </c>
      <c r="G104" s="13"/>
      <c r="H104" s="13"/>
      <c r="I104" s="13"/>
      <c r="J104" s="48"/>
      <c r="K104" s="7" t="s">
        <v>17</v>
      </c>
      <c r="L104" s="7" t="s">
        <v>133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</row>
    <row r="105" s="1" customFormat="1" customHeight="1" spans="1:199">
      <c r="A105" s="7">
        <v>104</v>
      </c>
      <c r="B105" s="10" t="s">
        <v>144</v>
      </c>
      <c r="C105" s="10" t="s">
        <v>13</v>
      </c>
      <c r="D105" s="10" t="s">
        <v>20</v>
      </c>
      <c r="E105" s="10">
        <v>1</v>
      </c>
      <c r="F105" s="7"/>
      <c r="G105" s="10"/>
      <c r="H105" s="10"/>
      <c r="I105" s="10"/>
      <c r="J105" s="31"/>
      <c r="K105" s="7" t="s">
        <v>17</v>
      </c>
      <c r="L105" s="7" t="s">
        <v>133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</row>
    <row r="106" s="1" customFormat="1" customHeight="1" spans="1:12">
      <c r="A106" s="7">
        <v>105</v>
      </c>
      <c r="B106" s="7" t="s">
        <v>145</v>
      </c>
      <c r="C106" s="15" t="s">
        <v>25</v>
      </c>
      <c r="D106" s="7" t="s">
        <v>22</v>
      </c>
      <c r="E106" s="10">
        <v>1</v>
      </c>
      <c r="F106" s="7"/>
      <c r="G106" s="7"/>
      <c r="H106" s="7"/>
      <c r="I106" s="7"/>
      <c r="J106" s="7"/>
      <c r="K106" s="7" t="s">
        <v>17</v>
      </c>
      <c r="L106" s="7" t="s">
        <v>133</v>
      </c>
    </row>
    <row r="107" s="1" customFormat="1" customHeight="1" spans="1:197">
      <c r="A107" s="7">
        <v>106</v>
      </c>
      <c r="B107" s="7" t="s">
        <v>146</v>
      </c>
      <c r="C107" s="15" t="s">
        <v>13</v>
      </c>
      <c r="D107" s="7" t="s">
        <v>20</v>
      </c>
      <c r="E107" s="7">
        <v>1</v>
      </c>
      <c r="F107" s="7"/>
      <c r="G107" s="7"/>
      <c r="H107" s="7"/>
      <c r="I107" s="7"/>
      <c r="J107" s="7"/>
      <c r="K107" s="7" t="s">
        <v>17</v>
      </c>
      <c r="L107" s="7" t="s">
        <v>133</v>
      </c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</row>
    <row r="108" s="1" customFormat="1" customHeight="1" spans="1:12">
      <c r="A108" s="7">
        <v>107</v>
      </c>
      <c r="B108" s="10" t="s">
        <v>147</v>
      </c>
      <c r="C108" s="7" t="s">
        <v>13</v>
      </c>
      <c r="D108" s="7" t="s">
        <v>43</v>
      </c>
      <c r="E108" s="7">
        <v>1</v>
      </c>
      <c r="F108" s="7"/>
      <c r="G108" s="7"/>
      <c r="H108" s="7"/>
      <c r="I108" s="7"/>
      <c r="J108" s="24"/>
      <c r="K108" s="7" t="s">
        <v>17</v>
      </c>
      <c r="L108" s="37" t="s">
        <v>133</v>
      </c>
    </row>
    <row r="109" s="3" customFormat="1" customHeight="1" spans="1:230">
      <c r="A109" s="7">
        <v>108</v>
      </c>
      <c r="B109" s="7" t="s">
        <v>148</v>
      </c>
      <c r="C109" s="15" t="s">
        <v>13</v>
      </c>
      <c r="D109" s="7" t="s">
        <v>22</v>
      </c>
      <c r="E109" s="7">
        <v>2</v>
      </c>
      <c r="F109" s="44" t="s">
        <v>149</v>
      </c>
      <c r="G109" s="7"/>
      <c r="H109" s="7"/>
      <c r="I109" s="9"/>
      <c r="J109" s="9"/>
      <c r="K109" s="7" t="s">
        <v>17</v>
      </c>
      <c r="L109" s="7" t="s">
        <v>133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</row>
    <row r="110" s="2" customFormat="1" customHeight="1" spans="1:230">
      <c r="A110" s="7">
        <v>109</v>
      </c>
      <c r="B110" s="7" t="s">
        <v>150</v>
      </c>
      <c r="C110" s="7" t="s">
        <v>25</v>
      </c>
      <c r="D110" s="7" t="s">
        <v>20</v>
      </c>
      <c r="E110" s="7">
        <v>1</v>
      </c>
      <c r="F110" s="24"/>
      <c r="G110" s="24"/>
      <c r="H110" s="24"/>
      <c r="I110" s="24"/>
      <c r="J110" s="7"/>
      <c r="K110" s="7" t="s">
        <v>17</v>
      </c>
      <c r="L110" s="7" t="s">
        <v>133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</row>
    <row r="111" s="1" customFormat="1" customHeight="1" spans="1:199">
      <c r="A111" s="7">
        <v>110</v>
      </c>
      <c r="B111" s="15" t="s">
        <v>151</v>
      </c>
      <c r="C111" s="15" t="s">
        <v>25</v>
      </c>
      <c r="D111" s="8" t="s">
        <v>20</v>
      </c>
      <c r="E111" s="15">
        <v>1</v>
      </c>
      <c r="F111" s="15"/>
      <c r="G111" s="15"/>
      <c r="H111" s="15"/>
      <c r="I111" s="15"/>
      <c r="J111" s="34"/>
      <c r="K111" s="7" t="s">
        <v>17</v>
      </c>
      <c r="L111" s="7" t="s">
        <v>133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</row>
    <row r="112" s="1" customFormat="1" customHeight="1" spans="1:199">
      <c r="A112" s="7">
        <v>111</v>
      </c>
      <c r="B112" s="23" t="s">
        <v>152</v>
      </c>
      <c r="C112" s="7" t="s">
        <v>25</v>
      </c>
      <c r="D112" s="7" t="s">
        <v>22</v>
      </c>
      <c r="E112" s="7">
        <v>1</v>
      </c>
      <c r="F112" s="7"/>
      <c r="G112" s="24"/>
      <c r="H112" s="24"/>
      <c r="I112" s="7"/>
      <c r="J112" s="7"/>
      <c r="K112" s="7" t="s">
        <v>17</v>
      </c>
      <c r="L112" s="7" t="s">
        <v>133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</row>
    <row r="113" s="1" customFormat="1" customHeight="1" spans="1:199">
      <c r="A113" s="7">
        <v>112</v>
      </c>
      <c r="B113" s="27" t="s">
        <v>153</v>
      </c>
      <c r="C113" s="27" t="s">
        <v>13</v>
      </c>
      <c r="D113" s="18" t="s">
        <v>43</v>
      </c>
      <c r="E113" s="27">
        <v>1</v>
      </c>
      <c r="F113" s="27"/>
      <c r="G113" s="27"/>
      <c r="H113" s="27"/>
      <c r="I113" s="27"/>
      <c r="J113" s="38"/>
      <c r="K113" s="7" t="s">
        <v>17</v>
      </c>
      <c r="L113" s="7" t="s">
        <v>133</v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</row>
    <row r="114" s="1" customFormat="1" customHeight="1" spans="1:199">
      <c r="A114" s="7">
        <v>113</v>
      </c>
      <c r="B114" s="7" t="s">
        <v>154</v>
      </c>
      <c r="C114" s="7" t="s">
        <v>13</v>
      </c>
      <c r="D114" s="7" t="s">
        <v>43</v>
      </c>
      <c r="E114" s="7">
        <v>1</v>
      </c>
      <c r="F114" s="7"/>
      <c r="G114" s="7"/>
      <c r="H114" s="7"/>
      <c r="I114" s="7"/>
      <c r="J114" s="7"/>
      <c r="K114" s="7" t="s">
        <v>17</v>
      </c>
      <c r="L114" s="7" t="s">
        <v>133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</row>
    <row r="115" s="1" customFormat="1" customHeight="1" spans="1:199">
      <c r="A115" s="7">
        <v>114</v>
      </c>
      <c r="B115" s="7" t="s">
        <v>155</v>
      </c>
      <c r="C115" s="7" t="s">
        <v>13</v>
      </c>
      <c r="D115" s="6" t="s">
        <v>43</v>
      </c>
      <c r="E115" s="7">
        <v>1</v>
      </c>
      <c r="F115" s="7"/>
      <c r="G115" s="7"/>
      <c r="H115" s="7"/>
      <c r="I115" s="7"/>
      <c r="J115" s="7"/>
      <c r="K115" s="7" t="s">
        <v>17</v>
      </c>
      <c r="L115" s="7" t="s">
        <v>133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4"/>
    </row>
    <row r="116" s="1" customFormat="1" customHeight="1" spans="1:12">
      <c r="A116" s="7">
        <v>115</v>
      </c>
      <c r="B116" s="10" t="s">
        <v>156</v>
      </c>
      <c r="C116" s="10" t="s">
        <v>13</v>
      </c>
      <c r="D116" s="11" t="s">
        <v>43</v>
      </c>
      <c r="E116" s="7">
        <v>1</v>
      </c>
      <c r="F116" s="10"/>
      <c r="G116" s="10"/>
      <c r="H116" s="10"/>
      <c r="I116" s="10"/>
      <c r="J116" s="24"/>
      <c r="K116" s="7" t="s">
        <v>17</v>
      </c>
      <c r="L116" s="7" t="s">
        <v>157</v>
      </c>
    </row>
    <row r="117" s="1" customFormat="1" customHeight="1" spans="1:12">
      <c r="A117" s="7">
        <v>116</v>
      </c>
      <c r="B117" s="13" t="s">
        <v>158</v>
      </c>
      <c r="C117" s="7" t="s">
        <v>13</v>
      </c>
      <c r="D117" s="8" t="s">
        <v>20</v>
      </c>
      <c r="E117" s="7">
        <v>1</v>
      </c>
      <c r="F117" s="7"/>
      <c r="G117" s="7"/>
      <c r="H117" s="7"/>
      <c r="I117" s="7"/>
      <c r="J117" s="24"/>
      <c r="K117" s="7" t="s">
        <v>17</v>
      </c>
      <c r="L117" s="37" t="s">
        <v>157</v>
      </c>
    </row>
    <row r="118" s="1" customFormat="1" customHeight="1" spans="1:12">
      <c r="A118" s="7">
        <v>117</v>
      </c>
      <c r="B118" s="13" t="s">
        <v>159</v>
      </c>
      <c r="C118" s="7" t="s">
        <v>13</v>
      </c>
      <c r="D118" s="8" t="s">
        <v>43</v>
      </c>
      <c r="E118" s="7">
        <v>1</v>
      </c>
      <c r="F118" s="7"/>
      <c r="G118" s="7"/>
      <c r="H118" s="7"/>
      <c r="I118" s="7"/>
      <c r="J118" s="24"/>
      <c r="K118" s="7" t="s">
        <v>17</v>
      </c>
      <c r="L118" s="37" t="s">
        <v>157</v>
      </c>
    </row>
    <row r="119" s="1" customFormat="1" customHeight="1" spans="1:199">
      <c r="A119" s="7">
        <v>118</v>
      </c>
      <c r="B119" s="7" t="s">
        <v>160</v>
      </c>
      <c r="C119" s="7" t="s">
        <v>25</v>
      </c>
      <c r="D119" s="6" t="s">
        <v>43</v>
      </c>
      <c r="E119" s="7">
        <v>1</v>
      </c>
      <c r="F119" s="7"/>
      <c r="G119" s="7"/>
      <c r="H119" s="7"/>
      <c r="I119" s="7"/>
      <c r="J119" s="7"/>
      <c r="K119" s="8" t="s">
        <v>17</v>
      </c>
      <c r="L119" s="51" t="s">
        <v>157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</row>
    <row r="120" s="3" customFormat="1" customHeight="1" spans="1:230">
      <c r="A120" s="7">
        <v>119</v>
      </c>
      <c r="B120" s="7" t="s">
        <v>161</v>
      </c>
      <c r="C120" s="7" t="s">
        <v>25</v>
      </c>
      <c r="D120" s="8" t="s">
        <v>22</v>
      </c>
      <c r="E120" s="7">
        <v>1</v>
      </c>
      <c r="F120" s="7"/>
      <c r="G120" s="7"/>
      <c r="H120" s="7"/>
      <c r="I120" s="7"/>
      <c r="J120" s="7"/>
      <c r="K120" s="7" t="s">
        <v>17</v>
      </c>
      <c r="L120" s="7" t="s">
        <v>157</v>
      </c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</row>
    <row r="121" s="1" customFormat="1" customHeight="1" spans="1:12">
      <c r="A121" s="7">
        <v>120</v>
      </c>
      <c r="B121" s="7" t="s">
        <v>162</v>
      </c>
      <c r="C121" s="7" t="s">
        <v>13</v>
      </c>
      <c r="D121" s="7" t="s">
        <v>22</v>
      </c>
      <c r="E121" s="26">
        <v>1</v>
      </c>
      <c r="F121" s="7"/>
      <c r="G121" s="7"/>
      <c r="H121" s="7"/>
      <c r="I121" s="7"/>
      <c r="J121" s="24"/>
      <c r="K121" s="7" t="s">
        <v>17</v>
      </c>
      <c r="L121" s="7" t="s">
        <v>157</v>
      </c>
    </row>
    <row r="122" s="1" customFormat="1" customHeight="1" spans="1:199">
      <c r="A122" s="7">
        <v>121</v>
      </c>
      <c r="B122" s="7" t="s">
        <v>163</v>
      </c>
      <c r="C122" s="7" t="s">
        <v>13</v>
      </c>
      <c r="D122" s="7" t="s">
        <v>43</v>
      </c>
      <c r="E122" s="7">
        <v>1</v>
      </c>
      <c r="F122" s="13"/>
      <c r="G122" s="24"/>
      <c r="H122" s="24"/>
      <c r="I122" s="7"/>
      <c r="J122" s="7"/>
      <c r="K122" s="8" t="s">
        <v>17</v>
      </c>
      <c r="L122" s="51" t="s">
        <v>157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</row>
    <row r="123" s="1" customFormat="1" customHeight="1" spans="1:199">
      <c r="A123" s="7">
        <v>122</v>
      </c>
      <c r="B123" s="45" t="s">
        <v>164</v>
      </c>
      <c r="C123" s="7" t="s">
        <v>13</v>
      </c>
      <c r="D123" s="7" t="s">
        <v>22</v>
      </c>
      <c r="E123" s="7">
        <v>1</v>
      </c>
      <c r="F123" s="7"/>
      <c r="G123" s="7"/>
      <c r="H123" s="7"/>
      <c r="I123" s="7"/>
      <c r="J123" s="7"/>
      <c r="K123" s="8" t="s">
        <v>17</v>
      </c>
      <c r="L123" s="51" t="s">
        <v>157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</row>
    <row r="124" s="1" customFormat="1" customHeight="1" spans="1:199">
      <c r="A124" s="7">
        <v>123</v>
      </c>
      <c r="B124" s="7" t="s">
        <v>165</v>
      </c>
      <c r="C124" s="7" t="s">
        <v>13</v>
      </c>
      <c r="D124" s="7" t="s">
        <v>43</v>
      </c>
      <c r="E124" s="7">
        <v>1</v>
      </c>
      <c r="F124" s="7"/>
      <c r="G124" s="7"/>
      <c r="H124" s="7"/>
      <c r="I124" s="7"/>
      <c r="J124" s="7"/>
      <c r="K124" s="8" t="s">
        <v>17</v>
      </c>
      <c r="L124" s="51" t="s">
        <v>157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</row>
    <row r="125" s="1" customFormat="1" customHeight="1" spans="1:12">
      <c r="A125" s="7">
        <v>124</v>
      </c>
      <c r="B125" s="13" t="s">
        <v>166</v>
      </c>
      <c r="C125" s="7" t="s">
        <v>13</v>
      </c>
      <c r="D125" s="8" t="s">
        <v>20</v>
      </c>
      <c r="E125" s="7">
        <v>1</v>
      </c>
      <c r="F125" s="7"/>
      <c r="G125" s="7"/>
      <c r="H125" s="7"/>
      <c r="I125" s="7"/>
      <c r="J125" s="24"/>
      <c r="K125" s="7" t="s">
        <v>17</v>
      </c>
      <c r="L125" s="37" t="s">
        <v>157</v>
      </c>
    </row>
    <row r="126" s="1" customFormat="1" customHeight="1" spans="1:12">
      <c r="A126" s="7">
        <v>125</v>
      </c>
      <c r="B126" s="7" t="s">
        <v>167</v>
      </c>
      <c r="C126" s="7" t="s">
        <v>25</v>
      </c>
      <c r="D126" s="7" t="s">
        <v>75</v>
      </c>
      <c r="E126" s="7">
        <v>2</v>
      </c>
      <c r="F126" s="45" t="s">
        <v>168</v>
      </c>
      <c r="G126" s="7"/>
      <c r="H126" s="7"/>
      <c r="I126" s="7"/>
      <c r="J126" s="24"/>
      <c r="K126" s="7" t="s">
        <v>17</v>
      </c>
      <c r="L126" s="37" t="s">
        <v>157</v>
      </c>
    </row>
    <row r="127" customFormat="1" customHeight="1" spans="1:230">
      <c r="A127" s="7">
        <v>126</v>
      </c>
      <c r="B127" s="8" t="s">
        <v>169</v>
      </c>
      <c r="C127" s="8" t="s">
        <v>25</v>
      </c>
      <c r="D127" s="8" t="s">
        <v>20</v>
      </c>
      <c r="E127" s="8">
        <v>1</v>
      </c>
      <c r="F127" s="13"/>
      <c r="G127" s="13"/>
      <c r="H127" s="13"/>
      <c r="I127" s="13"/>
      <c r="J127" s="48"/>
      <c r="K127" s="8" t="s">
        <v>17</v>
      </c>
      <c r="L127" s="51" t="s">
        <v>157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</row>
    <row r="128" s="1" customFormat="1" customHeight="1" spans="1:199">
      <c r="A128" s="7">
        <v>127</v>
      </c>
      <c r="B128" s="8" t="s">
        <v>170</v>
      </c>
      <c r="C128" s="8" t="s">
        <v>25</v>
      </c>
      <c r="D128" s="8" t="s">
        <v>20</v>
      </c>
      <c r="E128" s="8">
        <v>2</v>
      </c>
      <c r="F128" s="13" t="s">
        <v>171</v>
      </c>
      <c r="G128" s="13"/>
      <c r="H128" s="13"/>
      <c r="I128" s="13"/>
      <c r="J128" s="48"/>
      <c r="K128" s="8" t="s">
        <v>17</v>
      </c>
      <c r="L128" s="51" t="s">
        <v>157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</row>
    <row r="129" s="1" customFormat="1" customHeight="1" spans="1:199">
      <c r="A129" s="7">
        <v>128</v>
      </c>
      <c r="B129" s="27" t="s">
        <v>172</v>
      </c>
      <c r="C129" s="28" t="s">
        <v>25</v>
      </c>
      <c r="D129" s="18" t="s">
        <v>43</v>
      </c>
      <c r="E129" s="51">
        <v>1</v>
      </c>
      <c r="F129" s="21"/>
      <c r="G129" s="21"/>
      <c r="H129" s="21"/>
      <c r="I129" s="21"/>
      <c r="J129" s="36"/>
      <c r="K129" s="8" t="s">
        <v>17</v>
      </c>
      <c r="L129" s="51" t="s">
        <v>157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4"/>
    </row>
    <row r="130" s="1" customFormat="1" customHeight="1" spans="1:229">
      <c r="A130" s="7">
        <v>129</v>
      </c>
      <c r="B130" s="10" t="s">
        <v>173</v>
      </c>
      <c r="C130" s="10" t="s">
        <v>13</v>
      </c>
      <c r="D130" s="13" t="s">
        <v>22</v>
      </c>
      <c r="E130" s="10">
        <v>1</v>
      </c>
      <c r="F130" s="10"/>
      <c r="G130" s="10"/>
      <c r="H130" s="10"/>
      <c r="I130" s="10"/>
      <c r="J130" s="31"/>
      <c r="K130" s="8" t="s">
        <v>17</v>
      </c>
      <c r="L130" s="51" t="s">
        <v>157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4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</row>
    <row r="131" s="1" customFormat="1" customHeight="1" spans="1:199">
      <c r="A131" s="7">
        <v>130</v>
      </c>
      <c r="B131" s="52" t="s">
        <v>174</v>
      </c>
      <c r="C131" s="52" t="s">
        <v>13</v>
      </c>
      <c r="D131" s="13" t="s">
        <v>20</v>
      </c>
      <c r="E131" s="52">
        <v>1</v>
      </c>
      <c r="F131" s="13"/>
      <c r="G131" s="13"/>
      <c r="H131" s="13"/>
      <c r="I131" s="13"/>
      <c r="J131" s="48"/>
      <c r="K131" s="8" t="s">
        <v>17</v>
      </c>
      <c r="L131" s="51" t="s">
        <v>157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</row>
    <row r="132" s="1" customFormat="1" customHeight="1" spans="1:199">
      <c r="A132" s="7">
        <v>131</v>
      </c>
      <c r="B132" s="27" t="s">
        <v>175</v>
      </c>
      <c r="C132" s="28" t="s">
        <v>25</v>
      </c>
      <c r="D132" s="18" t="s">
        <v>43</v>
      </c>
      <c r="E132" s="27">
        <v>1</v>
      </c>
      <c r="F132" s="13"/>
      <c r="G132" s="13"/>
      <c r="H132" s="13"/>
      <c r="I132" s="13"/>
      <c r="J132" s="48"/>
      <c r="K132" s="8" t="s">
        <v>17</v>
      </c>
      <c r="L132" s="51" t="s">
        <v>157</v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</row>
    <row r="133" s="1" customFormat="1" customHeight="1" spans="1:199">
      <c r="A133" s="7">
        <v>132</v>
      </c>
      <c r="B133" s="15" t="s">
        <v>176</v>
      </c>
      <c r="C133" s="15" t="s">
        <v>13</v>
      </c>
      <c r="D133" s="8" t="s">
        <v>20</v>
      </c>
      <c r="E133" s="7">
        <v>2</v>
      </c>
      <c r="F133" s="7" t="s">
        <v>177</v>
      </c>
      <c r="G133" s="15"/>
      <c r="H133" s="15"/>
      <c r="I133" s="15"/>
      <c r="J133" s="34"/>
      <c r="K133" s="8" t="s">
        <v>17</v>
      </c>
      <c r="L133" s="51" t="s">
        <v>157</v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</row>
    <row r="134" customFormat="1" customHeight="1" spans="1:230">
      <c r="A134" s="7">
        <v>133</v>
      </c>
      <c r="B134" s="7" t="s">
        <v>178</v>
      </c>
      <c r="C134" s="7" t="s">
        <v>13</v>
      </c>
      <c r="D134" s="14" t="s">
        <v>22</v>
      </c>
      <c r="E134" s="7">
        <v>2</v>
      </c>
      <c r="F134" s="7" t="s">
        <v>179</v>
      </c>
      <c r="G134" s="7"/>
      <c r="H134" s="7"/>
      <c r="I134" s="7"/>
      <c r="J134" s="7"/>
      <c r="K134" s="8" t="s">
        <v>17</v>
      </c>
      <c r="L134" s="51" t="s">
        <v>157</v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4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</row>
    <row r="135" s="1" customFormat="1" customHeight="1" spans="1:12">
      <c r="A135" s="7">
        <v>134</v>
      </c>
      <c r="B135" s="11" t="s">
        <v>180</v>
      </c>
      <c r="C135" s="7" t="s">
        <v>13</v>
      </c>
      <c r="D135" s="8" t="s">
        <v>20</v>
      </c>
      <c r="E135" s="7">
        <v>1</v>
      </c>
      <c r="F135" s="7"/>
      <c r="G135" s="7"/>
      <c r="H135" s="7"/>
      <c r="I135" s="7"/>
      <c r="J135" s="24"/>
      <c r="K135" s="7" t="s">
        <v>17</v>
      </c>
      <c r="L135" s="37" t="s">
        <v>157</v>
      </c>
    </row>
    <row r="136" s="1" customFormat="1" customHeight="1" spans="1:230">
      <c r="A136" s="7">
        <v>135</v>
      </c>
      <c r="B136" s="7" t="s">
        <v>181</v>
      </c>
      <c r="C136" s="6" t="s">
        <v>13</v>
      </c>
      <c r="D136" s="7" t="s">
        <v>22</v>
      </c>
      <c r="E136" s="7">
        <v>1</v>
      </c>
      <c r="F136" s="7"/>
      <c r="G136" s="7"/>
      <c r="H136" s="7"/>
      <c r="I136" s="7"/>
      <c r="J136" s="7"/>
      <c r="K136" s="7" t="s">
        <v>17</v>
      </c>
      <c r="L136" s="7" t="s">
        <v>182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</row>
    <row r="137" s="1" customFormat="1" customHeight="1" spans="1:230">
      <c r="A137" s="7">
        <v>136</v>
      </c>
      <c r="B137" s="7" t="s">
        <v>183</v>
      </c>
      <c r="C137" s="15" t="s">
        <v>13</v>
      </c>
      <c r="D137" s="8" t="s">
        <v>22</v>
      </c>
      <c r="E137" s="7">
        <v>1</v>
      </c>
      <c r="F137" s="7"/>
      <c r="G137" s="7"/>
      <c r="H137" s="7"/>
      <c r="I137" s="7"/>
      <c r="J137" s="7"/>
      <c r="K137" s="7" t="s">
        <v>17</v>
      </c>
      <c r="L137" s="7" t="s">
        <v>182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</row>
    <row r="138" customFormat="1" customHeight="1" spans="1:230">
      <c r="A138" s="7">
        <v>137</v>
      </c>
      <c r="B138" s="53" t="s">
        <v>184</v>
      </c>
      <c r="C138" s="53" t="s">
        <v>13</v>
      </c>
      <c r="D138" s="53" t="s">
        <v>20</v>
      </c>
      <c r="E138" s="53">
        <v>2</v>
      </c>
      <c r="F138" s="53" t="s">
        <v>185</v>
      </c>
      <c r="G138" s="53"/>
      <c r="H138" s="54"/>
      <c r="I138" s="53"/>
      <c r="J138" s="53"/>
      <c r="K138" s="53" t="s">
        <v>17</v>
      </c>
      <c r="L138" s="58" t="s">
        <v>182</v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</row>
    <row r="139" s="1" customFormat="1" customHeight="1" spans="1:12">
      <c r="A139" s="7">
        <v>138</v>
      </c>
      <c r="B139" s="7" t="s">
        <v>186</v>
      </c>
      <c r="C139" s="15" t="s">
        <v>25</v>
      </c>
      <c r="D139" s="7" t="s">
        <v>22</v>
      </c>
      <c r="E139" s="7">
        <v>1</v>
      </c>
      <c r="F139" s="7"/>
      <c r="G139" s="44"/>
      <c r="H139" s="7"/>
      <c r="I139" s="9"/>
      <c r="J139" s="9"/>
      <c r="K139" s="7" t="s">
        <v>17</v>
      </c>
      <c r="L139" s="7" t="s">
        <v>182</v>
      </c>
    </row>
    <row r="140" s="1" customFormat="1" customHeight="1" spans="1:199">
      <c r="A140" s="7">
        <v>139</v>
      </c>
      <c r="B140" s="7" t="s">
        <v>187</v>
      </c>
      <c r="C140" s="7" t="s">
        <v>25</v>
      </c>
      <c r="D140" s="14" t="s">
        <v>22</v>
      </c>
      <c r="E140" s="7">
        <v>1</v>
      </c>
      <c r="F140" s="7"/>
      <c r="G140" s="7"/>
      <c r="H140" s="7"/>
      <c r="I140" s="7"/>
      <c r="J140" s="7"/>
      <c r="K140" s="7" t="s">
        <v>17</v>
      </c>
      <c r="L140" s="59" t="s">
        <v>182</v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</row>
    <row r="141" s="1" customFormat="1" customHeight="1" spans="1:199">
      <c r="A141" s="7">
        <v>140</v>
      </c>
      <c r="B141" s="11" t="s">
        <v>188</v>
      </c>
      <c r="C141" s="11" t="s">
        <v>13</v>
      </c>
      <c r="D141" s="8" t="s">
        <v>20</v>
      </c>
      <c r="E141" s="11">
        <v>1</v>
      </c>
      <c r="F141" s="11"/>
      <c r="G141" s="11"/>
      <c r="H141" s="11"/>
      <c r="I141" s="11"/>
      <c r="J141" s="33"/>
      <c r="K141" s="7" t="s">
        <v>17</v>
      </c>
      <c r="L141" s="59" t="s">
        <v>182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</row>
    <row r="142" s="1" customFormat="1" customHeight="1" spans="1:12">
      <c r="A142" s="7">
        <v>141</v>
      </c>
      <c r="B142" s="15" t="s">
        <v>189</v>
      </c>
      <c r="C142" s="15" t="s">
        <v>25</v>
      </c>
      <c r="D142" s="7" t="s">
        <v>190</v>
      </c>
      <c r="E142" s="7">
        <v>2</v>
      </c>
      <c r="F142" s="15" t="s">
        <v>191</v>
      </c>
      <c r="G142" s="15"/>
      <c r="H142" s="14"/>
      <c r="I142" s="14"/>
      <c r="J142" s="60"/>
      <c r="K142" s="7" t="s">
        <v>17</v>
      </c>
      <c r="L142" s="7" t="s">
        <v>182</v>
      </c>
    </row>
    <row r="143" s="4" customFormat="1" customHeight="1" spans="1:230">
      <c r="A143" s="7">
        <v>142</v>
      </c>
      <c r="B143" s="15" t="s">
        <v>192</v>
      </c>
      <c r="C143" s="15" t="s">
        <v>13</v>
      </c>
      <c r="D143" s="14" t="s">
        <v>20</v>
      </c>
      <c r="E143" s="7">
        <v>1</v>
      </c>
      <c r="F143" s="7"/>
      <c r="G143" s="15"/>
      <c r="H143" s="15"/>
      <c r="I143" s="14"/>
      <c r="J143" s="14"/>
      <c r="K143" s="7" t="s">
        <v>17</v>
      </c>
      <c r="L143" s="7" t="s">
        <v>182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</row>
    <row r="144" s="1" customFormat="1" customHeight="1" spans="1:199">
      <c r="A144" s="7">
        <v>143</v>
      </c>
      <c r="B144" s="48" t="s">
        <v>193</v>
      </c>
      <c r="C144" s="7" t="s">
        <v>13</v>
      </c>
      <c r="D144" s="13" t="s">
        <v>20</v>
      </c>
      <c r="E144" s="7">
        <v>2</v>
      </c>
      <c r="F144" s="13" t="s">
        <v>194</v>
      </c>
      <c r="G144" s="29"/>
      <c r="H144" s="13"/>
      <c r="I144" s="7"/>
      <c r="J144" s="7"/>
      <c r="K144" s="7" t="s">
        <v>17</v>
      </c>
      <c r="L144" s="59" t="s">
        <v>182</v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</row>
    <row r="145" s="1" customFormat="1" customHeight="1" spans="1:199">
      <c r="A145" s="7">
        <v>144</v>
      </c>
      <c r="B145" s="7" t="s">
        <v>195</v>
      </c>
      <c r="C145" s="7" t="s">
        <v>13</v>
      </c>
      <c r="D145" s="12" t="s">
        <v>22</v>
      </c>
      <c r="E145" s="7">
        <v>1</v>
      </c>
      <c r="F145" s="7"/>
      <c r="G145" s="7"/>
      <c r="H145" s="7"/>
      <c r="I145" s="7"/>
      <c r="J145" s="7"/>
      <c r="K145" s="7" t="s">
        <v>17</v>
      </c>
      <c r="L145" s="7" t="s">
        <v>196</v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</row>
    <row r="146" s="1" customFormat="1" customHeight="1" spans="1:230">
      <c r="A146" s="7">
        <v>145</v>
      </c>
      <c r="B146" s="7" t="s">
        <v>197</v>
      </c>
      <c r="C146" s="7" t="s">
        <v>13</v>
      </c>
      <c r="D146" s="7" t="s">
        <v>20</v>
      </c>
      <c r="E146" s="7">
        <v>2</v>
      </c>
      <c r="F146" s="7" t="s">
        <v>198</v>
      </c>
      <c r="G146" s="7"/>
      <c r="H146" s="7"/>
      <c r="I146" s="7"/>
      <c r="J146" s="7"/>
      <c r="K146" s="7" t="s">
        <v>17</v>
      </c>
      <c r="L146" s="7" t="s">
        <v>196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</row>
    <row r="147" customFormat="1" customHeight="1" spans="1:230">
      <c r="A147" s="7">
        <v>146</v>
      </c>
      <c r="B147" s="55" t="s">
        <v>199</v>
      </c>
      <c r="C147" s="7" t="s">
        <v>25</v>
      </c>
      <c r="D147" s="7" t="s">
        <v>22</v>
      </c>
      <c r="E147" s="7">
        <v>1</v>
      </c>
      <c r="F147" s="7"/>
      <c r="G147" s="8"/>
      <c r="H147" s="7"/>
      <c r="I147" s="7"/>
      <c r="J147" s="24"/>
      <c r="K147" s="7" t="s">
        <v>17</v>
      </c>
      <c r="L147" s="7" t="s">
        <v>196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</row>
    <row r="148" s="1" customFormat="1" customHeight="1" spans="1:199">
      <c r="A148" s="7">
        <v>147</v>
      </c>
      <c r="B148" s="11" t="s">
        <v>200</v>
      </c>
      <c r="C148" s="11" t="s">
        <v>13</v>
      </c>
      <c r="D148" s="8" t="s">
        <v>20</v>
      </c>
      <c r="E148" s="11">
        <v>1</v>
      </c>
      <c r="F148" s="11"/>
      <c r="G148" s="11"/>
      <c r="H148" s="11"/>
      <c r="I148" s="11"/>
      <c r="J148" s="33"/>
      <c r="K148" s="7" t="s">
        <v>17</v>
      </c>
      <c r="L148" s="7" t="s">
        <v>196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</row>
    <row r="149" s="1" customFormat="1" customHeight="1" spans="1:199">
      <c r="A149" s="7">
        <v>148</v>
      </c>
      <c r="B149" s="7" t="s">
        <v>201</v>
      </c>
      <c r="C149" s="7" t="s">
        <v>25</v>
      </c>
      <c r="D149" s="7" t="s">
        <v>22</v>
      </c>
      <c r="E149" s="7">
        <v>2</v>
      </c>
      <c r="F149" s="7" t="s">
        <v>202</v>
      </c>
      <c r="G149" s="26"/>
      <c r="H149" s="26"/>
      <c r="I149" s="7"/>
      <c r="J149" s="7"/>
      <c r="K149" s="7" t="s">
        <v>17</v>
      </c>
      <c r="L149" s="7" t="s">
        <v>196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</row>
    <row r="150" s="1" customFormat="1" customHeight="1" spans="1:199">
      <c r="A150" s="7">
        <v>149</v>
      </c>
      <c r="B150" s="11" t="s">
        <v>203</v>
      </c>
      <c r="C150" s="11" t="s">
        <v>13</v>
      </c>
      <c r="D150" s="6" t="s">
        <v>43</v>
      </c>
      <c r="E150" s="11">
        <v>1</v>
      </c>
      <c r="F150" s="11"/>
      <c r="G150" s="11"/>
      <c r="H150" s="11"/>
      <c r="I150" s="11"/>
      <c r="J150" s="33"/>
      <c r="K150" s="7" t="s">
        <v>17</v>
      </c>
      <c r="L150" s="7" t="s">
        <v>196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</row>
    <row r="151" customFormat="1" customHeight="1" spans="1:12">
      <c r="A151" s="7">
        <v>150</v>
      </c>
      <c r="B151" s="7" t="s">
        <v>204</v>
      </c>
      <c r="C151" s="15" t="s">
        <v>13</v>
      </c>
      <c r="D151" s="7" t="s">
        <v>22</v>
      </c>
      <c r="E151" s="7">
        <v>1</v>
      </c>
      <c r="F151" s="7"/>
      <c r="G151" s="7"/>
      <c r="H151" s="7"/>
      <c r="I151" s="7"/>
      <c r="J151" s="7"/>
      <c r="K151" s="7" t="s">
        <v>17</v>
      </c>
      <c r="L151" s="7" t="s">
        <v>196</v>
      </c>
    </row>
    <row r="152" s="1" customFormat="1" customHeight="1" spans="1:12">
      <c r="A152" s="7">
        <v>151</v>
      </c>
      <c r="B152" s="14" t="s">
        <v>205</v>
      </c>
      <c r="C152" s="8" t="s">
        <v>25</v>
      </c>
      <c r="D152" s="14" t="s">
        <v>22</v>
      </c>
      <c r="E152" s="20">
        <v>1</v>
      </c>
      <c r="F152" s="14"/>
      <c r="G152" s="14"/>
      <c r="H152" s="14"/>
      <c r="I152" s="14"/>
      <c r="J152" s="24"/>
      <c r="K152" s="7" t="s">
        <v>17</v>
      </c>
      <c r="L152" s="7" t="s">
        <v>196</v>
      </c>
    </row>
    <row r="153" s="1" customFormat="1" customHeight="1" spans="1:199">
      <c r="A153" s="7">
        <v>152</v>
      </c>
      <c r="B153" s="11" t="s">
        <v>206</v>
      </c>
      <c r="C153" s="11" t="s">
        <v>13</v>
      </c>
      <c r="D153" s="11" t="s">
        <v>22</v>
      </c>
      <c r="E153" s="11">
        <v>1</v>
      </c>
      <c r="F153" s="11"/>
      <c r="G153" s="11"/>
      <c r="H153" s="11"/>
      <c r="I153" s="11"/>
      <c r="J153" s="33"/>
      <c r="K153" s="7" t="s">
        <v>17</v>
      </c>
      <c r="L153" s="7" t="s">
        <v>196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</row>
    <row r="154" s="1" customFormat="1" customHeight="1" spans="1:199">
      <c r="A154" s="7">
        <v>153</v>
      </c>
      <c r="B154" s="7" t="s">
        <v>207</v>
      </c>
      <c r="C154" s="7" t="s">
        <v>25</v>
      </c>
      <c r="D154" s="7" t="s">
        <v>20</v>
      </c>
      <c r="E154" s="7">
        <v>1</v>
      </c>
      <c r="F154" s="7"/>
      <c r="G154" s="7"/>
      <c r="H154" s="7"/>
      <c r="I154" s="7"/>
      <c r="J154" s="7"/>
      <c r="K154" s="7" t="s">
        <v>17</v>
      </c>
      <c r="L154" s="7" t="s">
        <v>196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</row>
    <row r="155" s="1" customFormat="1" customHeight="1" spans="1:199">
      <c r="A155" s="7">
        <v>154</v>
      </c>
      <c r="B155" s="51" t="s">
        <v>208</v>
      </c>
      <c r="C155" s="51" t="s">
        <v>13</v>
      </c>
      <c r="D155" s="51" t="s">
        <v>43</v>
      </c>
      <c r="E155" s="51">
        <v>1</v>
      </c>
      <c r="F155" s="51"/>
      <c r="G155" s="51"/>
      <c r="H155" s="51"/>
      <c r="I155" s="51"/>
      <c r="J155" s="61"/>
      <c r="K155" s="7" t="s">
        <v>17</v>
      </c>
      <c r="L155" s="7" t="s">
        <v>196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</row>
    <row r="156" s="1" customFormat="1" customHeight="1" spans="1:12">
      <c r="A156" s="7">
        <v>155</v>
      </c>
      <c r="B156" s="7" t="s">
        <v>209</v>
      </c>
      <c r="C156" s="7" t="s">
        <v>13</v>
      </c>
      <c r="D156" s="7" t="s">
        <v>43</v>
      </c>
      <c r="E156" s="7">
        <v>1</v>
      </c>
      <c r="F156" s="7"/>
      <c r="G156" s="7"/>
      <c r="H156" s="7"/>
      <c r="I156" s="7"/>
      <c r="J156" s="7"/>
      <c r="K156" s="7" t="s">
        <v>17</v>
      </c>
      <c r="L156" s="7" t="s">
        <v>196</v>
      </c>
    </row>
    <row r="157" s="1" customFormat="1" customHeight="1" spans="1:199">
      <c r="A157" s="7">
        <v>156</v>
      </c>
      <c r="B157" s="7" t="s">
        <v>210</v>
      </c>
      <c r="C157" s="7" t="s">
        <v>25</v>
      </c>
      <c r="D157" s="7" t="s">
        <v>22</v>
      </c>
      <c r="E157" s="7">
        <v>1</v>
      </c>
      <c r="F157" s="7"/>
      <c r="G157" s="7"/>
      <c r="H157" s="7"/>
      <c r="I157" s="7"/>
      <c r="J157" s="7"/>
      <c r="K157" s="7" t="s">
        <v>17</v>
      </c>
      <c r="L157" s="7" t="s">
        <v>196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</row>
    <row r="158" s="1" customFormat="1" customHeight="1" spans="1:199">
      <c r="A158" s="7">
        <v>157</v>
      </c>
      <c r="B158" s="7" t="s">
        <v>211</v>
      </c>
      <c r="C158" s="7" t="s">
        <v>13</v>
      </c>
      <c r="D158" s="7" t="s">
        <v>43</v>
      </c>
      <c r="E158" s="7">
        <v>1</v>
      </c>
      <c r="F158" s="7"/>
      <c r="G158" s="7"/>
      <c r="H158" s="7"/>
      <c r="I158" s="7"/>
      <c r="J158" s="7"/>
      <c r="K158" s="7" t="s">
        <v>17</v>
      </c>
      <c r="L158" s="7" t="s">
        <v>196</v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</row>
    <row r="159" customFormat="1" customHeight="1" spans="1:230">
      <c r="A159" s="7">
        <v>158</v>
      </c>
      <c r="B159" s="7" t="s">
        <v>212</v>
      </c>
      <c r="C159" s="7" t="s">
        <v>13</v>
      </c>
      <c r="D159" s="14" t="s">
        <v>22</v>
      </c>
      <c r="E159" s="7">
        <v>1</v>
      </c>
      <c r="F159" s="7"/>
      <c r="G159" s="7"/>
      <c r="H159" s="7"/>
      <c r="I159" s="7"/>
      <c r="J159" s="7"/>
      <c r="K159" s="7" t="s">
        <v>17</v>
      </c>
      <c r="L159" s="7" t="s">
        <v>196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</row>
    <row r="160" s="1" customFormat="1" customHeight="1" spans="1:199">
      <c r="A160" s="7">
        <v>159</v>
      </c>
      <c r="B160" s="10" t="s">
        <v>213</v>
      </c>
      <c r="C160" s="10" t="s">
        <v>25</v>
      </c>
      <c r="D160" s="56" t="s">
        <v>22</v>
      </c>
      <c r="E160" s="10">
        <v>1</v>
      </c>
      <c r="F160" s="10"/>
      <c r="G160" s="10"/>
      <c r="H160" s="10"/>
      <c r="I160" s="10"/>
      <c r="J160" s="31"/>
      <c r="K160" s="7" t="s">
        <v>17</v>
      </c>
      <c r="L160" s="7" t="s">
        <v>196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</row>
    <row r="161" s="1" customFormat="1" customHeight="1" spans="1:199">
      <c r="A161" s="7">
        <v>160</v>
      </c>
      <c r="B161" s="27" t="s">
        <v>214</v>
      </c>
      <c r="C161" s="28" t="s">
        <v>25</v>
      </c>
      <c r="D161" s="13" t="s">
        <v>22</v>
      </c>
      <c r="E161" s="27">
        <v>2</v>
      </c>
      <c r="F161" s="13" t="s">
        <v>215</v>
      </c>
      <c r="G161" s="13"/>
      <c r="H161" s="13"/>
      <c r="I161" s="13"/>
      <c r="J161" s="48"/>
      <c r="K161" s="7" t="s">
        <v>17</v>
      </c>
      <c r="L161" s="7" t="s">
        <v>196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</row>
    <row r="162" s="1" customFormat="1" customHeight="1" spans="1:199">
      <c r="A162" s="7">
        <v>161</v>
      </c>
      <c r="B162" s="8" t="s">
        <v>216</v>
      </c>
      <c r="C162" s="8" t="s">
        <v>25</v>
      </c>
      <c r="D162" s="8" t="s">
        <v>20</v>
      </c>
      <c r="E162" s="8">
        <v>1</v>
      </c>
      <c r="F162" s="8"/>
      <c r="G162" s="8"/>
      <c r="H162" s="8"/>
      <c r="I162" s="8"/>
      <c r="J162" s="32"/>
      <c r="K162" s="7" t="s">
        <v>17</v>
      </c>
      <c r="L162" s="7" t="s">
        <v>196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</row>
    <row r="163" s="1" customFormat="1" customHeight="1" spans="1:199">
      <c r="A163" s="7">
        <v>162</v>
      </c>
      <c r="B163" s="10" t="s">
        <v>217</v>
      </c>
      <c r="C163" s="10" t="s">
        <v>13</v>
      </c>
      <c r="D163" s="11" t="s">
        <v>22</v>
      </c>
      <c r="E163" s="10">
        <v>1</v>
      </c>
      <c r="F163" s="10"/>
      <c r="G163" s="10"/>
      <c r="H163" s="10"/>
      <c r="I163" s="10"/>
      <c r="J163" s="31"/>
      <c r="K163" s="7" t="s">
        <v>17</v>
      </c>
      <c r="L163" s="7" t="s">
        <v>196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</row>
    <row r="164" s="2" customFormat="1" customHeight="1" spans="1:12">
      <c r="A164" s="7">
        <v>163</v>
      </c>
      <c r="B164" s="7" t="s">
        <v>218</v>
      </c>
      <c r="C164" s="7" t="s">
        <v>13</v>
      </c>
      <c r="D164" s="7" t="s">
        <v>22</v>
      </c>
      <c r="E164" s="7">
        <v>1</v>
      </c>
      <c r="F164" s="7"/>
      <c r="G164" s="7"/>
      <c r="H164" s="7"/>
      <c r="I164" s="7"/>
      <c r="J164" s="7"/>
      <c r="K164" s="7" t="s">
        <v>17</v>
      </c>
      <c r="L164" s="7" t="s">
        <v>196</v>
      </c>
    </row>
    <row r="165" s="1" customFormat="1" customHeight="1" spans="1:199">
      <c r="A165" s="7">
        <v>164</v>
      </c>
      <c r="B165" s="15" t="s">
        <v>219</v>
      </c>
      <c r="C165" s="15" t="s">
        <v>13</v>
      </c>
      <c r="D165" s="8" t="s">
        <v>20</v>
      </c>
      <c r="E165" s="11">
        <v>2</v>
      </c>
      <c r="F165" s="7" t="s">
        <v>220</v>
      </c>
      <c r="G165" s="7"/>
      <c r="H165" s="7"/>
      <c r="I165" s="7"/>
      <c r="J165" s="24"/>
      <c r="K165" s="7" t="s">
        <v>17</v>
      </c>
      <c r="L165" s="7" t="s">
        <v>196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</row>
    <row r="166" s="3" customFormat="1" customHeight="1" spans="1:230">
      <c r="A166" s="7">
        <v>165</v>
      </c>
      <c r="B166" s="7" t="s">
        <v>221</v>
      </c>
      <c r="C166" s="7" t="s">
        <v>25</v>
      </c>
      <c r="D166" s="7" t="s">
        <v>14</v>
      </c>
      <c r="E166" s="7">
        <v>2</v>
      </c>
      <c r="F166" s="7" t="s">
        <v>222</v>
      </c>
      <c r="G166" s="7"/>
      <c r="H166" s="7"/>
      <c r="I166" s="7"/>
      <c r="J166" s="7"/>
      <c r="K166" s="7" t="s">
        <v>17</v>
      </c>
      <c r="L166" s="7" t="s">
        <v>196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</row>
    <row r="167" s="1" customFormat="1" customHeight="1" spans="1:199">
      <c r="A167" s="7">
        <v>166</v>
      </c>
      <c r="B167" s="8" t="s">
        <v>223</v>
      </c>
      <c r="C167" s="8" t="s">
        <v>25</v>
      </c>
      <c r="D167" s="8" t="s">
        <v>20</v>
      </c>
      <c r="E167" s="8">
        <v>1</v>
      </c>
      <c r="F167" s="13"/>
      <c r="G167" s="13"/>
      <c r="H167" s="13"/>
      <c r="I167" s="13"/>
      <c r="J167" s="48"/>
      <c r="K167" s="7" t="s">
        <v>17</v>
      </c>
      <c r="L167" s="7" t="s">
        <v>196</v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</row>
    <row r="168" s="1" customFormat="1" customHeight="1" spans="1:199">
      <c r="A168" s="7">
        <v>167</v>
      </c>
      <c r="B168" s="7" t="s">
        <v>224</v>
      </c>
      <c r="C168" s="7" t="s">
        <v>13</v>
      </c>
      <c r="D168" s="7" t="s">
        <v>22</v>
      </c>
      <c r="E168" s="7">
        <v>2</v>
      </c>
      <c r="F168" s="7" t="s">
        <v>225</v>
      </c>
      <c r="G168" s="7"/>
      <c r="H168" s="7"/>
      <c r="I168" s="7"/>
      <c r="J168" s="7"/>
      <c r="K168" s="7" t="s">
        <v>17</v>
      </c>
      <c r="L168" s="7" t="s">
        <v>196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</row>
    <row r="169" s="1" customFormat="1" customHeight="1" spans="1:230">
      <c r="A169" s="7">
        <v>168</v>
      </c>
      <c r="B169" s="6" t="s">
        <v>226</v>
      </c>
      <c r="C169" s="6" t="s">
        <v>25</v>
      </c>
      <c r="D169" s="7" t="s">
        <v>22</v>
      </c>
      <c r="E169" s="7">
        <v>1</v>
      </c>
      <c r="F169" s="7"/>
      <c r="G169" s="7"/>
      <c r="H169" s="7"/>
      <c r="I169" s="7"/>
      <c r="J169" s="7"/>
      <c r="K169" s="7" t="s">
        <v>17</v>
      </c>
      <c r="L169" s="7" t="s">
        <v>196</v>
      </c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</row>
    <row r="170" s="1" customFormat="1" customHeight="1" spans="1:199">
      <c r="A170" s="7">
        <v>169</v>
      </c>
      <c r="B170" s="7" t="s">
        <v>227</v>
      </c>
      <c r="C170" s="7" t="s">
        <v>25</v>
      </c>
      <c r="D170" s="6" t="s">
        <v>43</v>
      </c>
      <c r="E170" s="7">
        <v>1</v>
      </c>
      <c r="F170" s="7"/>
      <c r="G170" s="7"/>
      <c r="H170" s="7"/>
      <c r="I170" s="7"/>
      <c r="J170" s="24"/>
      <c r="K170" s="7" t="s">
        <v>17</v>
      </c>
      <c r="L170" s="7" t="s">
        <v>196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</row>
    <row r="171" s="1" customFormat="1" customHeight="1" spans="1:199">
      <c r="A171" s="7">
        <v>170</v>
      </c>
      <c r="B171" s="6" t="s">
        <v>228</v>
      </c>
      <c r="C171" s="6" t="s">
        <v>13</v>
      </c>
      <c r="D171" s="6" t="s">
        <v>43</v>
      </c>
      <c r="E171" s="6">
        <v>1</v>
      </c>
      <c r="F171" s="6"/>
      <c r="G171" s="6"/>
      <c r="H171" s="7"/>
      <c r="I171" s="7"/>
      <c r="J171" s="7"/>
      <c r="K171" s="7" t="s">
        <v>17</v>
      </c>
      <c r="L171" s="7" t="s">
        <v>196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4"/>
    </row>
    <row r="172" s="1" customFormat="1" customHeight="1" spans="1:199">
      <c r="A172" s="7">
        <v>171</v>
      </c>
      <c r="B172" s="7" t="s">
        <v>33</v>
      </c>
      <c r="C172" s="7" t="s">
        <v>13</v>
      </c>
      <c r="D172" s="6" t="s">
        <v>43</v>
      </c>
      <c r="E172" s="7">
        <v>1</v>
      </c>
      <c r="F172" s="7"/>
      <c r="G172" s="7"/>
      <c r="H172" s="7"/>
      <c r="I172" s="7"/>
      <c r="J172" s="24"/>
      <c r="K172" s="7" t="s">
        <v>17</v>
      </c>
      <c r="L172" s="7" t="s">
        <v>196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</row>
    <row r="173" s="1" customFormat="1" customHeight="1" spans="1:230">
      <c r="A173" s="7">
        <v>172</v>
      </c>
      <c r="B173" s="8" t="s">
        <v>229</v>
      </c>
      <c r="C173" s="8" t="s">
        <v>25</v>
      </c>
      <c r="D173" s="14" t="s">
        <v>22</v>
      </c>
      <c r="E173" s="20">
        <v>1</v>
      </c>
      <c r="F173" s="9"/>
      <c r="G173" s="9"/>
      <c r="H173" s="9"/>
      <c r="I173" s="9"/>
      <c r="J173" s="24"/>
      <c r="K173" s="7" t="s">
        <v>17</v>
      </c>
      <c r="L173" s="7" t="s">
        <v>196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</row>
    <row r="174" s="1" customFormat="1" customHeight="1" spans="1:230">
      <c r="A174" s="7">
        <v>173</v>
      </c>
      <c r="B174" s="7" t="s">
        <v>230</v>
      </c>
      <c r="C174" s="7" t="s">
        <v>25</v>
      </c>
      <c r="D174" s="8" t="s">
        <v>22</v>
      </c>
      <c r="E174" s="7">
        <v>1</v>
      </c>
      <c r="F174" s="7"/>
      <c r="G174" s="7"/>
      <c r="H174" s="7"/>
      <c r="I174" s="7"/>
      <c r="J174" s="7"/>
      <c r="K174" s="7" t="s">
        <v>17</v>
      </c>
      <c r="L174" s="7" t="s">
        <v>196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</row>
    <row r="175" s="1" customFormat="1" customHeight="1" spans="1:199">
      <c r="A175" s="7">
        <v>174</v>
      </c>
      <c r="B175" s="7" t="s">
        <v>231</v>
      </c>
      <c r="C175" s="7" t="s">
        <v>25</v>
      </c>
      <c r="D175" s="8" t="s">
        <v>20</v>
      </c>
      <c r="E175" s="7">
        <v>1</v>
      </c>
      <c r="F175" s="7"/>
      <c r="G175" s="7"/>
      <c r="H175" s="7"/>
      <c r="I175" s="7"/>
      <c r="J175" s="24"/>
      <c r="K175" s="7" t="s">
        <v>17</v>
      </c>
      <c r="L175" s="7" t="s">
        <v>196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</row>
    <row r="176" s="1" customFormat="1" customHeight="1" spans="1:199">
      <c r="A176" s="7">
        <v>175</v>
      </c>
      <c r="B176" s="7" t="s">
        <v>232</v>
      </c>
      <c r="C176" s="7" t="s">
        <v>13</v>
      </c>
      <c r="D176" s="6" t="s">
        <v>43</v>
      </c>
      <c r="E176" s="7">
        <v>1</v>
      </c>
      <c r="F176" s="7"/>
      <c r="G176" s="7"/>
      <c r="H176" s="7"/>
      <c r="I176" s="7"/>
      <c r="J176" s="7"/>
      <c r="K176" s="7" t="s">
        <v>17</v>
      </c>
      <c r="L176" s="7" t="s">
        <v>196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4"/>
    </row>
    <row r="177" s="1" customFormat="1" customHeight="1" spans="1:199">
      <c r="A177" s="7">
        <v>176</v>
      </c>
      <c r="B177" s="7" t="s">
        <v>103</v>
      </c>
      <c r="C177" s="7" t="s">
        <v>13</v>
      </c>
      <c r="D177" s="6" t="s">
        <v>43</v>
      </c>
      <c r="E177" s="7">
        <v>1</v>
      </c>
      <c r="F177" s="7"/>
      <c r="G177" s="7"/>
      <c r="H177" s="7"/>
      <c r="I177" s="7"/>
      <c r="J177" s="24"/>
      <c r="K177" s="7" t="s">
        <v>17</v>
      </c>
      <c r="L177" s="7" t="s">
        <v>196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</row>
    <row r="178" s="1" customFormat="1" customHeight="1" spans="1:199">
      <c r="A178" s="7">
        <v>177</v>
      </c>
      <c r="B178" s="11" t="s">
        <v>233</v>
      </c>
      <c r="C178" s="11" t="s">
        <v>13</v>
      </c>
      <c r="D178" s="11" t="s">
        <v>22</v>
      </c>
      <c r="E178" s="11">
        <v>2</v>
      </c>
      <c r="F178" s="55" t="s">
        <v>234</v>
      </c>
      <c r="G178" s="55"/>
      <c r="H178" s="55"/>
      <c r="I178" s="55"/>
      <c r="J178" s="57"/>
      <c r="K178" s="7" t="s">
        <v>17</v>
      </c>
      <c r="L178" s="7" t="s">
        <v>196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</row>
    <row r="179" s="1" customFormat="1" customHeight="1" spans="1:230">
      <c r="A179" s="7">
        <v>178</v>
      </c>
      <c r="B179" s="7" t="s">
        <v>235</v>
      </c>
      <c r="C179" s="7" t="s">
        <v>25</v>
      </c>
      <c r="D179" s="8" t="s">
        <v>22</v>
      </c>
      <c r="E179" s="7">
        <v>1</v>
      </c>
      <c r="F179" s="7"/>
      <c r="G179" s="7"/>
      <c r="H179" s="7"/>
      <c r="I179" s="7"/>
      <c r="J179" s="7"/>
      <c r="K179" s="7" t="s">
        <v>17</v>
      </c>
      <c r="L179" s="7" t="s">
        <v>196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</row>
    <row r="180" s="1" customFormat="1" customHeight="1" spans="1:199">
      <c r="A180" s="7">
        <v>179</v>
      </c>
      <c r="B180" s="27" t="s">
        <v>236</v>
      </c>
      <c r="C180" s="57" t="s">
        <v>25</v>
      </c>
      <c r="D180" s="14" t="s">
        <v>22</v>
      </c>
      <c r="E180" s="27">
        <v>1</v>
      </c>
      <c r="F180" s="27"/>
      <c r="G180" s="27"/>
      <c r="H180" s="27"/>
      <c r="I180" s="27"/>
      <c r="J180" s="38"/>
      <c r="K180" s="7" t="s">
        <v>17</v>
      </c>
      <c r="L180" s="7" t="s">
        <v>196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</row>
    <row r="181" s="1" customFormat="1" customHeight="1" spans="1:199">
      <c r="A181" s="7">
        <v>180</v>
      </c>
      <c r="B181" s="7" t="s">
        <v>237</v>
      </c>
      <c r="C181" s="7" t="s">
        <v>13</v>
      </c>
      <c r="D181" s="6" t="s">
        <v>43</v>
      </c>
      <c r="E181" s="7">
        <v>1</v>
      </c>
      <c r="F181" s="7"/>
      <c r="G181" s="7"/>
      <c r="H181" s="7"/>
      <c r="I181" s="7"/>
      <c r="J181" s="7"/>
      <c r="K181" s="7" t="s">
        <v>17</v>
      </c>
      <c r="L181" s="7" t="s">
        <v>196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4"/>
    </row>
    <row r="182" s="2" customFormat="1" customHeight="1" spans="1:230">
      <c r="A182" s="7">
        <v>181</v>
      </c>
      <c r="B182" s="15" t="s">
        <v>238</v>
      </c>
      <c r="C182" s="15" t="s">
        <v>25</v>
      </c>
      <c r="D182" s="7" t="s">
        <v>22</v>
      </c>
      <c r="E182" s="7">
        <v>2</v>
      </c>
      <c r="F182" s="15" t="s">
        <v>239</v>
      </c>
      <c r="G182" s="7"/>
      <c r="H182" s="15"/>
      <c r="I182" s="14"/>
      <c r="J182" s="14"/>
      <c r="K182" s="7" t="s">
        <v>17</v>
      </c>
      <c r="L182" s="7" t="s">
        <v>196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</row>
    <row r="183" s="1" customFormat="1" customHeight="1" spans="1:199">
      <c r="A183" s="7">
        <v>182</v>
      </c>
      <c r="B183" s="7" t="s">
        <v>240</v>
      </c>
      <c r="C183" s="7" t="s">
        <v>13</v>
      </c>
      <c r="D183" s="6" t="s">
        <v>43</v>
      </c>
      <c r="E183" s="7">
        <v>1</v>
      </c>
      <c r="F183" s="7"/>
      <c r="G183" s="7"/>
      <c r="H183" s="7"/>
      <c r="I183" s="7"/>
      <c r="J183" s="24"/>
      <c r="K183" s="7" t="s">
        <v>17</v>
      </c>
      <c r="L183" s="7" t="s">
        <v>196</v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4"/>
    </row>
    <row r="184" s="1" customFormat="1" customHeight="1" spans="1:199">
      <c r="A184" s="7">
        <v>183</v>
      </c>
      <c r="B184" s="7" t="s">
        <v>241</v>
      </c>
      <c r="C184" s="7" t="s">
        <v>25</v>
      </c>
      <c r="D184" s="7" t="s">
        <v>20</v>
      </c>
      <c r="E184" s="7">
        <v>1</v>
      </c>
      <c r="F184" s="7"/>
      <c r="G184" s="7"/>
      <c r="H184" s="7"/>
      <c r="I184" s="7"/>
      <c r="J184" s="7"/>
      <c r="K184" s="7" t="s">
        <v>17</v>
      </c>
      <c r="L184" s="7" t="s">
        <v>196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</row>
    <row r="185" customFormat="1" customHeight="1" spans="1:230">
      <c r="A185" s="7">
        <v>184</v>
      </c>
      <c r="B185" s="7" t="s">
        <v>242</v>
      </c>
      <c r="C185" s="7" t="s">
        <v>13</v>
      </c>
      <c r="D185" s="8" t="s">
        <v>20</v>
      </c>
      <c r="E185" s="7">
        <v>1</v>
      </c>
      <c r="F185" s="7"/>
      <c r="G185" s="7"/>
      <c r="H185" s="7"/>
      <c r="I185" s="7"/>
      <c r="J185" s="7"/>
      <c r="K185" s="7" t="s">
        <v>17</v>
      </c>
      <c r="L185" s="7" t="s">
        <v>196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</row>
    <row r="186" s="1" customFormat="1" customHeight="1" spans="1:199">
      <c r="A186" s="7">
        <v>185</v>
      </c>
      <c r="B186" s="7" t="s">
        <v>243</v>
      </c>
      <c r="C186" s="7" t="s">
        <v>25</v>
      </c>
      <c r="D186" s="7" t="s">
        <v>22</v>
      </c>
      <c r="E186" s="7">
        <v>4</v>
      </c>
      <c r="F186" s="7" t="s">
        <v>244</v>
      </c>
      <c r="G186" s="7" t="s">
        <v>245</v>
      </c>
      <c r="H186" s="7" t="s">
        <v>246</v>
      </c>
      <c r="I186" s="7"/>
      <c r="J186" s="7"/>
      <c r="K186" s="7" t="s">
        <v>17</v>
      </c>
      <c r="L186" s="7" t="s">
        <v>196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</row>
    <row r="187" s="1" customFormat="1" customHeight="1" spans="1:12">
      <c r="A187" s="7">
        <v>186</v>
      </c>
      <c r="B187" s="7" t="s">
        <v>247</v>
      </c>
      <c r="C187" s="7" t="s">
        <v>13</v>
      </c>
      <c r="D187" s="6" t="s">
        <v>43</v>
      </c>
      <c r="E187" s="7">
        <v>1</v>
      </c>
      <c r="F187" s="7"/>
      <c r="G187" s="7"/>
      <c r="H187" s="7"/>
      <c r="I187" s="7"/>
      <c r="J187" s="7"/>
      <c r="K187" s="7" t="s">
        <v>17</v>
      </c>
      <c r="L187" s="7" t="s">
        <v>196</v>
      </c>
    </row>
    <row r="188" s="1" customFormat="1" customHeight="1" spans="1:12">
      <c r="A188" s="7">
        <v>187</v>
      </c>
      <c r="B188" s="55" t="s">
        <v>248</v>
      </c>
      <c r="C188" s="7" t="s">
        <v>13</v>
      </c>
      <c r="D188" s="7" t="s">
        <v>43</v>
      </c>
      <c r="E188" s="7">
        <v>1</v>
      </c>
      <c r="F188" s="7"/>
      <c r="G188" s="8"/>
      <c r="H188" s="7"/>
      <c r="I188" s="7"/>
      <c r="J188" s="24"/>
      <c r="K188" s="7" t="s">
        <v>17</v>
      </c>
      <c r="L188" s="7" t="s">
        <v>196</v>
      </c>
    </row>
    <row r="189" s="1" customFormat="1" customHeight="1" spans="1:199">
      <c r="A189" s="7">
        <v>188</v>
      </c>
      <c r="B189" s="8" t="s">
        <v>249</v>
      </c>
      <c r="C189" s="8" t="s">
        <v>25</v>
      </c>
      <c r="D189" s="8" t="s">
        <v>20</v>
      </c>
      <c r="E189" s="8">
        <v>1</v>
      </c>
      <c r="F189" s="8"/>
      <c r="G189" s="8"/>
      <c r="H189" s="8"/>
      <c r="I189" s="8"/>
      <c r="J189" s="32"/>
      <c r="K189" s="7" t="s">
        <v>17</v>
      </c>
      <c r="L189" s="7" t="s">
        <v>196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</row>
    <row r="190" s="1" customFormat="1" customHeight="1" spans="1:199">
      <c r="A190" s="7">
        <v>189</v>
      </c>
      <c r="B190" s="7" t="s">
        <v>250</v>
      </c>
      <c r="C190" s="7" t="s">
        <v>25</v>
      </c>
      <c r="D190" s="11" t="s">
        <v>22</v>
      </c>
      <c r="E190" s="7">
        <v>1</v>
      </c>
      <c r="F190" s="7"/>
      <c r="G190" s="7"/>
      <c r="H190" s="7"/>
      <c r="I190" s="7"/>
      <c r="J190" s="24"/>
      <c r="K190" s="7" t="s">
        <v>17</v>
      </c>
      <c r="L190" s="7" t="s">
        <v>196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</row>
    <row r="191" s="1" customFormat="1" customHeight="1" spans="1:199">
      <c r="A191" s="7">
        <v>190</v>
      </c>
      <c r="B191" s="8" t="s">
        <v>251</v>
      </c>
      <c r="C191" s="8" t="s">
        <v>25</v>
      </c>
      <c r="D191" s="14" t="s">
        <v>22</v>
      </c>
      <c r="E191" s="8">
        <v>1</v>
      </c>
      <c r="F191" s="13"/>
      <c r="G191" s="13"/>
      <c r="H191" s="13"/>
      <c r="I191" s="13"/>
      <c r="J191" s="48"/>
      <c r="K191" s="7" t="s">
        <v>17</v>
      </c>
      <c r="L191" s="7" t="s">
        <v>196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</row>
    <row r="192" s="2" customFormat="1" customHeight="1" spans="1:230">
      <c r="A192" s="7">
        <v>191</v>
      </c>
      <c r="B192" s="15" t="s">
        <v>125</v>
      </c>
      <c r="C192" s="15" t="s">
        <v>25</v>
      </c>
      <c r="D192" s="8" t="s">
        <v>20</v>
      </c>
      <c r="E192" s="11">
        <v>2</v>
      </c>
      <c r="F192" s="42" t="s">
        <v>252</v>
      </c>
      <c r="G192" s="42"/>
      <c r="H192" s="42"/>
      <c r="I192" s="42"/>
      <c r="J192" s="37"/>
      <c r="K192" s="7" t="s">
        <v>17</v>
      </c>
      <c r="L192" s="7" t="s">
        <v>196</v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</row>
    <row r="193" s="1" customFormat="1" customHeight="1" spans="1:230">
      <c r="A193" s="7">
        <v>192</v>
      </c>
      <c r="B193" s="7" t="s">
        <v>253</v>
      </c>
      <c r="C193" s="15" t="s">
        <v>13</v>
      </c>
      <c r="D193" s="7" t="s">
        <v>20</v>
      </c>
      <c r="E193" s="7">
        <v>1</v>
      </c>
      <c r="F193" s="7"/>
      <c r="G193" s="7"/>
      <c r="H193" s="7"/>
      <c r="I193" s="7"/>
      <c r="J193" s="7"/>
      <c r="K193" s="7" t="s">
        <v>17</v>
      </c>
      <c r="L193" s="7" t="s">
        <v>196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</row>
    <row r="194" s="1" customFormat="1" customHeight="1" spans="1:199">
      <c r="A194" s="7">
        <v>193</v>
      </c>
      <c r="B194" s="7" t="s">
        <v>254</v>
      </c>
      <c r="C194" s="7" t="s">
        <v>25</v>
      </c>
      <c r="D194" s="6" t="s">
        <v>43</v>
      </c>
      <c r="E194" s="7">
        <v>1</v>
      </c>
      <c r="F194" s="7"/>
      <c r="G194" s="7"/>
      <c r="H194" s="7"/>
      <c r="I194" s="7"/>
      <c r="J194" s="24"/>
      <c r="K194" s="7" t="s">
        <v>17</v>
      </c>
      <c r="L194" s="7" t="s">
        <v>196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</row>
    <row r="195" s="1" customFormat="1" customHeight="1" spans="1:12">
      <c r="A195" s="7">
        <v>194</v>
      </c>
      <c r="B195" s="15" t="s">
        <v>255</v>
      </c>
      <c r="C195" s="15" t="s">
        <v>13</v>
      </c>
      <c r="D195" s="7" t="s">
        <v>22</v>
      </c>
      <c r="E195" s="7">
        <v>1</v>
      </c>
      <c r="F195" s="7"/>
      <c r="G195" s="15"/>
      <c r="H195" s="15"/>
      <c r="I195" s="14"/>
      <c r="J195" s="14"/>
      <c r="K195" s="7" t="s">
        <v>17</v>
      </c>
      <c r="L195" s="7" t="s">
        <v>196</v>
      </c>
    </row>
    <row r="196" s="1" customFormat="1" customHeight="1" spans="1:199">
      <c r="A196" s="7">
        <v>195</v>
      </c>
      <c r="B196" s="8" t="s">
        <v>256</v>
      </c>
      <c r="C196" s="8" t="s">
        <v>13</v>
      </c>
      <c r="D196" s="8" t="s">
        <v>43</v>
      </c>
      <c r="E196" s="8">
        <v>1</v>
      </c>
      <c r="F196" s="8"/>
      <c r="G196" s="8"/>
      <c r="H196" s="8"/>
      <c r="I196" s="8"/>
      <c r="J196" s="32"/>
      <c r="K196" s="7" t="s">
        <v>17</v>
      </c>
      <c r="L196" s="7" t="s">
        <v>196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</row>
    <row r="197" s="1" customFormat="1" customHeight="1" spans="1:199">
      <c r="A197" s="7">
        <v>196</v>
      </c>
      <c r="B197" s="42" t="s">
        <v>257</v>
      </c>
      <c r="C197" s="7" t="s">
        <v>13</v>
      </c>
      <c r="D197" s="18" t="s">
        <v>43</v>
      </c>
      <c r="E197" s="7">
        <v>1</v>
      </c>
      <c r="F197" s="7"/>
      <c r="G197" s="7"/>
      <c r="H197" s="7"/>
      <c r="I197" s="7"/>
      <c r="J197" s="24"/>
      <c r="K197" s="7" t="s">
        <v>17</v>
      </c>
      <c r="L197" s="7" t="s">
        <v>196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</row>
    <row r="198" s="1" customFormat="1" customHeight="1" spans="1:199">
      <c r="A198" s="7">
        <v>197</v>
      </c>
      <c r="B198" s="27" t="s">
        <v>258</v>
      </c>
      <c r="C198" s="27" t="s">
        <v>13</v>
      </c>
      <c r="D198" s="18" t="s">
        <v>43</v>
      </c>
      <c r="E198" s="51">
        <v>2</v>
      </c>
      <c r="F198" s="55" t="s">
        <v>259</v>
      </c>
      <c r="G198" s="55"/>
      <c r="H198" s="55"/>
      <c r="I198" s="55"/>
      <c r="J198" s="57"/>
      <c r="K198" s="7" t="s">
        <v>17</v>
      </c>
      <c r="L198" s="7" t="s">
        <v>196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</row>
    <row r="199" s="1" customFormat="1" customHeight="1" spans="1:199">
      <c r="A199" s="7">
        <v>198</v>
      </c>
      <c r="B199" s="7" t="s">
        <v>260</v>
      </c>
      <c r="C199" s="7" t="s">
        <v>13</v>
      </c>
      <c r="D199" s="7" t="s">
        <v>14</v>
      </c>
      <c r="E199" s="7">
        <v>1</v>
      </c>
      <c r="F199" s="7"/>
      <c r="G199" s="7"/>
      <c r="H199" s="7"/>
      <c r="I199" s="7"/>
      <c r="J199" s="7"/>
      <c r="K199" s="7" t="s">
        <v>17</v>
      </c>
      <c r="L199" s="7" t="s">
        <v>196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4"/>
    </row>
    <row r="200" customFormat="1" customHeight="1" spans="1:230">
      <c r="A200" s="7">
        <v>199</v>
      </c>
      <c r="B200" s="7" t="s">
        <v>261</v>
      </c>
      <c r="C200" s="7" t="s">
        <v>25</v>
      </c>
      <c r="D200" s="6" t="s">
        <v>43</v>
      </c>
      <c r="E200" s="7">
        <v>1</v>
      </c>
      <c r="F200" s="7"/>
      <c r="G200" s="7"/>
      <c r="H200" s="7"/>
      <c r="I200" s="7"/>
      <c r="J200" s="24"/>
      <c r="K200" s="7" t="s">
        <v>17</v>
      </c>
      <c r="L200" s="7" t="s">
        <v>196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</row>
    <row r="201" s="1" customFormat="1" customHeight="1" spans="1:199">
      <c r="A201" s="7">
        <v>200</v>
      </c>
      <c r="B201" s="7" t="s">
        <v>262</v>
      </c>
      <c r="C201" s="7" t="s">
        <v>25</v>
      </c>
      <c r="D201" s="14" t="s">
        <v>22</v>
      </c>
      <c r="E201" s="7">
        <v>1</v>
      </c>
      <c r="F201" s="7"/>
      <c r="G201" s="7"/>
      <c r="H201" s="7"/>
      <c r="I201" s="7"/>
      <c r="J201" s="7"/>
      <c r="K201" s="7" t="s">
        <v>17</v>
      </c>
      <c r="L201" s="7" t="s">
        <v>263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</row>
    <row r="202" s="1" customFormat="1" customHeight="1" spans="1:199">
      <c r="A202" s="7">
        <v>201</v>
      </c>
      <c r="B202" s="51" t="s">
        <v>264</v>
      </c>
      <c r="C202" s="51" t="s">
        <v>13</v>
      </c>
      <c r="D202" s="18" t="s">
        <v>43</v>
      </c>
      <c r="E202" s="51">
        <v>1</v>
      </c>
      <c r="F202" s="51"/>
      <c r="G202" s="51"/>
      <c r="H202" s="51"/>
      <c r="I202" s="51"/>
      <c r="J202" s="61"/>
      <c r="K202" s="7" t="s">
        <v>17</v>
      </c>
      <c r="L202" s="7" t="s">
        <v>263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4"/>
    </row>
    <row r="203" s="1" customFormat="1" customHeight="1" spans="1:12">
      <c r="A203" s="7">
        <v>202</v>
      </c>
      <c r="B203" s="55" t="s">
        <v>265</v>
      </c>
      <c r="C203" s="7" t="s">
        <v>13</v>
      </c>
      <c r="D203" s="7" t="s">
        <v>22</v>
      </c>
      <c r="E203" s="7">
        <v>1</v>
      </c>
      <c r="F203" s="7"/>
      <c r="G203" s="8"/>
      <c r="H203" s="7"/>
      <c r="I203" s="7"/>
      <c r="J203" s="24"/>
      <c r="K203" s="7" t="s">
        <v>17</v>
      </c>
      <c r="L203" s="7" t="s">
        <v>263</v>
      </c>
    </row>
    <row r="204" s="1" customFormat="1" customHeight="1" spans="1:12">
      <c r="A204" s="7">
        <v>203</v>
      </c>
      <c r="B204" s="13" t="s">
        <v>266</v>
      </c>
      <c r="C204" s="15" t="s">
        <v>13</v>
      </c>
      <c r="D204" s="8" t="s">
        <v>20</v>
      </c>
      <c r="E204" s="15">
        <v>3</v>
      </c>
      <c r="F204" s="9" t="s">
        <v>267</v>
      </c>
      <c r="G204" s="9" t="s">
        <v>268</v>
      </c>
      <c r="H204" s="9"/>
      <c r="I204" s="9"/>
      <c r="J204" s="30"/>
      <c r="K204" s="7" t="s">
        <v>17</v>
      </c>
      <c r="L204" s="7" t="s">
        <v>263</v>
      </c>
    </row>
    <row r="205" s="1" customFormat="1" customHeight="1" spans="1:199">
      <c r="A205" s="7">
        <v>204</v>
      </c>
      <c r="B205" s="7" t="s">
        <v>269</v>
      </c>
      <c r="C205" s="7" t="s">
        <v>13</v>
      </c>
      <c r="D205" s="14" t="s">
        <v>22</v>
      </c>
      <c r="E205" s="7">
        <v>2</v>
      </c>
      <c r="F205" s="7" t="s">
        <v>270</v>
      </c>
      <c r="G205" s="7"/>
      <c r="H205" s="7"/>
      <c r="I205" s="7"/>
      <c r="J205" s="7"/>
      <c r="K205" s="7" t="s">
        <v>17</v>
      </c>
      <c r="L205" s="7" t="s">
        <v>263</v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</row>
    <row r="206" s="1" customFormat="1" customHeight="1" spans="1:199">
      <c r="A206" s="7">
        <v>205</v>
      </c>
      <c r="B206" s="7" t="s">
        <v>271</v>
      </c>
      <c r="C206" s="7" t="s">
        <v>25</v>
      </c>
      <c r="D206" s="6" t="s">
        <v>43</v>
      </c>
      <c r="E206" s="7">
        <v>1</v>
      </c>
      <c r="F206" s="7"/>
      <c r="G206" s="7"/>
      <c r="H206" s="7"/>
      <c r="I206" s="7"/>
      <c r="J206" s="7"/>
      <c r="K206" s="7" t="s">
        <v>17</v>
      </c>
      <c r="L206" s="7" t="s">
        <v>263</v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</row>
    <row r="207" s="1" customFormat="1" customHeight="1" spans="1:230">
      <c r="A207" s="7">
        <v>206</v>
      </c>
      <c r="B207" s="7" t="s">
        <v>272</v>
      </c>
      <c r="C207" s="6" t="s">
        <v>13</v>
      </c>
      <c r="D207" s="7" t="s">
        <v>22</v>
      </c>
      <c r="E207" s="7">
        <v>1</v>
      </c>
      <c r="F207" s="7"/>
      <c r="G207" s="7"/>
      <c r="H207" s="7"/>
      <c r="I207" s="7"/>
      <c r="J207" s="7"/>
      <c r="K207" s="7" t="s">
        <v>17</v>
      </c>
      <c r="L207" s="7" t="s">
        <v>263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</row>
    <row r="208" s="1" customFormat="1" customHeight="1" spans="1:199">
      <c r="A208" s="7">
        <v>207</v>
      </c>
      <c r="B208" s="7" t="s">
        <v>273</v>
      </c>
      <c r="C208" s="7" t="s">
        <v>25</v>
      </c>
      <c r="D208" s="7" t="s">
        <v>22</v>
      </c>
      <c r="E208" s="7">
        <v>2</v>
      </c>
      <c r="F208" s="62" t="s">
        <v>274</v>
      </c>
      <c r="G208" s="7"/>
      <c r="H208" s="7"/>
      <c r="I208" s="7"/>
      <c r="J208" s="7"/>
      <c r="K208" s="7" t="s">
        <v>17</v>
      </c>
      <c r="L208" s="7" t="s">
        <v>263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4"/>
    </row>
    <row r="209" s="1" customFormat="1" customHeight="1" spans="1:199">
      <c r="A209" s="7">
        <v>208</v>
      </c>
      <c r="B209" s="7" t="s">
        <v>275</v>
      </c>
      <c r="C209" s="7" t="s">
        <v>13</v>
      </c>
      <c r="D209" s="7" t="s">
        <v>20</v>
      </c>
      <c r="E209" s="7">
        <v>1</v>
      </c>
      <c r="F209" s="7"/>
      <c r="G209" s="7"/>
      <c r="H209" s="7"/>
      <c r="I209" s="7"/>
      <c r="J209" s="7"/>
      <c r="K209" s="7" t="s">
        <v>17</v>
      </c>
      <c r="L209" s="7" t="s">
        <v>263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</row>
    <row r="210" s="1" customFormat="1" customHeight="1" spans="1:199">
      <c r="A210" s="7">
        <v>209</v>
      </c>
      <c r="B210" s="7" t="s">
        <v>276</v>
      </c>
      <c r="C210" s="7" t="s">
        <v>13</v>
      </c>
      <c r="D210" s="7" t="s">
        <v>14</v>
      </c>
      <c r="E210" s="7">
        <v>1</v>
      </c>
      <c r="F210" s="7"/>
      <c r="G210" s="7"/>
      <c r="H210" s="7"/>
      <c r="I210" s="7"/>
      <c r="J210" s="7"/>
      <c r="K210" s="7" t="s">
        <v>17</v>
      </c>
      <c r="L210" s="7" t="s">
        <v>263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</row>
    <row r="211" s="1" customFormat="1" customHeight="1" spans="1:199">
      <c r="A211" s="7">
        <v>210</v>
      </c>
      <c r="B211" s="11" t="s">
        <v>277</v>
      </c>
      <c r="C211" s="11" t="s">
        <v>25</v>
      </c>
      <c r="D211" s="11" t="s">
        <v>22</v>
      </c>
      <c r="E211" s="11">
        <v>1</v>
      </c>
      <c r="F211" s="11"/>
      <c r="G211" s="11"/>
      <c r="H211" s="11"/>
      <c r="I211" s="11"/>
      <c r="J211" s="33"/>
      <c r="K211" s="7" t="s">
        <v>17</v>
      </c>
      <c r="L211" s="7" t="s">
        <v>263</v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</row>
    <row r="212" s="1" customFormat="1" customHeight="1" spans="1:199">
      <c r="A212" s="7">
        <v>211</v>
      </c>
      <c r="B212" s="7" t="s">
        <v>278</v>
      </c>
      <c r="C212" s="7" t="s">
        <v>25</v>
      </c>
      <c r="D212" s="8" t="s">
        <v>20</v>
      </c>
      <c r="E212" s="7">
        <v>1</v>
      </c>
      <c r="F212" s="7"/>
      <c r="G212" s="7"/>
      <c r="H212" s="7"/>
      <c r="I212" s="7"/>
      <c r="J212" s="24"/>
      <c r="K212" s="7" t="s">
        <v>17</v>
      </c>
      <c r="L212" s="7" t="s">
        <v>263</v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</row>
    <row r="213" s="1" customFormat="1" customHeight="1" spans="1:199">
      <c r="A213" s="7">
        <v>212</v>
      </c>
      <c r="B213" s="7" t="s">
        <v>279</v>
      </c>
      <c r="C213" s="7" t="s">
        <v>25</v>
      </c>
      <c r="D213" s="11" t="s">
        <v>22</v>
      </c>
      <c r="E213" s="7">
        <v>2</v>
      </c>
      <c r="F213" s="7" t="s">
        <v>280</v>
      </c>
      <c r="G213" s="7"/>
      <c r="H213" s="7"/>
      <c r="I213" s="7"/>
      <c r="J213" s="24"/>
      <c r="K213" s="7" t="s">
        <v>17</v>
      </c>
      <c r="L213" s="7" t="s">
        <v>263</v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</row>
    <row r="214" s="1" customFormat="1" customHeight="1" spans="1:199">
      <c r="A214" s="7">
        <v>213</v>
      </c>
      <c r="B214" s="8" t="s">
        <v>281</v>
      </c>
      <c r="C214" s="8" t="s">
        <v>25</v>
      </c>
      <c r="D214" s="8" t="s">
        <v>20</v>
      </c>
      <c r="E214" s="8">
        <v>1</v>
      </c>
      <c r="F214" s="13"/>
      <c r="G214" s="13"/>
      <c r="H214" s="13"/>
      <c r="I214" s="13"/>
      <c r="J214" s="48"/>
      <c r="K214" s="7" t="s">
        <v>17</v>
      </c>
      <c r="L214" s="7" t="s">
        <v>263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</row>
    <row r="215" s="1" customFormat="1" customHeight="1" spans="1:229">
      <c r="A215" s="7">
        <v>214</v>
      </c>
      <c r="B215" s="23" t="s">
        <v>282</v>
      </c>
      <c r="C215" s="7" t="s">
        <v>25</v>
      </c>
      <c r="D215" s="7" t="s">
        <v>20</v>
      </c>
      <c r="E215" s="7">
        <v>1</v>
      </c>
      <c r="F215" s="7"/>
      <c r="G215" s="7"/>
      <c r="H215" s="7"/>
      <c r="I215" s="7"/>
      <c r="J215" s="7"/>
      <c r="K215" s="7" t="s">
        <v>17</v>
      </c>
      <c r="L215" s="7" t="s">
        <v>263</v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4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</row>
    <row r="216" s="1" customFormat="1" customHeight="1" spans="1:12">
      <c r="A216" s="7">
        <v>215</v>
      </c>
      <c r="B216" s="7" t="s">
        <v>283</v>
      </c>
      <c r="C216" s="7" t="s">
        <v>13</v>
      </c>
      <c r="D216" s="7" t="s">
        <v>22</v>
      </c>
      <c r="E216" s="20">
        <v>1</v>
      </c>
      <c r="F216" s="7"/>
      <c r="G216" s="7"/>
      <c r="H216" s="7"/>
      <c r="I216" s="7"/>
      <c r="J216" s="24"/>
      <c r="K216" s="7" t="s">
        <v>17</v>
      </c>
      <c r="L216" s="7" t="s">
        <v>263</v>
      </c>
    </row>
    <row r="217" customFormat="1" customHeight="1" spans="1:230">
      <c r="A217" s="7">
        <v>216</v>
      </c>
      <c r="B217" s="53" t="s">
        <v>284</v>
      </c>
      <c r="C217" s="63" t="s">
        <v>13</v>
      </c>
      <c r="D217" s="64" t="s">
        <v>75</v>
      </c>
      <c r="E217" s="53">
        <v>1</v>
      </c>
      <c r="F217" s="65"/>
      <c r="G217" s="65"/>
      <c r="H217" s="53"/>
      <c r="I217" s="53"/>
      <c r="J217" s="53"/>
      <c r="K217" s="53" t="s">
        <v>17</v>
      </c>
      <c r="L217" s="53" t="s">
        <v>263</v>
      </c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</row>
    <row r="218" s="1" customFormat="1" customHeight="1" spans="1:12">
      <c r="A218" s="7">
        <v>217</v>
      </c>
      <c r="B218" s="13" t="s">
        <v>285</v>
      </c>
      <c r="C218" s="7" t="s">
        <v>13</v>
      </c>
      <c r="D218" s="14" t="s">
        <v>22</v>
      </c>
      <c r="E218" s="20">
        <v>1</v>
      </c>
      <c r="F218" s="7"/>
      <c r="G218" s="7"/>
      <c r="H218" s="7"/>
      <c r="I218" s="7"/>
      <c r="J218" s="24"/>
      <c r="K218" s="7" t="s">
        <v>17</v>
      </c>
      <c r="L218" s="7" t="s">
        <v>263</v>
      </c>
    </row>
    <row r="219" s="1" customFormat="1" customHeight="1" spans="1:199">
      <c r="A219" s="7">
        <v>218</v>
      </c>
      <c r="B219" s="7" t="s">
        <v>286</v>
      </c>
      <c r="C219" s="7" t="s">
        <v>13</v>
      </c>
      <c r="D219" s="7" t="s">
        <v>22</v>
      </c>
      <c r="E219" s="7">
        <v>1</v>
      </c>
      <c r="F219" s="7"/>
      <c r="G219" s="7"/>
      <c r="H219" s="7"/>
      <c r="I219" s="7"/>
      <c r="J219" s="7"/>
      <c r="K219" s="7" t="s">
        <v>17</v>
      </c>
      <c r="L219" s="7" t="s">
        <v>263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</row>
    <row r="220" s="1" customFormat="1" customHeight="1" spans="1:199">
      <c r="A220" s="7">
        <v>219</v>
      </c>
      <c r="B220" s="7" t="s">
        <v>287</v>
      </c>
      <c r="C220" s="7" t="s">
        <v>25</v>
      </c>
      <c r="D220" s="7" t="s">
        <v>43</v>
      </c>
      <c r="E220" s="7">
        <v>1</v>
      </c>
      <c r="F220" s="7"/>
      <c r="G220" s="7"/>
      <c r="H220" s="7"/>
      <c r="I220" s="7"/>
      <c r="J220" s="7"/>
      <c r="K220" s="7" t="s">
        <v>17</v>
      </c>
      <c r="L220" s="7" t="s">
        <v>263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4"/>
    </row>
    <row r="221" s="1" customFormat="1" customHeight="1" spans="1:199">
      <c r="A221" s="7">
        <v>220</v>
      </c>
      <c r="B221" s="7" t="s">
        <v>288</v>
      </c>
      <c r="C221" s="7" t="s">
        <v>13</v>
      </c>
      <c r="D221" s="7" t="s">
        <v>43</v>
      </c>
      <c r="E221" s="7">
        <v>1</v>
      </c>
      <c r="F221" s="7"/>
      <c r="G221" s="7"/>
      <c r="H221" s="7"/>
      <c r="I221" s="7"/>
      <c r="J221" s="7"/>
      <c r="K221" s="7" t="s">
        <v>17</v>
      </c>
      <c r="L221" s="7" t="s">
        <v>263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</row>
    <row r="222" s="1" customFormat="1" customHeight="1" spans="1:199">
      <c r="A222" s="7">
        <v>221</v>
      </c>
      <c r="B222" s="11" t="s">
        <v>289</v>
      </c>
      <c r="C222" s="11" t="s">
        <v>13</v>
      </c>
      <c r="D222" s="11" t="s">
        <v>22</v>
      </c>
      <c r="E222" s="11">
        <v>1</v>
      </c>
      <c r="F222" s="11"/>
      <c r="G222" s="11"/>
      <c r="H222" s="11"/>
      <c r="I222" s="11"/>
      <c r="J222" s="33"/>
      <c r="K222" s="7" t="s">
        <v>17</v>
      </c>
      <c r="L222" s="7" t="s">
        <v>263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4"/>
    </row>
    <row r="223" s="1" customFormat="1" customHeight="1" spans="1:12">
      <c r="A223" s="7">
        <v>222</v>
      </c>
      <c r="B223" s="7" t="s">
        <v>290</v>
      </c>
      <c r="C223" s="15" t="s">
        <v>13</v>
      </c>
      <c r="D223" s="7" t="s">
        <v>22</v>
      </c>
      <c r="E223" s="7">
        <v>1</v>
      </c>
      <c r="F223" s="7"/>
      <c r="G223" s="44"/>
      <c r="H223" s="7"/>
      <c r="I223" s="9"/>
      <c r="J223" s="9"/>
      <c r="K223" s="7" t="s">
        <v>17</v>
      </c>
      <c r="L223" s="7" t="s">
        <v>263</v>
      </c>
    </row>
    <row r="224" s="1" customFormat="1" customHeight="1" spans="1:12">
      <c r="A224" s="7">
        <v>223</v>
      </c>
      <c r="B224" s="7" t="s">
        <v>291</v>
      </c>
      <c r="C224" s="7" t="s">
        <v>25</v>
      </c>
      <c r="D224" s="7" t="s">
        <v>43</v>
      </c>
      <c r="E224" s="7">
        <v>1</v>
      </c>
      <c r="F224" s="7"/>
      <c r="G224" s="7"/>
      <c r="H224" s="7"/>
      <c r="I224" s="7"/>
      <c r="J224" s="7"/>
      <c r="K224" s="7" t="s">
        <v>17</v>
      </c>
      <c r="L224" s="7" t="s">
        <v>263</v>
      </c>
    </row>
    <row r="225" s="1" customFormat="1" customHeight="1" spans="1:199">
      <c r="A225" s="7">
        <v>224</v>
      </c>
      <c r="B225" s="13" t="s">
        <v>292</v>
      </c>
      <c r="C225" s="7" t="s">
        <v>13</v>
      </c>
      <c r="D225" s="18" t="s">
        <v>43</v>
      </c>
      <c r="E225" s="7">
        <v>1</v>
      </c>
      <c r="F225" s="7"/>
      <c r="G225" s="7"/>
      <c r="H225" s="7"/>
      <c r="I225" s="7"/>
      <c r="J225" s="7"/>
      <c r="K225" s="7" t="s">
        <v>17</v>
      </c>
      <c r="L225" s="7" t="s">
        <v>263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4"/>
    </row>
    <row r="226" s="1" customFormat="1" customHeight="1" spans="1:199">
      <c r="A226" s="7">
        <v>225</v>
      </c>
      <c r="B226" s="7" t="s">
        <v>293</v>
      </c>
      <c r="C226" s="7" t="s">
        <v>13</v>
      </c>
      <c r="D226" s="6" t="s">
        <v>43</v>
      </c>
      <c r="E226" s="7">
        <v>1</v>
      </c>
      <c r="F226" s="7"/>
      <c r="G226" s="7"/>
      <c r="H226" s="7"/>
      <c r="I226" s="7"/>
      <c r="J226" s="7"/>
      <c r="K226" s="7" t="s">
        <v>17</v>
      </c>
      <c r="L226" s="7" t="s">
        <v>263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4"/>
    </row>
    <row r="227" s="2" customFormat="1" customHeight="1" spans="1:230">
      <c r="A227" s="7">
        <v>226</v>
      </c>
      <c r="B227" s="7" t="s">
        <v>294</v>
      </c>
      <c r="C227" s="7" t="s">
        <v>25</v>
      </c>
      <c r="D227" s="7" t="s">
        <v>22</v>
      </c>
      <c r="E227" s="7">
        <v>1</v>
      </c>
      <c r="F227" s="7"/>
      <c r="G227" s="7"/>
      <c r="H227" s="7"/>
      <c r="I227" s="7"/>
      <c r="J227" s="7"/>
      <c r="K227" s="7" t="s">
        <v>17</v>
      </c>
      <c r="L227" s="7" t="s">
        <v>263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</row>
    <row r="228" s="1" customFormat="1" customHeight="1" spans="1:12">
      <c r="A228" s="7">
        <v>227</v>
      </c>
      <c r="B228" s="7" t="s">
        <v>295</v>
      </c>
      <c r="C228" s="7" t="s">
        <v>25</v>
      </c>
      <c r="D228" s="7" t="s">
        <v>22</v>
      </c>
      <c r="E228" s="7">
        <v>1</v>
      </c>
      <c r="F228" s="7"/>
      <c r="G228" s="7"/>
      <c r="H228" s="7"/>
      <c r="I228" s="7"/>
      <c r="J228" s="7"/>
      <c r="K228" s="7" t="s">
        <v>17</v>
      </c>
      <c r="L228" s="7" t="s">
        <v>263</v>
      </c>
    </row>
    <row r="229" s="1" customFormat="1" customHeight="1" spans="1:199">
      <c r="A229" s="7">
        <v>228</v>
      </c>
      <c r="B229" s="7" t="s">
        <v>296</v>
      </c>
      <c r="C229" s="7" t="s">
        <v>13</v>
      </c>
      <c r="D229" s="12" t="s">
        <v>22</v>
      </c>
      <c r="E229" s="7">
        <v>1</v>
      </c>
      <c r="F229" s="7"/>
      <c r="G229" s="7"/>
      <c r="H229" s="7"/>
      <c r="I229" s="7"/>
      <c r="J229" s="7"/>
      <c r="K229" s="7" t="s">
        <v>17</v>
      </c>
      <c r="L229" s="7" t="s">
        <v>263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</row>
    <row r="230" s="1" customFormat="1" customHeight="1" spans="1:230">
      <c r="A230" s="7">
        <v>229</v>
      </c>
      <c r="B230" s="7" t="s">
        <v>297</v>
      </c>
      <c r="C230" s="7" t="s">
        <v>13</v>
      </c>
      <c r="D230" s="8" t="s">
        <v>22</v>
      </c>
      <c r="E230" s="7">
        <v>1</v>
      </c>
      <c r="F230" s="7"/>
      <c r="G230" s="7"/>
      <c r="H230" s="7"/>
      <c r="I230" s="7"/>
      <c r="J230" s="7"/>
      <c r="K230" s="7" t="s">
        <v>17</v>
      </c>
      <c r="L230" s="7" t="s">
        <v>263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</row>
    <row r="231" s="1" customFormat="1" customHeight="1" spans="1:199">
      <c r="A231" s="7">
        <v>230</v>
      </c>
      <c r="B231" s="7" t="s">
        <v>298</v>
      </c>
      <c r="C231" s="7" t="s">
        <v>25</v>
      </c>
      <c r="D231" s="7" t="s">
        <v>43</v>
      </c>
      <c r="E231" s="7">
        <v>2</v>
      </c>
      <c r="F231" s="45" t="s">
        <v>299</v>
      </c>
      <c r="G231" s="7"/>
      <c r="H231" s="7"/>
      <c r="I231" s="7"/>
      <c r="J231" s="7"/>
      <c r="K231" s="7" t="s">
        <v>17</v>
      </c>
      <c r="L231" s="7" t="s">
        <v>300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</row>
    <row r="232" s="1" customFormat="1" customHeight="1" spans="1:199">
      <c r="A232" s="7">
        <v>231</v>
      </c>
      <c r="B232" s="66" t="s">
        <v>301</v>
      </c>
      <c r="C232" s="66" t="s">
        <v>25</v>
      </c>
      <c r="D232" s="18" t="s">
        <v>43</v>
      </c>
      <c r="E232" s="66">
        <v>2</v>
      </c>
      <c r="F232" s="7" t="s">
        <v>302</v>
      </c>
      <c r="G232" s="7"/>
      <c r="H232" s="7"/>
      <c r="I232" s="7"/>
      <c r="J232" s="24"/>
      <c r="K232" s="7" t="s">
        <v>17</v>
      </c>
      <c r="L232" s="7" t="s">
        <v>300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4"/>
    </row>
    <row r="233" s="1" customFormat="1" customHeight="1" spans="1:229">
      <c r="A233" s="7">
        <v>232</v>
      </c>
      <c r="B233" s="7" t="s">
        <v>303</v>
      </c>
      <c r="C233" s="7" t="s">
        <v>25</v>
      </c>
      <c r="D233" s="7" t="s">
        <v>20</v>
      </c>
      <c r="E233" s="7">
        <v>2</v>
      </c>
      <c r="F233" s="7" t="s">
        <v>304</v>
      </c>
      <c r="G233" s="7"/>
      <c r="H233" s="7"/>
      <c r="I233" s="7"/>
      <c r="J233" s="7"/>
      <c r="K233" s="7" t="s">
        <v>17</v>
      </c>
      <c r="L233" s="7" t="s">
        <v>300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</row>
    <row r="234" customFormat="1" customHeight="1" spans="1:230">
      <c r="A234" s="7">
        <v>233</v>
      </c>
      <c r="B234" s="23" t="s">
        <v>305</v>
      </c>
      <c r="C234" s="7" t="s">
        <v>13</v>
      </c>
      <c r="D234" s="7" t="s">
        <v>22</v>
      </c>
      <c r="E234" s="7">
        <v>1</v>
      </c>
      <c r="F234" s="7"/>
      <c r="G234" s="7"/>
      <c r="H234" s="7"/>
      <c r="I234" s="7"/>
      <c r="J234" s="7"/>
      <c r="K234" s="7" t="s">
        <v>17</v>
      </c>
      <c r="L234" s="7" t="s">
        <v>300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4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</row>
    <row r="235" s="1" customFormat="1" customHeight="1" spans="1:199">
      <c r="A235" s="7">
        <v>234</v>
      </c>
      <c r="B235" s="7" t="s">
        <v>306</v>
      </c>
      <c r="C235" s="7" t="s">
        <v>13</v>
      </c>
      <c r="D235" s="8" t="s">
        <v>20</v>
      </c>
      <c r="E235" s="7">
        <v>1</v>
      </c>
      <c r="F235" s="7"/>
      <c r="G235" s="7"/>
      <c r="H235" s="7"/>
      <c r="I235" s="7"/>
      <c r="J235" s="24"/>
      <c r="K235" s="7" t="s">
        <v>17</v>
      </c>
      <c r="L235" s="7" t="s">
        <v>300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</row>
    <row r="236" s="1" customFormat="1" customHeight="1" spans="1:199">
      <c r="A236" s="7">
        <v>235</v>
      </c>
      <c r="B236" s="67" t="s">
        <v>307</v>
      </c>
      <c r="C236" s="7" t="s">
        <v>13</v>
      </c>
      <c r="D236" s="7" t="s">
        <v>43</v>
      </c>
      <c r="E236" s="67">
        <v>1</v>
      </c>
      <c r="F236" s="67"/>
      <c r="G236" s="67"/>
      <c r="H236" s="67"/>
      <c r="I236" s="67"/>
      <c r="J236" s="67"/>
      <c r="K236" s="7" t="s">
        <v>17</v>
      </c>
      <c r="L236" s="7" t="s">
        <v>300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4"/>
    </row>
    <row r="237" s="1" customFormat="1" customHeight="1" spans="1:199">
      <c r="A237" s="7">
        <v>236</v>
      </c>
      <c r="B237" s="8" t="s">
        <v>308</v>
      </c>
      <c r="C237" s="8" t="s">
        <v>25</v>
      </c>
      <c r="D237" s="8" t="s">
        <v>20</v>
      </c>
      <c r="E237" s="8">
        <v>1</v>
      </c>
      <c r="F237" s="13"/>
      <c r="G237" s="13"/>
      <c r="H237" s="13"/>
      <c r="I237" s="13"/>
      <c r="J237" s="48"/>
      <c r="K237" s="7" t="s">
        <v>17</v>
      </c>
      <c r="L237" s="7" t="s">
        <v>300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</row>
    <row r="238" s="1" customFormat="1" customHeight="1" spans="1:199">
      <c r="A238" s="7">
        <v>237</v>
      </c>
      <c r="B238" s="10" t="s">
        <v>309</v>
      </c>
      <c r="C238" s="10" t="s">
        <v>25</v>
      </c>
      <c r="D238" s="11" t="s">
        <v>20</v>
      </c>
      <c r="E238" s="10">
        <v>1</v>
      </c>
      <c r="F238" s="10"/>
      <c r="G238" s="10"/>
      <c r="H238" s="10"/>
      <c r="I238" s="10"/>
      <c r="J238" s="31"/>
      <c r="K238" s="7" t="s">
        <v>17</v>
      </c>
      <c r="L238" s="7" t="s">
        <v>300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4"/>
    </row>
    <row r="239" s="1" customFormat="1" customHeight="1" spans="1:199">
      <c r="A239" s="7">
        <v>238</v>
      </c>
      <c r="B239" s="23" t="s">
        <v>310</v>
      </c>
      <c r="C239" s="7" t="s">
        <v>25</v>
      </c>
      <c r="D239" s="7" t="s">
        <v>22</v>
      </c>
      <c r="E239" s="7">
        <v>1</v>
      </c>
      <c r="F239" s="7"/>
      <c r="G239" s="7"/>
      <c r="H239" s="7"/>
      <c r="I239" s="7"/>
      <c r="J239" s="7"/>
      <c r="K239" s="7" t="s">
        <v>17</v>
      </c>
      <c r="L239" s="7" t="s">
        <v>300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</row>
    <row r="240" s="1" customFormat="1" customHeight="1" spans="1:199">
      <c r="A240" s="7">
        <v>239</v>
      </c>
      <c r="B240" s="8" t="s">
        <v>311</v>
      </c>
      <c r="C240" s="8" t="s">
        <v>25</v>
      </c>
      <c r="D240" s="18" t="s">
        <v>43</v>
      </c>
      <c r="E240" s="8">
        <v>3</v>
      </c>
      <c r="F240" s="13" t="s">
        <v>312</v>
      </c>
      <c r="G240" s="13" t="s">
        <v>313</v>
      </c>
      <c r="H240" s="13"/>
      <c r="I240" s="13"/>
      <c r="J240" s="48"/>
      <c r="K240" s="7" t="s">
        <v>17</v>
      </c>
      <c r="L240" s="7" t="s">
        <v>300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</row>
    <row r="241" s="1" customFormat="1" customHeight="1" spans="1:199">
      <c r="A241" s="7">
        <v>240</v>
      </c>
      <c r="B241" s="15" t="s">
        <v>314</v>
      </c>
      <c r="C241" s="15" t="s">
        <v>13</v>
      </c>
      <c r="D241" s="8" t="s">
        <v>20</v>
      </c>
      <c r="E241" s="15">
        <v>1</v>
      </c>
      <c r="F241" s="15"/>
      <c r="G241" s="15"/>
      <c r="H241" s="15"/>
      <c r="I241" s="15"/>
      <c r="J241" s="34"/>
      <c r="K241" s="7" t="s">
        <v>17</v>
      </c>
      <c r="L241" s="7" t="s">
        <v>300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</row>
    <row r="242" s="1" customFormat="1" customHeight="1" spans="1:199">
      <c r="A242" s="7">
        <v>241</v>
      </c>
      <c r="B242" s="7" t="s">
        <v>315</v>
      </c>
      <c r="C242" s="7" t="s">
        <v>25</v>
      </c>
      <c r="D242" s="7" t="s">
        <v>43</v>
      </c>
      <c r="E242" s="67">
        <v>1</v>
      </c>
      <c r="F242" s="67"/>
      <c r="G242" s="67"/>
      <c r="H242" s="67"/>
      <c r="I242" s="67"/>
      <c r="J242" s="67"/>
      <c r="K242" s="7" t="s">
        <v>17</v>
      </c>
      <c r="L242" s="7" t="s">
        <v>300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</row>
    <row r="243" s="1" customFormat="1" customHeight="1" spans="1:199">
      <c r="A243" s="7">
        <v>242</v>
      </c>
      <c r="B243" s="67" t="s">
        <v>316</v>
      </c>
      <c r="C243" s="7" t="s">
        <v>13</v>
      </c>
      <c r="D243" s="7" t="s">
        <v>43</v>
      </c>
      <c r="E243" s="67">
        <v>1</v>
      </c>
      <c r="F243" s="67"/>
      <c r="G243" s="67"/>
      <c r="H243" s="67"/>
      <c r="I243" s="67"/>
      <c r="J243" s="67"/>
      <c r="K243" s="7" t="s">
        <v>17</v>
      </c>
      <c r="L243" s="7" t="s">
        <v>300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</row>
    <row r="244" s="1" customFormat="1" customHeight="1" spans="1:199">
      <c r="A244" s="7">
        <v>243</v>
      </c>
      <c r="B244" s="11" t="s">
        <v>317</v>
      </c>
      <c r="C244" s="11" t="s">
        <v>13</v>
      </c>
      <c r="D244" s="11" t="s">
        <v>22</v>
      </c>
      <c r="E244" s="11">
        <v>2</v>
      </c>
      <c r="F244" s="7" t="s">
        <v>318</v>
      </c>
      <c r="G244" s="11"/>
      <c r="H244" s="11"/>
      <c r="I244" s="11"/>
      <c r="J244" s="33"/>
      <c r="K244" s="7" t="s">
        <v>17</v>
      </c>
      <c r="L244" s="7" t="s">
        <v>300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</row>
    <row r="245" s="1" customFormat="1" customHeight="1" spans="1:199">
      <c r="A245" s="7">
        <v>244</v>
      </c>
      <c r="B245" s="7" t="s">
        <v>319</v>
      </c>
      <c r="C245" s="7" t="s">
        <v>13</v>
      </c>
      <c r="D245" s="11" t="s">
        <v>22</v>
      </c>
      <c r="E245" s="7">
        <v>1</v>
      </c>
      <c r="F245" s="7"/>
      <c r="G245" s="7"/>
      <c r="H245" s="7"/>
      <c r="I245" s="7"/>
      <c r="J245" s="7"/>
      <c r="K245" s="7" t="s">
        <v>17</v>
      </c>
      <c r="L245" s="7" t="s">
        <v>300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</row>
    <row r="246" s="1" customFormat="1" customHeight="1" spans="1:199">
      <c r="A246" s="7">
        <v>245</v>
      </c>
      <c r="B246" s="7" t="s">
        <v>320</v>
      </c>
      <c r="C246" s="7" t="s">
        <v>13</v>
      </c>
      <c r="D246" s="6" t="s">
        <v>43</v>
      </c>
      <c r="E246" s="7">
        <v>1</v>
      </c>
      <c r="F246" s="7"/>
      <c r="G246" s="7"/>
      <c r="H246" s="7"/>
      <c r="I246" s="7"/>
      <c r="J246" s="24"/>
      <c r="K246" s="7" t="s">
        <v>17</v>
      </c>
      <c r="L246" s="7" t="s">
        <v>300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</row>
    <row r="247" s="1" customFormat="1" customHeight="1" spans="1:199">
      <c r="A247" s="7">
        <v>246</v>
      </c>
      <c r="B247" s="7" t="s">
        <v>321</v>
      </c>
      <c r="C247" s="7" t="s">
        <v>13</v>
      </c>
      <c r="D247" s="11" t="s">
        <v>22</v>
      </c>
      <c r="E247" s="7">
        <v>1</v>
      </c>
      <c r="F247" s="7"/>
      <c r="G247" s="7"/>
      <c r="H247" s="7"/>
      <c r="I247" s="7"/>
      <c r="J247" s="7"/>
      <c r="K247" s="7" t="s">
        <v>17</v>
      </c>
      <c r="L247" s="7" t="s">
        <v>300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</row>
    <row r="248" s="1" customFormat="1" customHeight="1" spans="1:199">
      <c r="A248" s="7">
        <v>247</v>
      </c>
      <c r="B248" s="8" t="s">
        <v>322</v>
      </c>
      <c r="C248" s="8" t="s">
        <v>13</v>
      </c>
      <c r="D248" s="8" t="s">
        <v>43</v>
      </c>
      <c r="E248" s="8">
        <v>1</v>
      </c>
      <c r="F248" s="8"/>
      <c r="G248" s="8"/>
      <c r="H248" s="8"/>
      <c r="I248" s="8"/>
      <c r="J248" s="32"/>
      <c r="K248" s="7" t="s">
        <v>17</v>
      </c>
      <c r="L248" s="7" t="s">
        <v>300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</row>
    <row r="249" s="1" customFormat="1" customHeight="1" spans="1:230">
      <c r="A249" s="7">
        <v>248</v>
      </c>
      <c r="B249" s="7" t="s">
        <v>323</v>
      </c>
      <c r="C249" s="7" t="s">
        <v>25</v>
      </c>
      <c r="D249" s="8" t="s">
        <v>22</v>
      </c>
      <c r="E249" s="7">
        <v>2</v>
      </c>
      <c r="F249" s="7" t="s">
        <v>324</v>
      </c>
      <c r="G249" s="7"/>
      <c r="H249" s="7"/>
      <c r="I249" s="7"/>
      <c r="J249" s="7"/>
      <c r="K249" s="7" t="s">
        <v>17</v>
      </c>
      <c r="L249" s="7" t="s">
        <v>300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</row>
    <row r="250" s="1" customFormat="1" customHeight="1" spans="1:199">
      <c r="A250" s="7">
        <v>249</v>
      </c>
      <c r="B250" s="7" t="s">
        <v>325</v>
      </c>
      <c r="C250" s="7" t="s">
        <v>13</v>
      </c>
      <c r="D250" s="7" t="s">
        <v>20</v>
      </c>
      <c r="E250" s="7">
        <v>1</v>
      </c>
      <c r="F250" s="7"/>
      <c r="G250" s="7"/>
      <c r="H250" s="7"/>
      <c r="I250" s="7"/>
      <c r="J250" s="7"/>
      <c r="K250" s="7" t="s">
        <v>17</v>
      </c>
      <c r="L250" s="7" t="s">
        <v>300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</row>
    <row r="251" s="1" customFormat="1" customHeight="1" spans="1:199">
      <c r="A251" s="7">
        <v>250</v>
      </c>
      <c r="B251" s="7" t="s">
        <v>33</v>
      </c>
      <c r="C251" s="28" t="s">
        <v>13</v>
      </c>
      <c r="D251" s="7" t="s">
        <v>43</v>
      </c>
      <c r="E251" s="7">
        <v>1</v>
      </c>
      <c r="F251" s="7"/>
      <c r="G251" s="6"/>
      <c r="H251" s="7"/>
      <c r="I251" s="50"/>
      <c r="J251" s="6"/>
      <c r="K251" s="7" t="s">
        <v>17</v>
      </c>
      <c r="L251" s="7" t="s">
        <v>300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</row>
    <row r="252" s="1" customFormat="1" customHeight="1" spans="1:12">
      <c r="A252" s="7">
        <v>251</v>
      </c>
      <c r="B252" s="7" t="s">
        <v>326</v>
      </c>
      <c r="C252" s="15" t="s">
        <v>13</v>
      </c>
      <c r="D252" s="7" t="s">
        <v>22</v>
      </c>
      <c r="E252" s="7">
        <v>1</v>
      </c>
      <c r="F252" s="7"/>
      <c r="G252" s="44"/>
      <c r="H252" s="7"/>
      <c r="I252" s="9"/>
      <c r="J252" s="9"/>
      <c r="K252" s="7" t="s">
        <v>17</v>
      </c>
      <c r="L252" s="7" t="s">
        <v>300</v>
      </c>
    </row>
    <row r="253" s="1" customFormat="1" customHeight="1" spans="1:230">
      <c r="A253" s="7">
        <v>252</v>
      </c>
      <c r="B253" s="7" t="s">
        <v>327</v>
      </c>
      <c r="C253" s="6" t="s">
        <v>13</v>
      </c>
      <c r="D253" s="7" t="s">
        <v>22</v>
      </c>
      <c r="E253" s="7">
        <v>1</v>
      </c>
      <c r="F253" s="7"/>
      <c r="G253" s="7"/>
      <c r="H253" s="7"/>
      <c r="I253" s="7"/>
      <c r="J253" s="7"/>
      <c r="K253" s="7" t="s">
        <v>17</v>
      </c>
      <c r="L253" s="7" t="s">
        <v>300</v>
      </c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</row>
    <row r="254" s="1" customFormat="1" customHeight="1" spans="1:199">
      <c r="A254" s="7">
        <v>253</v>
      </c>
      <c r="B254" s="52" t="s">
        <v>328</v>
      </c>
      <c r="C254" s="52" t="s">
        <v>13</v>
      </c>
      <c r="D254" s="13" t="s">
        <v>43</v>
      </c>
      <c r="E254" s="52">
        <v>1</v>
      </c>
      <c r="F254" s="52"/>
      <c r="G254" s="52"/>
      <c r="H254" s="52"/>
      <c r="I254" s="52"/>
      <c r="J254" s="68"/>
      <c r="K254" s="7" t="s">
        <v>17</v>
      </c>
      <c r="L254" s="7" t="s">
        <v>300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4"/>
    </row>
    <row r="255" s="1" customFormat="1" customHeight="1" spans="1:199">
      <c r="A255" s="7">
        <v>254</v>
      </c>
      <c r="B255" s="52" t="s">
        <v>163</v>
      </c>
      <c r="C255" s="52" t="s">
        <v>13</v>
      </c>
      <c r="D255" s="18" t="s">
        <v>43</v>
      </c>
      <c r="E255" s="52">
        <v>1</v>
      </c>
      <c r="F255" s="52"/>
      <c r="G255" s="52"/>
      <c r="H255" s="52"/>
      <c r="I255" s="52"/>
      <c r="J255" s="68"/>
      <c r="K255" s="7" t="s">
        <v>17</v>
      </c>
      <c r="L255" s="7" t="s">
        <v>300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4"/>
    </row>
    <row r="256" s="1" customFormat="1" customHeight="1" spans="1:230">
      <c r="A256" s="7">
        <v>255</v>
      </c>
      <c r="B256" s="7" t="s">
        <v>329</v>
      </c>
      <c r="C256" s="15" t="s">
        <v>13</v>
      </c>
      <c r="D256" s="8" t="s">
        <v>22</v>
      </c>
      <c r="E256" s="7">
        <v>1</v>
      </c>
      <c r="F256" s="7"/>
      <c r="G256" s="7"/>
      <c r="H256" s="7"/>
      <c r="I256" s="7"/>
      <c r="J256" s="7"/>
      <c r="K256" s="7" t="s">
        <v>17</v>
      </c>
      <c r="L256" s="7" t="s">
        <v>300</v>
      </c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 s="1"/>
      <c r="GO256" s="1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</row>
    <row r="257" s="1" customFormat="1" customHeight="1" spans="1:199">
      <c r="A257" s="7">
        <v>256</v>
      </c>
      <c r="B257" s="8" t="s">
        <v>330</v>
      </c>
      <c r="C257" s="8" t="s">
        <v>13</v>
      </c>
      <c r="D257" s="8" t="s">
        <v>43</v>
      </c>
      <c r="E257" s="8">
        <v>1</v>
      </c>
      <c r="F257" s="8"/>
      <c r="G257" s="8"/>
      <c r="H257" s="8"/>
      <c r="I257" s="8"/>
      <c r="J257" s="32"/>
      <c r="K257" s="7" t="s">
        <v>17</v>
      </c>
      <c r="L257" s="7" t="s">
        <v>300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4"/>
    </row>
    <row r="258" s="1" customFormat="1" customHeight="1" spans="1:199">
      <c r="A258" s="7">
        <v>257</v>
      </c>
      <c r="B258" s="7" t="s">
        <v>331</v>
      </c>
      <c r="C258" s="7" t="s">
        <v>13</v>
      </c>
      <c r="D258" s="7" t="s">
        <v>43</v>
      </c>
      <c r="E258" s="67">
        <v>1</v>
      </c>
      <c r="F258" s="67"/>
      <c r="G258" s="67"/>
      <c r="H258" s="67"/>
      <c r="I258" s="67"/>
      <c r="J258" s="67"/>
      <c r="K258" s="7" t="s">
        <v>17</v>
      </c>
      <c r="L258" s="7" t="s">
        <v>300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</row>
    <row r="259" s="1" customFormat="1" customHeight="1" spans="1:12">
      <c r="A259" s="7">
        <v>258</v>
      </c>
      <c r="B259" s="45" t="s">
        <v>332</v>
      </c>
      <c r="C259" s="7" t="s">
        <v>13</v>
      </c>
      <c r="D259" s="69" t="s">
        <v>43</v>
      </c>
      <c r="E259" s="7">
        <v>1</v>
      </c>
      <c r="F259" s="7"/>
      <c r="G259" s="7"/>
      <c r="H259" s="7"/>
      <c r="I259" s="7"/>
      <c r="J259" s="24"/>
      <c r="K259" s="7" t="s">
        <v>17</v>
      </c>
      <c r="L259" s="7" t="s">
        <v>300</v>
      </c>
    </row>
    <row r="260" s="1" customFormat="1" customHeight="1" spans="1:199">
      <c r="A260" s="7">
        <v>259</v>
      </c>
      <c r="B260" s="7" t="s">
        <v>333</v>
      </c>
      <c r="C260" s="7" t="s">
        <v>13</v>
      </c>
      <c r="D260" s="6" t="s">
        <v>43</v>
      </c>
      <c r="E260" s="7">
        <v>1</v>
      </c>
      <c r="F260" s="7"/>
      <c r="G260" s="7"/>
      <c r="H260" s="7"/>
      <c r="I260" s="7"/>
      <c r="J260" s="7"/>
      <c r="K260" s="7" t="s">
        <v>17</v>
      </c>
      <c r="L260" s="7" t="s">
        <v>300</v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</row>
    <row r="261" s="1" customFormat="1" customHeight="1" spans="1:199">
      <c r="A261" s="7">
        <v>260</v>
      </c>
      <c r="B261" s="7" t="s">
        <v>334</v>
      </c>
      <c r="C261" s="7" t="s">
        <v>25</v>
      </c>
      <c r="D261" s="7" t="s">
        <v>22</v>
      </c>
      <c r="E261" s="7">
        <v>1</v>
      </c>
      <c r="F261" s="7"/>
      <c r="G261" s="7"/>
      <c r="H261" s="7"/>
      <c r="I261" s="7"/>
      <c r="J261" s="7"/>
      <c r="K261" s="7" t="s">
        <v>17</v>
      </c>
      <c r="L261" s="7" t="s">
        <v>300</v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4"/>
    </row>
    <row r="262" s="1" customFormat="1" customHeight="1" spans="1:199">
      <c r="A262" s="7">
        <v>261</v>
      </c>
      <c r="B262" s="7" t="s">
        <v>335</v>
      </c>
      <c r="C262" s="7" t="s">
        <v>13</v>
      </c>
      <c r="D262" s="7" t="s">
        <v>20</v>
      </c>
      <c r="E262" s="7">
        <v>1</v>
      </c>
      <c r="F262" s="7"/>
      <c r="G262" s="6"/>
      <c r="H262" s="6"/>
      <c r="I262" s="6"/>
      <c r="J262" s="50"/>
      <c r="K262" s="7" t="s">
        <v>17</v>
      </c>
      <c r="L262" s="7" t="s">
        <v>300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</row>
    <row r="263" s="1" customFormat="1" customHeight="1" spans="1:230">
      <c r="A263" s="7">
        <v>262</v>
      </c>
      <c r="B263" s="7" t="s">
        <v>336</v>
      </c>
      <c r="C263" s="7" t="s">
        <v>25</v>
      </c>
      <c r="D263" s="8" t="s">
        <v>22</v>
      </c>
      <c r="E263" s="7">
        <v>1</v>
      </c>
      <c r="F263" s="7"/>
      <c r="G263" s="7"/>
      <c r="H263" s="7"/>
      <c r="I263" s="7"/>
      <c r="J263" s="7"/>
      <c r="K263" s="7" t="s">
        <v>17</v>
      </c>
      <c r="L263" s="7" t="s">
        <v>300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</row>
    <row r="264" s="1" customFormat="1" customHeight="1" spans="1:199">
      <c r="A264" s="7">
        <v>263</v>
      </c>
      <c r="B264" s="8" t="s">
        <v>337</v>
      </c>
      <c r="C264" s="8" t="s">
        <v>25</v>
      </c>
      <c r="D264" s="8" t="s">
        <v>20</v>
      </c>
      <c r="E264" s="8">
        <v>1</v>
      </c>
      <c r="F264" s="8"/>
      <c r="G264" s="8"/>
      <c r="H264" s="8"/>
      <c r="I264" s="8"/>
      <c r="J264" s="32"/>
      <c r="K264" s="7" t="s">
        <v>17</v>
      </c>
      <c r="L264" s="7" t="s">
        <v>300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4"/>
    </row>
    <row r="265" s="1" customFormat="1" customHeight="1" spans="1:230">
      <c r="A265" s="7">
        <v>264</v>
      </c>
      <c r="B265" s="7" t="s">
        <v>338</v>
      </c>
      <c r="C265" s="7" t="s">
        <v>25</v>
      </c>
      <c r="D265" s="8" t="s">
        <v>22</v>
      </c>
      <c r="E265" s="7">
        <v>2</v>
      </c>
      <c r="F265" s="7" t="s">
        <v>339</v>
      </c>
      <c r="G265" s="7"/>
      <c r="H265" s="7"/>
      <c r="I265" s="7"/>
      <c r="J265" s="7"/>
      <c r="K265" s="7" t="s">
        <v>17</v>
      </c>
      <c r="L265" s="7" t="s">
        <v>300</v>
      </c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</row>
    <row r="266" s="1" customFormat="1" customHeight="1" spans="1:199">
      <c r="A266" s="7">
        <v>265</v>
      </c>
      <c r="B266" s="7" t="s">
        <v>340</v>
      </c>
      <c r="C266" s="7" t="s">
        <v>13</v>
      </c>
      <c r="D266" s="8" t="s">
        <v>20</v>
      </c>
      <c r="E266" s="7">
        <v>1</v>
      </c>
      <c r="F266" s="7"/>
      <c r="G266" s="7"/>
      <c r="H266" s="7"/>
      <c r="I266" s="7"/>
      <c r="J266" s="7"/>
      <c r="K266" s="7" t="s">
        <v>17</v>
      </c>
      <c r="L266" s="7" t="s">
        <v>300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</row>
    <row r="267" s="1" customFormat="1" customHeight="1" spans="1:199">
      <c r="A267" s="7">
        <v>266</v>
      </c>
      <c r="B267" s="7" t="s">
        <v>341</v>
      </c>
      <c r="C267" s="7" t="s">
        <v>13</v>
      </c>
      <c r="D267" s="7" t="s">
        <v>20</v>
      </c>
      <c r="E267" s="7">
        <v>1</v>
      </c>
      <c r="F267" s="7"/>
      <c r="G267" s="7"/>
      <c r="H267" s="7"/>
      <c r="I267" s="7"/>
      <c r="J267" s="7"/>
      <c r="K267" s="7" t="s">
        <v>17</v>
      </c>
      <c r="L267" s="7" t="s">
        <v>342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</row>
    <row r="268" customFormat="1" customHeight="1" spans="1:230">
      <c r="A268" s="7">
        <v>267</v>
      </c>
      <c r="B268" s="7" t="s">
        <v>343</v>
      </c>
      <c r="C268" s="7" t="s">
        <v>13</v>
      </c>
      <c r="D268" s="7" t="s">
        <v>20</v>
      </c>
      <c r="E268" s="7">
        <v>1</v>
      </c>
      <c r="F268" s="7"/>
      <c r="G268" s="7"/>
      <c r="H268" s="7"/>
      <c r="I268" s="7"/>
      <c r="J268" s="7"/>
      <c r="K268" s="7" t="s">
        <v>17</v>
      </c>
      <c r="L268" s="7" t="s">
        <v>342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4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</row>
    <row r="269" s="1" customFormat="1" customHeight="1" spans="1:199">
      <c r="A269" s="7">
        <v>268</v>
      </c>
      <c r="B269" s="7" t="s">
        <v>344</v>
      </c>
      <c r="C269" s="7" t="s">
        <v>13</v>
      </c>
      <c r="D269" s="7" t="s">
        <v>43</v>
      </c>
      <c r="E269" s="7">
        <v>1</v>
      </c>
      <c r="F269" s="7"/>
      <c r="G269" s="6"/>
      <c r="H269" s="7"/>
      <c r="I269" s="50"/>
      <c r="J269" s="6"/>
      <c r="K269" s="7" t="s">
        <v>17</v>
      </c>
      <c r="L269" s="7" t="s">
        <v>342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4"/>
    </row>
    <row r="270" s="3" customFormat="1" customHeight="1" spans="1:230">
      <c r="A270" s="7">
        <v>269</v>
      </c>
      <c r="B270" s="7" t="s">
        <v>345</v>
      </c>
      <c r="C270" s="7" t="s">
        <v>13</v>
      </c>
      <c r="D270" s="8" t="s">
        <v>20</v>
      </c>
      <c r="E270" s="7">
        <v>1</v>
      </c>
      <c r="F270" s="7"/>
      <c r="G270" s="7"/>
      <c r="H270" s="7"/>
      <c r="I270" s="7"/>
      <c r="J270" s="7"/>
      <c r="K270" s="7" t="s">
        <v>17</v>
      </c>
      <c r="L270" s="7" t="s">
        <v>342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</row>
    <row r="271" s="1" customFormat="1" customHeight="1" spans="1:199">
      <c r="A271" s="7">
        <v>270</v>
      </c>
      <c r="B271" s="70" t="s">
        <v>346</v>
      </c>
      <c r="C271" s="70" t="s">
        <v>13</v>
      </c>
      <c r="D271" s="13" t="s">
        <v>22</v>
      </c>
      <c r="E271" s="52">
        <v>2</v>
      </c>
      <c r="F271" s="13" t="s">
        <v>347</v>
      </c>
      <c r="G271" s="13"/>
      <c r="H271" s="13"/>
      <c r="I271" s="13"/>
      <c r="J271" s="48"/>
      <c r="K271" s="7" t="s">
        <v>17</v>
      </c>
      <c r="L271" s="7" t="s">
        <v>342</v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</row>
    <row r="272" customFormat="1" customHeight="1" spans="1:230">
      <c r="A272" s="7">
        <v>271</v>
      </c>
      <c r="B272" s="53" t="s">
        <v>348</v>
      </c>
      <c r="C272" s="53" t="s">
        <v>25</v>
      </c>
      <c r="D272" s="71" t="s">
        <v>22</v>
      </c>
      <c r="E272" s="53">
        <v>2</v>
      </c>
      <c r="F272" s="53" t="s">
        <v>349</v>
      </c>
      <c r="G272" s="53"/>
      <c r="H272" s="53"/>
      <c r="I272" s="53"/>
      <c r="J272" s="53"/>
      <c r="K272" s="53" t="s">
        <v>17</v>
      </c>
      <c r="L272" s="53" t="s">
        <v>342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</row>
    <row r="273" s="1" customFormat="1" customHeight="1" spans="1:230">
      <c r="A273" s="7">
        <v>272</v>
      </c>
      <c r="B273" s="7" t="s">
        <v>350</v>
      </c>
      <c r="C273" s="7" t="s">
        <v>25</v>
      </c>
      <c r="D273" s="7" t="s">
        <v>22</v>
      </c>
      <c r="E273" s="7">
        <v>1</v>
      </c>
      <c r="F273" s="7"/>
      <c r="G273" s="7"/>
      <c r="H273" s="7"/>
      <c r="I273" s="7"/>
      <c r="J273" s="7"/>
      <c r="K273" s="7" t="s">
        <v>17</v>
      </c>
      <c r="L273" s="7" t="s">
        <v>342</v>
      </c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</row>
    <row r="274" s="1" customFormat="1" customHeight="1" spans="1:199">
      <c r="A274" s="7">
        <v>273</v>
      </c>
      <c r="B274" s="11" t="s">
        <v>351</v>
      </c>
      <c r="C274" s="11" t="s">
        <v>25</v>
      </c>
      <c r="D274" s="11" t="s">
        <v>22</v>
      </c>
      <c r="E274" s="11">
        <v>2</v>
      </c>
      <c r="F274" s="55" t="s">
        <v>352</v>
      </c>
      <c r="G274" s="55"/>
      <c r="H274" s="55"/>
      <c r="I274" s="55"/>
      <c r="J274" s="57"/>
      <c r="K274" s="7" t="s">
        <v>17</v>
      </c>
      <c r="L274" s="7" t="s">
        <v>342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4"/>
    </row>
    <row r="275" s="1" customFormat="1" customHeight="1" spans="1:12">
      <c r="A275" s="7">
        <v>274</v>
      </c>
      <c r="B275" s="55" t="s">
        <v>353</v>
      </c>
      <c r="C275" s="7" t="s">
        <v>25</v>
      </c>
      <c r="D275" s="7" t="s">
        <v>20</v>
      </c>
      <c r="E275" s="7">
        <v>1</v>
      </c>
      <c r="F275" s="7"/>
      <c r="G275" s="8"/>
      <c r="H275" s="7"/>
      <c r="I275" s="7"/>
      <c r="J275" s="24"/>
      <c r="K275" s="7" t="s">
        <v>17</v>
      </c>
      <c r="L275" s="7" t="s">
        <v>342</v>
      </c>
    </row>
    <row r="276" s="1" customFormat="1" customHeight="1" spans="1:199">
      <c r="A276" s="7">
        <v>275</v>
      </c>
      <c r="B276" s="7" t="s">
        <v>354</v>
      </c>
      <c r="C276" s="7" t="s">
        <v>13</v>
      </c>
      <c r="D276" s="7" t="s">
        <v>43</v>
      </c>
      <c r="E276" s="7">
        <v>1</v>
      </c>
      <c r="F276" s="6"/>
      <c r="G276" s="6"/>
      <c r="H276" s="7"/>
      <c r="I276" s="50"/>
      <c r="J276" s="6"/>
      <c r="K276" s="7" t="s">
        <v>17</v>
      </c>
      <c r="L276" s="7" t="s">
        <v>342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</row>
    <row r="277" s="1" customFormat="1" customHeight="1" spans="1:199">
      <c r="A277" s="7">
        <v>276</v>
      </c>
      <c r="B277" s="27" t="s">
        <v>355</v>
      </c>
      <c r="C277" s="28" t="s">
        <v>25</v>
      </c>
      <c r="D277" s="13" t="s">
        <v>20</v>
      </c>
      <c r="E277" s="27">
        <v>2</v>
      </c>
      <c r="F277" s="13" t="s">
        <v>356</v>
      </c>
      <c r="G277" s="13"/>
      <c r="H277" s="13"/>
      <c r="I277" s="13"/>
      <c r="J277" s="48"/>
      <c r="K277" s="7" t="s">
        <v>17</v>
      </c>
      <c r="L277" s="7" t="s">
        <v>342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4"/>
    </row>
    <row r="278" s="1" customFormat="1" customHeight="1" spans="1:199">
      <c r="A278" s="7">
        <v>277</v>
      </c>
      <c r="B278" s="52" t="s">
        <v>357</v>
      </c>
      <c r="C278" s="28" t="s">
        <v>25</v>
      </c>
      <c r="D278" s="18" t="s">
        <v>43</v>
      </c>
      <c r="E278" s="52">
        <v>1</v>
      </c>
      <c r="F278" s="55"/>
      <c r="G278" s="55"/>
      <c r="H278" s="55"/>
      <c r="I278" s="55"/>
      <c r="J278" s="57"/>
      <c r="K278" s="7" t="s">
        <v>17</v>
      </c>
      <c r="L278" s="7" t="s">
        <v>342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4"/>
    </row>
    <row r="279" s="1" customFormat="1" customHeight="1" spans="1:199">
      <c r="A279" s="7">
        <v>278</v>
      </c>
      <c r="B279" s="7" t="s">
        <v>358</v>
      </c>
      <c r="C279" s="7" t="s">
        <v>25</v>
      </c>
      <c r="D279" s="7" t="s">
        <v>20</v>
      </c>
      <c r="E279" s="7">
        <v>1</v>
      </c>
      <c r="F279" s="6"/>
      <c r="G279" s="6"/>
      <c r="H279" s="7"/>
      <c r="I279" s="50"/>
      <c r="J279" s="6"/>
      <c r="K279" s="7" t="s">
        <v>17</v>
      </c>
      <c r="L279" s="7" t="s">
        <v>342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4"/>
    </row>
    <row r="280" s="1" customFormat="1" customHeight="1" spans="1:199">
      <c r="A280" s="7">
        <v>279</v>
      </c>
      <c r="B280" s="7" t="s">
        <v>359</v>
      </c>
      <c r="C280" s="7" t="s">
        <v>25</v>
      </c>
      <c r="D280" s="8" t="s">
        <v>20</v>
      </c>
      <c r="E280" s="7">
        <v>2</v>
      </c>
      <c r="F280" s="7" t="s">
        <v>360</v>
      </c>
      <c r="G280" s="7"/>
      <c r="H280" s="7"/>
      <c r="I280" s="7"/>
      <c r="J280" s="24"/>
      <c r="K280" s="7" t="s">
        <v>17</v>
      </c>
      <c r="L280" s="7" t="s">
        <v>342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4"/>
    </row>
    <row r="281" s="1" customFormat="1" customHeight="1" spans="1:199">
      <c r="A281" s="7">
        <v>280</v>
      </c>
      <c r="B281" s="7" t="s">
        <v>361</v>
      </c>
      <c r="C281" s="7" t="s">
        <v>13</v>
      </c>
      <c r="D281" s="7" t="s">
        <v>43</v>
      </c>
      <c r="E281" s="7">
        <v>1</v>
      </c>
      <c r="F281" s="6"/>
      <c r="G281" s="6"/>
      <c r="H281" s="7"/>
      <c r="I281" s="50"/>
      <c r="J281" s="6"/>
      <c r="K281" s="7" t="s">
        <v>17</v>
      </c>
      <c r="L281" s="7" t="s">
        <v>342</v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</row>
    <row r="282" s="1" customFormat="1" customHeight="1" spans="1:12">
      <c r="A282" s="7">
        <v>281</v>
      </c>
      <c r="B282" s="55" t="s">
        <v>362</v>
      </c>
      <c r="C282" s="7" t="s">
        <v>13</v>
      </c>
      <c r="D282" s="7" t="s">
        <v>20</v>
      </c>
      <c r="E282" s="7">
        <v>1</v>
      </c>
      <c r="F282" s="7"/>
      <c r="G282" s="8"/>
      <c r="H282" s="7"/>
      <c r="I282" s="7"/>
      <c r="J282" s="24"/>
      <c r="K282" s="7" t="s">
        <v>17</v>
      </c>
      <c r="L282" s="7" t="s">
        <v>342</v>
      </c>
    </row>
    <row r="283" s="1" customFormat="1" customHeight="1" spans="1:12">
      <c r="A283" s="7">
        <v>282</v>
      </c>
      <c r="B283" s="7" t="s">
        <v>363</v>
      </c>
      <c r="C283" s="15" t="s">
        <v>13</v>
      </c>
      <c r="D283" s="7" t="s">
        <v>20</v>
      </c>
      <c r="E283" s="7">
        <v>1</v>
      </c>
      <c r="F283" s="7"/>
      <c r="G283" s="44"/>
      <c r="H283" s="7"/>
      <c r="I283" s="30"/>
      <c r="J283" s="30"/>
      <c r="K283" s="7" t="s">
        <v>17</v>
      </c>
      <c r="L283" s="7" t="s">
        <v>342</v>
      </c>
    </row>
    <row r="284" s="1" customFormat="1" customHeight="1" spans="1:199">
      <c r="A284" s="7">
        <v>283</v>
      </c>
      <c r="B284" s="8" t="s">
        <v>364</v>
      </c>
      <c r="C284" s="8" t="s">
        <v>25</v>
      </c>
      <c r="D284" s="8" t="s">
        <v>20</v>
      </c>
      <c r="E284" s="7">
        <v>2</v>
      </c>
      <c r="F284" s="55" t="s">
        <v>365</v>
      </c>
      <c r="G284" s="42"/>
      <c r="H284" s="42"/>
      <c r="I284" s="42"/>
      <c r="J284" s="37"/>
      <c r="K284" s="7" t="s">
        <v>17</v>
      </c>
      <c r="L284" s="7" t="s">
        <v>342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</row>
    <row r="285" customFormat="1" customHeight="1" spans="1:230">
      <c r="A285" s="7">
        <v>284</v>
      </c>
      <c r="B285" s="7" t="s">
        <v>366</v>
      </c>
      <c r="C285" s="7" t="s">
        <v>13</v>
      </c>
      <c r="D285" s="14" t="s">
        <v>22</v>
      </c>
      <c r="E285" s="7">
        <v>2</v>
      </c>
      <c r="F285" s="7" t="s">
        <v>367</v>
      </c>
      <c r="G285" s="7"/>
      <c r="H285" s="7"/>
      <c r="I285" s="7"/>
      <c r="J285" s="7"/>
      <c r="K285" s="7" t="s">
        <v>17</v>
      </c>
      <c r="L285" s="7" t="s">
        <v>342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</row>
    <row r="286" s="1" customFormat="1" customHeight="1" spans="1:230">
      <c r="A286" s="7">
        <v>285</v>
      </c>
      <c r="B286" s="7" t="s">
        <v>368</v>
      </c>
      <c r="C286" s="7" t="s">
        <v>13</v>
      </c>
      <c r="D286" s="14" t="s">
        <v>75</v>
      </c>
      <c r="E286" s="7">
        <v>3</v>
      </c>
      <c r="F286" s="44" t="s">
        <v>369</v>
      </c>
      <c r="G286" s="7" t="s">
        <v>370</v>
      </c>
      <c r="H286" s="7"/>
      <c r="I286" s="7"/>
      <c r="J286" s="7"/>
      <c r="K286" s="7" t="s">
        <v>17</v>
      </c>
      <c r="L286" s="7" t="s">
        <v>342</v>
      </c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</row>
    <row r="287" s="1" customFormat="1" customHeight="1" spans="1:199">
      <c r="A287" s="7">
        <v>286</v>
      </c>
      <c r="B287" s="72" t="s">
        <v>371</v>
      </c>
      <c r="C287" s="7" t="s">
        <v>25</v>
      </c>
      <c r="D287" s="7" t="s">
        <v>43</v>
      </c>
      <c r="E287" s="7">
        <v>1</v>
      </c>
      <c r="F287" s="26"/>
      <c r="G287" s="7"/>
      <c r="H287" s="7"/>
      <c r="I287" s="7"/>
      <c r="J287" s="7"/>
      <c r="K287" s="7" t="s">
        <v>17</v>
      </c>
      <c r="L287" s="7" t="s">
        <v>342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</row>
    <row r="288" s="1" customFormat="1" customHeight="1" spans="1:12">
      <c r="A288" s="7">
        <v>287</v>
      </c>
      <c r="B288" s="15" t="s">
        <v>372</v>
      </c>
      <c r="C288" s="15" t="s">
        <v>25</v>
      </c>
      <c r="D288" s="7" t="s">
        <v>22</v>
      </c>
      <c r="E288" s="7">
        <v>1</v>
      </c>
      <c r="F288" s="7"/>
      <c r="G288" s="15"/>
      <c r="H288" s="15"/>
      <c r="I288" s="60"/>
      <c r="J288" s="60"/>
      <c r="K288" s="7" t="s">
        <v>17</v>
      </c>
      <c r="L288" s="7" t="s">
        <v>342</v>
      </c>
    </row>
    <row r="289" customFormat="1" customHeight="1" spans="1:12">
      <c r="A289" s="7">
        <v>288</v>
      </c>
      <c r="B289" s="53" t="s">
        <v>373</v>
      </c>
      <c r="C289" s="63" t="s">
        <v>13</v>
      </c>
      <c r="D289" s="64" t="s">
        <v>22</v>
      </c>
      <c r="E289" s="53">
        <v>1</v>
      </c>
      <c r="F289" s="53"/>
      <c r="G289" s="53"/>
      <c r="H289" s="53"/>
      <c r="I289" s="53"/>
      <c r="J289" s="53"/>
      <c r="K289" s="53" t="s">
        <v>17</v>
      </c>
      <c r="L289" s="53" t="s">
        <v>342</v>
      </c>
    </row>
    <row r="290" s="1" customFormat="1" customHeight="1" spans="1:12">
      <c r="A290" s="7">
        <v>289</v>
      </c>
      <c r="B290" s="55" t="s">
        <v>374</v>
      </c>
      <c r="C290" s="7" t="s">
        <v>25</v>
      </c>
      <c r="D290" s="7" t="s">
        <v>20</v>
      </c>
      <c r="E290" s="7">
        <v>1</v>
      </c>
      <c r="F290" s="7"/>
      <c r="G290" s="8"/>
      <c r="H290" s="7"/>
      <c r="I290" s="7"/>
      <c r="J290" s="24"/>
      <c r="K290" s="7" t="s">
        <v>17</v>
      </c>
      <c r="L290" s="7" t="s">
        <v>342</v>
      </c>
    </row>
    <row r="291" s="1" customFormat="1" customHeight="1" spans="1:199">
      <c r="A291" s="7">
        <v>290</v>
      </c>
      <c r="B291" s="7" t="s">
        <v>375</v>
      </c>
      <c r="C291" s="7" t="s">
        <v>25</v>
      </c>
      <c r="D291" s="7" t="s">
        <v>22</v>
      </c>
      <c r="E291" s="7">
        <v>1</v>
      </c>
      <c r="F291" s="6"/>
      <c r="G291" s="6"/>
      <c r="H291" s="7"/>
      <c r="I291" s="50"/>
      <c r="J291" s="6"/>
      <c r="K291" s="7" t="s">
        <v>17</v>
      </c>
      <c r="L291" s="7" t="s">
        <v>342</v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</row>
    <row r="292" s="3" customFormat="1" customHeight="1" spans="1:230">
      <c r="A292" s="7">
        <v>291</v>
      </c>
      <c r="B292" s="7" t="s">
        <v>376</v>
      </c>
      <c r="C292" s="7" t="s">
        <v>13</v>
      </c>
      <c r="D292" s="7" t="s">
        <v>43</v>
      </c>
      <c r="E292" s="7">
        <v>1</v>
      </c>
      <c r="F292" s="73"/>
      <c r="G292" s="7"/>
      <c r="H292" s="7"/>
      <c r="I292" s="7"/>
      <c r="J292" s="7"/>
      <c r="K292" s="7" t="s">
        <v>17</v>
      </c>
      <c r="L292" s="7" t="s">
        <v>342</v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</row>
    <row r="293" s="1" customFormat="1" customHeight="1" spans="1:199">
      <c r="A293" s="7">
        <v>292</v>
      </c>
      <c r="B293" s="15" t="s">
        <v>377</v>
      </c>
      <c r="C293" s="15" t="s">
        <v>13</v>
      </c>
      <c r="D293" s="8" t="s">
        <v>20</v>
      </c>
      <c r="E293" s="15">
        <v>1</v>
      </c>
      <c r="F293" s="42"/>
      <c r="G293" s="42"/>
      <c r="H293" s="42"/>
      <c r="I293" s="42"/>
      <c r="J293" s="37"/>
      <c r="K293" s="7" t="s">
        <v>17</v>
      </c>
      <c r="L293" s="7" t="s">
        <v>342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</row>
    <row r="294" s="1" customFormat="1" customHeight="1" spans="1:199">
      <c r="A294" s="7">
        <v>293</v>
      </c>
      <c r="B294" s="15" t="s">
        <v>378</v>
      </c>
      <c r="C294" s="15" t="s">
        <v>25</v>
      </c>
      <c r="D294" s="8" t="s">
        <v>20</v>
      </c>
      <c r="E294" s="15">
        <v>1</v>
      </c>
      <c r="F294" s="15"/>
      <c r="G294" s="15"/>
      <c r="H294" s="15"/>
      <c r="I294" s="15"/>
      <c r="J294" s="34"/>
      <c r="K294" s="7" t="s">
        <v>17</v>
      </c>
      <c r="L294" s="7" t="s">
        <v>342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</row>
    <row r="295" s="1" customFormat="1" customHeight="1" spans="1:199">
      <c r="A295" s="7">
        <v>294</v>
      </c>
      <c r="B295" s="7" t="s">
        <v>379</v>
      </c>
      <c r="C295" s="7" t="s">
        <v>25</v>
      </c>
      <c r="D295" s="12" t="s">
        <v>22</v>
      </c>
      <c r="E295" s="7">
        <v>1</v>
      </c>
      <c r="F295" s="42"/>
      <c r="G295" s="7"/>
      <c r="H295" s="7"/>
      <c r="I295" s="7"/>
      <c r="J295" s="7"/>
      <c r="K295" s="7" t="s">
        <v>17</v>
      </c>
      <c r="L295" s="7" t="s">
        <v>342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4"/>
    </row>
    <row r="296" s="1" customFormat="1" customHeight="1" spans="1:199">
      <c r="A296" s="7">
        <v>295</v>
      </c>
      <c r="B296" s="51" t="s">
        <v>380</v>
      </c>
      <c r="C296" s="51" t="s">
        <v>25</v>
      </c>
      <c r="D296" s="51" t="s">
        <v>43</v>
      </c>
      <c r="E296" s="51">
        <v>1</v>
      </c>
      <c r="F296" s="51"/>
      <c r="G296" s="51"/>
      <c r="H296" s="51"/>
      <c r="I296" s="51"/>
      <c r="J296" s="61"/>
      <c r="K296" s="7" t="s">
        <v>17</v>
      </c>
      <c r="L296" s="7" t="s">
        <v>342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</row>
    <row r="297" s="1" customFormat="1" customHeight="1" spans="1:12">
      <c r="A297" s="7">
        <v>296</v>
      </c>
      <c r="B297" s="55" t="s">
        <v>381</v>
      </c>
      <c r="C297" s="7" t="s">
        <v>25</v>
      </c>
      <c r="D297" s="7" t="s">
        <v>22</v>
      </c>
      <c r="E297" s="7">
        <v>1</v>
      </c>
      <c r="F297" s="7"/>
      <c r="G297" s="8"/>
      <c r="H297" s="7"/>
      <c r="I297" s="7"/>
      <c r="J297" s="24"/>
      <c r="K297" s="7" t="s">
        <v>17</v>
      </c>
      <c r="L297" s="7" t="s">
        <v>342</v>
      </c>
    </row>
    <row r="298" s="1" customFormat="1" customHeight="1" spans="1:12">
      <c r="A298" s="7">
        <v>297</v>
      </c>
      <c r="B298" s="7" t="s">
        <v>382</v>
      </c>
      <c r="C298" s="15" t="s">
        <v>25</v>
      </c>
      <c r="D298" s="7" t="s">
        <v>22</v>
      </c>
      <c r="E298" s="7">
        <v>1</v>
      </c>
      <c r="F298" s="44"/>
      <c r="G298" s="7"/>
      <c r="H298" s="9"/>
      <c r="I298" s="9"/>
      <c r="J298" s="30"/>
      <c r="K298" s="7" t="s">
        <v>17</v>
      </c>
      <c r="L298" s="7" t="s">
        <v>342</v>
      </c>
    </row>
    <row r="299" s="1" customFormat="1" customHeight="1" spans="1:199">
      <c r="A299" s="7">
        <v>298</v>
      </c>
      <c r="B299" s="7" t="s">
        <v>383</v>
      </c>
      <c r="C299" s="28" t="s">
        <v>13</v>
      </c>
      <c r="D299" s="7" t="s">
        <v>20</v>
      </c>
      <c r="E299" s="7">
        <v>1</v>
      </c>
      <c r="F299" s="7"/>
      <c r="G299" s="7"/>
      <c r="H299" s="7"/>
      <c r="I299" s="7"/>
      <c r="J299" s="7"/>
      <c r="K299" s="7" t="s">
        <v>17</v>
      </c>
      <c r="L299" s="7" t="s">
        <v>342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</row>
    <row r="300" s="1" customFormat="1" customHeight="1" spans="1:12">
      <c r="A300" s="7">
        <v>299</v>
      </c>
      <c r="B300" s="13" t="s">
        <v>384</v>
      </c>
      <c r="C300" s="7" t="s">
        <v>13</v>
      </c>
      <c r="D300" s="7" t="s">
        <v>22</v>
      </c>
      <c r="E300" s="7">
        <v>1</v>
      </c>
      <c r="F300" s="7"/>
      <c r="G300" s="7"/>
      <c r="H300" s="7"/>
      <c r="I300" s="7"/>
      <c r="J300" s="24"/>
      <c r="K300" s="7" t="s">
        <v>17</v>
      </c>
      <c r="L300" s="37" t="s">
        <v>385</v>
      </c>
    </row>
    <row r="301" s="1" customFormat="1" customHeight="1" spans="1:12">
      <c r="A301" s="7">
        <v>300</v>
      </c>
      <c r="B301" s="7" t="s">
        <v>386</v>
      </c>
      <c r="C301" s="7" t="s">
        <v>13</v>
      </c>
      <c r="D301" s="14" t="s">
        <v>20</v>
      </c>
      <c r="E301" s="26">
        <v>2</v>
      </c>
      <c r="F301" s="44" t="s">
        <v>387</v>
      </c>
      <c r="G301" s="7"/>
      <c r="H301" s="7"/>
      <c r="I301" s="7"/>
      <c r="J301" s="24"/>
      <c r="K301" s="7" t="s">
        <v>17</v>
      </c>
      <c r="L301" s="7" t="s">
        <v>385</v>
      </c>
    </row>
    <row r="302" s="1" customFormat="1" customHeight="1" spans="1:199">
      <c r="A302" s="7">
        <v>301</v>
      </c>
      <c r="B302" s="15" t="s">
        <v>187</v>
      </c>
      <c r="C302" s="15" t="s">
        <v>25</v>
      </c>
      <c r="D302" s="8" t="s">
        <v>20</v>
      </c>
      <c r="E302" s="15">
        <v>1</v>
      </c>
      <c r="F302" s="15"/>
      <c r="G302" s="15"/>
      <c r="H302" s="15"/>
      <c r="I302" s="15"/>
      <c r="J302" s="34"/>
      <c r="K302" s="15" t="s">
        <v>17</v>
      </c>
      <c r="L302" s="15" t="s">
        <v>385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</row>
    <row r="303" s="3" customFormat="1" customHeight="1" spans="1:230">
      <c r="A303" s="7">
        <v>302</v>
      </c>
      <c r="B303" s="7" t="s">
        <v>388</v>
      </c>
      <c r="C303" s="7" t="s">
        <v>13</v>
      </c>
      <c r="D303" s="7" t="s">
        <v>22</v>
      </c>
      <c r="E303" s="7">
        <v>1</v>
      </c>
      <c r="F303" s="7"/>
      <c r="G303" s="7"/>
      <c r="H303" s="7"/>
      <c r="I303" s="7"/>
      <c r="J303" s="7"/>
      <c r="K303" s="7" t="s">
        <v>17</v>
      </c>
      <c r="L303" s="7" t="s">
        <v>385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</row>
    <row r="304" s="1" customFormat="1" customHeight="1" spans="1:199">
      <c r="A304" s="7">
        <v>303</v>
      </c>
      <c r="B304" s="7" t="s">
        <v>389</v>
      </c>
      <c r="C304" s="7" t="s">
        <v>25</v>
      </c>
      <c r="D304" s="7" t="s">
        <v>22</v>
      </c>
      <c r="E304" s="7">
        <v>1</v>
      </c>
      <c r="F304" s="20"/>
      <c r="G304" s="20"/>
      <c r="H304" s="20"/>
      <c r="I304" s="20"/>
      <c r="J304" s="7"/>
      <c r="K304" s="15" t="s">
        <v>17</v>
      </c>
      <c r="L304" s="15" t="s">
        <v>385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</row>
    <row r="305" s="1" customFormat="1" customHeight="1" spans="1:230">
      <c r="A305" s="7">
        <v>304</v>
      </c>
      <c r="B305" s="15" t="s">
        <v>390</v>
      </c>
      <c r="C305" s="15" t="s">
        <v>13</v>
      </c>
      <c r="D305" s="8" t="s">
        <v>22</v>
      </c>
      <c r="E305" s="10">
        <v>1</v>
      </c>
      <c r="F305" s="15"/>
      <c r="G305" s="15"/>
      <c r="H305" s="14"/>
      <c r="I305" s="14"/>
      <c r="J305" s="60"/>
      <c r="K305" s="7" t="s">
        <v>17</v>
      </c>
      <c r="L305" s="7" t="s">
        <v>385</v>
      </c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</row>
    <row r="306" s="1" customFormat="1" customHeight="1" spans="1:12">
      <c r="A306" s="7">
        <v>305</v>
      </c>
      <c r="B306" s="7" t="s">
        <v>391</v>
      </c>
      <c r="C306" s="15" t="s">
        <v>13</v>
      </c>
      <c r="D306" s="6" t="s">
        <v>43</v>
      </c>
      <c r="E306" s="7">
        <v>1</v>
      </c>
      <c r="F306" s="7"/>
      <c r="G306" s="7"/>
      <c r="H306" s="7"/>
      <c r="I306" s="7"/>
      <c r="J306" s="7"/>
      <c r="K306" s="7" t="s">
        <v>17</v>
      </c>
      <c r="L306" s="7" t="s">
        <v>385</v>
      </c>
    </row>
    <row r="307" s="1" customFormat="1" customHeight="1" spans="1:230">
      <c r="A307" s="7">
        <v>306</v>
      </c>
      <c r="B307" s="7" t="s">
        <v>392</v>
      </c>
      <c r="C307" s="15" t="s">
        <v>25</v>
      </c>
      <c r="D307" s="7" t="s">
        <v>22</v>
      </c>
      <c r="E307" s="7">
        <v>1</v>
      </c>
      <c r="F307" s="7"/>
      <c r="G307" s="7"/>
      <c r="H307" s="7"/>
      <c r="I307" s="7"/>
      <c r="J307" s="7"/>
      <c r="K307" s="7" t="s">
        <v>17</v>
      </c>
      <c r="L307" s="7" t="s">
        <v>385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</row>
    <row r="308" s="1" customFormat="1" customHeight="1" spans="1:199">
      <c r="A308" s="7">
        <v>307</v>
      </c>
      <c r="B308" s="7" t="s">
        <v>393</v>
      </c>
      <c r="C308" s="7" t="s">
        <v>13</v>
      </c>
      <c r="D308" s="7" t="s">
        <v>43</v>
      </c>
      <c r="E308" s="7">
        <v>1</v>
      </c>
      <c r="F308" s="74"/>
      <c r="G308" s="50"/>
      <c r="H308" s="50"/>
      <c r="I308" s="50"/>
      <c r="J308" s="6"/>
      <c r="K308" s="15" t="s">
        <v>17</v>
      </c>
      <c r="L308" s="15" t="s">
        <v>385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</row>
    <row r="309" s="1" customFormat="1" customHeight="1" spans="1:12">
      <c r="A309" s="7">
        <v>308</v>
      </c>
      <c r="B309" s="7" t="s">
        <v>394</v>
      </c>
      <c r="C309" s="7" t="s">
        <v>25</v>
      </c>
      <c r="D309" s="7" t="s">
        <v>22</v>
      </c>
      <c r="E309" s="7">
        <v>1</v>
      </c>
      <c r="F309" s="24"/>
      <c r="G309" s="24"/>
      <c r="H309" s="24"/>
      <c r="I309" s="24"/>
      <c r="J309" s="7"/>
      <c r="K309" s="15" t="s">
        <v>17</v>
      </c>
      <c r="L309" s="15" t="s">
        <v>385</v>
      </c>
    </row>
    <row r="310" s="1" customFormat="1" customHeight="1" spans="1:12">
      <c r="A310" s="7">
        <v>309</v>
      </c>
      <c r="B310" s="13" t="s">
        <v>395</v>
      </c>
      <c r="C310" s="7" t="s">
        <v>25</v>
      </c>
      <c r="D310" s="7" t="s">
        <v>22</v>
      </c>
      <c r="E310" s="7">
        <v>1</v>
      </c>
      <c r="F310" s="7"/>
      <c r="G310" s="7"/>
      <c r="H310" s="7"/>
      <c r="I310" s="7"/>
      <c r="J310" s="24"/>
      <c r="K310" s="7" t="s">
        <v>17</v>
      </c>
      <c r="L310" s="37" t="s">
        <v>385</v>
      </c>
    </row>
    <row r="311" s="1" customFormat="1" customHeight="1" spans="1:199">
      <c r="A311" s="7">
        <v>310</v>
      </c>
      <c r="B311" s="10" t="s">
        <v>396</v>
      </c>
      <c r="C311" s="10" t="s">
        <v>25</v>
      </c>
      <c r="D311" s="10" t="s">
        <v>20</v>
      </c>
      <c r="E311" s="10">
        <v>1</v>
      </c>
      <c r="F311" s="10"/>
      <c r="G311" s="10"/>
      <c r="H311" s="10"/>
      <c r="I311" s="10"/>
      <c r="J311" s="31"/>
      <c r="K311" s="15" t="s">
        <v>17</v>
      </c>
      <c r="L311" s="15" t="s">
        <v>385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</row>
    <row r="312" s="1" customFormat="1" customHeight="1" spans="1:199">
      <c r="A312" s="7">
        <v>311</v>
      </c>
      <c r="B312" s="7" t="s">
        <v>397</v>
      </c>
      <c r="C312" s="7" t="s">
        <v>13</v>
      </c>
      <c r="D312" s="7" t="s">
        <v>43</v>
      </c>
      <c r="E312" s="7">
        <v>1</v>
      </c>
      <c r="F312" s="7"/>
      <c r="G312" s="7"/>
      <c r="H312" s="7"/>
      <c r="I312" s="7"/>
      <c r="J312" s="7"/>
      <c r="K312" s="15" t="s">
        <v>17</v>
      </c>
      <c r="L312" s="15" t="s">
        <v>385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</row>
    <row r="313" s="1" customFormat="1" customHeight="1" spans="1:199">
      <c r="A313" s="7">
        <v>312</v>
      </c>
      <c r="B313" s="7" t="s">
        <v>398</v>
      </c>
      <c r="C313" s="7" t="s">
        <v>25</v>
      </c>
      <c r="D313" s="14" t="s">
        <v>22</v>
      </c>
      <c r="E313" s="7">
        <v>1</v>
      </c>
      <c r="F313" s="7"/>
      <c r="G313" s="7"/>
      <c r="H313" s="7"/>
      <c r="I313" s="7"/>
      <c r="J313" s="7"/>
      <c r="K313" s="15" t="s">
        <v>17</v>
      </c>
      <c r="L313" s="15" t="s">
        <v>385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</row>
    <row r="314" customFormat="1" customHeight="1" spans="1:230">
      <c r="A314" s="7">
        <v>313</v>
      </c>
      <c r="B314" s="7" t="s">
        <v>399</v>
      </c>
      <c r="C314" s="7" t="s">
        <v>25</v>
      </c>
      <c r="D314" s="14" t="s">
        <v>22</v>
      </c>
      <c r="E314" s="7">
        <v>1</v>
      </c>
      <c r="F314" s="7"/>
      <c r="G314" s="7"/>
      <c r="H314" s="7"/>
      <c r="I314" s="7"/>
      <c r="J314" s="7"/>
      <c r="K314" s="15" t="s">
        <v>17</v>
      </c>
      <c r="L314" s="15" t="s">
        <v>385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</row>
    <row r="315" s="1" customFormat="1" customHeight="1" spans="1:12">
      <c r="A315" s="7">
        <v>314</v>
      </c>
      <c r="B315" s="13" t="s">
        <v>400</v>
      </c>
      <c r="C315" s="7" t="s">
        <v>13</v>
      </c>
      <c r="D315" s="7" t="s">
        <v>22</v>
      </c>
      <c r="E315" s="7">
        <v>1</v>
      </c>
      <c r="F315" s="7"/>
      <c r="G315" s="7"/>
      <c r="H315" s="7"/>
      <c r="I315" s="7"/>
      <c r="J315" s="24"/>
      <c r="K315" s="7" t="s">
        <v>17</v>
      </c>
      <c r="L315" s="37" t="s">
        <v>385</v>
      </c>
    </row>
    <row r="316" s="1" customFormat="1" customHeight="1" spans="1:199">
      <c r="A316" s="7">
        <v>315</v>
      </c>
      <c r="B316" s="7" t="s">
        <v>401</v>
      </c>
      <c r="C316" s="7" t="s">
        <v>25</v>
      </c>
      <c r="D316" s="7" t="s">
        <v>43</v>
      </c>
      <c r="E316" s="7">
        <v>1</v>
      </c>
      <c r="F316" s="7"/>
      <c r="G316" s="7"/>
      <c r="H316" s="7"/>
      <c r="I316" s="7"/>
      <c r="J316" s="7"/>
      <c r="K316" s="15" t="s">
        <v>17</v>
      </c>
      <c r="L316" s="15" t="s">
        <v>385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</row>
    <row r="317" s="1" customFormat="1" customHeight="1" spans="1:230">
      <c r="A317" s="7">
        <v>316</v>
      </c>
      <c r="B317" s="7" t="s">
        <v>402</v>
      </c>
      <c r="C317" s="15" t="s">
        <v>25</v>
      </c>
      <c r="D317" s="7" t="s">
        <v>22</v>
      </c>
      <c r="E317" s="7">
        <v>1</v>
      </c>
      <c r="F317" s="44"/>
      <c r="G317" s="7"/>
      <c r="H317" s="9"/>
      <c r="I317" s="9"/>
      <c r="J317" s="30"/>
      <c r="K317" s="7" t="s">
        <v>17</v>
      </c>
      <c r="L317" s="7" t="s">
        <v>385</v>
      </c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</row>
    <row r="318" s="1" customFormat="1" customHeight="1" spans="1:12">
      <c r="A318" s="7">
        <v>317</v>
      </c>
      <c r="B318" s="10" t="s">
        <v>403</v>
      </c>
      <c r="C318" s="10" t="s">
        <v>25</v>
      </c>
      <c r="D318" s="11" t="s">
        <v>22</v>
      </c>
      <c r="E318" s="20">
        <v>1</v>
      </c>
      <c r="F318" s="10"/>
      <c r="G318" s="10"/>
      <c r="H318" s="10"/>
      <c r="I318" s="10"/>
      <c r="J318" s="24"/>
      <c r="K318" s="7" t="s">
        <v>17</v>
      </c>
      <c r="L318" s="7" t="s">
        <v>385</v>
      </c>
    </row>
    <row r="319" s="1" customFormat="1" customHeight="1" spans="1:199">
      <c r="A319" s="7">
        <v>318</v>
      </c>
      <c r="B319" s="7" t="s">
        <v>404</v>
      </c>
      <c r="C319" s="7" t="s">
        <v>25</v>
      </c>
      <c r="D319" s="7" t="s">
        <v>22</v>
      </c>
      <c r="E319" s="7">
        <v>2</v>
      </c>
      <c r="F319" s="55" t="s">
        <v>405</v>
      </c>
      <c r="G319" s="7"/>
      <c r="H319" s="7"/>
      <c r="I319" s="7"/>
      <c r="J319" s="7"/>
      <c r="K319" s="15" t="s">
        <v>17</v>
      </c>
      <c r="L319" s="15" t="s">
        <v>385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</row>
    <row r="320" s="1" customFormat="1" customHeight="1" spans="1:12">
      <c r="A320" s="7">
        <v>319</v>
      </c>
      <c r="B320" s="7" t="s">
        <v>406</v>
      </c>
      <c r="C320" s="7" t="s">
        <v>25</v>
      </c>
      <c r="D320" s="7" t="s">
        <v>22</v>
      </c>
      <c r="E320" s="7">
        <v>2</v>
      </c>
      <c r="F320" s="7" t="s">
        <v>407</v>
      </c>
      <c r="G320" s="7"/>
      <c r="H320" s="7"/>
      <c r="I320" s="7"/>
      <c r="J320" s="24"/>
      <c r="K320" s="7" t="s">
        <v>408</v>
      </c>
      <c r="L320" s="7" t="s">
        <v>409</v>
      </c>
    </row>
    <row r="321" s="1" customFormat="1" customHeight="1" spans="1:199">
      <c r="A321" s="7">
        <v>320</v>
      </c>
      <c r="B321" s="7" t="s">
        <v>410</v>
      </c>
      <c r="C321" s="7" t="s">
        <v>13</v>
      </c>
      <c r="D321" s="7" t="s">
        <v>22</v>
      </c>
      <c r="E321" s="7">
        <v>1</v>
      </c>
      <c r="F321" s="7"/>
      <c r="G321" s="7"/>
      <c r="H321" s="7"/>
      <c r="I321" s="7"/>
      <c r="J321" s="7"/>
      <c r="K321" s="7" t="s">
        <v>408</v>
      </c>
      <c r="L321" s="7" t="s">
        <v>409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4"/>
    </row>
    <row r="322" s="1" customFormat="1" customHeight="1" spans="1:199">
      <c r="A322" s="7">
        <v>321</v>
      </c>
      <c r="B322" s="75" t="s">
        <v>411</v>
      </c>
      <c r="C322" s="75" t="s">
        <v>13</v>
      </c>
      <c r="D322" s="8" t="s">
        <v>20</v>
      </c>
      <c r="E322" s="75">
        <v>1</v>
      </c>
      <c r="F322" s="75"/>
      <c r="G322" s="75"/>
      <c r="H322" s="75"/>
      <c r="I322" s="75"/>
      <c r="J322" s="84"/>
      <c r="K322" s="7" t="s">
        <v>408</v>
      </c>
      <c r="L322" s="7" t="s">
        <v>409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</row>
    <row r="323" s="1" customFormat="1" customHeight="1" spans="1:230">
      <c r="A323" s="7">
        <v>322</v>
      </c>
      <c r="B323" s="76" t="s">
        <v>412</v>
      </c>
      <c r="C323" s="76" t="s">
        <v>25</v>
      </c>
      <c r="D323" s="14" t="s">
        <v>22</v>
      </c>
      <c r="E323" s="76">
        <v>1</v>
      </c>
      <c r="F323" s="76"/>
      <c r="G323" s="76"/>
      <c r="H323" s="76"/>
      <c r="I323" s="76"/>
      <c r="J323" s="85"/>
      <c r="K323" s="7" t="s">
        <v>408</v>
      </c>
      <c r="L323" s="7" t="s">
        <v>409</v>
      </c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</row>
    <row r="324" s="1" customFormat="1" customHeight="1" spans="1:199">
      <c r="A324" s="7">
        <v>323</v>
      </c>
      <c r="B324" s="75" t="s">
        <v>413</v>
      </c>
      <c r="C324" s="75" t="s">
        <v>25</v>
      </c>
      <c r="D324" s="8" t="s">
        <v>20</v>
      </c>
      <c r="E324" s="75">
        <v>1</v>
      </c>
      <c r="F324" s="75"/>
      <c r="G324" s="75"/>
      <c r="H324" s="75"/>
      <c r="I324" s="75"/>
      <c r="J324" s="84"/>
      <c r="K324" s="7" t="s">
        <v>408</v>
      </c>
      <c r="L324" s="7" t="s">
        <v>409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</row>
    <row r="325" s="1" customFormat="1" customHeight="1" spans="1:12">
      <c r="A325" s="7">
        <v>324</v>
      </c>
      <c r="B325" s="77" t="s">
        <v>414</v>
      </c>
      <c r="C325" s="78" t="s">
        <v>25</v>
      </c>
      <c r="D325" s="7" t="s">
        <v>22</v>
      </c>
      <c r="E325" s="7">
        <v>1</v>
      </c>
      <c r="F325" s="7"/>
      <c r="G325" s="7"/>
      <c r="H325" s="7"/>
      <c r="I325" s="7"/>
      <c r="J325" s="24"/>
      <c r="K325" s="7" t="s">
        <v>408</v>
      </c>
      <c r="L325" s="7" t="s">
        <v>409</v>
      </c>
    </row>
    <row r="326" s="1" customFormat="1" customHeight="1" spans="1:199">
      <c r="A326" s="7">
        <v>325</v>
      </c>
      <c r="B326" s="75" t="s">
        <v>415</v>
      </c>
      <c r="C326" s="75" t="s">
        <v>25</v>
      </c>
      <c r="D326" s="6" t="s">
        <v>43</v>
      </c>
      <c r="E326" s="75">
        <v>1</v>
      </c>
      <c r="F326" s="75"/>
      <c r="G326" s="75"/>
      <c r="H326" s="75"/>
      <c r="I326" s="75"/>
      <c r="J326" s="84"/>
      <c r="K326" s="7" t="s">
        <v>408</v>
      </c>
      <c r="L326" s="7" t="s">
        <v>409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</row>
    <row r="327" s="1" customFormat="1" customHeight="1" spans="1:199">
      <c r="A327" s="7">
        <v>326</v>
      </c>
      <c r="B327" s="7" t="s">
        <v>416</v>
      </c>
      <c r="C327" s="7" t="s">
        <v>25</v>
      </c>
      <c r="D327" s="7" t="s">
        <v>20</v>
      </c>
      <c r="E327" s="7">
        <v>1</v>
      </c>
      <c r="F327" s="7"/>
      <c r="G327" s="79"/>
      <c r="H327" s="24"/>
      <c r="I327" s="7"/>
      <c r="J327" s="7"/>
      <c r="K327" s="7" t="s">
        <v>408</v>
      </c>
      <c r="L327" s="7" t="s">
        <v>409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4"/>
    </row>
    <row r="328" s="1" customFormat="1" customHeight="1" spans="1:199">
      <c r="A328" s="7">
        <v>327</v>
      </c>
      <c r="B328" s="7" t="s">
        <v>417</v>
      </c>
      <c r="C328" s="7" t="s">
        <v>13</v>
      </c>
      <c r="D328" s="7" t="s">
        <v>22</v>
      </c>
      <c r="E328" s="7">
        <v>1</v>
      </c>
      <c r="F328" s="8"/>
      <c r="G328" s="6"/>
      <c r="H328" s="7"/>
      <c r="I328" s="50"/>
      <c r="J328" s="6"/>
      <c r="K328" s="7" t="s">
        <v>408</v>
      </c>
      <c r="L328" s="7" t="s">
        <v>409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</row>
    <row r="329" s="1" customFormat="1" customHeight="1" spans="1:199">
      <c r="A329" s="7">
        <v>328</v>
      </c>
      <c r="B329" s="66" t="s">
        <v>418</v>
      </c>
      <c r="C329" s="66" t="s">
        <v>13</v>
      </c>
      <c r="D329" s="43" t="s">
        <v>20</v>
      </c>
      <c r="E329" s="66">
        <v>1</v>
      </c>
      <c r="F329" s="21"/>
      <c r="G329" s="21"/>
      <c r="H329" s="21"/>
      <c r="I329" s="21"/>
      <c r="J329" s="36"/>
      <c r="K329" s="7" t="s">
        <v>408</v>
      </c>
      <c r="L329" s="7" t="s">
        <v>409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</row>
    <row r="330" customFormat="1" customHeight="1" spans="1:230">
      <c r="A330" s="7">
        <v>329</v>
      </c>
      <c r="B330" s="7" t="s">
        <v>419</v>
      </c>
      <c r="C330" s="7" t="s">
        <v>13</v>
      </c>
      <c r="D330" s="7" t="s">
        <v>22</v>
      </c>
      <c r="E330" s="7">
        <v>1</v>
      </c>
      <c r="F330" s="7"/>
      <c r="G330" s="7"/>
      <c r="H330" s="7"/>
      <c r="I330" s="7"/>
      <c r="J330" s="7"/>
      <c r="K330" s="7" t="s">
        <v>408</v>
      </c>
      <c r="L330" s="7" t="s">
        <v>409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</row>
    <row r="331" s="1" customFormat="1" customHeight="1" spans="1:199">
      <c r="A331" s="7">
        <v>330</v>
      </c>
      <c r="B331" s="7" t="s">
        <v>420</v>
      </c>
      <c r="C331" s="7" t="s">
        <v>13</v>
      </c>
      <c r="D331" s="7" t="s">
        <v>22</v>
      </c>
      <c r="E331" s="7">
        <v>1</v>
      </c>
      <c r="F331" s="7"/>
      <c r="G331" s="7"/>
      <c r="H331" s="7"/>
      <c r="I331" s="7"/>
      <c r="J331" s="7"/>
      <c r="K331" s="7" t="s">
        <v>408</v>
      </c>
      <c r="L331" s="7" t="s">
        <v>409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4"/>
    </row>
    <row r="332" s="1" customFormat="1" customHeight="1" spans="1:199">
      <c r="A332" s="7">
        <v>331</v>
      </c>
      <c r="B332" s="7" t="s">
        <v>421</v>
      </c>
      <c r="C332" s="7" t="s">
        <v>25</v>
      </c>
      <c r="D332" s="7" t="s">
        <v>20</v>
      </c>
      <c r="E332" s="7">
        <v>1</v>
      </c>
      <c r="F332" s="7"/>
      <c r="G332" s="7"/>
      <c r="H332" s="7"/>
      <c r="I332" s="7"/>
      <c r="J332" s="7"/>
      <c r="K332" s="42" t="s">
        <v>408</v>
      </c>
      <c r="L332" s="43" t="s">
        <v>422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</row>
    <row r="333" s="1" customFormat="1" customHeight="1" spans="1:12">
      <c r="A333" s="7">
        <v>332</v>
      </c>
      <c r="B333" s="7" t="s">
        <v>423</v>
      </c>
      <c r="C333" s="24" t="s">
        <v>13</v>
      </c>
      <c r="D333" s="14" t="s">
        <v>20</v>
      </c>
      <c r="E333" s="7">
        <v>1</v>
      </c>
      <c r="F333" s="7"/>
      <c r="G333" s="7"/>
      <c r="H333" s="7"/>
      <c r="I333" s="7"/>
      <c r="J333" s="24"/>
      <c r="K333" s="13" t="s">
        <v>408</v>
      </c>
      <c r="L333" s="7" t="s">
        <v>422</v>
      </c>
    </row>
    <row r="334" customFormat="1" customHeight="1" spans="1:230">
      <c r="A334" s="7">
        <v>333</v>
      </c>
      <c r="B334" s="7" t="s">
        <v>424</v>
      </c>
      <c r="C334" s="24" t="s">
        <v>13</v>
      </c>
      <c r="D334" s="7" t="s">
        <v>22</v>
      </c>
      <c r="E334" s="7">
        <v>1</v>
      </c>
      <c r="F334" s="7"/>
      <c r="G334" s="7"/>
      <c r="H334" s="7"/>
      <c r="I334" s="7"/>
      <c r="J334" s="24"/>
      <c r="K334" s="13" t="s">
        <v>408</v>
      </c>
      <c r="L334" s="7" t="s">
        <v>422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</row>
    <row r="335" customFormat="1" customHeight="1" spans="1:230">
      <c r="A335" s="7">
        <v>334</v>
      </c>
      <c r="B335" s="7" t="s">
        <v>425</v>
      </c>
      <c r="C335" s="7" t="s">
        <v>13</v>
      </c>
      <c r="D335" s="7" t="s">
        <v>22</v>
      </c>
      <c r="E335" s="26">
        <v>1</v>
      </c>
      <c r="F335" s="7"/>
      <c r="G335" s="7"/>
      <c r="H335" s="7"/>
      <c r="I335" s="7"/>
      <c r="J335" s="86"/>
      <c r="K335" s="87" t="s">
        <v>408</v>
      </c>
      <c r="L335" s="87" t="s">
        <v>422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</row>
    <row r="336" s="1" customFormat="1" customHeight="1" spans="1:199">
      <c r="A336" s="7">
        <v>335</v>
      </c>
      <c r="B336" s="7" t="s">
        <v>426</v>
      </c>
      <c r="C336" s="7" t="s">
        <v>13</v>
      </c>
      <c r="D336" s="7" t="s">
        <v>22</v>
      </c>
      <c r="E336" s="7">
        <v>1</v>
      </c>
      <c r="F336" s="7"/>
      <c r="G336" s="7"/>
      <c r="H336" s="7"/>
      <c r="I336" s="7"/>
      <c r="J336" s="24"/>
      <c r="K336" s="42" t="s">
        <v>408</v>
      </c>
      <c r="L336" s="43" t="s">
        <v>422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</row>
    <row r="337" s="1" customFormat="1" customHeight="1" spans="1:199">
      <c r="A337" s="7">
        <v>336</v>
      </c>
      <c r="B337" s="80" t="s">
        <v>427</v>
      </c>
      <c r="C337" s="80" t="s">
        <v>25</v>
      </c>
      <c r="D337" s="80" t="s">
        <v>20</v>
      </c>
      <c r="E337" s="80">
        <v>2</v>
      </c>
      <c r="F337" s="81" t="s">
        <v>428</v>
      </c>
      <c r="G337" s="81"/>
      <c r="H337" s="81"/>
      <c r="I337" s="81"/>
      <c r="J337" s="88"/>
      <c r="K337" s="42" t="s">
        <v>408</v>
      </c>
      <c r="L337" s="43" t="s">
        <v>422</v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</row>
    <row r="338" s="1" customFormat="1" customHeight="1" spans="1:199">
      <c r="A338" s="7">
        <v>337</v>
      </c>
      <c r="B338" s="7" t="s">
        <v>429</v>
      </c>
      <c r="C338" s="7" t="s">
        <v>25</v>
      </c>
      <c r="D338" s="7" t="s">
        <v>190</v>
      </c>
      <c r="E338" s="7">
        <v>2</v>
      </c>
      <c r="F338" s="7" t="s">
        <v>430</v>
      </c>
      <c r="G338" s="7"/>
      <c r="H338" s="78"/>
      <c r="I338" s="7"/>
      <c r="J338" s="7"/>
      <c r="K338" s="42" t="s">
        <v>408</v>
      </c>
      <c r="L338" s="43" t="s">
        <v>422</v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</row>
    <row r="339" s="1" customFormat="1" customHeight="1" spans="1:12">
      <c r="A339" s="7">
        <v>338</v>
      </c>
      <c r="B339" s="77" t="s">
        <v>431</v>
      </c>
      <c r="C339" s="7" t="s">
        <v>13</v>
      </c>
      <c r="D339" s="7" t="s">
        <v>22</v>
      </c>
      <c r="E339" s="20">
        <v>1</v>
      </c>
      <c r="F339" s="7"/>
      <c r="G339" s="7"/>
      <c r="H339" s="7"/>
      <c r="I339" s="7"/>
      <c r="J339" s="24"/>
      <c r="K339" s="7" t="s">
        <v>408</v>
      </c>
      <c r="L339" s="7" t="s">
        <v>422</v>
      </c>
    </row>
    <row r="340" s="1" customFormat="1" customHeight="1" spans="1:230">
      <c r="A340" s="7">
        <v>339</v>
      </c>
      <c r="B340" s="7" t="s">
        <v>432</v>
      </c>
      <c r="C340" s="7" t="s">
        <v>25</v>
      </c>
      <c r="D340" s="7" t="s">
        <v>22</v>
      </c>
      <c r="E340" s="7">
        <v>1</v>
      </c>
      <c r="F340" s="7"/>
      <c r="G340" s="7"/>
      <c r="H340" s="7"/>
      <c r="I340" s="7"/>
      <c r="J340" s="24"/>
      <c r="K340" s="7" t="s">
        <v>408</v>
      </c>
      <c r="L340" s="7" t="s">
        <v>422</v>
      </c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</row>
    <row r="341" s="1" customFormat="1" customHeight="1" spans="1:199">
      <c r="A341" s="7">
        <v>340</v>
      </c>
      <c r="B341" s="75" t="s">
        <v>433</v>
      </c>
      <c r="C341" s="75" t="s">
        <v>13</v>
      </c>
      <c r="D341" s="14" t="s">
        <v>22</v>
      </c>
      <c r="E341" s="75">
        <v>1</v>
      </c>
      <c r="F341" s="75"/>
      <c r="G341" s="75"/>
      <c r="H341" s="75"/>
      <c r="I341" s="75"/>
      <c r="J341" s="84"/>
      <c r="K341" s="42" t="s">
        <v>408</v>
      </c>
      <c r="L341" s="43" t="s">
        <v>422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</row>
    <row r="342" s="1" customFormat="1" customHeight="1" spans="1:12">
      <c r="A342" s="7">
        <v>341</v>
      </c>
      <c r="B342" s="7" t="s">
        <v>434</v>
      </c>
      <c r="C342" s="24" t="s">
        <v>25</v>
      </c>
      <c r="D342" s="7" t="s">
        <v>22</v>
      </c>
      <c r="E342" s="7">
        <v>1</v>
      </c>
      <c r="F342" s="7"/>
      <c r="G342" s="7"/>
      <c r="H342" s="7"/>
      <c r="I342" s="7"/>
      <c r="J342" s="24"/>
      <c r="K342" s="13" t="s">
        <v>408</v>
      </c>
      <c r="L342" s="7" t="s">
        <v>422</v>
      </c>
    </row>
    <row r="343" s="1" customFormat="1" customHeight="1" spans="1:12">
      <c r="A343" s="7">
        <v>342</v>
      </c>
      <c r="B343" s="7" t="s">
        <v>435</v>
      </c>
      <c r="C343" s="7" t="s">
        <v>25</v>
      </c>
      <c r="D343" s="7" t="s">
        <v>22</v>
      </c>
      <c r="E343" s="7">
        <v>1</v>
      </c>
      <c r="F343" s="26"/>
      <c r="G343" s="7"/>
      <c r="H343" s="24"/>
      <c r="I343" s="89"/>
      <c r="J343" s="89"/>
      <c r="K343" s="7" t="s">
        <v>408</v>
      </c>
      <c r="L343" s="7" t="s">
        <v>422</v>
      </c>
    </row>
    <row r="344" s="1" customFormat="1" customHeight="1" spans="1:199">
      <c r="A344" s="7">
        <v>343</v>
      </c>
      <c r="B344" s="18" t="s">
        <v>436</v>
      </c>
      <c r="C344" s="18" t="s">
        <v>25</v>
      </c>
      <c r="D344" s="18" t="s">
        <v>20</v>
      </c>
      <c r="E344" s="18">
        <v>1</v>
      </c>
      <c r="F344" s="18"/>
      <c r="G344" s="18"/>
      <c r="H344" s="18"/>
      <c r="I344" s="18"/>
      <c r="J344" s="90"/>
      <c r="K344" s="42" t="s">
        <v>408</v>
      </c>
      <c r="L344" s="43" t="s">
        <v>422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</row>
    <row r="345" s="1" customFormat="1" customHeight="1" spans="1:199">
      <c r="A345" s="7">
        <v>344</v>
      </c>
      <c r="B345" s="75" t="s">
        <v>437</v>
      </c>
      <c r="C345" s="75" t="s">
        <v>13</v>
      </c>
      <c r="D345" s="75" t="s">
        <v>20</v>
      </c>
      <c r="E345" s="75">
        <v>1</v>
      </c>
      <c r="F345" s="75"/>
      <c r="G345" s="75"/>
      <c r="H345" s="75"/>
      <c r="I345" s="75"/>
      <c r="J345" s="84"/>
      <c r="K345" s="42" t="s">
        <v>408</v>
      </c>
      <c r="L345" s="43" t="s">
        <v>422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</row>
    <row r="346" s="1" customFormat="1" customHeight="1" spans="1:12">
      <c r="A346" s="7">
        <v>345</v>
      </c>
      <c r="B346" s="7" t="s">
        <v>438</v>
      </c>
      <c r="C346" s="24" t="s">
        <v>25</v>
      </c>
      <c r="D346" s="7" t="s">
        <v>190</v>
      </c>
      <c r="E346" s="7">
        <v>1</v>
      </c>
      <c r="F346" s="7"/>
      <c r="G346" s="7"/>
      <c r="H346" s="7"/>
      <c r="I346" s="7"/>
      <c r="J346" s="24"/>
      <c r="K346" s="13" t="s">
        <v>408</v>
      </c>
      <c r="L346" s="7" t="s">
        <v>422</v>
      </c>
    </row>
    <row r="347" s="1" customFormat="1" customHeight="1" spans="1:199">
      <c r="A347" s="7">
        <v>346</v>
      </c>
      <c r="B347" s="80" t="s">
        <v>439</v>
      </c>
      <c r="C347" s="80" t="s">
        <v>25</v>
      </c>
      <c r="D347" s="80" t="s">
        <v>20</v>
      </c>
      <c r="E347" s="80">
        <v>1</v>
      </c>
      <c r="F347" s="81"/>
      <c r="G347" s="81"/>
      <c r="H347" s="81"/>
      <c r="I347" s="81"/>
      <c r="J347" s="88"/>
      <c r="K347" s="42" t="s">
        <v>408</v>
      </c>
      <c r="L347" s="43" t="s">
        <v>422</v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4"/>
    </row>
    <row r="348" customFormat="1" customHeight="1" spans="1:230">
      <c r="A348" s="7">
        <v>347</v>
      </c>
      <c r="B348" s="26" t="s">
        <v>440</v>
      </c>
      <c r="C348" s="7" t="s">
        <v>25</v>
      </c>
      <c r="D348" s="7" t="s">
        <v>22</v>
      </c>
      <c r="E348" s="7">
        <v>1</v>
      </c>
      <c r="F348" s="7"/>
      <c r="G348" s="7"/>
      <c r="H348" s="7"/>
      <c r="I348" s="7"/>
      <c r="J348" s="86"/>
      <c r="K348" s="87" t="s">
        <v>408</v>
      </c>
      <c r="L348" s="87" t="s">
        <v>422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</row>
    <row r="349" s="1" customFormat="1" customHeight="1" spans="1:199">
      <c r="A349" s="7">
        <v>348</v>
      </c>
      <c r="B349" s="75" t="s">
        <v>441</v>
      </c>
      <c r="C349" s="75" t="s">
        <v>25</v>
      </c>
      <c r="D349" s="8" t="s">
        <v>20</v>
      </c>
      <c r="E349" s="75">
        <v>1</v>
      </c>
      <c r="F349" s="75"/>
      <c r="G349" s="75"/>
      <c r="H349" s="75"/>
      <c r="I349" s="75"/>
      <c r="J349" s="84"/>
      <c r="K349" s="42" t="s">
        <v>408</v>
      </c>
      <c r="L349" s="43" t="s">
        <v>422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</row>
    <row r="350" s="1" customFormat="1" customHeight="1" spans="1:199">
      <c r="A350" s="7">
        <v>349</v>
      </c>
      <c r="B350" s="7" t="s">
        <v>442</v>
      </c>
      <c r="C350" s="62" t="s">
        <v>25</v>
      </c>
      <c r="D350" s="7" t="s">
        <v>22</v>
      </c>
      <c r="E350" s="62">
        <v>1</v>
      </c>
      <c r="F350" s="7"/>
      <c r="G350" s="7"/>
      <c r="H350" s="7"/>
      <c r="I350" s="7"/>
      <c r="J350" s="7"/>
      <c r="K350" s="42" t="s">
        <v>408</v>
      </c>
      <c r="L350" s="43" t="s">
        <v>422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</row>
    <row r="351" s="1" customFormat="1" customHeight="1" spans="1:199">
      <c r="A351" s="7">
        <v>350</v>
      </c>
      <c r="B351" s="76" t="s">
        <v>443</v>
      </c>
      <c r="C351" s="76" t="s">
        <v>25</v>
      </c>
      <c r="D351" s="18" t="s">
        <v>43</v>
      </c>
      <c r="E351" s="76">
        <v>1</v>
      </c>
      <c r="F351" s="76"/>
      <c r="G351" s="76"/>
      <c r="H351" s="76"/>
      <c r="I351" s="76"/>
      <c r="J351" s="85"/>
      <c r="K351" s="42" t="s">
        <v>408</v>
      </c>
      <c r="L351" s="43" t="s">
        <v>422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</row>
    <row r="352" s="1" customFormat="1" customHeight="1" spans="1:199">
      <c r="A352" s="7">
        <v>351</v>
      </c>
      <c r="B352" s="7" t="s">
        <v>444</v>
      </c>
      <c r="C352" s="7" t="s">
        <v>25</v>
      </c>
      <c r="D352" s="7" t="s">
        <v>22</v>
      </c>
      <c r="E352" s="7">
        <v>2</v>
      </c>
      <c r="F352" s="7" t="s">
        <v>445</v>
      </c>
      <c r="G352" s="7"/>
      <c r="H352" s="7"/>
      <c r="I352" s="7"/>
      <c r="J352" s="24"/>
      <c r="K352" s="42" t="s">
        <v>408</v>
      </c>
      <c r="L352" s="43" t="s">
        <v>422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</row>
    <row r="353" s="1" customFormat="1" customHeight="1" spans="1:12">
      <c r="A353" s="7">
        <v>352</v>
      </c>
      <c r="B353" s="7" t="s">
        <v>446</v>
      </c>
      <c r="C353" s="7" t="s">
        <v>25</v>
      </c>
      <c r="D353" s="7" t="s">
        <v>22</v>
      </c>
      <c r="E353" s="7">
        <v>1</v>
      </c>
      <c r="F353" s="26"/>
      <c r="G353" s="82"/>
      <c r="H353" s="7"/>
      <c r="I353" s="89"/>
      <c r="J353" s="7"/>
      <c r="K353" s="7" t="s">
        <v>408</v>
      </c>
      <c r="L353" s="7" t="s">
        <v>422</v>
      </c>
    </row>
    <row r="354" s="1" customFormat="1" customHeight="1" spans="1:199">
      <c r="A354" s="7">
        <v>353</v>
      </c>
      <c r="B354" s="76" t="s">
        <v>447</v>
      </c>
      <c r="C354" s="76" t="s">
        <v>13</v>
      </c>
      <c r="D354" s="14" t="s">
        <v>22</v>
      </c>
      <c r="E354" s="76">
        <v>1</v>
      </c>
      <c r="F354" s="76"/>
      <c r="G354" s="76"/>
      <c r="H354" s="76"/>
      <c r="I354" s="76"/>
      <c r="J354" s="85"/>
      <c r="K354" s="42" t="s">
        <v>408</v>
      </c>
      <c r="L354" s="43" t="s">
        <v>422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</row>
    <row r="355" s="2" customFormat="1" customHeight="1" spans="1:230">
      <c r="A355" s="7">
        <v>354</v>
      </c>
      <c r="B355" s="75" t="s">
        <v>448</v>
      </c>
      <c r="C355" s="75" t="s">
        <v>25</v>
      </c>
      <c r="D355" s="75" t="s">
        <v>22</v>
      </c>
      <c r="E355" s="75">
        <v>2</v>
      </c>
      <c r="F355" s="75" t="s">
        <v>449</v>
      </c>
      <c r="G355" s="75"/>
      <c r="H355" s="75"/>
      <c r="I355" s="75"/>
      <c r="J355" s="84"/>
      <c r="K355" s="42" t="s">
        <v>408</v>
      </c>
      <c r="L355" s="43" t="s">
        <v>422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4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</row>
    <row r="356" customFormat="1" customHeight="1" spans="1:12">
      <c r="A356" s="7">
        <v>355</v>
      </c>
      <c r="B356" s="7" t="s">
        <v>450</v>
      </c>
      <c r="C356" s="7" t="s">
        <v>13</v>
      </c>
      <c r="D356" s="14" t="s">
        <v>20</v>
      </c>
      <c r="E356" s="80">
        <v>1</v>
      </c>
      <c r="F356" s="7"/>
      <c r="G356" s="7"/>
      <c r="H356" s="7"/>
      <c r="I356" s="7"/>
      <c r="J356" s="24"/>
      <c r="K356" s="7" t="s">
        <v>408</v>
      </c>
      <c r="L356" s="7" t="s">
        <v>422</v>
      </c>
    </row>
    <row r="357" s="3" customFormat="1" customHeight="1" spans="1:230">
      <c r="A357" s="7">
        <v>356</v>
      </c>
      <c r="B357" s="7" t="s">
        <v>451</v>
      </c>
      <c r="C357" s="7" t="s">
        <v>25</v>
      </c>
      <c r="D357" s="7" t="s">
        <v>190</v>
      </c>
      <c r="E357" s="7">
        <v>1</v>
      </c>
      <c r="F357" s="26"/>
      <c r="G357" s="7"/>
      <c r="H357" s="7"/>
      <c r="I357" s="7"/>
      <c r="J357" s="7"/>
      <c r="K357" s="42" t="s">
        <v>408</v>
      </c>
      <c r="L357" s="43" t="s">
        <v>422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4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</row>
    <row r="358" s="1" customFormat="1" customHeight="1" spans="1:199">
      <c r="A358" s="7">
        <v>357</v>
      </c>
      <c r="B358" s="75" t="s">
        <v>452</v>
      </c>
      <c r="C358" s="75" t="s">
        <v>13</v>
      </c>
      <c r="D358" s="13" t="s">
        <v>190</v>
      </c>
      <c r="E358" s="75">
        <v>1</v>
      </c>
      <c r="F358" s="75"/>
      <c r="G358" s="75"/>
      <c r="H358" s="75"/>
      <c r="I358" s="75"/>
      <c r="J358" s="84"/>
      <c r="K358" s="42" t="s">
        <v>408</v>
      </c>
      <c r="L358" s="43" t="s">
        <v>422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</row>
    <row r="359" s="1" customFormat="1" customHeight="1" spans="1:12">
      <c r="A359" s="7">
        <v>358</v>
      </c>
      <c r="B359" s="82" t="s">
        <v>453</v>
      </c>
      <c r="C359" s="7" t="s">
        <v>25</v>
      </c>
      <c r="D359" s="7" t="s">
        <v>22</v>
      </c>
      <c r="E359" s="7">
        <v>1</v>
      </c>
      <c r="F359" s="26"/>
      <c r="G359" s="7"/>
      <c r="H359" s="7"/>
      <c r="I359" s="89"/>
      <c r="J359" s="89"/>
      <c r="K359" s="7" t="s">
        <v>408</v>
      </c>
      <c r="L359" s="7" t="s">
        <v>422</v>
      </c>
    </row>
    <row r="360" s="3" customFormat="1" customHeight="1" spans="1:230">
      <c r="A360" s="7">
        <v>359</v>
      </c>
      <c r="B360" s="7" t="s">
        <v>454</v>
      </c>
      <c r="C360" s="7" t="s">
        <v>13</v>
      </c>
      <c r="D360" s="18" t="s">
        <v>22</v>
      </c>
      <c r="E360" s="7">
        <v>1</v>
      </c>
      <c r="F360" s="7"/>
      <c r="G360" s="7"/>
      <c r="H360" s="7"/>
      <c r="I360" s="7"/>
      <c r="J360" s="7"/>
      <c r="K360" s="42" t="s">
        <v>408</v>
      </c>
      <c r="L360" s="43" t="s">
        <v>422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</row>
    <row r="361" s="1" customFormat="1" customHeight="1" spans="1:199">
      <c r="A361" s="7">
        <v>360</v>
      </c>
      <c r="B361" s="80" t="s">
        <v>455</v>
      </c>
      <c r="C361" s="80" t="s">
        <v>25</v>
      </c>
      <c r="D361" s="14" t="s">
        <v>190</v>
      </c>
      <c r="E361" s="80">
        <v>1</v>
      </c>
      <c r="F361" s="81"/>
      <c r="G361" s="81"/>
      <c r="H361" s="81"/>
      <c r="I361" s="81"/>
      <c r="J361" s="88"/>
      <c r="K361" s="42" t="s">
        <v>408</v>
      </c>
      <c r="L361" s="43" t="s">
        <v>422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</row>
    <row r="362" customFormat="1" customHeight="1" spans="1:230">
      <c r="A362" s="7">
        <v>361</v>
      </c>
      <c r="B362" s="7" t="s">
        <v>456</v>
      </c>
      <c r="C362" s="24" t="s">
        <v>13</v>
      </c>
      <c r="D362" s="14" t="s">
        <v>20</v>
      </c>
      <c r="E362" s="7">
        <v>2</v>
      </c>
      <c r="F362" s="7" t="s">
        <v>457</v>
      </c>
      <c r="G362" s="7"/>
      <c r="H362" s="7"/>
      <c r="I362" s="7"/>
      <c r="J362" s="24"/>
      <c r="K362" s="13" t="s">
        <v>408</v>
      </c>
      <c r="L362" s="7" t="s">
        <v>422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</row>
    <row r="363" s="1" customFormat="1" customHeight="1" spans="1:199">
      <c r="A363" s="7">
        <v>362</v>
      </c>
      <c r="B363" s="66" t="s">
        <v>458</v>
      </c>
      <c r="C363" s="66" t="s">
        <v>25</v>
      </c>
      <c r="D363" s="66" t="s">
        <v>20</v>
      </c>
      <c r="E363" s="66">
        <v>2</v>
      </c>
      <c r="F363" s="7" t="s">
        <v>459</v>
      </c>
      <c r="G363" s="21"/>
      <c r="H363" s="21"/>
      <c r="I363" s="21"/>
      <c r="J363" s="36"/>
      <c r="K363" s="7" t="s">
        <v>408</v>
      </c>
      <c r="L363" s="7" t="s">
        <v>460</v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</row>
    <row r="364" s="1" customFormat="1" customHeight="1" spans="1:199">
      <c r="A364" s="7">
        <v>363</v>
      </c>
      <c r="B364" s="75" t="s">
        <v>461</v>
      </c>
      <c r="C364" s="75" t="s">
        <v>25</v>
      </c>
      <c r="D364" s="6" t="s">
        <v>43</v>
      </c>
      <c r="E364" s="75">
        <v>2</v>
      </c>
      <c r="F364" s="75" t="s">
        <v>462</v>
      </c>
      <c r="G364" s="75"/>
      <c r="H364" s="75"/>
      <c r="I364" s="75"/>
      <c r="J364" s="84"/>
      <c r="K364" s="7" t="s">
        <v>408</v>
      </c>
      <c r="L364" s="7" t="s">
        <v>460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</row>
    <row r="365" s="1" customFormat="1" customHeight="1" spans="1:230">
      <c r="A365" s="7">
        <v>364</v>
      </c>
      <c r="B365" s="18" t="s">
        <v>463</v>
      </c>
      <c r="C365" s="18" t="s">
        <v>25</v>
      </c>
      <c r="D365" s="13" t="s">
        <v>22</v>
      </c>
      <c r="E365" s="18">
        <v>2</v>
      </c>
      <c r="F365" s="7" t="s">
        <v>464</v>
      </c>
      <c r="G365" s="7"/>
      <c r="H365" s="7"/>
      <c r="I365" s="7"/>
      <c r="J365" s="24"/>
      <c r="K365" s="7" t="s">
        <v>408</v>
      </c>
      <c r="L365" s="7" t="s">
        <v>460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</row>
    <row r="366" s="1" customFormat="1" customHeight="1" spans="1:12">
      <c r="A366" s="7">
        <v>365</v>
      </c>
      <c r="B366" s="7" t="s">
        <v>465</v>
      </c>
      <c r="C366" s="7" t="s">
        <v>13</v>
      </c>
      <c r="D366" s="7" t="s">
        <v>22</v>
      </c>
      <c r="E366" s="7">
        <v>1</v>
      </c>
      <c r="F366" s="7"/>
      <c r="G366" s="7"/>
      <c r="H366" s="7"/>
      <c r="I366" s="7"/>
      <c r="J366" s="24"/>
      <c r="K366" s="7" t="s">
        <v>408</v>
      </c>
      <c r="L366" s="7" t="s">
        <v>460</v>
      </c>
    </row>
    <row r="367" s="1" customFormat="1" customHeight="1" spans="1:12">
      <c r="A367" s="7">
        <v>366</v>
      </c>
      <c r="B367" s="7" t="s">
        <v>466</v>
      </c>
      <c r="C367" s="7" t="s">
        <v>25</v>
      </c>
      <c r="D367" s="7" t="s">
        <v>75</v>
      </c>
      <c r="E367" s="7">
        <v>1</v>
      </c>
      <c r="F367" s="7"/>
      <c r="G367" s="7"/>
      <c r="H367" s="7"/>
      <c r="I367" s="7"/>
      <c r="J367" s="24"/>
      <c r="K367" s="7" t="s">
        <v>408</v>
      </c>
      <c r="L367" s="7" t="s">
        <v>460</v>
      </c>
    </row>
    <row r="368" s="1" customFormat="1" customHeight="1" spans="1:230">
      <c r="A368" s="7">
        <v>367</v>
      </c>
      <c r="B368" s="77" t="s">
        <v>467</v>
      </c>
      <c r="C368" s="7" t="s">
        <v>25</v>
      </c>
      <c r="D368" s="7" t="s">
        <v>22</v>
      </c>
      <c r="E368" s="7">
        <v>5</v>
      </c>
      <c r="F368" s="7" t="s">
        <v>468</v>
      </c>
      <c r="G368" s="7" t="s">
        <v>469</v>
      </c>
      <c r="H368" s="7" t="s">
        <v>470</v>
      </c>
      <c r="I368" s="7" t="s">
        <v>471</v>
      </c>
      <c r="J368" s="86"/>
      <c r="K368" s="7" t="s">
        <v>408</v>
      </c>
      <c r="L368" s="7" t="s">
        <v>460</v>
      </c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</row>
    <row r="369" s="1" customFormat="1" customHeight="1" spans="1:12">
      <c r="A369" s="7">
        <v>368</v>
      </c>
      <c r="B369" s="7" t="s">
        <v>472</v>
      </c>
      <c r="C369" s="7" t="s">
        <v>25</v>
      </c>
      <c r="D369" s="7" t="s">
        <v>22</v>
      </c>
      <c r="E369" s="7">
        <v>1</v>
      </c>
      <c r="F369" s="7"/>
      <c r="G369" s="7"/>
      <c r="H369" s="7"/>
      <c r="I369" s="7"/>
      <c r="J369" s="24"/>
      <c r="K369" s="7" t="s">
        <v>408</v>
      </c>
      <c r="L369" s="7" t="s">
        <v>460</v>
      </c>
    </row>
    <row r="370" s="1" customFormat="1" customHeight="1" spans="1:199">
      <c r="A370" s="7">
        <v>369</v>
      </c>
      <c r="B370" s="7" t="s">
        <v>473</v>
      </c>
      <c r="C370" s="83" t="s">
        <v>25</v>
      </c>
      <c r="D370" s="7" t="s">
        <v>22</v>
      </c>
      <c r="E370" s="7">
        <v>1</v>
      </c>
      <c r="F370" s="7"/>
      <c r="G370" s="7"/>
      <c r="H370" s="7"/>
      <c r="I370" s="7"/>
      <c r="J370" s="7"/>
      <c r="K370" s="7" t="s">
        <v>408</v>
      </c>
      <c r="L370" s="7" t="s">
        <v>460</v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</row>
    <row r="371" s="1" customFormat="1" customHeight="1" spans="1:199">
      <c r="A371" s="7">
        <v>370</v>
      </c>
      <c r="B371" s="75" t="s">
        <v>474</v>
      </c>
      <c r="C371" s="75" t="s">
        <v>25</v>
      </c>
      <c r="D371" s="18" t="s">
        <v>43</v>
      </c>
      <c r="E371" s="75">
        <v>1</v>
      </c>
      <c r="F371" s="75"/>
      <c r="G371" s="75"/>
      <c r="H371" s="75"/>
      <c r="I371" s="75"/>
      <c r="J371" s="84"/>
      <c r="K371" s="7" t="s">
        <v>408</v>
      </c>
      <c r="L371" s="7" t="s">
        <v>460</v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4"/>
    </row>
    <row r="372" s="1" customFormat="1" customHeight="1" spans="1:199">
      <c r="A372" s="7">
        <v>371</v>
      </c>
      <c r="B372" s="7" t="s">
        <v>475</v>
      </c>
      <c r="C372" s="7" t="s">
        <v>25</v>
      </c>
      <c r="D372" s="14" t="s">
        <v>22</v>
      </c>
      <c r="E372" s="7">
        <v>1</v>
      </c>
      <c r="F372" s="7"/>
      <c r="G372" s="7"/>
      <c r="H372" s="7"/>
      <c r="I372" s="7"/>
      <c r="J372" s="7"/>
      <c r="K372" s="7" t="s">
        <v>408</v>
      </c>
      <c r="L372" s="7" t="s">
        <v>460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</row>
    <row r="373" s="1" customFormat="1" customHeight="1" spans="1:12">
      <c r="A373" s="7">
        <v>372</v>
      </c>
      <c r="B373" s="7" t="s">
        <v>476</v>
      </c>
      <c r="C373" s="7" t="s">
        <v>13</v>
      </c>
      <c r="D373" s="7" t="s">
        <v>20</v>
      </c>
      <c r="E373" s="7">
        <v>1</v>
      </c>
      <c r="F373" s="7"/>
      <c r="G373" s="7"/>
      <c r="H373" s="7"/>
      <c r="I373" s="7"/>
      <c r="J373" s="24"/>
      <c r="K373" s="7" t="s">
        <v>408</v>
      </c>
      <c r="L373" s="7" t="s">
        <v>460</v>
      </c>
    </row>
    <row r="374" s="1" customFormat="1" customHeight="1" spans="1:12">
      <c r="A374" s="7">
        <v>373</v>
      </c>
      <c r="B374" s="7" t="s">
        <v>477</v>
      </c>
      <c r="C374" s="7" t="s">
        <v>13</v>
      </c>
      <c r="D374" s="7" t="s">
        <v>22</v>
      </c>
      <c r="E374" s="7">
        <v>1</v>
      </c>
      <c r="F374" s="7"/>
      <c r="G374" s="7"/>
      <c r="H374" s="7"/>
      <c r="I374" s="7"/>
      <c r="J374" s="24"/>
      <c r="K374" s="7" t="s">
        <v>408</v>
      </c>
      <c r="L374" s="7" t="s">
        <v>460</v>
      </c>
    </row>
    <row r="375" s="1" customFormat="1" customHeight="1" spans="1:199">
      <c r="A375" s="7">
        <v>374</v>
      </c>
      <c r="B375" s="75" t="s">
        <v>478</v>
      </c>
      <c r="C375" s="75" t="s">
        <v>13</v>
      </c>
      <c r="D375" s="75" t="s">
        <v>190</v>
      </c>
      <c r="E375" s="75">
        <v>1</v>
      </c>
      <c r="F375" s="75"/>
      <c r="G375" s="75"/>
      <c r="H375" s="75"/>
      <c r="I375" s="75"/>
      <c r="J375" s="84"/>
      <c r="K375" s="7" t="s">
        <v>408</v>
      </c>
      <c r="L375" s="7" t="s">
        <v>460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</row>
    <row r="376" s="1" customFormat="1" customHeight="1" spans="1:12">
      <c r="A376" s="7">
        <v>375</v>
      </c>
      <c r="B376" s="7" t="s">
        <v>479</v>
      </c>
      <c r="C376" s="7" t="s">
        <v>25</v>
      </c>
      <c r="D376" s="7" t="s">
        <v>480</v>
      </c>
      <c r="E376" s="7">
        <v>1</v>
      </c>
      <c r="F376" s="7"/>
      <c r="G376" s="7"/>
      <c r="H376" s="7"/>
      <c r="I376" s="7"/>
      <c r="J376" s="24"/>
      <c r="K376" s="7" t="s">
        <v>408</v>
      </c>
      <c r="L376" s="7" t="s">
        <v>460</v>
      </c>
    </row>
    <row r="377" s="1" customFormat="1" customHeight="1" spans="1:12">
      <c r="A377" s="7">
        <v>376</v>
      </c>
      <c r="B377" s="7" t="s">
        <v>481</v>
      </c>
      <c r="C377" s="7" t="s">
        <v>25</v>
      </c>
      <c r="D377" s="7" t="s">
        <v>22</v>
      </c>
      <c r="E377" s="26">
        <v>1</v>
      </c>
      <c r="F377" s="7"/>
      <c r="G377" s="7"/>
      <c r="H377" s="7"/>
      <c r="I377" s="7"/>
      <c r="J377" s="24"/>
      <c r="K377" s="7" t="s">
        <v>408</v>
      </c>
      <c r="L377" s="7" t="s">
        <v>460</v>
      </c>
    </row>
    <row r="378" s="1" customFormat="1" customHeight="1" spans="1:12">
      <c r="A378" s="7">
        <v>377</v>
      </c>
      <c r="B378" s="7" t="s">
        <v>482</v>
      </c>
      <c r="C378" s="7" t="s">
        <v>13</v>
      </c>
      <c r="D378" s="7" t="s">
        <v>75</v>
      </c>
      <c r="E378" s="7">
        <v>1</v>
      </c>
      <c r="F378" s="26"/>
      <c r="G378" s="7"/>
      <c r="H378" s="7"/>
      <c r="I378" s="62"/>
      <c r="J378" s="62"/>
      <c r="K378" s="6" t="s">
        <v>408</v>
      </c>
      <c r="L378" s="7" t="s">
        <v>460</v>
      </c>
    </row>
    <row r="379" customFormat="1" customHeight="1" spans="1:230">
      <c r="A379" s="7">
        <v>378</v>
      </c>
      <c r="B379" s="7" t="s">
        <v>483</v>
      </c>
      <c r="C379" s="7" t="s">
        <v>13</v>
      </c>
      <c r="D379" s="7" t="s">
        <v>20</v>
      </c>
      <c r="E379" s="7">
        <v>3</v>
      </c>
      <c r="F379" s="7" t="s">
        <v>484</v>
      </c>
      <c r="G379" s="7" t="s">
        <v>485</v>
      </c>
      <c r="H379" s="7"/>
      <c r="I379" s="7"/>
      <c r="J379" s="7"/>
      <c r="K379" s="7" t="s">
        <v>408</v>
      </c>
      <c r="L379" s="7" t="s">
        <v>460</v>
      </c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</row>
    <row r="380" s="1" customFormat="1" customHeight="1" spans="1:199">
      <c r="A380" s="7">
        <v>379</v>
      </c>
      <c r="B380" s="7" t="s">
        <v>486</v>
      </c>
      <c r="C380" s="7" t="s">
        <v>13</v>
      </c>
      <c r="D380" s="13" t="s">
        <v>22</v>
      </c>
      <c r="E380" s="7">
        <v>1</v>
      </c>
      <c r="F380" s="7"/>
      <c r="G380" s="7"/>
      <c r="H380" s="7"/>
      <c r="I380" s="7"/>
      <c r="J380" s="24"/>
      <c r="K380" s="7" t="s">
        <v>408</v>
      </c>
      <c r="L380" s="7" t="s">
        <v>460</v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</row>
    <row r="381" s="1" customFormat="1" customHeight="1" spans="1:199">
      <c r="A381" s="7">
        <v>380</v>
      </c>
      <c r="B381" s="7" t="s">
        <v>487</v>
      </c>
      <c r="C381" s="7" t="s">
        <v>13</v>
      </c>
      <c r="D381" s="7" t="s">
        <v>22</v>
      </c>
      <c r="E381" s="7">
        <v>1</v>
      </c>
      <c r="F381" s="7"/>
      <c r="G381" s="7"/>
      <c r="H381" s="7"/>
      <c r="I381" s="7"/>
      <c r="J381" s="7"/>
      <c r="K381" s="7" t="s">
        <v>408</v>
      </c>
      <c r="L381" s="7" t="s">
        <v>460</v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</row>
    <row r="382" s="1" customFormat="1" customHeight="1" spans="1:12">
      <c r="A382" s="7">
        <v>381</v>
      </c>
      <c r="B382" s="7" t="s">
        <v>488</v>
      </c>
      <c r="C382" s="7" t="s">
        <v>13</v>
      </c>
      <c r="D382" s="7" t="s">
        <v>22</v>
      </c>
      <c r="E382" s="26">
        <v>1</v>
      </c>
      <c r="F382" s="7"/>
      <c r="G382" s="7"/>
      <c r="H382" s="7"/>
      <c r="I382" s="7"/>
      <c r="J382" s="24"/>
      <c r="K382" s="7" t="s">
        <v>408</v>
      </c>
      <c r="L382" s="7" t="s">
        <v>460</v>
      </c>
    </row>
    <row r="383" s="1" customFormat="1" customHeight="1" spans="1:12">
      <c r="A383" s="7">
        <v>382</v>
      </c>
      <c r="B383" s="7" t="s">
        <v>489</v>
      </c>
      <c r="C383" s="7" t="s">
        <v>25</v>
      </c>
      <c r="D383" s="7" t="s">
        <v>22</v>
      </c>
      <c r="E383" s="7">
        <v>1</v>
      </c>
      <c r="F383" s="7"/>
      <c r="G383" s="7"/>
      <c r="H383" s="7"/>
      <c r="I383" s="7"/>
      <c r="J383" s="24"/>
      <c r="K383" s="7" t="s">
        <v>408</v>
      </c>
      <c r="L383" s="7" t="s">
        <v>460</v>
      </c>
    </row>
    <row r="384" s="1" customFormat="1" customHeight="1" spans="1:199">
      <c r="A384" s="7">
        <v>383</v>
      </c>
      <c r="B384" s="7" t="s">
        <v>490</v>
      </c>
      <c r="C384" s="7" t="s">
        <v>13</v>
      </c>
      <c r="D384" s="7" t="s">
        <v>22</v>
      </c>
      <c r="E384" s="7">
        <v>1</v>
      </c>
      <c r="F384" s="7"/>
      <c r="G384" s="7"/>
      <c r="H384" s="7"/>
      <c r="I384" s="7"/>
      <c r="J384" s="7"/>
      <c r="K384" s="7" t="s">
        <v>408</v>
      </c>
      <c r="L384" s="7" t="s">
        <v>460</v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</row>
    <row r="385" s="1" customFormat="1" customHeight="1" spans="1:12">
      <c r="A385" s="7">
        <v>384</v>
      </c>
      <c r="B385" s="7" t="s">
        <v>491</v>
      </c>
      <c r="C385" s="7" t="s">
        <v>13</v>
      </c>
      <c r="D385" s="7" t="s">
        <v>22</v>
      </c>
      <c r="E385" s="7">
        <v>1</v>
      </c>
      <c r="F385" s="7"/>
      <c r="G385" s="7"/>
      <c r="H385" s="7"/>
      <c r="I385" s="7"/>
      <c r="J385" s="24"/>
      <c r="K385" s="7" t="s">
        <v>408</v>
      </c>
      <c r="L385" s="7" t="s">
        <v>460</v>
      </c>
    </row>
    <row r="386" s="1" customFormat="1" customHeight="1" spans="1:230">
      <c r="A386" s="7">
        <v>385</v>
      </c>
      <c r="B386" s="80" t="s">
        <v>492</v>
      </c>
      <c r="C386" s="80" t="s">
        <v>13</v>
      </c>
      <c r="D386" s="43" t="s">
        <v>20</v>
      </c>
      <c r="E386" s="80">
        <v>1</v>
      </c>
      <c r="F386" s="81"/>
      <c r="G386" s="81"/>
      <c r="H386" s="81"/>
      <c r="I386" s="81"/>
      <c r="J386" s="88"/>
      <c r="K386" s="18" t="s">
        <v>408</v>
      </c>
      <c r="L386" s="7" t="s">
        <v>493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</row>
    <row r="387" s="1" customFormat="1" customHeight="1" spans="1:230">
      <c r="A387" s="7">
        <v>386</v>
      </c>
      <c r="B387" s="6" t="s">
        <v>494</v>
      </c>
      <c r="C387" s="6" t="s">
        <v>13</v>
      </c>
      <c r="D387" s="6" t="s">
        <v>43</v>
      </c>
      <c r="E387" s="6">
        <v>1</v>
      </c>
      <c r="F387" s="6"/>
      <c r="G387" s="7"/>
      <c r="H387" s="24"/>
      <c r="I387" s="24"/>
      <c r="J387" s="24"/>
      <c r="K387" s="6" t="s">
        <v>408</v>
      </c>
      <c r="L387" s="6" t="s">
        <v>493</v>
      </c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</row>
    <row r="388" s="1" customFormat="1" customHeight="1" spans="1:12">
      <c r="A388" s="7">
        <v>387</v>
      </c>
      <c r="B388" s="7" t="s">
        <v>495</v>
      </c>
      <c r="C388" s="7" t="s">
        <v>13</v>
      </c>
      <c r="D388" s="7" t="s">
        <v>22</v>
      </c>
      <c r="E388" s="80">
        <v>1</v>
      </c>
      <c r="F388" s="7"/>
      <c r="G388" s="7"/>
      <c r="H388" s="7"/>
      <c r="I388" s="7"/>
      <c r="J388" s="24"/>
      <c r="K388" s="13" t="s">
        <v>408</v>
      </c>
      <c r="L388" s="7" t="s">
        <v>493</v>
      </c>
    </row>
    <row r="389" s="1" customFormat="1" customHeight="1" spans="1:199">
      <c r="A389" s="7">
        <v>388</v>
      </c>
      <c r="B389" s="76" t="s">
        <v>496</v>
      </c>
      <c r="C389" s="76" t="s">
        <v>13</v>
      </c>
      <c r="D389" s="76" t="s">
        <v>20</v>
      </c>
      <c r="E389" s="76">
        <v>1</v>
      </c>
      <c r="F389" s="62"/>
      <c r="G389" s="62"/>
      <c r="H389" s="62"/>
      <c r="I389" s="62"/>
      <c r="J389" s="78"/>
      <c r="K389" s="18" t="s">
        <v>408</v>
      </c>
      <c r="L389" s="7" t="s">
        <v>493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</row>
    <row r="390" s="1" customFormat="1" customHeight="1" spans="1:199">
      <c r="A390" s="7">
        <v>389</v>
      </c>
      <c r="B390" s="75" t="s">
        <v>497</v>
      </c>
      <c r="C390" s="75" t="s">
        <v>13</v>
      </c>
      <c r="D390" s="6" t="s">
        <v>43</v>
      </c>
      <c r="E390" s="75">
        <v>1</v>
      </c>
      <c r="F390" s="75"/>
      <c r="G390" s="75"/>
      <c r="H390" s="75"/>
      <c r="I390" s="75"/>
      <c r="J390" s="84"/>
      <c r="K390" s="18" t="s">
        <v>408</v>
      </c>
      <c r="L390" s="7" t="s">
        <v>493</v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4"/>
    </row>
    <row r="391" s="1" customFormat="1" customHeight="1" spans="1:12">
      <c r="A391" s="7">
        <v>390</v>
      </c>
      <c r="B391" s="7" t="s">
        <v>498</v>
      </c>
      <c r="C391" s="7" t="s">
        <v>25</v>
      </c>
      <c r="D391" s="13" t="s">
        <v>43</v>
      </c>
      <c r="E391" s="80">
        <v>2</v>
      </c>
      <c r="F391" s="7" t="s">
        <v>499</v>
      </c>
      <c r="G391" s="7"/>
      <c r="H391" s="7"/>
      <c r="I391" s="7"/>
      <c r="J391" s="24"/>
      <c r="K391" s="13" t="s">
        <v>408</v>
      </c>
      <c r="L391" s="7" t="s">
        <v>493</v>
      </c>
    </row>
    <row r="392" s="1" customFormat="1" customHeight="1" spans="1:199">
      <c r="A392" s="7">
        <v>391</v>
      </c>
      <c r="B392" s="18" t="s">
        <v>500</v>
      </c>
      <c r="C392" s="18" t="s">
        <v>25</v>
      </c>
      <c r="D392" s="8" t="s">
        <v>22</v>
      </c>
      <c r="E392" s="7">
        <v>1</v>
      </c>
      <c r="F392" s="18"/>
      <c r="G392" s="7"/>
      <c r="H392" s="18"/>
      <c r="I392" s="18"/>
      <c r="J392" s="90"/>
      <c r="K392" s="18" t="s">
        <v>408</v>
      </c>
      <c r="L392" s="7" t="s">
        <v>493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</row>
    <row r="393" s="1" customFormat="1" customHeight="1" spans="1:199">
      <c r="A393" s="7">
        <v>392</v>
      </c>
      <c r="B393" s="75" t="s">
        <v>501</v>
      </c>
      <c r="C393" s="75" t="s">
        <v>25</v>
      </c>
      <c r="D393" s="8" t="s">
        <v>22</v>
      </c>
      <c r="E393" s="75">
        <v>1</v>
      </c>
      <c r="F393" s="75"/>
      <c r="G393" s="75"/>
      <c r="H393" s="75"/>
      <c r="I393" s="75"/>
      <c r="J393" s="84"/>
      <c r="K393" s="18" t="s">
        <v>408</v>
      </c>
      <c r="L393" s="7" t="s">
        <v>493</v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</row>
    <row r="394" s="1" customFormat="1" customHeight="1" spans="1:199">
      <c r="A394" s="7">
        <v>393</v>
      </c>
      <c r="B394" s="7" t="s">
        <v>502</v>
      </c>
      <c r="C394" s="7" t="s">
        <v>25</v>
      </c>
      <c r="D394" s="7" t="s">
        <v>20</v>
      </c>
      <c r="E394" s="7">
        <v>1</v>
      </c>
      <c r="F394" s="7"/>
      <c r="G394" s="7"/>
      <c r="H394" s="7"/>
      <c r="I394" s="7"/>
      <c r="J394" s="7"/>
      <c r="K394" s="18" t="s">
        <v>408</v>
      </c>
      <c r="L394" s="7" t="s">
        <v>493</v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</row>
    <row r="395" s="1" customFormat="1" customHeight="1" spans="1:199">
      <c r="A395" s="7">
        <v>394</v>
      </c>
      <c r="B395" s="7" t="s">
        <v>503</v>
      </c>
      <c r="C395" s="7" t="s">
        <v>13</v>
      </c>
      <c r="D395" s="14" t="s">
        <v>22</v>
      </c>
      <c r="E395" s="7">
        <v>1</v>
      </c>
      <c r="F395" s="7"/>
      <c r="G395" s="7"/>
      <c r="H395" s="7"/>
      <c r="I395" s="7"/>
      <c r="J395" s="7"/>
      <c r="K395" s="7" t="s">
        <v>408</v>
      </c>
      <c r="L395" s="7" t="s">
        <v>504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</row>
    <row r="396" s="1" customFormat="1" customHeight="1" spans="1:199">
      <c r="A396" s="7">
        <v>395</v>
      </c>
      <c r="B396" s="7" t="s">
        <v>505</v>
      </c>
      <c r="C396" s="7" t="s">
        <v>25</v>
      </c>
      <c r="D396" s="7" t="s">
        <v>22</v>
      </c>
      <c r="E396" s="7">
        <v>1</v>
      </c>
      <c r="F396" s="7"/>
      <c r="G396" s="7"/>
      <c r="H396" s="7"/>
      <c r="I396" s="7"/>
      <c r="J396" s="7"/>
      <c r="K396" s="7" t="s">
        <v>408</v>
      </c>
      <c r="L396" s="7" t="s">
        <v>504</v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</row>
    <row r="397" s="1" customFormat="1" customHeight="1" spans="1:230">
      <c r="A397" s="7">
        <v>396</v>
      </c>
      <c r="B397" s="7" t="s">
        <v>506</v>
      </c>
      <c r="C397" s="7" t="s">
        <v>25</v>
      </c>
      <c r="D397" s="14" t="s">
        <v>20</v>
      </c>
      <c r="E397" s="7">
        <v>1</v>
      </c>
      <c r="F397" s="7"/>
      <c r="G397" s="7"/>
      <c r="H397" s="7"/>
      <c r="I397" s="7"/>
      <c r="J397" s="7"/>
      <c r="K397" s="7" t="s">
        <v>408</v>
      </c>
      <c r="L397" s="7" t="s">
        <v>504</v>
      </c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</row>
    <row r="398" s="1" customFormat="1" customHeight="1" spans="1:199">
      <c r="A398" s="7">
        <v>397</v>
      </c>
      <c r="B398" s="76" t="s">
        <v>507</v>
      </c>
      <c r="C398" s="76" t="s">
        <v>13</v>
      </c>
      <c r="D398" s="76" t="s">
        <v>20</v>
      </c>
      <c r="E398" s="76">
        <v>1</v>
      </c>
      <c r="F398" s="76"/>
      <c r="G398" s="76"/>
      <c r="H398" s="76"/>
      <c r="I398" s="76"/>
      <c r="J398" s="85"/>
      <c r="K398" s="7" t="s">
        <v>408</v>
      </c>
      <c r="L398" s="7" t="s">
        <v>504</v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</row>
    <row r="399" s="1" customFormat="1" customHeight="1" spans="1:199">
      <c r="A399" s="7">
        <v>398</v>
      </c>
      <c r="B399" s="7" t="s">
        <v>508</v>
      </c>
      <c r="C399" s="7" t="s">
        <v>25</v>
      </c>
      <c r="D399" s="14" t="s">
        <v>22</v>
      </c>
      <c r="E399" s="7">
        <v>1</v>
      </c>
      <c r="F399" s="7"/>
      <c r="G399" s="7"/>
      <c r="H399" s="7"/>
      <c r="I399" s="7"/>
      <c r="J399" s="7"/>
      <c r="K399" s="7" t="s">
        <v>408</v>
      </c>
      <c r="L399" s="7" t="s">
        <v>504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</row>
    <row r="400" customFormat="1" customHeight="1" spans="1:230">
      <c r="A400" s="7">
        <v>399</v>
      </c>
      <c r="B400" s="80" t="s">
        <v>509</v>
      </c>
      <c r="C400" s="80" t="s">
        <v>25</v>
      </c>
      <c r="D400" s="11" t="s">
        <v>43</v>
      </c>
      <c r="E400" s="80">
        <v>1</v>
      </c>
      <c r="F400" s="81"/>
      <c r="G400" s="81"/>
      <c r="H400" s="81"/>
      <c r="I400" s="81"/>
      <c r="J400" s="88"/>
      <c r="K400" s="7" t="s">
        <v>408</v>
      </c>
      <c r="L400" s="7" t="s">
        <v>504</v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</row>
    <row r="401" s="1" customFormat="1" customHeight="1" spans="1:199">
      <c r="A401" s="7">
        <v>400</v>
      </c>
      <c r="B401" s="75" t="s">
        <v>510</v>
      </c>
      <c r="C401" s="75" t="s">
        <v>13</v>
      </c>
      <c r="D401" s="7" t="s">
        <v>190</v>
      </c>
      <c r="E401" s="7">
        <v>1</v>
      </c>
      <c r="F401" s="26"/>
      <c r="G401" s="50"/>
      <c r="H401" s="50"/>
      <c r="I401" s="7"/>
      <c r="J401" s="7"/>
      <c r="K401" s="7" t="s">
        <v>408</v>
      </c>
      <c r="L401" s="7" t="s">
        <v>504</v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4"/>
    </row>
    <row r="402" s="1" customFormat="1" customHeight="1" spans="1:12">
      <c r="A402" s="7">
        <v>401</v>
      </c>
      <c r="B402" s="7" t="s">
        <v>511</v>
      </c>
      <c r="C402" s="7" t="s">
        <v>13</v>
      </c>
      <c r="D402" s="7" t="s">
        <v>75</v>
      </c>
      <c r="E402" s="7">
        <v>1</v>
      </c>
      <c r="F402" s="7"/>
      <c r="G402" s="7"/>
      <c r="H402" s="7"/>
      <c r="I402" s="7"/>
      <c r="J402" s="24"/>
      <c r="K402" s="13" t="s">
        <v>408</v>
      </c>
      <c r="L402" s="7" t="s">
        <v>504</v>
      </c>
    </row>
    <row r="403" s="1" customFormat="1" customHeight="1" spans="1:12">
      <c r="A403" s="7">
        <v>402</v>
      </c>
      <c r="B403" s="7" t="s">
        <v>512</v>
      </c>
      <c r="C403" s="7" t="s">
        <v>25</v>
      </c>
      <c r="D403" s="7" t="s">
        <v>22</v>
      </c>
      <c r="E403" s="7">
        <v>1</v>
      </c>
      <c r="F403" s="7"/>
      <c r="G403" s="7"/>
      <c r="H403" s="7"/>
      <c r="I403" s="7"/>
      <c r="J403" s="24"/>
      <c r="K403" s="7" t="s">
        <v>408</v>
      </c>
      <c r="L403" s="7" t="s">
        <v>504</v>
      </c>
    </row>
    <row r="404" s="1" customFormat="1" customHeight="1" spans="1:12">
      <c r="A404" s="7">
        <v>403</v>
      </c>
      <c r="B404" s="7" t="s">
        <v>513</v>
      </c>
      <c r="C404" s="7" t="s">
        <v>13</v>
      </c>
      <c r="D404" s="14" t="s">
        <v>20</v>
      </c>
      <c r="E404" s="7">
        <v>1</v>
      </c>
      <c r="F404" s="7"/>
      <c r="G404" s="7"/>
      <c r="H404" s="7"/>
      <c r="I404" s="7"/>
      <c r="J404" s="24"/>
      <c r="K404" s="13" t="s">
        <v>408</v>
      </c>
      <c r="L404" s="7" t="s">
        <v>504</v>
      </c>
    </row>
    <row r="405" s="1" customFormat="1" customHeight="1" spans="1:199">
      <c r="A405" s="7">
        <v>404</v>
      </c>
      <c r="B405" s="75" t="s">
        <v>514</v>
      </c>
      <c r="C405" s="75" t="s">
        <v>25</v>
      </c>
      <c r="D405" s="75" t="s">
        <v>22</v>
      </c>
      <c r="E405" s="7">
        <v>1</v>
      </c>
      <c r="F405" s="67"/>
      <c r="G405" s="75"/>
      <c r="H405" s="75"/>
      <c r="I405" s="75"/>
      <c r="J405" s="84"/>
      <c r="K405" s="7" t="s">
        <v>408</v>
      </c>
      <c r="L405" s="7" t="s">
        <v>504</v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</row>
    <row r="406" s="1" customFormat="1" customHeight="1" spans="1:199">
      <c r="A406" s="7">
        <v>405</v>
      </c>
      <c r="B406" s="7" t="s">
        <v>486</v>
      </c>
      <c r="C406" s="7" t="s">
        <v>25</v>
      </c>
      <c r="D406" s="7" t="s">
        <v>190</v>
      </c>
      <c r="E406" s="7">
        <v>1</v>
      </c>
      <c r="F406" s="7"/>
      <c r="G406" s="7"/>
      <c r="H406" s="7"/>
      <c r="I406" s="7"/>
      <c r="J406" s="7"/>
      <c r="K406" s="7" t="s">
        <v>408</v>
      </c>
      <c r="L406" s="7" t="s">
        <v>504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</row>
    <row r="407" s="1" customFormat="1" customHeight="1" spans="1:230">
      <c r="A407" s="7">
        <v>406</v>
      </c>
      <c r="B407" s="7" t="s">
        <v>515</v>
      </c>
      <c r="C407" s="7" t="s">
        <v>13</v>
      </c>
      <c r="D407" s="7" t="s">
        <v>22</v>
      </c>
      <c r="E407" s="7">
        <v>1</v>
      </c>
      <c r="F407" s="7"/>
      <c r="G407" s="7"/>
      <c r="H407" s="7"/>
      <c r="I407" s="7"/>
      <c r="J407" s="86"/>
      <c r="K407" s="7" t="s">
        <v>408</v>
      </c>
      <c r="L407" s="7" t="s">
        <v>504</v>
      </c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</row>
    <row r="408" s="1" customFormat="1" customHeight="1" spans="1:199">
      <c r="A408" s="7">
        <v>407</v>
      </c>
      <c r="B408" s="7" t="s">
        <v>516</v>
      </c>
      <c r="C408" s="7" t="s">
        <v>13</v>
      </c>
      <c r="D408" s="11" t="s">
        <v>43</v>
      </c>
      <c r="E408" s="7">
        <v>1</v>
      </c>
      <c r="F408" s="7"/>
      <c r="G408" s="7"/>
      <c r="H408" s="7"/>
      <c r="I408" s="7"/>
      <c r="J408" s="7"/>
      <c r="K408" s="7" t="s">
        <v>408</v>
      </c>
      <c r="L408" s="7" t="s">
        <v>504</v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</row>
    <row r="409" s="1" customFormat="1" customHeight="1" spans="1:199">
      <c r="A409" s="7">
        <v>408</v>
      </c>
      <c r="B409" s="7" t="s">
        <v>517</v>
      </c>
      <c r="C409" s="7" t="s">
        <v>13</v>
      </c>
      <c r="D409" s="7" t="s">
        <v>22</v>
      </c>
      <c r="E409" s="7">
        <v>2</v>
      </c>
      <c r="F409" s="7" t="s">
        <v>518</v>
      </c>
      <c r="G409" s="7"/>
      <c r="H409" s="7"/>
      <c r="I409" s="7"/>
      <c r="J409" s="7"/>
      <c r="K409" s="7" t="s">
        <v>408</v>
      </c>
      <c r="L409" s="7" t="s">
        <v>504</v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</row>
    <row r="410" s="1" customFormat="1" customHeight="1" spans="1:12">
      <c r="A410" s="7">
        <v>409</v>
      </c>
      <c r="B410" s="7" t="s">
        <v>519</v>
      </c>
      <c r="C410" s="7" t="s">
        <v>13</v>
      </c>
      <c r="D410" s="7" t="s">
        <v>43</v>
      </c>
      <c r="E410" s="7">
        <v>1</v>
      </c>
      <c r="F410" s="7"/>
      <c r="G410" s="7"/>
      <c r="H410" s="7"/>
      <c r="I410" s="7"/>
      <c r="J410" s="24"/>
      <c r="K410" s="13" t="s">
        <v>408</v>
      </c>
      <c r="L410" s="7" t="s">
        <v>504</v>
      </c>
    </row>
    <row r="411" s="1" customFormat="1" customHeight="1" spans="1:199">
      <c r="A411" s="7">
        <v>410</v>
      </c>
      <c r="B411" s="7" t="s">
        <v>520</v>
      </c>
      <c r="C411" s="7" t="s">
        <v>13</v>
      </c>
      <c r="D411" s="7" t="s">
        <v>190</v>
      </c>
      <c r="E411" s="7">
        <v>1</v>
      </c>
      <c r="F411" s="7"/>
      <c r="G411" s="7"/>
      <c r="H411" s="7"/>
      <c r="I411" s="7"/>
      <c r="J411" s="7"/>
      <c r="K411" s="7" t="s">
        <v>408</v>
      </c>
      <c r="L411" s="7" t="s">
        <v>504</v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</row>
    <row r="412" s="1" customFormat="1" customHeight="1" spans="1:12">
      <c r="A412" s="7">
        <v>411</v>
      </c>
      <c r="B412" s="7" t="s">
        <v>521</v>
      </c>
      <c r="C412" s="7" t="s">
        <v>25</v>
      </c>
      <c r="D412" s="7" t="s">
        <v>22</v>
      </c>
      <c r="E412" s="7">
        <v>1</v>
      </c>
      <c r="F412" s="7"/>
      <c r="G412" s="7"/>
      <c r="H412" s="7"/>
      <c r="I412" s="7"/>
      <c r="J412" s="24"/>
      <c r="K412" s="13" t="s">
        <v>408</v>
      </c>
      <c r="L412" s="7" t="s">
        <v>522</v>
      </c>
    </row>
    <row r="413" s="1" customFormat="1" customHeight="1" spans="1:199">
      <c r="A413" s="7">
        <v>412</v>
      </c>
      <c r="B413" s="18" t="s">
        <v>523</v>
      </c>
      <c r="C413" s="18" t="s">
        <v>13</v>
      </c>
      <c r="D413" s="14" t="s">
        <v>43</v>
      </c>
      <c r="E413" s="18">
        <v>1</v>
      </c>
      <c r="F413" s="18"/>
      <c r="G413" s="18"/>
      <c r="H413" s="18"/>
      <c r="I413" s="18"/>
      <c r="J413" s="90"/>
      <c r="K413" s="18" t="s">
        <v>408</v>
      </c>
      <c r="L413" s="7" t="s">
        <v>522</v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</row>
    <row r="414" s="1" customFormat="1" customHeight="1" spans="1:12">
      <c r="A414" s="7">
        <v>413</v>
      </c>
      <c r="B414" s="7" t="s">
        <v>524</v>
      </c>
      <c r="C414" s="7" t="s">
        <v>25</v>
      </c>
      <c r="D414" s="7" t="s">
        <v>22</v>
      </c>
      <c r="E414" s="7">
        <v>1</v>
      </c>
      <c r="F414" s="7"/>
      <c r="G414" s="7"/>
      <c r="H414" s="7"/>
      <c r="I414" s="7"/>
      <c r="J414" s="24"/>
      <c r="K414" s="13" t="s">
        <v>408</v>
      </c>
      <c r="L414" s="7" t="s">
        <v>522</v>
      </c>
    </row>
    <row r="415" s="1" customFormat="1" customHeight="1" spans="1:199">
      <c r="A415" s="7">
        <v>414</v>
      </c>
      <c r="B415" s="75" t="s">
        <v>525</v>
      </c>
      <c r="C415" s="7" t="s">
        <v>25</v>
      </c>
      <c r="D415" s="7" t="s">
        <v>22</v>
      </c>
      <c r="E415" s="26">
        <v>1</v>
      </c>
      <c r="F415" s="7"/>
      <c r="G415" s="7"/>
      <c r="H415" s="7"/>
      <c r="I415" s="7"/>
      <c r="J415" s="7"/>
      <c r="K415" s="7" t="s">
        <v>408</v>
      </c>
      <c r="L415" s="7" t="s">
        <v>522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</row>
    <row r="416" s="1" customFormat="1" customHeight="1" spans="1:12">
      <c r="A416" s="7">
        <v>415</v>
      </c>
      <c r="B416" s="7" t="s">
        <v>526</v>
      </c>
      <c r="C416" s="7" t="s">
        <v>25</v>
      </c>
      <c r="D416" s="7" t="s">
        <v>22</v>
      </c>
      <c r="E416" s="7">
        <v>1</v>
      </c>
      <c r="F416" s="7"/>
      <c r="G416" s="7"/>
      <c r="H416" s="7"/>
      <c r="I416" s="7"/>
      <c r="J416" s="24"/>
      <c r="K416" s="13" t="s">
        <v>408</v>
      </c>
      <c r="L416" s="7" t="s">
        <v>522</v>
      </c>
    </row>
    <row r="417" s="1" customFormat="1" customHeight="1" spans="1:199">
      <c r="A417" s="7">
        <v>416</v>
      </c>
      <c r="B417" s="76" t="s">
        <v>527</v>
      </c>
      <c r="C417" s="76" t="s">
        <v>13</v>
      </c>
      <c r="D417" s="7" t="s">
        <v>20</v>
      </c>
      <c r="E417" s="76">
        <v>1</v>
      </c>
      <c r="F417" s="76"/>
      <c r="G417" s="76"/>
      <c r="H417" s="76"/>
      <c r="I417" s="76"/>
      <c r="J417" s="85"/>
      <c r="K417" s="18" t="s">
        <v>408</v>
      </c>
      <c r="L417" s="7" t="s">
        <v>522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</row>
    <row r="418" s="1" customFormat="1" customHeight="1" spans="1:199">
      <c r="A418" s="7">
        <v>417</v>
      </c>
      <c r="B418" s="7" t="s">
        <v>528</v>
      </c>
      <c r="C418" s="7" t="s">
        <v>25</v>
      </c>
      <c r="D418" s="7" t="s">
        <v>22</v>
      </c>
      <c r="E418" s="7">
        <v>1</v>
      </c>
      <c r="F418" s="7"/>
      <c r="G418" s="45"/>
      <c r="H418" s="24"/>
      <c r="I418" s="7"/>
      <c r="J418" s="7"/>
      <c r="K418" s="18" t="s">
        <v>408</v>
      </c>
      <c r="L418" s="7" t="s">
        <v>522</v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</row>
    <row r="419" s="1" customFormat="1" customHeight="1" spans="1:12">
      <c r="A419" s="7">
        <v>418</v>
      </c>
      <c r="B419" s="7" t="s">
        <v>529</v>
      </c>
      <c r="C419" s="7" t="s">
        <v>25</v>
      </c>
      <c r="D419" s="7" t="s">
        <v>22</v>
      </c>
      <c r="E419" s="7">
        <v>1</v>
      </c>
      <c r="F419" s="7"/>
      <c r="G419" s="7"/>
      <c r="H419" s="7"/>
      <c r="I419" s="7"/>
      <c r="J419" s="7"/>
      <c r="K419" s="18" t="s">
        <v>408</v>
      </c>
      <c r="L419" s="7" t="s">
        <v>522</v>
      </c>
    </row>
    <row r="420" s="1" customFormat="1" customHeight="1" spans="1:199">
      <c r="A420" s="7">
        <v>419</v>
      </c>
      <c r="B420" s="7" t="s">
        <v>530</v>
      </c>
      <c r="C420" s="7" t="s">
        <v>25</v>
      </c>
      <c r="D420" s="7" t="s">
        <v>22</v>
      </c>
      <c r="E420" s="7">
        <v>1</v>
      </c>
      <c r="F420" s="7"/>
      <c r="G420" s="7"/>
      <c r="H420" s="7"/>
      <c r="I420" s="7"/>
      <c r="J420" s="7"/>
      <c r="K420" s="18" t="s">
        <v>408</v>
      </c>
      <c r="L420" s="7" t="s">
        <v>522</v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</row>
    <row r="421" s="1" customFormat="1" customHeight="1" spans="1:12">
      <c r="A421" s="7">
        <v>420</v>
      </c>
      <c r="B421" s="7" t="s">
        <v>531</v>
      </c>
      <c r="C421" s="7" t="s">
        <v>13</v>
      </c>
      <c r="D421" s="14" t="s">
        <v>20</v>
      </c>
      <c r="E421" s="7">
        <v>1</v>
      </c>
      <c r="F421" s="7"/>
      <c r="G421" s="7"/>
      <c r="H421" s="7"/>
      <c r="I421" s="7"/>
      <c r="J421" s="24"/>
      <c r="K421" s="13" t="s">
        <v>408</v>
      </c>
      <c r="L421" s="7" t="s">
        <v>522</v>
      </c>
    </row>
    <row r="422" s="1" customFormat="1" customHeight="1" spans="1:12">
      <c r="A422" s="7">
        <v>421</v>
      </c>
      <c r="B422" s="7" t="s">
        <v>532</v>
      </c>
      <c r="C422" s="7" t="s">
        <v>13</v>
      </c>
      <c r="D422" s="14" t="s">
        <v>20</v>
      </c>
      <c r="E422" s="7">
        <v>1</v>
      </c>
      <c r="F422" s="7"/>
      <c r="G422" s="7"/>
      <c r="H422" s="7"/>
      <c r="I422" s="7"/>
      <c r="J422" s="24"/>
      <c r="K422" s="13" t="s">
        <v>408</v>
      </c>
      <c r="L422" s="7" t="s">
        <v>522</v>
      </c>
    </row>
    <row r="423" s="1" customFormat="1" customHeight="1" spans="1:230">
      <c r="A423" s="7">
        <v>422</v>
      </c>
      <c r="B423" s="7" t="s">
        <v>239</v>
      </c>
      <c r="C423" s="7" t="s">
        <v>13</v>
      </c>
      <c r="D423" s="7" t="s">
        <v>22</v>
      </c>
      <c r="E423" s="7">
        <v>1</v>
      </c>
      <c r="F423" s="7"/>
      <c r="G423" s="7"/>
      <c r="H423" s="7"/>
      <c r="I423" s="7"/>
      <c r="J423" s="7"/>
      <c r="K423" s="7" t="s">
        <v>408</v>
      </c>
      <c r="L423" s="7" t="s">
        <v>522</v>
      </c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</row>
    <row r="424" s="1" customFormat="1" customHeight="1" spans="1:12">
      <c r="A424" s="7">
        <v>423</v>
      </c>
      <c r="B424" s="7" t="s">
        <v>533</v>
      </c>
      <c r="C424" s="7" t="s">
        <v>13</v>
      </c>
      <c r="D424" s="14" t="s">
        <v>20</v>
      </c>
      <c r="E424" s="7">
        <v>1</v>
      </c>
      <c r="F424" s="7"/>
      <c r="G424" s="7"/>
      <c r="H424" s="7"/>
      <c r="I424" s="7"/>
      <c r="J424" s="24"/>
      <c r="K424" s="13" t="s">
        <v>408</v>
      </c>
      <c r="L424" s="7" t="s">
        <v>522</v>
      </c>
    </row>
    <row r="425" s="1" customFormat="1" customHeight="1" spans="1:199">
      <c r="A425" s="7">
        <v>424</v>
      </c>
      <c r="B425" s="66" t="s">
        <v>534</v>
      </c>
      <c r="C425" s="66" t="s">
        <v>13</v>
      </c>
      <c r="D425" s="75" t="s">
        <v>22</v>
      </c>
      <c r="E425" s="66">
        <v>1</v>
      </c>
      <c r="F425" s="21"/>
      <c r="G425" s="21"/>
      <c r="H425" s="21"/>
      <c r="I425" s="21"/>
      <c r="J425" s="36"/>
      <c r="K425" s="18" t="s">
        <v>408</v>
      </c>
      <c r="L425" s="7" t="s">
        <v>522</v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</row>
    <row r="426" s="1" customFormat="1" customHeight="1" spans="1:199">
      <c r="A426" s="7">
        <v>425</v>
      </c>
      <c r="B426" s="7" t="s">
        <v>535</v>
      </c>
      <c r="C426" s="7" t="s">
        <v>25</v>
      </c>
      <c r="D426" s="7" t="s">
        <v>22</v>
      </c>
      <c r="E426" s="26">
        <v>1</v>
      </c>
      <c r="F426" s="7"/>
      <c r="G426" s="7"/>
      <c r="H426" s="7"/>
      <c r="I426" s="7"/>
      <c r="J426" s="7"/>
      <c r="K426" s="7" t="s">
        <v>408</v>
      </c>
      <c r="L426" s="7" t="s">
        <v>536</v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</row>
    <row r="427" s="1" customFormat="1" customHeight="1" spans="1:199">
      <c r="A427" s="7">
        <v>426</v>
      </c>
      <c r="B427" s="7" t="s">
        <v>537</v>
      </c>
      <c r="C427" s="7" t="s">
        <v>25</v>
      </c>
      <c r="D427" s="7" t="s">
        <v>22</v>
      </c>
      <c r="E427" s="7">
        <v>1</v>
      </c>
      <c r="F427" s="7"/>
      <c r="G427" s="7"/>
      <c r="H427" s="7"/>
      <c r="I427" s="7"/>
      <c r="J427" s="7"/>
      <c r="K427" s="7" t="s">
        <v>408</v>
      </c>
      <c r="L427" s="7" t="s">
        <v>536</v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</row>
    <row r="428" s="1" customFormat="1" customHeight="1" spans="1:12">
      <c r="A428" s="7">
        <v>427</v>
      </c>
      <c r="B428" s="7" t="s">
        <v>538</v>
      </c>
      <c r="C428" s="7" t="s">
        <v>25</v>
      </c>
      <c r="D428" s="7" t="s">
        <v>22</v>
      </c>
      <c r="E428" s="26">
        <v>1</v>
      </c>
      <c r="F428" s="7"/>
      <c r="G428" s="7"/>
      <c r="H428" s="7"/>
      <c r="I428" s="7"/>
      <c r="J428" s="24"/>
      <c r="K428" s="7" t="s">
        <v>408</v>
      </c>
      <c r="L428" s="7" t="s">
        <v>536</v>
      </c>
    </row>
    <row r="429" s="1" customFormat="1" customHeight="1" spans="1:199">
      <c r="A429" s="7">
        <v>428</v>
      </c>
      <c r="B429" s="91" t="s">
        <v>12</v>
      </c>
      <c r="C429" s="91" t="s">
        <v>13</v>
      </c>
      <c r="D429" s="14" t="s">
        <v>22</v>
      </c>
      <c r="E429" s="91">
        <v>1</v>
      </c>
      <c r="F429" s="92"/>
      <c r="G429" s="92"/>
      <c r="H429" s="92"/>
      <c r="I429" s="92"/>
      <c r="J429" s="93"/>
      <c r="K429" s="7" t="s">
        <v>408</v>
      </c>
      <c r="L429" s="7" t="s">
        <v>536</v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</row>
    <row r="430" s="1" customFormat="1" customHeight="1" spans="1:199">
      <c r="A430" s="7">
        <v>429</v>
      </c>
      <c r="B430" s="75" t="s">
        <v>539</v>
      </c>
      <c r="C430" s="75" t="s">
        <v>25</v>
      </c>
      <c r="D430" s="75" t="s">
        <v>190</v>
      </c>
      <c r="E430" s="75">
        <v>1</v>
      </c>
      <c r="F430" s="7"/>
      <c r="G430" s="75"/>
      <c r="H430" s="75"/>
      <c r="I430" s="75"/>
      <c r="J430" s="84"/>
      <c r="K430" s="7" t="s">
        <v>408</v>
      </c>
      <c r="L430" s="7" t="s">
        <v>536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</row>
    <row r="431" s="1" customFormat="1" customHeight="1" spans="1:199">
      <c r="A431" s="7">
        <v>430</v>
      </c>
      <c r="B431" s="76" t="s">
        <v>540</v>
      </c>
      <c r="C431" s="76" t="s">
        <v>13</v>
      </c>
      <c r="D431" s="76" t="s">
        <v>20</v>
      </c>
      <c r="E431" s="76">
        <v>1</v>
      </c>
      <c r="F431" s="76"/>
      <c r="G431" s="76"/>
      <c r="H431" s="76"/>
      <c r="I431" s="76"/>
      <c r="J431" s="85"/>
      <c r="K431" s="7" t="s">
        <v>408</v>
      </c>
      <c r="L431" s="7" t="s">
        <v>536</v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</row>
    <row r="432" s="1" customFormat="1" customHeight="1" spans="1:199">
      <c r="A432" s="7">
        <v>431</v>
      </c>
      <c r="B432" s="7" t="s">
        <v>541</v>
      </c>
      <c r="C432" s="7" t="s">
        <v>25</v>
      </c>
      <c r="D432" s="7" t="s">
        <v>20</v>
      </c>
      <c r="E432" s="7">
        <v>1</v>
      </c>
      <c r="F432" s="7"/>
      <c r="G432" s="7"/>
      <c r="H432" s="7"/>
      <c r="I432" s="7"/>
      <c r="J432" s="24"/>
      <c r="K432" s="7" t="s">
        <v>408</v>
      </c>
      <c r="L432" s="7" t="s">
        <v>536</v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</row>
    <row r="433" s="1" customFormat="1" customHeight="1" spans="1:199">
      <c r="A433" s="7">
        <v>432</v>
      </c>
      <c r="B433" s="7" t="s">
        <v>542</v>
      </c>
      <c r="C433" s="7" t="s">
        <v>25</v>
      </c>
      <c r="D433" s="7" t="s">
        <v>22</v>
      </c>
      <c r="E433" s="7">
        <v>1</v>
      </c>
      <c r="F433" s="7"/>
      <c r="G433" s="27"/>
      <c r="H433" s="7"/>
      <c r="I433" s="7"/>
      <c r="J433" s="7"/>
      <c r="K433" s="7" t="s">
        <v>408</v>
      </c>
      <c r="L433" s="7" t="s">
        <v>536</v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4"/>
    </row>
    <row r="434" customFormat="1" customHeight="1" spans="1:230">
      <c r="A434" s="7">
        <v>433</v>
      </c>
      <c r="B434" s="7" t="s">
        <v>543</v>
      </c>
      <c r="C434" s="7" t="s">
        <v>25</v>
      </c>
      <c r="D434" s="7" t="s">
        <v>544</v>
      </c>
      <c r="E434" s="7">
        <v>1</v>
      </c>
      <c r="F434" s="7"/>
      <c r="G434" s="7"/>
      <c r="H434" s="7"/>
      <c r="I434" s="7"/>
      <c r="J434" s="24"/>
      <c r="K434" s="13" t="s">
        <v>408</v>
      </c>
      <c r="L434" s="7" t="s">
        <v>536</v>
      </c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</row>
    <row r="435" s="1" customFormat="1" customHeight="1" spans="1:230">
      <c r="A435" s="7">
        <v>434</v>
      </c>
      <c r="B435" s="7" t="s">
        <v>545</v>
      </c>
      <c r="C435" s="7" t="s">
        <v>25</v>
      </c>
      <c r="D435" s="7" t="s">
        <v>22</v>
      </c>
      <c r="E435" s="76">
        <v>1</v>
      </c>
      <c r="F435" s="7"/>
      <c r="G435" s="7"/>
      <c r="H435" s="7"/>
      <c r="I435" s="7"/>
      <c r="J435" s="7"/>
      <c r="K435" s="7" t="s">
        <v>408</v>
      </c>
      <c r="L435" s="7" t="s">
        <v>536</v>
      </c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</row>
    <row r="436" s="1" customFormat="1" customHeight="1" spans="1:199">
      <c r="A436" s="7">
        <v>435</v>
      </c>
      <c r="B436" s="76" t="s">
        <v>546</v>
      </c>
      <c r="C436" s="76" t="s">
        <v>25</v>
      </c>
      <c r="D436" s="14" t="s">
        <v>22</v>
      </c>
      <c r="E436" s="76">
        <v>1</v>
      </c>
      <c r="F436" s="76"/>
      <c r="G436" s="76"/>
      <c r="H436" s="76"/>
      <c r="I436" s="76"/>
      <c r="J436" s="85"/>
      <c r="K436" s="7" t="s">
        <v>408</v>
      </c>
      <c r="L436" s="7" t="s">
        <v>536</v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</row>
    <row r="437" s="1" customFormat="1" customHeight="1" spans="1:198">
      <c r="A437" s="7">
        <v>436</v>
      </c>
      <c r="B437" s="7" t="s">
        <v>547</v>
      </c>
      <c r="C437" s="7" t="s">
        <v>25</v>
      </c>
      <c r="D437" s="7" t="s">
        <v>22</v>
      </c>
      <c r="E437" s="7">
        <v>2</v>
      </c>
      <c r="F437" s="7" t="s">
        <v>548</v>
      </c>
      <c r="G437" s="7"/>
      <c r="H437" s="50"/>
      <c r="I437" s="7"/>
      <c r="J437" s="7"/>
      <c r="K437" s="7" t="s">
        <v>408</v>
      </c>
      <c r="L437" s="7" t="s">
        <v>536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</row>
    <row r="438" s="1" customFormat="1" customHeight="1" spans="1:199">
      <c r="A438" s="7">
        <v>437</v>
      </c>
      <c r="B438" s="75" t="s">
        <v>549</v>
      </c>
      <c r="C438" s="7" t="s">
        <v>25</v>
      </c>
      <c r="D438" s="7" t="s">
        <v>20</v>
      </c>
      <c r="E438" s="26">
        <v>1</v>
      </c>
      <c r="F438" s="7"/>
      <c r="G438" s="7"/>
      <c r="H438" s="7"/>
      <c r="I438" s="7"/>
      <c r="J438" s="7"/>
      <c r="K438" s="7" t="s">
        <v>408</v>
      </c>
      <c r="L438" s="7" t="s">
        <v>536</v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</row>
    <row r="439" s="1" customFormat="1" customHeight="1" spans="1:199">
      <c r="A439" s="7">
        <v>438</v>
      </c>
      <c r="B439" s="7" t="s">
        <v>550</v>
      </c>
      <c r="C439" s="7" t="s">
        <v>25</v>
      </c>
      <c r="D439" s="7" t="s">
        <v>22</v>
      </c>
      <c r="E439" s="7">
        <v>1</v>
      </c>
      <c r="F439" s="7"/>
      <c r="G439" s="7"/>
      <c r="H439" s="7"/>
      <c r="I439" s="7"/>
      <c r="J439" s="24"/>
      <c r="K439" s="7" t="s">
        <v>408</v>
      </c>
      <c r="L439" s="7" t="s">
        <v>536</v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</row>
    <row r="440" s="1" customFormat="1" customHeight="1" spans="1:199">
      <c r="A440" s="7">
        <v>439</v>
      </c>
      <c r="B440" s="75" t="s">
        <v>550</v>
      </c>
      <c r="C440" s="75" t="s">
        <v>25</v>
      </c>
      <c r="D440" s="8" t="s">
        <v>20</v>
      </c>
      <c r="E440" s="75">
        <v>1</v>
      </c>
      <c r="F440" s="75"/>
      <c r="G440" s="75"/>
      <c r="H440" s="75"/>
      <c r="I440" s="75"/>
      <c r="J440" s="84"/>
      <c r="K440" s="7" t="s">
        <v>408</v>
      </c>
      <c r="L440" s="7" t="s">
        <v>536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</row>
    <row r="441" customFormat="1" customHeight="1" spans="1:230">
      <c r="A441" s="7">
        <v>440</v>
      </c>
      <c r="B441" s="7" t="s">
        <v>551</v>
      </c>
      <c r="C441" s="7" t="s">
        <v>25</v>
      </c>
      <c r="D441" s="7" t="s">
        <v>20</v>
      </c>
      <c r="E441" s="7">
        <v>1</v>
      </c>
      <c r="F441" s="7"/>
      <c r="G441" s="7"/>
      <c r="H441" s="7"/>
      <c r="I441" s="7"/>
      <c r="J441" s="24"/>
      <c r="K441" s="7" t="s">
        <v>408</v>
      </c>
      <c r="L441" s="7" t="s">
        <v>536</v>
      </c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</row>
    <row r="442" s="1" customFormat="1" customHeight="1" spans="1:199">
      <c r="A442" s="7">
        <v>441</v>
      </c>
      <c r="B442" s="18" t="s">
        <v>552</v>
      </c>
      <c r="C442" s="18" t="s">
        <v>13</v>
      </c>
      <c r="D442" s="18" t="s">
        <v>20</v>
      </c>
      <c r="E442" s="18">
        <v>1</v>
      </c>
      <c r="F442" s="18"/>
      <c r="G442" s="18"/>
      <c r="H442" s="18"/>
      <c r="I442" s="18"/>
      <c r="J442" s="90"/>
      <c r="K442" s="7" t="s">
        <v>408</v>
      </c>
      <c r="L442" s="7" t="s">
        <v>536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</row>
    <row r="443" s="1" customFormat="1" customHeight="1" spans="1:199">
      <c r="A443" s="7">
        <v>442</v>
      </c>
      <c r="B443" s="7" t="s">
        <v>553</v>
      </c>
      <c r="C443" s="7" t="s">
        <v>25</v>
      </c>
      <c r="D443" s="7" t="s">
        <v>43</v>
      </c>
      <c r="E443" s="7">
        <v>1</v>
      </c>
      <c r="F443" s="7"/>
      <c r="G443" s="7"/>
      <c r="H443" s="7"/>
      <c r="I443" s="7"/>
      <c r="J443" s="24"/>
      <c r="K443" s="7" t="s">
        <v>408</v>
      </c>
      <c r="L443" s="7" t="s">
        <v>536</v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</row>
    <row r="444" s="1" customFormat="1" customHeight="1" spans="1:198">
      <c r="A444" s="7">
        <v>443</v>
      </c>
      <c r="B444" s="66" t="s">
        <v>554</v>
      </c>
      <c r="C444" s="66" t="s">
        <v>25</v>
      </c>
      <c r="D444" s="66" t="s">
        <v>43</v>
      </c>
      <c r="E444" s="7">
        <v>2</v>
      </c>
      <c r="F444" s="26" t="s">
        <v>555</v>
      </c>
      <c r="G444" s="21"/>
      <c r="H444" s="21"/>
      <c r="I444" s="21"/>
      <c r="J444" s="36"/>
      <c r="K444" s="7" t="s">
        <v>408</v>
      </c>
      <c r="L444" s="7" t="s">
        <v>536</v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</row>
    <row r="445" s="1" customFormat="1" customHeight="1" spans="1:199">
      <c r="A445" s="7">
        <v>444</v>
      </c>
      <c r="B445" s="75" t="s">
        <v>556</v>
      </c>
      <c r="C445" s="75" t="s">
        <v>25</v>
      </c>
      <c r="D445" s="75" t="s">
        <v>190</v>
      </c>
      <c r="E445" s="75">
        <v>2</v>
      </c>
      <c r="F445" s="75" t="s">
        <v>557</v>
      </c>
      <c r="G445" s="75"/>
      <c r="H445" s="75"/>
      <c r="I445" s="75"/>
      <c r="J445" s="84"/>
      <c r="K445" s="7" t="s">
        <v>408</v>
      </c>
      <c r="L445" s="7" t="s">
        <v>536</v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4"/>
    </row>
    <row r="446" s="1" customFormat="1" customHeight="1" spans="1:12">
      <c r="A446" s="7">
        <v>445</v>
      </c>
      <c r="B446" s="7" t="s">
        <v>558</v>
      </c>
      <c r="C446" s="7" t="s">
        <v>25</v>
      </c>
      <c r="D446" s="7" t="s">
        <v>22</v>
      </c>
      <c r="E446" s="7">
        <v>1</v>
      </c>
      <c r="F446" s="7"/>
      <c r="G446" s="7"/>
      <c r="H446" s="7"/>
      <c r="I446" s="7"/>
      <c r="J446" s="24"/>
      <c r="K446" s="13" t="s">
        <v>408</v>
      </c>
      <c r="L446" s="7" t="s">
        <v>536</v>
      </c>
    </row>
    <row r="447" customFormat="1" customHeight="1" spans="1:230">
      <c r="A447" s="7">
        <v>446</v>
      </c>
      <c r="B447" s="66" t="s">
        <v>559</v>
      </c>
      <c r="C447" s="66" t="s">
        <v>13</v>
      </c>
      <c r="D447" s="66" t="s">
        <v>190</v>
      </c>
      <c r="E447" s="66">
        <v>2</v>
      </c>
      <c r="F447" s="21" t="s">
        <v>560</v>
      </c>
      <c r="G447" s="7"/>
      <c r="H447" s="21"/>
      <c r="I447" s="21"/>
      <c r="J447" s="36"/>
      <c r="K447" s="7" t="s">
        <v>408</v>
      </c>
      <c r="L447" s="7" t="s">
        <v>536</v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</row>
    <row r="448" s="1" customFormat="1" customHeight="1" spans="1:199">
      <c r="A448" s="7">
        <v>447</v>
      </c>
      <c r="B448" s="7" t="s">
        <v>561</v>
      </c>
      <c r="C448" s="7" t="s">
        <v>13</v>
      </c>
      <c r="D448" s="13" t="s">
        <v>75</v>
      </c>
      <c r="E448" s="7">
        <v>1</v>
      </c>
      <c r="F448" s="7"/>
      <c r="G448" s="7"/>
      <c r="H448" s="7"/>
      <c r="I448" s="7"/>
      <c r="J448" s="7"/>
      <c r="K448" s="7" t="s">
        <v>408</v>
      </c>
      <c r="L448" s="7" t="s">
        <v>536</v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</row>
    <row r="449" customFormat="1" customHeight="1" spans="1:230">
      <c r="A449" s="7">
        <v>448</v>
      </c>
      <c r="B449" s="7" t="s">
        <v>562</v>
      </c>
      <c r="C449" s="7" t="s">
        <v>25</v>
      </c>
      <c r="D449" s="7" t="s">
        <v>20</v>
      </c>
      <c r="E449" s="7">
        <v>1</v>
      </c>
      <c r="F449" s="7"/>
      <c r="G449" s="7"/>
      <c r="H449" s="7"/>
      <c r="I449" s="7"/>
      <c r="J449" s="24"/>
      <c r="K449" s="7" t="s">
        <v>408</v>
      </c>
      <c r="L449" s="7" t="s">
        <v>536</v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</row>
    <row r="450" customFormat="1" customHeight="1" spans="1:230">
      <c r="A450" s="7">
        <v>449</v>
      </c>
      <c r="B450" s="53" t="s">
        <v>563</v>
      </c>
      <c r="C450" s="53" t="s">
        <v>25</v>
      </c>
      <c r="D450" s="53" t="s">
        <v>22</v>
      </c>
      <c r="E450" s="53">
        <v>1</v>
      </c>
      <c r="F450" s="53"/>
      <c r="G450" s="53"/>
      <c r="H450" s="53"/>
      <c r="I450" s="53"/>
      <c r="J450" s="53"/>
      <c r="K450" s="53" t="s">
        <v>408</v>
      </c>
      <c r="L450" s="53" t="s">
        <v>536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</row>
    <row r="451" s="2" customFormat="1" customHeight="1" spans="1:230">
      <c r="A451" s="7">
        <v>450</v>
      </c>
      <c r="B451" s="75" t="s">
        <v>564</v>
      </c>
      <c r="C451" s="75" t="s">
        <v>25</v>
      </c>
      <c r="D451" s="13" t="s">
        <v>190</v>
      </c>
      <c r="E451" s="75">
        <v>1</v>
      </c>
      <c r="F451" s="75"/>
      <c r="G451" s="75"/>
      <c r="H451" s="75"/>
      <c r="I451" s="75"/>
      <c r="J451" s="84"/>
      <c r="K451" s="7" t="s">
        <v>408</v>
      </c>
      <c r="L451" s="7" t="s">
        <v>536</v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</row>
    <row r="452" s="1" customFormat="1" customHeight="1" spans="1:12">
      <c r="A452" s="7">
        <v>451</v>
      </c>
      <c r="B452" s="7" t="s">
        <v>565</v>
      </c>
      <c r="C452" s="7" t="s">
        <v>25</v>
      </c>
      <c r="D452" s="7" t="s">
        <v>22</v>
      </c>
      <c r="E452" s="7">
        <v>1</v>
      </c>
      <c r="F452" s="7"/>
      <c r="G452" s="7"/>
      <c r="H452" s="7"/>
      <c r="I452" s="7"/>
      <c r="J452" s="24"/>
      <c r="K452" s="13" t="s">
        <v>408</v>
      </c>
      <c r="L452" s="7" t="s">
        <v>536</v>
      </c>
    </row>
    <row r="453" s="1" customFormat="1" customHeight="1" spans="1:199">
      <c r="A453" s="7">
        <v>452</v>
      </c>
      <c r="B453" s="7" t="s">
        <v>566</v>
      </c>
      <c r="C453" s="7" t="s">
        <v>25</v>
      </c>
      <c r="D453" s="8" t="s">
        <v>22</v>
      </c>
      <c r="E453" s="7">
        <v>1</v>
      </c>
      <c r="F453" s="26"/>
      <c r="G453" s="26"/>
      <c r="H453" s="26"/>
      <c r="I453" s="7"/>
      <c r="J453" s="7"/>
      <c r="K453" s="7" t="s">
        <v>408</v>
      </c>
      <c r="L453" s="7" t="s">
        <v>536</v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</row>
    <row r="454" s="1" customFormat="1" customHeight="1" spans="1:199">
      <c r="A454" s="7">
        <v>453</v>
      </c>
      <c r="B454" s="7" t="s">
        <v>567</v>
      </c>
      <c r="C454" s="7" t="s">
        <v>13</v>
      </c>
      <c r="D454" s="8" t="s">
        <v>190</v>
      </c>
      <c r="E454" s="7">
        <v>1</v>
      </c>
      <c r="F454" s="26"/>
      <c r="G454" s="7"/>
      <c r="H454" s="7"/>
      <c r="I454" s="7"/>
      <c r="J454" s="7"/>
      <c r="K454" s="7" t="s">
        <v>408</v>
      </c>
      <c r="L454" s="7" t="s">
        <v>536</v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</row>
    <row r="455" customFormat="1" customHeight="1" spans="1:230">
      <c r="A455" s="7">
        <v>454</v>
      </c>
      <c r="B455" s="7" t="s">
        <v>568</v>
      </c>
      <c r="C455" s="7" t="s">
        <v>13</v>
      </c>
      <c r="D455" s="14" t="s">
        <v>43</v>
      </c>
      <c r="E455" s="7">
        <v>1</v>
      </c>
      <c r="F455" s="7"/>
      <c r="G455" s="7"/>
      <c r="H455" s="7"/>
      <c r="I455" s="7"/>
      <c r="J455" s="24"/>
      <c r="K455" s="7" t="s">
        <v>408</v>
      </c>
      <c r="L455" s="7" t="s">
        <v>536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="1" customFormat="1" customHeight="1" spans="1:199">
      <c r="A456" s="7">
        <v>455</v>
      </c>
      <c r="B456" s="18" t="s">
        <v>569</v>
      </c>
      <c r="C456" s="18" t="s">
        <v>13</v>
      </c>
      <c r="D456" s="14" t="s">
        <v>22</v>
      </c>
      <c r="E456" s="7">
        <v>2</v>
      </c>
      <c r="F456" s="7" t="s">
        <v>570</v>
      </c>
      <c r="G456" s="18"/>
      <c r="H456" s="18"/>
      <c r="I456" s="18"/>
      <c r="J456" s="90"/>
      <c r="K456" s="7" t="s">
        <v>408</v>
      </c>
      <c r="L456" s="7" t="s">
        <v>536</v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</row>
    <row r="457" s="1" customFormat="1" customHeight="1" spans="1:199">
      <c r="A457" s="7">
        <v>456</v>
      </c>
      <c r="B457" s="22" t="s">
        <v>571</v>
      </c>
      <c r="C457" s="22" t="s">
        <v>13</v>
      </c>
      <c r="D457" s="22" t="s">
        <v>20</v>
      </c>
      <c r="E457" s="7">
        <v>1</v>
      </c>
      <c r="F457" s="7"/>
      <c r="G457" s="79"/>
      <c r="H457" s="24"/>
      <c r="I457" s="7"/>
      <c r="J457" s="7"/>
      <c r="K457" s="7" t="s">
        <v>408</v>
      </c>
      <c r="L457" s="7" t="s">
        <v>536</v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4"/>
    </row>
    <row r="458" s="1" customFormat="1" customHeight="1" spans="1:199">
      <c r="A458" s="7">
        <v>457</v>
      </c>
      <c r="B458" s="66" t="s">
        <v>572</v>
      </c>
      <c r="C458" s="66" t="s">
        <v>13</v>
      </c>
      <c r="D458" s="66" t="s">
        <v>20</v>
      </c>
      <c r="E458" s="66">
        <v>1</v>
      </c>
      <c r="F458" s="21"/>
      <c r="G458" s="21"/>
      <c r="H458" s="21"/>
      <c r="I458" s="21"/>
      <c r="J458" s="36"/>
      <c r="K458" s="7" t="s">
        <v>408</v>
      </c>
      <c r="L458" s="7" t="s">
        <v>536</v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</row>
    <row r="459" s="1" customFormat="1" customHeight="1" spans="1:199">
      <c r="A459" s="7">
        <v>458</v>
      </c>
      <c r="B459" s="7" t="s">
        <v>573</v>
      </c>
      <c r="C459" s="7" t="s">
        <v>25</v>
      </c>
      <c r="D459" s="7" t="s">
        <v>20</v>
      </c>
      <c r="E459" s="7">
        <v>1</v>
      </c>
      <c r="F459" s="7"/>
      <c r="G459" s="7"/>
      <c r="H459" s="7"/>
      <c r="I459" s="7"/>
      <c r="J459" s="7"/>
      <c r="K459" s="7" t="s">
        <v>408</v>
      </c>
      <c r="L459" s="7" t="s">
        <v>536</v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4"/>
    </row>
    <row r="460" s="1" customFormat="1" customHeight="1" spans="1:199">
      <c r="A460" s="7">
        <v>459</v>
      </c>
      <c r="B460" s="7" t="s">
        <v>574</v>
      </c>
      <c r="C460" s="7" t="s">
        <v>13</v>
      </c>
      <c r="D460" s="7" t="s">
        <v>43</v>
      </c>
      <c r="E460" s="7">
        <v>1</v>
      </c>
      <c r="F460" s="7"/>
      <c r="G460" s="7"/>
      <c r="H460" s="7"/>
      <c r="I460" s="7"/>
      <c r="J460" s="24"/>
      <c r="K460" s="7" t="s">
        <v>408</v>
      </c>
      <c r="L460" s="7" t="s">
        <v>536</v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</row>
    <row r="461" s="1" customFormat="1" customHeight="1" spans="1:12">
      <c r="A461" s="7">
        <v>460</v>
      </c>
      <c r="B461" s="7" t="s">
        <v>575</v>
      </c>
      <c r="C461" s="7" t="s">
        <v>13</v>
      </c>
      <c r="D461" s="7" t="s">
        <v>22</v>
      </c>
      <c r="E461" s="7">
        <v>1</v>
      </c>
      <c r="F461" s="26"/>
      <c r="G461" s="7"/>
      <c r="H461" s="24"/>
      <c r="I461" s="89"/>
      <c r="J461" s="100"/>
      <c r="K461" s="7" t="s">
        <v>408</v>
      </c>
      <c r="L461" s="7" t="s">
        <v>536</v>
      </c>
    </row>
    <row r="462" s="1" customFormat="1" customHeight="1" spans="1:199">
      <c r="A462" s="7">
        <v>461</v>
      </c>
      <c r="B462" s="66" t="s">
        <v>576</v>
      </c>
      <c r="C462" s="66" t="s">
        <v>13</v>
      </c>
      <c r="D462" s="66" t="s">
        <v>43</v>
      </c>
      <c r="E462" s="66">
        <v>1</v>
      </c>
      <c r="F462" s="21"/>
      <c r="G462" s="21"/>
      <c r="H462" s="21"/>
      <c r="I462" s="21"/>
      <c r="J462" s="36"/>
      <c r="K462" s="7" t="s">
        <v>408</v>
      </c>
      <c r="L462" s="7" t="s">
        <v>536</v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</row>
    <row r="463" s="1" customFormat="1" customHeight="1" spans="1:230">
      <c r="A463" s="7">
        <v>462</v>
      </c>
      <c r="B463" s="7" t="s">
        <v>577</v>
      </c>
      <c r="C463" s="7" t="s">
        <v>13</v>
      </c>
      <c r="D463" s="7" t="s">
        <v>20</v>
      </c>
      <c r="E463" s="7">
        <v>1</v>
      </c>
      <c r="F463" s="7"/>
      <c r="G463" s="7"/>
      <c r="H463" s="7"/>
      <c r="I463" s="7"/>
      <c r="J463" s="7"/>
      <c r="K463" s="7" t="s">
        <v>408</v>
      </c>
      <c r="L463" s="7" t="s">
        <v>536</v>
      </c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</row>
    <row r="464" s="2" customFormat="1" customHeight="1" spans="1:230">
      <c r="A464" s="7">
        <v>463</v>
      </c>
      <c r="B464" s="66" t="s">
        <v>578</v>
      </c>
      <c r="C464" s="66" t="s">
        <v>13</v>
      </c>
      <c r="D464" s="14" t="s">
        <v>190</v>
      </c>
      <c r="E464" s="66">
        <v>1</v>
      </c>
      <c r="F464" s="21"/>
      <c r="G464" s="21"/>
      <c r="H464" s="21"/>
      <c r="I464" s="21"/>
      <c r="J464" s="36"/>
      <c r="K464" s="7" t="s">
        <v>408</v>
      </c>
      <c r="L464" s="7" t="s">
        <v>536</v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</row>
    <row r="465" s="1" customFormat="1" customHeight="1" spans="1:12">
      <c r="A465" s="7">
        <v>464</v>
      </c>
      <c r="B465" s="75" t="s">
        <v>579</v>
      </c>
      <c r="C465" s="75" t="s">
        <v>13</v>
      </c>
      <c r="D465" s="6" t="s">
        <v>43</v>
      </c>
      <c r="E465" s="76">
        <v>2</v>
      </c>
      <c r="F465" s="62" t="s">
        <v>580</v>
      </c>
      <c r="G465" s="62"/>
      <c r="H465" s="62"/>
      <c r="I465" s="62"/>
      <c r="J465" s="78"/>
      <c r="K465" s="7" t="s">
        <v>408</v>
      </c>
      <c r="L465" s="7" t="s">
        <v>536</v>
      </c>
    </row>
    <row r="466" s="1" customFormat="1" customHeight="1" spans="1:199">
      <c r="A466" s="7">
        <v>465</v>
      </c>
      <c r="B466" s="7" t="s">
        <v>581</v>
      </c>
      <c r="C466" s="7" t="s">
        <v>13</v>
      </c>
      <c r="D466" s="8" t="s">
        <v>190</v>
      </c>
      <c r="E466" s="6">
        <v>1</v>
      </c>
      <c r="F466" s="26"/>
      <c r="G466" s="26"/>
      <c r="H466" s="26"/>
      <c r="I466" s="7"/>
      <c r="J466" s="7"/>
      <c r="K466" s="7" t="s">
        <v>408</v>
      </c>
      <c r="L466" s="7" t="s">
        <v>536</v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</row>
    <row r="467" s="1" customFormat="1" customHeight="1" spans="1:199">
      <c r="A467" s="7">
        <v>466</v>
      </c>
      <c r="B467" s="7" t="s">
        <v>582</v>
      </c>
      <c r="C467" s="7" t="s">
        <v>13</v>
      </c>
      <c r="D467" s="7" t="s">
        <v>20</v>
      </c>
      <c r="E467" s="7">
        <v>1</v>
      </c>
      <c r="F467" s="7"/>
      <c r="G467" s="7"/>
      <c r="H467" s="7"/>
      <c r="I467" s="7"/>
      <c r="J467" s="7"/>
      <c r="K467" s="7" t="s">
        <v>408</v>
      </c>
      <c r="L467" s="7" t="s">
        <v>536</v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</row>
    <row r="468" s="1" customFormat="1" customHeight="1" spans="1:199">
      <c r="A468" s="7">
        <v>467</v>
      </c>
      <c r="B468" s="76" t="s">
        <v>583</v>
      </c>
      <c r="C468" s="76" t="s">
        <v>13</v>
      </c>
      <c r="D468" s="42" t="s">
        <v>20</v>
      </c>
      <c r="E468" s="76">
        <v>1</v>
      </c>
      <c r="F468" s="76"/>
      <c r="G468" s="76"/>
      <c r="H468" s="76"/>
      <c r="I468" s="76"/>
      <c r="J468" s="85"/>
      <c r="K468" s="7" t="s">
        <v>408</v>
      </c>
      <c r="L468" s="7" t="s">
        <v>536</v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</row>
    <row r="469" s="3" customFormat="1" customHeight="1" spans="1:230">
      <c r="A469" s="7">
        <v>468</v>
      </c>
      <c r="B469" s="7" t="s">
        <v>584</v>
      </c>
      <c r="C469" s="7" t="s">
        <v>13</v>
      </c>
      <c r="D469" s="7" t="s">
        <v>22</v>
      </c>
      <c r="E469" s="7">
        <v>1</v>
      </c>
      <c r="F469" s="7"/>
      <c r="G469" s="7"/>
      <c r="H469" s="7"/>
      <c r="I469" s="7"/>
      <c r="J469" s="24"/>
      <c r="K469" s="13" t="s">
        <v>408</v>
      </c>
      <c r="L469" s="7" t="s">
        <v>536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</row>
    <row r="470" s="1" customFormat="1" customHeight="1" spans="1:12">
      <c r="A470" s="7">
        <v>469</v>
      </c>
      <c r="B470" s="7" t="s">
        <v>585</v>
      </c>
      <c r="C470" s="7" t="s">
        <v>13</v>
      </c>
      <c r="D470" s="7" t="s">
        <v>43</v>
      </c>
      <c r="E470" s="7">
        <v>1</v>
      </c>
      <c r="F470" s="7"/>
      <c r="G470" s="7"/>
      <c r="H470" s="7"/>
      <c r="I470" s="7"/>
      <c r="J470" s="7"/>
      <c r="K470" s="7" t="s">
        <v>408</v>
      </c>
      <c r="L470" s="7" t="s">
        <v>536</v>
      </c>
    </row>
    <row r="471" s="1" customFormat="1" customHeight="1" spans="1:199">
      <c r="A471" s="7">
        <v>470</v>
      </c>
      <c r="B471" s="75" t="s">
        <v>586</v>
      </c>
      <c r="C471" s="75" t="s">
        <v>13</v>
      </c>
      <c r="D471" s="8" t="s">
        <v>20</v>
      </c>
      <c r="E471" s="80">
        <v>1</v>
      </c>
      <c r="F471" s="62"/>
      <c r="G471" s="62"/>
      <c r="H471" s="62"/>
      <c r="I471" s="62"/>
      <c r="J471" s="78"/>
      <c r="K471" s="7" t="s">
        <v>408</v>
      </c>
      <c r="L471" s="7" t="s">
        <v>587</v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</row>
    <row r="472" s="1" customFormat="1" customHeight="1" spans="1:230">
      <c r="A472" s="7">
        <v>471</v>
      </c>
      <c r="B472" s="7" t="s">
        <v>588</v>
      </c>
      <c r="C472" s="7" t="s">
        <v>25</v>
      </c>
      <c r="D472" s="7" t="s">
        <v>20</v>
      </c>
      <c r="E472" s="7">
        <v>1</v>
      </c>
      <c r="F472" s="7"/>
      <c r="G472" s="7"/>
      <c r="H472" s="7"/>
      <c r="I472" s="7"/>
      <c r="J472" s="24"/>
      <c r="K472" s="7" t="s">
        <v>408</v>
      </c>
      <c r="L472" s="7" t="s">
        <v>587</v>
      </c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</row>
    <row r="473" s="1" customFormat="1" customHeight="1" spans="1:199">
      <c r="A473" s="7">
        <v>472</v>
      </c>
      <c r="B473" s="7" t="s">
        <v>589</v>
      </c>
      <c r="C473" s="7" t="s">
        <v>25</v>
      </c>
      <c r="D473" s="7" t="s">
        <v>20</v>
      </c>
      <c r="E473" s="7">
        <v>1</v>
      </c>
      <c r="F473" s="7"/>
      <c r="G473" s="7"/>
      <c r="H473" s="7"/>
      <c r="I473" s="7"/>
      <c r="J473" s="24"/>
      <c r="K473" s="7" t="s">
        <v>408</v>
      </c>
      <c r="L473" s="7" t="s">
        <v>587</v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</row>
    <row r="474" s="1" customFormat="1" customHeight="1" spans="1:12">
      <c r="A474" s="7">
        <v>473</v>
      </c>
      <c r="B474" s="7" t="s">
        <v>590</v>
      </c>
      <c r="C474" s="7" t="s">
        <v>25</v>
      </c>
      <c r="D474" s="7" t="s">
        <v>22</v>
      </c>
      <c r="E474" s="7">
        <v>1</v>
      </c>
      <c r="F474" s="26"/>
      <c r="G474" s="7"/>
      <c r="H474" s="24"/>
      <c r="I474" s="89"/>
      <c r="J474" s="100"/>
      <c r="K474" s="7" t="s">
        <v>408</v>
      </c>
      <c r="L474" s="7" t="s">
        <v>587</v>
      </c>
    </row>
    <row r="475" customFormat="1" customHeight="1" spans="1:230">
      <c r="A475" s="7">
        <v>474</v>
      </c>
      <c r="B475" s="94" t="s">
        <v>591</v>
      </c>
      <c r="C475" s="94" t="s">
        <v>13</v>
      </c>
      <c r="D475" s="94" t="s">
        <v>20</v>
      </c>
      <c r="E475" s="94">
        <v>1</v>
      </c>
      <c r="F475" s="94"/>
      <c r="G475" s="94"/>
      <c r="H475" s="94"/>
      <c r="I475" s="94"/>
      <c r="J475" s="101"/>
      <c r="K475" s="7" t="s">
        <v>408</v>
      </c>
      <c r="L475" s="7" t="s">
        <v>587</v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</row>
    <row r="476" s="1" customFormat="1" customHeight="1" spans="1:12">
      <c r="A476" s="7">
        <v>475</v>
      </c>
      <c r="B476" s="7" t="s">
        <v>592</v>
      </c>
      <c r="C476" s="7" t="s">
        <v>25</v>
      </c>
      <c r="D476" s="56" t="s">
        <v>22</v>
      </c>
      <c r="E476" s="7">
        <v>1</v>
      </c>
      <c r="F476" s="7"/>
      <c r="G476" s="7"/>
      <c r="H476" s="7"/>
      <c r="I476" s="7"/>
      <c r="J476" s="24"/>
      <c r="K476" s="7" t="s">
        <v>408</v>
      </c>
      <c r="L476" s="7" t="s">
        <v>587</v>
      </c>
    </row>
    <row r="477" s="1" customFormat="1" customHeight="1" spans="1:12">
      <c r="A477" s="7">
        <v>476</v>
      </c>
      <c r="B477" s="7" t="s">
        <v>593</v>
      </c>
      <c r="C477" s="7" t="s">
        <v>25</v>
      </c>
      <c r="D477" s="7" t="s">
        <v>22</v>
      </c>
      <c r="E477" s="20">
        <v>1</v>
      </c>
      <c r="F477" s="7"/>
      <c r="G477" s="7"/>
      <c r="H477" s="7"/>
      <c r="I477" s="7"/>
      <c r="J477" s="24"/>
      <c r="K477" s="7" t="s">
        <v>408</v>
      </c>
      <c r="L477" s="7" t="s">
        <v>587</v>
      </c>
    </row>
    <row r="478" s="1" customFormat="1" customHeight="1" spans="1:230">
      <c r="A478" s="7">
        <v>477</v>
      </c>
      <c r="B478" s="7" t="s">
        <v>594</v>
      </c>
      <c r="C478" s="7" t="s">
        <v>13</v>
      </c>
      <c r="D478" s="11" t="s">
        <v>43</v>
      </c>
      <c r="E478" s="7">
        <v>1</v>
      </c>
      <c r="F478" s="7"/>
      <c r="G478" s="7"/>
      <c r="H478" s="7"/>
      <c r="I478" s="7"/>
      <c r="J478" s="7"/>
      <c r="K478" s="7" t="s">
        <v>408</v>
      </c>
      <c r="L478" s="7" t="s">
        <v>587</v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</row>
    <row r="479" s="1" customFormat="1" customHeight="1" spans="1:12">
      <c r="A479" s="7">
        <v>478</v>
      </c>
      <c r="B479" s="7" t="s">
        <v>595</v>
      </c>
      <c r="C479" s="7" t="s">
        <v>25</v>
      </c>
      <c r="D479" s="7" t="s">
        <v>22</v>
      </c>
      <c r="E479" s="7">
        <v>1</v>
      </c>
      <c r="F479" s="26"/>
      <c r="G479" s="6"/>
      <c r="H479" s="7"/>
      <c r="I479" s="7"/>
      <c r="J479" s="7"/>
      <c r="K479" s="6" t="s">
        <v>408</v>
      </c>
      <c r="L479" s="6" t="s">
        <v>587</v>
      </c>
    </row>
    <row r="480" s="1" customFormat="1" customHeight="1" spans="1:199">
      <c r="A480" s="7">
        <v>479</v>
      </c>
      <c r="B480" s="7" t="s">
        <v>596</v>
      </c>
      <c r="C480" s="7" t="s">
        <v>13</v>
      </c>
      <c r="D480" s="7" t="s">
        <v>20</v>
      </c>
      <c r="E480" s="26">
        <v>1</v>
      </c>
      <c r="F480" s="7"/>
      <c r="G480" s="7"/>
      <c r="H480" s="7"/>
      <c r="I480" s="7"/>
      <c r="J480" s="7"/>
      <c r="K480" s="7" t="s">
        <v>408</v>
      </c>
      <c r="L480" s="7" t="s">
        <v>587</v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</row>
    <row r="481" s="1" customFormat="1" customHeight="1" spans="1:230">
      <c r="A481" s="7">
        <v>480</v>
      </c>
      <c r="B481" s="7" t="s">
        <v>597</v>
      </c>
      <c r="C481" s="7" t="s">
        <v>13</v>
      </c>
      <c r="D481" s="8" t="s">
        <v>190</v>
      </c>
      <c r="E481" s="7">
        <v>1</v>
      </c>
      <c r="F481" s="7"/>
      <c r="G481" s="7"/>
      <c r="H481" s="7"/>
      <c r="I481" s="7"/>
      <c r="J481" s="7"/>
      <c r="K481" s="7" t="s">
        <v>408</v>
      </c>
      <c r="L481" s="7" t="s">
        <v>598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</row>
    <row r="482" s="1" customFormat="1" customHeight="1" spans="1:12">
      <c r="A482" s="7">
        <v>481</v>
      </c>
      <c r="B482" s="18" t="s">
        <v>599</v>
      </c>
      <c r="C482" s="24" t="s">
        <v>25</v>
      </c>
      <c r="D482" s="14" t="s">
        <v>20</v>
      </c>
      <c r="E482" s="7">
        <v>1</v>
      </c>
      <c r="F482" s="7"/>
      <c r="G482" s="7"/>
      <c r="H482" s="7"/>
      <c r="I482" s="7"/>
      <c r="J482" s="24"/>
      <c r="K482" s="13" t="s">
        <v>408</v>
      </c>
      <c r="L482" s="7" t="s">
        <v>598</v>
      </c>
    </row>
    <row r="483" s="1" customFormat="1" customHeight="1" spans="1:199">
      <c r="A483" s="7">
        <v>482</v>
      </c>
      <c r="B483" s="7" t="s">
        <v>600</v>
      </c>
      <c r="C483" s="7" t="s">
        <v>13</v>
      </c>
      <c r="D483" s="8" t="s">
        <v>190</v>
      </c>
      <c r="E483" s="7">
        <v>1</v>
      </c>
      <c r="F483" s="7"/>
      <c r="G483" s="7"/>
      <c r="H483" s="7"/>
      <c r="I483" s="7"/>
      <c r="J483" s="7"/>
      <c r="K483" s="7" t="s">
        <v>408</v>
      </c>
      <c r="L483" s="7" t="s">
        <v>598</v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4"/>
    </row>
    <row r="484" s="1" customFormat="1" customHeight="1" spans="1:199">
      <c r="A484" s="7">
        <v>483</v>
      </c>
      <c r="B484" s="7" t="s">
        <v>601</v>
      </c>
      <c r="C484" s="7" t="s">
        <v>25</v>
      </c>
      <c r="D484" s="7" t="s">
        <v>20</v>
      </c>
      <c r="E484" s="7">
        <v>1</v>
      </c>
      <c r="F484" s="25"/>
      <c r="G484" s="7"/>
      <c r="H484" s="7"/>
      <c r="I484" s="7"/>
      <c r="J484" s="7"/>
      <c r="K484" s="7" t="s">
        <v>408</v>
      </c>
      <c r="L484" s="7" t="s">
        <v>598</v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</row>
    <row r="485" s="1" customFormat="1" customHeight="1" spans="1:12">
      <c r="A485" s="7">
        <v>484</v>
      </c>
      <c r="B485" s="18" t="s">
        <v>602</v>
      </c>
      <c r="C485" s="24" t="s">
        <v>25</v>
      </c>
      <c r="D485" s="14" t="s">
        <v>20</v>
      </c>
      <c r="E485" s="7">
        <v>1</v>
      </c>
      <c r="F485" s="7"/>
      <c r="G485" s="7"/>
      <c r="H485" s="7"/>
      <c r="I485" s="7"/>
      <c r="J485" s="24"/>
      <c r="K485" s="13" t="s">
        <v>408</v>
      </c>
      <c r="L485" s="7" t="s">
        <v>598</v>
      </c>
    </row>
    <row r="486" s="1" customFormat="1" customHeight="1" spans="1:199">
      <c r="A486" s="7">
        <v>485</v>
      </c>
      <c r="B486" s="7" t="s">
        <v>603</v>
      </c>
      <c r="C486" s="95" t="s">
        <v>13</v>
      </c>
      <c r="D486" s="7" t="s">
        <v>190</v>
      </c>
      <c r="E486" s="27">
        <v>1</v>
      </c>
      <c r="F486" s="25"/>
      <c r="G486" s="7"/>
      <c r="H486" s="7"/>
      <c r="I486" s="7"/>
      <c r="J486" s="7"/>
      <c r="K486" s="7" t="s">
        <v>408</v>
      </c>
      <c r="L486" s="7" t="s">
        <v>598</v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</row>
    <row r="487" s="1" customFormat="1" customHeight="1" spans="1:12">
      <c r="A487" s="7">
        <v>486</v>
      </c>
      <c r="B487" s="18" t="s">
        <v>604</v>
      </c>
      <c r="C487" s="96" t="s">
        <v>13</v>
      </c>
      <c r="D487" s="14" t="s">
        <v>20</v>
      </c>
      <c r="E487" s="7">
        <v>1</v>
      </c>
      <c r="F487" s="7"/>
      <c r="G487" s="7"/>
      <c r="H487" s="7"/>
      <c r="I487" s="7"/>
      <c r="J487" s="24"/>
      <c r="K487" s="13" t="s">
        <v>408</v>
      </c>
      <c r="L487" s="7" t="s">
        <v>598</v>
      </c>
    </row>
    <row r="488" s="1" customFormat="1" customHeight="1" spans="1:199">
      <c r="A488" s="7">
        <v>487</v>
      </c>
      <c r="B488" s="76" t="s">
        <v>605</v>
      </c>
      <c r="C488" s="76" t="s">
        <v>13</v>
      </c>
      <c r="D488" s="56" t="s">
        <v>22</v>
      </c>
      <c r="E488" s="76">
        <v>1</v>
      </c>
      <c r="F488" s="76"/>
      <c r="G488" s="76"/>
      <c r="H488" s="76"/>
      <c r="I488" s="76"/>
      <c r="J488" s="85"/>
      <c r="K488" s="7" t="s">
        <v>408</v>
      </c>
      <c r="L488" s="7" t="s">
        <v>598</v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</row>
    <row r="489" s="1" customFormat="1" customHeight="1" spans="1:199">
      <c r="A489" s="7">
        <v>488</v>
      </c>
      <c r="B489" s="7" t="s">
        <v>606</v>
      </c>
      <c r="C489" s="7" t="s">
        <v>25</v>
      </c>
      <c r="D489" s="7" t="s">
        <v>20</v>
      </c>
      <c r="E489" s="7">
        <v>1</v>
      </c>
      <c r="F489" s="7"/>
      <c r="G489" s="7"/>
      <c r="H489" s="7"/>
      <c r="I489" s="7"/>
      <c r="J489" s="7"/>
      <c r="K489" s="7" t="s">
        <v>408</v>
      </c>
      <c r="L489" s="7" t="s">
        <v>598</v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</row>
    <row r="490" s="1" customFormat="1" customHeight="1" spans="1:12">
      <c r="A490" s="7">
        <v>489</v>
      </c>
      <c r="B490" s="18" t="s">
        <v>607</v>
      </c>
      <c r="C490" s="97" t="s">
        <v>13</v>
      </c>
      <c r="D490" s="14" t="s">
        <v>20</v>
      </c>
      <c r="E490" s="7">
        <v>1</v>
      </c>
      <c r="F490" s="7"/>
      <c r="G490" s="7"/>
      <c r="H490" s="7"/>
      <c r="I490" s="7"/>
      <c r="J490" s="24"/>
      <c r="K490" s="13" t="s">
        <v>408</v>
      </c>
      <c r="L490" s="7" t="s">
        <v>598</v>
      </c>
    </row>
    <row r="491" s="1" customFormat="1" customHeight="1" spans="1:12">
      <c r="A491" s="7">
        <v>490</v>
      </c>
      <c r="B491" s="18" t="s">
        <v>232</v>
      </c>
      <c r="C491" s="98" t="s">
        <v>13</v>
      </c>
      <c r="D491" s="7" t="s">
        <v>22</v>
      </c>
      <c r="E491" s="26">
        <v>1</v>
      </c>
      <c r="F491" s="7"/>
      <c r="G491" s="7"/>
      <c r="H491" s="7"/>
      <c r="I491" s="7"/>
      <c r="J491" s="24"/>
      <c r="K491" s="13" t="s">
        <v>408</v>
      </c>
      <c r="L491" s="7" t="s">
        <v>598</v>
      </c>
    </row>
    <row r="492" s="1" customFormat="1" customHeight="1" spans="1:12">
      <c r="A492" s="7">
        <v>491</v>
      </c>
      <c r="B492" s="18" t="s">
        <v>608</v>
      </c>
      <c r="C492" s="78" t="s">
        <v>13</v>
      </c>
      <c r="D492" s="7" t="s">
        <v>43</v>
      </c>
      <c r="E492" s="7">
        <v>1</v>
      </c>
      <c r="F492" s="7"/>
      <c r="G492" s="7"/>
      <c r="H492" s="7"/>
      <c r="I492" s="7"/>
      <c r="J492" s="24"/>
      <c r="K492" s="13" t="s">
        <v>408</v>
      </c>
      <c r="L492" s="7" t="s">
        <v>598</v>
      </c>
    </row>
    <row r="493" s="1" customFormat="1" customHeight="1" spans="1:199">
      <c r="A493" s="7">
        <v>492</v>
      </c>
      <c r="B493" s="7" t="s">
        <v>609</v>
      </c>
      <c r="C493" s="7" t="s">
        <v>25</v>
      </c>
      <c r="D493" s="7" t="s">
        <v>190</v>
      </c>
      <c r="E493" s="7">
        <v>1</v>
      </c>
      <c r="F493" s="74"/>
      <c r="G493" s="50"/>
      <c r="H493" s="50"/>
      <c r="I493" s="50"/>
      <c r="J493" s="6"/>
      <c r="K493" s="7" t="s">
        <v>408</v>
      </c>
      <c r="L493" s="7" t="s">
        <v>598</v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</row>
    <row r="494" s="1" customFormat="1" customHeight="1" spans="1:199">
      <c r="A494" s="7">
        <v>493</v>
      </c>
      <c r="B494" s="7" t="s">
        <v>610</v>
      </c>
      <c r="C494" s="83" t="s">
        <v>25</v>
      </c>
      <c r="D494" s="7" t="s">
        <v>20</v>
      </c>
      <c r="E494" s="7">
        <v>1</v>
      </c>
      <c r="F494" s="25"/>
      <c r="G494" s="7"/>
      <c r="H494" s="7"/>
      <c r="I494" s="7"/>
      <c r="J494" s="7"/>
      <c r="K494" s="7" t="s">
        <v>408</v>
      </c>
      <c r="L494" s="7" t="s">
        <v>598</v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</row>
    <row r="495" s="1" customFormat="1" customHeight="1" spans="1:199">
      <c r="A495" s="7">
        <v>494</v>
      </c>
      <c r="B495" s="7" t="s">
        <v>611</v>
      </c>
      <c r="C495" s="7" t="s">
        <v>13</v>
      </c>
      <c r="D495" s="7" t="s">
        <v>22</v>
      </c>
      <c r="E495" s="7">
        <v>1</v>
      </c>
      <c r="F495" s="7"/>
      <c r="G495" s="20"/>
      <c r="H495" s="20"/>
      <c r="I495" s="20"/>
      <c r="J495" s="49"/>
      <c r="K495" s="7" t="s">
        <v>408</v>
      </c>
      <c r="L495" s="7" t="s">
        <v>598</v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</row>
    <row r="496" s="1" customFormat="1" customHeight="1" spans="1:199">
      <c r="A496" s="7">
        <v>495</v>
      </c>
      <c r="B496" s="76" t="s">
        <v>612</v>
      </c>
      <c r="C496" s="76" t="s">
        <v>25</v>
      </c>
      <c r="D496" s="7" t="s">
        <v>190</v>
      </c>
      <c r="E496" s="76">
        <v>1</v>
      </c>
      <c r="F496" s="76"/>
      <c r="G496" s="76"/>
      <c r="H496" s="76"/>
      <c r="I496" s="76"/>
      <c r="J496" s="85"/>
      <c r="K496" s="7" t="s">
        <v>408</v>
      </c>
      <c r="L496" s="7" t="s">
        <v>598</v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</row>
    <row r="497" s="1" customFormat="1" customHeight="1" spans="1:199">
      <c r="A497" s="7">
        <v>496</v>
      </c>
      <c r="B497" s="7" t="s">
        <v>613</v>
      </c>
      <c r="C497" s="7" t="s">
        <v>13</v>
      </c>
      <c r="D497" s="7" t="s">
        <v>20</v>
      </c>
      <c r="E497" s="7">
        <v>1</v>
      </c>
      <c r="F497" s="7"/>
      <c r="G497" s="7"/>
      <c r="H497" s="7"/>
      <c r="I497" s="7"/>
      <c r="J497" s="7"/>
      <c r="K497" s="7" t="s">
        <v>408</v>
      </c>
      <c r="L497" s="7" t="s">
        <v>598</v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</row>
    <row r="498" s="1" customFormat="1" customHeight="1" spans="1:199">
      <c r="A498" s="7">
        <v>497</v>
      </c>
      <c r="B498" s="80" t="s">
        <v>614</v>
      </c>
      <c r="C498" s="80" t="s">
        <v>25</v>
      </c>
      <c r="D498" s="7" t="s">
        <v>190</v>
      </c>
      <c r="E498" s="80">
        <v>1</v>
      </c>
      <c r="F498" s="81"/>
      <c r="G498" s="81"/>
      <c r="H498" s="81"/>
      <c r="I498" s="81"/>
      <c r="J498" s="88"/>
      <c r="K498" s="7" t="s">
        <v>408</v>
      </c>
      <c r="L498" s="7" t="s">
        <v>598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</row>
    <row r="499" s="1" customFormat="1" customHeight="1" spans="1:199">
      <c r="A499" s="7">
        <v>498</v>
      </c>
      <c r="B499" s="18" t="s">
        <v>615</v>
      </c>
      <c r="C499" s="18" t="s">
        <v>25</v>
      </c>
      <c r="D499" s="7" t="s">
        <v>190</v>
      </c>
      <c r="E499" s="18">
        <v>1</v>
      </c>
      <c r="F499" s="18"/>
      <c r="G499" s="18"/>
      <c r="H499" s="18"/>
      <c r="I499" s="18"/>
      <c r="J499" s="90"/>
      <c r="K499" s="7" t="s">
        <v>408</v>
      </c>
      <c r="L499" s="7" t="s">
        <v>598</v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</row>
    <row r="500" s="1" customFormat="1" customHeight="1" spans="1:199">
      <c r="A500" s="7">
        <v>499</v>
      </c>
      <c r="B500" s="6" t="s">
        <v>616</v>
      </c>
      <c r="C500" s="6" t="s">
        <v>25</v>
      </c>
      <c r="D500" s="6" t="s">
        <v>22</v>
      </c>
      <c r="E500" s="6">
        <v>1</v>
      </c>
      <c r="F500" s="6"/>
      <c r="G500" s="6"/>
      <c r="H500" s="6"/>
      <c r="I500" s="6"/>
      <c r="J500" s="50"/>
      <c r="K500" s="7" t="s">
        <v>408</v>
      </c>
      <c r="L500" s="7" t="s">
        <v>598</v>
      </c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</row>
    <row r="501" s="1" customFormat="1" customHeight="1" spans="1:12">
      <c r="A501" s="7">
        <v>500</v>
      </c>
      <c r="B501" s="7" t="s">
        <v>617</v>
      </c>
      <c r="C501" s="99" t="s">
        <v>25</v>
      </c>
      <c r="D501" s="14" t="s">
        <v>20</v>
      </c>
      <c r="E501" s="26">
        <v>1</v>
      </c>
      <c r="F501" s="7"/>
      <c r="G501" s="7"/>
      <c r="H501" s="7"/>
      <c r="I501" s="7"/>
      <c r="J501" s="24"/>
      <c r="K501" s="13" t="s">
        <v>408</v>
      </c>
      <c r="L501" s="7" t="s">
        <v>618</v>
      </c>
    </row>
    <row r="502" s="1" customFormat="1" customHeight="1" spans="1:199">
      <c r="A502" s="7">
        <v>501</v>
      </c>
      <c r="B502" s="75" t="s">
        <v>619</v>
      </c>
      <c r="C502" s="75" t="s">
        <v>25</v>
      </c>
      <c r="D502" s="75" t="s">
        <v>22</v>
      </c>
      <c r="E502" s="75">
        <v>1</v>
      </c>
      <c r="F502" s="75"/>
      <c r="G502" s="75"/>
      <c r="H502" s="75"/>
      <c r="I502" s="75"/>
      <c r="J502" s="84"/>
      <c r="K502" s="75" t="s">
        <v>408</v>
      </c>
      <c r="L502" s="7" t="s">
        <v>618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</row>
    <row r="503" s="1" customFormat="1" customHeight="1" spans="1:229">
      <c r="A503" s="7">
        <v>502</v>
      </c>
      <c r="B503" s="7" t="s">
        <v>620</v>
      </c>
      <c r="C503" s="7" t="s">
        <v>13</v>
      </c>
      <c r="D503" s="11" t="s">
        <v>43</v>
      </c>
      <c r="E503" s="7">
        <v>1</v>
      </c>
      <c r="F503" s="7"/>
      <c r="G503" s="7"/>
      <c r="H503" s="7"/>
      <c r="I503" s="7"/>
      <c r="J503" s="24"/>
      <c r="K503" s="75" t="s">
        <v>408</v>
      </c>
      <c r="L503" s="7" t="s">
        <v>618</v>
      </c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</row>
    <row r="504" s="1" customFormat="1" customHeight="1" spans="1:12">
      <c r="A504" s="7">
        <v>503</v>
      </c>
      <c r="B504" s="80" t="s">
        <v>621</v>
      </c>
      <c r="C504" s="90" t="s">
        <v>25</v>
      </c>
      <c r="D504" s="8" t="s">
        <v>22</v>
      </c>
      <c r="E504" s="18">
        <v>1</v>
      </c>
      <c r="F504" s="18"/>
      <c r="G504" s="18"/>
      <c r="H504" s="18"/>
      <c r="I504" s="7"/>
      <c r="J504" s="24"/>
      <c r="K504" s="13" t="s">
        <v>408</v>
      </c>
      <c r="L504" s="7" t="s">
        <v>618</v>
      </c>
    </row>
    <row r="505" s="1" customFormat="1" customHeight="1" spans="1:199">
      <c r="A505" s="7">
        <v>504</v>
      </c>
      <c r="B505" s="7" t="s">
        <v>622</v>
      </c>
      <c r="C505" s="7" t="s">
        <v>25</v>
      </c>
      <c r="D505" s="14" t="s">
        <v>190</v>
      </c>
      <c r="E505" s="7">
        <v>1</v>
      </c>
      <c r="F505" s="7"/>
      <c r="G505" s="7"/>
      <c r="H505" s="7"/>
      <c r="I505" s="7"/>
      <c r="J505" s="7"/>
      <c r="K505" s="75" t="s">
        <v>408</v>
      </c>
      <c r="L505" s="7" t="s">
        <v>618</v>
      </c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</row>
    <row r="506" s="1" customFormat="1" customHeight="1" spans="1:199">
      <c r="A506" s="7">
        <v>505</v>
      </c>
      <c r="B506" s="7" t="s">
        <v>623</v>
      </c>
      <c r="C506" s="7" t="s">
        <v>25</v>
      </c>
      <c r="D506" s="7" t="s">
        <v>20</v>
      </c>
      <c r="E506" s="7">
        <v>1</v>
      </c>
      <c r="F506" s="7"/>
      <c r="G506" s="7"/>
      <c r="H506" s="7"/>
      <c r="I506" s="7"/>
      <c r="J506" s="7"/>
      <c r="K506" s="75" t="s">
        <v>408</v>
      </c>
      <c r="L506" s="7" t="s">
        <v>618</v>
      </c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</row>
    <row r="507" s="1" customFormat="1" customHeight="1" spans="1:12">
      <c r="A507" s="7">
        <v>506</v>
      </c>
      <c r="B507" s="7" t="s">
        <v>624</v>
      </c>
      <c r="C507" s="24" t="s">
        <v>13</v>
      </c>
      <c r="D507" s="73" t="s">
        <v>22</v>
      </c>
      <c r="E507" s="7">
        <v>1</v>
      </c>
      <c r="F507" s="7"/>
      <c r="G507" s="79"/>
      <c r="H507" s="24"/>
      <c r="I507" s="7"/>
      <c r="J507" s="24"/>
      <c r="K507" s="13" t="s">
        <v>408</v>
      </c>
      <c r="L507" s="7" t="s">
        <v>618</v>
      </c>
    </row>
    <row r="508" s="1" customFormat="1" customHeight="1" spans="1:12">
      <c r="A508" s="7">
        <v>507</v>
      </c>
      <c r="B508" s="91" t="s">
        <v>625</v>
      </c>
      <c r="C508" s="24" t="s">
        <v>13</v>
      </c>
      <c r="D508" s="14" t="s">
        <v>20</v>
      </c>
      <c r="E508" s="18">
        <v>1</v>
      </c>
      <c r="F508" s="18"/>
      <c r="G508" s="18"/>
      <c r="H508" s="18"/>
      <c r="I508" s="7"/>
      <c r="J508" s="24"/>
      <c r="K508" s="13" t="s">
        <v>408</v>
      </c>
      <c r="L508" s="7" t="s">
        <v>618</v>
      </c>
    </row>
    <row r="509" s="1" customFormat="1" customHeight="1" spans="1:12">
      <c r="A509" s="7">
        <v>508</v>
      </c>
      <c r="B509" s="7" t="s">
        <v>626</v>
      </c>
      <c r="C509" s="7" t="s">
        <v>13</v>
      </c>
      <c r="D509" s="14" t="s">
        <v>20</v>
      </c>
      <c r="E509" s="7">
        <v>1</v>
      </c>
      <c r="F509" s="7"/>
      <c r="G509" s="7"/>
      <c r="H509" s="24"/>
      <c r="I509" s="7"/>
      <c r="J509" s="24"/>
      <c r="K509" s="13" t="s">
        <v>408</v>
      </c>
      <c r="L509" s="7" t="s">
        <v>618</v>
      </c>
    </row>
    <row r="510" s="1" customFormat="1" customHeight="1" spans="1:199">
      <c r="A510" s="7">
        <v>509</v>
      </c>
      <c r="B510" s="76" t="s">
        <v>627</v>
      </c>
      <c r="C510" s="76" t="s">
        <v>13</v>
      </c>
      <c r="D510" s="14" t="s">
        <v>22</v>
      </c>
      <c r="E510" s="76">
        <v>1</v>
      </c>
      <c r="F510" s="76"/>
      <c r="G510" s="76"/>
      <c r="H510" s="76"/>
      <c r="I510" s="76"/>
      <c r="J510" s="85"/>
      <c r="K510" s="75" t="s">
        <v>408</v>
      </c>
      <c r="L510" s="7" t="s">
        <v>618</v>
      </c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</row>
    <row r="511" customFormat="1" customHeight="1" spans="1:230">
      <c r="A511" s="7">
        <v>510</v>
      </c>
      <c r="B511" s="75" t="s">
        <v>628</v>
      </c>
      <c r="C511" s="75" t="s">
        <v>25</v>
      </c>
      <c r="D511" s="8" t="s">
        <v>20</v>
      </c>
      <c r="E511" s="75">
        <v>1</v>
      </c>
      <c r="F511" s="75"/>
      <c r="G511" s="75"/>
      <c r="H511" s="75"/>
      <c r="I511" s="75"/>
      <c r="J511" s="84"/>
      <c r="K511" s="75" t="s">
        <v>408</v>
      </c>
      <c r="L511" s="7" t="s">
        <v>618</v>
      </c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</row>
    <row r="512" s="1" customFormat="1" customHeight="1" spans="1:199">
      <c r="A512" s="7">
        <v>511</v>
      </c>
      <c r="B512" s="75" t="s">
        <v>629</v>
      </c>
      <c r="C512" s="75" t="s">
        <v>25</v>
      </c>
      <c r="D512" s="75" t="s">
        <v>22</v>
      </c>
      <c r="E512" s="75">
        <v>2</v>
      </c>
      <c r="F512" s="75" t="s">
        <v>630</v>
      </c>
      <c r="G512" s="75"/>
      <c r="H512" s="75"/>
      <c r="I512" s="75"/>
      <c r="J512" s="84"/>
      <c r="K512" s="75" t="s">
        <v>408</v>
      </c>
      <c r="L512" s="7" t="s">
        <v>618</v>
      </c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</row>
    <row r="513" s="1" customFormat="1" customHeight="1" spans="1:199">
      <c r="A513" s="7">
        <v>512</v>
      </c>
      <c r="B513" s="7" t="s">
        <v>631</v>
      </c>
      <c r="C513" s="7" t="s">
        <v>25</v>
      </c>
      <c r="D513" s="7" t="s">
        <v>22</v>
      </c>
      <c r="E513" s="7">
        <v>1</v>
      </c>
      <c r="F513" s="7"/>
      <c r="G513" s="7"/>
      <c r="H513" s="7"/>
      <c r="I513" s="7"/>
      <c r="J513" s="7"/>
      <c r="K513" s="75" t="s">
        <v>408</v>
      </c>
      <c r="L513" s="7" t="s">
        <v>618</v>
      </c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</row>
    <row r="514" s="1" customFormat="1" customHeight="1" spans="1:199">
      <c r="A514" s="7">
        <v>513</v>
      </c>
      <c r="B514" s="76" t="s">
        <v>632</v>
      </c>
      <c r="C514" s="76" t="s">
        <v>25</v>
      </c>
      <c r="D514" s="76" t="s">
        <v>20</v>
      </c>
      <c r="E514" s="76">
        <v>2</v>
      </c>
      <c r="F514" s="76" t="s">
        <v>633</v>
      </c>
      <c r="G514" s="76"/>
      <c r="H514" s="76"/>
      <c r="I514" s="76"/>
      <c r="J514" s="85"/>
      <c r="K514" s="75" t="s">
        <v>408</v>
      </c>
      <c r="L514" s="7" t="s">
        <v>618</v>
      </c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</row>
    <row r="515" s="1" customFormat="1" customHeight="1" spans="1:199">
      <c r="A515" s="7">
        <v>514</v>
      </c>
      <c r="B515" s="18" t="s">
        <v>634</v>
      </c>
      <c r="C515" s="7" t="s">
        <v>25</v>
      </c>
      <c r="D515" s="7" t="s">
        <v>75</v>
      </c>
      <c r="E515" s="7">
        <v>3</v>
      </c>
      <c r="F515" s="7" t="s">
        <v>635</v>
      </c>
      <c r="G515" s="7" t="s">
        <v>636</v>
      </c>
      <c r="H515" s="7"/>
      <c r="I515" s="7"/>
      <c r="J515" s="7"/>
      <c r="K515" s="75" t="s">
        <v>408</v>
      </c>
      <c r="L515" s="7" t="s">
        <v>618</v>
      </c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</row>
    <row r="516" s="1" customFormat="1" customHeight="1" spans="1:199">
      <c r="A516" s="7">
        <v>515</v>
      </c>
      <c r="B516" s="75" t="s">
        <v>437</v>
      </c>
      <c r="C516" s="75" t="s">
        <v>13</v>
      </c>
      <c r="D516" s="75" t="s">
        <v>20</v>
      </c>
      <c r="E516" s="75">
        <v>1</v>
      </c>
      <c r="F516" s="75"/>
      <c r="G516" s="75"/>
      <c r="H516" s="75"/>
      <c r="I516" s="75"/>
      <c r="J516" s="84"/>
      <c r="K516" s="75" t="s">
        <v>408</v>
      </c>
      <c r="L516" s="7" t="s">
        <v>618</v>
      </c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</row>
    <row r="517" s="1" customFormat="1" customHeight="1" spans="1:199">
      <c r="A517" s="7">
        <v>516</v>
      </c>
      <c r="B517" s="75" t="s">
        <v>637</v>
      </c>
      <c r="C517" s="75" t="s">
        <v>13</v>
      </c>
      <c r="D517" s="75" t="s">
        <v>20</v>
      </c>
      <c r="E517" s="76">
        <v>4</v>
      </c>
      <c r="F517" s="62" t="s">
        <v>638</v>
      </c>
      <c r="G517" s="62" t="s">
        <v>639</v>
      </c>
      <c r="H517" s="62" t="s">
        <v>640</v>
      </c>
      <c r="I517" s="62"/>
      <c r="J517" s="78"/>
      <c r="K517" s="75" t="s">
        <v>408</v>
      </c>
      <c r="L517" s="7" t="s">
        <v>618</v>
      </c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</row>
    <row r="518" s="1" customFormat="1" customHeight="1" spans="1:199">
      <c r="A518" s="7">
        <v>517</v>
      </c>
      <c r="B518" s="18" t="s">
        <v>641</v>
      </c>
      <c r="C518" s="18" t="s">
        <v>25</v>
      </c>
      <c r="D518" s="18" t="s">
        <v>190</v>
      </c>
      <c r="E518" s="18">
        <v>2</v>
      </c>
      <c r="F518" s="7" t="s">
        <v>642</v>
      </c>
      <c r="G518" s="18"/>
      <c r="H518" s="18"/>
      <c r="I518" s="18"/>
      <c r="J518" s="90"/>
      <c r="K518" s="75" t="s">
        <v>408</v>
      </c>
      <c r="L518" s="7" t="s">
        <v>618</v>
      </c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</row>
    <row r="519" s="1" customFormat="1" customHeight="1" spans="1:199">
      <c r="A519" s="7">
        <v>518</v>
      </c>
      <c r="B519" s="75" t="s">
        <v>643</v>
      </c>
      <c r="C519" s="75" t="s">
        <v>25</v>
      </c>
      <c r="D519" s="75" t="s">
        <v>20</v>
      </c>
      <c r="E519" s="75">
        <v>1</v>
      </c>
      <c r="F519" s="75"/>
      <c r="G519" s="75"/>
      <c r="H519" s="75"/>
      <c r="I519" s="75"/>
      <c r="J519" s="84"/>
      <c r="K519" s="75" t="s">
        <v>408</v>
      </c>
      <c r="L519" s="7" t="s">
        <v>618</v>
      </c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</row>
    <row r="520" s="1" customFormat="1" customHeight="1" spans="1:12">
      <c r="A520" s="7">
        <v>519</v>
      </c>
      <c r="B520" s="18" t="s">
        <v>644</v>
      </c>
      <c r="C520" s="24" t="s">
        <v>13</v>
      </c>
      <c r="D520" s="102" t="s">
        <v>22</v>
      </c>
      <c r="E520" s="7">
        <v>1</v>
      </c>
      <c r="F520" s="7"/>
      <c r="G520" s="7"/>
      <c r="H520" s="7"/>
      <c r="I520" s="7"/>
      <c r="J520" s="24"/>
      <c r="K520" s="13" t="s">
        <v>408</v>
      </c>
      <c r="L520" s="7" t="s">
        <v>618</v>
      </c>
    </row>
    <row r="521" s="2" customFormat="1" customHeight="1" spans="1:230">
      <c r="A521" s="7">
        <v>520</v>
      </c>
      <c r="B521" s="76" t="s">
        <v>645</v>
      </c>
      <c r="C521" s="76" t="s">
        <v>25</v>
      </c>
      <c r="D521" s="14" t="s">
        <v>190</v>
      </c>
      <c r="E521" s="76">
        <v>2</v>
      </c>
      <c r="F521" s="76" t="s">
        <v>646</v>
      </c>
      <c r="G521" s="76"/>
      <c r="H521" s="76"/>
      <c r="I521" s="76"/>
      <c r="J521" s="85"/>
      <c r="K521" s="75" t="s">
        <v>408</v>
      </c>
      <c r="L521" s="7" t="s">
        <v>618</v>
      </c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</row>
    <row r="522" s="1" customFormat="1" customHeight="1" spans="1:199">
      <c r="A522" s="7">
        <v>521</v>
      </c>
      <c r="B522" s="7" t="s">
        <v>647</v>
      </c>
      <c r="C522" s="7" t="s">
        <v>25</v>
      </c>
      <c r="D522" s="7" t="s">
        <v>43</v>
      </c>
      <c r="E522" s="7">
        <v>1</v>
      </c>
      <c r="F522" s="7"/>
      <c r="G522" s="7"/>
      <c r="H522" s="7"/>
      <c r="I522" s="7"/>
      <c r="J522" s="7"/>
      <c r="K522" s="13" t="s">
        <v>408</v>
      </c>
      <c r="L522" s="7" t="s">
        <v>648</v>
      </c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</row>
    <row r="523" s="1" customFormat="1" customHeight="1" spans="1:199">
      <c r="A523" s="7">
        <v>522</v>
      </c>
      <c r="B523" s="18" t="s">
        <v>649</v>
      </c>
      <c r="C523" s="18" t="s">
        <v>13</v>
      </c>
      <c r="D523" s="14" t="s">
        <v>22</v>
      </c>
      <c r="E523" s="18">
        <v>1</v>
      </c>
      <c r="F523" s="18"/>
      <c r="G523" s="18"/>
      <c r="H523" s="18"/>
      <c r="I523" s="18"/>
      <c r="J523" s="90"/>
      <c r="K523" s="13" t="s">
        <v>408</v>
      </c>
      <c r="L523" s="7" t="s">
        <v>648</v>
      </c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</row>
    <row r="524" s="1" customFormat="1" customHeight="1" spans="1:199">
      <c r="A524" s="7">
        <v>523</v>
      </c>
      <c r="B524" s="103" t="s">
        <v>650</v>
      </c>
      <c r="C524" s="103" t="s">
        <v>13</v>
      </c>
      <c r="D524" s="103" t="s">
        <v>22</v>
      </c>
      <c r="E524" s="103">
        <v>1</v>
      </c>
      <c r="F524" s="103"/>
      <c r="G524" s="103"/>
      <c r="H524" s="103"/>
      <c r="I524" s="103"/>
      <c r="J524" s="109"/>
      <c r="K524" s="13" t="s">
        <v>408</v>
      </c>
      <c r="L524" s="7" t="s">
        <v>648</v>
      </c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4"/>
    </row>
    <row r="525" s="1" customFormat="1" customHeight="1" spans="1:199">
      <c r="A525" s="7">
        <v>524</v>
      </c>
      <c r="B525" s="104" t="s">
        <v>651</v>
      </c>
      <c r="C525" s="104" t="s">
        <v>13</v>
      </c>
      <c r="D525" s="18" t="s">
        <v>43</v>
      </c>
      <c r="E525" s="104">
        <v>1</v>
      </c>
      <c r="F525" s="7"/>
      <c r="G525" s="7"/>
      <c r="H525" s="7"/>
      <c r="I525" s="7"/>
      <c r="J525" s="24"/>
      <c r="K525" s="13" t="s">
        <v>408</v>
      </c>
      <c r="L525" s="7" t="s">
        <v>648</v>
      </c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</row>
    <row r="526" customFormat="1" customHeight="1" spans="1:230">
      <c r="A526" s="7">
        <v>525</v>
      </c>
      <c r="B526" s="75" t="s">
        <v>652</v>
      </c>
      <c r="C526" s="75" t="s">
        <v>25</v>
      </c>
      <c r="D526" s="8" t="s">
        <v>20</v>
      </c>
      <c r="E526" s="75">
        <v>1</v>
      </c>
      <c r="F526" s="75"/>
      <c r="G526" s="75"/>
      <c r="H526" s="75"/>
      <c r="I526" s="75"/>
      <c r="J526" s="84"/>
      <c r="K526" s="13" t="s">
        <v>408</v>
      </c>
      <c r="L526" s="7" t="s">
        <v>648</v>
      </c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</row>
    <row r="527" s="1" customFormat="1" customHeight="1" spans="1:199">
      <c r="A527" s="7">
        <v>526</v>
      </c>
      <c r="B527" s="7" t="s">
        <v>653</v>
      </c>
      <c r="C527" s="7" t="s">
        <v>25</v>
      </c>
      <c r="D527" s="7" t="s">
        <v>20</v>
      </c>
      <c r="E527" s="26">
        <v>1</v>
      </c>
      <c r="F527" s="7"/>
      <c r="G527" s="7"/>
      <c r="H527" s="7"/>
      <c r="I527" s="7"/>
      <c r="J527" s="7"/>
      <c r="K527" s="7" t="s">
        <v>408</v>
      </c>
      <c r="L527" s="7" t="s">
        <v>648</v>
      </c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</row>
    <row r="528" customFormat="1" customHeight="1" spans="1:230">
      <c r="A528" s="7">
        <v>527</v>
      </c>
      <c r="B528" s="7" t="s">
        <v>654</v>
      </c>
      <c r="C528" s="7" t="s">
        <v>25</v>
      </c>
      <c r="D528" s="12" t="s">
        <v>190</v>
      </c>
      <c r="E528" s="7">
        <v>1</v>
      </c>
      <c r="F528" s="7"/>
      <c r="G528" s="7"/>
      <c r="H528" s="7"/>
      <c r="I528" s="7"/>
      <c r="J528" s="7"/>
      <c r="K528" s="13" t="s">
        <v>408</v>
      </c>
      <c r="L528" s="7" t="s">
        <v>648</v>
      </c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</row>
    <row r="529" s="1" customFormat="1" customHeight="1" spans="1:12">
      <c r="A529" s="7">
        <v>528</v>
      </c>
      <c r="B529" s="7" t="s">
        <v>655</v>
      </c>
      <c r="C529" s="7" t="s">
        <v>25</v>
      </c>
      <c r="D529" s="7" t="s">
        <v>22</v>
      </c>
      <c r="E529" s="7">
        <v>1</v>
      </c>
      <c r="F529" s="26"/>
      <c r="G529" s="7"/>
      <c r="H529" s="7"/>
      <c r="I529" s="7"/>
      <c r="J529" s="7"/>
      <c r="K529" s="6" t="s">
        <v>408</v>
      </c>
      <c r="L529" s="7" t="s">
        <v>648</v>
      </c>
    </row>
    <row r="530" s="1" customFormat="1" customHeight="1" spans="1:199">
      <c r="A530" s="7">
        <v>529</v>
      </c>
      <c r="B530" s="104" t="s">
        <v>656</v>
      </c>
      <c r="C530" s="104" t="s">
        <v>25</v>
      </c>
      <c r="D530" s="13" t="s">
        <v>190</v>
      </c>
      <c r="E530" s="104">
        <v>1</v>
      </c>
      <c r="F530" s="7"/>
      <c r="G530" s="7"/>
      <c r="H530" s="7"/>
      <c r="I530" s="7"/>
      <c r="J530" s="24"/>
      <c r="K530" s="13" t="s">
        <v>408</v>
      </c>
      <c r="L530" s="7" t="s">
        <v>648</v>
      </c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</row>
    <row r="531" s="1" customFormat="1" customHeight="1" spans="1:12">
      <c r="A531" s="7">
        <v>530</v>
      </c>
      <c r="B531" s="18" t="s">
        <v>657</v>
      </c>
      <c r="C531" s="90" t="s">
        <v>25</v>
      </c>
      <c r="D531" s="76" t="s">
        <v>22</v>
      </c>
      <c r="E531" s="7">
        <v>2</v>
      </c>
      <c r="F531" s="76" t="s">
        <v>658</v>
      </c>
      <c r="G531" s="18"/>
      <c r="H531" s="18"/>
      <c r="I531" s="18"/>
      <c r="J531" s="24"/>
      <c r="K531" s="13" t="s">
        <v>408</v>
      </c>
      <c r="L531" s="7" t="s">
        <v>648</v>
      </c>
    </row>
    <row r="532" s="1" customFormat="1" customHeight="1" spans="1:199">
      <c r="A532" s="7">
        <v>531</v>
      </c>
      <c r="B532" s="7" t="s">
        <v>659</v>
      </c>
      <c r="C532" s="7" t="s">
        <v>25</v>
      </c>
      <c r="D532" s="7" t="s">
        <v>22</v>
      </c>
      <c r="E532" s="7">
        <v>1</v>
      </c>
      <c r="F532" s="26"/>
      <c r="G532" s="26"/>
      <c r="H532" s="7"/>
      <c r="I532" s="7"/>
      <c r="J532" s="7"/>
      <c r="K532" s="13" t="s">
        <v>408</v>
      </c>
      <c r="L532" s="7" t="s">
        <v>648</v>
      </c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</row>
    <row r="533" customFormat="1" customHeight="1" spans="1:230">
      <c r="A533" s="7">
        <v>532</v>
      </c>
      <c r="B533" s="7" t="s">
        <v>660</v>
      </c>
      <c r="C533" s="7" t="s">
        <v>25</v>
      </c>
      <c r="D533" s="7" t="s">
        <v>20</v>
      </c>
      <c r="E533" s="7">
        <v>1</v>
      </c>
      <c r="F533" s="6"/>
      <c r="G533" s="6"/>
      <c r="H533" s="7"/>
      <c r="I533" s="50"/>
      <c r="J533" s="6"/>
      <c r="K533" s="13" t="s">
        <v>408</v>
      </c>
      <c r="L533" s="7" t="s">
        <v>648</v>
      </c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</row>
    <row r="534" s="1" customFormat="1" customHeight="1" spans="1:230">
      <c r="A534" s="7">
        <v>533</v>
      </c>
      <c r="B534" s="7" t="s">
        <v>661</v>
      </c>
      <c r="C534" s="7" t="s">
        <v>25</v>
      </c>
      <c r="D534" s="7" t="s">
        <v>22</v>
      </c>
      <c r="E534" s="7">
        <v>1</v>
      </c>
      <c r="F534" s="7"/>
      <c r="G534" s="7"/>
      <c r="H534" s="7"/>
      <c r="I534" s="7"/>
      <c r="J534" s="7"/>
      <c r="K534" s="13" t="s">
        <v>408</v>
      </c>
      <c r="L534" s="7" t="s">
        <v>648</v>
      </c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</row>
    <row r="535" customFormat="1" customHeight="1" spans="1:230">
      <c r="A535" s="7">
        <v>534</v>
      </c>
      <c r="B535" s="76" t="s">
        <v>662</v>
      </c>
      <c r="C535" s="76" t="s">
        <v>25</v>
      </c>
      <c r="D535" s="18" t="s">
        <v>22</v>
      </c>
      <c r="E535" s="76">
        <v>1</v>
      </c>
      <c r="F535" s="76"/>
      <c r="G535" s="76"/>
      <c r="H535" s="76"/>
      <c r="I535" s="76"/>
      <c r="J535" s="85"/>
      <c r="K535" s="13" t="s">
        <v>408</v>
      </c>
      <c r="L535" s="7" t="s">
        <v>648</v>
      </c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</row>
    <row r="536" s="1" customFormat="1" customHeight="1" spans="1:12">
      <c r="A536" s="7">
        <v>535</v>
      </c>
      <c r="B536" s="18" t="s">
        <v>663</v>
      </c>
      <c r="C536" s="90" t="s">
        <v>13</v>
      </c>
      <c r="D536" s="76" t="s">
        <v>22</v>
      </c>
      <c r="E536" s="18">
        <v>1</v>
      </c>
      <c r="F536" s="18"/>
      <c r="G536" s="18"/>
      <c r="H536" s="18"/>
      <c r="I536" s="18"/>
      <c r="J536" s="24"/>
      <c r="K536" s="13" t="s">
        <v>408</v>
      </c>
      <c r="L536" s="7" t="s">
        <v>648</v>
      </c>
    </row>
    <row r="537" s="1" customFormat="1" customHeight="1" spans="1:199">
      <c r="A537" s="7">
        <v>536</v>
      </c>
      <c r="B537" s="18" t="s">
        <v>664</v>
      </c>
      <c r="C537" s="18" t="s">
        <v>13</v>
      </c>
      <c r="D537" s="18" t="s">
        <v>20</v>
      </c>
      <c r="E537" s="18">
        <v>1</v>
      </c>
      <c r="F537" s="18"/>
      <c r="G537" s="18"/>
      <c r="H537" s="18"/>
      <c r="I537" s="18"/>
      <c r="J537" s="90"/>
      <c r="K537" s="13" t="s">
        <v>408</v>
      </c>
      <c r="L537" s="7" t="s">
        <v>648</v>
      </c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</row>
    <row r="538" s="1" customFormat="1" customHeight="1" spans="1:199">
      <c r="A538" s="7">
        <v>537</v>
      </c>
      <c r="B538" s="104" t="s">
        <v>665</v>
      </c>
      <c r="C538" s="104" t="s">
        <v>13</v>
      </c>
      <c r="D538" s="6" t="s">
        <v>43</v>
      </c>
      <c r="E538" s="104">
        <v>1</v>
      </c>
      <c r="F538" s="7"/>
      <c r="G538" s="7"/>
      <c r="H538" s="7"/>
      <c r="I538" s="7"/>
      <c r="J538" s="24"/>
      <c r="K538" s="13" t="s">
        <v>408</v>
      </c>
      <c r="L538" s="7" t="s">
        <v>648</v>
      </c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</row>
    <row r="539" s="1" customFormat="1" customHeight="1" spans="1:12">
      <c r="A539" s="7">
        <v>538</v>
      </c>
      <c r="B539" s="7" t="s">
        <v>666</v>
      </c>
      <c r="C539" s="7" t="s">
        <v>13</v>
      </c>
      <c r="D539" s="7" t="s">
        <v>22</v>
      </c>
      <c r="E539" s="7">
        <v>1</v>
      </c>
      <c r="F539" s="26"/>
      <c r="G539" s="7"/>
      <c r="H539" s="7"/>
      <c r="I539" s="7"/>
      <c r="J539" s="7"/>
      <c r="K539" s="6" t="s">
        <v>408</v>
      </c>
      <c r="L539" s="7" t="s">
        <v>648</v>
      </c>
    </row>
    <row r="540" s="1" customFormat="1" customHeight="1" spans="1:199">
      <c r="A540" s="7">
        <v>539</v>
      </c>
      <c r="B540" s="104" t="s">
        <v>667</v>
      </c>
      <c r="C540" s="104" t="s">
        <v>13</v>
      </c>
      <c r="D540" s="6" t="s">
        <v>43</v>
      </c>
      <c r="E540" s="104">
        <v>1</v>
      </c>
      <c r="F540" s="7"/>
      <c r="G540" s="7"/>
      <c r="H540" s="7"/>
      <c r="I540" s="7"/>
      <c r="J540" s="24"/>
      <c r="K540" s="13" t="s">
        <v>408</v>
      </c>
      <c r="L540" s="7" t="s">
        <v>648</v>
      </c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</row>
    <row r="541" s="1" customFormat="1" customHeight="1" spans="1:12">
      <c r="A541" s="7">
        <v>540</v>
      </c>
      <c r="B541" s="18" t="s">
        <v>668</v>
      </c>
      <c r="C541" s="90" t="s">
        <v>25</v>
      </c>
      <c r="D541" s="76" t="s">
        <v>22</v>
      </c>
      <c r="E541" s="18">
        <v>1</v>
      </c>
      <c r="F541" s="18"/>
      <c r="G541" s="18"/>
      <c r="H541" s="18"/>
      <c r="I541" s="18"/>
      <c r="J541" s="24"/>
      <c r="K541" s="13" t="s">
        <v>408</v>
      </c>
      <c r="L541" s="7" t="s">
        <v>648</v>
      </c>
    </row>
    <row r="542" s="1" customFormat="1" customHeight="1" spans="1:199">
      <c r="A542" s="7">
        <v>541</v>
      </c>
      <c r="B542" s="7" t="s">
        <v>669</v>
      </c>
      <c r="C542" s="7" t="s">
        <v>13</v>
      </c>
      <c r="D542" s="7" t="s">
        <v>22</v>
      </c>
      <c r="E542" s="7">
        <v>1</v>
      </c>
      <c r="F542" s="6"/>
      <c r="G542" s="6"/>
      <c r="H542" s="7"/>
      <c r="I542" s="50"/>
      <c r="J542" s="6"/>
      <c r="K542" s="13" t="s">
        <v>408</v>
      </c>
      <c r="L542" s="7" t="s">
        <v>648</v>
      </c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</row>
    <row r="543" s="1" customFormat="1" customHeight="1" spans="1:230">
      <c r="A543" s="7">
        <v>542</v>
      </c>
      <c r="B543" s="7" t="s">
        <v>670</v>
      </c>
      <c r="C543" s="7" t="s">
        <v>13</v>
      </c>
      <c r="D543" s="7" t="s">
        <v>22</v>
      </c>
      <c r="E543" s="7">
        <v>1</v>
      </c>
      <c r="F543" s="7"/>
      <c r="G543" s="7"/>
      <c r="H543" s="7"/>
      <c r="I543" s="7"/>
      <c r="J543" s="7"/>
      <c r="K543" s="7" t="s">
        <v>408</v>
      </c>
      <c r="L543" s="7" t="s">
        <v>648</v>
      </c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</row>
    <row r="544" s="1" customFormat="1" customHeight="1" spans="1:230">
      <c r="A544" s="7">
        <v>543</v>
      </c>
      <c r="B544" s="75" t="s">
        <v>671</v>
      </c>
      <c r="C544" s="84" t="s">
        <v>13</v>
      </c>
      <c r="D544" s="14" t="s">
        <v>22</v>
      </c>
      <c r="E544" s="7">
        <v>1</v>
      </c>
      <c r="F544" s="7"/>
      <c r="G544" s="24"/>
      <c r="H544" s="24"/>
      <c r="I544" s="7"/>
      <c r="J544" s="7"/>
      <c r="K544" s="75" t="s">
        <v>408</v>
      </c>
      <c r="L544" s="7" t="s">
        <v>672</v>
      </c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</row>
    <row r="545" s="1" customFormat="1" customHeight="1" spans="1:199">
      <c r="A545" s="7">
        <v>544</v>
      </c>
      <c r="B545" s="7" t="s">
        <v>673</v>
      </c>
      <c r="C545" s="7" t="s">
        <v>25</v>
      </c>
      <c r="D545" s="7" t="s">
        <v>20</v>
      </c>
      <c r="E545" s="7">
        <v>1</v>
      </c>
      <c r="F545" s="7"/>
      <c r="G545" s="7"/>
      <c r="H545" s="7"/>
      <c r="I545" s="7"/>
      <c r="J545" s="7"/>
      <c r="K545" s="75" t="s">
        <v>408</v>
      </c>
      <c r="L545" s="7" t="s">
        <v>672</v>
      </c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</row>
    <row r="546" s="2" customFormat="1" customHeight="1" spans="1:230">
      <c r="A546" s="7">
        <v>545</v>
      </c>
      <c r="B546" s="7" t="s">
        <v>674</v>
      </c>
      <c r="C546" s="7" t="s">
        <v>25</v>
      </c>
      <c r="D546" s="6" t="s">
        <v>43</v>
      </c>
      <c r="E546" s="7">
        <v>1</v>
      </c>
      <c r="F546" s="7"/>
      <c r="G546" s="7"/>
      <c r="H546" s="7"/>
      <c r="I546" s="7"/>
      <c r="J546" s="7"/>
      <c r="K546" s="75" t="s">
        <v>408</v>
      </c>
      <c r="L546" s="7" t="s">
        <v>672</v>
      </c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</row>
    <row r="547" s="1" customFormat="1" customHeight="1" spans="1:229">
      <c r="A547" s="7">
        <v>546</v>
      </c>
      <c r="B547" s="7" t="s">
        <v>675</v>
      </c>
      <c r="C547" s="7" t="s">
        <v>13</v>
      </c>
      <c r="D547" s="6" t="s">
        <v>43</v>
      </c>
      <c r="E547" s="7">
        <v>1</v>
      </c>
      <c r="F547" s="7"/>
      <c r="G547" s="7"/>
      <c r="H547" s="7"/>
      <c r="I547" s="7"/>
      <c r="J547" s="7"/>
      <c r="K547" s="75" t="s">
        <v>408</v>
      </c>
      <c r="L547" s="7" t="s">
        <v>672</v>
      </c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4"/>
      <c r="HT547" s="111"/>
      <c r="HU547" s="111"/>
    </row>
    <row r="548" s="1" customFormat="1" customHeight="1" spans="1:199">
      <c r="A548" s="7">
        <v>547</v>
      </c>
      <c r="B548" s="75" t="s">
        <v>676</v>
      </c>
      <c r="C548" s="75" t="s">
        <v>25</v>
      </c>
      <c r="D548" s="8" t="s">
        <v>20</v>
      </c>
      <c r="E548" s="75">
        <v>1</v>
      </c>
      <c r="F548" s="75"/>
      <c r="G548" s="75"/>
      <c r="H548" s="75"/>
      <c r="I548" s="75"/>
      <c r="J548" s="84"/>
      <c r="K548" s="75" t="s">
        <v>408</v>
      </c>
      <c r="L548" s="7" t="s">
        <v>672</v>
      </c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</row>
    <row r="549" s="1" customFormat="1" customHeight="1" spans="1:230">
      <c r="A549" s="7">
        <v>548</v>
      </c>
      <c r="B549" s="7" t="s">
        <v>677</v>
      </c>
      <c r="C549" s="7" t="s">
        <v>13</v>
      </c>
      <c r="D549" s="7" t="s">
        <v>20</v>
      </c>
      <c r="E549" s="7">
        <v>1</v>
      </c>
      <c r="F549" s="7"/>
      <c r="G549" s="7"/>
      <c r="H549" s="7"/>
      <c r="I549" s="7"/>
      <c r="J549" s="24"/>
      <c r="K549" s="7" t="s">
        <v>408</v>
      </c>
      <c r="L549" s="7" t="s">
        <v>672</v>
      </c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</row>
    <row r="550" s="1" customFormat="1" customHeight="1" spans="1:199">
      <c r="A550" s="7">
        <v>549</v>
      </c>
      <c r="B550" s="7" t="s">
        <v>678</v>
      </c>
      <c r="C550" s="7" t="s">
        <v>25</v>
      </c>
      <c r="D550" s="8" t="s">
        <v>190</v>
      </c>
      <c r="E550" s="6">
        <v>1</v>
      </c>
      <c r="F550" s="26"/>
      <c r="G550" s="27"/>
      <c r="H550" s="7"/>
      <c r="I550" s="7"/>
      <c r="J550" s="7"/>
      <c r="K550" s="75" t="s">
        <v>408</v>
      </c>
      <c r="L550" s="7" t="s">
        <v>672</v>
      </c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</row>
    <row r="551" s="1" customFormat="1" customHeight="1" spans="1:12">
      <c r="A551" s="7">
        <v>550</v>
      </c>
      <c r="B551" s="7" t="s">
        <v>679</v>
      </c>
      <c r="C551" s="7" t="s">
        <v>25</v>
      </c>
      <c r="D551" s="7" t="s">
        <v>20</v>
      </c>
      <c r="E551" s="7">
        <v>1</v>
      </c>
      <c r="F551" s="26"/>
      <c r="G551" s="7"/>
      <c r="H551" s="7"/>
      <c r="I551" s="62"/>
      <c r="J551" s="62"/>
      <c r="K551" s="6" t="s">
        <v>408</v>
      </c>
      <c r="L551" s="7" t="s">
        <v>672</v>
      </c>
    </row>
    <row r="552" s="1" customFormat="1" customHeight="1" spans="1:199">
      <c r="A552" s="7">
        <v>551</v>
      </c>
      <c r="B552" s="66" t="s">
        <v>680</v>
      </c>
      <c r="C552" s="66" t="s">
        <v>13</v>
      </c>
      <c r="D552" s="75" t="s">
        <v>22</v>
      </c>
      <c r="E552" s="66">
        <v>1</v>
      </c>
      <c r="F552" s="21"/>
      <c r="G552" s="21"/>
      <c r="H552" s="21"/>
      <c r="I552" s="21"/>
      <c r="J552" s="36"/>
      <c r="K552" s="75" t="s">
        <v>408</v>
      </c>
      <c r="L552" s="7" t="s">
        <v>672</v>
      </c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</row>
    <row r="553" s="1" customFormat="1" customHeight="1" spans="1:12">
      <c r="A553" s="7">
        <v>552</v>
      </c>
      <c r="B553" s="66" t="s">
        <v>681</v>
      </c>
      <c r="C553" s="66" t="s">
        <v>25</v>
      </c>
      <c r="D553" s="75" t="s">
        <v>22</v>
      </c>
      <c r="E553" s="66">
        <v>1</v>
      </c>
      <c r="F553" s="21"/>
      <c r="G553" s="21"/>
      <c r="H553" s="21"/>
      <c r="I553" s="21"/>
      <c r="J553" s="36"/>
      <c r="K553" s="75" t="s">
        <v>408</v>
      </c>
      <c r="L553" s="7" t="s">
        <v>672</v>
      </c>
    </row>
    <row r="554" s="2" customFormat="1" customHeight="1" spans="1:230">
      <c r="A554" s="7">
        <v>553</v>
      </c>
      <c r="B554" s="7" t="s">
        <v>682</v>
      </c>
      <c r="C554" s="7" t="s">
        <v>13</v>
      </c>
      <c r="D554" s="7" t="s">
        <v>20</v>
      </c>
      <c r="E554" s="7">
        <v>1</v>
      </c>
      <c r="F554" s="7"/>
      <c r="G554" s="7"/>
      <c r="H554" s="7"/>
      <c r="I554" s="7"/>
      <c r="J554" s="24"/>
      <c r="K554" s="7" t="s">
        <v>408</v>
      </c>
      <c r="L554" s="7" t="s">
        <v>672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</row>
    <row r="555" s="1" customFormat="1" customHeight="1" spans="1:199">
      <c r="A555" s="7">
        <v>554</v>
      </c>
      <c r="B555" s="7" t="s">
        <v>683</v>
      </c>
      <c r="C555" s="7" t="s">
        <v>25</v>
      </c>
      <c r="D555" s="7" t="s">
        <v>22</v>
      </c>
      <c r="E555" s="26">
        <v>1</v>
      </c>
      <c r="F555" s="7"/>
      <c r="G555" s="7"/>
      <c r="H555" s="7"/>
      <c r="I555" s="7"/>
      <c r="J555" s="7"/>
      <c r="K555" s="7" t="s">
        <v>408</v>
      </c>
      <c r="L555" s="7" t="s">
        <v>684</v>
      </c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</row>
    <row r="556" s="1" customFormat="1" customHeight="1" spans="1:12">
      <c r="A556" s="7">
        <v>555</v>
      </c>
      <c r="B556" s="7" t="s">
        <v>685</v>
      </c>
      <c r="C556" s="7" t="s">
        <v>25</v>
      </c>
      <c r="D556" s="14" t="s">
        <v>22</v>
      </c>
      <c r="E556" s="7">
        <v>1</v>
      </c>
      <c r="F556" s="7"/>
      <c r="G556" s="7"/>
      <c r="H556" s="7"/>
      <c r="I556" s="7"/>
      <c r="J556" s="24"/>
      <c r="K556" s="13" t="s">
        <v>408</v>
      </c>
      <c r="L556" s="7" t="s">
        <v>684</v>
      </c>
    </row>
    <row r="557" s="1" customFormat="1" customHeight="1" spans="1:199">
      <c r="A557" s="7">
        <v>556</v>
      </c>
      <c r="B557" s="80" t="s">
        <v>686</v>
      </c>
      <c r="C557" s="80" t="s">
        <v>25</v>
      </c>
      <c r="D557" s="14" t="s">
        <v>22</v>
      </c>
      <c r="E557" s="80">
        <v>1</v>
      </c>
      <c r="F557" s="81"/>
      <c r="G557" s="81"/>
      <c r="H557" s="81"/>
      <c r="I557" s="81"/>
      <c r="J557" s="88"/>
      <c r="K557" s="7" t="s">
        <v>408</v>
      </c>
      <c r="L557" s="7" t="s">
        <v>684</v>
      </c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4"/>
    </row>
    <row r="558" s="2" customFormat="1" customHeight="1" spans="1:230">
      <c r="A558" s="7">
        <v>557</v>
      </c>
      <c r="B558" s="18" t="s">
        <v>687</v>
      </c>
      <c r="C558" s="18" t="s">
        <v>13</v>
      </c>
      <c r="D558" s="14" t="s">
        <v>22</v>
      </c>
      <c r="E558" s="18">
        <v>1</v>
      </c>
      <c r="F558" s="18"/>
      <c r="G558" s="18"/>
      <c r="H558" s="18"/>
      <c r="I558" s="18"/>
      <c r="J558" s="90"/>
      <c r="K558" s="7" t="s">
        <v>408</v>
      </c>
      <c r="L558" s="7" t="s">
        <v>684</v>
      </c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4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</row>
    <row r="559" s="1" customFormat="1" customHeight="1" spans="1:199">
      <c r="A559" s="7">
        <v>558</v>
      </c>
      <c r="B559" s="66" t="s">
        <v>688</v>
      </c>
      <c r="C559" s="66" t="s">
        <v>13</v>
      </c>
      <c r="D559" s="11" t="s">
        <v>22</v>
      </c>
      <c r="E559" s="66">
        <v>1</v>
      </c>
      <c r="F559" s="21"/>
      <c r="G559" s="21"/>
      <c r="H559" s="21"/>
      <c r="I559" s="21"/>
      <c r="J559" s="36"/>
      <c r="K559" s="7" t="s">
        <v>408</v>
      </c>
      <c r="L559" s="7" t="s">
        <v>684</v>
      </c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</row>
    <row r="560" s="2" customFormat="1" customHeight="1" spans="1:230">
      <c r="A560" s="7">
        <v>559</v>
      </c>
      <c r="B560" s="66" t="s">
        <v>689</v>
      </c>
      <c r="C560" s="66" t="s">
        <v>13</v>
      </c>
      <c r="D560" s="8" t="s">
        <v>22</v>
      </c>
      <c r="E560" s="66">
        <v>1</v>
      </c>
      <c r="F560" s="21"/>
      <c r="G560" s="21"/>
      <c r="H560" s="21"/>
      <c r="I560" s="21"/>
      <c r="J560" s="36"/>
      <c r="K560" s="7" t="s">
        <v>408</v>
      </c>
      <c r="L560" s="7" t="s">
        <v>684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</row>
    <row r="561" customFormat="1" customHeight="1" spans="1:230">
      <c r="A561" s="7">
        <v>560</v>
      </c>
      <c r="B561" s="7" t="s">
        <v>690</v>
      </c>
      <c r="C561" s="7" t="s">
        <v>25</v>
      </c>
      <c r="D561" s="14" t="s">
        <v>22</v>
      </c>
      <c r="E561" s="7">
        <v>1</v>
      </c>
      <c r="F561" s="7"/>
      <c r="G561" s="7"/>
      <c r="H561" s="7"/>
      <c r="I561" s="7"/>
      <c r="J561" s="24"/>
      <c r="K561" s="13" t="s">
        <v>408</v>
      </c>
      <c r="L561" s="7" t="s">
        <v>684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</row>
    <row r="562" s="1" customFormat="1" customHeight="1" spans="1:199">
      <c r="A562" s="7">
        <v>561</v>
      </c>
      <c r="B562" s="75" t="s">
        <v>691</v>
      </c>
      <c r="C562" s="75" t="s">
        <v>25</v>
      </c>
      <c r="D562" s="8" t="s">
        <v>43</v>
      </c>
      <c r="E562" s="75">
        <v>1</v>
      </c>
      <c r="F562" s="75"/>
      <c r="G562" s="75"/>
      <c r="H562" s="75"/>
      <c r="I562" s="75"/>
      <c r="J562" s="84"/>
      <c r="K562" s="7" t="s">
        <v>408</v>
      </c>
      <c r="L562" s="7" t="s">
        <v>684</v>
      </c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4"/>
    </row>
    <row r="563" s="1" customFormat="1" customHeight="1" spans="1:199">
      <c r="A563" s="7">
        <v>562</v>
      </c>
      <c r="B563" s="75" t="s">
        <v>692</v>
      </c>
      <c r="C563" s="84" t="s">
        <v>13</v>
      </c>
      <c r="D563" s="7" t="s">
        <v>43</v>
      </c>
      <c r="E563" s="7">
        <v>1</v>
      </c>
      <c r="F563" s="7"/>
      <c r="G563" s="7"/>
      <c r="H563" s="7"/>
      <c r="I563" s="7"/>
      <c r="J563" s="7"/>
      <c r="K563" s="7" t="s">
        <v>408</v>
      </c>
      <c r="L563" s="7" t="s">
        <v>684</v>
      </c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</row>
    <row r="564" s="3" customFormat="1" customHeight="1" spans="1:230">
      <c r="A564" s="7">
        <v>563</v>
      </c>
      <c r="B564" s="80" t="s">
        <v>693</v>
      </c>
      <c r="C564" s="80" t="s">
        <v>13</v>
      </c>
      <c r="D564" s="11" t="s">
        <v>43</v>
      </c>
      <c r="E564" s="80">
        <v>1</v>
      </c>
      <c r="F564" s="81"/>
      <c r="G564" s="81"/>
      <c r="H564" s="81"/>
      <c r="I564" s="81"/>
      <c r="J564" s="88"/>
      <c r="K564" s="7" t="s">
        <v>408</v>
      </c>
      <c r="L564" s="7" t="s">
        <v>684</v>
      </c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</row>
    <row r="565" s="1" customFormat="1" customHeight="1" spans="1:199">
      <c r="A565" s="7">
        <v>564</v>
      </c>
      <c r="B565" s="76" t="s">
        <v>694</v>
      </c>
      <c r="C565" s="76" t="s">
        <v>13</v>
      </c>
      <c r="D565" s="14" t="s">
        <v>22</v>
      </c>
      <c r="E565" s="76">
        <v>1</v>
      </c>
      <c r="F565" s="76"/>
      <c r="G565" s="76"/>
      <c r="H565" s="76"/>
      <c r="I565" s="76"/>
      <c r="J565" s="85"/>
      <c r="K565" s="7" t="s">
        <v>408</v>
      </c>
      <c r="L565" s="7" t="s">
        <v>684</v>
      </c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</row>
    <row r="566" customFormat="1" customHeight="1" spans="1:230">
      <c r="A566" s="7">
        <v>565</v>
      </c>
      <c r="B566" s="77" t="s">
        <v>695</v>
      </c>
      <c r="C566" s="78" t="s">
        <v>25</v>
      </c>
      <c r="D566" s="7" t="s">
        <v>22</v>
      </c>
      <c r="E566" s="7">
        <v>1</v>
      </c>
      <c r="F566" s="7"/>
      <c r="G566" s="7"/>
      <c r="H566" s="7"/>
      <c r="I566" s="7"/>
      <c r="J566" s="7"/>
      <c r="K566" s="7" t="s">
        <v>408</v>
      </c>
      <c r="L566" s="7" t="s">
        <v>684</v>
      </c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</row>
    <row r="567" customFormat="1" customHeight="1" spans="1:230">
      <c r="A567" s="7">
        <v>566</v>
      </c>
      <c r="B567" s="105" t="s">
        <v>696</v>
      </c>
      <c r="C567" s="105" t="s">
        <v>25</v>
      </c>
      <c r="D567" s="64" t="s">
        <v>20</v>
      </c>
      <c r="E567" s="105">
        <v>2</v>
      </c>
      <c r="F567" s="105" t="s">
        <v>697</v>
      </c>
      <c r="G567" s="105"/>
      <c r="H567" s="105"/>
      <c r="I567" s="105"/>
      <c r="J567" s="110"/>
      <c r="K567" s="53" t="s">
        <v>408</v>
      </c>
      <c r="L567" s="53" t="s">
        <v>684</v>
      </c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</row>
    <row r="568" s="1" customFormat="1" customHeight="1" spans="1:199">
      <c r="A568" s="7">
        <v>567</v>
      </c>
      <c r="B568" s="75" t="s">
        <v>698</v>
      </c>
      <c r="C568" s="75" t="s">
        <v>25</v>
      </c>
      <c r="D568" s="75" t="s">
        <v>22</v>
      </c>
      <c r="E568" s="75">
        <v>1</v>
      </c>
      <c r="F568" s="75"/>
      <c r="G568" s="75"/>
      <c r="H568" s="75"/>
      <c r="I568" s="75"/>
      <c r="J568" s="84"/>
      <c r="K568" s="7" t="s">
        <v>408</v>
      </c>
      <c r="L568" s="7" t="s">
        <v>684</v>
      </c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</row>
    <row r="569" s="1" customFormat="1" customHeight="1" spans="1:199">
      <c r="A569" s="7">
        <v>568</v>
      </c>
      <c r="B569" s="75" t="s">
        <v>699</v>
      </c>
      <c r="C569" s="75" t="s">
        <v>25</v>
      </c>
      <c r="D569" s="75" t="s">
        <v>22</v>
      </c>
      <c r="E569" s="75">
        <v>1</v>
      </c>
      <c r="F569" s="75"/>
      <c r="G569" s="75"/>
      <c r="H569" s="75"/>
      <c r="I569" s="75"/>
      <c r="J569" s="84"/>
      <c r="K569" s="7" t="s">
        <v>408</v>
      </c>
      <c r="L569" s="7" t="s">
        <v>684</v>
      </c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</row>
    <row r="570" s="1" customFormat="1" customHeight="1" spans="1:199">
      <c r="A570" s="7">
        <v>569</v>
      </c>
      <c r="B570" s="7" t="s">
        <v>700</v>
      </c>
      <c r="C570" s="7" t="s">
        <v>25</v>
      </c>
      <c r="D570" s="7" t="s">
        <v>22</v>
      </c>
      <c r="E570" s="7">
        <v>1</v>
      </c>
      <c r="F570" s="7"/>
      <c r="G570" s="7"/>
      <c r="H570" s="7"/>
      <c r="I570" s="7"/>
      <c r="J570" s="7"/>
      <c r="K570" s="7" t="s">
        <v>408</v>
      </c>
      <c r="L570" s="7" t="s">
        <v>684</v>
      </c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</row>
    <row r="571" customFormat="1" customHeight="1" spans="1:230">
      <c r="A571" s="7">
        <v>570</v>
      </c>
      <c r="B571" s="66" t="s">
        <v>701</v>
      </c>
      <c r="C571" s="66" t="s">
        <v>25</v>
      </c>
      <c r="D571" s="14" t="s">
        <v>190</v>
      </c>
      <c r="E571" s="66">
        <v>2</v>
      </c>
      <c r="F571" s="21" t="s">
        <v>702</v>
      </c>
      <c r="G571" s="21"/>
      <c r="H571" s="21"/>
      <c r="I571" s="21"/>
      <c r="J571" s="36"/>
      <c r="K571" s="7" t="s">
        <v>408</v>
      </c>
      <c r="L571" s="7" t="s">
        <v>684</v>
      </c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</row>
    <row r="572" s="1" customFormat="1" customHeight="1" spans="1:230">
      <c r="A572" s="7">
        <v>571</v>
      </c>
      <c r="B572" s="76" t="s">
        <v>703</v>
      </c>
      <c r="C572" s="76" t="s">
        <v>13</v>
      </c>
      <c r="D572" s="76" t="s">
        <v>20</v>
      </c>
      <c r="E572" s="76">
        <v>1</v>
      </c>
      <c r="F572" s="26"/>
      <c r="G572" s="76"/>
      <c r="H572" s="76"/>
      <c r="I572" s="76"/>
      <c r="J572" s="85"/>
      <c r="K572" s="7" t="s">
        <v>408</v>
      </c>
      <c r="L572" s="7" t="s">
        <v>684</v>
      </c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</row>
    <row r="573" customFormat="1" customHeight="1" spans="1:230">
      <c r="A573" s="7">
        <v>572</v>
      </c>
      <c r="B573" s="75" t="s">
        <v>704</v>
      </c>
      <c r="C573" s="75" t="s">
        <v>13</v>
      </c>
      <c r="D573" s="8" t="s">
        <v>20</v>
      </c>
      <c r="E573" s="75">
        <v>2</v>
      </c>
      <c r="F573" s="7" t="s">
        <v>705</v>
      </c>
      <c r="G573" s="75"/>
      <c r="H573" s="75"/>
      <c r="I573" s="75"/>
      <c r="J573" s="84"/>
      <c r="K573" s="7" t="s">
        <v>408</v>
      </c>
      <c r="L573" s="7" t="s">
        <v>684</v>
      </c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</row>
    <row r="574" s="1" customFormat="1" customHeight="1" spans="1:199">
      <c r="A574" s="7">
        <v>573</v>
      </c>
      <c r="B574" s="76" t="s">
        <v>706</v>
      </c>
      <c r="C574" s="76" t="s">
        <v>13</v>
      </c>
      <c r="D574" s="14" t="s">
        <v>22</v>
      </c>
      <c r="E574" s="76">
        <v>1</v>
      </c>
      <c r="F574" s="76"/>
      <c r="G574" s="76"/>
      <c r="H574" s="76"/>
      <c r="I574" s="76"/>
      <c r="J574" s="85"/>
      <c r="K574" s="7" t="s">
        <v>408</v>
      </c>
      <c r="L574" s="7" t="s">
        <v>684</v>
      </c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</row>
    <row r="575" s="1" customFormat="1" customHeight="1" spans="1:230">
      <c r="A575" s="7">
        <v>574</v>
      </c>
      <c r="B575" s="77" t="s">
        <v>707</v>
      </c>
      <c r="C575" s="78" t="s">
        <v>25</v>
      </c>
      <c r="D575" s="7" t="s">
        <v>22</v>
      </c>
      <c r="E575" s="7">
        <v>1</v>
      </c>
      <c r="F575" s="7"/>
      <c r="G575" s="7"/>
      <c r="H575" s="7"/>
      <c r="I575" s="7"/>
      <c r="J575" s="7"/>
      <c r="K575" s="7" t="s">
        <v>408</v>
      </c>
      <c r="L575" s="7" t="s">
        <v>708</v>
      </c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</row>
    <row r="576" customFormat="1" customHeight="1" spans="1:230">
      <c r="A576" s="7">
        <v>575</v>
      </c>
      <c r="B576" s="106" t="s">
        <v>709</v>
      </c>
      <c r="C576" s="64" t="s">
        <v>13</v>
      </c>
      <c r="D576" s="107" t="s">
        <v>43</v>
      </c>
      <c r="E576" s="53">
        <v>1</v>
      </c>
      <c r="F576" s="108"/>
      <c r="G576" s="53"/>
      <c r="H576" s="53"/>
      <c r="I576" s="53"/>
      <c r="J576" s="53"/>
      <c r="K576" s="53" t="s">
        <v>408</v>
      </c>
      <c r="L576" s="53" t="s">
        <v>708</v>
      </c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</row>
    <row r="577" s="1" customFormat="1" customHeight="1" spans="1:199">
      <c r="A577" s="7">
        <v>576</v>
      </c>
      <c r="B577" s="112" t="s">
        <v>710</v>
      </c>
      <c r="C577" s="112" t="s">
        <v>13</v>
      </c>
      <c r="D577" s="14" t="s">
        <v>190</v>
      </c>
      <c r="E577" s="112">
        <v>1</v>
      </c>
      <c r="F577" s="112"/>
      <c r="G577" s="112"/>
      <c r="H577" s="112"/>
      <c r="I577" s="112"/>
      <c r="J577" s="116"/>
      <c r="K577" s="7" t="s">
        <v>408</v>
      </c>
      <c r="L577" s="7" t="s">
        <v>708</v>
      </c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4"/>
    </row>
    <row r="578" s="2" customFormat="1" customHeight="1" spans="1:230">
      <c r="A578" s="7">
        <v>577</v>
      </c>
      <c r="B578" s="75" t="s">
        <v>711</v>
      </c>
      <c r="C578" s="75" t="s">
        <v>25</v>
      </c>
      <c r="D578" s="8" t="s">
        <v>22</v>
      </c>
      <c r="E578" s="75">
        <v>1</v>
      </c>
      <c r="F578" s="75"/>
      <c r="G578" s="75"/>
      <c r="H578" s="75"/>
      <c r="I578" s="75"/>
      <c r="J578" s="84"/>
      <c r="K578" s="7" t="s">
        <v>408</v>
      </c>
      <c r="L578" s="7" t="s">
        <v>708</v>
      </c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</row>
    <row r="579" s="1" customFormat="1" customHeight="1" spans="1:230">
      <c r="A579" s="7">
        <v>578</v>
      </c>
      <c r="B579" s="77" t="s">
        <v>712</v>
      </c>
      <c r="C579" s="7" t="s">
        <v>25</v>
      </c>
      <c r="D579" s="7" t="s">
        <v>75</v>
      </c>
      <c r="E579" s="7">
        <v>2</v>
      </c>
      <c r="F579" s="7" t="s">
        <v>713</v>
      </c>
      <c r="G579" s="7"/>
      <c r="H579" s="7"/>
      <c r="I579" s="7"/>
      <c r="J579" s="86"/>
      <c r="K579" s="7" t="s">
        <v>408</v>
      </c>
      <c r="L579" s="87" t="s">
        <v>708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</row>
    <row r="580" s="1" customFormat="1" customHeight="1" spans="1:199">
      <c r="A580" s="7">
        <v>579</v>
      </c>
      <c r="B580" s="75" t="s">
        <v>714</v>
      </c>
      <c r="C580" s="75" t="s">
        <v>25</v>
      </c>
      <c r="D580" s="18" t="s">
        <v>43</v>
      </c>
      <c r="E580" s="75">
        <v>1</v>
      </c>
      <c r="F580" s="75"/>
      <c r="G580" s="75"/>
      <c r="H580" s="75"/>
      <c r="I580" s="75"/>
      <c r="J580" s="84"/>
      <c r="K580" s="7" t="s">
        <v>408</v>
      </c>
      <c r="L580" s="7" t="s">
        <v>708</v>
      </c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</row>
    <row r="581" s="1" customFormat="1" customHeight="1" spans="1:199">
      <c r="A581" s="7">
        <v>580</v>
      </c>
      <c r="B581" s="76" t="s">
        <v>715</v>
      </c>
      <c r="C581" s="76" t="s">
        <v>25</v>
      </c>
      <c r="D581" s="13" t="s">
        <v>190</v>
      </c>
      <c r="E581" s="76">
        <v>1</v>
      </c>
      <c r="F581" s="76"/>
      <c r="G581" s="76"/>
      <c r="H581" s="76"/>
      <c r="I581" s="76"/>
      <c r="J581" s="85"/>
      <c r="K581" s="7" t="s">
        <v>408</v>
      </c>
      <c r="L581" s="7" t="s">
        <v>708</v>
      </c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</row>
    <row r="582" s="2" customFormat="1" customHeight="1" spans="1:230">
      <c r="A582" s="7">
        <v>581</v>
      </c>
      <c r="B582" s="75" t="s">
        <v>716</v>
      </c>
      <c r="C582" s="75" t="s">
        <v>13</v>
      </c>
      <c r="D582" s="8" t="s">
        <v>20</v>
      </c>
      <c r="E582" s="75">
        <v>1</v>
      </c>
      <c r="F582" s="75"/>
      <c r="G582" s="75"/>
      <c r="H582" s="75"/>
      <c r="I582" s="75"/>
      <c r="J582" s="84"/>
      <c r="K582" s="7" t="s">
        <v>408</v>
      </c>
      <c r="L582" s="7" t="s">
        <v>708</v>
      </c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</row>
    <row r="583" s="1" customFormat="1" customHeight="1" spans="1:199">
      <c r="A583" s="7">
        <v>582</v>
      </c>
      <c r="B583" s="80" t="s">
        <v>717</v>
      </c>
      <c r="C583" s="80" t="s">
        <v>25</v>
      </c>
      <c r="D583" s="18" t="s">
        <v>43</v>
      </c>
      <c r="E583" s="80">
        <v>2</v>
      </c>
      <c r="F583" s="7" t="s">
        <v>718</v>
      </c>
      <c r="G583" s="81"/>
      <c r="H583" s="81"/>
      <c r="I583" s="81"/>
      <c r="J583" s="88"/>
      <c r="K583" s="7" t="s">
        <v>408</v>
      </c>
      <c r="L583" s="7" t="s">
        <v>708</v>
      </c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</row>
    <row r="584" s="1" customFormat="1" customHeight="1" spans="1:12">
      <c r="A584" s="7">
        <v>583</v>
      </c>
      <c r="B584" s="7" t="s">
        <v>719</v>
      </c>
      <c r="C584" s="7" t="s">
        <v>25</v>
      </c>
      <c r="D584" s="7" t="s">
        <v>43</v>
      </c>
      <c r="E584" s="7">
        <v>1</v>
      </c>
      <c r="F584" s="26"/>
      <c r="G584" s="7"/>
      <c r="H584" s="7"/>
      <c r="I584" s="7"/>
      <c r="J584" s="7"/>
      <c r="K584" s="6" t="s">
        <v>408</v>
      </c>
      <c r="L584" s="7" t="s">
        <v>708</v>
      </c>
    </row>
    <row r="585" s="1" customFormat="1" customHeight="1" spans="1:199">
      <c r="A585" s="7">
        <v>584</v>
      </c>
      <c r="B585" s="66" t="s">
        <v>720</v>
      </c>
      <c r="C585" s="66" t="s">
        <v>13</v>
      </c>
      <c r="D585" s="66" t="s">
        <v>43</v>
      </c>
      <c r="E585" s="66">
        <v>1</v>
      </c>
      <c r="F585" s="21"/>
      <c r="G585" s="21"/>
      <c r="H585" s="21"/>
      <c r="I585" s="21"/>
      <c r="J585" s="36"/>
      <c r="K585" s="7" t="s">
        <v>408</v>
      </c>
      <c r="L585" s="7" t="s">
        <v>708</v>
      </c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</row>
    <row r="586" s="1" customFormat="1" customHeight="1" spans="1:199">
      <c r="A586" s="7">
        <v>585</v>
      </c>
      <c r="B586" s="7" t="s">
        <v>721</v>
      </c>
      <c r="C586" s="7" t="s">
        <v>13</v>
      </c>
      <c r="D586" s="7" t="s">
        <v>20</v>
      </c>
      <c r="E586" s="7">
        <v>1</v>
      </c>
      <c r="F586" s="7"/>
      <c r="G586" s="7"/>
      <c r="H586" s="7"/>
      <c r="I586" s="7"/>
      <c r="J586" s="24"/>
      <c r="K586" s="7" t="s">
        <v>408</v>
      </c>
      <c r="L586" s="7" t="s">
        <v>708</v>
      </c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</row>
    <row r="587" s="3" customFormat="1" customHeight="1" spans="1:230">
      <c r="A587" s="7">
        <v>586</v>
      </c>
      <c r="B587" s="75" t="s">
        <v>722</v>
      </c>
      <c r="C587" s="78" t="s">
        <v>13</v>
      </c>
      <c r="D587" s="7" t="s">
        <v>22</v>
      </c>
      <c r="E587" s="26">
        <v>1</v>
      </c>
      <c r="F587" s="7"/>
      <c r="G587" s="7"/>
      <c r="H587" s="7"/>
      <c r="I587" s="7"/>
      <c r="J587" s="7"/>
      <c r="K587" s="7" t="s">
        <v>408</v>
      </c>
      <c r="L587" s="7" t="s">
        <v>708</v>
      </c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</row>
    <row r="588" s="1" customFormat="1" customHeight="1" spans="1:199">
      <c r="A588" s="7">
        <v>587</v>
      </c>
      <c r="B588" s="67" t="s">
        <v>723</v>
      </c>
      <c r="C588" s="7" t="s">
        <v>13</v>
      </c>
      <c r="D588" s="7" t="s">
        <v>20</v>
      </c>
      <c r="E588" s="6">
        <v>1</v>
      </c>
      <c r="F588" s="24"/>
      <c r="G588" s="24"/>
      <c r="H588" s="24"/>
      <c r="I588" s="24"/>
      <c r="J588" s="7"/>
      <c r="K588" s="7" t="s">
        <v>408</v>
      </c>
      <c r="L588" s="7" t="s">
        <v>708</v>
      </c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</row>
    <row r="589" s="1" customFormat="1" customHeight="1" spans="1:12">
      <c r="A589" s="7">
        <v>588</v>
      </c>
      <c r="B589" s="7" t="s">
        <v>724</v>
      </c>
      <c r="C589" s="7" t="s">
        <v>13</v>
      </c>
      <c r="D589" s="7" t="s">
        <v>22</v>
      </c>
      <c r="E589" s="7">
        <v>1</v>
      </c>
      <c r="F589" s="7"/>
      <c r="G589" s="7"/>
      <c r="H589" s="7"/>
      <c r="I589" s="7"/>
      <c r="J589" s="24"/>
      <c r="K589" s="13" t="s">
        <v>408</v>
      </c>
      <c r="L589" s="7" t="s">
        <v>708</v>
      </c>
    </row>
    <row r="590" s="1" customFormat="1" customHeight="1" spans="1:230">
      <c r="A590" s="7">
        <v>589</v>
      </c>
      <c r="B590" s="7" t="s">
        <v>725</v>
      </c>
      <c r="C590" s="7" t="s">
        <v>13</v>
      </c>
      <c r="D590" s="7" t="s">
        <v>22</v>
      </c>
      <c r="E590" s="7">
        <v>1</v>
      </c>
      <c r="F590" s="7"/>
      <c r="G590" s="7"/>
      <c r="H590" s="7"/>
      <c r="I590" s="7"/>
      <c r="J590" s="24"/>
      <c r="K590" s="7" t="s">
        <v>408</v>
      </c>
      <c r="L590" s="7" t="s">
        <v>708</v>
      </c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</row>
    <row r="591" s="1" customFormat="1" customHeight="1" spans="1:199">
      <c r="A591" s="7">
        <v>590</v>
      </c>
      <c r="B591" s="7" t="s">
        <v>726</v>
      </c>
      <c r="C591" s="8" t="s">
        <v>25</v>
      </c>
      <c r="D591" s="26" t="s">
        <v>22</v>
      </c>
      <c r="E591" s="7">
        <v>1</v>
      </c>
      <c r="F591" s="25"/>
      <c r="G591" s="7"/>
      <c r="H591" s="7"/>
      <c r="I591" s="7"/>
      <c r="J591" s="7"/>
      <c r="K591" s="7" t="s">
        <v>408</v>
      </c>
      <c r="L591" s="7" t="s">
        <v>708</v>
      </c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</row>
    <row r="592" s="1" customFormat="1" customHeight="1" spans="1:12">
      <c r="A592" s="7">
        <v>591</v>
      </c>
      <c r="B592" s="7" t="s">
        <v>727</v>
      </c>
      <c r="C592" s="7" t="s">
        <v>13</v>
      </c>
      <c r="D592" s="7" t="s">
        <v>22</v>
      </c>
      <c r="E592" s="7">
        <v>1</v>
      </c>
      <c r="F592" s="26"/>
      <c r="G592" s="7"/>
      <c r="H592" s="7"/>
      <c r="I592" s="7"/>
      <c r="J592" s="7"/>
      <c r="K592" s="6" t="s">
        <v>408</v>
      </c>
      <c r="L592" s="7" t="s">
        <v>708</v>
      </c>
    </row>
    <row r="593" s="1" customFormat="1" customHeight="1" spans="1:12">
      <c r="A593" s="7">
        <v>592</v>
      </c>
      <c r="B593" s="7" t="s">
        <v>728</v>
      </c>
      <c r="C593" s="7" t="s">
        <v>25</v>
      </c>
      <c r="D593" s="7" t="s">
        <v>22</v>
      </c>
      <c r="E593" s="7">
        <v>1</v>
      </c>
      <c r="F593" s="7"/>
      <c r="G593" s="7"/>
      <c r="H593" s="7"/>
      <c r="I593" s="7"/>
      <c r="J593" s="24"/>
      <c r="K593" s="7" t="s">
        <v>408</v>
      </c>
      <c r="L593" s="7" t="s">
        <v>708</v>
      </c>
    </row>
    <row r="594" s="1" customFormat="1" customHeight="1" spans="1:12">
      <c r="A594" s="7">
        <v>593</v>
      </c>
      <c r="B594" s="7" t="s">
        <v>729</v>
      </c>
      <c r="C594" s="7" t="s">
        <v>13</v>
      </c>
      <c r="D594" s="7" t="s">
        <v>43</v>
      </c>
      <c r="E594" s="7">
        <v>1</v>
      </c>
      <c r="F594" s="26"/>
      <c r="G594" s="7"/>
      <c r="H594" s="7"/>
      <c r="I594" s="7"/>
      <c r="J594" s="7"/>
      <c r="K594" s="6" t="s">
        <v>408</v>
      </c>
      <c r="L594" s="7" t="s">
        <v>708</v>
      </c>
    </row>
    <row r="595" s="1" customFormat="1" customHeight="1" spans="1:199">
      <c r="A595" s="7">
        <v>594</v>
      </c>
      <c r="B595" s="7" t="s">
        <v>730</v>
      </c>
      <c r="C595" s="7" t="s">
        <v>13</v>
      </c>
      <c r="D595" s="7" t="s">
        <v>190</v>
      </c>
      <c r="E595" s="7">
        <v>1</v>
      </c>
      <c r="F595" s="7"/>
      <c r="G595" s="7"/>
      <c r="H595" s="7"/>
      <c r="I595" s="7"/>
      <c r="J595" s="7"/>
      <c r="K595" s="7" t="s">
        <v>408</v>
      </c>
      <c r="L595" s="7" t="s">
        <v>708</v>
      </c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</row>
    <row r="596" s="1" customFormat="1" customHeight="1" spans="1:12">
      <c r="A596" s="7">
        <v>595</v>
      </c>
      <c r="B596" s="77" t="s">
        <v>731</v>
      </c>
      <c r="C596" s="7" t="s">
        <v>13</v>
      </c>
      <c r="D596" s="7" t="s">
        <v>22</v>
      </c>
      <c r="E596" s="26">
        <v>1</v>
      </c>
      <c r="F596" s="7"/>
      <c r="G596" s="7"/>
      <c r="H596" s="7"/>
      <c r="I596" s="7"/>
      <c r="J596" s="24"/>
      <c r="K596" s="7" t="s">
        <v>408</v>
      </c>
      <c r="L596" s="7" t="s">
        <v>708</v>
      </c>
    </row>
    <row r="597" s="1" customFormat="1" customHeight="1" spans="1:199">
      <c r="A597" s="7">
        <v>596</v>
      </c>
      <c r="B597" s="18" t="s">
        <v>732</v>
      </c>
      <c r="C597" s="18" t="s">
        <v>13</v>
      </c>
      <c r="D597" s="18" t="s">
        <v>20</v>
      </c>
      <c r="E597" s="18">
        <v>1</v>
      </c>
      <c r="F597" s="18"/>
      <c r="G597" s="18"/>
      <c r="H597" s="18"/>
      <c r="I597" s="18"/>
      <c r="J597" s="90"/>
      <c r="K597" s="7" t="s">
        <v>408</v>
      </c>
      <c r="L597" s="7" t="s">
        <v>708</v>
      </c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</row>
    <row r="598" s="1" customFormat="1" customHeight="1" spans="1:12">
      <c r="A598" s="7">
        <v>597</v>
      </c>
      <c r="B598" s="7" t="s">
        <v>733</v>
      </c>
      <c r="C598" s="7" t="s">
        <v>13</v>
      </c>
      <c r="D598" s="7" t="s">
        <v>22</v>
      </c>
      <c r="E598" s="7">
        <v>1</v>
      </c>
      <c r="F598" s="26"/>
      <c r="G598" s="7"/>
      <c r="H598" s="7"/>
      <c r="I598" s="62"/>
      <c r="J598" s="62"/>
      <c r="K598" s="6" t="s">
        <v>408</v>
      </c>
      <c r="L598" s="7" t="s">
        <v>708</v>
      </c>
    </row>
    <row r="599" s="1" customFormat="1" customHeight="1" spans="1:199">
      <c r="A599" s="7">
        <v>598</v>
      </c>
      <c r="B599" s="67" t="s">
        <v>734</v>
      </c>
      <c r="C599" s="7" t="s">
        <v>13</v>
      </c>
      <c r="D599" s="7" t="s">
        <v>20</v>
      </c>
      <c r="E599" s="6">
        <v>1</v>
      </c>
      <c r="F599" s="24"/>
      <c r="G599" s="24"/>
      <c r="H599" s="24"/>
      <c r="I599" s="24"/>
      <c r="J599" s="7"/>
      <c r="K599" s="7" t="s">
        <v>408</v>
      </c>
      <c r="L599" s="7" t="s">
        <v>708</v>
      </c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</row>
    <row r="600" customFormat="1" customHeight="1" spans="1:230">
      <c r="A600" s="7">
        <v>599</v>
      </c>
      <c r="B600" s="7" t="s">
        <v>735</v>
      </c>
      <c r="C600" s="7" t="s">
        <v>13</v>
      </c>
      <c r="D600" s="7" t="s">
        <v>20</v>
      </c>
      <c r="E600" s="7">
        <v>1</v>
      </c>
      <c r="F600" s="7"/>
      <c r="G600" s="7"/>
      <c r="H600" s="7"/>
      <c r="I600" s="7"/>
      <c r="J600" s="7"/>
      <c r="K600" s="7" t="s">
        <v>408</v>
      </c>
      <c r="L600" s="7" t="s">
        <v>708</v>
      </c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</row>
    <row r="601" s="1" customFormat="1" customHeight="1" spans="1:199">
      <c r="A601" s="7">
        <v>600</v>
      </c>
      <c r="B601" s="75" t="s">
        <v>736</v>
      </c>
      <c r="C601" s="75" t="s">
        <v>13</v>
      </c>
      <c r="D601" s="6" t="s">
        <v>43</v>
      </c>
      <c r="E601" s="75">
        <v>1</v>
      </c>
      <c r="F601" s="75"/>
      <c r="G601" s="75"/>
      <c r="H601" s="75"/>
      <c r="I601" s="75"/>
      <c r="J601" s="84"/>
      <c r="K601" s="7" t="s">
        <v>408</v>
      </c>
      <c r="L601" s="7" t="s">
        <v>708</v>
      </c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</row>
    <row r="602" s="1" customFormat="1" customHeight="1" spans="1:12">
      <c r="A602" s="7">
        <v>601</v>
      </c>
      <c r="B602" s="7" t="s">
        <v>737</v>
      </c>
      <c r="C602" s="7" t="s">
        <v>25</v>
      </c>
      <c r="D602" s="7" t="s">
        <v>22</v>
      </c>
      <c r="E602" s="7">
        <v>1</v>
      </c>
      <c r="F602" s="7"/>
      <c r="G602" s="7"/>
      <c r="H602" s="7"/>
      <c r="I602" s="7"/>
      <c r="J602" s="24"/>
      <c r="K602" s="13" t="s">
        <v>408</v>
      </c>
      <c r="L602" s="7" t="s">
        <v>708</v>
      </c>
    </row>
    <row r="603" s="2" customFormat="1" customHeight="1" spans="1:230">
      <c r="A603" s="7">
        <v>602</v>
      </c>
      <c r="B603" s="77" t="s">
        <v>738</v>
      </c>
      <c r="C603" s="78" t="s">
        <v>25</v>
      </c>
      <c r="D603" s="7" t="s">
        <v>22</v>
      </c>
      <c r="E603" s="7">
        <v>2</v>
      </c>
      <c r="F603" s="7" t="s">
        <v>739</v>
      </c>
      <c r="G603" s="7"/>
      <c r="H603" s="7"/>
      <c r="I603" s="7"/>
      <c r="J603" s="24"/>
      <c r="K603" s="7" t="s">
        <v>408</v>
      </c>
      <c r="L603" s="7" t="s">
        <v>708</v>
      </c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</row>
    <row r="604" s="3" customFormat="1" customHeight="1" spans="1:230">
      <c r="A604" s="7">
        <v>603</v>
      </c>
      <c r="B604" s="75" t="s">
        <v>740</v>
      </c>
      <c r="C604" s="75" t="s">
        <v>25</v>
      </c>
      <c r="D604" s="6" t="s">
        <v>43</v>
      </c>
      <c r="E604" s="75">
        <v>1</v>
      </c>
      <c r="F604" s="75"/>
      <c r="G604" s="75"/>
      <c r="H604" s="75"/>
      <c r="I604" s="75"/>
      <c r="J604" s="84"/>
      <c r="K604" s="7" t="s">
        <v>408</v>
      </c>
      <c r="L604" s="7" t="s">
        <v>708</v>
      </c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</row>
    <row r="605" s="1" customFormat="1" customHeight="1" spans="1:199">
      <c r="A605" s="7">
        <v>604</v>
      </c>
      <c r="B605" s="75" t="s">
        <v>741</v>
      </c>
      <c r="C605" s="75" t="s">
        <v>13</v>
      </c>
      <c r="D605" s="8" t="s">
        <v>20</v>
      </c>
      <c r="E605" s="75">
        <v>1</v>
      </c>
      <c r="F605" s="75"/>
      <c r="G605" s="75"/>
      <c r="H605" s="75"/>
      <c r="I605" s="75"/>
      <c r="J605" s="84"/>
      <c r="K605" s="7" t="s">
        <v>408</v>
      </c>
      <c r="L605" s="7" t="s">
        <v>708</v>
      </c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4"/>
    </row>
    <row r="606" customFormat="1" customHeight="1" spans="1:230">
      <c r="A606" s="7">
        <v>605</v>
      </c>
      <c r="B606" s="75" t="s">
        <v>742</v>
      </c>
      <c r="C606" s="78" t="s">
        <v>13</v>
      </c>
      <c r="D606" s="7" t="s">
        <v>22</v>
      </c>
      <c r="E606" s="7">
        <v>2</v>
      </c>
      <c r="F606" s="7" t="s">
        <v>743</v>
      </c>
      <c r="G606" s="7"/>
      <c r="H606" s="7"/>
      <c r="I606" s="7"/>
      <c r="J606" s="7"/>
      <c r="K606" s="7" t="s">
        <v>408</v>
      </c>
      <c r="L606" s="7" t="s">
        <v>708</v>
      </c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</row>
    <row r="607" customFormat="1" customHeight="1" spans="1:230">
      <c r="A607" s="7">
        <v>606</v>
      </c>
      <c r="B607" s="7" t="s">
        <v>744</v>
      </c>
      <c r="C607" s="7" t="s">
        <v>25</v>
      </c>
      <c r="D607" s="7" t="s">
        <v>190</v>
      </c>
      <c r="E607" s="7">
        <v>1</v>
      </c>
      <c r="F607" s="26"/>
      <c r="G607" s="7"/>
      <c r="H607" s="7"/>
      <c r="I607" s="7"/>
      <c r="J607" s="7"/>
      <c r="K607" s="6" t="s">
        <v>408</v>
      </c>
      <c r="L607" s="7" t="s">
        <v>708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</row>
    <row r="608" s="1" customFormat="1" customHeight="1" spans="1:199">
      <c r="A608" s="7">
        <v>607</v>
      </c>
      <c r="B608" s="7" t="s">
        <v>745</v>
      </c>
      <c r="C608" s="7" t="s">
        <v>13</v>
      </c>
      <c r="D608" s="7" t="s">
        <v>20</v>
      </c>
      <c r="E608" s="7">
        <v>1</v>
      </c>
      <c r="F608" s="7"/>
      <c r="G608" s="7"/>
      <c r="H608" s="7"/>
      <c r="I608" s="7"/>
      <c r="J608" s="7"/>
      <c r="K608" s="7" t="s">
        <v>408</v>
      </c>
      <c r="L608" s="7" t="s">
        <v>708</v>
      </c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4"/>
    </row>
    <row r="609" s="1" customFormat="1" customHeight="1" spans="1:199">
      <c r="A609" s="7">
        <v>608</v>
      </c>
      <c r="B609" s="18" t="s">
        <v>746</v>
      </c>
      <c r="C609" s="18" t="s">
        <v>25</v>
      </c>
      <c r="D609" s="6" t="s">
        <v>43</v>
      </c>
      <c r="E609" s="76">
        <v>2</v>
      </c>
      <c r="F609" s="62" t="s">
        <v>747</v>
      </c>
      <c r="G609" s="62"/>
      <c r="H609" s="62"/>
      <c r="I609" s="62"/>
      <c r="J609" s="78"/>
      <c r="K609" s="7" t="s">
        <v>408</v>
      </c>
      <c r="L609" s="7" t="s">
        <v>708</v>
      </c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</row>
    <row r="610" s="1" customFormat="1" customHeight="1" spans="1:199">
      <c r="A610" s="7">
        <v>609</v>
      </c>
      <c r="B610" s="113" t="s">
        <v>748</v>
      </c>
      <c r="C610" s="114" t="s">
        <v>25</v>
      </c>
      <c r="D610" s="14" t="s">
        <v>22</v>
      </c>
      <c r="E610" s="112">
        <v>1</v>
      </c>
      <c r="F610" s="112"/>
      <c r="G610" s="112"/>
      <c r="H610" s="112"/>
      <c r="I610" s="112"/>
      <c r="J610" s="116"/>
      <c r="K610" s="7" t="s">
        <v>408</v>
      </c>
      <c r="L610" s="7" t="s">
        <v>708</v>
      </c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</row>
    <row r="611" s="1" customFormat="1" customHeight="1" spans="1:229">
      <c r="A611" s="7">
        <v>610</v>
      </c>
      <c r="B611" s="66" t="s">
        <v>749</v>
      </c>
      <c r="C611" s="66" t="s">
        <v>25</v>
      </c>
      <c r="D611" s="66" t="s">
        <v>20</v>
      </c>
      <c r="E611" s="80">
        <v>1</v>
      </c>
      <c r="F611" s="62"/>
      <c r="G611" s="62"/>
      <c r="H611" s="62"/>
      <c r="I611" s="62"/>
      <c r="J611" s="78"/>
      <c r="K611" s="7" t="s">
        <v>408</v>
      </c>
      <c r="L611" s="7" t="s">
        <v>708</v>
      </c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4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</row>
    <row r="612" s="1" customFormat="1" customHeight="1" spans="1:12">
      <c r="A612" s="7">
        <v>611</v>
      </c>
      <c r="B612" s="7" t="s">
        <v>750</v>
      </c>
      <c r="C612" s="7" t="s">
        <v>13</v>
      </c>
      <c r="D612" s="7" t="s">
        <v>20</v>
      </c>
      <c r="E612" s="7">
        <v>1</v>
      </c>
      <c r="F612" s="26"/>
      <c r="G612" s="7"/>
      <c r="H612" s="7"/>
      <c r="I612" s="7"/>
      <c r="J612" s="7"/>
      <c r="K612" s="6" t="s">
        <v>408</v>
      </c>
      <c r="L612" s="7" t="s">
        <v>708</v>
      </c>
    </row>
    <row r="613" s="1" customFormat="1" customHeight="1" spans="1:12">
      <c r="A613" s="7">
        <v>612</v>
      </c>
      <c r="B613" s="7" t="s">
        <v>751</v>
      </c>
      <c r="C613" s="7" t="s">
        <v>25</v>
      </c>
      <c r="D613" s="7" t="s">
        <v>22</v>
      </c>
      <c r="E613" s="7">
        <v>2</v>
      </c>
      <c r="F613" s="7" t="s">
        <v>752</v>
      </c>
      <c r="G613" s="7"/>
      <c r="H613" s="7"/>
      <c r="I613" s="7"/>
      <c r="J613" s="24"/>
      <c r="K613" s="13" t="s">
        <v>408</v>
      </c>
      <c r="L613" s="7" t="s">
        <v>708</v>
      </c>
    </row>
    <row r="614" s="1" customFormat="1" customHeight="1" spans="1:199">
      <c r="A614" s="7">
        <v>613</v>
      </c>
      <c r="B614" s="7" t="s">
        <v>753</v>
      </c>
      <c r="C614" s="7" t="s">
        <v>13</v>
      </c>
      <c r="D614" s="8" t="s">
        <v>20</v>
      </c>
      <c r="E614" s="7">
        <v>1</v>
      </c>
      <c r="F614" s="7"/>
      <c r="G614" s="7"/>
      <c r="H614" s="7"/>
      <c r="I614" s="7"/>
      <c r="J614" s="24"/>
      <c r="K614" s="7" t="s">
        <v>408</v>
      </c>
      <c r="L614" s="7" t="s">
        <v>708</v>
      </c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</row>
    <row r="615" s="1" customFormat="1" customHeight="1" spans="1:199">
      <c r="A615" s="7">
        <v>614</v>
      </c>
      <c r="B615" s="7" t="s">
        <v>754</v>
      </c>
      <c r="C615" s="7" t="s">
        <v>25</v>
      </c>
      <c r="D615" s="7" t="s">
        <v>20</v>
      </c>
      <c r="E615" s="7">
        <v>1</v>
      </c>
      <c r="F615" s="7"/>
      <c r="G615" s="7"/>
      <c r="H615" s="7"/>
      <c r="I615" s="7"/>
      <c r="J615" s="7"/>
      <c r="K615" s="18" t="s">
        <v>408</v>
      </c>
      <c r="L615" s="7" t="s">
        <v>755</v>
      </c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</row>
    <row r="616" s="1" customFormat="1" customHeight="1" spans="1:12">
      <c r="A616" s="7">
        <v>615</v>
      </c>
      <c r="B616" s="7" t="s">
        <v>756</v>
      </c>
      <c r="C616" s="7" t="s">
        <v>25</v>
      </c>
      <c r="D616" s="14" t="s">
        <v>20</v>
      </c>
      <c r="E616" s="76">
        <v>1</v>
      </c>
      <c r="F616" s="7"/>
      <c r="G616" s="7"/>
      <c r="H616" s="7"/>
      <c r="I616" s="7"/>
      <c r="J616" s="24"/>
      <c r="K616" s="13" t="s">
        <v>408</v>
      </c>
      <c r="L616" s="7" t="s">
        <v>755</v>
      </c>
    </row>
    <row r="617" s="1" customFormat="1" customHeight="1" spans="1:12">
      <c r="A617" s="7">
        <v>616</v>
      </c>
      <c r="B617" s="7" t="s">
        <v>757</v>
      </c>
      <c r="C617" s="7" t="s">
        <v>25</v>
      </c>
      <c r="D617" s="7" t="s">
        <v>22</v>
      </c>
      <c r="E617" s="76">
        <v>1</v>
      </c>
      <c r="F617" s="7"/>
      <c r="G617" s="7"/>
      <c r="H617" s="7"/>
      <c r="I617" s="7"/>
      <c r="J617" s="24"/>
      <c r="K617" s="13" t="s">
        <v>408</v>
      </c>
      <c r="L617" s="7" t="s">
        <v>755</v>
      </c>
    </row>
    <row r="618" s="1" customFormat="1" customHeight="1" spans="1:12">
      <c r="A618" s="7">
        <v>617</v>
      </c>
      <c r="B618" s="75" t="s">
        <v>758</v>
      </c>
      <c r="C618" s="75" t="s">
        <v>13</v>
      </c>
      <c r="D618" s="8" t="s">
        <v>20</v>
      </c>
      <c r="E618" s="75">
        <v>1</v>
      </c>
      <c r="F618" s="75"/>
      <c r="G618" s="75"/>
      <c r="H618" s="75"/>
      <c r="I618" s="75"/>
      <c r="J618" s="84"/>
      <c r="K618" s="18" t="s">
        <v>408</v>
      </c>
      <c r="L618" s="7" t="s">
        <v>755</v>
      </c>
    </row>
    <row r="619" s="1" customFormat="1" customHeight="1" spans="1:199">
      <c r="A619" s="7">
        <v>618</v>
      </c>
      <c r="B619" s="6" t="s">
        <v>759</v>
      </c>
      <c r="C619" s="6" t="s">
        <v>25</v>
      </c>
      <c r="D619" s="14" t="s">
        <v>190</v>
      </c>
      <c r="E619" s="6">
        <v>1</v>
      </c>
      <c r="F619" s="6"/>
      <c r="G619" s="6"/>
      <c r="H619" s="6"/>
      <c r="I619" s="6"/>
      <c r="J619" s="50"/>
      <c r="K619" s="18" t="s">
        <v>408</v>
      </c>
      <c r="L619" s="7" t="s">
        <v>755</v>
      </c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</row>
    <row r="620" s="1" customFormat="1" customHeight="1" spans="1:199">
      <c r="A620" s="7">
        <v>619</v>
      </c>
      <c r="B620" s="7" t="s">
        <v>760</v>
      </c>
      <c r="C620" s="7" t="s">
        <v>13</v>
      </c>
      <c r="D620" s="7" t="s">
        <v>20</v>
      </c>
      <c r="E620" s="7">
        <v>1</v>
      </c>
      <c r="F620" s="7"/>
      <c r="G620" s="7"/>
      <c r="H620" s="7"/>
      <c r="I620" s="7"/>
      <c r="J620" s="7"/>
      <c r="K620" s="18" t="s">
        <v>408</v>
      </c>
      <c r="L620" s="7" t="s">
        <v>755</v>
      </c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</row>
    <row r="621" s="1" customFormat="1" customHeight="1" spans="1:12">
      <c r="A621" s="7">
        <v>620</v>
      </c>
      <c r="B621" s="7" t="s">
        <v>761</v>
      </c>
      <c r="C621" s="7" t="s">
        <v>13</v>
      </c>
      <c r="D621" s="7" t="s">
        <v>43</v>
      </c>
      <c r="E621" s="7">
        <v>1</v>
      </c>
      <c r="F621" s="7"/>
      <c r="G621" s="7"/>
      <c r="H621" s="7"/>
      <c r="I621" s="7"/>
      <c r="J621" s="24"/>
      <c r="K621" s="13" t="s">
        <v>408</v>
      </c>
      <c r="L621" s="7" t="s">
        <v>755</v>
      </c>
    </row>
    <row r="622" s="1" customFormat="1" customHeight="1" spans="1:199">
      <c r="A622" s="7">
        <v>621</v>
      </c>
      <c r="B622" s="115" t="s">
        <v>762</v>
      </c>
      <c r="C622" s="115" t="s">
        <v>25</v>
      </c>
      <c r="D622" s="6" t="s">
        <v>190</v>
      </c>
      <c r="E622" s="115">
        <v>1</v>
      </c>
      <c r="F622" s="72"/>
      <c r="G622" s="72"/>
      <c r="H622" s="72"/>
      <c r="I622" s="72"/>
      <c r="J622" s="117"/>
      <c r="K622" s="18" t="s">
        <v>408</v>
      </c>
      <c r="L622" s="7" t="s">
        <v>755</v>
      </c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</row>
    <row r="623" s="1" customFormat="1" customHeight="1" spans="1:199">
      <c r="A623" s="7">
        <v>622</v>
      </c>
      <c r="B623" s="76" t="s">
        <v>763</v>
      </c>
      <c r="C623" s="76" t="s">
        <v>25</v>
      </c>
      <c r="D623" s="76" t="s">
        <v>20</v>
      </c>
      <c r="E623" s="76">
        <v>1</v>
      </c>
      <c r="F623" s="76"/>
      <c r="G623" s="76"/>
      <c r="H623" s="76"/>
      <c r="I623" s="76"/>
      <c r="J623" s="85"/>
      <c r="K623" s="18" t="s">
        <v>408</v>
      </c>
      <c r="L623" s="7" t="s">
        <v>755</v>
      </c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</row>
    <row r="624" s="1" customFormat="1" customHeight="1" spans="1:199">
      <c r="A624" s="7">
        <v>623</v>
      </c>
      <c r="B624" s="7" t="s">
        <v>764</v>
      </c>
      <c r="C624" s="7" t="s">
        <v>25</v>
      </c>
      <c r="D624" s="7" t="s">
        <v>22</v>
      </c>
      <c r="E624" s="26">
        <v>1</v>
      </c>
      <c r="F624" s="7"/>
      <c r="G624" s="7"/>
      <c r="H624" s="7"/>
      <c r="I624" s="7"/>
      <c r="J624" s="7"/>
      <c r="K624" s="7" t="s">
        <v>408</v>
      </c>
      <c r="L624" s="7" t="s">
        <v>755</v>
      </c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</row>
    <row r="625" customFormat="1" customHeight="1" spans="1:230">
      <c r="A625" s="7">
        <v>624</v>
      </c>
      <c r="B625" s="75" t="s">
        <v>765</v>
      </c>
      <c r="C625" s="75" t="s">
        <v>25</v>
      </c>
      <c r="D625" s="8" t="s">
        <v>20</v>
      </c>
      <c r="E625" s="75">
        <v>1</v>
      </c>
      <c r="F625" s="75"/>
      <c r="G625" s="75"/>
      <c r="H625" s="75"/>
      <c r="I625" s="75"/>
      <c r="J625" s="84"/>
      <c r="K625" s="18" t="s">
        <v>408</v>
      </c>
      <c r="L625" s="7" t="s">
        <v>755</v>
      </c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</row>
    <row r="626" s="1" customFormat="1" customHeight="1" spans="1:199">
      <c r="A626" s="7">
        <v>625</v>
      </c>
      <c r="B626" s="7" t="s">
        <v>766</v>
      </c>
      <c r="C626" s="7" t="s">
        <v>25</v>
      </c>
      <c r="D626" s="7" t="s">
        <v>20</v>
      </c>
      <c r="E626" s="7">
        <v>1</v>
      </c>
      <c r="F626" s="7"/>
      <c r="G626" s="7"/>
      <c r="H626" s="7"/>
      <c r="I626" s="7"/>
      <c r="J626" s="7"/>
      <c r="K626" s="18" t="s">
        <v>408</v>
      </c>
      <c r="L626" s="7" t="s">
        <v>755</v>
      </c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</row>
    <row r="627" s="1" customFormat="1" customHeight="1" spans="1:199">
      <c r="A627" s="7">
        <v>626</v>
      </c>
      <c r="B627" s="7" t="s">
        <v>767</v>
      </c>
      <c r="C627" s="7" t="s">
        <v>25</v>
      </c>
      <c r="D627" s="14" t="s">
        <v>190</v>
      </c>
      <c r="E627" s="7">
        <v>1</v>
      </c>
      <c r="F627" s="7"/>
      <c r="G627" s="7"/>
      <c r="H627" s="7"/>
      <c r="I627" s="7"/>
      <c r="J627" s="7"/>
      <c r="K627" s="18" t="s">
        <v>408</v>
      </c>
      <c r="L627" s="7" t="s">
        <v>755</v>
      </c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</row>
    <row r="628" s="1" customFormat="1" customHeight="1" spans="1:199">
      <c r="A628" s="7">
        <v>627</v>
      </c>
      <c r="B628" s="67" t="s">
        <v>768</v>
      </c>
      <c r="C628" s="7" t="s">
        <v>25</v>
      </c>
      <c r="D628" s="7" t="s">
        <v>20</v>
      </c>
      <c r="E628" s="6">
        <v>1</v>
      </c>
      <c r="F628" s="6"/>
      <c r="G628" s="6"/>
      <c r="H628" s="6"/>
      <c r="I628" s="6"/>
      <c r="J628" s="50"/>
      <c r="K628" s="18" t="s">
        <v>408</v>
      </c>
      <c r="L628" s="7" t="s">
        <v>755</v>
      </c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</row>
    <row r="629" s="1" customFormat="1" customHeight="1" spans="1:199">
      <c r="A629" s="7">
        <v>628</v>
      </c>
      <c r="B629" s="66" t="s">
        <v>64</v>
      </c>
      <c r="C629" s="66" t="s">
        <v>25</v>
      </c>
      <c r="D629" s="7" t="s">
        <v>20</v>
      </c>
      <c r="E629" s="66">
        <v>1</v>
      </c>
      <c r="F629" s="21"/>
      <c r="G629" s="21"/>
      <c r="H629" s="21"/>
      <c r="I629" s="21"/>
      <c r="J629" s="36"/>
      <c r="K629" s="76" t="s">
        <v>408</v>
      </c>
      <c r="L629" s="7" t="s">
        <v>769</v>
      </c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</row>
    <row r="630" customFormat="1" customHeight="1" spans="1:230">
      <c r="A630" s="7">
        <v>629</v>
      </c>
      <c r="B630" s="75" t="s">
        <v>770</v>
      </c>
      <c r="C630" s="75" t="s">
        <v>13</v>
      </c>
      <c r="D630" s="8" t="s">
        <v>20</v>
      </c>
      <c r="E630" s="75">
        <v>1</v>
      </c>
      <c r="F630" s="75"/>
      <c r="G630" s="75"/>
      <c r="H630" s="75"/>
      <c r="I630" s="75"/>
      <c r="J630" s="84"/>
      <c r="K630" s="76" t="s">
        <v>408</v>
      </c>
      <c r="L630" s="7" t="s">
        <v>769</v>
      </c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</row>
    <row r="631" s="1" customFormat="1" customHeight="1" spans="1:199">
      <c r="A631" s="7">
        <v>630</v>
      </c>
      <c r="B631" s="7" t="s">
        <v>771</v>
      </c>
      <c r="C631" s="7" t="s">
        <v>13</v>
      </c>
      <c r="D631" s="7" t="s">
        <v>20</v>
      </c>
      <c r="E631" s="7">
        <v>1</v>
      </c>
      <c r="F631" s="7"/>
      <c r="G631" s="7"/>
      <c r="H631" s="7"/>
      <c r="I631" s="7"/>
      <c r="J631" s="7"/>
      <c r="K631" s="76" t="s">
        <v>408</v>
      </c>
      <c r="L631" s="7" t="s">
        <v>769</v>
      </c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</row>
    <row r="632" s="1" customFormat="1" customHeight="1" spans="1:199">
      <c r="A632" s="7">
        <v>631</v>
      </c>
      <c r="B632" s="75" t="s">
        <v>772</v>
      </c>
      <c r="C632" s="75" t="s">
        <v>25</v>
      </c>
      <c r="D632" s="75" t="s">
        <v>22</v>
      </c>
      <c r="E632" s="75">
        <v>1</v>
      </c>
      <c r="F632" s="75"/>
      <c r="G632" s="75"/>
      <c r="H632" s="75"/>
      <c r="I632" s="75"/>
      <c r="J632" s="84"/>
      <c r="K632" s="76" t="s">
        <v>408</v>
      </c>
      <c r="L632" s="7" t="s">
        <v>769</v>
      </c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</row>
    <row r="633" customFormat="1" customHeight="1" spans="1:230">
      <c r="A633" s="7">
        <v>632</v>
      </c>
      <c r="B633" s="7" t="s">
        <v>773</v>
      </c>
      <c r="C633" s="7" t="s">
        <v>25</v>
      </c>
      <c r="D633" s="42" t="s">
        <v>20</v>
      </c>
      <c r="E633" s="7">
        <v>2</v>
      </c>
      <c r="F633" s="7" t="s">
        <v>774</v>
      </c>
      <c r="G633" s="7"/>
      <c r="H633" s="7"/>
      <c r="I633" s="7"/>
      <c r="J633" s="7"/>
      <c r="K633" s="76" t="s">
        <v>408</v>
      </c>
      <c r="L633" s="7" t="s">
        <v>769</v>
      </c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</row>
    <row r="634" s="1" customFormat="1" customHeight="1" spans="1:199">
      <c r="A634" s="7">
        <v>633</v>
      </c>
      <c r="B634" s="7" t="s">
        <v>775</v>
      </c>
      <c r="C634" s="7" t="s">
        <v>25</v>
      </c>
      <c r="D634" s="7" t="s">
        <v>22</v>
      </c>
      <c r="E634" s="7">
        <v>1</v>
      </c>
      <c r="F634" s="7"/>
      <c r="G634" s="7"/>
      <c r="H634" s="7"/>
      <c r="I634" s="7"/>
      <c r="J634" s="7"/>
      <c r="K634" s="76" t="s">
        <v>408</v>
      </c>
      <c r="L634" s="7" t="s">
        <v>769</v>
      </c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</row>
    <row r="635" s="3" customFormat="1" customHeight="1" spans="1:230">
      <c r="A635" s="7">
        <v>634</v>
      </c>
      <c r="B635" s="7" t="s">
        <v>776</v>
      </c>
      <c r="C635" s="7" t="s">
        <v>25</v>
      </c>
      <c r="D635" s="14" t="s">
        <v>22</v>
      </c>
      <c r="E635" s="7">
        <v>1</v>
      </c>
      <c r="F635" s="7"/>
      <c r="G635" s="7"/>
      <c r="H635" s="7"/>
      <c r="I635" s="7"/>
      <c r="J635" s="24"/>
      <c r="K635" s="13" t="s">
        <v>408</v>
      </c>
      <c r="L635" s="7" t="s">
        <v>769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</row>
    <row r="636" s="2" customFormat="1" customHeight="1" spans="1:230">
      <c r="A636" s="7">
        <v>635</v>
      </c>
      <c r="B636" s="7" t="s">
        <v>777</v>
      </c>
      <c r="C636" s="24" t="s">
        <v>25</v>
      </c>
      <c r="D636" s="7" t="s">
        <v>22</v>
      </c>
      <c r="E636" s="7">
        <v>1</v>
      </c>
      <c r="F636" s="7"/>
      <c r="G636" s="7"/>
      <c r="H636" s="7"/>
      <c r="I636" s="7"/>
      <c r="J636" s="24"/>
      <c r="K636" s="13" t="s">
        <v>408</v>
      </c>
      <c r="L636" s="7" t="s">
        <v>769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</row>
    <row r="637" s="1" customFormat="1" customHeight="1" spans="1:199">
      <c r="A637" s="7">
        <v>636</v>
      </c>
      <c r="B637" s="7" t="s">
        <v>778</v>
      </c>
      <c r="C637" s="7" t="s">
        <v>13</v>
      </c>
      <c r="D637" s="7" t="s">
        <v>20</v>
      </c>
      <c r="E637" s="7">
        <v>1</v>
      </c>
      <c r="F637" s="7"/>
      <c r="G637" s="7"/>
      <c r="H637" s="7"/>
      <c r="I637" s="7"/>
      <c r="J637" s="7"/>
      <c r="K637" s="76" t="s">
        <v>408</v>
      </c>
      <c r="L637" s="7" t="s">
        <v>769</v>
      </c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</row>
    <row r="638" s="1" customFormat="1" customHeight="1" spans="1:199">
      <c r="A638" s="7">
        <v>637</v>
      </c>
      <c r="B638" s="7" t="s">
        <v>779</v>
      </c>
      <c r="C638" s="7" t="s">
        <v>13</v>
      </c>
      <c r="D638" s="7" t="s">
        <v>43</v>
      </c>
      <c r="E638" s="7">
        <v>1</v>
      </c>
      <c r="F638" s="7"/>
      <c r="G638" s="7"/>
      <c r="H638" s="7"/>
      <c r="I638" s="7"/>
      <c r="J638" s="7"/>
      <c r="K638" s="76" t="s">
        <v>408</v>
      </c>
      <c r="L638" s="7" t="s">
        <v>769</v>
      </c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</row>
    <row r="639" s="1" customFormat="1" customHeight="1" spans="1:199">
      <c r="A639" s="7">
        <v>638</v>
      </c>
      <c r="B639" s="7" t="s">
        <v>780</v>
      </c>
      <c r="C639" s="7" t="s">
        <v>13</v>
      </c>
      <c r="D639" s="7" t="s">
        <v>190</v>
      </c>
      <c r="E639" s="7">
        <v>1</v>
      </c>
      <c r="F639" s="66"/>
      <c r="G639" s="7"/>
      <c r="H639" s="7"/>
      <c r="I639" s="7"/>
      <c r="J639" s="7"/>
      <c r="K639" s="7" t="s">
        <v>408</v>
      </c>
      <c r="L639" s="7" t="s">
        <v>781</v>
      </c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</row>
    <row r="640" customFormat="1" customHeight="1" spans="1:230">
      <c r="A640" s="7">
        <v>639</v>
      </c>
      <c r="B640" s="7" t="s">
        <v>782</v>
      </c>
      <c r="C640" s="7" t="s">
        <v>13</v>
      </c>
      <c r="D640" s="7" t="s">
        <v>22</v>
      </c>
      <c r="E640" s="7">
        <v>1</v>
      </c>
      <c r="F640" s="7"/>
      <c r="G640" s="7"/>
      <c r="H640" s="7"/>
      <c r="I640" s="7"/>
      <c r="J640" s="24"/>
      <c r="K640" s="7" t="s">
        <v>408</v>
      </c>
      <c r="L640" s="7" t="s">
        <v>781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</row>
    <row r="641" s="1" customFormat="1" customHeight="1" spans="1:199">
      <c r="A641" s="7">
        <v>640</v>
      </c>
      <c r="B641" s="75" t="s">
        <v>783</v>
      </c>
      <c r="C641" s="75" t="s">
        <v>13</v>
      </c>
      <c r="D641" s="14" t="s">
        <v>190</v>
      </c>
      <c r="E641" s="75">
        <v>1</v>
      </c>
      <c r="F641" s="75"/>
      <c r="G641" s="75"/>
      <c r="H641" s="75"/>
      <c r="I641" s="75"/>
      <c r="J641" s="84"/>
      <c r="K641" s="7" t="s">
        <v>408</v>
      </c>
      <c r="L641" s="7" t="s">
        <v>781</v>
      </c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</row>
    <row r="642" customFormat="1" customHeight="1" spans="1:230">
      <c r="A642" s="7">
        <v>641</v>
      </c>
      <c r="B642" s="7" t="s">
        <v>784</v>
      </c>
      <c r="C642" s="7" t="s">
        <v>13</v>
      </c>
      <c r="D642" s="13" t="s">
        <v>190</v>
      </c>
      <c r="E642" s="7">
        <v>1</v>
      </c>
      <c r="F642" s="7"/>
      <c r="G642" s="7"/>
      <c r="H642" s="7"/>
      <c r="I642" s="7"/>
      <c r="J642" s="24"/>
      <c r="K642" s="7" t="s">
        <v>408</v>
      </c>
      <c r="L642" s="7" t="s">
        <v>781</v>
      </c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</row>
    <row r="643" customFormat="1" customHeight="1" spans="1:230">
      <c r="A643" s="7">
        <v>642</v>
      </c>
      <c r="B643" s="7" t="s">
        <v>785</v>
      </c>
      <c r="C643" s="7" t="s">
        <v>25</v>
      </c>
      <c r="D643" s="14" t="s">
        <v>20</v>
      </c>
      <c r="E643" s="7">
        <v>1</v>
      </c>
      <c r="F643" s="7"/>
      <c r="G643" s="7"/>
      <c r="H643" s="7"/>
      <c r="I643" s="7"/>
      <c r="J643" s="24"/>
      <c r="K643" s="7" t="s">
        <v>408</v>
      </c>
      <c r="L643" s="7" t="s">
        <v>781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</row>
    <row r="644" s="1" customFormat="1" customHeight="1" spans="1:230">
      <c r="A644" s="7">
        <v>643</v>
      </c>
      <c r="B644" s="7" t="s">
        <v>786</v>
      </c>
      <c r="C644" s="7" t="s">
        <v>25</v>
      </c>
      <c r="D644" s="14" t="s">
        <v>20</v>
      </c>
      <c r="E644" s="7">
        <v>2</v>
      </c>
      <c r="F644" s="7" t="s">
        <v>787</v>
      </c>
      <c r="G644" s="7"/>
      <c r="H644" s="7"/>
      <c r="I644" s="7"/>
      <c r="J644" s="7"/>
      <c r="K644" s="7" t="s">
        <v>408</v>
      </c>
      <c r="L644" s="7" t="s">
        <v>781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</row>
    <row r="645" s="1" customFormat="1" customHeight="1" spans="1:199">
      <c r="A645" s="7">
        <v>644</v>
      </c>
      <c r="B645" s="7" t="s">
        <v>788</v>
      </c>
      <c r="C645" s="7" t="s">
        <v>13</v>
      </c>
      <c r="D645" s="7" t="s">
        <v>20</v>
      </c>
      <c r="E645" s="7">
        <v>1</v>
      </c>
      <c r="F645" s="7"/>
      <c r="G645" s="7"/>
      <c r="H645" s="7"/>
      <c r="I645" s="7"/>
      <c r="J645" s="24"/>
      <c r="K645" s="7" t="s">
        <v>408</v>
      </c>
      <c r="L645" s="7" t="s">
        <v>781</v>
      </c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</row>
    <row r="646" s="1" customFormat="1" customHeight="1" spans="1:199">
      <c r="A646" s="7">
        <v>645</v>
      </c>
      <c r="B646" s="75" t="s">
        <v>789</v>
      </c>
      <c r="C646" s="75" t="s">
        <v>25</v>
      </c>
      <c r="D646" s="8" t="s">
        <v>20</v>
      </c>
      <c r="E646" s="75">
        <v>1</v>
      </c>
      <c r="F646" s="75"/>
      <c r="G646" s="75"/>
      <c r="H646" s="75"/>
      <c r="I646" s="75"/>
      <c r="J646" s="84"/>
      <c r="K646" s="7" t="s">
        <v>408</v>
      </c>
      <c r="L646" s="7" t="s">
        <v>781</v>
      </c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</row>
    <row r="647" s="1" customFormat="1" customHeight="1" spans="1:12">
      <c r="A647" s="7">
        <v>646</v>
      </c>
      <c r="B647" s="7" t="s">
        <v>142</v>
      </c>
      <c r="C647" s="24" t="s">
        <v>25</v>
      </c>
      <c r="D647" s="14" t="s">
        <v>20</v>
      </c>
      <c r="E647" s="7">
        <v>1</v>
      </c>
      <c r="F647" s="7"/>
      <c r="G647" s="7"/>
      <c r="H647" s="7"/>
      <c r="I647" s="7"/>
      <c r="J647" s="24"/>
      <c r="K647" s="7" t="s">
        <v>408</v>
      </c>
      <c r="L647" s="7" t="s">
        <v>781</v>
      </c>
    </row>
    <row r="648" s="1" customFormat="1" customHeight="1" spans="1:230">
      <c r="A648" s="7">
        <v>647</v>
      </c>
      <c r="B648" s="7" t="s">
        <v>790</v>
      </c>
      <c r="C648" s="7" t="s">
        <v>13</v>
      </c>
      <c r="D648" s="7" t="s">
        <v>22</v>
      </c>
      <c r="E648" s="7">
        <v>1</v>
      </c>
      <c r="F648" s="7"/>
      <c r="G648" s="7"/>
      <c r="H648" s="7"/>
      <c r="I648" s="7"/>
      <c r="J648" s="7"/>
      <c r="K648" s="7" t="s">
        <v>408</v>
      </c>
      <c r="L648" s="7" t="s">
        <v>781</v>
      </c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</row>
    <row r="649" customFormat="1" customHeight="1" spans="1:230">
      <c r="A649" s="7">
        <v>648</v>
      </c>
      <c r="B649" s="53" t="s">
        <v>791</v>
      </c>
      <c r="C649" s="53" t="s">
        <v>25</v>
      </c>
      <c r="D649" s="118" t="s">
        <v>190</v>
      </c>
      <c r="E649" s="53">
        <v>1</v>
      </c>
      <c r="F649" s="53"/>
      <c r="G649" s="53"/>
      <c r="H649" s="53"/>
      <c r="I649" s="53"/>
      <c r="J649" s="54"/>
      <c r="K649" s="53" t="s">
        <v>408</v>
      </c>
      <c r="L649" s="53" t="s">
        <v>781</v>
      </c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</row>
    <row r="650" s="1" customFormat="1" customHeight="1" spans="1:199">
      <c r="A650" s="7">
        <v>649</v>
      </c>
      <c r="B650" s="72" t="s">
        <v>792</v>
      </c>
      <c r="C650" s="76" t="s">
        <v>13</v>
      </c>
      <c r="D650" s="76" t="s">
        <v>20</v>
      </c>
      <c r="E650" s="76">
        <v>1</v>
      </c>
      <c r="F650" s="76"/>
      <c r="G650" s="76"/>
      <c r="H650" s="76"/>
      <c r="I650" s="76"/>
      <c r="J650" s="85"/>
      <c r="K650" s="7" t="s">
        <v>408</v>
      </c>
      <c r="L650" s="7" t="s">
        <v>781</v>
      </c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</row>
    <row r="651" s="1" customFormat="1" customHeight="1" spans="1:12">
      <c r="A651" s="7">
        <v>650</v>
      </c>
      <c r="B651" s="7" t="s">
        <v>793</v>
      </c>
      <c r="C651" s="24" t="s">
        <v>25</v>
      </c>
      <c r="D651" s="14" t="s">
        <v>20</v>
      </c>
      <c r="E651" s="7">
        <v>1</v>
      </c>
      <c r="F651" s="7"/>
      <c r="G651" s="7"/>
      <c r="H651" s="7"/>
      <c r="I651" s="7"/>
      <c r="J651" s="24"/>
      <c r="K651" s="7" t="s">
        <v>408</v>
      </c>
      <c r="L651" s="7" t="s">
        <v>781</v>
      </c>
    </row>
    <row r="652" s="1" customFormat="1" customHeight="1" spans="1:199">
      <c r="A652" s="7">
        <v>651</v>
      </c>
      <c r="B652" s="7" t="s">
        <v>794</v>
      </c>
      <c r="C652" s="7" t="s">
        <v>25</v>
      </c>
      <c r="D652" s="8" t="s">
        <v>20</v>
      </c>
      <c r="E652" s="7">
        <v>2</v>
      </c>
      <c r="F652" s="75" t="s">
        <v>795</v>
      </c>
      <c r="G652" s="79"/>
      <c r="H652" s="24"/>
      <c r="I652" s="7"/>
      <c r="J652" s="7"/>
      <c r="K652" s="7" t="s">
        <v>408</v>
      </c>
      <c r="L652" s="7" t="s">
        <v>781</v>
      </c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</row>
    <row r="653" s="1" customFormat="1" customHeight="1" spans="1:199">
      <c r="A653" s="7">
        <v>652</v>
      </c>
      <c r="B653" s="75" t="s">
        <v>796</v>
      </c>
      <c r="C653" s="75" t="s">
        <v>25</v>
      </c>
      <c r="D653" s="8" t="s">
        <v>20</v>
      </c>
      <c r="E653" s="75">
        <v>1</v>
      </c>
      <c r="F653" s="75"/>
      <c r="G653" s="75"/>
      <c r="H653" s="75"/>
      <c r="I653" s="75"/>
      <c r="J653" s="84"/>
      <c r="K653" s="7" t="s">
        <v>408</v>
      </c>
      <c r="L653" s="7" t="s">
        <v>781</v>
      </c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</row>
    <row r="654" s="3" customFormat="1" customHeight="1" spans="1:230">
      <c r="A654" s="7">
        <v>653</v>
      </c>
      <c r="B654" s="76" t="s">
        <v>797</v>
      </c>
      <c r="C654" s="76" t="s">
        <v>25</v>
      </c>
      <c r="D654" s="11" t="s">
        <v>190</v>
      </c>
      <c r="E654" s="76">
        <v>1</v>
      </c>
      <c r="F654" s="76"/>
      <c r="G654" s="76"/>
      <c r="H654" s="76"/>
      <c r="I654" s="76"/>
      <c r="J654" s="85"/>
      <c r="K654" s="7" t="s">
        <v>408</v>
      </c>
      <c r="L654" s="7" t="s">
        <v>781</v>
      </c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</row>
    <row r="655" s="1" customFormat="1" customHeight="1" spans="1:199">
      <c r="A655" s="7">
        <v>654</v>
      </c>
      <c r="B655" s="7" t="s">
        <v>798</v>
      </c>
      <c r="C655" s="7" t="s">
        <v>13</v>
      </c>
      <c r="D655" s="7" t="s">
        <v>22</v>
      </c>
      <c r="E655" s="7">
        <v>1</v>
      </c>
      <c r="F655" s="7"/>
      <c r="G655" s="7"/>
      <c r="H655" s="7"/>
      <c r="I655" s="7"/>
      <c r="J655" s="7"/>
      <c r="K655" s="7" t="s">
        <v>408</v>
      </c>
      <c r="L655" s="7" t="s">
        <v>781</v>
      </c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</row>
    <row r="656" s="1" customFormat="1" customHeight="1" spans="1:12">
      <c r="A656" s="7">
        <v>655</v>
      </c>
      <c r="B656" s="7" t="s">
        <v>799</v>
      </c>
      <c r="C656" s="7" t="s">
        <v>13</v>
      </c>
      <c r="D656" s="7" t="s">
        <v>22</v>
      </c>
      <c r="E656" s="7">
        <v>1</v>
      </c>
      <c r="F656" s="7"/>
      <c r="G656" s="7"/>
      <c r="H656" s="7"/>
      <c r="I656" s="7"/>
      <c r="J656" s="24"/>
      <c r="K656" s="7" t="s">
        <v>408</v>
      </c>
      <c r="L656" s="7" t="s">
        <v>781</v>
      </c>
    </row>
    <row r="657" s="2" customFormat="1" customHeight="1" spans="1:230">
      <c r="A657" s="7">
        <v>656</v>
      </c>
      <c r="B657" s="75" t="s">
        <v>800</v>
      </c>
      <c r="C657" s="7" t="s">
        <v>25</v>
      </c>
      <c r="D657" s="7" t="s">
        <v>22</v>
      </c>
      <c r="E657" s="26">
        <v>1</v>
      </c>
      <c r="F657" s="7"/>
      <c r="G657" s="7"/>
      <c r="H657" s="7"/>
      <c r="I657" s="7"/>
      <c r="J657" s="7"/>
      <c r="K657" s="7" t="s">
        <v>408</v>
      </c>
      <c r="L657" s="7" t="s">
        <v>781</v>
      </c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H657" s="119"/>
      <c r="BI657" s="119"/>
      <c r="BJ657" s="119"/>
      <c r="BK657" s="119"/>
      <c r="BL657" s="119"/>
      <c r="BM657" s="119"/>
      <c r="BN657" s="119"/>
      <c r="BO657" s="119"/>
      <c r="BP657" s="119"/>
      <c r="BQ657" s="119"/>
      <c r="BR657" s="119"/>
      <c r="BS657" s="119"/>
      <c r="BT657" s="119"/>
      <c r="BU657" s="119"/>
      <c r="BV657" s="119"/>
      <c r="BW657" s="119"/>
      <c r="BX657" s="119"/>
      <c r="BY657" s="119"/>
      <c r="BZ657" s="119"/>
      <c r="CA657" s="119"/>
      <c r="CB657" s="119"/>
      <c r="CC657" s="119"/>
      <c r="CD657" s="119"/>
      <c r="CE657" s="119"/>
      <c r="CF657" s="119"/>
      <c r="CG657" s="119"/>
      <c r="CH657" s="119"/>
      <c r="CI657" s="119"/>
      <c r="CJ657" s="119"/>
      <c r="CK657" s="119"/>
      <c r="CL657" s="119"/>
      <c r="CM657" s="119"/>
      <c r="CN657" s="119"/>
      <c r="CO657" s="119"/>
      <c r="CP657" s="119"/>
      <c r="CQ657" s="119"/>
      <c r="CR657" s="119"/>
      <c r="CS657" s="119"/>
      <c r="CT657" s="119"/>
      <c r="CU657" s="119"/>
      <c r="CV657" s="119"/>
      <c r="CW657" s="119"/>
      <c r="CX657" s="119"/>
      <c r="CY657" s="119"/>
      <c r="CZ657" s="119"/>
      <c r="DA657" s="119"/>
      <c r="DB657" s="119"/>
      <c r="DC657" s="119"/>
      <c r="DD657" s="119"/>
      <c r="DE657" s="119"/>
      <c r="DF657" s="119"/>
      <c r="DG657" s="119"/>
      <c r="DH657" s="119"/>
      <c r="DI657" s="119"/>
      <c r="DJ657" s="119"/>
      <c r="DK657" s="119"/>
      <c r="DL657" s="119"/>
      <c r="DM657" s="119"/>
      <c r="DN657" s="119"/>
      <c r="DO657" s="119"/>
      <c r="DP657" s="119"/>
      <c r="DQ657" s="119"/>
      <c r="DR657" s="119"/>
      <c r="DS657" s="119"/>
      <c r="DT657" s="119"/>
      <c r="DU657" s="119"/>
      <c r="DV657" s="119"/>
      <c r="DW657" s="119"/>
      <c r="DX657" s="119"/>
      <c r="DY657" s="119"/>
      <c r="DZ657" s="119"/>
      <c r="EA657" s="119"/>
      <c r="EB657" s="119"/>
      <c r="EC657" s="119"/>
      <c r="ED657" s="119"/>
      <c r="EE657" s="119"/>
      <c r="EF657" s="119"/>
      <c r="EG657" s="119"/>
      <c r="EH657" s="119"/>
      <c r="EI657" s="119"/>
      <c r="EJ657" s="119"/>
      <c r="EK657" s="119"/>
      <c r="EL657" s="119"/>
      <c r="EM657" s="119"/>
      <c r="EN657" s="119"/>
      <c r="EO657" s="119"/>
      <c r="EP657" s="119"/>
      <c r="EQ657" s="119"/>
      <c r="ER657" s="119"/>
      <c r="ES657" s="119"/>
      <c r="ET657" s="119"/>
      <c r="EU657" s="119"/>
      <c r="EV657" s="119"/>
      <c r="EW657" s="119"/>
      <c r="EX657" s="119"/>
      <c r="EY657" s="119"/>
      <c r="EZ657" s="119"/>
      <c r="FA657" s="119"/>
      <c r="FB657" s="119"/>
      <c r="FC657" s="119"/>
      <c r="FD657" s="119"/>
      <c r="FE657" s="119"/>
      <c r="FF657" s="119"/>
      <c r="FG657" s="119"/>
      <c r="FH657" s="119"/>
      <c r="FI657" s="119"/>
      <c r="FJ657" s="119"/>
      <c r="FK657" s="119"/>
      <c r="FL657" s="119"/>
      <c r="FM657" s="119"/>
      <c r="FN657" s="119"/>
      <c r="FO657" s="119"/>
      <c r="FP657" s="119"/>
      <c r="FQ657" s="119"/>
      <c r="FR657" s="119"/>
      <c r="FS657" s="119"/>
      <c r="FT657" s="119"/>
      <c r="FU657" s="119"/>
      <c r="FV657" s="119"/>
      <c r="FW657" s="119"/>
      <c r="FX657" s="119"/>
      <c r="FY657" s="119"/>
      <c r="FZ657" s="119"/>
      <c r="GA657" s="119"/>
      <c r="GB657" s="119"/>
      <c r="GC657" s="119"/>
      <c r="GD657" s="119"/>
      <c r="GE657" s="119"/>
      <c r="GF657" s="119"/>
      <c r="GG657" s="119"/>
      <c r="GH657" s="119"/>
      <c r="GI657" s="119"/>
      <c r="GJ657" s="119"/>
      <c r="GK657" s="119"/>
      <c r="GL657" s="119"/>
      <c r="GM657" s="119"/>
      <c r="GN657" s="119"/>
      <c r="GO657" s="119"/>
      <c r="GP657" s="119"/>
      <c r="GQ657" s="29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</row>
    <row r="658" s="1" customFormat="1" customHeight="1" spans="1:230">
      <c r="A658" s="7">
        <v>657</v>
      </c>
      <c r="B658" s="75" t="s">
        <v>801</v>
      </c>
      <c r="C658" s="75" t="s">
        <v>25</v>
      </c>
      <c r="D658" s="8" t="s">
        <v>20</v>
      </c>
      <c r="E658" s="75">
        <v>1</v>
      </c>
      <c r="F658" s="75"/>
      <c r="G658" s="75"/>
      <c r="H658" s="75"/>
      <c r="I658" s="75"/>
      <c r="J658" s="84"/>
      <c r="K658" s="7" t="s">
        <v>408</v>
      </c>
      <c r="L658" s="7" t="s">
        <v>781</v>
      </c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</row>
    <row r="659" s="1" customFormat="1" customHeight="1" spans="1:199">
      <c r="A659" s="7">
        <v>658</v>
      </c>
      <c r="B659" s="7" t="s">
        <v>802</v>
      </c>
      <c r="C659" s="7" t="s">
        <v>13</v>
      </c>
      <c r="D659" s="7" t="s">
        <v>190</v>
      </c>
      <c r="E659" s="7">
        <v>1</v>
      </c>
      <c r="F659" s="7"/>
      <c r="G659" s="7"/>
      <c r="H659" s="7"/>
      <c r="I659" s="7"/>
      <c r="J659" s="7"/>
      <c r="K659" s="7" t="s">
        <v>408</v>
      </c>
      <c r="L659" s="7" t="s">
        <v>781</v>
      </c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</row>
    <row r="660" s="1" customFormat="1" customHeight="1" spans="1:230">
      <c r="A660" s="7">
        <v>659</v>
      </c>
      <c r="B660" s="7" t="s">
        <v>803</v>
      </c>
      <c r="C660" s="7" t="s">
        <v>13</v>
      </c>
      <c r="D660" s="12" t="s">
        <v>20</v>
      </c>
      <c r="E660" s="7">
        <v>1</v>
      </c>
      <c r="F660" s="7"/>
      <c r="G660" s="7"/>
      <c r="H660" s="7"/>
      <c r="I660" s="7"/>
      <c r="J660" s="7"/>
      <c r="K660" s="7" t="s">
        <v>408</v>
      </c>
      <c r="L660" s="7" t="s">
        <v>804</v>
      </c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</row>
    <row r="661" s="1" customFormat="1" customHeight="1" spans="1:12">
      <c r="A661" s="7">
        <v>660</v>
      </c>
      <c r="B661" s="77" t="s">
        <v>805</v>
      </c>
      <c r="C661" s="78" t="s">
        <v>13</v>
      </c>
      <c r="D661" s="14" t="s">
        <v>20</v>
      </c>
      <c r="E661" s="7">
        <v>1</v>
      </c>
      <c r="F661" s="7"/>
      <c r="G661" s="7"/>
      <c r="H661" s="7"/>
      <c r="I661" s="7"/>
      <c r="J661" s="24"/>
      <c r="K661" s="7" t="s">
        <v>408</v>
      </c>
      <c r="L661" s="7" t="s">
        <v>804</v>
      </c>
    </row>
    <row r="662" s="1" customFormat="1" customHeight="1" spans="1:12">
      <c r="A662" s="7">
        <v>661</v>
      </c>
      <c r="B662" s="7" t="s">
        <v>806</v>
      </c>
      <c r="C662" s="24" t="s">
        <v>13</v>
      </c>
      <c r="D662" s="14" t="s">
        <v>20</v>
      </c>
      <c r="E662" s="7">
        <v>1</v>
      </c>
      <c r="F662" s="7"/>
      <c r="G662" s="7"/>
      <c r="H662" s="7"/>
      <c r="I662" s="7"/>
      <c r="J662" s="24"/>
      <c r="K662" s="13" t="s">
        <v>408</v>
      </c>
      <c r="L662" s="7" t="s">
        <v>804</v>
      </c>
    </row>
    <row r="663" s="1" customFormat="1" customHeight="1" spans="1:199">
      <c r="A663" s="7">
        <v>662</v>
      </c>
      <c r="B663" s="76" t="s">
        <v>807</v>
      </c>
      <c r="C663" s="76" t="s">
        <v>13</v>
      </c>
      <c r="D663" s="76" t="s">
        <v>20</v>
      </c>
      <c r="E663" s="76">
        <v>1</v>
      </c>
      <c r="F663" s="76"/>
      <c r="G663" s="76"/>
      <c r="H663" s="76"/>
      <c r="I663" s="76"/>
      <c r="J663" s="85"/>
      <c r="K663" s="7" t="s">
        <v>408</v>
      </c>
      <c r="L663" s="7" t="s">
        <v>804</v>
      </c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</row>
    <row r="664" s="1" customFormat="1" customHeight="1" spans="1:12">
      <c r="A664" s="7">
        <v>663</v>
      </c>
      <c r="B664" s="7" t="s">
        <v>808</v>
      </c>
      <c r="C664" s="24" t="s">
        <v>13</v>
      </c>
      <c r="D664" s="7" t="s">
        <v>22</v>
      </c>
      <c r="E664" s="7">
        <v>1</v>
      </c>
      <c r="F664" s="7"/>
      <c r="G664" s="7"/>
      <c r="H664" s="7"/>
      <c r="I664" s="7"/>
      <c r="J664" s="24"/>
      <c r="K664" s="13" t="s">
        <v>408</v>
      </c>
      <c r="L664" s="7" t="s">
        <v>804</v>
      </c>
    </row>
    <row r="665" s="1" customFormat="1" customHeight="1" spans="1:199">
      <c r="A665" s="7">
        <v>664</v>
      </c>
      <c r="B665" s="75" t="s">
        <v>809</v>
      </c>
      <c r="C665" s="75" t="s">
        <v>25</v>
      </c>
      <c r="D665" s="75" t="s">
        <v>20</v>
      </c>
      <c r="E665" s="75">
        <v>1</v>
      </c>
      <c r="F665" s="75"/>
      <c r="G665" s="75"/>
      <c r="H665" s="75"/>
      <c r="I665" s="75"/>
      <c r="J665" s="84"/>
      <c r="K665" s="7" t="s">
        <v>408</v>
      </c>
      <c r="L665" s="7" t="s">
        <v>804</v>
      </c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</row>
    <row r="666" s="1" customFormat="1" customHeight="1" spans="1:12">
      <c r="A666" s="7">
        <v>665</v>
      </c>
      <c r="B666" s="75" t="s">
        <v>810</v>
      </c>
      <c r="C666" s="75" t="s">
        <v>25</v>
      </c>
      <c r="D666" s="14" t="s">
        <v>22</v>
      </c>
      <c r="E666" s="75">
        <v>1</v>
      </c>
      <c r="F666" s="75"/>
      <c r="G666" s="75"/>
      <c r="H666" s="75"/>
      <c r="I666" s="75"/>
      <c r="J666" s="84"/>
      <c r="K666" s="7" t="s">
        <v>408</v>
      </c>
      <c r="L666" s="7" t="s">
        <v>804</v>
      </c>
    </row>
    <row r="667" s="1" customFormat="1" customHeight="1" spans="1:199">
      <c r="A667" s="7">
        <v>666</v>
      </c>
      <c r="B667" s="76" t="s">
        <v>811</v>
      </c>
      <c r="C667" s="76" t="s">
        <v>25</v>
      </c>
      <c r="D667" s="11" t="s">
        <v>190</v>
      </c>
      <c r="E667" s="76">
        <v>1</v>
      </c>
      <c r="F667" s="76"/>
      <c r="G667" s="76"/>
      <c r="H667" s="76"/>
      <c r="I667" s="76"/>
      <c r="J667" s="85"/>
      <c r="K667" s="7" t="s">
        <v>408</v>
      </c>
      <c r="L667" s="7" t="s">
        <v>804</v>
      </c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</row>
    <row r="668" s="1" customFormat="1" customHeight="1" spans="1:199">
      <c r="A668" s="7">
        <v>667</v>
      </c>
      <c r="B668" s="7" t="s">
        <v>812</v>
      </c>
      <c r="C668" s="7" t="s">
        <v>13</v>
      </c>
      <c r="D668" s="7" t="s">
        <v>20</v>
      </c>
      <c r="E668" s="7">
        <v>1</v>
      </c>
      <c r="F668" s="7"/>
      <c r="G668" s="7"/>
      <c r="H668" s="7"/>
      <c r="I668" s="7"/>
      <c r="J668" s="24"/>
      <c r="K668" s="7" t="s">
        <v>408</v>
      </c>
      <c r="L668" s="7" t="s">
        <v>804</v>
      </c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4"/>
    </row>
    <row r="669" s="1" customFormat="1" customHeight="1" spans="1:230">
      <c r="A669" s="7">
        <v>668</v>
      </c>
      <c r="B669" s="7" t="s">
        <v>813</v>
      </c>
      <c r="C669" s="7" t="s">
        <v>25</v>
      </c>
      <c r="D669" s="7" t="s">
        <v>22</v>
      </c>
      <c r="E669" s="7">
        <v>1</v>
      </c>
      <c r="F669" s="7"/>
      <c r="G669" s="7"/>
      <c r="H669" s="7"/>
      <c r="I669" s="7"/>
      <c r="J669" s="24"/>
      <c r="K669" s="7" t="s">
        <v>408</v>
      </c>
      <c r="L669" s="7" t="s">
        <v>804</v>
      </c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</row>
    <row r="670" s="1" customFormat="1" customHeight="1" spans="1:12">
      <c r="A670" s="7">
        <v>669</v>
      </c>
      <c r="B670" s="82" t="s">
        <v>814</v>
      </c>
      <c r="C670" s="7" t="s">
        <v>25</v>
      </c>
      <c r="D670" s="7" t="s">
        <v>22</v>
      </c>
      <c r="E670" s="7">
        <v>1</v>
      </c>
      <c r="F670" s="7"/>
      <c r="G670" s="82"/>
      <c r="H670" s="7"/>
      <c r="I670" s="89"/>
      <c r="J670" s="89"/>
      <c r="K670" s="7" t="s">
        <v>408</v>
      </c>
      <c r="L670" s="7" t="s">
        <v>804</v>
      </c>
    </row>
    <row r="671" s="1" customFormat="1" customHeight="1" spans="1:199">
      <c r="A671" s="7">
        <v>670</v>
      </c>
      <c r="B671" s="7" t="s">
        <v>815</v>
      </c>
      <c r="C671" s="7" t="s">
        <v>13</v>
      </c>
      <c r="D671" s="7" t="s">
        <v>43</v>
      </c>
      <c r="E671" s="7">
        <v>1</v>
      </c>
      <c r="F671" s="7"/>
      <c r="G671" s="7"/>
      <c r="H671" s="7"/>
      <c r="I671" s="7"/>
      <c r="J671" s="7"/>
      <c r="K671" s="7" t="s">
        <v>408</v>
      </c>
      <c r="L671" s="7" t="s">
        <v>816</v>
      </c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</row>
    <row r="672" customFormat="1" customHeight="1" spans="1:230">
      <c r="A672" s="7">
        <v>671</v>
      </c>
      <c r="B672" s="7" t="s">
        <v>817</v>
      </c>
      <c r="C672" s="7" t="s">
        <v>13</v>
      </c>
      <c r="D672" s="7" t="s">
        <v>22</v>
      </c>
      <c r="E672" s="7">
        <v>1</v>
      </c>
      <c r="F672" s="7"/>
      <c r="G672" s="7"/>
      <c r="H672" s="7"/>
      <c r="I672" s="7"/>
      <c r="J672" s="7"/>
      <c r="K672" s="7" t="s">
        <v>408</v>
      </c>
      <c r="L672" s="7" t="s">
        <v>816</v>
      </c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</row>
    <row r="673" s="1" customFormat="1" customHeight="1" spans="1:199">
      <c r="A673" s="7">
        <v>672</v>
      </c>
      <c r="B673" s="18" t="s">
        <v>818</v>
      </c>
      <c r="C673" s="18" t="s">
        <v>13</v>
      </c>
      <c r="D673" s="14" t="s">
        <v>22</v>
      </c>
      <c r="E673" s="18">
        <v>1</v>
      </c>
      <c r="F673" s="18"/>
      <c r="G673" s="18"/>
      <c r="H673" s="18"/>
      <c r="I673" s="18"/>
      <c r="J673" s="90"/>
      <c r="K673" s="7" t="s">
        <v>408</v>
      </c>
      <c r="L673" s="7" t="s">
        <v>816</v>
      </c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</row>
    <row r="674" s="1" customFormat="1" customHeight="1" spans="1:12">
      <c r="A674" s="7">
        <v>673</v>
      </c>
      <c r="B674" s="76" t="s">
        <v>819</v>
      </c>
      <c r="C674" s="85" t="s">
        <v>13</v>
      </c>
      <c r="D674" s="7" t="s">
        <v>22</v>
      </c>
      <c r="E674" s="7">
        <v>1</v>
      </c>
      <c r="F674" s="7"/>
      <c r="G674" s="7"/>
      <c r="H674" s="7"/>
      <c r="I674" s="7"/>
      <c r="J674" s="24"/>
      <c r="K674" s="13" t="s">
        <v>408</v>
      </c>
      <c r="L674" s="7" t="s">
        <v>816</v>
      </c>
    </row>
    <row r="675" s="1" customFormat="1" customHeight="1" spans="1:199">
      <c r="A675" s="7">
        <v>674</v>
      </c>
      <c r="B675" s="7" t="s">
        <v>820</v>
      </c>
      <c r="C675" s="7" t="s">
        <v>13</v>
      </c>
      <c r="D675" s="7" t="s">
        <v>22</v>
      </c>
      <c r="E675" s="7">
        <v>2</v>
      </c>
      <c r="F675" s="7" t="s">
        <v>821</v>
      </c>
      <c r="G675" s="7"/>
      <c r="H675" s="7"/>
      <c r="I675" s="7"/>
      <c r="J675" s="7"/>
      <c r="K675" s="7" t="s">
        <v>408</v>
      </c>
      <c r="L675" s="7" t="s">
        <v>816</v>
      </c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</row>
    <row r="676" s="1" customFormat="1" customHeight="1" spans="1:199">
      <c r="A676" s="7">
        <v>675</v>
      </c>
      <c r="B676" s="7" t="s">
        <v>822</v>
      </c>
      <c r="C676" s="7" t="s">
        <v>13</v>
      </c>
      <c r="D676" s="7" t="s">
        <v>43</v>
      </c>
      <c r="E676" s="7">
        <v>1</v>
      </c>
      <c r="F676" s="7"/>
      <c r="G676" s="7"/>
      <c r="H676" s="7"/>
      <c r="I676" s="7"/>
      <c r="J676" s="7"/>
      <c r="K676" s="7" t="s">
        <v>408</v>
      </c>
      <c r="L676" s="7" t="s">
        <v>816</v>
      </c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</row>
    <row r="677" s="1" customFormat="1" customHeight="1" spans="1:199">
      <c r="A677" s="7">
        <v>676</v>
      </c>
      <c r="B677" s="7" t="s">
        <v>823</v>
      </c>
      <c r="C677" s="7" t="s">
        <v>13</v>
      </c>
      <c r="D677" s="7" t="s">
        <v>20</v>
      </c>
      <c r="E677" s="7">
        <v>1</v>
      </c>
      <c r="F677" s="7"/>
      <c r="G677" s="7"/>
      <c r="H677" s="7"/>
      <c r="I677" s="7"/>
      <c r="J677" s="7"/>
      <c r="K677" s="7" t="s">
        <v>408</v>
      </c>
      <c r="L677" s="7" t="s">
        <v>816</v>
      </c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</row>
    <row r="678" s="1" customFormat="1" customHeight="1" spans="1:199">
      <c r="A678" s="7">
        <v>677</v>
      </c>
      <c r="B678" s="66" t="s">
        <v>824</v>
      </c>
      <c r="C678" s="66" t="s">
        <v>13</v>
      </c>
      <c r="D678" s="66" t="s">
        <v>20</v>
      </c>
      <c r="E678" s="66">
        <v>1</v>
      </c>
      <c r="F678" s="21"/>
      <c r="G678" s="21"/>
      <c r="H678" s="21"/>
      <c r="I678" s="21"/>
      <c r="J678" s="36"/>
      <c r="K678" s="7" t="s">
        <v>408</v>
      </c>
      <c r="L678" s="7" t="s">
        <v>816</v>
      </c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</row>
    <row r="679" s="1" customFormat="1" customHeight="1" spans="1:199">
      <c r="A679" s="7">
        <v>678</v>
      </c>
      <c r="B679" s="75" t="s">
        <v>825</v>
      </c>
      <c r="C679" s="75" t="s">
        <v>13</v>
      </c>
      <c r="D679" s="6" t="s">
        <v>43</v>
      </c>
      <c r="E679" s="75">
        <v>1</v>
      </c>
      <c r="F679" s="75"/>
      <c r="G679" s="75"/>
      <c r="H679" s="75"/>
      <c r="I679" s="75"/>
      <c r="J679" s="84"/>
      <c r="K679" s="7" t="s">
        <v>408</v>
      </c>
      <c r="L679" s="7" t="s">
        <v>816</v>
      </c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</row>
    <row r="680" s="1" customFormat="1" customHeight="1" spans="1:12">
      <c r="A680" s="7">
        <v>679</v>
      </c>
      <c r="B680" s="7" t="s">
        <v>826</v>
      </c>
      <c r="C680" s="7" t="s">
        <v>25</v>
      </c>
      <c r="D680" s="7" t="s">
        <v>22</v>
      </c>
      <c r="E680" s="7">
        <v>1</v>
      </c>
      <c r="F680" s="7"/>
      <c r="G680" s="7"/>
      <c r="H680" s="7"/>
      <c r="I680" s="7"/>
      <c r="J680" s="24"/>
      <c r="K680" s="13" t="s">
        <v>408</v>
      </c>
      <c r="L680" s="7" t="s">
        <v>816</v>
      </c>
    </row>
    <row r="681" s="3" customFormat="1" customHeight="1" spans="1:230">
      <c r="A681" s="7">
        <v>680</v>
      </c>
      <c r="B681" s="7" t="s">
        <v>827</v>
      </c>
      <c r="C681" s="7" t="s">
        <v>25</v>
      </c>
      <c r="D681" s="7" t="s">
        <v>22</v>
      </c>
      <c r="E681" s="20">
        <v>1</v>
      </c>
      <c r="F681" s="7"/>
      <c r="G681" s="7"/>
      <c r="H681" s="7"/>
      <c r="I681" s="7"/>
      <c r="J681" s="24"/>
      <c r="K681" s="7" t="s">
        <v>408</v>
      </c>
      <c r="L681" s="7" t="s">
        <v>816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</row>
    <row r="682" s="3" customFormat="1" customHeight="1" spans="1:230">
      <c r="A682" s="7">
        <v>681</v>
      </c>
      <c r="B682" s="66" t="s">
        <v>828</v>
      </c>
      <c r="C682" s="66" t="s">
        <v>13</v>
      </c>
      <c r="D682" s="66" t="s">
        <v>20</v>
      </c>
      <c r="E682" s="66">
        <v>1</v>
      </c>
      <c r="F682" s="21"/>
      <c r="G682" s="21"/>
      <c r="H682" s="21"/>
      <c r="I682" s="21"/>
      <c r="J682" s="36"/>
      <c r="K682" s="7" t="s">
        <v>408</v>
      </c>
      <c r="L682" s="7" t="s">
        <v>816</v>
      </c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</row>
    <row r="683" s="1" customFormat="1" customHeight="1" spans="1:12">
      <c r="A683" s="7">
        <v>682</v>
      </c>
      <c r="B683" s="7" t="s">
        <v>829</v>
      </c>
      <c r="C683" s="7" t="s">
        <v>13</v>
      </c>
      <c r="D683" s="7" t="s">
        <v>22</v>
      </c>
      <c r="E683" s="7">
        <v>1</v>
      </c>
      <c r="F683" s="7"/>
      <c r="G683" s="7"/>
      <c r="H683" s="7"/>
      <c r="I683" s="7"/>
      <c r="J683" s="24"/>
      <c r="K683" s="13" t="s">
        <v>408</v>
      </c>
      <c r="L683" s="7" t="s">
        <v>816</v>
      </c>
    </row>
    <row r="684" customFormat="1" customHeight="1" spans="1:230">
      <c r="A684" s="7">
        <v>683</v>
      </c>
      <c r="B684" s="7" t="s">
        <v>830</v>
      </c>
      <c r="C684" s="7" t="s">
        <v>13</v>
      </c>
      <c r="D684" s="14" t="s">
        <v>20</v>
      </c>
      <c r="E684" s="7">
        <v>1</v>
      </c>
      <c r="F684" s="7"/>
      <c r="G684" s="7"/>
      <c r="H684" s="7"/>
      <c r="I684" s="7"/>
      <c r="J684" s="24"/>
      <c r="K684" s="13" t="s">
        <v>408</v>
      </c>
      <c r="L684" s="7" t="s">
        <v>816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</row>
    <row r="685" customFormat="1" customHeight="1" spans="1:230">
      <c r="A685" s="7">
        <v>684</v>
      </c>
      <c r="B685" s="75" t="s">
        <v>831</v>
      </c>
      <c r="C685" s="75" t="s">
        <v>13</v>
      </c>
      <c r="D685" s="8" t="s">
        <v>20</v>
      </c>
      <c r="E685" s="75">
        <v>1</v>
      </c>
      <c r="F685" s="75"/>
      <c r="G685" s="75"/>
      <c r="H685" s="75"/>
      <c r="I685" s="75"/>
      <c r="J685" s="84"/>
      <c r="K685" s="7" t="s">
        <v>408</v>
      </c>
      <c r="L685" s="7" t="s">
        <v>816</v>
      </c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</row>
    <row r="686" s="1" customFormat="1" customHeight="1" spans="1:199">
      <c r="A686" s="7">
        <v>685</v>
      </c>
      <c r="B686" s="7" t="s">
        <v>832</v>
      </c>
      <c r="C686" s="7" t="s">
        <v>25</v>
      </c>
      <c r="D686" s="7" t="s">
        <v>22</v>
      </c>
      <c r="E686" s="7">
        <v>1</v>
      </c>
      <c r="F686" s="7"/>
      <c r="G686" s="7"/>
      <c r="H686" s="7"/>
      <c r="I686" s="7"/>
      <c r="J686" s="24"/>
      <c r="K686" s="7" t="s">
        <v>408</v>
      </c>
      <c r="L686" s="7" t="s">
        <v>816</v>
      </c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</row>
    <row r="687" s="1" customFormat="1" customHeight="1" spans="1:199">
      <c r="A687" s="7">
        <v>686</v>
      </c>
      <c r="B687" s="7" t="s">
        <v>833</v>
      </c>
      <c r="C687" s="7" t="s">
        <v>13</v>
      </c>
      <c r="D687" s="7" t="s">
        <v>22</v>
      </c>
      <c r="E687" s="26">
        <v>1</v>
      </c>
      <c r="F687" s="72"/>
      <c r="G687" s="72"/>
      <c r="H687" s="72"/>
      <c r="I687" s="7"/>
      <c r="J687" s="7"/>
      <c r="K687" s="7" t="s">
        <v>408</v>
      </c>
      <c r="L687" s="7" t="s">
        <v>816</v>
      </c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</row>
    <row r="688" s="1" customFormat="1" customHeight="1" spans="1:12">
      <c r="A688" s="7">
        <v>687</v>
      </c>
      <c r="B688" s="7" t="s">
        <v>834</v>
      </c>
      <c r="C688" s="75" t="s">
        <v>25</v>
      </c>
      <c r="D688" s="18" t="s">
        <v>22</v>
      </c>
      <c r="E688" s="7">
        <v>1</v>
      </c>
      <c r="F688" s="75"/>
      <c r="G688" s="75"/>
      <c r="H688" s="75"/>
      <c r="I688" s="75"/>
      <c r="J688" s="24"/>
      <c r="K688" s="13" t="s">
        <v>408</v>
      </c>
      <c r="L688" s="7" t="s">
        <v>816</v>
      </c>
    </row>
    <row r="689" customFormat="1" customHeight="1" spans="1:230">
      <c r="A689" s="7">
        <v>688</v>
      </c>
      <c r="B689" s="76" t="s">
        <v>835</v>
      </c>
      <c r="C689" s="76" t="s">
        <v>25</v>
      </c>
      <c r="D689" s="18" t="s">
        <v>22</v>
      </c>
      <c r="E689" s="76">
        <v>1</v>
      </c>
      <c r="F689" s="76"/>
      <c r="G689" s="76"/>
      <c r="H689" s="76"/>
      <c r="I689" s="76"/>
      <c r="J689" s="85"/>
      <c r="K689" s="7" t="s">
        <v>408</v>
      </c>
      <c r="L689" s="7" t="s">
        <v>816</v>
      </c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</row>
    <row r="690" s="1" customFormat="1" customHeight="1" spans="1:230">
      <c r="A690" s="7">
        <v>689</v>
      </c>
      <c r="B690" s="75" t="s">
        <v>836</v>
      </c>
      <c r="C690" s="75" t="s">
        <v>25</v>
      </c>
      <c r="D690" s="8" t="s">
        <v>20</v>
      </c>
      <c r="E690" s="75">
        <v>1</v>
      </c>
      <c r="F690" s="75"/>
      <c r="G690" s="75"/>
      <c r="H690" s="75"/>
      <c r="I690" s="75"/>
      <c r="J690" s="84"/>
      <c r="K690" s="7" t="s">
        <v>408</v>
      </c>
      <c r="L690" s="7" t="s">
        <v>816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3"/>
    </row>
    <row r="691" s="1" customFormat="1" customHeight="1" spans="1:230">
      <c r="A691" s="7">
        <v>690</v>
      </c>
      <c r="B691" s="7" t="s">
        <v>837</v>
      </c>
      <c r="C691" s="7" t="s">
        <v>13</v>
      </c>
      <c r="D691" s="7" t="s">
        <v>20</v>
      </c>
      <c r="E691" s="7">
        <v>1</v>
      </c>
      <c r="F691" s="7"/>
      <c r="G691" s="7"/>
      <c r="H691" s="7"/>
      <c r="I691" s="7"/>
      <c r="J691" s="24"/>
      <c r="K691" s="7" t="s">
        <v>408</v>
      </c>
      <c r="L691" s="7" t="s">
        <v>816</v>
      </c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HV691" s="3"/>
    </row>
    <row r="692" s="1" customFormat="1" customHeight="1" spans="1:199">
      <c r="A692" s="7">
        <v>691</v>
      </c>
      <c r="B692" s="76" t="s">
        <v>838</v>
      </c>
      <c r="C692" s="76" t="s">
        <v>25</v>
      </c>
      <c r="D692" s="13" t="s">
        <v>190</v>
      </c>
      <c r="E692" s="76">
        <v>1</v>
      </c>
      <c r="F692" s="85"/>
      <c r="G692" s="76"/>
      <c r="H692" s="76"/>
      <c r="I692" s="76"/>
      <c r="J692" s="85"/>
      <c r="K692" s="7" t="s">
        <v>408</v>
      </c>
      <c r="L692" s="7" t="s">
        <v>816</v>
      </c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</row>
    <row r="693" s="1" customFormat="1" customHeight="1" spans="1:12">
      <c r="A693" s="7">
        <v>692</v>
      </c>
      <c r="B693" s="77" t="s">
        <v>839</v>
      </c>
      <c r="C693" s="7" t="s">
        <v>25</v>
      </c>
      <c r="D693" s="7" t="s">
        <v>22</v>
      </c>
      <c r="E693" s="7">
        <v>1</v>
      </c>
      <c r="F693" s="7"/>
      <c r="G693" s="7"/>
      <c r="H693" s="7"/>
      <c r="I693" s="7"/>
      <c r="J693" s="86"/>
      <c r="K693" s="7" t="s">
        <v>408</v>
      </c>
      <c r="L693" s="7" t="s">
        <v>816</v>
      </c>
    </row>
    <row r="694" s="2" customFormat="1" customHeight="1" spans="1:230">
      <c r="A694" s="7">
        <v>693</v>
      </c>
      <c r="B694" s="7" t="s">
        <v>840</v>
      </c>
      <c r="C694" s="7" t="s">
        <v>25</v>
      </c>
      <c r="D694" s="7" t="s">
        <v>22</v>
      </c>
      <c r="E694" s="7">
        <v>1</v>
      </c>
      <c r="F694" s="7"/>
      <c r="G694" s="7"/>
      <c r="H694" s="7"/>
      <c r="I694" s="7"/>
      <c r="J694" s="24"/>
      <c r="K694" s="7" t="s">
        <v>408</v>
      </c>
      <c r="L694" s="7" t="s">
        <v>816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</row>
    <row r="695" s="2" customFormat="1" customHeight="1" spans="1:230">
      <c r="A695" s="7">
        <v>694</v>
      </c>
      <c r="B695" s="7" t="s">
        <v>841</v>
      </c>
      <c r="C695" s="7" t="s">
        <v>25</v>
      </c>
      <c r="D695" s="7" t="s">
        <v>22</v>
      </c>
      <c r="E695" s="7">
        <v>1</v>
      </c>
      <c r="F695" s="7"/>
      <c r="G695" s="7"/>
      <c r="H695" s="7"/>
      <c r="I695" s="7"/>
      <c r="J695" s="24"/>
      <c r="K695" s="13" t="s">
        <v>408</v>
      </c>
      <c r="L695" s="7" t="s">
        <v>816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</row>
    <row r="696" s="1" customFormat="1" customHeight="1" spans="1:12">
      <c r="A696" s="7">
        <v>695</v>
      </c>
      <c r="B696" s="75" t="s">
        <v>842</v>
      </c>
      <c r="C696" s="75" t="s">
        <v>25</v>
      </c>
      <c r="D696" s="8" t="s">
        <v>20</v>
      </c>
      <c r="E696" s="75">
        <v>1</v>
      </c>
      <c r="F696" s="75"/>
      <c r="G696" s="75"/>
      <c r="H696" s="75"/>
      <c r="I696" s="75"/>
      <c r="J696" s="84"/>
      <c r="K696" s="7" t="s">
        <v>408</v>
      </c>
      <c r="L696" s="7" t="s">
        <v>816</v>
      </c>
    </row>
    <row r="697" s="1" customFormat="1" customHeight="1" spans="1:12">
      <c r="A697" s="7">
        <v>696</v>
      </c>
      <c r="B697" s="7" t="s">
        <v>843</v>
      </c>
      <c r="C697" s="7" t="s">
        <v>25</v>
      </c>
      <c r="D697" s="7" t="s">
        <v>22</v>
      </c>
      <c r="E697" s="7">
        <v>1</v>
      </c>
      <c r="F697" s="7"/>
      <c r="G697" s="7"/>
      <c r="H697" s="7"/>
      <c r="I697" s="7"/>
      <c r="J697" s="24"/>
      <c r="K697" s="13" t="s">
        <v>408</v>
      </c>
      <c r="L697" s="7" t="s">
        <v>816</v>
      </c>
    </row>
    <row r="698" s="1" customFormat="1" customHeight="1" spans="1:230">
      <c r="A698" s="7">
        <v>697</v>
      </c>
      <c r="B698" s="66" t="s">
        <v>844</v>
      </c>
      <c r="C698" s="66" t="s">
        <v>25</v>
      </c>
      <c r="D698" s="13" t="s">
        <v>190</v>
      </c>
      <c r="E698" s="66">
        <v>1</v>
      </c>
      <c r="F698" s="21"/>
      <c r="G698" s="21"/>
      <c r="H698" s="21"/>
      <c r="I698" s="21"/>
      <c r="J698" s="36"/>
      <c r="K698" s="7" t="s">
        <v>408</v>
      </c>
      <c r="L698" s="7" t="s">
        <v>816</v>
      </c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121"/>
      <c r="GS698" s="121"/>
      <c r="GT698" s="121"/>
      <c r="GU698" s="121"/>
      <c r="GV698" s="121"/>
      <c r="GW698" s="121"/>
      <c r="GX698" s="121"/>
      <c r="GY698" s="121"/>
      <c r="GZ698" s="121"/>
      <c r="HA698" s="121"/>
      <c r="HB698" s="121"/>
      <c r="HC698" s="121"/>
      <c r="HD698" s="121"/>
      <c r="HE698" s="121"/>
      <c r="HF698" s="121"/>
      <c r="HG698" s="121"/>
      <c r="HH698" s="121"/>
      <c r="HI698" s="121"/>
      <c r="HJ698" s="121"/>
      <c r="HK698" s="121"/>
      <c r="HL698" s="121"/>
      <c r="HM698" s="121"/>
      <c r="HN698" s="121"/>
      <c r="HO698" s="121"/>
      <c r="HP698" s="121"/>
      <c r="HQ698" s="121"/>
      <c r="HR698" s="121"/>
      <c r="HS698" s="121"/>
      <c r="HT698" s="121"/>
      <c r="HU698" s="121"/>
      <c r="HV698" s="121"/>
    </row>
    <row r="699" s="1" customFormat="1" customHeight="1" spans="1:230">
      <c r="A699" s="7">
        <v>698</v>
      </c>
      <c r="B699" s="76" t="s">
        <v>845</v>
      </c>
      <c r="C699" s="76" t="s">
        <v>13</v>
      </c>
      <c r="D699" s="14" t="s">
        <v>22</v>
      </c>
      <c r="E699" s="80">
        <v>1</v>
      </c>
      <c r="F699" s="62"/>
      <c r="G699" s="62"/>
      <c r="H699" s="62"/>
      <c r="I699" s="62"/>
      <c r="J699" s="78"/>
      <c r="K699" s="76" t="s">
        <v>408</v>
      </c>
      <c r="L699" s="120" t="s">
        <v>846</v>
      </c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121"/>
      <c r="GS699" s="121"/>
      <c r="GT699" s="121"/>
      <c r="GU699" s="121"/>
      <c r="GV699" s="121"/>
      <c r="GW699" s="121"/>
      <c r="GX699" s="121"/>
      <c r="GY699" s="121"/>
      <c r="GZ699" s="121"/>
      <c r="HA699" s="121"/>
      <c r="HB699" s="121"/>
      <c r="HC699" s="121"/>
      <c r="HD699" s="121"/>
      <c r="HE699" s="121"/>
      <c r="HF699" s="121"/>
      <c r="HG699" s="121"/>
      <c r="HH699" s="121"/>
      <c r="HI699" s="121"/>
      <c r="HJ699" s="121"/>
      <c r="HK699" s="121"/>
      <c r="HL699" s="121"/>
      <c r="HM699" s="121"/>
      <c r="HN699" s="121"/>
      <c r="HO699" s="121"/>
      <c r="HP699" s="121"/>
      <c r="HQ699" s="121"/>
      <c r="HR699" s="121"/>
      <c r="HS699" s="121"/>
      <c r="HT699" s="121"/>
      <c r="HU699" s="121"/>
      <c r="HV699" s="121"/>
    </row>
    <row r="700" s="1" customFormat="1" customHeight="1" spans="1:230">
      <c r="A700" s="7">
        <v>699</v>
      </c>
      <c r="B700" s="76" t="s">
        <v>847</v>
      </c>
      <c r="C700" s="76" t="s">
        <v>25</v>
      </c>
      <c r="D700" s="76" t="s">
        <v>20</v>
      </c>
      <c r="E700" s="76">
        <v>1</v>
      </c>
      <c r="F700" s="76"/>
      <c r="G700" s="76"/>
      <c r="H700" s="76"/>
      <c r="I700" s="76"/>
      <c r="J700" s="85"/>
      <c r="K700" s="76" t="s">
        <v>408</v>
      </c>
      <c r="L700" s="120" t="s">
        <v>846</v>
      </c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</row>
    <row r="701" s="1" customFormat="1" customHeight="1" spans="1:230">
      <c r="A701" s="7">
        <v>700</v>
      </c>
      <c r="B701" s="7" t="s">
        <v>848</v>
      </c>
      <c r="C701" s="7" t="s">
        <v>25</v>
      </c>
      <c r="D701" s="14" t="s">
        <v>22</v>
      </c>
      <c r="E701" s="7">
        <v>1</v>
      </c>
      <c r="F701" s="7"/>
      <c r="G701" s="7"/>
      <c r="H701" s="7"/>
      <c r="I701" s="7"/>
      <c r="J701" s="7"/>
      <c r="K701" s="76" t="s">
        <v>408</v>
      </c>
      <c r="L701" s="120" t="s">
        <v>846</v>
      </c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</row>
    <row r="702" s="1" customFormat="1" customHeight="1" spans="1:199">
      <c r="A702" s="7">
        <v>701</v>
      </c>
      <c r="B702" s="62" t="s">
        <v>849</v>
      </c>
      <c r="C702" s="62" t="s">
        <v>13</v>
      </c>
      <c r="D702" s="14" t="s">
        <v>190</v>
      </c>
      <c r="E702" s="7">
        <v>1</v>
      </c>
      <c r="F702" s="6"/>
      <c r="G702" s="7"/>
      <c r="H702" s="7"/>
      <c r="I702" s="7"/>
      <c r="J702" s="24"/>
      <c r="K702" s="76" t="s">
        <v>408</v>
      </c>
      <c r="L702" s="120" t="s">
        <v>846</v>
      </c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</row>
    <row r="703" s="1" customFormat="1" customHeight="1" spans="1:199">
      <c r="A703" s="7">
        <v>702</v>
      </c>
      <c r="B703" s="75" t="s">
        <v>850</v>
      </c>
      <c r="C703" s="75" t="s">
        <v>25</v>
      </c>
      <c r="D703" s="18" t="s">
        <v>43</v>
      </c>
      <c r="E703" s="75">
        <v>1</v>
      </c>
      <c r="F703" s="75"/>
      <c r="G703" s="75"/>
      <c r="H703" s="75"/>
      <c r="I703" s="75"/>
      <c r="J703" s="84"/>
      <c r="K703" s="76" t="s">
        <v>408</v>
      </c>
      <c r="L703" s="120" t="s">
        <v>846</v>
      </c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</row>
    <row r="704" s="3" customFormat="1" customHeight="1" spans="1:230">
      <c r="A704" s="7">
        <v>703</v>
      </c>
      <c r="B704" s="76" t="s">
        <v>851</v>
      </c>
      <c r="C704" s="76" t="s">
        <v>13</v>
      </c>
      <c r="D704" s="76" t="s">
        <v>20</v>
      </c>
      <c r="E704" s="76">
        <v>1</v>
      </c>
      <c r="F704" s="76"/>
      <c r="G704" s="76"/>
      <c r="H704" s="76"/>
      <c r="I704" s="76"/>
      <c r="J704" s="85"/>
      <c r="K704" s="76" t="s">
        <v>408</v>
      </c>
      <c r="L704" s="120" t="s">
        <v>846</v>
      </c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</row>
    <row r="705" s="1" customFormat="1" customHeight="1" spans="1:230">
      <c r="A705" s="7">
        <v>704</v>
      </c>
      <c r="B705" s="75" t="s">
        <v>852</v>
      </c>
      <c r="C705" s="75" t="s">
        <v>25</v>
      </c>
      <c r="D705" s="14" t="s">
        <v>190</v>
      </c>
      <c r="E705" s="75">
        <v>1</v>
      </c>
      <c r="F705" s="75"/>
      <c r="G705" s="75"/>
      <c r="H705" s="75"/>
      <c r="I705" s="75"/>
      <c r="J705" s="84"/>
      <c r="K705" s="76" t="s">
        <v>408</v>
      </c>
      <c r="L705" s="120" t="s">
        <v>846</v>
      </c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4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</row>
    <row r="706" s="1" customFormat="1" customHeight="1" spans="1:12">
      <c r="A706" s="7">
        <v>705</v>
      </c>
      <c r="B706" s="76" t="s">
        <v>216</v>
      </c>
      <c r="C706" s="85" t="s">
        <v>25</v>
      </c>
      <c r="D706" s="14" t="s">
        <v>22</v>
      </c>
      <c r="E706" s="80">
        <v>1</v>
      </c>
      <c r="F706" s="62"/>
      <c r="G706" s="7"/>
      <c r="H706" s="7"/>
      <c r="I706" s="7"/>
      <c r="J706" s="24"/>
      <c r="K706" s="13" t="s">
        <v>408</v>
      </c>
      <c r="L706" s="120" t="s">
        <v>846</v>
      </c>
    </row>
    <row r="707" s="1" customFormat="1" customHeight="1" spans="1:199">
      <c r="A707" s="7">
        <v>706</v>
      </c>
      <c r="B707" s="62" t="s">
        <v>853</v>
      </c>
      <c r="C707" s="62" t="s">
        <v>25</v>
      </c>
      <c r="D707" s="62" t="s">
        <v>20</v>
      </c>
      <c r="E707" s="62">
        <v>1</v>
      </c>
      <c r="F707" s="7"/>
      <c r="G707" s="7"/>
      <c r="H707" s="7"/>
      <c r="I707" s="7"/>
      <c r="J707" s="24"/>
      <c r="K707" s="76" t="s">
        <v>408</v>
      </c>
      <c r="L707" s="120" t="s">
        <v>846</v>
      </c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</row>
    <row r="708" s="1" customFormat="1" customHeight="1" spans="1:12">
      <c r="A708" s="7">
        <v>707</v>
      </c>
      <c r="B708" s="76" t="s">
        <v>854</v>
      </c>
      <c r="C708" s="85" t="s">
        <v>13</v>
      </c>
      <c r="D708" s="14" t="s">
        <v>20</v>
      </c>
      <c r="E708" s="80">
        <v>1</v>
      </c>
      <c r="F708" s="62"/>
      <c r="G708" s="7"/>
      <c r="H708" s="7"/>
      <c r="I708" s="7"/>
      <c r="J708" s="24"/>
      <c r="K708" s="13" t="s">
        <v>408</v>
      </c>
      <c r="L708" s="120" t="s">
        <v>846</v>
      </c>
    </row>
    <row r="709" s="1" customFormat="1" customHeight="1" spans="1:199">
      <c r="A709" s="7">
        <v>708</v>
      </c>
      <c r="B709" s="62" t="s">
        <v>855</v>
      </c>
      <c r="C709" s="62" t="s">
        <v>13</v>
      </c>
      <c r="D709" s="14" t="s">
        <v>190</v>
      </c>
      <c r="E709" s="62">
        <v>1</v>
      </c>
      <c r="F709" s="7"/>
      <c r="G709" s="7"/>
      <c r="H709" s="7"/>
      <c r="I709" s="7"/>
      <c r="J709" s="24"/>
      <c r="K709" s="76" t="s">
        <v>408</v>
      </c>
      <c r="L709" s="120" t="s">
        <v>846</v>
      </c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</row>
    <row r="710" s="1" customFormat="1" customHeight="1" spans="1:199">
      <c r="A710" s="7">
        <v>709</v>
      </c>
      <c r="B710" s="103" t="s">
        <v>856</v>
      </c>
      <c r="C710" s="103" t="s">
        <v>13</v>
      </c>
      <c r="D710" s="14" t="s">
        <v>190</v>
      </c>
      <c r="E710" s="103">
        <v>1</v>
      </c>
      <c r="F710" s="103"/>
      <c r="G710" s="103"/>
      <c r="H710" s="103"/>
      <c r="I710" s="103"/>
      <c r="J710" s="109"/>
      <c r="K710" s="76" t="s">
        <v>408</v>
      </c>
      <c r="L710" s="120" t="s">
        <v>846</v>
      </c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</row>
    <row r="711" s="1" customFormat="1" customHeight="1" spans="1:199">
      <c r="A711" s="7">
        <v>710</v>
      </c>
      <c r="B711" s="7" t="s">
        <v>573</v>
      </c>
      <c r="C711" s="7" t="s">
        <v>25</v>
      </c>
      <c r="D711" s="7" t="s">
        <v>22</v>
      </c>
      <c r="E711" s="7">
        <v>1</v>
      </c>
      <c r="F711" s="7"/>
      <c r="G711" s="6"/>
      <c r="H711" s="6"/>
      <c r="I711" s="6"/>
      <c r="J711" s="50"/>
      <c r="K711" s="76" t="s">
        <v>408</v>
      </c>
      <c r="L711" s="120" t="s">
        <v>846</v>
      </c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</row>
    <row r="712" s="1" customFormat="1" customHeight="1" spans="1:12">
      <c r="A712" s="7">
        <v>711</v>
      </c>
      <c r="B712" s="76" t="s">
        <v>857</v>
      </c>
      <c r="C712" s="76" t="s">
        <v>25</v>
      </c>
      <c r="D712" s="14" t="s">
        <v>22</v>
      </c>
      <c r="E712" s="76">
        <v>1</v>
      </c>
      <c r="F712" s="76"/>
      <c r="G712" s="76"/>
      <c r="H712" s="76"/>
      <c r="I712" s="76"/>
      <c r="J712" s="85"/>
      <c r="K712" s="76" t="s">
        <v>408</v>
      </c>
      <c r="L712" s="120" t="s">
        <v>846</v>
      </c>
    </row>
    <row r="713" s="1" customFormat="1" customHeight="1" spans="1:199">
      <c r="A713" s="7">
        <v>712</v>
      </c>
      <c r="B713" s="62" t="s">
        <v>858</v>
      </c>
      <c r="C713" s="62" t="s">
        <v>13</v>
      </c>
      <c r="D713" s="28" t="s">
        <v>43</v>
      </c>
      <c r="E713" s="62">
        <v>1</v>
      </c>
      <c r="F713" s="7"/>
      <c r="G713" s="7"/>
      <c r="H713" s="7"/>
      <c r="I713" s="7"/>
      <c r="J713" s="24"/>
      <c r="K713" s="76" t="s">
        <v>408</v>
      </c>
      <c r="L713" s="120" t="s">
        <v>846</v>
      </c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</row>
    <row r="714" s="1" customFormat="1" customHeight="1" spans="1:199">
      <c r="A714" s="7">
        <v>713</v>
      </c>
      <c r="B714" s="55" t="s">
        <v>859</v>
      </c>
      <c r="C714" s="55" t="s">
        <v>13</v>
      </c>
      <c r="D714" s="8" t="s">
        <v>43</v>
      </c>
      <c r="E714" s="55">
        <v>1</v>
      </c>
      <c r="F714" s="122"/>
      <c r="G714" s="122"/>
      <c r="H714" s="122"/>
      <c r="I714" s="122"/>
      <c r="J714" s="60"/>
      <c r="K714" s="104" t="s">
        <v>860</v>
      </c>
      <c r="L714" s="13" t="s">
        <v>861</v>
      </c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</row>
    <row r="715" s="1" customFormat="1" customHeight="1" spans="1:230">
      <c r="A715" s="7">
        <v>714</v>
      </c>
      <c r="B715" s="7" t="s">
        <v>862</v>
      </c>
      <c r="C715" s="7" t="s">
        <v>25</v>
      </c>
      <c r="D715" s="7" t="s">
        <v>22</v>
      </c>
      <c r="E715" s="7">
        <v>1</v>
      </c>
      <c r="F715" s="7"/>
      <c r="G715" s="7"/>
      <c r="H715" s="7"/>
      <c r="I715" s="7"/>
      <c r="J715" s="7"/>
      <c r="K715" s="7" t="s">
        <v>860</v>
      </c>
      <c r="L715" s="7" t="s">
        <v>861</v>
      </c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</row>
    <row r="716" customFormat="1" customHeight="1" spans="1:230">
      <c r="A716" s="7">
        <v>715</v>
      </c>
      <c r="B716" s="7" t="s">
        <v>863</v>
      </c>
      <c r="C716" s="7" t="s">
        <v>13</v>
      </c>
      <c r="D716" s="14" t="s">
        <v>43</v>
      </c>
      <c r="E716" s="7">
        <v>1</v>
      </c>
      <c r="F716" s="7"/>
      <c r="G716" s="7"/>
      <c r="H716" s="7"/>
      <c r="I716" s="7"/>
      <c r="J716" s="24"/>
      <c r="K716" s="104" t="s">
        <v>860</v>
      </c>
      <c r="L716" s="13" t="s">
        <v>861</v>
      </c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</row>
    <row r="717" s="1" customFormat="1" customHeight="1" spans="1:12">
      <c r="A717" s="7">
        <v>716</v>
      </c>
      <c r="B717" s="7" t="s">
        <v>864</v>
      </c>
      <c r="C717" s="7" t="s">
        <v>13</v>
      </c>
      <c r="D717" s="8" t="s">
        <v>22</v>
      </c>
      <c r="E717" s="7">
        <v>1</v>
      </c>
      <c r="F717" s="7"/>
      <c r="G717" s="7"/>
      <c r="H717" s="7"/>
      <c r="I717" s="7"/>
      <c r="J717" s="7"/>
      <c r="K717" s="7" t="s">
        <v>860</v>
      </c>
      <c r="L717" s="7" t="s">
        <v>861</v>
      </c>
    </row>
    <row r="718" s="1" customFormat="1" customHeight="1" spans="1:199">
      <c r="A718" s="7">
        <v>717</v>
      </c>
      <c r="B718" s="55" t="s">
        <v>865</v>
      </c>
      <c r="C718" s="55" t="s">
        <v>13</v>
      </c>
      <c r="D718" s="14" t="s">
        <v>43</v>
      </c>
      <c r="E718" s="55">
        <v>1</v>
      </c>
      <c r="F718" s="122"/>
      <c r="G718" s="122"/>
      <c r="H718" s="122"/>
      <c r="I718" s="122"/>
      <c r="J718" s="60"/>
      <c r="K718" s="104" t="s">
        <v>860</v>
      </c>
      <c r="L718" s="13" t="s">
        <v>861</v>
      </c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</row>
    <row r="719" s="2" customFormat="1" customHeight="1" spans="1:230">
      <c r="A719" s="7">
        <v>718</v>
      </c>
      <c r="B719" s="25" t="s">
        <v>866</v>
      </c>
      <c r="C719" s="25" t="s">
        <v>25</v>
      </c>
      <c r="D719" s="14" t="s">
        <v>43</v>
      </c>
      <c r="E719" s="25">
        <v>1</v>
      </c>
      <c r="F719" s="25"/>
      <c r="G719" s="25"/>
      <c r="H719" s="25"/>
      <c r="I719" s="25"/>
      <c r="J719" s="129"/>
      <c r="K719" s="104" t="s">
        <v>860</v>
      </c>
      <c r="L719" s="13" t="s">
        <v>861</v>
      </c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</row>
    <row r="720" s="1" customFormat="1" customHeight="1" spans="1:199">
      <c r="A720" s="7">
        <v>719</v>
      </c>
      <c r="B720" s="55" t="s">
        <v>867</v>
      </c>
      <c r="C720" s="55" t="s">
        <v>13</v>
      </c>
      <c r="D720" s="8" t="s">
        <v>20</v>
      </c>
      <c r="E720" s="55">
        <v>1</v>
      </c>
      <c r="F720" s="7"/>
      <c r="G720" s="7"/>
      <c r="H720" s="7"/>
      <c r="I720" s="7"/>
      <c r="J720" s="24"/>
      <c r="K720" s="104" t="s">
        <v>860</v>
      </c>
      <c r="L720" s="13" t="s">
        <v>861</v>
      </c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</row>
    <row r="721" s="2" customFormat="1" customHeight="1" spans="1:230">
      <c r="A721" s="7">
        <v>720</v>
      </c>
      <c r="B721" s="7" t="s">
        <v>868</v>
      </c>
      <c r="C721" s="7" t="s">
        <v>13</v>
      </c>
      <c r="D721" s="8" t="s">
        <v>20</v>
      </c>
      <c r="E721" s="7">
        <v>1</v>
      </c>
      <c r="F721" s="7"/>
      <c r="G721" s="7"/>
      <c r="H721" s="7"/>
      <c r="I721" s="7"/>
      <c r="J721" s="24"/>
      <c r="K721" s="104" t="s">
        <v>860</v>
      </c>
      <c r="L721" s="13" t="s">
        <v>861</v>
      </c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4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</row>
    <row r="722" s="1" customFormat="1" customHeight="1" spans="1:199">
      <c r="A722" s="7">
        <v>721</v>
      </c>
      <c r="B722" s="55" t="s">
        <v>869</v>
      </c>
      <c r="C722" s="55" t="s">
        <v>25</v>
      </c>
      <c r="D722" s="55" t="s">
        <v>43</v>
      </c>
      <c r="E722" s="55">
        <v>1</v>
      </c>
      <c r="F722" s="122"/>
      <c r="G722" s="122"/>
      <c r="H722" s="122"/>
      <c r="I722" s="122"/>
      <c r="J722" s="60"/>
      <c r="K722" s="104" t="s">
        <v>860</v>
      </c>
      <c r="L722" s="13" t="s">
        <v>861</v>
      </c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</row>
    <row r="723" s="1" customFormat="1" customHeight="1" spans="1:230">
      <c r="A723" s="7">
        <v>722</v>
      </c>
      <c r="B723" s="24" t="s">
        <v>870</v>
      </c>
      <c r="C723" s="24" t="s">
        <v>25</v>
      </c>
      <c r="D723" s="24" t="s">
        <v>22</v>
      </c>
      <c r="E723" s="123">
        <v>1</v>
      </c>
      <c r="F723" s="24"/>
      <c r="G723" s="24"/>
      <c r="H723" s="24"/>
      <c r="I723" s="24"/>
      <c r="J723" s="7"/>
      <c r="K723" s="24" t="s">
        <v>860</v>
      </c>
      <c r="L723" s="24" t="s">
        <v>861</v>
      </c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</row>
    <row r="724" s="1" customFormat="1" customHeight="1" spans="1:12">
      <c r="A724" s="7">
        <v>723</v>
      </c>
      <c r="B724" s="13" t="s">
        <v>871</v>
      </c>
      <c r="C724" s="13" t="s">
        <v>13</v>
      </c>
      <c r="D724" s="25" t="s">
        <v>43</v>
      </c>
      <c r="E724" s="13">
        <v>1</v>
      </c>
      <c r="F724" s="7"/>
      <c r="G724" s="26"/>
      <c r="H724" s="7"/>
      <c r="I724" s="7"/>
      <c r="J724" s="7"/>
      <c r="K724" s="104" t="s">
        <v>860</v>
      </c>
      <c r="L724" s="13" t="s">
        <v>861</v>
      </c>
    </row>
    <row r="725" s="1" customFormat="1" customHeight="1" spans="1:199">
      <c r="A725" s="7">
        <v>724</v>
      </c>
      <c r="B725" s="25" t="s">
        <v>872</v>
      </c>
      <c r="C725" s="25" t="s">
        <v>13</v>
      </c>
      <c r="D725" s="8" t="s">
        <v>20</v>
      </c>
      <c r="E725" s="25">
        <v>1</v>
      </c>
      <c r="F725" s="25"/>
      <c r="G725" s="25"/>
      <c r="H725" s="25"/>
      <c r="I725" s="25"/>
      <c r="J725" s="129"/>
      <c r="K725" s="104" t="s">
        <v>860</v>
      </c>
      <c r="L725" s="13" t="s">
        <v>861</v>
      </c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4"/>
    </row>
    <row r="726" s="1" customFormat="1" customHeight="1" spans="1:199">
      <c r="A726" s="7">
        <v>725</v>
      </c>
      <c r="B726" s="55" t="s">
        <v>873</v>
      </c>
      <c r="C726" s="55" t="s">
        <v>25</v>
      </c>
      <c r="D726" s="55" t="s">
        <v>22</v>
      </c>
      <c r="E726" s="7">
        <v>3</v>
      </c>
      <c r="F726" s="7" t="s">
        <v>874</v>
      </c>
      <c r="G726" s="7" t="s">
        <v>875</v>
      </c>
      <c r="H726" s="7"/>
      <c r="I726" s="7"/>
      <c r="J726" s="7"/>
      <c r="K726" s="104" t="s">
        <v>860</v>
      </c>
      <c r="L726" s="13" t="s">
        <v>861</v>
      </c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</row>
    <row r="727" s="1" customFormat="1" customHeight="1" spans="1:199">
      <c r="A727" s="7">
        <v>726</v>
      </c>
      <c r="B727" s="13" t="s">
        <v>876</v>
      </c>
      <c r="C727" s="13" t="s">
        <v>13</v>
      </c>
      <c r="D727" s="55" t="s">
        <v>22</v>
      </c>
      <c r="E727" s="55">
        <v>2</v>
      </c>
      <c r="F727" s="7" t="s">
        <v>877</v>
      </c>
      <c r="G727" s="7"/>
      <c r="H727" s="7"/>
      <c r="I727" s="7"/>
      <c r="J727" s="24"/>
      <c r="K727" s="104" t="s">
        <v>860</v>
      </c>
      <c r="L727" s="13" t="s">
        <v>861</v>
      </c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4"/>
    </row>
    <row r="728" s="1" customFormat="1" customHeight="1" spans="1:199">
      <c r="A728" s="7">
        <v>727</v>
      </c>
      <c r="B728" s="55" t="s">
        <v>878</v>
      </c>
      <c r="C728" s="55" t="s">
        <v>25</v>
      </c>
      <c r="D728" s="55" t="s">
        <v>43</v>
      </c>
      <c r="E728" s="55">
        <v>1</v>
      </c>
      <c r="F728" s="122"/>
      <c r="G728" s="122"/>
      <c r="H728" s="122"/>
      <c r="I728" s="122"/>
      <c r="J728" s="60"/>
      <c r="K728" s="104" t="s">
        <v>860</v>
      </c>
      <c r="L728" s="13" t="s">
        <v>861</v>
      </c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</row>
    <row r="729" s="1" customFormat="1" customHeight="1" spans="1:12">
      <c r="A729" s="7">
        <v>728</v>
      </c>
      <c r="B729" s="7" t="s">
        <v>879</v>
      </c>
      <c r="C729" s="7" t="s">
        <v>25</v>
      </c>
      <c r="D729" s="7" t="s">
        <v>22</v>
      </c>
      <c r="E729" s="7">
        <v>1</v>
      </c>
      <c r="F729" s="7"/>
      <c r="G729" s="7"/>
      <c r="H729" s="7"/>
      <c r="I729" s="7"/>
      <c r="J729" s="7"/>
      <c r="K729" s="7" t="s">
        <v>860</v>
      </c>
      <c r="L729" s="7" t="s">
        <v>861</v>
      </c>
    </row>
    <row r="730" s="1" customFormat="1" customHeight="1" spans="1:199">
      <c r="A730" s="7">
        <v>729</v>
      </c>
      <c r="B730" s="25" t="s">
        <v>880</v>
      </c>
      <c r="C730" s="25" t="s">
        <v>13</v>
      </c>
      <c r="D730" s="75" t="s">
        <v>22</v>
      </c>
      <c r="E730" s="25">
        <v>1</v>
      </c>
      <c r="F730" s="25"/>
      <c r="G730" s="25"/>
      <c r="H730" s="25"/>
      <c r="I730" s="25"/>
      <c r="J730" s="129"/>
      <c r="K730" s="104" t="s">
        <v>860</v>
      </c>
      <c r="L730" s="13" t="s">
        <v>861</v>
      </c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</row>
    <row r="731" customFormat="1" customHeight="1" spans="1:230">
      <c r="A731" s="7">
        <v>730</v>
      </c>
      <c r="B731" s="55" t="s">
        <v>881</v>
      </c>
      <c r="C731" s="55" t="s">
        <v>25</v>
      </c>
      <c r="D731" s="8" t="s">
        <v>20</v>
      </c>
      <c r="E731" s="55">
        <v>1</v>
      </c>
      <c r="F731" s="122"/>
      <c r="G731" s="122"/>
      <c r="H731" s="122"/>
      <c r="I731" s="122"/>
      <c r="J731" s="60"/>
      <c r="K731" s="104" t="s">
        <v>860</v>
      </c>
      <c r="L731" s="13" t="s">
        <v>861</v>
      </c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</row>
    <row r="732" s="1" customFormat="1" customHeight="1" spans="1:199">
      <c r="A732" s="7">
        <v>731</v>
      </c>
      <c r="B732" s="25" t="s">
        <v>882</v>
      </c>
      <c r="C732" s="25" t="s">
        <v>25</v>
      </c>
      <c r="D732" s="8" t="s">
        <v>43</v>
      </c>
      <c r="E732" s="25">
        <v>1</v>
      </c>
      <c r="F732" s="122"/>
      <c r="G732" s="122"/>
      <c r="H732" s="122"/>
      <c r="I732" s="122"/>
      <c r="J732" s="60"/>
      <c r="K732" s="104" t="s">
        <v>860</v>
      </c>
      <c r="L732" s="13" t="s">
        <v>861</v>
      </c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</row>
    <row r="733" s="1" customFormat="1" customHeight="1" spans="1:230">
      <c r="A733" s="7">
        <v>732</v>
      </c>
      <c r="B733" s="55" t="s">
        <v>883</v>
      </c>
      <c r="C733" s="55" t="s">
        <v>25</v>
      </c>
      <c r="D733" s="8" t="s">
        <v>20</v>
      </c>
      <c r="E733" s="55">
        <v>1</v>
      </c>
      <c r="F733" s="122"/>
      <c r="G733" s="122"/>
      <c r="H733" s="122"/>
      <c r="I733" s="122"/>
      <c r="J733" s="60"/>
      <c r="K733" s="55" t="s">
        <v>860</v>
      </c>
      <c r="L733" s="51" t="s">
        <v>884</v>
      </c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N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H733" s="119"/>
      <c r="BI733" s="119"/>
      <c r="BJ733" s="119"/>
      <c r="BK733" s="119"/>
      <c r="BL733" s="119"/>
      <c r="BM733" s="119"/>
      <c r="BN733" s="119"/>
      <c r="BO733" s="119"/>
      <c r="BP733" s="119"/>
      <c r="BQ733" s="119"/>
      <c r="BR733" s="119"/>
      <c r="BS733" s="119"/>
      <c r="BT733" s="119"/>
      <c r="BU733" s="119"/>
      <c r="BV733" s="119"/>
      <c r="BW733" s="119"/>
      <c r="BX733" s="119"/>
      <c r="BY733" s="119"/>
      <c r="BZ733" s="119"/>
      <c r="CA733" s="119"/>
      <c r="CB733" s="119"/>
      <c r="CC733" s="119"/>
      <c r="CD733" s="119"/>
      <c r="CE733" s="119"/>
      <c r="CF733" s="119"/>
      <c r="CG733" s="119"/>
      <c r="CH733" s="119"/>
      <c r="CI733" s="119"/>
      <c r="CJ733" s="119"/>
      <c r="CK733" s="119"/>
      <c r="CL733" s="119"/>
      <c r="CM733" s="119"/>
      <c r="CN733" s="119"/>
      <c r="CO733" s="119"/>
      <c r="CP733" s="119"/>
      <c r="CQ733" s="119"/>
      <c r="CR733" s="119"/>
      <c r="CS733" s="119"/>
      <c r="CT733" s="119"/>
      <c r="CU733" s="119"/>
      <c r="CV733" s="119"/>
      <c r="CW733" s="119"/>
      <c r="CX733" s="119"/>
      <c r="CY733" s="119"/>
      <c r="CZ733" s="119"/>
      <c r="DA733" s="119"/>
      <c r="DB733" s="119"/>
      <c r="DC733" s="119"/>
      <c r="DD733" s="119"/>
      <c r="DE733" s="119"/>
      <c r="DF733" s="119"/>
      <c r="DG733" s="119"/>
      <c r="DH733" s="119"/>
      <c r="DI733" s="119"/>
      <c r="DJ733" s="119"/>
      <c r="DK733" s="119"/>
      <c r="DL733" s="119"/>
      <c r="DM733" s="119"/>
      <c r="DN733" s="119"/>
      <c r="DO733" s="119"/>
      <c r="DP733" s="119"/>
      <c r="DQ733" s="119"/>
      <c r="DR733" s="119"/>
      <c r="DS733" s="119"/>
      <c r="DT733" s="119"/>
      <c r="DU733" s="119"/>
      <c r="DV733" s="119"/>
      <c r="DW733" s="119"/>
      <c r="DX733" s="119"/>
      <c r="DY733" s="119"/>
      <c r="DZ733" s="119"/>
      <c r="EA733" s="119"/>
      <c r="EB733" s="119"/>
      <c r="EC733" s="119"/>
      <c r="ED733" s="119"/>
      <c r="EE733" s="119"/>
      <c r="EF733" s="119"/>
      <c r="EG733" s="119"/>
      <c r="EH733" s="119"/>
      <c r="EI733" s="119"/>
      <c r="EJ733" s="119"/>
      <c r="EK733" s="119"/>
      <c r="EL733" s="119"/>
      <c r="EM733" s="119"/>
      <c r="EN733" s="119"/>
      <c r="EO733" s="119"/>
      <c r="EP733" s="119"/>
      <c r="EQ733" s="119"/>
      <c r="ER733" s="119"/>
      <c r="ES733" s="119"/>
      <c r="ET733" s="119"/>
      <c r="EU733" s="119"/>
      <c r="EV733" s="119"/>
      <c r="EW733" s="119"/>
      <c r="EX733" s="119"/>
      <c r="EY733" s="119"/>
      <c r="EZ733" s="119"/>
      <c r="FA733" s="119"/>
      <c r="FB733" s="119"/>
      <c r="FC733" s="119"/>
      <c r="FD733" s="119"/>
      <c r="FE733" s="119"/>
      <c r="FF733" s="119"/>
      <c r="FG733" s="119"/>
      <c r="FH733" s="119"/>
      <c r="FI733" s="119"/>
      <c r="FJ733" s="119"/>
      <c r="FK733" s="119"/>
      <c r="FL733" s="119"/>
      <c r="FM733" s="119"/>
      <c r="FN733" s="119"/>
      <c r="FO733" s="119"/>
      <c r="FP733" s="119"/>
      <c r="FQ733" s="119"/>
      <c r="FR733" s="119"/>
      <c r="FS733" s="119"/>
      <c r="FT733" s="119"/>
      <c r="FU733" s="119"/>
      <c r="FV733" s="119"/>
      <c r="FW733" s="119"/>
      <c r="FX733" s="119"/>
      <c r="FY733" s="119"/>
      <c r="FZ733" s="119"/>
      <c r="GA733" s="119"/>
      <c r="GB733" s="119"/>
      <c r="GC733" s="119"/>
      <c r="GD733" s="119"/>
      <c r="GE733" s="119"/>
      <c r="GF733" s="119"/>
      <c r="GG733" s="119"/>
      <c r="GH733" s="119"/>
      <c r="GI733" s="119"/>
      <c r="GJ733" s="119"/>
      <c r="GK733" s="119"/>
      <c r="GL733" s="119"/>
      <c r="GM733" s="119"/>
      <c r="GN733" s="119"/>
      <c r="GO733" s="119"/>
      <c r="GP733" s="11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</row>
    <row r="734" customFormat="1" customHeight="1" spans="1:230">
      <c r="A734" s="7">
        <v>733</v>
      </c>
      <c r="B734" s="55" t="s">
        <v>885</v>
      </c>
      <c r="C734" s="55" t="s">
        <v>25</v>
      </c>
      <c r="D734" s="55" t="s">
        <v>20</v>
      </c>
      <c r="E734" s="55">
        <v>2</v>
      </c>
      <c r="F734" s="7" t="s">
        <v>886</v>
      </c>
      <c r="G734" s="7"/>
      <c r="H734" s="7"/>
      <c r="I734" s="7"/>
      <c r="J734" s="24"/>
      <c r="K734" s="55" t="s">
        <v>860</v>
      </c>
      <c r="L734" s="51" t="s">
        <v>884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</row>
    <row r="735" customFormat="1" customHeight="1" spans="1:230">
      <c r="A735" s="7">
        <v>734</v>
      </c>
      <c r="B735" s="7" t="s">
        <v>887</v>
      </c>
      <c r="C735" s="7" t="s">
        <v>25</v>
      </c>
      <c r="D735" s="11" t="s">
        <v>43</v>
      </c>
      <c r="E735" s="7">
        <v>1</v>
      </c>
      <c r="F735" s="20"/>
      <c r="G735" s="20"/>
      <c r="H735" s="20"/>
      <c r="I735" s="20"/>
      <c r="J735" s="49"/>
      <c r="K735" s="55" t="s">
        <v>860</v>
      </c>
      <c r="L735" s="51" t="s">
        <v>884</v>
      </c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3"/>
    </row>
    <row r="736" customFormat="1" customHeight="1" spans="1:230">
      <c r="A736" s="7">
        <v>735</v>
      </c>
      <c r="B736" s="55" t="s">
        <v>888</v>
      </c>
      <c r="C736" s="55" t="s">
        <v>25</v>
      </c>
      <c r="D736" s="75" t="s">
        <v>22</v>
      </c>
      <c r="E736" s="55">
        <v>1</v>
      </c>
      <c r="F736" s="25"/>
      <c r="G736" s="7"/>
      <c r="H736" s="7"/>
      <c r="I736" s="7"/>
      <c r="J736" s="7"/>
      <c r="K736" s="55" t="s">
        <v>860</v>
      </c>
      <c r="L736" s="51" t="s">
        <v>884</v>
      </c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</row>
    <row r="737" s="1" customFormat="1" customHeight="1" spans="1:199">
      <c r="A737" s="7">
        <v>736</v>
      </c>
      <c r="B737" s="55" t="s">
        <v>889</v>
      </c>
      <c r="C737" s="55" t="s">
        <v>13</v>
      </c>
      <c r="D737" s="8" t="s">
        <v>20</v>
      </c>
      <c r="E737" s="55">
        <v>1</v>
      </c>
      <c r="F737" s="122"/>
      <c r="G737" s="122"/>
      <c r="H737" s="122"/>
      <c r="I737" s="122"/>
      <c r="J737" s="60"/>
      <c r="K737" s="55" t="s">
        <v>860</v>
      </c>
      <c r="L737" s="51" t="s">
        <v>884</v>
      </c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</row>
    <row r="738" s="1" customFormat="1" customHeight="1" spans="1:12">
      <c r="A738" s="7">
        <v>737</v>
      </c>
      <c r="B738" s="7" t="s">
        <v>890</v>
      </c>
      <c r="C738" s="7" t="s">
        <v>25</v>
      </c>
      <c r="D738" s="7" t="s">
        <v>20</v>
      </c>
      <c r="E738" s="7">
        <v>2</v>
      </c>
      <c r="F738" s="7" t="s">
        <v>891</v>
      </c>
      <c r="G738" s="7"/>
      <c r="H738" s="7"/>
      <c r="I738" s="7"/>
      <c r="J738" s="7"/>
      <c r="K738" s="7" t="s">
        <v>860</v>
      </c>
      <c r="L738" s="7" t="s">
        <v>884</v>
      </c>
    </row>
    <row r="739" s="1" customFormat="1" customHeight="1" spans="1:199">
      <c r="A739" s="7">
        <v>738</v>
      </c>
      <c r="B739" s="124" t="s">
        <v>892</v>
      </c>
      <c r="C739" s="124" t="s">
        <v>13</v>
      </c>
      <c r="D739" s="8" t="s">
        <v>20</v>
      </c>
      <c r="E739" s="124">
        <v>1</v>
      </c>
      <c r="F739" s="14"/>
      <c r="G739" s="14"/>
      <c r="H739" s="14"/>
      <c r="I739" s="14"/>
      <c r="J739" s="60"/>
      <c r="K739" s="55" t="s">
        <v>860</v>
      </c>
      <c r="L739" s="51" t="s">
        <v>884</v>
      </c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N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H739" s="119"/>
      <c r="BI739" s="119"/>
      <c r="BJ739" s="119"/>
      <c r="BK739" s="119"/>
      <c r="BL739" s="119"/>
      <c r="BM739" s="119"/>
      <c r="BN739" s="119"/>
      <c r="BO739" s="119"/>
      <c r="BP739" s="119"/>
      <c r="BQ739" s="119"/>
      <c r="BR739" s="119"/>
      <c r="BS739" s="119"/>
      <c r="BT739" s="119"/>
      <c r="BU739" s="119"/>
      <c r="BV739" s="119"/>
      <c r="BW739" s="119"/>
      <c r="BX739" s="119"/>
      <c r="BY739" s="119"/>
      <c r="BZ739" s="119"/>
      <c r="CA739" s="119"/>
      <c r="CB739" s="119"/>
      <c r="CC739" s="119"/>
      <c r="CD739" s="119"/>
      <c r="CE739" s="119"/>
      <c r="CF739" s="119"/>
      <c r="CG739" s="119"/>
      <c r="CH739" s="119"/>
      <c r="CI739" s="119"/>
      <c r="CJ739" s="119"/>
      <c r="CK739" s="119"/>
      <c r="CL739" s="119"/>
      <c r="CM739" s="119"/>
      <c r="CN739" s="119"/>
      <c r="CO739" s="119"/>
      <c r="CP739" s="119"/>
      <c r="CQ739" s="119"/>
      <c r="CR739" s="119"/>
      <c r="CS739" s="119"/>
      <c r="CT739" s="119"/>
      <c r="CU739" s="119"/>
      <c r="CV739" s="119"/>
      <c r="CW739" s="119"/>
      <c r="CX739" s="119"/>
      <c r="CY739" s="119"/>
      <c r="CZ739" s="119"/>
      <c r="DA739" s="119"/>
      <c r="DB739" s="119"/>
      <c r="DC739" s="119"/>
      <c r="DD739" s="119"/>
      <c r="DE739" s="119"/>
      <c r="DF739" s="119"/>
      <c r="DG739" s="119"/>
      <c r="DH739" s="119"/>
      <c r="DI739" s="119"/>
      <c r="DJ739" s="119"/>
      <c r="DK739" s="119"/>
      <c r="DL739" s="119"/>
      <c r="DM739" s="119"/>
      <c r="DN739" s="119"/>
      <c r="DO739" s="119"/>
      <c r="DP739" s="119"/>
      <c r="DQ739" s="119"/>
      <c r="DR739" s="119"/>
      <c r="DS739" s="119"/>
      <c r="DT739" s="119"/>
      <c r="DU739" s="119"/>
      <c r="DV739" s="119"/>
      <c r="DW739" s="119"/>
      <c r="DX739" s="119"/>
      <c r="DY739" s="119"/>
      <c r="DZ739" s="119"/>
      <c r="EA739" s="119"/>
      <c r="EB739" s="119"/>
      <c r="EC739" s="119"/>
      <c r="ED739" s="119"/>
      <c r="EE739" s="119"/>
      <c r="EF739" s="119"/>
      <c r="EG739" s="119"/>
      <c r="EH739" s="119"/>
      <c r="EI739" s="119"/>
      <c r="EJ739" s="119"/>
      <c r="EK739" s="119"/>
      <c r="EL739" s="119"/>
      <c r="EM739" s="119"/>
      <c r="EN739" s="119"/>
      <c r="EO739" s="119"/>
      <c r="EP739" s="119"/>
      <c r="EQ739" s="119"/>
      <c r="ER739" s="119"/>
      <c r="ES739" s="119"/>
      <c r="ET739" s="119"/>
      <c r="EU739" s="119"/>
      <c r="EV739" s="119"/>
      <c r="EW739" s="119"/>
      <c r="EX739" s="119"/>
      <c r="EY739" s="119"/>
      <c r="EZ739" s="119"/>
      <c r="FA739" s="119"/>
      <c r="FB739" s="119"/>
      <c r="FC739" s="119"/>
      <c r="FD739" s="119"/>
      <c r="FE739" s="119"/>
      <c r="FF739" s="119"/>
      <c r="FG739" s="119"/>
      <c r="FH739" s="119"/>
      <c r="FI739" s="119"/>
      <c r="FJ739" s="119"/>
      <c r="FK739" s="119"/>
      <c r="FL739" s="119"/>
      <c r="FM739" s="119"/>
      <c r="FN739" s="119"/>
      <c r="FO739" s="119"/>
      <c r="FP739" s="119"/>
      <c r="FQ739" s="119"/>
      <c r="FR739" s="119"/>
      <c r="FS739" s="119"/>
      <c r="FT739" s="119"/>
      <c r="FU739" s="119"/>
      <c r="FV739" s="119"/>
      <c r="FW739" s="119"/>
      <c r="FX739" s="119"/>
      <c r="FY739" s="119"/>
      <c r="FZ739" s="119"/>
      <c r="GA739" s="119"/>
      <c r="GB739" s="119"/>
      <c r="GC739" s="119"/>
      <c r="GD739" s="119"/>
      <c r="GE739" s="119"/>
      <c r="GF739" s="119"/>
      <c r="GG739" s="119"/>
      <c r="GH739" s="119"/>
      <c r="GI739" s="119"/>
      <c r="GJ739" s="119"/>
      <c r="GK739" s="119"/>
      <c r="GL739" s="119"/>
      <c r="GM739" s="119"/>
      <c r="GN739" s="119"/>
      <c r="GO739" s="119"/>
      <c r="GP739" s="119"/>
      <c r="GQ739" s="29"/>
    </row>
    <row r="740" customFormat="1" customHeight="1" spans="1:230">
      <c r="A740" s="7">
        <v>739</v>
      </c>
      <c r="B740" s="55" t="s">
        <v>893</v>
      </c>
      <c r="C740" s="55" t="s">
        <v>13</v>
      </c>
      <c r="D740" s="6" t="s">
        <v>43</v>
      </c>
      <c r="E740" s="55">
        <v>1</v>
      </c>
      <c r="F740" s="25"/>
      <c r="G740" s="7"/>
      <c r="H740" s="7"/>
      <c r="I740" s="7"/>
      <c r="J740" s="7"/>
      <c r="K740" s="55" t="s">
        <v>860</v>
      </c>
      <c r="L740" s="7" t="s">
        <v>894</v>
      </c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</row>
    <row r="741" s="1" customFormat="1" customHeight="1" spans="1:199">
      <c r="A741" s="7">
        <v>740</v>
      </c>
      <c r="B741" s="13" t="s">
        <v>895</v>
      </c>
      <c r="C741" s="13" t="s">
        <v>13</v>
      </c>
      <c r="D741" s="8" t="s">
        <v>43</v>
      </c>
      <c r="E741" s="13">
        <v>1</v>
      </c>
      <c r="F741" s="13"/>
      <c r="G741" s="13"/>
      <c r="H741" s="13"/>
      <c r="I741" s="13"/>
      <c r="J741" s="48"/>
      <c r="K741" s="55" t="s">
        <v>860</v>
      </c>
      <c r="L741" s="7" t="s">
        <v>894</v>
      </c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</row>
    <row r="742" s="1" customFormat="1" customHeight="1" spans="1:199">
      <c r="A742" s="7">
        <v>741</v>
      </c>
      <c r="B742" s="55" t="s">
        <v>896</v>
      </c>
      <c r="C742" s="55" t="s">
        <v>25</v>
      </c>
      <c r="D742" s="8" t="s">
        <v>20</v>
      </c>
      <c r="E742" s="55">
        <v>1</v>
      </c>
      <c r="F742" s="122"/>
      <c r="G742" s="122"/>
      <c r="H742" s="122"/>
      <c r="I742" s="122"/>
      <c r="J742" s="60"/>
      <c r="K742" s="55" t="s">
        <v>860</v>
      </c>
      <c r="L742" s="7" t="s">
        <v>894</v>
      </c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</row>
    <row r="743" s="1" customFormat="1" customHeight="1" spans="1:199">
      <c r="A743" s="7">
        <v>742</v>
      </c>
      <c r="B743" s="55" t="s">
        <v>897</v>
      </c>
      <c r="C743" s="55" t="s">
        <v>25</v>
      </c>
      <c r="D743" s="55" t="s">
        <v>20</v>
      </c>
      <c r="E743" s="55">
        <v>2</v>
      </c>
      <c r="F743" s="7" t="s">
        <v>898</v>
      </c>
      <c r="G743" s="7"/>
      <c r="H743" s="7"/>
      <c r="I743" s="7"/>
      <c r="J743" s="24"/>
      <c r="K743" s="55" t="s">
        <v>860</v>
      </c>
      <c r="L743" s="7" t="s">
        <v>894</v>
      </c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</row>
    <row r="744" customFormat="1" customHeight="1" spans="1:230">
      <c r="A744" s="7">
        <v>743</v>
      </c>
      <c r="B744" s="55" t="s">
        <v>899</v>
      </c>
      <c r="C744" s="55" t="s">
        <v>25</v>
      </c>
      <c r="D744" s="8" t="s">
        <v>75</v>
      </c>
      <c r="E744" s="55">
        <v>1</v>
      </c>
      <c r="F744" s="25"/>
      <c r="G744" s="7"/>
      <c r="H744" s="7"/>
      <c r="I744" s="7"/>
      <c r="J744" s="7"/>
      <c r="K744" s="55" t="s">
        <v>860</v>
      </c>
      <c r="L744" s="7" t="s">
        <v>894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</row>
    <row r="745" s="1" customFormat="1" customHeight="1" spans="1:12">
      <c r="A745" s="7">
        <v>744</v>
      </c>
      <c r="B745" s="7" t="s">
        <v>900</v>
      </c>
      <c r="C745" s="24" t="s">
        <v>13</v>
      </c>
      <c r="D745" s="24" t="s">
        <v>75</v>
      </c>
      <c r="E745" s="24">
        <v>2</v>
      </c>
      <c r="F745" s="24" t="s">
        <v>901</v>
      </c>
      <c r="G745" s="7"/>
      <c r="H745" s="24"/>
      <c r="I745" s="24"/>
      <c r="J745" s="24"/>
      <c r="K745" s="24" t="s">
        <v>860</v>
      </c>
      <c r="L745" s="24" t="s">
        <v>894</v>
      </c>
    </row>
    <row r="746" s="1" customFormat="1" customHeight="1" spans="1:199">
      <c r="A746" s="7">
        <v>745</v>
      </c>
      <c r="B746" s="55" t="s">
        <v>902</v>
      </c>
      <c r="C746" s="55" t="s">
        <v>13</v>
      </c>
      <c r="D746" s="55" t="s">
        <v>20</v>
      </c>
      <c r="E746" s="55">
        <v>2</v>
      </c>
      <c r="F746" s="55" t="s">
        <v>903</v>
      </c>
      <c r="G746" s="55"/>
      <c r="H746" s="55"/>
      <c r="I746" s="55"/>
      <c r="J746" s="57"/>
      <c r="K746" s="55" t="s">
        <v>860</v>
      </c>
      <c r="L746" s="7" t="s">
        <v>894</v>
      </c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</row>
    <row r="747" s="1" customFormat="1" customHeight="1" spans="1:199">
      <c r="A747" s="7">
        <v>746</v>
      </c>
      <c r="B747" s="55" t="s">
        <v>904</v>
      </c>
      <c r="C747" s="55" t="s">
        <v>13</v>
      </c>
      <c r="D747" s="14" t="s">
        <v>22</v>
      </c>
      <c r="E747" s="55">
        <v>2</v>
      </c>
      <c r="F747" s="7" t="s">
        <v>905</v>
      </c>
      <c r="G747" s="7"/>
      <c r="H747" s="7"/>
      <c r="I747" s="7"/>
      <c r="J747" s="24"/>
      <c r="K747" s="55" t="s">
        <v>860</v>
      </c>
      <c r="L747" s="7" t="s">
        <v>894</v>
      </c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</row>
    <row r="748" s="1" customFormat="1" customHeight="1" spans="1:199">
      <c r="A748" s="7">
        <v>747</v>
      </c>
      <c r="B748" s="55" t="s">
        <v>906</v>
      </c>
      <c r="C748" s="55" t="s">
        <v>13</v>
      </c>
      <c r="D748" s="55" t="s">
        <v>20</v>
      </c>
      <c r="E748" s="55">
        <v>2</v>
      </c>
      <c r="F748" s="122" t="s">
        <v>907</v>
      </c>
      <c r="G748" s="122"/>
      <c r="H748" s="122"/>
      <c r="I748" s="122"/>
      <c r="J748" s="60"/>
      <c r="K748" s="55" t="s">
        <v>860</v>
      </c>
      <c r="L748" s="7" t="s">
        <v>894</v>
      </c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</row>
    <row r="749" s="1" customFormat="1" customHeight="1" spans="1:199">
      <c r="A749" s="7">
        <v>748</v>
      </c>
      <c r="B749" s="55" t="s">
        <v>908</v>
      </c>
      <c r="C749" s="55" t="s">
        <v>13</v>
      </c>
      <c r="D749" s="55" t="s">
        <v>43</v>
      </c>
      <c r="E749" s="55">
        <v>1</v>
      </c>
      <c r="F749" s="122"/>
      <c r="G749" s="122"/>
      <c r="H749" s="122"/>
      <c r="I749" s="122"/>
      <c r="J749" s="60"/>
      <c r="K749" s="55" t="s">
        <v>860</v>
      </c>
      <c r="L749" s="7" t="s">
        <v>894</v>
      </c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</row>
    <row r="750" customFormat="1" customHeight="1" spans="1:230">
      <c r="A750" s="7">
        <v>749</v>
      </c>
      <c r="B750" s="44" t="s">
        <v>909</v>
      </c>
      <c r="C750" s="44" t="s">
        <v>13</v>
      </c>
      <c r="D750" s="14" t="s">
        <v>22</v>
      </c>
      <c r="E750" s="44">
        <v>1</v>
      </c>
      <c r="F750" s="122"/>
      <c r="G750" s="122"/>
      <c r="H750" s="122"/>
      <c r="I750" s="122"/>
      <c r="J750" s="60"/>
      <c r="K750" s="55" t="s">
        <v>860</v>
      </c>
      <c r="L750" s="7" t="s">
        <v>894</v>
      </c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</row>
    <row r="751" s="1" customFormat="1" customHeight="1" spans="1:199">
      <c r="A751" s="7">
        <v>750</v>
      </c>
      <c r="B751" s="55" t="s">
        <v>910</v>
      </c>
      <c r="C751" s="55" t="s">
        <v>25</v>
      </c>
      <c r="D751" s="14" t="s">
        <v>22</v>
      </c>
      <c r="E751" s="55">
        <v>2</v>
      </c>
      <c r="F751" s="7" t="s">
        <v>911</v>
      </c>
      <c r="G751" s="7"/>
      <c r="H751" s="7"/>
      <c r="I751" s="7"/>
      <c r="J751" s="24"/>
      <c r="K751" s="55" t="s">
        <v>860</v>
      </c>
      <c r="L751" s="7" t="s">
        <v>894</v>
      </c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</row>
    <row r="752" s="1" customFormat="1" customHeight="1" spans="1:199">
      <c r="A752" s="7">
        <v>751</v>
      </c>
      <c r="B752" s="25" t="s">
        <v>912</v>
      </c>
      <c r="C752" s="25" t="s">
        <v>25</v>
      </c>
      <c r="D752" s="8" t="s">
        <v>20</v>
      </c>
      <c r="E752" s="25">
        <v>1</v>
      </c>
      <c r="F752" s="122"/>
      <c r="G752" s="122"/>
      <c r="H752" s="122"/>
      <c r="I752" s="122"/>
      <c r="J752" s="60"/>
      <c r="K752" s="55" t="s">
        <v>860</v>
      </c>
      <c r="L752" s="7" t="s">
        <v>894</v>
      </c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</row>
    <row r="753" s="1" customFormat="1" customHeight="1" spans="1:199">
      <c r="A753" s="7">
        <v>752</v>
      </c>
      <c r="B753" s="55" t="s">
        <v>913</v>
      </c>
      <c r="C753" s="55" t="s">
        <v>25</v>
      </c>
      <c r="D753" s="125" t="s">
        <v>43</v>
      </c>
      <c r="E753" s="55">
        <v>1</v>
      </c>
      <c r="F753" s="122"/>
      <c r="G753" s="122"/>
      <c r="H753" s="122"/>
      <c r="I753" s="122"/>
      <c r="J753" s="60"/>
      <c r="K753" s="55" t="s">
        <v>860</v>
      </c>
      <c r="L753" s="7" t="s">
        <v>894</v>
      </c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</row>
    <row r="754" s="1" customFormat="1" customHeight="1" spans="1:12">
      <c r="A754" s="7">
        <v>753</v>
      </c>
      <c r="B754" s="24" t="s">
        <v>914</v>
      </c>
      <c r="C754" s="24" t="s">
        <v>25</v>
      </c>
      <c r="D754" s="24" t="s">
        <v>22</v>
      </c>
      <c r="E754" s="7">
        <v>1</v>
      </c>
      <c r="F754" s="24"/>
      <c r="G754" s="24"/>
      <c r="H754" s="24"/>
      <c r="I754" s="24"/>
      <c r="J754" s="24"/>
      <c r="K754" s="24" t="s">
        <v>860</v>
      </c>
      <c r="L754" s="24" t="s">
        <v>894</v>
      </c>
    </row>
    <row r="755" s="1" customFormat="1" customHeight="1" spans="1:199">
      <c r="A755" s="7">
        <v>754</v>
      </c>
      <c r="B755" s="55" t="s">
        <v>915</v>
      </c>
      <c r="C755" s="55" t="s">
        <v>13</v>
      </c>
      <c r="D755" s="8" t="s">
        <v>20</v>
      </c>
      <c r="E755" s="55">
        <v>1</v>
      </c>
      <c r="F755" s="122"/>
      <c r="G755" s="122"/>
      <c r="H755" s="122"/>
      <c r="I755" s="122"/>
      <c r="J755" s="60"/>
      <c r="K755" s="55" t="s">
        <v>860</v>
      </c>
      <c r="L755" s="7" t="s">
        <v>894</v>
      </c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</row>
    <row r="756" s="1" customFormat="1" customHeight="1" spans="1:230">
      <c r="A756" s="7">
        <v>755</v>
      </c>
      <c r="B756" s="7" t="s">
        <v>916</v>
      </c>
      <c r="C756" s="24" t="s">
        <v>13</v>
      </c>
      <c r="D756" s="24" t="s">
        <v>43</v>
      </c>
      <c r="E756" s="7">
        <v>1</v>
      </c>
      <c r="F756" s="24"/>
      <c r="G756" s="24"/>
      <c r="H756" s="24"/>
      <c r="I756" s="24"/>
      <c r="J756" s="7"/>
      <c r="K756" s="24" t="s">
        <v>860</v>
      </c>
      <c r="L756" s="24" t="s">
        <v>894</v>
      </c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</row>
    <row r="757" s="1" customFormat="1" customHeight="1" spans="1:12">
      <c r="A757" s="7">
        <v>756</v>
      </c>
      <c r="B757" s="7" t="s">
        <v>537</v>
      </c>
      <c r="C757" s="7" t="s">
        <v>25</v>
      </c>
      <c r="D757" s="7" t="s">
        <v>22</v>
      </c>
      <c r="E757" s="7">
        <v>1</v>
      </c>
      <c r="F757" s="7"/>
      <c r="G757" s="7"/>
      <c r="H757" s="7"/>
      <c r="I757" s="7"/>
      <c r="J757" s="7"/>
      <c r="K757" s="24" t="s">
        <v>860</v>
      </c>
      <c r="L757" s="24" t="s">
        <v>917</v>
      </c>
    </row>
    <row r="758" customFormat="1" customHeight="1" spans="1:230">
      <c r="A758" s="7">
        <v>757</v>
      </c>
      <c r="B758" s="55" t="s">
        <v>918</v>
      </c>
      <c r="C758" s="122" t="s">
        <v>13</v>
      </c>
      <c r="D758" s="60" t="s">
        <v>20</v>
      </c>
      <c r="E758" s="26">
        <v>1</v>
      </c>
      <c r="F758" s="126"/>
      <c r="G758" s="126"/>
      <c r="H758" s="7"/>
      <c r="I758" s="7"/>
      <c r="J758" s="24"/>
      <c r="K758" s="55" t="s">
        <v>860</v>
      </c>
      <c r="L758" s="7" t="s">
        <v>917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</row>
    <row r="759" s="1" customFormat="1" customHeight="1" spans="1:199">
      <c r="A759" s="7">
        <v>758</v>
      </c>
      <c r="B759" s="55" t="s">
        <v>919</v>
      </c>
      <c r="C759" s="55" t="s">
        <v>13</v>
      </c>
      <c r="D759" s="55" t="s">
        <v>43</v>
      </c>
      <c r="E759" s="55">
        <v>1</v>
      </c>
      <c r="F759" s="122"/>
      <c r="G759" s="122"/>
      <c r="H759" s="122"/>
      <c r="I759" s="122"/>
      <c r="J759" s="60"/>
      <c r="K759" s="55" t="s">
        <v>860</v>
      </c>
      <c r="L759" s="7" t="s">
        <v>917</v>
      </c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</row>
    <row r="760" s="1" customFormat="1" customHeight="1" spans="1:12">
      <c r="A760" s="7">
        <v>759</v>
      </c>
      <c r="B760" s="55" t="s">
        <v>920</v>
      </c>
      <c r="C760" s="55" t="s">
        <v>13</v>
      </c>
      <c r="D760" s="8" t="s">
        <v>20</v>
      </c>
      <c r="E760" s="55">
        <v>1</v>
      </c>
      <c r="F760" s="122"/>
      <c r="G760" s="122"/>
      <c r="H760" s="122"/>
      <c r="I760" s="122"/>
      <c r="J760" s="60"/>
      <c r="K760" s="55" t="s">
        <v>860</v>
      </c>
      <c r="L760" s="7" t="s">
        <v>917</v>
      </c>
    </row>
    <row r="761" s="1" customFormat="1" customHeight="1" spans="1:199">
      <c r="A761" s="7">
        <v>760</v>
      </c>
      <c r="B761" s="55" t="s">
        <v>921</v>
      </c>
      <c r="C761" s="55" t="s">
        <v>13</v>
      </c>
      <c r="D761" s="8" t="s">
        <v>20</v>
      </c>
      <c r="E761" s="55">
        <v>1</v>
      </c>
      <c r="F761" s="122"/>
      <c r="G761" s="122"/>
      <c r="H761" s="122"/>
      <c r="I761" s="122"/>
      <c r="J761" s="60"/>
      <c r="K761" s="55" t="s">
        <v>860</v>
      </c>
      <c r="L761" s="7" t="s">
        <v>917</v>
      </c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0"/>
      <c r="BF761" s="130"/>
      <c r="BG761" s="130"/>
      <c r="BH761" s="130"/>
      <c r="BI761" s="130"/>
      <c r="BJ761" s="130"/>
      <c r="BK761" s="130"/>
      <c r="BL761" s="130"/>
      <c r="BM761" s="130"/>
      <c r="BN761" s="130"/>
      <c r="BO761" s="130"/>
      <c r="BP761" s="130"/>
      <c r="BQ761" s="130"/>
      <c r="BR761" s="130"/>
      <c r="BS761" s="130"/>
      <c r="BT761" s="130"/>
      <c r="BU761" s="130"/>
      <c r="BV761" s="130"/>
      <c r="BW761" s="130"/>
      <c r="BX761" s="130"/>
      <c r="BY761" s="130"/>
      <c r="BZ761" s="130"/>
      <c r="CA761" s="130"/>
      <c r="CB761" s="130"/>
      <c r="CC761" s="130"/>
      <c r="CD761" s="130"/>
      <c r="CE761" s="130"/>
      <c r="CF761" s="130"/>
      <c r="CG761" s="130"/>
      <c r="CH761" s="130"/>
      <c r="CI761" s="130"/>
      <c r="CJ761" s="130"/>
      <c r="CK761" s="130"/>
      <c r="CL761" s="130"/>
      <c r="CM761" s="130"/>
      <c r="CN761" s="130"/>
      <c r="CO761" s="130"/>
      <c r="CP761" s="130"/>
      <c r="CQ761" s="130"/>
      <c r="CR761" s="130"/>
      <c r="CS761" s="130"/>
      <c r="CT761" s="130"/>
      <c r="CU761" s="130"/>
      <c r="CV761" s="130"/>
      <c r="CW761" s="130"/>
      <c r="CX761" s="130"/>
      <c r="CY761" s="130"/>
      <c r="CZ761" s="130"/>
      <c r="DA761" s="130"/>
      <c r="DB761" s="130"/>
      <c r="DC761" s="130"/>
      <c r="DD761" s="130"/>
      <c r="DE761" s="130"/>
      <c r="DF761" s="130"/>
      <c r="DG761" s="130"/>
      <c r="DH761" s="130"/>
      <c r="DI761" s="130"/>
      <c r="DJ761" s="130"/>
      <c r="DK761" s="130"/>
      <c r="DL761" s="130"/>
      <c r="DM761" s="130"/>
      <c r="DN761" s="130"/>
      <c r="DO761" s="130"/>
      <c r="DP761" s="130"/>
      <c r="DQ761" s="130"/>
      <c r="DR761" s="130"/>
      <c r="DS761" s="130"/>
      <c r="DT761" s="130"/>
      <c r="DU761" s="130"/>
      <c r="DV761" s="130"/>
      <c r="DW761" s="130"/>
      <c r="DX761" s="130"/>
      <c r="DY761" s="130"/>
      <c r="DZ761" s="130"/>
      <c r="EA761" s="130"/>
      <c r="EB761" s="130"/>
      <c r="EC761" s="130"/>
      <c r="ED761" s="130"/>
      <c r="EE761" s="130"/>
      <c r="EF761" s="130"/>
      <c r="EG761" s="130"/>
      <c r="EH761" s="130"/>
      <c r="EI761" s="130"/>
      <c r="EJ761" s="130"/>
      <c r="EK761" s="130"/>
      <c r="EL761" s="130"/>
      <c r="EM761" s="130"/>
      <c r="EN761" s="130"/>
      <c r="EO761" s="130"/>
      <c r="EP761" s="130"/>
      <c r="EQ761" s="130"/>
      <c r="ER761" s="130"/>
      <c r="ES761" s="130"/>
      <c r="ET761" s="130"/>
      <c r="EU761" s="130"/>
      <c r="EV761" s="130"/>
      <c r="EW761" s="130"/>
      <c r="EX761" s="130"/>
      <c r="EY761" s="130"/>
      <c r="EZ761" s="130"/>
      <c r="FA761" s="130"/>
      <c r="FB761" s="130"/>
      <c r="FC761" s="130"/>
      <c r="FD761" s="130"/>
      <c r="FE761" s="130"/>
      <c r="FF761" s="130"/>
      <c r="FG761" s="130"/>
      <c r="FH761" s="130"/>
      <c r="FI761" s="130"/>
      <c r="FJ761" s="130"/>
      <c r="FK761" s="130"/>
      <c r="FL761" s="130"/>
      <c r="FM761" s="130"/>
      <c r="FN761" s="130"/>
      <c r="FO761" s="130"/>
      <c r="FP761" s="130"/>
      <c r="FQ761" s="130"/>
      <c r="FR761" s="130"/>
      <c r="FS761" s="130"/>
      <c r="FT761" s="130"/>
      <c r="FU761" s="130"/>
      <c r="FV761" s="130"/>
      <c r="FW761" s="130"/>
      <c r="FX761" s="130"/>
      <c r="FY761" s="130"/>
      <c r="FZ761" s="130"/>
      <c r="GA761" s="130"/>
      <c r="GB761" s="130"/>
      <c r="GC761" s="130"/>
      <c r="GD761" s="130"/>
      <c r="GE761" s="130"/>
      <c r="GF761" s="130"/>
      <c r="GG761" s="130"/>
      <c r="GH761" s="130"/>
      <c r="GI761" s="130"/>
      <c r="GJ761" s="130"/>
      <c r="GK761" s="130"/>
      <c r="GL761" s="130"/>
      <c r="GM761" s="130"/>
      <c r="GN761" s="130"/>
      <c r="GO761" s="130"/>
      <c r="GP761" s="130"/>
      <c r="GQ761" s="29"/>
    </row>
    <row r="762" customFormat="1" customHeight="1" spans="1:230">
      <c r="A762" s="7">
        <v>761</v>
      </c>
      <c r="B762" s="24" t="s">
        <v>922</v>
      </c>
      <c r="C762" s="7" t="s">
        <v>25</v>
      </c>
      <c r="D762" s="14" t="s">
        <v>20</v>
      </c>
      <c r="E762" s="7">
        <v>1</v>
      </c>
      <c r="F762" s="7"/>
      <c r="G762" s="7"/>
      <c r="H762" s="7"/>
      <c r="I762" s="7"/>
      <c r="J762" s="7"/>
      <c r="K762" s="7" t="s">
        <v>860</v>
      </c>
      <c r="L762" s="7" t="s">
        <v>917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</row>
    <row r="763" customFormat="1" customHeight="1" spans="1:230">
      <c r="A763" s="7">
        <v>762</v>
      </c>
      <c r="B763" s="127" t="s">
        <v>923</v>
      </c>
      <c r="C763" s="128" t="s">
        <v>25</v>
      </c>
      <c r="D763" s="128" t="s">
        <v>20</v>
      </c>
      <c r="E763" s="126">
        <v>1</v>
      </c>
      <c r="F763" s="128"/>
      <c r="G763" s="128"/>
      <c r="H763" s="128"/>
      <c r="I763" s="128"/>
      <c r="J763" s="128"/>
      <c r="K763" s="127" t="s">
        <v>860</v>
      </c>
      <c r="L763" s="127" t="s">
        <v>917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</row>
    <row r="764" s="1" customFormat="1" customHeight="1" spans="1:199">
      <c r="A764" s="7">
        <v>763</v>
      </c>
      <c r="B764" s="55" t="s">
        <v>924</v>
      </c>
      <c r="C764" s="55" t="s">
        <v>13</v>
      </c>
      <c r="D764" s="8" t="s">
        <v>20</v>
      </c>
      <c r="E764" s="55">
        <v>1</v>
      </c>
      <c r="F764" s="122"/>
      <c r="G764" s="122"/>
      <c r="H764" s="122"/>
      <c r="I764" s="122"/>
      <c r="J764" s="60"/>
      <c r="K764" s="55" t="s">
        <v>860</v>
      </c>
      <c r="L764" s="7" t="s">
        <v>917</v>
      </c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</row>
    <row r="765" customFormat="1" customHeight="1" spans="1:230">
      <c r="A765" s="7">
        <v>764</v>
      </c>
      <c r="B765" s="55" t="s">
        <v>925</v>
      </c>
      <c r="C765" s="55" t="s">
        <v>25</v>
      </c>
      <c r="D765" s="8" t="s">
        <v>20</v>
      </c>
      <c r="E765" s="55">
        <v>2</v>
      </c>
      <c r="F765" s="122" t="s">
        <v>926</v>
      </c>
      <c r="G765" s="122"/>
      <c r="H765" s="122"/>
      <c r="I765" s="122"/>
      <c r="J765" s="60"/>
      <c r="K765" s="55" t="s">
        <v>860</v>
      </c>
      <c r="L765" s="7" t="s">
        <v>917</v>
      </c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</row>
    <row r="766" s="1" customFormat="1" customHeight="1" spans="1:199">
      <c r="A766" s="7">
        <v>765</v>
      </c>
      <c r="B766" s="55" t="s">
        <v>927</v>
      </c>
      <c r="C766" s="55" t="s">
        <v>25</v>
      </c>
      <c r="D766" s="8" t="s">
        <v>43</v>
      </c>
      <c r="E766" s="55">
        <v>1</v>
      </c>
      <c r="F766" s="122"/>
      <c r="G766" s="122"/>
      <c r="H766" s="122"/>
      <c r="I766" s="122"/>
      <c r="J766" s="60"/>
      <c r="K766" s="55" t="s">
        <v>860</v>
      </c>
      <c r="L766" s="7" t="s">
        <v>917</v>
      </c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</row>
    <row r="767" s="1" customFormat="1" customHeight="1" spans="1:199">
      <c r="A767" s="7">
        <v>766</v>
      </c>
      <c r="B767" s="25" t="s">
        <v>928</v>
      </c>
      <c r="C767" s="25" t="s">
        <v>25</v>
      </c>
      <c r="D767" s="8" t="s">
        <v>20</v>
      </c>
      <c r="E767" s="25">
        <v>2</v>
      </c>
      <c r="F767" s="122" t="s">
        <v>929</v>
      </c>
      <c r="G767" s="122"/>
      <c r="H767" s="122"/>
      <c r="I767" s="122"/>
      <c r="J767" s="60"/>
      <c r="K767" s="55" t="s">
        <v>860</v>
      </c>
      <c r="L767" s="7" t="s">
        <v>917</v>
      </c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</row>
    <row r="768" s="1" customFormat="1" customHeight="1" spans="1:199">
      <c r="A768" s="7">
        <v>767</v>
      </c>
      <c r="B768" s="13" t="s">
        <v>930</v>
      </c>
      <c r="C768" s="13" t="s">
        <v>25</v>
      </c>
      <c r="D768" s="55" t="s">
        <v>20</v>
      </c>
      <c r="E768" s="55">
        <v>1</v>
      </c>
      <c r="F768" s="122"/>
      <c r="G768" s="122"/>
      <c r="H768" s="122"/>
      <c r="I768" s="122"/>
      <c r="J768" s="60"/>
      <c r="K768" s="55" t="s">
        <v>860</v>
      </c>
      <c r="L768" s="7" t="s">
        <v>917</v>
      </c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</row>
    <row r="769" s="1" customFormat="1" customHeight="1" spans="1:199">
      <c r="A769" s="7">
        <v>768</v>
      </c>
      <c r="B769" s="55" t="s">
        <v>931</v>
      </c>
      <c r="C769" s="55" t="s">
        <v>25</v>
      </c>
      <c r="D769" s="8" t="s">
        <v>43</v>
      </c>
      <c r="E769" s="55">
        <v>1</v>
      </c>
      <c r="F769" s="122"/>
      <c r="G769" s="122"/>
      <c r="H769" s="122"/>
      <c r="I769" s="122"/>
      <c r="J769" s="60"/>
      <c r="K769" s="55" t="s">
        <v>860</v>
      </c>
      <c r="L769" s="7" t="s">
        <v>917</v>
      </c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</row>
    <row r="770" s="1" customFormat="1" customHeight="1" spans="1:199">
      <c r="A770" s="7">
        <v>769</v>
      </c>
      <c r="B770" s="55" t="s">
        <v>932</v>
      </c>
      <c r="C770" s="55" t="s">
        <v>13</v>
      </c>
      <c r="D770" s="8" t="s">
        <v>22</v>
      </c>
      <c r="E770" s="55">
        <v>1</v>
      </c>
      <c r="F770" s="55"/>
      <c r="G770" s="55"/>
      <c r="H770" s="55"/>
      <c r="I770" s="55"/>
      <c r="J770" s="57"/>
      <c r="K770" s="55" t="s">
        <v>860</v>
      </c>
      <c r="L770" s="7" t="s">
        <v>917</v>
      </c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</row>
    <row r="771" customFormat="1" customHeight="1" spans="1:230">
      <c r="A771" s="7">
        <v>770</v>
      </c>
      <c r="B771" s="55" t="s">
        <v>933</v>
      </c>
      <c r="C771" s="55" t="s">
        <v>25</v>
      </c>
      <c r="D771" s="8" t="s">
        <v>20</v>
      </c>
      <c r="E771" s="55">
        <v>2</v>
      </c>
      <c r="F771" s="122" t="s">
        <v>934</v>
      </c>
      <c r="G771" s="122"/>
      <c r="H771" s="122"/>
      <c r="I771" s="122"/>
      <c r="J771" s="60"/>
      <c r="K771" s="55" t="s">
        <v>860</v>
      </c>
      <c r="L771" s="7" t="s">
        <v>917</v>
      </c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</row>
    <row r="772" s="1" customFormat="1" customHeight="1" spans="1:12">
      <c r="A772" s="7">
        <v>771</v>
      </c>
      <c r="B772" s="55" t="s">
        <v>935</v>
      </c>
      <c r="C772" s="55" t="s">
        <v>25</v>
      </c>
      <c r="D772" s="75" t="s">
        <v>20</v>
      </c>
      <c r="E772" s="55">
        <v>1</v>
      </c>
      <c r="F772" s="122"/>
      <c r="G772" s="122"/>
      <c r="H772" s="122"/>
      <c r="I772" s="122"/>
      <c r="J772" s="60"/>
      <c r="K772" s="55" t="s">
        <v>860</v>
      </c>
      <c r="L772" s="7" t="s">
        <v>917</v>
      </c>
    </row>
    <row r="773" s="1" customFormat="1" customHeight="1" spans="1:12">
      <c r="A773" s="7">
        <v>772</v>
      </c>
      <c r="B773" s="128" t="s">
        <v>35</v>
      </c>
      <c r="C773" s="127" t="s">
        <v>25</v>
      </c>
      <c r="D773" s="127" t="s">
        <v>20</v>
      </c>
      <c r="E773" s="131">
        <v>1</v>
      </c>
      <c r="F773" s="128"/>
      <c r="G773" s="128"/>
      <c r="H773" s="128"/>
      <c r="I773" s="128"/>
      <c r="J773" s="128"/>
      <c r="K773" s="127" t="s">
        <v>860</v>
      </c>
      <c r="L773" s="127" t="s">
        <v>917</v>
      </c>
    </row>
    <row r="774" customFormat="1" customHeight="1" spans="1:230">
      <c r="A774" s="7">
        <v>773</v>
      </c>
      <c r="B774" s="55" t="s">
        <v>936</v>
      </c>
      <c r="C774" s="55" t="s">
        <v>25</v>
      </c>
      <c r="D774" s="8" t="s">
        <v>22</v>
      </c>
      <c r="E774" s="55">
        <v>1</v>
      </c>
      <c r="F774" s="122"/>
      <c r="G774" s="122"/>
      <c r="H774" s="122"/>
      <c r="I774" s="122"/>
      <c r="J774" s="60"/>
      <c r="K774" s="55" t="s">
        <v>860</v>
      </c>
      <c r="L774" s="7" t="s">
        <v>917</v>
      </c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</row>
    <row r="775" s="1" customFormat="1" customHeight="1" spans="1:199">
      <c r="A775" s="7">
        <v>774</v>
      </c>
      <c r="B775" s="7" t="s">
        <v>937</v>
      </c>
      <c r="C775" s="7" t="s">
        <v>25</v>
      </c>
      <c r="D775" s="7" t="s">
        <v>22</v>
      </c>
      <c r="E775" s="7">
        <v>1</v>
      </c>
      <c r="F775" s="7"/>
      <c r="G775" s="7"/>
      <c r="H775" s="7"/>
      <c r="I775" s="7"/>
      <c r="J775" s="7"/>
      <c r="K775" s="55" t="s">
        <v>860</v>
      </c>
      <c r="L775" s="7" t="s">
        <v>917</v>
      </c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</row>
    <row r="776" s="1" customFormat="1" customHeight="1" spans="1:199">
      <c r="A776" s="7">
        <v>775</v>
      </c>
      <c r="B776" s="55" t="s">
        <v>938</v>
      </c>
      <c r="C776" s="55" t="s">
        <v>25</v>
      </c>
      <c r="D776" s="8" t="s">
        <v>20</v>
      </c>
      <c r="E776" s="55">
        <v>1</v>
      </c>
      <c r="F776" s="122"/>
      <c r="G776" s="122"/>
      <c r="H776" s="122"/>
      <c r="I776" s="122"/>
      <c r="J776" s="60"/>
      <c r="K776" s="55" t="s">
        <v>860</v>
      </c>
      <c r="L776" s="7" t="s">
        <v>917</v>
      </c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</row>
    <row r="777" s="1" customFormat="1" customHeight="1" spans="1:199">
      <c r="A777" s="7">
        <v>776</v>
      </c>
      <c r="B777" s="55" t="s">
        <v>939</v>
      </c>
      <c r="C777" s="55" t="s">
        <v>25</v>
      </c>
      <c r="D777" s="8" t="s">
        <v>20</v>
      </c>
      <c r="E777" s="55">
        <v>1</v>
      </c>
      <c r="F777" s="25"/>
      <c r="G777" s="25"/>
      <c r="H777" s="25"/>
      <c r="I777" s="25"/>
      <c r="J777" s="129"/>
      <c r="K777" s="55" t="s">
        <v>860</v>
      </c>
      <c r="L777" s="7" t="s">
        <v>917</v>
      </c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</row>
    <row r="778" s="1" customFormat="1" customHeight="1" spans="1:199">
      <c r="A778" s="7">
        <v>777</v>
      </c>
      <c r="B778" s="7" t="s">
        <v>940</v>
      </c>
      <c r="C778" s="55" t="s">
        <v>25</v>
      </c>
      <c r="D778" s="55" t="s">
        <v>20</v>
      </c>
      <c r="E778" s="55">
        <v>2</v>
      </c>
      <c r="F778" s="129" t="s">
        <v>941</v>
      </c>
      <c r="G778" s="7"/>
      <c r="H778" s="55"/>
      <c r="I778" s="55"/>
      <c r="J778" s="57"/>
      <c r="K778" s="55" t="s">
        <v>860</v>
      </c>
      <c r="L778" s="7" t="s">
        <v>917</v>
      </c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</row>
    <row r="779" s="1" customFormat="1" customHeight="1" spans="1:12">
      <c r="A779" s="7">
        <v>778</v>
      </c>
      <c r="B779" s="7" t="s">
        <v>942</v>
      </c>
      <c r="C779" s="7" t="s">
        <v>13</v>
      </c>
      <c r="D779" s="24" t="s">
        <v>22</v>
      </c>
      <c r="E779" s="7">
        <v>1</v>
      </c>
      <c r="F779" s="7"/>
      <c r="G779" s="7"/>
      <c r="H779" s="7"/>
      <c r="I779" s="7"/>
      <c r="J779" s="7"/>
      <c r="K779" s="24" t="s">
        <v>860</v>
      </c>
      <c r="L779" s="7" t="s">
        <v>917</v>
      </c>
    </row>
    <row r="780" s="1" customFormat="1" customHeight="1" spans="1:230">
      <c r="A780" s="7">
        <v>779</v>
      </c>
      <c r="B780" s="55" t="s">
        <v>943</v>
      </c>
      <c r="C780" s="55" t="s">
        <v>13</v>
      </c>
      <c r="D780" s="102" t="s">
        <v>20</v>
      </c>
      <c r="E780" s="55">
        <v>1</v>
      </c>
      <c r="F780" s="25"/>
      <c r="G780" s="7"/>
      <c r="H780" s="7"/>
      <c r="I780" s="7"/>
      <c r="J780" s="7"/>
      <c r="K780" s="55" t="s">
        <v>860</v>
      </c>
      <c r="L780" s="7" t="s">
        <v>917</v>
      </c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4"/>
      <c r="HV780" s="3"/>
    </row>
    <row r="781" s="1" customFormat="1" customHeight="1" spans="1:12">
      <c r="A781" s="7">
        <v>780</v>
      </c>
      <c r="B781" s="24" t="s">
        <v>944</v>
      </c>
      <c r="C781" s="24" t="s">
        <v>13</v>
      </c>
      <c r="D781" s="24" t="s">
        <v>22</v>
      </c>
      <c r="E781" s="7">
        <v>1</v>
      </c>
      <c r="F781" s="24"/>
      <c r="G781" s="24"/>
      <c r="H781" s="24"/>
      <c r="I781" s="24"/>
      <c r="J781" s="24"/>
      <c r="K781" s="24" t="s">
        <v>860</v>
      </c>
      <c r="L781" s="24" t="s">
        <v>917</v>
      </c>
    </row>
    <row r="782" s="1" customFormat="1" customHeight="1" spans="1:199">
      <c r="A782" s="7">
        <v>781</v>
      </c>
      <c r="B782" s="55" t="s">
        <v>945</v>
      </c>
      <c r="C782" s="55" t="s">
        <v>13</v>
      </c>
      <c r="D782" s="25" t="s">
        <v>22</v>
      </c>
      <c r="E782" s="55">
        <v>1</v>
      </c>
      <c r="F782" s="7"/>
      <c r="G782" s="26"/>
      <c r="H782" s="7"/>
      <c r="I782" s="7"/>
      <c r="J782" s="7"/>
      <c r="K782" s="55" t="s">
        <v>860</v>
      </c>
      <c r="L782" s="7" t="s">
        <v>917</v>
      </c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</row>
    <row r="783" s="1" customFormat="1" customHeight="1" spans="1:12">
      <c r="A783" s="7">
        <v>782</v>
      </c>
      <c r="B783" s="24" t="s">
        <v>946</v>
      </c>
      <c r="C783" s="7" t="s">
        <v>13</v>
      </c>
      <c r="D783" s="7" t="s">
        <v>75</v>
      </c>
      <c r="E783" s="24">
        <v>2</v>
      </c>
      <c r="F783" s="132" t="s">
        <v>947</v>
      </c>
      <c r="G783" s="7"/>
      <c r="H783" s="7"/>
      <c r="I783" s="7"/>
      <c r="J783" s="7"/>
      <c r="K783" s="7" t="s">
        <v>860</v>
      </c>
      <c r="L783" s="7" t="s">
        <v>917</v>
      </c>
    </row>
    <row r="784" s="1" customFormat="1" customHeight="1" spans="1:199">
      <c r="A784" s="7">
        <v>783</v>
      </c>
      <c r="B784" s="7" t="s">
        <v>948</v>
      </c>
      <c r="C784" s="133" t="s">
        <v>25</v>
      </c>
      <c r="D784" s="7" t="s">
        <v>22</v>
      </c>
      <c r="E784" s="14">
        <v>1</v>
      </c>
      <c r="F784" s="7"/>
      <c r="G784" s="7"/>
      <c r="H784" s="7"/>
      <c r="I784" s="7"/>
      <c r="J784" s="7"/>
      <c r="K784" s="55" t="s">
        <v>860</v>
      </c>
      <c r="L784" s="7" t="s">
        <v>917</v>
      </c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</row>
    <row r="785" s="1" customFormat="1" customHeight="1" spans="1:199">
      <c r="A785" s="7">
        <v>784</v>
      </c>
      <c r="B785" s="55" t="s">
        <v>949</v>
      </c>
      <c r="C785" s="55" t="s">
        <v>13</v>
      </c>
      <c r="D785" s="8" t="s">
        <v>20</v>
      </c>
      <c r="E785" s="55">
        <v>1</v>
      </c>
      <c r="F785" s="122"/>
      <c r="G785" s="122"/>
      <c r="H785" s="122"/>
      <c r="I785" s="122"/>
      <c r="J785" s="60"/>
      <c r="K785" s="55" t="s">
        <v>860</v>
      </c>
      <c r="L785" s="7" t="s">
        <v>917</v>
      </c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</row>
    <row r="786" s="1" customFormat="1" customHeight="1" spans="1:12">
      <c r="A786" s="7">
        <v>785</v>
      </c>
      <c r="B786" s="55" t="s">
        <v>950</v>
      </c>
      <c r="C786" s="55" t="s">
        <v>13</v>
      </c>
      <c r="D786" s="102" t="s">
        <v>43</v>
      </c>
      <c r="E786" s="55">
        <v>1</v>
      </c>
      <c r="F786" s="25"/>
      <c r="G786" s="7"/>
      <c r="H786" s="7"/>
      <c r="I786" s="7"/>
      <c r="J786" s="7"/>
      <c r="K786" s="55" t="s">
        <v>860</v>
      </c>
      <c r="L786" s="7" t="s">
        <v>917</v>
      </c>
    </row>
    <row r="787" s="1" customFormat="1" customHeight="1" spans="1:199">
      <c r="A787" s="7">
        <v>786</v>
      </c>
      <c r="B787" s="55" t="s">
        <v>951</v>
      </c>
      <c r="C787" s="55" t="s">
        <v>13</v>
      </c>
      <c r="D787" s="55" t="s">
        <v>43</v>
      </c>
      <c r="E787" s="55">
        <v>1</v>
      </c>
      <c r="F787" s="122"/>
      <c r="G787" s="122"/>
      <c r="H787" s="122"/>
      <c r="I787" s="122"/>
      <c r="J787" s="60"/>
      <c r="K787" s="55" t="s">
        <v>860</v>
      </c>
      <c r="L787" s="7" t="s">
        <v>917</v>
      </c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</row>
    <row r="788" s="1" customFormat="1" customHeight="1" spans="1:199">
      <c r="A788" s="7">
        <v>787</v>
      </c>
      <c r="B788" s="55" t="s">
        <v>952</v>
      </c>
      <c r="C788" s="55" t="s">
        <v>13</v>
      </c>
      <c r="D788" s="8" t="s">
        <v>43</v>
      </c>
      <c r="E788" s="55">
        <v>1</v>
      </c>
      <c r="F788" s="122"/>
      <c r="G788" s="122"/>
      <c r="H788" s="122"/>
      <c r="I788" s="122"/>
      <c r="J788" s="60"/>
      <c r="K788" s="55" t="s">
        <v>860</v>
      </c>
      <c r="L788" s="7" t="s">
        <v>917</v>
      </c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</row>
    <row r="789" s="1" customFormat="1" customHeight="1" spans="1:199">
      <c r="A789" s="7">
        <v>788</v>
      </c>
      <c r="B789" s="122" t="s">
        <v>953</v>
      </c>
      <c r="C789" s="55" t="s">
        <v>13</v>
      </c>
      <c r="D789" s="24" t="s">
        <v>22</v>
      </c>
      <c r="E789" s="55">
        <v>1</v>
      </c>
      <c r="F789" s="122"/>
      <c r="G789" s="7"/>
      <c r="H789" s="122"/>
      <c r="I789" s="122"/>
      <c r="J789" s="60"/>
      <c r="K789" s="55" t="s">
        <v>860</v>
      </c>
      <c r="L789" s="7" t="s">
        <v>917</v>
      </c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</row>
    <row r="790" s="1" customFormat="1" customHeight="1" spans="1:12">
      <c r="A790" s="7">
        <v>789</v>
      </c>
      <c r="B790" s="7" t="s">
        <v>954</v>
      </c>
      <c r="C790" s="7" t="s">
        <v>25</v>
      </c>
      <c r="D790" s="24" t="s">
        <v>20</v>
      </c>
      <c r="E790" s="7">
        <v>1</v>
      </c>
      <c r="F790" s="7"/>
      <c r="G790" s="7"/>
      <c r="H790" s="7"/>
      <c r="I790" s="7"/>
      <c r="J790" s="7"/>
      <c r="K790" s="24" t="s">
        <v>860</v>
      </c>
      <c r="L790" s="7" t="s">
        <v>917</v>
      </c>
    </row>
    <row r="791" s="1" customFormat="1" customHeight="1" spans="1:199">
      <c r="A791" s="7">
        <v>790</v>
      </c>
      <c r="B791" s="55" t="s">
        <v>955</v>
      </c>
      <c r="C791" s="55" t="s">
        <v>13</v>
      </c>
      <c r="D791" s="55" t="s">
        <v>20</v>
      </c>
      <c r="E791" s="55">
        <v>1</v>
      </c>
      <c r="F791" s="122"/>
      <c r="G791" s="122"/>
      <c r="H791" s="122"/>
      <c r="I791" s="122"/>
      <c r="J791" s="60"/>
      <c r="K791" s="55" t="s">
        <v>860</v>
      </c>
      <c r="L791" s="7" t="s">
        <v>917</v>
      </c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</row>
    <row r="792" s="1" customFormat="1" customHeight="1" spans="1:199">
      <c r="A792" s="7">
        <v>791</v>
      </c>
      <c r="B792" s="55" t="s">
        <v>956</v>
      </c>
      <c r="C792" s="55" t="s">
        <v>25</v>
      </c>
      <c r="D792" s="55" t="s">
        <v>43</v>
      </c>
      <c r="E792" s="55">
        <v>1</v>
      </c>
      <c r="F792" s="55"/>
      <c r="G792" s="55"/>
      <c r="H792" s="55"/>
      <c r="I792" s="55"/>
      <c r="J792" s="57"/>
      <c r="K792" s="55" t="s">
        <v>860</v>
      </c>
      <c r="L792" s="7" t="s">
        <v>917</v>
      </c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</row>
    <row r="793" s="1" customFormat="1" customHeight="1" spans="1:199">
      <c r="A793" s="7">
        <v>792</v>
      </c>
      <c r="B793" s="55" t="s">
        <v>957</v>
      </c>
      <c r="C793" s="55" t="s">
        <v>25</v>
      </c>
      <c r="D793" s="7" t="s">
        <v>75</v>
      </c>
      <c r="E793" s="55">
        <v>1</v>
      </c>
      <c r="F793" s="7"/>
      <c r="G793" s="26"/>
      <c r="H793" s="7"/>
      <c r="I793" s="7"/>
      <c r="J793" s="7"/>
      <c r="K793" s="55" t="s">
        <v>860</v>
      </c>
      <c r="L793" s="7" t="s">
        <v>917</v>
      </c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</row>
    <row r="794" s="1" customFormat="1" customHeight="1" spans="1:199">
      <c r="A794" s="7">
        <v>793</v>
      </c>
      <c r="B794" s="55" t="s">
        <v>958</v>
      </c>
      <c r="C794" s="55" t="s">
        <v>25</v>
      </c>
      <c r="D794" s="75" t="s">
        <v>22</v>
      </c>
      <c r="E794" s="55">
        <v>1</v>
      </c>
      <c r="F794" s="122"/>
      <c r="G794" s="122"/>
      <c r="H794" s="122"/>
      <c r="I794" s="122"/>
      <c r="J794" s="60"/>
      <c r="K794" s="55" t="s">
        <v>860</v>
      </c>
      <c r="L794" s="7" t="s">
        <v>917</v>
      </c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0"/>
      <c r="BF794" s="130"/>
      <c r="BG794" s="130"/>
      <c r="BH794" s="130"/>
      <c r="BI794" s="130"/>
      <c r="BJ794" s="130"/>
      <c r="BK794" s="130"/>
      <c r="BL794" s="130"/>
      <c r="BM794" s="130"/>
      <c r="BN794" s="130"/>
      <c r="BO794" s="130"/>
      <c r="BP794" s="130"/>
      <c r="BQ794" s="130"/>
      <c r="BR794" s="130"/>
      <c r="BS794" s="130"/>
      <c r="BT794" s="130"/>
      <c r="BU794" s="130"/>
      <c r="BV794" s="130"/>
      <c r="BW794" s="130"/>
      <c r="BX794" s="130"/>
      <c r="BY794" s="130"/>
      <c r="BZ794" s="130"/>
      <c r="CA794" s="130"/>
      <c r="CB794" s="130"/>
      <c r="CC794" s="130"/>
      <c r="CD794" s="130"/>
      <c r="CE794" s="130"/>
      <c r="CF794" s="130"/>
      <c r="CG794" s="130"/>
      <c r="CH794" s="130"/>
      <c r="CI794" s="130"/>
      <c r="CJ794" s="130"/>
      <c r="CK794" s="130"/>
      <c r="CL794" s="130"/>
      <c r="CM794" s="130"/>
      <c r="CN794" s="130"/>
      <c r="CO794" s="130"/>
      <c r="CP794" s="130"/>
      <c r="CQ794" s="130"/>
      <c r="CR794" s="130"/>
      <c r="CS794" s="130"/>
      <c r="CT794" s="130"/>
      <c r="CU794" s="130"/>
      <c r="CV794" s="130"/>
      <c r="CW794" s="130"/>
      <c r="CX794" s="130"/>
      <c r="CY794" s="130"/>
      <c r="CZ794" s="130"/>
      <c r="DA794" s="130"/>
      <c r="DB794" s="130"/>
      <c r="DC794" s="130"/>
      <c r="DD794" s="130"/>
      <c r="DE794" s="130"/>
      <c r="DF794" s="130"/>
      <c r="DG794" s="130"/>
      <c r="DH794" s="130"/>
      <c r="DI794" s="130"/>
      <c r="DJ794" s="130"/>
      <c r="DK794" s="130"/>
      <c r="DL794" s="130"/>
      <c r="DM794" s="130"/>
      <c r="DN794" s="130"/>
      <c r="DO794" s="130"/>
      <c r="DP794" s="130"/>
      <c r="DQ794" s="130"/>
      <c r="DR794" s="130"/>
      <c r="DS794" s="130"/>
      <c r="DT794" s="130"/>
      <c r="DU794" s="130"/>
      <c r="DV794" s="130"/>
      <c r="DW794" s="130"/>
      <c r="DX794" s="130"/>
      <c r="DY794" s="130"/>
      <c r="DZ794" s="130"/>
      <c r="EA794" s="130"/>
      <c r="EB794" s="130"/>
      <c r="EC794" s="130"/>
      <c r="ED794" s="130"/>
      <c r="EE794" s="130"/>
      <c r="EF794" s="130"/>
      <c r="EG794" s="130"/>
      <c r="EH794" s="130"/>
      <c r="EI794" s="130"/>
      <c r="EJ794" s="130"/>
      <c r="EK794" s="130"/>
      <c r="EL794" s="130"/>
      <c r="EM794" s="130"/>
      <c r="EN794" s="130"/>
      <c r="EO794" s="130"/>
      <c r="EP794" s="130"/>
      <c r="EQ794" s="130"/>
      <c r="ER794" s="130"/>
      <c r="ES794" s="130"/>
      <c r="ET794" s="130"/>
      <c r="EU794" s="130"/>
      <c r="EV794" s="130"/>
      <c r="EW794" s="130"/>
      <c r="EX794" s="130"/>
      <c r="EY794" s="130"/>
      <c r="EZ794" s="130"/>
      <c r="FA794" s="130"/>
      <c r="FB794" s="130"/>
      <c r="FC794" s="130"/>
      <c r="FD794" s="130"/>
      <c r="FE794" s="130"/>
      <c r="FF794" s="130"/>
      <c r="FG794" s="130"/>
      <c r="FH794" s="130"/>
      <c r="FI794" s="130"/>
      <c r="FJ794" s="130"/>
      <c r="FK794" s="130"/>
      <c r="FL794" s="130"/>
      <c r="FM794" s="130"/>
      <c r="FN794" s="130"/>
      <c r="FO794" s="130"/>
      <c r="FP794" s="130"/>
      <c r="FQ794" s="130"/>
      <c r="FR794" s="130"/>
      <c r="FS794" s="130"/>
      <c r="FT794" s="130"/>
      <c r="FU794" s="130"/>
      <c r="FV794" s="130"/>
      <c r="FW794" s="130"/>
      <c r="FX794" s="130"/>
      <c r="FY794" s="130"/>
      <c r="FZ794" s="130"/>
      <c r="GA794" s="130"/>
      <c r="GB794" s="130"/>
      <c r="GC794" s="130"/>
      <c r="GD794" s="130"/>
      <c r="GE794" s="130"/>
      <c r="GF794" s="130"/>
      <c r="GG794" s="130"/>
      <c r="GH794" s="130"/>
      <c r="GI794" s="130"/>
      <c r="GJ794" s="130"/>
      <c r="GK794" s="130"/>
      <c r="GL794" s="130"/>
      <c r="GM794" s="130"/>
      <c r="GN794" s="130"/>
      <c r="GO794" s="130"/>
      <c r="GP794" s="130"/>
      <c r="GQ794" s="29"/>
    </row>
    <row r="795" s="1" customFormat="1" customHeight="1" spans="1:12">
      <c r="A795" s="7">
        <v>794</v>
      </c>
      <c r="B795" s="128" t="s">
        <v>959</v>
      </c>
      <c r="C795" s="127" t="s">
        <v>25</v>
      </c>
      <c r="D795" s="127" t="s">
        <v>20</v>
      </c>
      <c r="E795" s="126">
        <v>1</v>
      </c>
      <c r="F795" s="127"/>
      <c r="G795" s="127"/>
      <c r="H795" s="127"/>
      <c r="I795" s="127"/>
      <c r="J795" s="127"/>
      <c r="K795" s="127" t="s">
        <v>860</v>
      </c>
      <c r="L795" s="127" t="s">
        <v>917</v>
      </c>
    </row>
    <row r="796" s="1" customFormat="1" customHeight="1" spans="1:230">
      <c r="A796" s="7">
        <v>795</v>
      </c>
      <c r="B796" s="7" t="s">
        <v>960</v>
      </c>
      <c r="C796" s="7" t="s">
        <v>25</v>
      </c>
      <c r="D796" s="24" t="s">
        <v>22</v>
      </c>
      <c r="E796" s="123">
        <v>1</v>
      </c>
      <c r="F796" s="7"/>
      <c r="G796" s="7"/>
      <c r="H796" s="7"/>
      <c r="I796" s="7"/>
      <c r="J796" s="7"/>
      <c r="K796" s="24" t="s">
        <v>860</v>
      </c>
      <c r="L796" s="7" t="s">
        <v>917</v>
      </c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</row>
    <row r="797" s="1" customFormat="1" customHeight="1" spans="1:230">
      <c r="A797" s="7">
        <v>796</v>
      </c>
      <c r="B797" s="55" t="s">
        <v>961</v>
      </c>
      <c r="C797" s="55" t="s">
        <v>25</v>
      </c>
      <c r="D797" s="75" t="s">
        <v>22</v>
      </c>
      <c r="E797" s="55">
        <v>1</v>
      </c>
      <c r="F797" s="25"/>
      <c r="G797" s="7"/>
      <c r="H797" s="7"/>
      <c r="I797" s="7"/>
      <c r="J797" s="7"/>
      <c r="K797" s="55" t="s">
        <v>860</v>
      </c>
      <c r="L797" s="7" t="s">
        <v>917</v>
      </c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</row>
    <row r="798" s="1" customFormat="1" customHeight="1" spans="1:199">
      <c r="A798" s="7">
        <v>797</v>
      </c>
      <c r="B798" s="7" t="s">
        <v>962</v>
      </c>
      <c r="C798" s="7" t="s">
        <v>25</v>
      </c>
      <c r="D798" s="8" t="s">
        <v>20</v>
      </c>
      <c r="E798" s="7">
        <v>1</v>
      </c>
      <c r="F798" s="7"/>
      <c r="G798" s="79"/>
      <c r="H798" s="24"/>
      <c r="I798" s="7"/>
      <c r="J798" s="7"/>
      <c r="K798" s="55" t="s">
        <v>860</v>
      </c>
      <c r="L798" s="7" t="s">
        <v>917</v>
      </c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</row>
    <row r="799" s="1" customFormat="1" customHeight="1" spans="1:199">
      <c r="A799" s="7">
        <v>798</v>
      </c>
      <c r="B799" s="55" t="s">
        <v>963</v>
      </c>
      <c r="C799" s="55" t="s">
        <v>13</v>
      </c>
      <c r="D799" s="25" t="s">
        <v>20</v>
      </c>
      <c r="E799" s="55">
        <v>1</v>
      </c>
      <c r="F799" s="7"/>
      <c r="G799" s="26"/>
      <c r="H799" s="7"/>
      <c r="I799" s="7"/>
      <c r="J799" s="7"/>
      <c r="K799" s="55" t="s">
        <v>860</v>
      </c>
      <c r="L799" s="7" t="s">
        <v>917</v>
      </c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</row>
    <row r="800" s="1" customFormat="1" customHeight="1" spans="1:199">
      <c r="A800" s="7">
        <v>799</v>
      </c>
      <c r="B800" s="55" t="s">
        <v>964</v>
      </c>
      <c r="C800" s="55" t="s">
        <v>25</v>
      </c>
      <c r="D800" s="8" t="s">
        <v>20</v>
      </c>
      <c r="E800" s="55">
        <v>1</v>
      </c>
      <c r="F800" s="122"/>
      <c r="G800" s="122"/>
      <c r="H800" s="122"/>
      <c r="I800" s="122"/>
      <c r="J800" s="60"/>
      <c r="K800" s="55" t="s">
        <v>860</v>
      </c>
      <c r="L800" s="7" t="s">
        <v>917</v>
      </c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</row>
    <row r="801" s="1" customFormat="1" customHeight="1" spans="1:199">
      <c r="A801" s="7">
        <v>800</v>
      </c>
      <c r="B801" s="7" t="s">
        <v>965</v>
      </c>
      <c r="C801" s="7" t="s">
        <v>25</v>
      </c>
      <c r="D801" s="7" t="s">
        <v>22</v>
      </c>
      <c r="E801" s="7">
        <v>1</v>
      </c>
      <c r="F801" s="7"/>
      <c r="G801" s="7"/>
      <c r="H801" s="7"/>
      <c r="I801" s="7"/>
      <c r="J801" s="7"/>
      <c r="K801" s="7" t="s">
        <v>860</v>
      </c>
      <c r="L801" s="7" t="s">
        <v>917</v>
      </c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</row>
    <row r="802" customFormat="1" customHeight="1" spans="1:230">
      <c r="A802" s="7">
        <v>801</v>
      </c>
      <c r="B802" s="55" t="s">
        <v>966</v>
      </c>
      <c r="C802" s="55" t="s">
        <v>13</v>
      </c>
      <c r="D802" s="55" t="s">
        <v>43</v>
      </c>
      <c r="E802" s="55">
        <v>1</v>
      </c>
      <c r="F802" s="122"/>
      <c r="G802" s="122"/>
      <c r="H802" s="122"/>
      <c r="I802" s="122"/>
      <c r="J802" s="60"/>
      <c r="K802" s="55" t="s">
        <v>860</v>
      </c>
      <c r="L802" s="7" t="s">
        <v>917</v>
      </c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</row>
    <row r="803" s="1" customFormat="1" customHeight="1" spans="1:199">
      <c r="A803" s="7">
        <v>802</v>
      </c>
      <c r="B803" s="55" t="s">
        <v>967</v>
      </c>
      <c r="C803" s="55" t="s">
        <v>13</v>
      </c>
      <c r="D803" s="14" t="s">
        <v>22</v>
      </c>
      <c r="E803" s="55">
        <v>1</v>
      </c>
      <c r="F803" s="122"/>
      <c r="G803" s="122"/>
      <c r="H803" s="122"/>
      <c r="I803" s="122"/>
      <c r="J803" s="60"/>
      <c r="K803" s="55" t="s">
        <v>860</v>
      </c>
      <c r="L803" s="7" t="s">
        <v>917</v>
      </c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4"/>
    </row>
    <row r="804" s="1" customFormat="1" customHeight="1" spans="1:12">
      <c r="A804" s="7">
        <v>803</v>
      </c>
      <c r="B804" s="7" t="s">
        <v>968</v>
      </c>
      <c r="C804" s="7" t="s">
        <v>13</v>
      </c>
      <c r="D804" s="7" t="s">
        <v>22</v>
      </c>
      <c r="E804" s="7">
        <v>1</v>
      </c>
      <c r="F804" s="7"/>
      <c r="G804" s="7"/>
      <c r="H804" s="7"/>
      <c r="I804" s="7"/>
      <c r="J804" s="24"/>
      <c r="K804" s="24" t="s">
        <v>860</v>
      </c>
      <c r="L804" s="7" t="s">
        <v>969</v>
      </c>
    </row>
    <row r="805" s="1" customFormat="1" customHeight="1" spans="1:12">
      <c r="A805" s="7">
        <v>804</v>
      </c>
      <c r="B805" s="7" t="s">
        <v>970</v>
      </c>
      <c r="C805" s="7" t="s">
        <v>25</v>
      </c>
      <c r="D805" s="24" t="s">
        <v>22</v>
      </c>
      <c r="E805" s="7">
        <v>1</v>
      </c>
      <c r="F805" s="7"/>
      <c r="G805" s="7"/>
      <c r="H805" s="7"/>
      <c r="I805" s="7"/>
      <c r="J805" s="24"/>
      <c r="K805" s="24" t="s">
        <v>860</v>
      </c>
      <c r="L805" s="7" t="s">
        <v>969</v>
      </c>
    </row>
    <row r="806" s="1" customFormat="1" customHeight="1" spans="1:199">
      <c r="A806" s="7">
        <v>805</v>
      </c>
      <c r="B806" s="55" t="s">
        <v>971</v>
      </c>
      <c r="C806" s="55" t="s">
        <v>13</v>
      </c>
      <c r="D806" s="25" t="s">
        <v>20</v>
      </c>
      <c r="E806" s="55">
        <v>1</v>
      </c>
      <c r="F806" s="7"/>
      <c r="G806" s="26"/>
      <c r="H806" s="7"/>
      <c r="I806" s="7"/>
      <c r="J806" s="7"/>
      <c r="K806" s="55" t="s">
        <v>860</v>
      </c>
      <c r="L806" s="7" t="s">
        <v>969</v>
      </c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</row>
    <row r="807" s="1" customFormat="1" customHeight="1" spans="1:12">
      <c r="A807" s="7">
        <v>806</v>
      </c>
      <c r="B807" s="55" t="s">
        <v>972</v>
      </c>
      <c r="C807" s="55" t="s">
        <v>13</v>
      </c>
      <c r="D807" s="7" t="s">
        <v>20</v>
      </c>
      <c r="E807" s="55">
        <v>1</v>
      </c>
      <c r="F807" s="25"/>
      <c r="G807" s="7"/>
      <c r="H807" s="7"/>
      <c r="I807" s="7"/>
      <c r="J807" s="7"/>
      <c r="K807" s="55" t="s">
        <v>860</v>
      </c>
      <c r="L807" s="7" t="s">
        <v>969</v>
      </c>
    </row>
    <row r="808" s="1" customFormat="1" customHeight="1" spans="1:230">
      <c r="A808" s="7">
        <v>807</v>
      </c>
      <c r="B808" s="55" t="s">
        <v>973</v>
      </c>
      <c r="C808" s="55" t="s">
        <v>25</v>
      </c>
      <c r="D808" s="55" t="s">
        <v>20</v>
      </c>
      <c r="E808" s="7">
        <v>1</v>
      </c>
      <c r="F808" s="7"/>
      <c r="G808" s="7"/>
      <c r="H808" s="7"/>
      <c r="I808" s="7"/>
      <c r="J808" s="7"/>
      <c r="K808" s="55" t="s">
        <v>860</v>
      </c>
      <c r="L808" s="7" t="s">
        <v>969</v>
      </c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</row>
    <row r="809" s="1" customFormat="1" customHeight="1" spans="1:199">
      <c r="A809" s="7">
        <v>808</v>
      </c>
      <c r="B809" s="55" t="s">
        <v>974</v>
      </c>
      <c r="C809" s="55" t="s">
        <v>13</v>
      </c>
      <c r="D809" s="8" t="s">
        <v>43</v>
      </c>
      <c r="E809" s="55">
        <v>1</v>
      </c>
      <c r="F809" s="122"/>
      <c r="G809" s="122"/>
      <c r="H809" s="122"/>
      <c r="I809" s="122"/>
      <c r="J809" s="60"/>
      <c r="K809" s="55" t="s">
        <v>860</v>
      </c>
      <c r="L809" s="7" t="s">
        <v>969</v>
      </c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</row>
    <row r="810" s="1" customFormat="1" customHeight="1" spans="1:199">
      <c r="A810" s="7">
        <v>809</v>
      </c>
      <c r="B810" s="7" t="s">
        <v>975</v>
      </c>
      <c r="C810" s="7" t="s">
        <v>25</v>
      </c>
      <c r="D810" s="25" t="s">
        <v>22</v>
      </c>
      <c r="E810" s="55">
        <v>1</v>
      </c>
      <c r="F810" s="7"/>
      <c r="G810" s="24"/>
      <c r="H810" s="24"/>
      <c r="I810" s="7"/>
      <c r="J810" s="7"/>
      <c r="K810" s="55" t="s">
        <v>860</v>
      </c>
      <c r="L810" s="7" t="s">
        <v>969</v>
      </c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</row>
    <row r="811" s="1" customFormat="1" customHeight="1" spans="1:199">
      <c r="A811" s="7">
        <v>810</v>
      </c>
      <c r="B811" s="55" t="s">
        <v>976</v>
      </c>
      <c r="C811" s="55" t="s">
        <v>25</v>
      </c>
      <c r="D811" s="7" t="s">
        <v>20</v>
      </c>
      <c r="E811" s="55">
        <v>1</v>
      </c>
      <c r="F811" s="25"/>
      <c r="G811" s="7"/>
      <c r="H811" s="7"/>
      <c r="I811" s="7"/>
      <c r="J811" s="7"/>
      <c r="K811" s="55" t="s">
        <v>860</v>
      </c>
      <c r="L811" s="7" t="s">
        <v>969</v>
      </c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</row>
    <row r="812" s="1" customFormat="1" customHeight="1" spans="1:199">
      <c r="A812" s="7">
        <v>811</v>
      </c>
      <c r="B812" s="55" t="s">
        <v>977</v>
      </c>
      <c r="C812" s="55" t="s">
        <v>13</v>
      </c>
      <c r="D812" s="12" t="s">
        <v>20</v>
      </c>
      <c r="E812" s="55">
        <v>1</v>
      </c>
      <c r="F812" s="7"/>
      <c r="G812" s="26"/>
      <c r="H812" s="7"/>
      <c r="I812" s="7"/>
      <c r="J812" s="7"/>
      <c r="K812" s="55" t="s">
        <v>860</v>
      </c>
      <c r="L812" s="7" t="s">
        <v>969</v>
      </c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</row>
    <row r="813" s="1" customFormat="1" customHeight="1" spans="1:12">
      <c r="A813" s="7">
        <v>812</v>
      </c>
      <c r="B813" s="7" t="s">
        <v>978</v>
      </c>
      <c r="C813" s="7" t="s">
        <v>25</v>
      </c>
      <c r="D813" s="7" t="s">
        <v>22</v>
      </c>
      <c r="E813" s="7">
        <v>1</v>
      </c>
      <c r="F813" s="7"/>
      <c r="G813" s="7"/>
      <c r="H813" s="7"/>
      <c r="I813" s="7"/>
      <c r="J813" s="7"/>
      <c r="K813" s="7" t="s">
        <v>860</v>
      </c>
      <c r="L813" s="7" t="s">
        <v>969</v>
      </c>
    </row>
    <row r="814" s="1" customFormat="1" customHeight="1" spans="1:199">
      <c r="A814" s="7">
        <v>813</v>
      </c>
      <c r="B814" s="55" t="s">
        <v>979</v>
      </c>
      <c r="C814" s="55" t="s">
        <v>25</v>
      </c>
      <c r="D814" s="102" t="s">
        <v>20</v>
      </c>
      <c r="E814" s="55">
        <v>1</v>
      </c>
      <c r="F814" s="25"/>
      <c r="G814" s="7"/>
      <c r="H814" s="7"/>
      <c r="I814" s="7"/>
      <c r="J814" s="7"/>
      <c r="K814" s="55" t="s">
        <v>860</v>
      </c>
      <c r="L814" s="7" t="s">
        <v>969</v>
      </c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</row>
    <row r="815" s="1" customFormat="1" customHeight="1" spans="1:199">
      <c r="A815" s="7">
        <v>814</v>
      </c>
      <c r="B815" s="55" t="s">
        <v>980</v>
      </c>
      <c r="C815" s="55" t="s">
        <v>25</v>
      </c>
      <c r="D815" s="55" t="s">
        <v>20</v>
      </c>
      <c r="E815" s="7">
        <v>1</v>
      </c>
      <c r="F815" s="7"/>
      <c r="G815" s="7"/>
      <c r="H815" s="7"/>
      <c r="I815" s="7"/>
      <c r="J815" s="7"/>
      <c r="K815" s="55" t="s">
        <v>860</v>
      </c>
      <c r="L815" s="7" t="s">
        <v>969</v>
      </c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</row>
    <row r="816" s="1" customFormat="1" customHeight="1" spans="1:12">
      <c r="A816" s="7">
        <v>815</v>
      </c>
      <c r="B816" s="7" t="s">
        <v>981</v>
      </c>
      <c r="C816" s="7" t="s">
        <v>13</v>
      </c>
      <c r="D816" s="24" t="s">
        <v>20</v>
      </c>
      <c r="E816" s="7">
        <v>1</v>
      </c>
      <c r="F816" s="7"/>
      <c r="G816" s="7"/>
      <c r="H816" s="7"/>
      <c r="I816" s="7"/>
      <c r="J816" s="24"/>
      <c r="K816" s="24" t="s">
        <v>860</v>
      </c>
      <c r="L816" s="7" t="s">
        <v>969</v>
      </c>
    </row>
    <row r="817" s="1" customFormat="1" customHeight="1" spans="1:199">
      <c r="A817" s="7">
        <v>816</v>
      </c>
      <c r="B817" s="55" t="s">
        <v>982</v>
      </c>
      <c r="C817" s="55" t="s">
        <v>25</v>
      </c>
      <c r="D817" s="25" t="s">
        <v>22</v>
      </c>
      <c r="E817" s="55">
        <v>1</v>
      </c>
      <c r="F817" s="7"/>
      <c r="G817" s="26"/>
      <c r="H817" s="7"/>
      <c r="I817" s="7"/>
      <c r="J817" s="7"/>
      <c r="K817" s="55" t="s">
        <v>860</v>
      </c>
      <c r="L817" s="7" t="s">
        <v>969</v>
      </c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</row>
    <row r="818" s="1" customFormat="1" customHeight="1" spans="1:199">
      <c r="A818" s="7">
        <v>817</v>
      </c>
      <c r="B818" s="55" t="s">
        <v>983</v>
      </c>
      <c r="C818" s="55" t="s">
        <v>25</v>
      </c>
      <c r="D818" s="102" t="s">
        <v>43</v>
      </c>
      <c r="E818" s="55">
        <v>1</v>
      </c>
      <c r="F818" s="7"/>
      <c r="G818" s="7"/>
      <c r="H818" s="7"/>
      <c r="I818" s="7"/>
      <c r="J818" s="7"/>
      <c r="K818" s="55" t="s">
        <v>860</v>
      </c>
      <c r="L818" s="7" t="s">
        <v>984</v>
      </c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</row>
    <row r="819" s="2" customFormat="1" customHeight="1" spans="1:12">
      <c r="A819" s="7">
        <v>818</v>
      </c>
      <c r="B819" s="7" t="s">
        <v>985</v>
      </c>
      <c r="C819" s="7" t="s">
        <v>13</v>
      </c>
      <c r="D819" s="102" t="s">
        <v>43</v>
      </c>
      <c r="E819" s="7">
        <v>1</v>
      </c>
      <c r="F819" s="7"/>
      <c r="G819" s="7"/>
      <c r="H819" s="7"/>
      <c r="I819" s="7"/>
      <c r="J819" s="7"/>
      <c r="K819" s="7" t="s">
        <v>860</v>
      </c>
      <c r="L819" s="7" t="s">
        <v>984</v>
      </c>
    </row>
    <row r="820" s="1" customFormat="1" customHeight="1" spans="1:199">
      <c r="A820" s="7">
        <v>819</v>
      </c>
      <c r="B820" s="25" t="s">
        <v>986</v>
      </c>
      <c r="C820" s="25" t="s">
        <v>13</v>
      </c>
      <c r="D820" s="14" t="s">
        <v>20</v>
      </c>
      <c r="E820" s="25">
        <v>1</v>
      </c>
      <c r="F820" s="122"/>
      <c r="G820" s="122"/>
      <c r="H820" s="122"/>
      <c r="I820" s="122"/>
      <c r="J820" s="60"/>
      <c r="K820" s="55" t="s">
        <v>860</v>
      </c>
      <c r="L820" s="7" t="s">
        <v>984</v>
      </c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30"/>
      <c r="AV820" s="130"/>
      <c r="AW820" s="130"/>
      <c r="AX820" s="130"/>
      <c r="AY820" s="130"/>
      <c r="AZ820" s="130"/>
      <c r="BA820" s="130"/>
      <c r="BB820" s="130"/>
      <c r="BC820" s="130"/>
      <c r="BD820" s="130"/>
      <c r="BE820" s="130"/>
      <c r="BF820" s="130"/>
      <c r="BG820" s="130"/>
      <c r="BH820" s="130"/>
      <c r="BI820" s="130"/>
      <c r="BJ820" s="130"/>
      <c r="BK820" s="130"/>
      <c r="BL820" s="130"/>
      <c r="BM820" s="130"/>
      <c r="BN820" s="130"/>
      <c r="BO820" s="130"/>
      <c r="BP820" s="130"/>
      <c r="BQ820" s="130"/>
      <c r="BR820" s="130"/>
      <c r="BS820" s="130"/>
      <c r="BT820" s="130"/>
      <c r="BU820" s="130"/>
      <c r="BV820" s="130"/>
      <c r="BW820" s="130"/>
      <c r="BX820" s="130"/>
      <c r="BY820" s="130"/>
      <c r="BZ820" s="130"/>
      <c r="CA820" s="130"/>
      <c r="CB820" s="130"/>
      <c r="CC820" s="130"/>
      <c r="CD820" s="130"/>
      <c r="CE820" s="130"/>
      <c r="CF820" s="130"/>
      <c r="CG820" s="130"/>
      <c r="CH820" s="130"/>
      <c r="CI820" s="130"/>
      <c r="CJ820" s="130"/>
      <c r="CK820" s="130"/>
      <c r="CL820" s="130"/>
      <c r="CM820" s="130"/>
      <c r="CN820" s="130"/>
      <c r="CO820" s="130"/>
      <c r="CP820" s="130"/>
      <c r="CQ820" s="130"/>
      <c r="CR820" s="130"/>
      <c r="CS820" s="130"/>
      <c r="CT820" s="130"/>
      <c r="CU820" s="130"/>
      <c r="CV820" s="130"/>
      <c r="CW820" s="130"/>
      <c r="CX820" s="130"/>
      <c r="CY820" s="130"/>
      <c r="CZ820" s="130"/>
      <c r="DA820" s="130"/>
      <c r="DB820" s="130"/>
      <c r="DC820" s="130"/>
      <c r="DD820" s="130"/>
      <c r="DE820" s="130"/>
      <c r="DF820" s="130"/>
      <c r="DG820" s="130"/>
      <c r="DH820" s="130"/>
      <c r="DI820" s="130"/>
      <c r="DJ820" s="130"/>
      <c r="DK820" s="130"/>
      <c r="DL820" s="130"/>
      <c r="DM820" s="130"/>
      <c r="DN820" s="130"/>
      <c r="DO820" s="130"/>
      <c r="DP820" s="130"/>
      <c r="DQ820" s="130"/>
      <c r="DR820" s="130"/>
      <c r="DS820" s="130"/>
      <c r="DT820" s="130"/>
      <c r="DU820" s="130"/>
      <c r="DV820" s="130"/>
      <c r="DW820" s="130"/>
      <c r="DX820" s="130"/>
      <c r="DY820" s="130"/>
      <c r="DZ820" s="130"/>
      <c r="EA820" s="130"/>
      <c r="EB820" s="130"/>
      <c r="EC820" s="130"/>
      <c r="ED820" s="130"/>
      <c r="EE820" s="130"/>
      <c r="EF820" s="130"/>
      <c r="EG820" s="130"/>
      <c r="EH820" s="130"/>
      <c r="EI820" s="130"/>
      <c r="EJ820" s="130"/>
      <c r="EK820" s="130"/>
      <c r="EL820" s="130"/>
      <c r="EM820" s="130"/>
      <c r="EN820" s="130"/>
      <c r="EO820" s="130"/>
      <c r="EP820" s="130"/>
      <c r="EQ820" s="130"/>
      <c r="ER820" s="130"/>
      <c r="ES820" s="130"/>
      <c r="ET820" s="130"/>
      <c r="EU820" s="130"/>
      <c r="EV820" s="130"/>
      <c r="EW820" s="130"/>
      <c r="EX820" s="130"/>
      <c r="EY820" s="130"/>
      <c r="EZ820" s="130"/>
      <c r="FA820" s="130"/>
      <c r="FB820" s="130"/>
      <c r="FC820" s="130"/>
      <c r="FD820" s="130"/>
      <c r="FE820" s="130"/>
      <c r="FF820" s="130"/>
      <c r="FG820" s="130"/>
      <c r="FH820" s="130"/>
      <c r="FI820" s="130"/>
      <c r="FJ820" s="130"/>
      <c r="FK820" s="130"/>
      <c r="FL820" s="130"/>
      <c r="FM820" s="130"/>
      <c r="FN820" s="130"/>
      <c r="FO820" s="130"/>
      <c r="FP820" s="130"/>
      <c r="FQ820" s="130"/>
      <c r="FR820" s="130"/>
      <c r="FS820" s="130"/>
      <c r="FT820" s="130"/>
      <c r="FU820" s="130"/>
      <c r="FV820" s="130"/>
      <c r="FW820" s="130"/>
      <c r="FX820" s="130"/>
      <c r="FY820" s="130"/>
      <c r="FZ820" s="130"/>
      <c r="GA820" s="130"/>
      <c r="GB820" s="130"/>
      <c r="GC820" s="130"/>
      <c r="GD820" s="130"/>
      <c r="GE820" s="130"/>
      <c r="GF820" s="130"/>
      <c r="GG820" s="130"/>
      <c r="GH820" s="130"/>
      <c r="GI820" s="130"/>
      <c r="GJ820" s="130"/>
      <c r="GK820" s="130"/>
      <c r="GL820" s="130"/>
      <c r="GM820" s="130"/>
      <c r="GN820" s="130"/>
      <c r="GO820" s="130"/>
      <c r="GP820" s="130"/>
      <c r="GQ820" s="29"/>
    </row>
    <row r="821" s="1" customFormat="1" customHeight="1" spans="1:12">
      <c r="A821" s="7">
        <v>820</v>
      </c>
      <c r="B821" s="7" t="s">
        <v>987</v>
      </c>
      <c r="C821" s="7" t="s">
        <v>13</v>
      </c>
      <c r="D821" s="6" t="s">
        <v>43</v>
      </c>
      <c r="E821" s="7">
        <v>1</v>
      </c>
      <c r="F821" s="7"/>
      <c r="G821" s="7"/>
      <c r="H821" s="7"/>
      <c r="I821" s="7"/>
      <c r="J821" s="7"/>
      <c r="K821" s="7" t="s">
        <v>860</v>
      </c>
      <c r="L821" s="7" t="s">
        <v>984</v>
      </c>
    </row>
    <row r="822" s="1" customFormat="1" customHeight="1" spans="1:12">
      <c r="A822" s="7">
        <v>821</v>
      </c>
      <c r="B822" s="24" t="s">
        <v>988</v>
      </c>
      <c r="C822" s="24" t="s">
        <v>13</v>
      </c>
      <c r="D822" s="24" t="s">
        <v>22</v>
      </c>
      <c r="E822" s="7">
        <v>1</v>
      </c>
      <c r="F822" s="24"/>
      <c r="G822" s="24"/>
      <c r="H822" s="24"/>
      <c r="I822" s="24"/>
      <c r="J822" s="24"/>
      <c r="K822" s="24" t="s">
        <v>860</v>
      </c>
      <c r="L822" s="24" t="s">
        <v>984</v>
      </c>
    </row>
    <row r="823" s="1" customFormat="1" customHeight="1" spans="1:199">
      <c r="A823" s="7">
        <v>822</v>
      </c>
      <c r="B823" s="55" t="s">
        <v>989</v>
      </c>
      <c r="C823" s="55" t="s">
        <v>13</v>
      </c>
      <c r="D823" s="8" t="s">
        <v>20</v>
      </c>
      <c r="E823" s="55">
        <v>1</v>
      </c>
      <c r="F823" s="122"/>
      <c r="G823" s="122"/>
      <c r="H823" s="122"/>
      <c r="I823" s="122"/>
      <c r="J823" s="60"/>
      <c r="K823" s="55" t="s">
        <v>860</v>
      </c>
      <c r="L823" s="7" t="s">
        <v>984</v>
      </c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</row>
    <row r="824" s="1" customFormat="1" customHeight="1" spans="1:199">
      <c r="A824" s="7">
        <v>823</v>
      </c>
      <c r="B824" s="55" t="s">
        <v>990</v>
      </c>
      <c r="C824" s="55" t="s">
        <v>25</v>
      </c>
      <c r="D824" s="8" t="s">
        <v>20</v>
      </c>
      <c r="E824" s="55">
        <v>1</v>
      </c>
      <c r="F824" s="7"/>
      <c r="G824" s="7"/>
      <c r="H824" s="7"/>
      <c r="I824" s="7"/>
      <c r="J824" s="24"/>
      <c r="K824" s="55" t="s">
        <v>860</v>
      </c>
      <c r="L824" s="7" t="s">
        <v>984</v>
      </c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</row>
    <row r="825" s="1" customFormat="1" customHeight="1" spans="1:12">
      <c r="A825" s="7">
        <v>824</v>
      </c>
      <c r="B825" s="55" t="s">
        <v>991</v>
      </c>
      <c r="C825" s="55" t="s">
        <v>25</v>
      </c>
      <c r="D825" s="25" t="s">
        <v>43</v>
      </c>
      <c r="E825" s="55">
        <v>1</v>
      </c>
      <c r="F825" s="7"/>
      <c r="G825" s="26"/>
      <c r="H825" s="7"/>
      <c r="I825" s="7"/>
      <c r="J825" s="7"/>
      <c r="K825" s="55" t="s">
        <v>860</v>
      </c>
      <c r="L825" s="7" t="s">
        <v>992</v>
      </c>
    </row>
    <row r="826" s="1" customFormat="1" customHeight="1" spans="1:230">
      <c r="A826" s="7">
        <v>825</v>
      </c>
      <c r="B826" s="27" t="s">
        <v>993</v>
      </c>
      <c r="C826" s="27" t="s">
        <v>25</v>
      </c>
      <c r="D826" s="11" t="s">
        <v>43</v>
      </c>
      <c r="E826" s="20">
        <v>1</v>
      </c>
      <c r="F826" s="44"/>
      <c r="G826" s="44"/>
      <c r="H826" s="44"/>
      <c r="I826" s="44"/>
      <c r="J826" s="24"/>
      <c r="K826" s="55" t="s">
        <v>860</v>
      </c>
      <c r="L826" s="7" t="s">
        <v>992</v>
      </c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</row>
    <row r="827" customFormat="1" customHeight="1" spans="1:230">
      <c r="A827" s="7">
        <v>826</v>
      </c>
      <c r="B827" s="55" t="s">
        <v>994</v>
      </c>
      <c r="C827" s="55" t="s">
        <v>13</v>
      </c>
      <c r="D827" s="6" t="s">
        <v>43</v>
      </c>
      <c r="E827" s="55">
        <v>1</v>
      </c>
      <c r="F827" s="122"/>
      <c r="G827" s="122"/>
      <c r="H827" s="122"/>
      <c r="I827" s="122"/>
      <c r="J827" s="60"/>
      <c r="K827" s="55" t="s">
        <v>860</v>
      </c>
      <c r="L827" s="7" t="s">
        <v>992</v>
      </c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</row>
    <row r="828" s="1" customFormat="1" customHeight="1" spans="1:230">
      <c r="A828" s="7">
        <v>827</v>
      </c>
      <c r="B828" s="7" t="s">
        <v>995</v>
      </c>
      <c r="C828" s="7" t="s">
        <v>25</v>
      </c>
      <c r="D828" s="24" t="s">
        <v>22</v>
      </c>
      <c r="E828" s="123">
        <v>1</v>
      </c>
      <c r="F828" s="7"/>
      <c r="G828" s="7"/>
      <c r="H828" s="7"/>
      <c r="I828" s="7"/>
      <c r="J828" s="7"/>
      <c r="K828" s="24" t="s">
        <v>860</v>
      </c>
      <c r="L828" s="7" t="s">
        <v>992</v>
      </c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</row>
    <row r="829" s="1" customFormat="1" customHeight="1" spans="1:199">
      <c r="A829" s="7">
        <v>828</v>
      </c>
      <c r="B829" s="25" t="s">
        <v>996</v>
      </c>
      <c r="C829" s="25" t="s">
        <v>13</v>
      </c>
      <c r="D829" s="25" t="s">
        <v>22</v>
      </c>
      <c r="E829" s="25">
        <v>1</v>
      </c>
      <c r="F829" s="7"/>
      <c r="G829" s="24"/>
      <c r="H829" s="24"/>
      <c r="I829" s="7"/>
      <c r="J829" s="7"/>
      <c r="K829" s="55" t="s">
        <v>860</v>
      </c>
      <c r="L829" s="7" t="s">
        <v>992</v>
      </c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</row>
    <row r="830" s="1" customFormat="1" customHeight="1" spans="1:199">
      <c r="A830" s="7">
        <v>829</v>
      </c>
      <c r="B830" s="25" t="s">
        <v>997</v>
      </c>
      <c r="C830" s="25" t="s">
        <v>13</v>
      </c>
      <c r="D830" s="25" t="s">
        <v>22</v>
      </c>
      <c r="E830" s="25">
        <v>1</v>
      </c>
      <c r="F830" s="7"/>
      <c r="G830" s="24"/>
      <c r="H830" s="24"/>
      <c r="I830" s="7"/>
      <c r="J830" s="7"/>
      <c r="K830" s="55" t="s">
        <v>860</v>
      </c>
      <c r="L830" s="7" t="s">
        <v>992</v>
      </c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</row>
    <row r="831" s="1" customFormat="1" customHeight="1" spans="1:12">
      <c r="A831" s="7">
        <v>830</v>
      </c>
      <c r="B831" s="7" t="s">
        <v>998</v>
      </c>
      <c r="C831" s="7" t="s">
        <v>25</v>
      </c>
      <c r="D831" s="7" t="s">
        <v>22</v>
      </c>
      <c r="E831" s="7">
        <v>1</v>
      </c>
      <c r="F831" s="7"/>
      <c r="G831" s="7"/>
      <c r="H831" s="7"/>
      <c r="I831" s="7"/>
      <c r="J831" s="7"/>
      <c r="K831" s="7" t="s">
        <v>860</v>
      </c>
      <c r="L831" s="7" t="s">
        <v>992</v>
      </c>
    </row>
    <row r="832" s="1" customFormat="1" customHeight="1" spans="1:199">
      <c r="A832" s="7">
        <v>831</v>
      </c>
      <c r="B832" s="55" t="s">
        <v>999</v>
      </c>
      <c r="C832" s="55" t="s">
        <v>25</v>
      </c>
      <c r="D832" s="6" t="s">
        <v>43</v>
      </c>
      <c r="E832" s="55">
        <v>2</v>
      </c>
      <c r="F832" s="122" t="s">
        <v>1000</v>
      </c>
      <c r="G832" s="122"/>
      <c r="H832" s="122"/>
      <c r="I832" s="122"/>
      <c r="J832" s="60"/>
      <c r="K832" s="55" t="s">
        <v>860</v>
      </c>
      <c r="L832" s="7" t="s">
        <v>992</v>
      </c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</row>
    <row r="833" s="1" customFormat="1" customHeight="1" spans="1:199">
      <c r="A833" s="7">
        <v>832</v>
      </c>
      <c r="B833" s="7" t="s">
        <v>1001</v>
      </c>
      <c r="C833" s="7" t="s">
        <v>13</v>
      </c>
      <c r="D833" s="8" t="s">
        <v>20</v>
      </c>
      <c r="E833" s="7">
        <v>1</v>
      </c>
      <c r="F833" s="7"/>
      <c r="G833" s="7"/>
      <c r="H833" s="7"/>
      <c r="I833" s="7"/>
      <c r="J833" s="24"/>
      <c r="K833" s="55" t="s">
        <v>860</v>
      </c>
      <c r="L833" s="7" t="s">
        <v>992</v>
      </c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4"/>
    </row>
    <row r="834" s="1" customFormat="1" customHeight="1" spans="1:199">
      <c r="A834" s="7">
        <v>833</v>
      </c>
      <c r="B834" s="25" t="s">
        <v>1002</v>
      </c>
      <c r="C834" s="25" t="s">
        <v>25</v>
      </c>
      <c r="D834" s="25" t="s">
        <v>22</v>
      </c>
      <c r="E834" s="25">
        <v>1</v>
      </c>
      <c r="F834" s="7"/>
      <c r="G834" s="24"/>
      <c r="H834" s="24"/>
      <c r="I834" s="7"/>
      <c r="J834" s="7"/>
      <c r="K834" s="55" t="s">
        <v>860</v>
      </c>
      <c r="L834" s="7" t="s">
        <v>992</v>
      </c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</row>
    <row r="835" s="1" customFormat="1" customHeight="1" spans="1:199">
      <c r="A835" s="7">
        <v>834</v>
      </c>
      <c r="B835" s="25" t="s">
        <v>1003</v>
      </c>
      <c r="C835" s="25" t="s">
        <v>13</v>
      </c>
      <c r="D835" s="25" t="s">
        <v>20</v>
      </c>
      <c r="E835" s="25">
        <v>1</v>
      </c>
      <c r="F835" s="122"/>
      <c r="G835" s="122"/>
      <c r="H835" s="122"/>
      <c r="I835" s="122"/>
      <c r="J835" s="60"/>
      <c r="K835" s="55" t="s">
        <v>860</v>
      </c>
      <c r="L835" s="7" t="s">
        <v>992</v>
      </c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</row>
    <row r="836" customFormat="1" customHeight="1" spans="1:230">
      <c r="A836" s="7">
        <v>835</v>
      </c>
      <c r="B836" s="55" t="s">
        <v>687</v>
      </c>
      <c r="C836" s="55" t="s">
        <v>13</v>
      </c>
      <c r="D836" s="55" t="s">
        <v>20</v>
      </c>
      <c r="E836" s="55">
        <v>1</v>
      </c>
      <c r="F836" s="122"/>
      <c r="G836" s="122"/>
      <c r="H836" s="122"/>
      <c r="I836" s="122"/>
      <c r="J836" s="60"/>
      <c r="K836" s="55" t="s">
        <v>860</v>
      </c>
      <c r="L836" s="7" t="s">
        <v>1004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</row>
    <row r="837" customFormat="1" customHeight="1" spans="1:230">
      <c r="A837" s="7">
        <v>836</v>
      </c>
      <c r="B837" s="6" t="s">
        <v>1005</v>
      </c>
      <c r="C837" s="6" t="s">
        <v>13</v>
      </c>
      <c r="D837" s="7" t="s">
        <v>20</v>
      </c>
      <c r="E837" s="7">
        <v>1</v>
      </c>
      <c r="F837" s="7"/>
      <c r="G837" s="7"/>
      <c r="H837" s="7"/>
      <c r="I837" s="7"/>
      <c r="J837" s="7"/>
      <c r="K837" s="7" t="s">
        <v>860</v>
      </c>
      <c r="L837" s="7" t="s">
        <v>1004</v>
      </c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</row>
    <row r="838" s="1" customFormat="1" customHeight="1" spans="1:12">
      <c r="A838" s="7">
        <v>837</v>
      </c>
      <c r="B838" s="7" t="s">
        <v>1006</v>
      </c>
      <c r="C838" s="7" t="s">
        <v>13</v>
      </c>
      <c r="D838" s="6" t="s">
        <v>43</v>
      </c>
      <c r="E838" s="7">
        <v>1</v>
      </c>
      <c r="F838" s="7"/>
      <c r="G838" s="7"/>
      <c r="H838" s="7"/>
      <c r="I838" s="7"/>
      <c r="J838" s="7"/>
      <c r="K838" s="55" t="s">
        <v>860</v>
      </c>
      <c r="L838" s="7" t="s">
        <v>1004</v>
      </c>
    </row>
    <row r="839" s="1" customFormat="1" customHeight="1" spans="1:199">
      <c r="A839" s="7">
        <v>838</v>
      </c>
      <c r="B839" s="43" t="s">
        <v>1007</v>
      </c>
      <c r="C839" s="43" t="s">
        <v>13</v>
      </c>
      <c r="D839" s="14" t="s">
        <v>20</v>
      </c>
      <c r="E839" s="43">
        <v>1</v>
      </c>
      <c r="F839" s="19"/>
      <c r="G839" s="19"/>
      <c r="H839" s="19"/>
      <c r="I839" s="19"/>
      <c r="J839" s="35"/>
      <c r="K839" s="55" t="s">
        <v>860</v>
      </c>
      <c r="L839" s="7" t="s">
        <v>1004</v>
      </c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</row>
    <row r="840" s="1" customFormat="1" customHeight="1" spans="1:199">
      <c r="A840" s="7">
        <v>839</v>
      </c>
      <c r="B840" s="13" t="s">
        <v>1008</v>
      </c>
      <c r="C840" s="13" t="s">
        <v>13</v>
      </c>
      <c r="D840" s="8" t="s">
        <v>20</v>
      </c>
      <c r="E840" s="13">
        <v>1</v>
      </c>
      <c r="F840" s="13"/>
      <c r="G840" s="13"/>
      <c r="H840" s="13"/>
      <c r="I840" s="13"/>
      <c r="J840" s="48"/>
      <c r="K840" s="55" t="s">
        <v>860</v>
      </c>
      <c r="L840" s="7" t="s">
        <v>1004</v>
      </c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</row>
    <row r="841" s="1" customFormat="1" customHeight="1" spans="1:199">
      <c r="A841" s="7">
        <v>840</v>
      </c>
      <c r="B841" s="55" t="s">
        <v>1009</v>
      </c>
      <c r="C841" s="55" t="s">
        <v>13</v>
      </c>
      <c r="D841" s="55" t="s">
        <v>20</v>
      </c>
      <c r="E841" s="55">
        <v>2</v>
      </c>
      <c r="F841" s="122" t="s">
        <v>562</v>
      </c>
      <c r="G841" s="122"/>
      <c r="H841" s="122"/>
      <c r="I841" s="122"/>
      <c r="J841" s="60"/>
      <c r="K841" s="55" t="s">
        <v>860</v>
      </c>
      <c r="L841" s="7" t="s">
        <v>1004</v>
      </c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</row>
    <row r="842" customFormat="1" customHeight="1" spans="1:230">
      <c r="A842" s="7">
        <v>841</v>
      </c>
      <c r="B842" s="55" t="s">
        <v>1010</v>
      </c>
      <c r="C842" s="55" t="s">
        <v>25</v>
      </c>
      <c r="D842" s="8" t="s">
        <v>20</v>
      </c>
      <c r="E842" s="55">
        <v>2</v>
      </c>
      <c r="F842" s="60" t="s">
        <v>1011</v>
      </c>
      <c r="G842" s="122"/>
      <c r="H842" s="122"/>
      <c r="I842" s="122"/>
      <c r="J842" s="60"/>
      <c r="K842" s="55" t="s">
        <v>860</v>
      </c>
      <c r="L842" s="7" t="s">
        <v>1004</v>
      </c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</row>
    <row r="843" s="1" customFormat="1" customHeight="1" spans="1:199">
      <c r="A843" s="7">
        <v>842</v>
      </c>
      <c r="B843" s="55" t="s">
        <v>1012</v>
      </c>
      <c r="C843" s="55" t="s">
        <v>25</v>
      </c>
      <c r="D843" s="7" t="s">
        <v>75</v>
      </c>
      <c r="E843" s="55">
        <v>1</v>
      </c>
      <c r="F843" s="7"/>
      <c r="G843" s="26"/>
      <c r="H843" s="7"/>
      <c r="I843" s="7"/>
      <c r="J843" s="7"/>
      <c r="K843" s="55" t="s">
        <v>860</v>
      </c>
      <c r="L843" s="7" t="s">
        <v>1004</v>
      </c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</row>
    <row r="844" s="1" customFormat="1" customHeight="1" spans="1:12">
      <c r="A844" s="7">
        <v>843</v>
      </c>
      <c r="B844" s="24" t="s">
        <v>1013</v>
      </c>
      <c r="C844" s="24" t="s">
        <v>13</v>
      </c>
      <c r="D844" s="6" t="s">
        <v>43</v>
      </c>
      <c r="E844" s="24">
        <v>1</v>
      </c>
      <c r="F844" s="24"/>
      <c r="G844" s="24"/>
      <c r="H844" s="24"/>
      <c r="I844" s="24"/>
      <c r="J844" s="24"/>
      <c r="K844" s="24" t="s">
        <v>860</v>
      </c>
      <c r="L844" s="24" t="s">
        <v>1004</v>
      </c>
    </row>
    <row r="845" s="1" customFormat="1" customHeight="1" spans="1:199">
      <c r="A845" s="7">
        <v>844</v>
      </c>
      <c r="B845" s="20" t="s">
        <v>1014</v>
      </c>
      <c r="C845" s="20" t="s">
        <v>25</v>
      </c>
      <c r="D845" s="18" t="s">
        <v>43</v>
      </c>
      <c r="E845" s="134">
        <v>1</v>
      </c>
      <c r="F845" s="20"/>
      <c r="G845" s="20"/>
      <c r="H845" s="20"/>
      <c r="I845" s="20"/>
      <c r="J845" s="49"/>
      <c r="K845" s="55" t="s">
        <v>860</v>
      </c>
      <c r="L845" s="7" t="s">
        <v>1004</v>
      </c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</row>
    <row r="846" s="1" customFormat="1" customHeight="1" spans="1:199">
      <c r="A846" s="7">
        <v>845</v>
      </c>
      <c r="B846" s="13" t="s">
        <v>1015</v>
      </c>
      <c r="C846" s="13" t="s">
        <v>13</v>
      </c>
      <c r="D846" s="8" t="s">
        <v>20</v>
      </c>
      <c r="E846" s="13">
        <v>1</v>
      </c>
      <c r="F846" s="13"/>
      <c r="G846" s="13"/>
      <c r="H846" s="13"/>
      <c r="I846" s="13"/>
      <c r="J846" s="48"/>
      <c r="K846" s="55" t="s">
        <v>860</v>
      </c>
      <c r="L846" s="7" t="s">
        <v>1004</v>
      </c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</row>
    <row r="847" s="1" customFormat="1" customHeight="1" spans="1:12">
      <c r="A847" s="7">
        <v>846</v>
      </c>
      <c r="B847" s="7" t="s">
        <v>1016</v>
      </c>
      <c r="C847" s="7" t="s">
        <v>25</v>
      </c>
      <c r="D847" s="6" t="s">
        <v>43</v>
      </c>
      <c r="E847" s="7">
        <v>1</v>
      </c>
      <c r="F847" s="7"/>
      <c r="G847" s="7"/>
      <c r="H847" s="7"/>
      <c r="I847" s="7"/>
      <c r="J847" s="7"/>
      <c r="K847" s="43" t="s">
        <v>1017</v>
      </c>
      <c r="L847" s="7" t="s">
        <v>1018</v>
      </c>
    </row>
    <row r="848" s="1" customFormat="1" customHeight="1" spans="1:199">
      <c r="A848" s="7">
        <v>847</v>
      </c>
      <c r="B848" s="17" t="s">
        <v>1019</v>
      </c>
      <c r="C848" s="17" t="s">
        <v>13</v>
      </c>
      <c r="D848" s="7" t="s">
        <v>20</v>
      </c>
      <c r="E848" s="72">
        <v>1</v>
      </c>
      <c r="F848" s="72"/>
      <c r="G848" s="72"/>
      <c r="H848" s="72"/>
      <c r="I848" s="72"/>
      <c r="J848" s="117"/>
      <c r="K848" s="43" t="s">
        <v>1017</v>
      </c>
      <c r="L848" s="7" t="s">
        <v>1018</v>
      </c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</row>
    <row r="849" s="1" customFormat="1" customHeight="1" spans="1:12">
      <c r="A849" s="7">
        <v>848</v>
      </c>
      <c r="B849" s="7" t="s">
        <v>1020</v>
      </c>
      <c r="C849" s="7" t="s">
        <v>13</v>
      </c>
      <c r="D849" s="14" t="s">
        <v>20</v>
      </c>
      <c r="E849" s="7">
        <v>1</v>
      </c>
      <c r="F849" s="7"/>
      <c r="G849" s="7"/>
      <c r="H849" s="7"/>
      <c r="I849" s="7"/>
      <c r="J849" s="24"/>
      <c r="K849" s="7" t="s">
        <v>1017</v>
      </c>
      <c r="L849" s="7" t="s">
        <v>1018</v>
      </c>
    </row>
    <row r="850" s="1" customFormat="1" customHeight="1" spans="1:199">
      <c r="A850" s="7">
        <v>849</v>
      </c>
      <c r="B850" s="17" t="s">
        <v>1021</v>
      </c>
      <c r="C850" s="17" t="s">
        <v>13</v>
      </c>
      <c r="D850" s="75" t="s">
        <v>20</v>
      </c>
      <c r="E850" s="135">
        <v>1</v>
      </c>
      <c r="F850" s="135"/>
      <c r="G850" s="135"/>
      <c r="H850" s="135"/>
      <c r="I850" s="135"/>
      <c r="J850" s="142"/>
      <c r="K850" s="43" t="s">
        <v>1017</v>
      </c>
      <c r="L850" s="7" t="s">
        <v>1018</v>
      </c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</row>
    <row r="851" s="1" customFormat="1" customHeight="1" spans="1:12">
      <c r="A851" s="7">
        <v>850</v>
      </c>
      <c r="B851" s="7" t="s">
        <v>1022</v>
      </c>
      <c r="C851" s="7" t="s">
        <v>13</v>
      </c>
      <c r="D851" s="7" t="s">
        <v>190</v>
      </c>
      <c r="E851" s="7">
        <v>1</v>
      </c>
      <c r="F851" s="7"/>
      <c r="G851" s="7"/>
      <c r="H851" s="7"/>
      <c r="I851" s="7"/>
      <c r="J851" s="7"/>
      <c r="K851" s="6" t="s">
        <v>1017</v>
      </c>
      <c r="L851" s="7" t="s">
        <v>1018</v>
      </c>
    </row>
    <row r="852" s="1" customFormat="1" customHeight="1" spans="1:12">
      <c r="A852" s="7">
        <v>851</v>
      </c>
      <c r="B852" s="6" t="s">
        <v>1023</v>
      </c>
      <c r="C852" s="6" t="s">
        <v>13</v>
      </c>
      <c r="D852" s="6" t="s">
        <v>43</v>
      </c>
      <c r="E852" s="6">
        <v>1</v>
      </c>
      <c r="F852" s="6"/>
      <c r="G852" s="6"/>
      <c r="H852" s="6"/>
      <c r="I852" s="6"/>
      <c r="J852" s="6"/>
      <c r="K852" s="6" t="s">
        <v>1017</v>
      </c>
      <c r="L852" s="6" t="s">
        <v>1018</v>
      </c>
    </row>
    <row r="853" s="1" customFormat="1" customHeight="1" spans="1:199">
      <c r="A853" s="7">
        <v>852</v>
      </c>
      <c r="B853" s="17" t="s">
        <v>1024</v>
      </c>
      <c r="C853" s="17" t="s">
        <v>13</v>
      </c>
      <c r="D853" s="17" t="s">
        <v>20</v>
      </c>
      <c r="E853" s="17">
        <v>1</v>
      </c>
      <c r="F853" s="17"/>
      <c r="G853" s="17"/>
      <c r="H853" s="17"/>
      <c r="I853" s="17"/>
      <c r="J853" s="143"/>
      <c r="K853" s="43" t="s">
        <v>1017</v>
      </c>
      <c r="L853" s="7" t="s">
        <v>1018</v>
      </c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</row>
    <row r="854" s="1" customFormat="1" customHeight="1" spans="1:12">
      <c r="A854" s="7">
        <v>853</v>
      </c>
      <c r="B854" s="6" t="s">
        <v>1025</v>
      </c>
      <c r="C854" s="6" t="s">
        <v>25</v>
      </c>
      <c r="D854" s="6" t="s">
        <v>22</v>
      </c>
      <c r="E854" s="6">
        <v>2</v>
      </c>
      <c r="F854" s="6" t="s">
        <v>1026</v>
      </c>
      <c r="G854" s="7"/>
      <c r="H854" s="6"/>
      <c r="I854" s="6"/>
      <c r="J854" s="6"/>
      <c r="K854" s="6" t="s">
        <v>1017</v>
      </c>
      <c r="L854" s="6" t="s">
        <v>1018</v>
      </c>
    </row>
    <row r="855" s="1" customFormat="1" customHeight="1" spans="1:229">
      <c r="A855" s="7">
        <v>854</v>
      </c>
      <c r="B855" s="17" t="s">
        <v>1027</v>
      </c>
      <c r="C855" s="17" t="s">
        <v>13</v>
      </c>
      <c r="D855" s="14" t="s">
        <v>20</v>
      </c>
      <c r="E855" s="17">
        <v>1</v>
      </c>
      <c r="F855" s="19"/>
      <c r="G855" s="19"/>
      <c r="H855" s="19"/>
      <c r="I855" s="19"/>
      <c r="J855" s="35"/>
      <c r="K855" s="43" t="s">
        <v>1017</v>
      </c>
      <c r="L855" s="7" t="s">
        <v>1018</v>
      </c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</row>
    <row r="856" s="1" customFormat="1" customHeight="1" spans="1:229">
      <c r="A856" s="7">
        <v>855</v>
      </c>
      <c r="B856" s="7" t="s">
        <v>1028</v>
      </c>
      <c r="C856" s="7" t="s">
        <v>25</v>
      </c>
      <c r="D856" s="6" t="s">
        <v>43</v>
      </c>
      <c r="E856" s="43">
        <v>1</v>
      </c>
      <c r="F856" s="7"/>
      <c r="G856" s="7"/>
      <c r="H856" s="7"/>
      <c r="I856" s="7"/>
      <c r="J856" s="24"/>
      <c r="K856" s="43" t="s">
        <v>1017</v>
      </c>
      <c r="L856" s="7" t="s">
        <v>1018</v>
      </c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</row>
    <row r="857" s="1" customFormat="1" customHeight="1" spans="1:229">
      <c r="A857" s="7">
        <v>856</v>
      </c>
      <c r="B857" s="7" t="s">
        <v>1029</v>
      </c>
      <c r="C857" s="7" t="s">
        <v>13</v>
      </c>
      <c r="D857" s="7" t="s">
        <v>20</v>
      </c>
      <c r="E857" s="7">
        <v>1</v>
      </c>
      <c r="F857" s="7"/>
      <c r="G857" s="7"/>
      <c r="H857" s="7"/>
      <c r="I857" s="7"/>
      <c r="J857" s="7"/>
      <c r="K857" s="43" t="s">
        <v>1017</v>
      </c>
      <c r="L857" s="7" t="s">
        <v>1018</v>
      </c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</row>
    <row r="858" s="1" customFormat="1" customHeight="1" spans="1:12">
      <c r="A858" s="7">
        <v>857</v>
      </c>
      <c r="B858" s="7" t="s">
        <v>1030</v>
      </c>
      <c r="C858" s="7" t="s">
        <v>13</v>
      </c>
      <c r="D858" s="42" t="s">
        <v>22</v>
      </c>
      <c r="E858" s="136">
        <v>1</v>
      </c>
      <c r="F858" s="7"/>
      <c r="G858" s="7"/>
      <c r="H858" s="7"/>
      <c r="I858" s="7"/>
      <c r="J858" s="7"/>
      <c r="K858" s="94" t="s">
        <v>1017</v>
      </c>
      <c r="L858" s="7" t="s">
        <v>1031</v>
      </c>
    </row>
    <row r="859" s="1" customFormat="1" customHeight="1" spans="1:12">
      <c r="A859" s="7">
        <v>858</v>
      </c>
      <c r="B859" s="7" t="s">
        <v>1032</v>
      </c>
      <c r="C859" s="7" t="s">
        <v>25</v>
      </c>
      <c r="D859" s="6" t="s">
        <v>43</v>
      </c>
      <c r="E859" s="7">
        <v>2</v>
      </c>
      <c r="F859" s="7" t="s">
        <v>1033</v>
      </c>
      <c r="G859" s="7"/>
      <c r="H859" s="7"/>
      <c r="I859" s="7"/>
      <c r="J859" s="7"/>
      <c r="K859" s="7" t="s">
        <v>1017</v>
      </c>
      <c r="L859" s="7" t="s">
        <v>1031</v>
      </c>
    </row>
    <row r="860" s="1" customFormat="1" customHeight="1" spans="1:229">
      <c r="A860" s="7">
        <v>859</v>
      </c>
      <c r="B860" s="55" t="s">
        <v>1034</v>
      </c>
      <c r="C860" s="55" t="s">
        <v>13</v>
      </c>
      <c r="D860" s="55" t="s">
        <v>20</v>
      </c>
      <c r="E860" s="55">
        <v>3</v>
      </c>
      <c r="F860" s="44" t="s">
        <v>1035</v>
      </c>
      <c r="G860" s="44" t="s">
        <v>1036</v>
      </c>
      <c r="H860" s="44"/>
      <c r="I860" s="44"/>
      <c r="J860" s="144"/>
      <c r="K860" s="7" t="s">
        <v>1017</v>
      </c>
      <c r="L860" s="7" t="s">
        <v>1031</v>
      </c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</row>
    <row r="861" s="1" customFormat="1" customHeight="1" spans="1:199">
      <c r="A861" s="7">
        <v>860</v>
      </c>
      <c r="B861" s="55" t="s">
        <v>1037</v>
      </c>
      <c r="C861" s="55" t="s">
        <v>13</v>
      </c>
      <c r="D861" s="55" t="s">
        <v>20</v>
      </c>
      <c r="E861" s="55">
        <v>3</v>
      </c>
      <c r="F861" s="7" t="s">
        <v>1038</v>
      </c>
      <c r="G861" s="12" t="s">
        <v>1039</v>
      </c>
      <c r="H861" s="7"/>
      <c r="I861" s="7"/>
      <c r="J861" s="24"/>
      <c r="K861" s="7" t="s">
        <v>1017</v>
      </c>
      <c r="L861" s="7" t="s">
        <v>1031</v>
      </c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</row>
    <row r="862" s="3" customFormat="1" customHeight="1" spans="1:230">
      <c r="A862" s="7">
        <v>861</v>
      </c>
      <c r="B862" s="7" t="s">
        <v>1040</v>
      </c>
      <c r="C862" s="7" t="s">
        <v>13</v>
      </c>
      <c r="D862" s="6" t="s">
        <v>43</v>
      </c>
      <c r="E862" s="7">
        <v>1</v>
      </c>
      <c r="F862" s="7"/>
      <c r="G862" s="6"/>
      <c r="H862" s="6"/>
      <c r="I862" s="6"/>
      <c r="J862" s="50"/>
      <c r="K862" s="7" t="s">
        <v>1017</v>
      </c>
      <c r="L862" s="7" t="s">
        <v>1031</v>
      </c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</row>
    <row r="863" s="1" customFormat="1" customHeight="1" spans="1:199">
      <c r="A863" s="7">
        <v>862</v>
      </c>
      <c r="B863" s="7" t="s">
        <v>1041</v>
      </c>
      <c r="C863" s="7" t="s">
        <v>13</v>
      </c>
      <c r="D863" s="14" t="s">
        <v>20</v>
      </c>
      <c r="E863" s="7">
        <v>1</v>
      </c>
      <c r="F863" s="74"/>
      <c r="G863" s="50"/>
      <c r="H863" s="50"/>
      <c r="I863" s="7"/>
      <c r="J863" s="6"/>
      <c r="K863" s="7" t="s">
        <v>1017</v>
      </c>
      <c r="L863" s="7" t="s">
        <v>1031</v>
      </c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</row>
    <row r="864" s="1" customFormat="1" customHeight="1" spans="1:12">
      <c r="A864" s="7">
        <v>863</v>
      </c>
      <c r="B864" s="7" t="s">
        <v>1042</v>
      </c>
      <c r="C864" s="7" t="s">
        <v>13</v>
      </c>
      <c r="D864" s="7" t="s">
        <v>75</v>
      </c>
      <c r="E864" s="7">
        <v>3</v>
      </c>
      <c r="F864" s="7" t="s">
        <v>1043</v>
      </c>
      <c r="G864" s="7" t="s">
        <v>1044</v>
      </c>
      <c r="H864" s="50"/>
      <c r="I864" s="7"/>
      <c r="J864" s="6"/>
      <c r="K864" s="7" t="s">
        <v>1017</v>
      </c>
      <c r="L864" s="7" t="s">
        <v>1031</v>
      </c>
    </row>
    <row r="865" s="1" customFormat="1" customHeight="1" spans="1:12">
      <c r="A865" s="7">
        <v>864</v>
      </c>
      <c r="B865" s="7" t="s">
        <v>1045</v>
      </c>
      <c r="C865" s="7" t="s">
        <v>13</v>
      </c>
      <c r="D865" s="14" t="s">
        <v>20</v>
      </c>
      <c r="E865" s="7">
        <v>1</v>
      </c>
      <c r="F865" s="7"/>
      <c r="G865" s="7"/>
      <c r="H865" s="7"/>
      <c r="I865" s="7"/>
      <c r="J865" s="24"/>
      <c r="K865" s="7" t="s">
        <v>1017</v>
      </c>
      <c r="L865" s="7" t="s">
        <v>1031</v>
      </c>
    </row>
    <row r="866" s="1" customFormat="1" customHeight="1" spans="1:199">
      <c r="A866" s="7">
        <v>865</v>
      </c>
      <c r="B866" s="137" t="s">
        <v>1046</v>
      </c>
      <c r="C866" s="137" t="s">
        <v>13</v>
      </c>
      <c r="D866" s="6" t="s">
        <v>43</v>
      </c>
      <c r="E866" s="7">
        <v>1</v>
      </c>
      <c r="F866" s="42"/>
      <c r="G866" s="7"/>
      <c r="H866" s="7"/>
      <c r="I866" s="7"/>
      <c r="J866" s="7"/>
      <c r="K866" s="7" t="s">
        <v>1017</v>
      </c>
      <c r="L866" s="7" t="s">
        <v>1031</v>
      </c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</row>
    <row r="867" s="1" customFormat="1" customHeight="1" spans="1:12">
      <c r="A867" s="7">
        <v>866</v>
      </c>
      <c r="B867" s="66" t="s">
        <v>1047</v>
      </c>
      <c r="C867" s="66" t="s">
        <v>25</v>
      </c>
      <c r="D867" s="6" t="s">
        <v>43</v>
      </c>
      <c r="E867" s="26">
        <v>1</v>
      </c>
      <c r="F867" s="24"/>
      <c r="G867" s="7"/>
      <c r="H867" s="7"/>
      <c r="I867" s="7"/>
      <c r="J867" s="7"/>
      <c r="K867" s="94" t="s">
        <v>1017</v>
      </c>
      <c r="L867" s="7" t="s">
        <v>1031</v>
      </c>
    </row>
    <row r="868" s="1" customFormat="1" customHeight="1" spans="1:199">
      <c r="A868" s="7">
        <v>867</v>
      </c>
      <c r="B868" s="8" t="s">
        <v>1048</v>
      </c>
      <c r="C868" s="8" t="s">
        <v>25</v>
      </c>
      <c r="D868" s="14" t="s">
        <v>20</v>
      </c>
      <c r="E868" s="8">
        <v>1</v>
      </c>
      <c r="F868" s="8"/>
      <c r="G868" s="8"/>
      <c r="H868" s="8"/>
      <c r="I868" s="8"/>
      <c r="J868" s="32"/>
      <c r="K868" s="7" t="s">
        <v>1017</v>
      </c>
      <c r="L868" s="7" t="s">
        <v>1031</v>
      </c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</row>
    <row r="869" s="1" customFormat="1" customHeight="1" spans="1:12">
      <c r="A869" s="7">
        <v>868</v>
      </c>
      <c r="B869" s="6" t="s">
        <v>1049</v>
      </c>
      <c r="C869" s="6" t="s">
        <v>25</v>
      </c>
      <c r="D869" s="6" t="s">
        <v>22</v>
      </c>
      <c r="E869" s="6">
        <v>1</v>
      </c>
      <c r="F869" s="6"/>
      <c r="G869" s="6"/>
      <c r="H869" s="6"/>
      <c r="I869" s="6"/>
      <c r="J869" s="6"/>
      <c r="K869" s="6" t="s">
        <v>1017</v>
      </c>
      <c r="L869" s="6" t="s">
        <v>1031</v>
      </c>
    </row>
    <row r="870" s="1" customFormat="1" customHeight="1" spans="1:199">
      <c r="A870" s="7">
        <v>869</v>
      </c>
      <c r="B870" s="138" t="s">
        <v>1050</v>
      </c>
      <c r="C870" s="138" t="s">
        <v>25</v>
      </c>
      <c r="D870" s="14" t="s">
        <v>22</v>
      </c>
      <c r="E870" s="7">
        <v>2</v>
      </c>
      <c r="F870" s="7" t="s">
        <v>1051</v>
      </c>
      <c r="G870" s="7"/>
      <c r="H870" s="7"/>
      <c r="I870" s="7"/>
      <c r="J870" s="24"/>
      <c r="K870" s="7" t="s">
        <v>1017</v>
      </c>
      <c r="L870" s="7" t="s">
        <v>1031</v>
      </c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</row>
    <row r="871" s="1" customFormat="1" customHeight="1" spans="1:199">
      <c r="A871" s="7">
        <v>870</v>
      </c>
      <c r="B871" s="7" t="s">
        <v>1052</v>
      </c>
      <c r="C871" s="7" t="s">
        <v>13</v>
      </c>
      <c r="D871" s="7" t="s">
        <v>22</v>
      </c>
      <c r="E871" s="7">
        <v>1</v>
      </c>
      <c r="F871" s="7"/>
      <c r="G871" s="7"/>
      <c r="H871" s="7"/>
      <c r="I871" s="7"/>
      <c r="J871" s="7"/>
      <c r="K871" s="94" t="s">
        <v>1017</v>
      </c>
      <c r="L871" s="7" t="s">
        <v>1053</v>
      </c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</row>
    <row r="872" s="1" customFormat="1" customHeight="1" spans="1:12">
      <c r="A872" s="7">
        <v>871</v>
      </c>
      <c r="B872" s="7" t="s">
        <v>1054</v>
      </c>
      <c r="C872" s="7" t="s">
        <v>13</v>
      </c>
      <c r="D872" s="7" t="s">
        <v>22</v>
      </c>
      <c r="E872" s="7">
        <v>1</v>
      </c>
      <c r="F872" s="7"/>
      <c r="G872" s="7"/>
      <c r="H872" s="7"/>
      <c r="I872" s="7"/>
      <c r="J872" s="24"/>
      <c r="K872" s="7" t="s">
        <v>1017</v>
      </c>
      <c r="L872" s="7" t="s">
        <v>1053</v>
      </c>
    </row>
    <row r="873" s="1" customFormat="1" customHeight="1" spans="1:12">
      <c r="A873" s="7">
        <v>872</v>
      </c>
      <c r="B873" s="7" t="s">
        <v>1055</v>
      </c>
      <c r="C873" s="7" t="s">
        <v>13</v>
      </c>
      <c r="D873" s="6" t="s">
        <v>43</v>
      </c>
      <c r="E873" s="7">
        <v>1</v>
      </c>
      <c r="F873" s="7"/>
      <c r="G873" s="7"/>
      <c r="H873" s="7"/>
      <c r="I873" s="7"/>
      <c r="J873" s="24"/>
      <c r="K873" s="7" t="s">
        <v>1017</v>
      </c>
      <c r="L873" s="7" t="s">
        <v>1053</v>
      </c>
    </row>
    <row r="874" s="1" customFormat="1" customHeight="1" spans="1:199">
      <c r="A874" s="7">
        <v>873</v>
      </c>
      <c r="B874" s="17" t="s">
        <v>1056</v>
      </c>
      <c r="C874" s="17" t="s">
        <v>25</v>
      </c>
      <c r="D874" s="18" t="s">
        <v>75</v>
      </c>
      <c r="E874" s="17">
        <v>1</v>
      </c>
      <c r="F874" s="17"/>
      <c r="G874" s="17"/>
      <c r="H874" s="17"/>
      <c r="I874" s="17"/>
      <c r="J874" s="143"/>
      <c r="K874" s="94" t="s">
        <v>1017</v>
      </c>
      <c r="L874" s="7" t="s">
        <v>1053</v>
      </c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</row>
    <row r="875" s="1" customFormat="1" customHeight="1" spans="1:199">
      <c r="A875" s="7">
        <v>874</v>
      </c>
      <c r="B875" s="12" t="s">
        <v>1057</v>
      </c>
      <c r="C875" s="7" t="s">
        <v>13</v>
      </c>
      <c r="D875" s="6" t="s">
        <v>43</v>
      </c>
      <c r="E875" s="7">
        <v>1</v>
      </c>
      <c r="F875" s="7"/>
      <c r="G875" s="7"/>
      <c r="H875" s="7"/>
      <c r="I875" s="7"/>
      <c r="J875" s="24"/>
      <c r="K875" s="94" t="s">
        <v>1017</v>
      </c>
      <c r="L875" s="7" t="s">
        <v>1053</v>
      </c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</row>
    <row r="876" s="1" customFormat="1" customHeight="1" spans="1:199">
      <c r="A876" s="7">
        <v>875</v>
      </c>
      <c r="B876" s="7" t="s">
        <v>1058</v>
      </c>
      <c r="C876" s="66" t="s">
        <v>25</v>
      </c>
      <c r="D876" s="7" t="s">
        <v>22</v>
      </c>
      <c r="E876" s="7">
        <v>2</v>
      </c>
      <c r="F876" s="7" t="s">
        <v>1059</v>
      </c>
      <c r="G876" s="7"/>
      <c r="H876" s="7"/>
      <c r="I876" s="7"/>
      <c r="J876" s="7"/>
      <c r="K876" s="94" t="s">
        <v>1017</v>
      </c>
      <c r="L876" s="7" t="s">
        <v>1053</v>
      </c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</row>
    <row r="877" s="1" customFormat="1" customHeight="1" spans="1:12">
      <c r="A877" s="7">
        <v>876</v>
      </c>
      <c r="B877" s="66" t="s">
        <v>1060</v>
      </c>
      <c r="C877" s="66" t="s">
        <v>25</v>
      </c>
      <c r="D877" s="6" t="s">
        <v>43</v>
      </c>
      <c r="E877" s="7">
        <v>1</v>
      </c>
      <c r="F877" s="7"/>
      <c r="G877" s="7"/>
      <c r="H877" s="7"/>
      <c r="I877" s="7"/>
      <c r="J877" s="24"/>
      <c r="K877" s="94" t="s">
        <v>1017</v>
      </c>
      <c r="L877" s="7" t="s">
        <v>1053</v>
      </c>
    </row>
    <row r="878" s="1" customFormat="1" customHeight="1" spans="1:12">
      <c r="A878" s="7">
        <v>877</v>
      </c>
      <c r="B878" s="7" t="s">
        <v>1061</v>
      </c>
      <c r="C878" s="7" t="s">
        <v>25</v>
      </c>
      <c r="D878" s="14" t="s">
        <v>20</v>
      </c>
      <c r="E878" s="7">
        <v>1</v>
      </c>
      <c r="F878" s="7"/>
      <c r="G878" s="7"/>
      <c r="H878" s="7"/>
      <c r="I878" s="7"/>
      <c r="J878" s="7"/>
      <c r="K878" s="94" t="s">
        <v>1017</v>
      </c>
      <c r="L878" s="7" t="s">
        <v>1053</v>
      </c>
    </row>
    <row r="879" s="1" customFormat="1" customHeight="1" spans="1:199">
      <c r="A879" s="7">
        <v>878</v>
      </c>
      <c r="B879" s="7" t="s">
        <v>1062</v>
      </c>
      <c r="C879" s="7" t="s">
        <v>13</v>
      </c>
      <c r="D879" s="6" t="s">
        <v>43</v>
      </c>
      <c r="E879" s="7">
        <v>1</v>
      </c>
      <c r="F879" s="7"/>
      <c r="G879" s="7"/>
      <c r="H879" s="7"/>
      <c r="I879" s="7"/>
      <c r="J879" s="7"/>
      <c r="K879" s="94" t="s">
        <v>1017</v>
      </c>
      <c r="L879" s="7" t="s">
        <v>1053</v>
      </c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</row>
    <row r="880" s="1" customFormat="1" customHeight="1" spans="1:199">
      <c r="A880" s="7">
        <v>879</v>
      </c>
      <c r="B880" s="18" t="s">
        <v>1063</v>
      </c>
      <c r="C880" s="18" t="s">
        <v>25</v>
      </c>
      <c r="D880" s="14" t="s">
        <v>22</v>
      </c>
      <c r="E880" s="18">
        <v>3</v>
      </c>
      <c r="F880" s="139" t="s">
        <v>1064</v>
      </c>
      <c r="G880" s="139" t="s">
        <v>1065</v>
      </c>
      <c r="H880" s="18"/>
      <c r="I880" s="18"/>
      <c r="J880" s="90"/>
      <c r="K880" s="94" t="s">
        <v>1017</v>
      </c>
      <c r="L880" s="7" t="s">
        <v>1053</v>
      </c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</row>
    <row r="881" s="1" customFormat="1" customHeight="1" spans="1:12">
      <c r="A881" s="7">
        <v>880</v>
      </c>
      <c r="B881" s="7" t="s">
        <v>1066</v>
      </c>
      <c r="C881" s="7" t="s">
        <v>25</v>
      </c>
      <c r="D881" s="7" t="s">
        <v>22</v>
      </c>
      <c r="E881" s="7">
        <v>1</v>
      </c>
      <c r="F881" s="7"/>
      <c r="G881" s="7"/>
      <c r="H881" s="7"/>
      <c r="I881" s="7"/>
      <c r="J881" s="24"/>
      <c r="K881" s="7" t="s">
        <v>1017</v>
      </c>
      <c r="L881" s="7" t="s">
        <v>1053</v>
      </c>
    </row>
    <row r="882" s="1" customFormat="1" customHeight="1" spans="1:199">
      <c r="A882" s="7">
        <v>881</v>
      </c>
      <c r="B882" s="7" t="s">
        <v>1067</v>
      </c>
      <c r="C882" s="7" t="s">
        <v>25</v>
      </c>
      <c r="D882" s="6" t="s">
        <v>43</v>
      </c>
      <c r="E882" s="94">
        <v>2</v>
      </c>
      <c r="F882" s="7" t="s">
        <v>1068</v>
      </c>
      <c r="G882" s="7"/>
      <c r="H882" s="7"/>
      <c r="I882" s="7"/>
      <c r="J882" s="24"/>
      <c r="K882" s="94" t="s">
        <v>1017</v>
      </c>
      <c r="L882" s="7" t="s">
        <v>1053</v>
      </c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</row>
    <row r="883" s="1" customFormat="1" customHeight="1" spans="1:199">
      <c r="A883" s="7">
        <v>882</v>
      </c>
      <c r="B883" s="7" t="s">
        <v>1069</v>
      </c>
      <c r="C883" s="7" t="s">
        <v>25</v>
      </c>
      <c r="D883" s="6" t="s">
        <v>43</v>
      </c>
      <c r="E883" s="7">
        <v>1</v>
      </c>
      <c r="F883" s="7"/>
      <c r="G883" s="139"/>
      <c r="H883" s="139"/>
      <c r="I883" s="139"/>
      <c r="J883" s="145"/>
      <c r="K883" s="94" t="s">
        <v>1017</v>
      </c>
      <c r="L883" s="7" t="s">
        <v>1053</v>
      </c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</row>
    <row r="884" s="1" customFormat="1" customHeight="1" spans="1:199">
      <c r="A884" s="7">
        <v>883</v>
      </c>
      <c r="B884" s="12" t="s">
        <v>1070</v>
      </c>
      <c r="C884" s="12" t="s">
        <v>13</v>
      </c>
      <c r="D884" s="6" t="s">
        <v>43</v>
      </c>
      <c r="E884" s="140">
        <v>1</v>
      </c>
      <c r="F884" s="12"/>
      <c r="G884" s="12"/>
      <c r="H884" s="12"/>
      <c r="I884" s="12"/>
      <c r="J884" s="12"/>
      <c r="K884" s="94" t="s">
        <v>1017</v>
      </c>
      <c r="L884" s="7" t="s">
        <v>1053</v>
      </c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</row>
    <row r="885" s="1" customFormat="1" customHeight="1" spans="1:199">
      <c r="A885" s="7">
        <v>884</v>
      </c>
      <c r="B885" s="12" t="s">
        <v>1071</v>
      </c>
      <c r="C885" s="7" t="s">
        <v>13</v>
      </c>
      <c r="D885" s="6" t="s">
        <v>43</v>
      </c>
      <c r="E885" s="140">
        <v>1</v>
      </c>
      <c r="F885" s="12"/>
      <c r="G885" s="12"/>
      <c r="H885" s="12"/>
      <c r="I885" s="12"/>
      <c r="J885" s="12"/>
      <c r="K885" s="94" t="s">
        <v>1017</v>
      </c>
      <c r="L885" s="7" t="s">
        <v>1053</v>
      </c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</row>
    <row r="886" s="1" customFormat="1" customHeight="1" spans="1:199">
      <c r="A886" s="7">
        <v>885</v>
      </c>
      <c r="B886" s="18" t="s">
        <v>1072</v>
      </c>
      <c r="C886" s="7" t="s">
        <v>13</v>
      </c>
      <c r="D886" s="6" t="s">
        <v>43</v>
      </c>
      <c r="E886" s="7">
        <v>1</v>
      </c>
      <c r="F886" s="7"/>
      <c r="G886" s="7"/>
      <c r="H886" s="7"/>
      <c r="I886" s="7"/>
      <c r="J886" s="7"/>
      <c r="K886" s="94" t="s">
        <v>1017</v>
      </c>
      <c r="L886" s="7" t="s">
        <v>1053</v>
      </c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</row>
    <row r="887" s="1" customFormat="1" customHeight="1" spans="1:199">
      <c r="A887" s="7">
        <v>886</v>
      </c>
      <c r="B887" s="43" t="s">
        <v>1073</v>
      </c>
      <c r="C887" s="43" t="s">
        <v>25</v>
      </c>
      <c r="D887" s="43" t="s">
        <v>20</v>
      </c>
      <c r="E887" s="43">
        <v>2</v>
      </c>
      <c r="F887" s="141" t="s">
        <v>1074</v>
      </c>
      <c r="G887" s="7"/>
      <c r="H887" s="72"/>
      <c r="I887" s="72"/>
      <c r="J887" s="117"/>
      <c r="K887" s="94" t="s">
        <v>1017</v>
      </c>
      <c r="L887" s="7" t="s">
        <v>1053</v>
      </c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</row>
    <row r="888" s="1" customFormat="1" customHeight="1" spans="1:12">
      <c r="A888" s="7">
        <v>887</v>
      </c>
      <c r="B888" s="7" t="s">
        <v>1075</v>
      </c>
      <c r="C888" s="7" t="s">
        <v>25</v>
      </c>
      <c r="D888" s="7" t="s">
        <v>20</v>
      </c>
      <c r="E888" s="7">
        <v>1</v>
      </c>
      <c r="F888" s="7"/>
      <c r="G888" s="7"/>
      <c r="H888" s="7"/>
      <c r="I888" s="7"/>
      <c r="J888" s="24"/>
      <c r="K888" s="7" t="s">
        <v>1017</v>
      </c>
      <c r="L888" s="7" t="s">
        <v>1053</v>
      </c>
    </row>
    <row r="889" s="1" customFormat="1" customHeight="1" spans="1:199">
      <c r="A889" s="7">
        <v>888</v>
      </c>
      <c r="B889" s="72" t="s">
        <v>1076</v>
      </c>
      <c r="C889" s="43" t="s">
        <v>13</v>
      </c>
      <c r="D889" s="43" t="s">
        <v>20</v>
      </c>
      <c r="E889" s="43">
        <v>1</v>
      </c>
      <c r="F889" s="43"/>
      <c r="G889" s="43"/>
      <c r="H889" s="43"/>
      <c r="I889" s="43"/>
      <c r="J889" s="146"/>
      <c r="K889" s="94" t="s">
        <v>1017</v>
      </c>
      <c r="L889" s="7" t="s">
        <v>1053</v>
      </c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</row>
    <row r="890" s="1" customFormat="1" customHeight="1" spans="1:12">
      <c r="A890" s="7">
        <v>889</v>
      </c>
      <c r="B890" s="7" t="s">
        <v>1077</v>
      </c>
      <c r="C890" s="7" t="s">
        <v>13</v>
      </c>
      <c r="D890" s="7" t="s">
        <v>22</v>
      </c>
      <c r="E890" s="7">
        <v>2</v>
      </c>
      <c r="F890" s="7" t="s">
        <v>1078</v>
      </c>
      <c r="G890" s="7"/>
      <c r="H890" s="7"/>
      <c r="I890" s="7"/>
      <c r="J890" s="24"/>
      <c r="K890" s="7" t="s">
        <v>1017</v>
      </c>
      <c r="L890" s="7" t="s">
        <v>1053</v>
      </c>
    </row>
    <row r="891" s="1" customFormat="1" customHeight="1" spans="1:199">
      <c r="A891" s="7">
        <v>890</v>
      </c>
      <c r="B891" s="7" t="s">
        <v>1079</v>
      </c>
      <c r="C891" s="7" t="s">
        <v>13</v>
      </c>
      <c r="D891" s="7" t="s">
        <v>20</v>
      </c>
      <c r="E891" s="7">
        <v>1</v>
      </c>
      <c r="F891" s="139"/>
      <c r="G891" s="139"/>
      <c r="H891" s="139"/>
      <c r="I891" s="139"/>
      <c r="J891" s="145"/>
      <c r="K891" s="94" t="s">
        <v>1017</v>
      </c>
      <c r="L891" s="7" t="s">
        <v>1053</v>
      </c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</row>
    <row r="892" s="1" customFormat="1" customHeight="1" spans="1:199">
      <c r="A892" s="7">
        <v>891</v>
      </c>
      <c r="B892" s="7" t="s">
        <v>1080</v>
      </c>
      <c r="C892" s="7" t="s">
        <v>13</v>
      </c>
      <c r="D892" s="14" t="s">
        <v>20</v>
      </c>
      <c r="E892" s="94">
        <v>1</v>
      </c>
      <c r="F892" s="7"/>
      <c r="G892" s="7"/>
      <c r="H892" s="7"/>
      <c r="I892" s="7"/>
      <c r="J892" s="7"/>
      <c r="K892" s="7" t="s">
        <v>1017</v>
      </c>
      <c r="L892" s="7" t="s">
        <v>1081</v>
      </c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4"/>
    </row>
    <row r="893" s="1" customFormat="1" customHeight="1" spans="1:199">
      <c r="A893" s="7">
        <v>892</v>
      </c>
      <c r="B893" s="7" t="s">
        <v>1082</v>
      </c>
      <c r="C893" s="7" t="s">
        <v>25</v>
      </c>
      <c r="D893" s="7" t="s">
        <v>75</v>
      </c>
      <c r="E893" s="7">
        <v>1</v>
      </c>
      <c r="F893" s="73"/>
      <c r="G893" s="7"/>
      <c r="H893" s="7"/>
      <c r="I893" s="7"/>
      <c r="J893" s="7"/>
      <c r="K893" s="7" t="s">
        <v>1017</v>
      </c>
      <c r="L893" s="7" t="s">
        <v>1081</v>
      </c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</row>
    <row r="894" s="1" customFormat="1" customHeight="1" spans="1:199">
      <c r="A894" s="7">
        <v>893</v>
      </c>
      <c r="B894" s="7" t="s">
        <v>1083</v>
      </c>
      <c r="C894" s="7" t="s">
        <v>13</v>
      </c>
      <c r="D894" s="6" t="s">
        <v>43</v>
      </c>
      <c r="E894" s="7">
        <v>2</v>
      </c>
      <c r="F894" s="7" t="s">
        <v>1084</v>
      </c>
      <c r="G894" s="7"/>
      <c r="H894" s="7"/>
      <c r="I894" s="7"/>
      <c r="J894" s="7"/>
      <c r="K894" s="7" t="s">
        <v>1017</v>
      </c>
      <c r="L894" s="7" t="s">
        <v>1081</v>
      </c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</row>
    <row r="895" s="1" customFormat="1" customHeight="1" spans="1:12">
      <c r="A895" s="7">
        <v>894</v>
      </c>
      <c r="B895" s="7" t="s">
        <v>1085</v>
      </c>
      <c r="C895" s="7" t="s">
        <v>13</v>
      </c>
      <c r="D895" s="14" t="s">
        <v>20</v>
      </c>
      <c r="E895" s="7">
        <v>1</v>
      </c>
      <c r="F895" s="7"/>
      <c r="G895" s="7"/>
      <c r="H895" s="7"/>
      <c r="I895" s="7"/>
      <c r="J895" s="24"/>
      <c r="K895" s="7" t="s">
        <v>1017</v>
      </c>
      <c r="L895" s="7" t="s">
        <v>1081</v>
      </c>
    </row>
    <row r="896" s="1" customFormat="1" customHeight="1" spans="1:199">
      <c r="A896" s="7">
        <v>895</v>
      </c>
      <c r="B896" s="7" t="s">
        <v>1086</v>
      </c>
      <c r="C896" s="7" t="s">
        <v>25</v>
      </c>
      <c r="D896" s="12" t="s">
        <v>22</v>
      </c>
      <c r="E896" s="7">
        <v>1</v>
      </c>
      <c r="F896" s="7"/>
      <c r="G896" s="7"/>
      <c r="H896" s="7"/>
      <c r="I896" s="7"/>
      <c r="J896" s="7"/>
      <c r="K896" s="7" t="s">
        <v>1017</v>
      </c>
      <c r="L896" s="7" t="s">
        <v>1081</v>
      </c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</row>
    <row r="897" s="1" customFormat="1" customHeight="1" spans="1:199">
      <c r="A897" s="7">
        <v>896</v>
      </c>
      <c r="B897" s="7" t="s">
        <v>1087</v>
      </c>
      <c r="C897" s="7" t="s">
        <v>25</v>
      </c>
      <c r="D897" s="7" t="s">
        <v>22</v>
      </c>
      <c r="E897" s="7">
        <v>1</v>
      </c>
      <c r="F897" s="7"/>
      <c r="G897" s="7"/>
      <c r="H897" s="7"/>
      <c r="I897" s="7"/>
      <c r="J897" s="7"/>
      <c r="K897" s="7" t="s">
        <v>1017</v>
      </c>
      <c r="L897" s="7" t="s">
        <v>1081</v>
      </c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0"/>
      <c r="AW897" s="130"/>
      <c r="AX897" s="130"/>
      <c r="AY897" s="130"/>
      <c r="AZ897" s="130"/>
      <c r="BA897" s="130"/>
      <c r="BB897" s="130"/>
      <c r="BC897" s="130"/>
      <c r="BD897" s="130"/>
      <c r="BE897" s="130"/>
      <c r="BF897" s="130"/>
      <c r="BG897" s="130"/>
      <c r="BH897" s="130"/>
      <c r="BI897" s="130"/>
      <c r="BJ897" s="130"/>
      <c r="BK897" s="130"/>
      <c r="BL897" s="130"/>
      <c r="BM897" s="130"/>
      <c r="BN897" s="130"/>
      <c r="BO897" s="130"/>
      <c r="BP897" s="130"/>
      <c r="BQ897" s="130"/>
      <c r="BR897" s="130"/>
      <c r="BS897" s="130"/>
      <c r="BT897" s="130"/>
      <c r="BU897" s="130"/>
      <c r="BV897" s="130"/>
      <c r="BW897" s="130"/>
      <c r="BX897" s="130"/>
      <c r="BY897" s="130"/>
      <c r="BZ897" s="130"/>
      <c r="CA897" s="130"/>
      <c r="CB897" s="130"/>
      <c r="CC897" s="130"/>
      <c r="CD897" s="130"/>
      <c r="CE897" s="130"/>
      <c r="CF897" s="130"/>
      <c r="CG897" s="130"/>
      <c r="CH897" s="130"/>
      <c r="CI897" s="130"/>
      <c r="CJ897" s="130"/>
      <c r="CK897" s="130"/>
      <c r="CL897" s="130"/>
      <c r="CM897" s="130"/>
      <c r="CN897" s="130"/>
      <c r="CO897" s="130"/>
      <c r="CP897" s="130"/>
      <c r="CQ897" s="130"/>
      <c r="CR897" s="130"/>
      <c r="CS897" s="130"/>
      <c r="CT897" s="130"/>
      <c r="CU897" s="130"/>
      <c r="CV897" s="130"/>
      <c r="CW897" s="130"/>
      <c r="CX897" s="130"/>
      <c r="CY897" s="130"/>
      <c r="CZ897" s="130"/>
      <c r="DA897" s="130"/>
      <c r="DB897" s="130"/>
      <c r="DC897" s="130"/>
      <c r="DD897" s="130"/>
      <c r="DE897" s="130"/>
      <c r="DF897" s="130"/>
      <c r="DG897" s="130"/>
      <c r="DH897" s="130"/>
      <c r="DI897" s="130"/>
      <c r="DJ897" s="130"/>
      <c r="DK897" s="130"/>
      <c r="DL897" s="130"/>
      <c r="DM897" s="130"/>
      <c r="DN897" s="130"/>
      <c r="DO897" s="130"/>
      <c r="DP897" s="130"/>
      <c r="DQ897" s="130"/>
      <c r="DR897" s="130"/>
      <c r="DS897" s="130"/>
      <c r="DT897" s="130"/>
      <c r="DU897" s="130"/>
      <c r="DV897" s="130"/>
      <c r="DW897" s="130"/>
      <c r="DX897" s="130"/>
      <c r="DY897" s="130"/>
      <c r="DZ897" s="130"/>
      <c r="EA897" s="130"/>
      <c r="EB897" s="130"/>
      <c r="EC897" s="130"/>
      <c r="ED897" s="130"/>
      <c r="EE897" s="130"/>
      <c r="EF897" s="130"/>
      <c r="EG897" s="130"/>
      <c r="EH897" s="130"/>
      <c r="EI897" s="130"/>
      <c r="EJ897" s="130"/>
      <c r="EK897" s="130"/>
      <c r="EL897" s="130"/>
      <c r="EM897" s="130"/>
      <c r="EN897" s="130"/>
      <c r="EO897" s="130"/>
      <c r="EP897" s="130"/>
      <c r="EQ897" s="130"/>
      <c r="ER897" s="130"/>
      <c r="ES897" s="130"/>
      <c r="ET897" s="130"/>
      <c r="EU897" s="130"/>
      <c r="EV897" s="130"/>
      <c r="EW897" s="130"/>
      <c r="EX897" s="130"/>
      <c r="EY897" s="130"/>
      <c r="EZ897" s="130"/>
      <c r="FA897" s="130"/>
      <c r="FB897" s="130"/>
      <c r="FC897" s="130"/>
      <c r="FD897" s="130"/>
      <c r="FE897" s="130"/>
      <c r="FF897" s="130"/>
      <c r="FG897" s="130"/>
      <c r="FH897" s="130"/>
      <c r="FI897" s="130"/>
      <c r="FJ897" s="130"/>
      <c r="FK897" s="130"/>
      <c r="FL897" s="130"/>
      <c r="FM897" s="130"/>
      <c r="FN897" s="130"/>
      <c r="FO897" s="130"/>
      <c r="FP897" s="130"/>
      <c r="FQ897" s="130"/>
      <c r="FR897" s="130"/>
      <c r="FS897" s="130"/>
      <c r="FT897" s="130"/>
      <c r="FU897" s="130"/>
      <c r="FV897" s="130"/>
      <c r="FW897" s="130"/>
      <c r="FX897" s="130"/>
      <c r="FY897" s="130"/>
      <c r="FZ897" s="130"/>
      <c r="GA897" s="130"/>
      <c r="GB897" s="130"/>
      <c r="GC897" s="130"/>
      <c r="GD897" s="130"/>
      <c r="GE897" s="130"/>
      <c r="GF897" s="130"/>
      <c r="GG897" s="130"/>
      <c r="GH897" s="130"/>
      <c r="GI897" s="130"/>
      <c r="GJ897" s="130"/>
      <c r="GK897" s="130"/>
      <c r="GL897" s="130"/>
      <c r="GM897" s="130"/>
      <c r="GN897" s="130"/>
      <c r="GO897" s="130"/>
      <c r="GP897" s="130"/>
      <c r="GQ897" s="29"/>
    </row>
    <row r="898" s="1" customFormat="1" customHeight="1" spans="1:199">
      <c r="A898" s="7">
        <v>897</v>
      </c>
      <c r="B898" s="7" t="s">
        <v>1088</v>
      </c>
      <c r="C898" s="7" t="s">
        <v>13</v>
      </c>
      <c r="D898" s="7" t="s">
        <v>20</v>
      </c>
      <c r="E898" s="7">
        <v>1</v>
      </c>
      <c r="F898" s="7"/>
      <c r="G898" s="7"/>
      <c r="H898" s="7"/>
      <c r="I898" s="7"/>
      <c r="J898" s="7"/>
      <c r="K898" s="7" t="s">
        <v>1017</v>
      </c>
      <c r="L898" s="7" t="s">
        <v>1081</v>
      </c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4"/>
    </row>
    <row r="899" s="1" customFormat="1" customHeight="1" spans="1:12">
      <c r="A899" s="7">
        <v>898</v>
      </c>
      <c r="B899" s="128" t="s">
        <v>1089</v>
      </c>
      <c r="C899" s="128" t="s">
        <v>25</v>
      </c>
      <c r="D899" s="128" t="s">
        <v>22</v>
      </c>
      <c r="E899" s="128">
        <v>1</v>
      </c>
      <c r="F899" s="128"/>
      <c r="G899" s="128"/>
      <c r="H899" s="128"/>
      <c r="I899" s="128"/>
      <c r="J899" s="128"/>
      <c r="K899" s="6" t="s">
        <v>1017</v>
      </c>
      <c r="L899" s="128" t="s">
        <v>1081</v>
      </c>
    </row>
    <row r="900" s="1" customFormat="1" customHeight="1" spans="1:199">
      <c r="A900" s="7">
        <v>899</v>
      </c>
      <c r="B900" s="7" t="s">
        <v>1090</v>
      </c>
      <c r="C900" s="7" t="s">
        <v>13</v>
      </c>
      <c r="D900" s="7" t="s">
        <v>20</v>
      </c>
      <c r="E900" s="7">
        <v>2</v>
      </c>
      <c r="F900" s="7" t="s">
        <v>1091</v>
      </c>
      <c r="G900" s="7"/>
      <c r="H900" s="7"/>
      <c r="I900" s="7"/>
      <c r="J900" s="7"/>
      <c r="K900" s="7" t="s">
        <v>1017</v>
      </c>
      <c r="L900" s="7" t="s">
        <v>1081</v>
      </c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</row>
    <row r="901" s="1" customFormat="1" customHeight="1" spans="1:230">
      <c r="A901" s="7">
        <v>900</v>
      </c>
      <c r="B901" s="55" t="s">
        <v>1092</v>
      </c>
      <c r="C901" s="55" t="s">
        <v>13</v>
      </c>
      <c r="D901" s="55" t="s">
        <v>20</v>
      </c>
      <c r="E901" s="55">
        <v>1</v>
      </c>
      <c r="F901" s="7"/>
      <c r="G901" s="7"/>
      <c r="H901" s="7"/>
      <c r="I901" s="7"/>
      <c r="J901" s="24"/>
      <c r="K901" s="7" t="s">
        <v>1017</v>
      </c>
      <c r="L901" s="7" t="s">
        <v>1081</v>
      </c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HV901" s="3"/>
    </row>
    <row r="902" s="1" customFormat="1" customHeight="1" spans="1:12">
      <c r="A902" s="7">
        <v>901</v>
      </c>
      <c r="B902" s="7" t="s">
        <v>1093</v>
      </c>
      <c r="C902" s="7" t="s">
        <v>13</v>
      </c>
      <c r="D902" s="14" t="s">
        <v>20</v>
      </c>
      <c r="E902" s="7">
        <v>1</v>
      </c>
      <c r="F902" s="7"/>
      <c r="G902" s="7"/>
      <c r="H902" s="7"/>
      <c r="I902" s="7"/>
      <c r="J902" s="24"/>
      <c r="K902" s="7" t="s">
        <v>1017</v>
      </c>
      <c r="L902" s="7" t="s">
        <v>1081</v>
      </c>
    </row>
    <row r="903" s="1" customFormat="1" customHeight="1" spans="1:199">
      <c r="A903" s="7">
        <v>902</v>
      </c>
      <c r="B903" s="7" t="s">
        <v>1094</v>
      </c>
      <c r="C903" s="7" t="s">
        <v>13</v>
      </c>
      <c r="D903" s="14" t="s">
        <v>20</v>
      </c>
      <c r="E903" s="7">
        <v>1</v>
      </c>
      <c r="F903" s="7"/>
      <c r="G903" s="7"/>
      <c r="H903" s="7"/>
      <c r="I903" s="7"/>
      <c r="J903" s="7"/>
      <c r="K903" s="7" t="s">
        <v>1017</v>
      </c>
      <c r="L903" s="7" t="s">
        <v>1081</v>
      </c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</row>
    <row r="904" s="1" customFormat="1" customHeight="1" spans="1:199">
      <c r="A904" s="7">
        <v>903</v>
      </c>
      <c r="B904" s="138" t="s">
        <v>1095</v>
      </c>
      <c r="C904" s="138" t="s">
        <v>25</v>
      </c>
      <c r="D904" s="8" t="s">
        <v>22</v>
      </c>
      <c r="E904" s="138">
        <v>1</v>
      </c>
      <c r="F904" s="138"/>
      <c r="G904" s="138"/>
      <c r="H904" s="138"/>
      <c r="I904" s="138"/>
      <c r="J904" s="34"/>
      <c r="K904" s="7" t="s">
        <v>1017</v>
      </c>
      <c r="L904" s="7" t="s">
        <v>1081</v>
      </c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</row>
    <row r="905" s="1" customFormat="1" customHeight="1" spans="1:199">
      <c r="A905" s="7">
        <v>904</v>
      </c>
      <c r="B905" s="7" t="s">
        <v>1096</v>
      </c>
      <c r="C905" s="7" t="s">
        <v>13</v>
      </c>
      <c r="D905" s="14" t="s">
        <v>20</v>
      </c>
      <c r="E905" s="7">
        <v>1</v>
      </c>
      <c r="F905" s="7"/>
      <c r="G905" s="6"/>
      <c r="H905" s="6"/>
      <c r="I905" s="6"/>
      <c r="J905" s="50"/>
      <c r="K905" s="7" t="s">
        <v>1017</v>
      </c>
      <c r="L905" s="7" t="s">
        <v>1081</v>
      </c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</row>
    <row r="906" s="1" customFormat="1" customHeight="1" spans="1:199">
      <c r="A906" s="7">
        <v>905</v>
      </c>
      <c r="B906" s="52" t="s">
        <v>1097</v>
      </c>
      <c r="C906" s="52" t="s">
        <v>25</v>
      </c>
      <c r="D906" s="14" t="s">
        <v>20</v>
      </c>
      <c r="E906" s="27">
        <v>2</v>
      </c>
      <c r="F906" s="44" t="s">
        <v>1098</v>
      </c>
      <c r="G906" s="7"/>
      <c r="H906" s="44"/>
      <c r="I906" s="44"/>
      <c r="J906" s="144"/>
      <c r="K906" s="7" t="s">
        <v>1017</v>
      </c>
      <c r="L906" s="7" t="s">
        <v>1081</v>
      </c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</row>
    <row r="907" s="1" customFormat="1" customHeight="1" spans="1:12">
      <c r="A907" s="7">
        <v>906</v>
      </c>
      <c r="B907" s="7" t="s">
        <v>1099</v>
      </c>
      <c r="C907" s="7" t="s">
        <v>25</v>
      </c>
      <c r="D907" s="6" t="s">
        <v>43</v>
      </c>
      <c r="E907" s="7">
        <v>1</v>
      </c>
      <c r="F907" s="7"/>
      <c r="G907" s="7"/>
      <c r="H907" s="7"/>
      <c r="I907" s="7"/>
      <c r="J907" s="24"/>
      <c r="K907" s="7" t="s">
        <v>1017</v>
      </c>
      <c r="L907" s="7" t="s">
        <v>1081</v>
      </c>
    </row>
    <row r="908" s="1" customFormat="1" customHeight="1" spans="1:199">
      <c r="A908" s="7">
        <v>907</v>
      </c>
      <c r="B908" s="44" t="s">
        <v>1100</v>
      </c>
      <c r="C908" s="44" t="s">
        <v>25</v>
      </c>
      <c r="D908" s="14" t="s">
        <v>20</v>
      </c>
      <c r="E908" s="44">
        <v>2</v>
      </c>
      <c r="F908" s="44" t="s">
        <v>1101</v>
      </c>
      <c r="G908" s="44"/>
      <c r="H908" s="44"/>
      <c r="I908" s="44"/>
      <c r="J908" s="144"/>
      <c r="K908" s="7" t="s">
        <v>1017</v>
      </c>
      <c r="L908" s="7" t="s">
        <v>1081</v>
      </c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</row>
    <row r="909" s="1" customFormat="1" customHeight="1" spans="1:12">
      <c r="A909" s="7">
        <v>908</v>
      </c>
      <c r="B909" s="7" t="s">
        <v>1102</v>
      </c>
      <c r="C909" s="7" t="s">
        <v>25</v>
      </c>
      <c r="D909" s="14" t="s">
        <v>20</v>
      </c>
      <c r="E909" s="7">
        <v>1</v>
      </c>
      <c r="F909" s="7"/>
      <c r="G909" s="7"/>
      <c r="H909" s="7"/>
      <c r="I909" s="7"/>
      <c r="J909" s="24"/>
      <c r="K909" s="7" t="s">
        <v>1017</v>
      </c>
      <c r="L909" s="7" t="s">
        <v>1081</v>
      </c>
    </row>
    <row r="910" s="1" customFormat="1" customHeight="1" spans="1:12">
      <c r="A910" s="7">
        <v>909</v>
      </c>
      <c r="B910" s="7" t="s">
        <v>1103</v>
      </c>
      <c r="C910" s="7" t="s">
        <v>13</v>
      </c>
      <c r="D910" s="6" t="s">
        <v>43</v>
      </c>
      <c r="E910" s="7">
        <v>1</v>
      </c>
      <c r="F910" s="7"/>
      <c r="G910" s="7"/>
      <c r="H910" s="7"/>
      <c r="I910" s="7"/>
      <c r="J910" s="24"/>
      <c r="K910" s="7" t="s">
        <v>1017</v>
      </c>
      <c r="L910" s="7" t="s">
        <v>1081</v>
      </c>
    </row>
    <row r="911" s="1" customFormat="1" customHeight="1" spans="1:230">
      <c r="A911" s="7">
        <v>910</v>
      </c>
      <c r="B911" s="7" t="s">
        <v>1104</v>
      </c>
      <c r="C911" s="7" t="s">
        <v>25</v>
      </c>
      <c r="D911" s="7" t="s">
        <v>75</v>
      </c>
      <c r="E911" s="7">
        <v>1</v>
      </c>
      <c r="F911" s="7"/>
      <c r="G911" s="7"/>
      <c r="H911" s="7"/>
      <c r="I911" s="7"/>
      <c r="J911" s="7"/>
      <c r="K911" s="7" t="s">
        <v>1017</v>
      </c>
      <c r="L911" s="7" t="s">
        <v>1081</v>
      </c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</row>
    <row r="912" s="1" customFormat="1" customHeight="1" spans="1:199">
      <c r="A912" s="7">
        <v>911</v>
      </c>
      <c r="B912" s="55" t="s">
        <v>1105</v>
      </c>
      <c r="C912" s="55" t="s">
        <v>25</v>
      </c>
      <c r="D912" s="55" t="s">
        <v>20</v>
      </c>
      <c r="E912" s="55">
        <v>3</v>
      </c>
      <c r="F912" s="24" t="s">
        <v>1106</v>
      </c>
      <c r="G912" s="7" t="s">
        <v>1107</v>
      </c>
      <c r="H912" s="7"/>
      <c r="I912" s="7"/>
      <c r="J912" s="24"/>
      <c r="K912" s="7" t="s">
        <v>1017</v>
      </c>
      <c r="L912" s="7" t="s">
        <v>1081</v>
      </c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</row>
    <row r="913" s="1" customFormat="1" customHeight="1" spans="1:12">
      <c r="A913" s="7">
        <v>912</v>
      </c>
      <c r="B913" s="6" t="s">
        <v>1108</v>
      </c>
      <c r="C913" s="6" t="s">
        <v>13</v>
      </c>
      <c r="D913" s="6" t="s">
        <v>22</v>
      </c>
      <c r="E913" s="6">
        <v>1</v>
      </c>
      <c r="F913" s="6"/>
      <c r="G913" s="6"/>
      <c r="H913" s="6"/>
      <c r="I913" s="6"/>
      <c r="J913" s="6"/>
      <c r="K913" s="6" t="s">
        <v>1017</v>
      </c>
      <c r="L913" s="6" t="s">
        <v>1081</v>
      </c>
    </row>
    <row r="914" s="1" customFormat="1" customHeight="1" spans="1:12">
      <c r="A914" s="7">
        <v>913</v>
      </c>
      <c r="B914" s="7" t="s">
        <v>1109</v>
      </c>
      <c r="C914" s="7" t="s">
        <v>13</v>
      </c>
      <c r="D914" s="6" t="s">
        <v>43</v>
      </c>
      <c r="E914" s="7">
        <v>1</v>
      </c>
      <c r="F914" s="7"/>
      <c r="G914" s="7"/>
      <c r="H914" s="7"/>
      <c r="I914" s="7"/>
      <c r="J914" s="24"/>
      <c r="K914" s="7" t="s">
        <v>1017</v>
      </c>
      <c r="L914" s="7" t="s">
        <v>1081</v>
      </c>
    </row>
    <row r="915" s="1" customFormat="1" customHeight="1" spans="1:12">
      <c r="A915" s="7">
        <v>914</v>
      </c>
      <c r="B915" s="7" t="s">
        <v>1110</v>
      </c>
      <c r="C915" s="7" t="s">
        <v>13</v>
      </c>
      <c r="D915" s="6" t="s">
        <v>43</v>
      </c>
      <c r="E915" s="7">
        <v>1</v>
      </c>
      <c r="F915" s="7"/>
      <c r="G915" s="7"/>
      <c r="H915" s="7"/>
      <c r="I915" s="7"/>
      <c r="J915" s="24"/>
      <c r="K915" s="7" t="s">
        <v>1017</v>
      </c>
      <c r="L915" s="7" t="s">
        <v>1081</v>
      </c>
    </row>
    <row r="916" s="1" customFormat="1" customHeight="1" spans="1:199">
      <c r="A916" s="7">
        <v>915</v>
      </c>
      <c r="B916" s="7" t="s">
        <v>1111</v>
      </c>
      <c r="C916" s="7" t="s">
        <v>25</v>
      </c>
      <c r="D916" s="14" t="s">
        <v>20</v>
      </c>
      <c r="E916" s="7">
        <v>2</v>
      </c>
      <c r="F916" s="7" t="s">
        <v>1112</v>
      </c>
      <c r="G916" s="7"/>
      <c r="H916" s="7"/>
      <c r="I916" s="7"/>
      <c r="J916" s="7"/>
      <c r="K916" s="7" t="s">
        <v>1017</v>
      </c>
      <c r="L916" s="7" t="s">
        <v>1081</v>
      </c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130"/>
      <c r="AB916" s="130"/>
      <c r="AC916" s="130"/>
      <c r="AD916" s="130"/>
      <c r="AE916" s="130"/>
      <c r="AF916" s="130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30"/>
      <c r="AV916" s="130"/>
      <c r="AW916" s="130"/>
      <c r="AX916" s="130"/>
      <c r="AY916" s="130"/>
      <c r="AZ916" s="130"/>
      <c r="BA916" s="130"/>
      <c r="BB916" s="130"/>
      <c r="BC916" s="130"/>
      <c r="BD916" s="130"/>
      <c r="BE916" s="130"/>
      <c r="BF916" s="130"/>
      <c r="BG916" s="130"/>
      <c r="BH916" s="130"/>
      <c r="BI916" s="130"/>
      <c r="BJ916" s="130"/>
      <c r="BK916" s="130"/>
      <c r="BL916" s="130"/>
      <c r="BM916" s="130"/>
      <c r="BN916" s="130"/>
      <c r="BO916" s="130"/>
      <c r="BP916" s="130"/>
      <c r="BQ916" s="130"/>
      <c r="BR916" s="130"/>
      <c r="BS916" s="130"/>
      <c r="BT916" s="130"/>
      <c r="BU916" s="130"/>
      <c r="BV916" s="130"/>
      <c r="BW916" s="130"/>
      <c r="BX916" s="130"/>
      <c r="BY916" s="130"/>
      <c r="BZ916" s="130"/>
      <c r="CA916" s="130"/>
      <c r="CB916" s="130"/>
      <c r="CC916" s="130"/>
      <c r="CD916" s="130"/>
      <c r="CE916" s="130"/>
      <c r="CF916" s="130"/>
      <c r="CG916" s="130"/>
      <c r="CH916" s="130"/>
      <c r="CI916" s="130"/>
      <c r="CJ916" s="130"/>
      <c r="CK916" s="130"/>
      <c r="CL916" s="130"/>
      <c r="CM916" s="130"/>
      <c r="CN916" s="130"/>
      <c r="CO916" s="130"/>
      <c r="CP916" s="130"/>
      <c r="CQ916" s="130"/>
      <c r="CR916" s="130"/>
      <c r="CS916" s="130"/>
      <c r="CT916" s="130"/>
      <c r="CU916" s="130"/>
      <c r="CV916" s="130"/>
      <c r="CW916" s="130"/>
      <c r="CX916" s="130"/>
      <c r="CY916" s="130"/>
      <c r="CZ916" s="130"/>
      <c r="DA916" s="130"/>
      <c r="DB916" s="130"/>
      <c r="DC916" s="130"/>
      <c r="DD916" s="130"/>
      <c r="DE916" s="130"/>
      <c r="DF916" s="130"/>
      <c r="DG916" s="130"/>
      <c r="DH916" s="130"/>
      <c r="DI916" s="130"/>
      <c r="DJ916" s="130"/>
      <c r="DK916" s="130"/>
      <c r="DL916" s="130"/>
      <c r="DM916" s="130"/>
      <c r="DN916" s="130"/>
      <c r="DO916" s="130"/>
      <c r="DP916" s="130"/>
      <c r="DQ916" s="130"/>
      <c r="DR916" s="130"/>
      <c r="DS916" s="130"/>
      <c r="DT916" s="130"/>
      <c r="DU916" s="130"/>
      <c r="DV916" s="130"/>
      <c r="DW916" s="130"/>
      <c r="DX916" s="130"/>
      <c r="DY916" s="130"/>
      <c r="DZ916" s="130"/>
      <c r="EA916" s="130"/>
      <c r="EB916" s="130"/>
      <c r="EC916" s="130"/>
      <c r="ED916" s="130"/>
      <c r="EE916" s="130"/>
      <c r="EF916" s="130"/>
      <c r="EG916" s="130"/>
      <c r="EH916" s="130"/>
      <c r="EI916" s="130"/>
      <c r="EJ916" s="130"/>
      <c r="EK916" s="130"/>
      <c r="EL916" s="130"/>
      <c r="EM916" s="130"/>
      <c r="EN916" s="130"/>
      <c r="EO916" s="130"/>
      <c r="EP916" s="130"/>
      <c r="EQ916" s="130"/>
      <c r="ER916" s="130"/>
      <c r="ES916" s="130"/>
      <c r="ET916" s="130"/>
      <c r="EU916" s="130"/>
      <c r="EV916" s="130"/>
      <c r="EW916" s="130"/>
      <c r="EX916" s="130"/>
      <c r="EY916" s="130"/>
      <c r="EZ916" s="130"/>
      <c r="FA916" s="130"/>
      <c r="FB916" s="130"/>
      <c r="FC916" s="130"/>
      <c r="FD916" s="130"/>
      <c r="FE916" s="130"/>
      <c r="FF916" s="130"/>
      <c r="FG916" s="130"/>
      <c r="FH916" s="130"/>
      <c r="FI916" s="130"/>
      <c r="FJ916" s="130"/>
      <c r="FK916" s="130"/>
      <c r="FL916" s="130"/>
      <c r="FM916" s="130"/>
      <c r="FN916" s="130"/>
      <c r="FO916" s="130"/>
      <c r="FP916" s="130"/>
      <c r="FQ916" s="130"/>
      <c r="FR916" s="130"/>
      <c r="FS916" s="130"/>
      <c r="FT916" s="130"/>
      <c r="FU916" s="130"/>
      <c r="FV916" s="130"/>
      <c r="FW916" s="130"/>
      <c r="FX916" s="130"/>
      <c r="FY916" s="130"/>
      <c r="FZ916" s="130"/>
      <c r="GA916" s="130"/>
      <c r="GB916" s="130"/>
      <c r="GC916" s="130"/>
      <c r="GD916" s="130"/>
      <c r="GE916" s="130"/>
      <c r="GF916" s="130"/>
      <c r="GG916" s="130"/>
      <c r="GH916" s="130"/>
      <c r="GI916" s="130"/>
      <c r="GJ916" s="130"/>
      <c r="GK916" s="130"/>
      <c r="GL916" s="130"/>
      <c r="GM916" s="130"/>
      <c r="GN916" s="130"/>
      <c r="GO916" s="130"/>
      <c r="GP916" s="130"/>
      <c r="GQ916" s="29"/>
    </row>
    <row r="917" s="1" customFormat="1" customHeight="1" spans="1:230">
      <c r="A917" s="7">
        <v>916</v>
      </c>
      <c r="B917" s="6" t="s">
        <v>1113</v>
      </c>
      <c r="C917" s="6" t="s">
        <v>13</v>
      </c>
      <c r="D917" s="14" t="s">
        <v>20</v>
      </c>
      <c r="E917" s="6">
        <v>1</v>
      </c>
      <c r="F917" s="6"/>
      <c r="G917" s="6"/>
      <c r="H917" s="6"/>
      <c r="I917" s="6"/>
      <c r="J917" s="7"/>
      <c r="K917" s="6" t="s">
        <v>1017</v>
      </c>
      <c r="L917" s="6" t="s">
        <v>1114</v>
      </c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</row>
    <row r="918" customFormat="1" customHeight="1" spans="1:230">
      <c r="A918" s="7">
        <v>917</v>
      </c>
      <c r="B918" s="43" t="s">
        <v>1115</v>
      </c>
      <c r="C918" s="22" t="s">
        <v>25</v>
      </c>
      <c r="D918" s="22" t="s">
        <v>20</v>
      </c>
      <c r="E918" s="135">
        <v>1</v>
      </c>
      <c r="F918" s="135"/>
      <c r="G918" s="135"/>
      <c r="H918" s="135"/>
      <c r="I918" s="135"/>
      <c r="J918" s="142"/>
      <c r="K918" s="151" t="s">
        <v>1017</v>
      </c>
      <c r="L918" s="7" t="s">
        <v>1114</v>
      </c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</row>
    <row r="919" s="1" customFormat="1" customHeight="1" spans="1:199">
      <c r="A919" s="7">
        <v>918</v>
      </c>
      <c r="B919" s="7" t="s">
        <v>1116</v>
      </c>
      <c r="C919" s="7" t="s">
        <v>25</v>
      </c>
      <c r="D919" s="7" t="s">
        <v>75</v>
      </c>
      <c r="E919" s="7">
        <v>1</v>
      </c>
      <c r="F919" s="26"/>
      <c r="G919" s="50"/>
      <c r="H919" s="50"/>
      <c r="I919" s="7"/>
      <c r="J919" s="7"/>
      <c r="K919" s="151" t="s">
        <v>1017</v>
      </c>
      <c r="L919" s="7" t="s">
        <v>1114</v>
      </c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</row>
    <row r="920" customFormat="1" customHeight="1" spans="1:230">
      <c r="A920" s="7">
        <v>919</v>
      </c>
      <c r="B920" s="7" t="s">
        <v>1117</v>
      </c>
      <c r="C920" s="7" t="s">
        <v>25</v>
      </c>
      <c r="D920" s="7" t="s">
        <v>20</v>
      </c>
      <c r="E920" s="7">
        <v>1</v>
      </c>
      <c r="F920" s="7"/>
      <c r="G920" s="7"/>
      <c r="H920" s="7"/>
      <c r="I920" s="7"/>
      <c r="J920" s="24"/>
      <c r="K920" s="7" t="s">
        <v>1017</v>
      </c>
      <c r="L920" s="7" t="s">
        <v>1114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</row>
    <row r="921" s="1" customFormat="1" customHeight="1" spans="1:12">
      <c r="A921" s="7">
        <v>920</v>
      </c>
      <c r="B921" s="94" t="s">
        <v>1118</v>
      </c>
      <c r="C921" s="94" t="s">
        <v>25</v>
      </c>
      <c r="D921" s="94" t="s">
        <v>22</v>
      </c>
      <c r="E921" s="94">
        <v>1</v>
      </c>
      <c r="F921" s="7"/>
      <c r="G921" s="7"/>
      <c r="H921" s="7"/>
      <c r="I921" s="7"/>
      <c r="J921" s="24"/>
      <c r="K921" s="7" t="s">
        <v>1017</v>
      </c>
      <c r="L921" s="7" t="s">
        <v>1114</v>
      </c>
    </row>
    <row r="922" customFormat="1" customHeight="1" spans="1:230">
      <c r="A922" s="7">
        <v>921</v>
      </c>
      <c r="B922" s="7" t="s">
        <v>1119</v>
      </c>
      <c r="C922" s="7" t="s">
        <v>13</v>
      </c>
      <c r="D922" s="6" t="s">
        <v>43</v>
      </c>
      <c r="E922" s="7">
        <v>1</v>
      </c>
      <c r="F922" s="7"/>
      <c r="G922" s="7"/>
      <c r="H922" s="7"/>
      <c r="I922" s="7"/>
      <c r="J922" s="24"/>
      <c r="K922" s="7" t="s">
        <v>1017</v>
      </c>
      <c r="L922" s="7" t="s">
        <v>1114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</row>
    <row r="923" s="1" customFormat="1" customHeight="1" spans="1:12">
      <c r="A923" s="7">
        <v>922</v>
      </c>
      <c r="B923" s="7" t="s">
        <v>1120</v>
      </c>
      <c r="C923" s="7" t="s">
        <v>13</v>
      </c>
      <c r="D923" s="7" t="s">
        <v>22</v>
      </c>
      <c r="E923" s="7">
        <v>1</v>
      </c>
      <c r="F923" s="7"/>
      <c r="G923" s="7"/>
      <c r="H923" s="7"/>
      <c r="I923" s="7"/>
      <c r="J923" s="24"/>
      <c r="K923" s="7" t="s">
        <v>1017</v>
      </c>
      <c r="L923" s="7" t="s">
        <v>1121</v>
      </c>
    </row>
    <row r="924" s="1" customFormat="1" customHeight="1" spans="1:199">
      <c r="A924" s="7">
        <v>923</v>
      </c>
      <c r="B924" s="18" t="s">
        <v>1122</v>
      </c>
      <c r="C924" s="18" t="s">
        <v>25</v>
      </c>
      <c r="D924" s="6" t="s">
        <v>43</v>
      </c>
      <c r="E924" s="18">
        <v>2</v>
      </c>
      <c r="F924" s="72" t="s">
        <v>1123</v>
      </c>
      <c r="G924" s="72"/>
      <c r="H924" s="72"/>
      <c r="I924" s="72"/>
      <c r="J924" s="117"/>
      <c r="K924" s="17" t="s">
        <v>1017</v>
      </c>
      <c r="L924" s="7" t="s">
        <v>1121</v>
      </c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</row>
    <row r="925" s="1" customFormat="1" customHeight="1" spans="1:230">
      <c r="A925" s="7">
        <v>924</v>
      </c>
      <c r="B925" s="7" t="s">
        <v>1124</v>
      </c>
      <c r="C925" s="7" t="s">
        <v>13</v>
      </c>
      <c r="D925" s="7" t="s">
        <v>20</v>
      </c>
      <c r="E925" s="7">
        <v>2</v>
      </c>
      <c r="F925" s="7" t="s">
        <v>1125</v>
      </c>
      <c r="G925" s="7"/>
      <c r="H925" s="7"/>
      <c r="I925" s="7"/>
      <c r="J925" s="7"/>
      <c r="K925" s="17" t="s">
        <v>1017</v>
      </c>
      <c r="L925" s="7" t="s">
        <v>1121</v>
      </c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</row>
    <row r="926" s="3" customFormat="1" customHeight="1" spans="1:230">
      <c r="A926" s="7">
        <v>925</v>
      </c>
      <c r="B926" s="6" t="s">
        <v>1126</v>
      </c>
      <c r="C926" s="6" t="s">
        <v>13</v>
      </c>
      <c r="D926" s="6" t="s">
        <v>20</v>
      </c>
      <c r="E926" s="6">
        <v>1</v>
      </c>
      <c r="F926" s="6"/>
      <c r="G926" s="6"/>
      <c r="H926" s="6"/>
      <c r="I926" s="6"/>
      <c r="J926" s="24"/>
      <c r="K926" s="7" t="s">
        <v>1017</v>
      </c>
      <c r="L926" s="6" t="s">
        <v>1121</v>
      </c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</row>
    <row r="927" s="1" customFormat="1" customHeight="1" spans="1:12">
      <c r="A927" s="7">
        <v>926</v>
      </c>
      <c r="B927" s="7" t="s">
        <v>1127</v>
      </c>
      <c r="C927" s="7" t="s">
        <v>25</v>
      </c>
      <c r="D927" s="7" t="s">
        <v>22</v>
      </c>
      <c r="E927" s="7">
        <v>1</v>
      </c>
      <c r="F927" s="7"/>
      <c r="G927" s="7"/>
      <c r="H927" s="7"/>
      <c r="I927" s="7"/>
      <c r="J927" s="7"/>
      <c r="K927" s="7" t="s">
        <v>1017</v>
      </c>
      <c r="L927" s="7" t="s">
        <v>1121</v>
      </c>
    </row>
    <row r="928" customFormat="1" customHeight="1" spans="1:230">
      <c r="A928" s="7">
        <v>927</v>
      </c>
      <c r="B928" s="7" t="s">
        <v>1128</v>
      </c>
      <c r="C928" s="7" t="s">
        <v>13</v>
      </c>
      <c r="D928" s="7" t="s">
        <v>22</v>
      </c>
      <c r="E928" s="7">
        <v>2</v>
      </c>
      <c r="F928" s="7" t="s">
        <v>1129</v>
      </c>
      <c r="G928" s="7"/>
      <c r="H928" s="7"/>
      <c r="I928" s="7"/>
      <c r="J928" s="24"/>
      <c r="K928" s="7" t="s">
        <v>1017</v>
      </c>
      <c r="L928" s="7" t="s">
        <v>1121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</row>
    <row r="929" s="1" customFormat="1" customHeight="1" spans="1:230">
      <c r="A929" s="7">
        <v>928</v>
      </c>
      <c r="B929" s="7" t="s">
        <v>1130</v>
      </c>
      <c r="C929" s="7" t="s">
        <v>13</v>
      </c>
      <c r="D929" s="7" t="s">
        <v>20</v>
      </c>
      <c r="E929" s="7">
        <v>3</v>
      </c>
      <c r="F929" s="7" t="s">
        <v>1131</v>
      </c>
      <c r="G929" s="7" t="s">
        <v>1132</v>
      </c>
      <c r="H929" s="7"/>
      <c r="I929" s="7"/>
      <c r="J929" s="7"/>
      <c r="K929" s="17" t="s">
        <v>1017</v>
      </c>
      <c r="L929" s="7" t="s">
        <v>1121</v>
      </c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</row>
    <row r="930" s="1" customFormat="1" customHeight="1" spans="1:12">
      <c r="A930" s="7">
        <v>929</v>
      </c>
      <c r="B930" s="6" t="s">
        <v>1133</v>
      </c>
      <c r="C930" s="6" t="s">
        <v>25</v>
      </c>
      <c r="D930" s="6" t="s">
        <v>22</v>
      </c>
      <c r="E930" s="6">
        <v>1</v>
      </c>
      <c r="F930" s="6"/>
      <c r="G930" s="6"/>
      <c r="H930" s="6"/>
      <c r="I930" s="6"/>
      <c r="J930" s="6"/>
      <c r="K930" s="6" t="s">
        <v>1017</v>
      </c>
      <c r="L930" s="6" t="s">
        <v>1134</v>
      </c>
    </row>
    <row r="931" s="1" customFormat="1" customHeight="1" spans="1:12">
      <c r="A931" s="7">
        <v>930</v>
      </c>
      <c r="B931" s="94" t="s">
        <v>1135</v>
      </c>
      <c r="C931" s="94" t="s">
        <v>25</v>
      </c>
      <c r="D931" s="94" t="s">
        <v>43</v>
      </c>
      <c r="E931" s="94">
        <v>1</v>
      </c>
      <c r="F931" s="7"/>
      <c r="G931" s="7"/>
      <c r="H931" s="7"/>
      <c r="I931" s="7"/>
      <c r="J931" s="24"/>
      <c r="K931" s="7" t="s">
        <v>1017</v>
      </c>
      <c r="L931" s="7" t="s">
        <v>1134</v>
      </c>
    </row>
    <row r="932" s="1" customFormat="1" customHeight="1" spans="1:230">
      <c r="A932" s="7">
        <v>931</v>
      </c>
      <c r="B932" s="7" t="s">
        <v>1136</v>
      </c>
      <c r="C932" s="7" t="s">
        <v>25</v>
      </c>
      <c r="D932" s="14" t="s">
        <v>20</v>
      </c>
      <c r="E932" s="7">
        <v>1</v>
      </c>
      <c r="F932" s="26"/>
      <c r="G932" s="45"/>
      <c r="H932" s="24"/>
      <c r="I932" s="7"/>
      <c r="J932" s="7"/>
      <c r="K932" s="7" t="s">
        <v>1017</v>
      </c>
      <c r="L932" s="7" t="s">
        <v>1134</v>
      </c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153"/>
      <c r="GR932" s="153"/>
      <c r="GS932" s="153"/>
      <c r="GT932" s="153"/>
      <c r="GU932" s="153"/>
      <c r="GV932" s="153"/>
      <c r="GW932" s="153"/>
      <c r="GX932" s="153"/>
      <c r="GY932" s="153"/>
      <c r="GZ932" s="153"/>
      <c r="HA932" s="153"/>
      <c r="HB932" s="153"/>
      <c r="HC932" s="153"/>
      <c r="HD932" s="153"/>
      <c r="HE932" s="153"/>
      <c r="HF932" s="153"/>
      <c r="HG932" s="153"/>
      <c r="HH932" s="153"/>
      <c r="HI932" s="153"/>
      <c r="HJ932" s="153"/>
      <c r="HK932" s="153"/>
      <c r="HL932" s="153"/>
      <c r="HM932" s="153"/>
      <c r="HN932" s="153"/>
      <c r="HO932" s="153"/>
      <c r="HP932" s="153"/>
      <c r="HQ932" s="153"/>
      <c r="HR932" s="153"/>
      <c r="HS932" s="153"/>
      <c r="HT932" s="153"/>
      <c r="HU932" s="153"/>
      <c r="HV932" s="153"/>
    </row>
    <row r="933" s="1" customFormat="1" customHeight="1" spans="1:230">
      <c r="A933" s="7">
        <v>932</v>
      </c>
      <c r="B933" s="18" t="s">
        <v>1137</v>
      </c>
      <c r="C933" s="18" t="s">
        <v>25</v>
      </c>
      <c r="D933" s="147" t="s">
        <v>20</v>
      </c>
      <c r="E933" s="18">
        <v>1</v>
      </c>
      <c r="F933" s="148"/>
      <c r="G933" s="148"/>
      <c r="H933" s="148"/>
      <c r="I933" s="148"/>
      <c r="J933" s="152"/>
      <c r="K933" s="7" t="s">
        <v>1017</v>
      </c>
      <c r="L933" s="7" t="s">
        <v>1134</v>
      </c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</row>
    <row r="934" s="1" customFormat="1" customHeight="1" spans="1:12">
      <c r="A934" s="7">
        <v>933</v>
      </c>
      <c r="B934" s="7" t="s">
        <v>1138</v>
      </c>
      <c r="C934" s="7" t="s">
        <v>13</v>
      </c>
      <c r="D934" s="6" t="s">
        <v>43</v>
      </c>
      <c r="E934" s="7">
        <v>1</v>
      </c>
      <c r="F934" s="7"/>
      <c r="G934" s="7"/>
      <c r="H934" s="7"/>
      <c r="I934" s="7"/>
      <c r="J934" s="7"/>
      <c r="K934" s="7" t="s">
        <v>1017</v>
      </c>
      <c r="L934" s="7" t="s">
        <v>1134</v>
      </c>
    </row>
    <row r="935" customFormat="1" customHeight="1" spans="1:230">
      <c r="A935" s="7">
        <v>934</v>
      </c>
      <c r="B935" s="12" t="s">
        <v>1139</v>
      </c>
      <c r="C935" s="12" t="s">
        <v>25</v>
      </c>
      <c r="D935" s="6" t="s">
        <v>20</v>
      </c>
      <c r="E935" s="140">
        <v>1</v>
      </c>
      <c r="F935" s="12"/>
      <c r="G935" s="12"/>
      <c r="H935" s="12"/>
      <c r="I935" s="12"/>
      <c r="J935" s="12"/>
      <c r="K935" s="7" t="s">
        <v>1017</v>
      </c>
      <c r="L935" s="7" t="s">
        <v>1134</v>
      </c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</row>
    <row r="936" s="1" customFormat="1" customHeight="1" spans="1:230">
      <c r="A936" s="7">
        <v>935</v>
      </c>
      <c r="B936" s="12" t="s">
        <v>1140</v>
      </c>
      <c r="C936" s="94" t="s">
        <v>25</v>
      </c>
      <c r="D936" s="14" t="s">
        <v>20</v>
      </c>
      <c r="E936" s="20">
        <v>1</v>
      </c>
      <c r="F936" s="7"/>
      <c r="G936" s="7"/>
      <c r="H936" s="7"/>
      <c r="I936" s="7"/>
      <c r="J936" s="24"/>
      <c r="K936" s="7" t="s">
        <v>1017</v>
      </c>
      <c r="L936" s="7" t="s">
        <v>1134</v>
      </c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</row>
    <row r="937" s="1" customFormat="1" customHeight="1" spans="1:12">
      <c r="A937" s="7">
        <v>936</v>
      </c>
      <c r="B937" s="12" t="s">
        <v>1141</v>
      </c>
      <c r="C937" s="12" t="s">
        <v>13</v>
      </c>
      <c r="D937" s="6" t="s">
        <v>43</v>
      </c>
      <c r="E937" s="7">
        <v>1</v>
      </c>
      <c r="F937" s="12"/>
      <c r="G937" s="12"/>
      <c r="H937" s="12"/>
      <c r="I937" s="12"/>
      <c r="J937" s="12"/>
      <c r="K937" s="7" t="s">
        <v>1017</v>
      </c>
      <c r="L937" s="7" t="s">
        <v>1134</v>
      </c>
    </row>
    <row r="938" s="1" customFormat="1" customHeight="1" spans="1:12">
      <c r="A938" s="7">
        <v>937</v>
      </c>
      <c r="B938" s="7" t="s">
        <v>1142</v>
      </c>
      <c r="C938" s="7" t="s">
        <v>13</v>
      </c>
      <c r="D938" s="6" t="s">
        <v>43</v>
      </c>
      <c r="E938" s="7">
        <v>1</v>
      </c>
      <c r="F938" s="7"/>
      <c r="G938" s="7"/>
      <c r="H938" s="7"/>
      <c r="I938" s="7"/>
      <c r="J938" s="7"/>
      <c r="K938" s="7" t="s">
        <v>1017</v>
      </c>
      <c r="L938" s="7" t="s">
        <v>1134</v>
      </c>
    </row>
    <row r="939" s="1" customFormat="1" customHeight="1" spans="1:12">
      <c r="A939" s="7">
        <v>938</v>
      </c>
      <c r="B939" s="18" t="s">
        <v>1143</v>
      </c>
      <c r="C939" s="18" t="s">
        <v>13</v>
      </c>
      <c r="D939" s="6" t="s">
        <v>43</v>
      </c>
      <c r="E939" s="7">
        <v>2</v>
      </c>
      <c r="F939" s="7" t="s">
        <v>1144</v>
      </c>
      <c r="G939" s="7"/>
      <c r="H939" s="7"/>
      <c r="I939" s="7"/>
      <c r="J939" s="24"/>
      <c r="K939" s="7" t="s">
        <v>1017</v>
      </c>
      <c r="L939" s="7" t="s">
        <v>1134</v>
      </c>
    </row>
    <row r="940" customFormat="1" customHeight="1" spans="1:230">
      <c r="A940" s="7">
        <v>939</v>
      </c>
      <c r="B940" s="18" t="s">
        <v>1145</v>
      </c>
      <c r="C940" s="18" t="s">
        <v>13</v>
      </c>
      <c r="D940" s="147" t="s">
        <v>20</v>
      </c>
      <c r="E940" s="18">
        <v>1</v>
      </c>
      <c r="F940" s="148"/>
      <c r="G940" s="148"/>
      <c r="H940" s="148"/>
      <c r="I940" s="148"/>
      <c r="J940" s="152"/>
      <c r="K940" s="7" t="s">
        <v>1017</v>
      </c>
      <c r="L940" s="7" t="s">
        <v>1134</v>
      </c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</row>
    <row r="941" s="1" customFormat="1" customHeight="1" spans="1:12">
      <c r="A941" s="7">
        <v>940</v>
      </c>
      <c r="B941" s="12" t="s">
        <v>1146</v>
      </c>
      <c r="C941" s="7" t="s">
        <v>13</v>
      </c>
      <c r="D941" s="6" t="s">
        <v>43</v>
      </c>
      <c r="E941" s="27">
        <v>1</v>
      </c>
      <c r="F941" s="7"/>
      <c r="G941" s="7"/>
      <c r="H941" s="7"/>
      <c r="I941" s="7"/>
      <c r="J941" s="24"/>
      <c r="K941" s="7" t="s">
        <v>1017</v>
      </c>
      <c r="L941" s="7" t="s">
        <v>1134</v>
      </c>
    </row>
    <row r="942" s="1" customFormat="1" customHeight="1" spans="1:12">
      <c r="A942" s="7">
        <v>941</v>
      </c>
      <c r="B942" s="7" t="s">
        <v>1147</v>
      </c>
      <c r="C942" s="7" t="s">
        <v>25</v>
      </c>
      <c r="D942" s="7" t="s">
        <v>20</v>
      </c>
      <c r="E942" s="7">
        <v>1</v>
      </c>
      <c r="F942" s="7"/>
      <c r="G942" s="24"/>
      <c r="H942" s="24"/>
      <c r="I942" s="7"/>
      <c r="J942" s="7"/>
      <c r="K942" s="7" t="s">
        <v>1017</v>
      </c>
      <c r="L942" s="7" t="s">
        <v>1134</v>
      </c>
    </row>
    <row r="943" s="1" customFormat="1" customHeight="1" spans="1:199">
      <c r="A943" s="7">
        <v>942</v>
      </c>
      <c r="B943" s="7" t="s">
        <v>1148</v>
      </c>
      <c r="C943" s="7" t="s">
        <v>13</v>
      </c>
      <c r="D943" s="7" t="s">
        <v>20</v>
      </c>
      <c r="E943" s="7">
        <v>1</v>
      </c>
      <c r="F943" s="7"/>
      <c r="G943" s="7"/>
      <c r="H943" s="7"/>
      <c r="I943" s="7"/>
      <c r="J943" s="7"/>
      <c r="K943" s="7" t="s">
        <v>1017</v>
      </c>
      <c r="L943" s="7" t="s">
        <v>1134</v>
      </c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</row>
    <row r="944" s="1" customFormat="1" customHeight="1" spans="1:199">
      <c r="A944" s="7">
        <v>943</v>
      </c>
      <c r="B944" s="12" t="s">
        <v>1149</v>
      </c>
      <c r="C944" s="12" t="s">
        <v>13</v>
      </c>
      <c r="D944" s="12" t="s">
        <v>20</v>
      </c>
      <c r="E944" s="140">
        <v>2</v>
      </c>
      <c r="F944" s="12" t="s">
        <v>1150</v>
      </c>
      <c r="G944" s="12"/>
      <c r="H944" s="12"/>
      <c r="I944" s="12"/>
      <c r="J944" s="12"/>
      <c r="K944" s="7" t="s">
        <v>1017</v>
      </c>
      <c r="L944" s="7" t="s">
        <v>1134</v>
      </c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</row>
    <row r="945" s="1" customFormat="1" customHeight="1" spans="1:12">
      <c r="A945" s="7">
        <v>944</v>
      </c>
      <c r="B945" s="72" t="s">
        <v>1151</v>
      </c>
      <c r="C945" s="22" t="s">
        <v>13</v>
      </c>
      <c r="D945" s="6" t="s">
        <v>43</v>
      </c>
      <c r="E945" s="7">
        <v>1</v>
      </c>
      <c r="F945" s="135"/>
      <c r="G945" s="135"/>
      <c r="H945" s="135"/>
      <c r="I945" s="135"/>
      <c r="J945" s="135"/>
      <c r="K945" s="7" t="s">
        <v>1017</v>
      </c>
      <c r="L945" s="7" t="s">
        <v>1134</v>
      </c>
    </row>
    <row r="946" s="1" customFormat="1" customHeight="1" spans="1:12">
      <c r="A946" s="7">
        <v>945</v>
      </c>
      <c r="B946" s="149" t="s">
        <v>415</v>
      </c>
      <c r="C946" s="7" t="s">
        <v>25</v>
      </c>
      <c r="D946" s="14" t="s">
        <v>43</v>
      </c>
      <c r="E946" s="7">
        <v>1</v>
      </c>
      <c r="F946" s="7"/>
      <c r="G946" s="7"/>
      <c r="H946" s="7"/>
      <c r="I946" s="7"/>
      <c r="J946" s="7"/>
      <c r="K946" s="7" t="s">
        <v>1017</v>
      </c>
      <c r="L946" s="7" t="s">
        <v>1134</v>
      </c>
    </row>
    <row r="947" s="1" customFormat="1" customHeight="1" spans="1:12">
      <c r="A947" s="7">
        <v>946</v>
      </c>
      <c r="B947" s="12" t="s">
        <v>1152</v>
      </c>
      <c r="C947" s="12" t="s">
        <v>25</v>
      </c>
      <c r="D947" s="12" t="s">
        <v>22</v>
      </c>
      <c r="E947" s="7">
        <v>1</v>
      </c>
      <c r="F947" s="12"/>
      <c r="G947" s="12"/>
      <c r="H947" s="12"/>
      <c r="I947" s="12"/>
      <c r="J947" s="12"/>
      <c r="K947" s="12" t="s">
        <v>1017</v>
      </c>
      <c r="L947" s="7" t="s">
        <v>1134</v>
      </c>
    </row>
    <row r="948" s="2" customFormat="1" customHeight="1" spans="1:230">
      <c r="A948" s="7">
        <v>947</v>
      </c>
      <c r="B948" s="7" t="s">
        <v>1153</v>
      </c>
      <c r="C948" s="7" t="s">
        <v>25</v>
      </c>
      <c r="D948" s="7" t="s">
        <v>22</v>
      </c>
      <c r="E948" s="7">
        <v>1</v>
      </c>
      <c r="F948" s="7"/>
      <c r="G948" s="7"/>
      <c r="H948" s="7"/>
      <c r="I948" s="7"/>
      <c r="J948" s="24"/>
      <c r="K948" s="7" t="s">
        <v>1017</v>
      </c>
      <c r="L948" s="7" t="s">
        <v>1134</v>
      </c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</row>
    <row r="949" s="1" customFormat="1" customHeight="1" spans="1:12">
      <c r="A949" s="7">
        <v>948</v>
      </c>
      <c r="B949" s="18" t="s">
        <v>1154</v>
      </c>
      <c r="C949" s="18" t="s">
        <v>25</v>
      </c>
      <c r="D949" s="147" t="s">
        <v>20</v>
      </c>
      <c r="E949" s="7">
        <v>1</v>
      </c>
      <c r="F949" s="148"/>
      <c r="G949" s="148"/>
      <c r="H949" s="148"/>
      <c r="I949" s="148"/>
      <c r="J949" s="148"/>
      <c r="K949" s="7" t="s">
        <v>1017</v>
      </c>
      <c r="L949" s="7" t="s">
        <v>1134</v>
      </c>
    </row>
    <row r="950" customFormat="1" customHeight="1" spans="1:230">
      <c r="A950" s="7">
        <v>949</v>
      </c>
      <c r="B950" s="12" t="s">
        <v>1155</v>
      </c>
      <c r="C950" s="12" t="s">
        <v>13</v>
      </c>
      <c r="D950" s="12" t="s">
        <v>20</v>
      </c>
      <c r="E950" s="7">
        <v>2</v>
      </c>
      <c r="F950" s="12" t="s">
        <v>1156</v>
      </c>
      <c r="G950" s="12"/>
      <c r="H950" s="12"/>
      <c r="I950" s="12"/>
      <c r="J950" s="12"/>
      <c r="K950" s="7" t="s">
        <v>1017</v>
      </c>
      <c r="L950" s="7" t="s">
        <v>1134</v>
      </c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</row>
    <row r="951" s="1" customFormat="1" customHeight="1" spans="1:199">
      <c r="A951" s="7">
        <v>950</v>
      </c>
      <c r="B951" s="12" t="s">
        <v>1157</v>
      </c>
      <c r="C951" s="12" t="s">
        <v>13</v>
      </c>
      <c r="D951" s="24" t="s">
        <v>22</v>
      </c>
      <c r="E951" s="140">
        <v>1</v>
      </c>
      <c r="F951" s="12"/>
      <c r="G951" s="12"/>
      <c r="H951" s="12"/>
      <c r="I951" s="12"/>
      <c r="J951" s="12"/>
      <c r="K951" s="7" t="s">
        <v>1017</v>
      </c>
      <c r="L951" s="7" t="s">
        <v>1134</v>
      </c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</row>
    <row r="952" s="1" customFormat="1" customHeight="1" spans="1:230">
      <c r="A952" s="7">
        <v>951</v>
      </c>
      <c r="B952" s="6" t="s">
        <v>1158</v>
      </c>
      <c r="C952" s="6" t="s">
        <v>25</v>
      </c>
      <c r="D952" s="6" t="s">
        <v>22</v>
      </c>
      <c r="E952" s="6">
        <v>1</v>
      </c>
      <c r="F952" s="6"/>
      <c r="G952" s="6"/>
      <c r="H952" s="6"/>
      <c r="I952" s="6"/>
      <c r="J952" s="7"/>
      <c r="K952" s="6" t="s">
        <v>1017</v>
      </c>
      <c r="L952" s="6" t="s">
        <v>1134</v>
      </c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</row>
    <row r="953" s="1" customFormat="1" customHeight="1" spans="1:230">
      <c r="A953" s="7">
        <v>952</v>
      </c>
      <c r="B953" s="7" t="s">
        <v>1159</v>
      </c>
      <c r="C953" s="7" t="s">
        <v>13</v>
      </c>
      <c r="D953" s="6" t="s">
        <v>43</v>
      </c>
      <c r="E953" s="7">
        <v>1</v>
      </c>
      <c r="F953" s="26"/>
      <c r="G953" s="7"/>
      <c r="H953" s="7"/>
      <c r="I953" s="7"/>
      <c r="J953" s="7"/>
      <c r="K953" s="7" t="s">
        <v>1017</v>
      </c>
      <c r="L953" s="7" t="s">
        <v>1134</v>
      </c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</row>
    <row r="954" s="1" customFormat="1" customHeight="1" spans="1:199">
      <c r="A954" s="7">
        <v>953</v>
      </c>
      <c r="B954" s="7" t="s">
        <v>1160</v>
      </c>
      <c r="C954" s="7" t="s">
        <v>25</v>
      </c>
      <c r="D954" s="14" t="s">
        <v>20</v>
      </c>
      <c r="E954" s="7">
        <v>1</v>
      </c>
      <c r="F954" s="7"/>
      <c r="G954" s="7"/>
      <c r="H954" s="7"/>
      <c r="I954" s="7"/>
      <c r="J954" s="7"/>
      <c r="K954" s="7" t="s">
        <v>1017</v>
      </c>
      <c r="L954" s="7" t="s">
        <v>1161</v>
      </c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</row>
    <row r="955" s="1" customFormat="1" customHeight="1" spans="1:199">
      <c r="A955" s="7">
        <v>954</v>
      </c>
      <c r="B955" s="67" t="s">
        <v>1162</v>
      </c>
      <c r="C955" s="7" t="s">
        <v>25</v>
      </c>
      <c r="D955" s="7" t="s">
        <v>20</v>
      </c>
      <c r="E955" s="7">
        <v>1</v>
      </c>
      <c r="F955" s="74"/>
      <c r="G955" s="50"/>
      <c r="H955" s="50"/>
      <c r="I955" s="50"/>
      <c r="J955" s="6"/>
      <c r="K955" s="7" t="s">
        <v>1017</v>
      </c>
      <c r="L955" s="7" t="s">
        <v>1161</v>
      </c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</row>
    <row r="956" s="1" customFormat="1" customHeight="1" spans="1:199">
      <c r="A956" s="7">
        <v>955</v>
      </c>
      <c r="B956" s="55" t="s">
        <v>1163</v>
      </c>
      <c r="C956" s="55" t="s">
        <v>13</v>
      </c>
      <c r="D956" s="7" t="s">
        <v>20</v>
      </c>
      <c r="E956" s="55">
        <v>2</v>
      </c>
      <c r="F956" s="55" t="s">
        <v>1164</v>
      </c>
      <c r="G956" s="55"/>
      <c r="H956" s="55"/>
      <c r="I956" s="55"/>
      <c r="J956" s="57"/>
      <c r="K956" s="7" t="s">
        <v>1017</v>
      </c>
      <c r="L956" s="7" t="s">
        <v>1161</v>
      </c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</row>
    <row r="957" s="1" customFormat="1" customHeight="1" spans="1:199">
      <c r="A957" s="7">
        <v>956</v>
      </c>
      <c r="B957" s="150" t="s">
        <v>1165</v>
      </c>
      <c r="C957" s="150" t="s">
        <v>25</v>
      </c>
      <c r="D957" s="7" t="s">
        <v>20</v>
      </c>
      <c r="E957" s="7">
        <v>1</v>
      </c>
      <c r="F957" s="6"/>
      <c r="G957" s="6"/>
      <c r="H957" s="7"/>
      <c r="I957" s="50"/>
      <c r="J957" s="6"/>
      <c r="K957" s="7" t="s">
        <v>1017</v>
      </c>
      <c r="L957" s="7" t="s">
        <v>1161</v>
      </c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</row>
    <row r="958" s="1" customFormat="1" customHeight="1" spans="1:12">
      <c r="A958" s="7">
        <v>957</v>
      </c>
      <c r="B958" s="6" t="s">
        <v>1166</v>
      </c>
      <c r="C958" s="6" t="s">
        <v>13</v>
      </c>
      <c r="D958" s="14" t="s">
        <v>20</v>
      </c>
      <c r="E958" s="26">
        <v>1</v>
      </c>
      <c r="F958" s="6"/>
      <c r="G958" s="6"/>
      <c r="H958" s="6"/>
      <c r="I958" s="6"/>
      <c r="J958" s="24"/>
      <c r="K958" s="6" t="s">
        <v>1017</v>
      </c>
      <c r="L958" s="6" t="s">
        <v>1161</v>
      </c>
    </row>
    <row r="959" customFormat="1" customHeight="1" spans="1:12">
      <c r="A959" s="7">
        <v>958</v>
      </c>
      <c r="B959" s="7" t="s">
        <v>1167</v>
      </c>
      <c r="C959" s="7" t="s">
        <v>25</v>
      </c>
      <c r="D959" s="7" t="s">
        <v>22</v>
      </c>
      <c r="E959" s="7">
        <v>2</v>
      </c>
      <c r="F959" s="7" t="s">
        <v>1168</v>
      </c>
      <c r="G959" s="7"/>
      <c r="H959" s="7"/>
      <c r="I959" s="7"/>
      <c r="J959" s="7"/>
      <c r="K959" s="7" t="s">
        <v>1017</v>
      </c>
      <c r="L959" s="7" t="s">
        <v>1161</v>
      </c>
    </row>
    <row r="960" s="1" customFormat="1" customHeight="1" spans="1:12">
      <c r="A960" s="7">
        <v>959</v>
      </c>
      <c r="B960" s="7" t="s">
        <v>1169</v>
      </c>
      <c r="C960" s="7" t="s">
        <v>13</v>
      </c>
      <c r="D960" s="7" t="s">
        <v>20</v>
      </c>
      <c r="E960" s="7">
        <v>1</v>
      </c>
      <c r="F960" s="7"/>
      <c r="G960" s="7"/>
      <c r="H960" s="7"/>
      <c r="I960" s="7"/>
      <c r="J960" s="24"/>
      <c r="K960" s="7" t="s">
        <v>1017</v>
      </c>
      <c r="L960" s="7" t="s">
        <v>1161</v>
      </c>
    </row>
    <row r="961" s="1" customFormat="1" customHeight="1" spans="1:12">
      <c r="A961" s="7">
        <v>960</v>
      </c>
      <c r="B961" s="7" t="s">
        <v>1170</v>
      </c>
      <c r="C961" s="7" t="s">
        <v>25</v>
      </c>
      <c r="D961" s="7" t="s">
        <v>22</v>
      </c>
      <c r="E961" s="7">
        <v>1</v>
      </c>
      <c r="F961" s="7"/>
      <c r="G961" s="7"/>
      <c r="H961" s="24"/>
      <c r="I961" s="7"/>
      <c r="J961" s="7"/>
      <c r="K961" s="7" t="s">
        <v>1017</v>
      </c>
      <c r="L961" s="7" t="s">
        <v>1171</v>
      </c>
    </row>
    <row r="962" s="1" customFormat="1" customHeight="1" spans="1:199">
      <c r="A962" s="7">
        <v>961</v>
      </c>
      <c r="B962" s="55" t="s">
        <v>262</v>
      </c>
      <c r="C962" s="55" t="s">
        <v>13</v>
      </c>
      <c r="D962" s="18" t="s">
        <v>1172</v>
      </c>
      <c r="E962" s="7">
        <v>1</v>
      </c>
      <c r="F962" s="7"/>
      <c r="G962" s="7"/>
      <c r="H962" s="7"/>
      <c r="I962" s="7"/>
      <c r="J962" s="24"/>
      <c r="K962" s="7" t="s">
        <v>1017</v>
      </c>
      <c r="L962" s="7" t="s">
        <v>1171</v>
      </c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</row>
    <row r="963" customFormat="1" customHeight="1" spans="1:230">
      <c r="A963" s="7">
        <v>962</v>
      </c>
      <c r="B963" s="55" t="s">
        <v>1173</v>
      </c>
      <c r="C963" s="55" t="s">
        <v>13</v>
      </c>
      <c r="D963" s="6" t="s">
        <v>43</v>
      </c>
      <c r="E963" s="55">
        <v>1</v>
      </c>
      <c r="F963" s="55"/>
      <c r="G963" s="55"/>
      <c r="H963" s="55"/>
      <c r="I963" s="55"/>
      <c r="J963" s="57"/>
      <c r="K963" s="7" t="s">
        <v>1017</v>
      </c>
      <c r="L963" s="7" t="s">
        <v>1171</v>
      </c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</row>
    <row r="964" s="1" customFormat="1" customHeight="1" spans="1:199">
      <c r="A964" s="7">
        <v>963</v>
      </c>
      <c r="B964" s="150" t="s">
        <v>1174</v>
      </c>
      <c r="C964" s="150" t="s">
        <v>13</v>
      </c>
      <c r="D964" s="14" t="s">
        <v>20</v>
      </c>
      <c r="E964" s="150">
        <v>1</v>
      </c>
      <c r="F964" s="150"/>
      <c r="G964" s="150"/>
      <c r="H964" s="150"/>
      <c r="I964" s="150"/>
      <c r="J964" s="154"/>
      <c r="K964" s="7" t="s">
        <v>1017</v>
      </c>
      <c r="L964" s="7" t="s">
        <v>1171</v>
      </c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4"/>
    </row>
    <row r="965" s="1" customFormat="1" customHeight="1" spans="1:230">
      <c r="A965" s="7">
        <v>964</v>
      </c>
      <c r="B965" s="138" t="s">
        <v>1175</v>
      </c>
      <c r="C965" s="138" t="s">
        <v>25</v>
      </c>
      <c r="D965" s="11" t="s">
        <v>20</v>
      </c>
      <c r="E965" s="138">
        <v>1</v>
      </c>
      <c r="F965" s="138"/>
      <c r="G965" s="138"/>
      <c r="H965" s="138"/>
      <c r="I965" s="138"/>
      <c r="J965" s="34"/>
      <c r="K965" s="7" t="s">
        <v>1017</v>
      </c>
      <c r="L965" s="7" t="s">
        <v>1171</v>
      </c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</row>
    <row r="966" s="1" customFormat="1" customHeight="1" spans="1:199">
      <c r="A966" s="7">
        <v>965</v>
      </c>
      <c r="B966" s="44" t="s">
        <v>1176</v>
      </c>
      <c r="C966" s="44" t="s">
        <v>25</v>
      </c>
      <c r="D966" s="14" t="s">
        <v>20</v>
      </c>
      <c r="E966" s="44">
        <v>1</v>
      </c>
      <c r="F966" s="7"/>
      <c r="G966" s="7"/>
      <c r="H966" s="7"/>
      <c r="I966" s="7"/>
      <c r="J966" s="24"/>
      <c r="K966" s="7" t="s">
        <v>1017</v>
      </c>
      <c r="L966" s="7" t="s">
        <v>1171</v>
      </c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</row>
    <row r="967" s="1" customFormat="1" customHeight="1" spans="1:12">
      <c r="A967" s="7">
        <v>966</v>
      </c>
      <c r="B967" s="7" t="s">
        <v>1177</v>
      </c>
      <c r="C967" s="7" t="s">
        <v>25</v>
      </c>
      <c r="D967" s="7" t="s">
        <v>20</v>
      </c>
      <c r="E967" s="7">
        <v>2</v>
      </c>
      <c r="F967" s="7" t="s">
        <v>1178</v>
      </c>
      <c r="G967" s="7"/>
      <c r="H967" s="7"/>
      <c r="I967" s="7"/>
      <c r="J967" s="24"/>
      <c r="K967" s="7" t="s">
        <v>1017</v>
      </c>
      <c r="L967" s="7" t="s">
        <v>1171</v>
      </c>
    </row>
    <row r="968" s="1" customFormat="1" customHeight="1" spans="1:199">
      <c r="A968" s="7">
        <v>967</v>
      </c>
      <c r="B968" s="150" t="s">
        <v>1179</v>
      </c>
      <c r="C968" s="150" t="s">
        <v>13</v>
      </c>
      <c r="D968" s="6" t="s">
        <v>43</v>
      </c>
      <c r="E968" s="150">
        <v>1</v>
      </c>
      <c r="F968" s="150"/>
      <c r="G968" s="150"/>
      <c r="H968" s="150"/>
      <c r="I968" s="150"/>
      <c r="J968" s="154"/>
      <c r="K968" s="7" t="s">
        <v>1017</v>
      </c>
      <c r="L968" s="7" t="s">
        <v>1171</v>
      </c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</row>
    <row r="969" s="1" customFormat="1" customHeight="1" spans="1:199">
      <c r="A969" s="7">
        <v>968</v>
      </c>
      <c r="B969" s="7" t="s">
        <v>1180</v>
      </c>
      <c r="C969" s="7" t="s">
        <v>25</v>
      </c>
      <c r="D969" s="7" t="s">
        <v>20</v>
      </c>
      <c r="E969" s="7">
        <v>1</v>
      </c>
      <c r="F969" s="7"/>
      <c r="G969" s="7"/>
      <c r="H969" s="7"/>
      <c r="I969" s="7"/>
      <c r="J969" s="7"/>
      <c r="K969" s="7" t="s">
        <v>1017</v>
      </c>
      <c r="L969" s="7" t="s">
        <v>1171</v>
      </c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4"/>
    </row>
    <row r="970" s="1" customFormat="1" customHeight="1" spans="1:199">
      <c r="A970" s="7">
        <v>969</v>
      </c>
      <c r="B970" s="44" t="s">
        <v>1181</v>
      </c>
      <c r="C970" s="44" t="s">
        <v>25</v>
      </c>
      <c r="D970" s="14" t="s">
        <v>22</v>
      </c>
      <c r="E970" s="44">
        <v>1</v>
      </c>
      <c r="F970" s="44"/>
      <c r="G970" s="44"/>
      <c r="H970" s="44"/>
      <c r="I970" s="44"/>
      <c r="J970" s="144"/>
      <c r="K970" s="7" t="s">
        <v>1017</v>
      </c>
      <c r="L970" s="7" t="s">
        <v>1171</v>
      </c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</row>
    <row r="971" s="1" customFormat="1" customHeight="1" spans="1:199">
      <c r="A971" s="7">
        <v>970</v>
      </c>
      <c r="B971" s="7" t="s">
        <v>1182</v>
      </c>
      <c r="C971" s="7" t="s">
        <v>13</v>
      </c>
      <c r="D971" s="24" t="s">
        <v>20</v>
      </c>
      <c r="E971" s="7">
        <v>1</v>
      </c>
      <c r="F971" s="7"/>
      <c r="G971" s="7"/>
      <c r="H971" s="7"/>
      <c r="I971" s="7"/>
      <c r="J971" s="7"/>
      <c r="K971" s="7" t="s">
        <v>1017</v>
      </c>
      <c r="L971" s="7" t="s">
        <v>1171</v>
      </c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</row>
    <row r="972" s="1" customFormat="1" customHeight="1" spans="1:12">
      <c r="A972" s="7">
        <v>971</v>
      </c>
      <c r="B972" s="7" t="s">
        <v>1183</v>
      </c>
      <c r="C972" s="7" t="s">
        <v>25</v>
      </c>
      <c r="D972" s="7" t="s">
        <v>22</v>
      </c>
      <c r="E972" s="7">
        <v>3</v>
      </c>
      <c r="F972" s="24" t="s">
        <v>1184</v>
      </c>
      <c r="G972" s="24" t="s">
        <v>1185</v>
      </c>
      <c r="H972" s="24"/>
      <c r="I972" s="24"/>
      <c r="J972" s="24"/>
      <c r="K972" s="7" t="s">
        <v>1017</v>
      </c>
      <c r="L972" s="7" t="s">
        <v>1171</v>
      </c>
    </row>
    <row r="973" s="1" customFormat="1" customHeight="1" spans="1:230">
      <c r="A973" s="7">
        <v>972</v>
      </c>
      <c r="B973" s="55" t="s">
        <v>1186</v>
      </c>
      <c r="C973" s="55" t="s">
        <v>13</v>
      </c>
      <c r="D973" s="6" t="s">
        <v>43</v>
      </c>
      <c r="E973" s="55">
        <v>1</v>
      </c>
      <c r="F973" s="44"/>
      <c r="G973" s="44"/>
      <c r="H973" s="44"/>
      <c r="I973" s="44"/>
      <c r="J973" s="144"/>
      <c r="K973" s="7" t="s">
        <v>1017</v>
      </c>
      <c r="L973" s="7" t="s">
        <v>1171</v>
      </c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</row>
    <row r="974" s="1" customFormat="1" customHeight="1" spans="1:199">
      <c r="A974" s="7">
        <v>973</v>
      </c>
      <c r="B974" s="7" t="s">
        <v>1187</v>
      </c>
      <c r="C974" s="7" t="s">
        <v>25</v>
      </c>
      <c r="D974" s="14" t="s">
        <v>20</v>
      </c>
      <c r="E974" s="7">
        <v>1</v>
      </c>
      <c r="F974" s="7"/>
      <c r="G974" s="7"/>
      <c r="H974" s="7"/>
      <c r="I974" s="7"/>
      <c r="J974" s="7"/>
      <c r="K974" s="7" t="s">
        <v>1017</v>
      </c>
      <c r="L974" s="7" t="s">
        <v>1171</v>
      </c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</row>
    <row r="975" s="1" customFormat="1" customHeight="1" spans="1:199">
      <c r="A975" s="7">
        <v>974</v>
      </c>
      <c r="B975" s="7" t="s">
        <v>1188</v>
      </c>
      <c r="C975" s="7" t="s">
        <v>25</v>
      </c>
      <c r="D975" s="14" t="s">
        <v>20</v>
      </c>
      <c r="E975" s="7">
        <v>1</v>
      </c>
      <c r="F975" s="7"/>
      <c r="G975" s="24"/>
      <c r="H975" s="24"/>
      <c r="I975" s="7"/>
      <c r="J975" s="7"/>
      <c r="K975" s="7" t="s">
        <v>1017</v>
      </c>
      <c r="L975" s="7" t="s">
        <v>1171</v>
      </c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</row>
    <row r="976" s="1" customFormat="1" customHeight="1" spans="1:199">
      <c r="A976" s="7">
        <v>975</v>
      </c>
      <c r="B976" s="44" t="s">
        <v>1189</v>
      </c>
      <c r="C976" s="44" t="s">
        <v>25</v>
      </c>
      <c r="D976" s="14" t="s">
        <v>20</v>
      </c>
      <c r="E976" s="44">
        <v>1</v>
      </c>
      <c r="F976" s="44"/>
      <c r="G976" s="44"/>
      <c r="H976" s="44"/>
      <c r="I976" s="44"/>
      <c r="J976" s="144"/>
      <c r="K976" s="7" t="s">
        <v>1017</v>
      </c>
      <c r="L976" s="7" t="s">
        <v>1171</v>
      </c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</row>
    <row r="977" s="1" customFormat="1" customHeight="1" spans="1:199">
      <c r="A977" s="7">
        <v>976</v>
      </c>
      <c r="B977" s="8" t="s">
        <v>1190</v>
      </c>
      <c r="C977" s="8" t="s">
        <v>25</v>
      </c>
      <c r="D977" s="8" t="s">
        <v>22</v>
      </c>
      <c r="E977" s="8">
        <v>1</v>
      </c>
      <c r="F977" s="7"/>
      <c r="G977" s="7"/>
      <c r="H977" s="7"/>
      <c r="I977" s="7"/>
      <c r="J977" s="24"/>
      <c r="K977" s="7" t="s">
        <v>1017</v>
      </c>
      <c r="L977" s="7" t="s">
        <v>1171</v>
      </c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</row>
    <row r="978" s="1" customFormat="1" customHeight="1" spans="1:12">
      <c r="A978" s="7">
        <v>977</v>
      </c>
      <c r="B978" s="7" t="s">
        <v>1191</v>
      </c>
      <c r="C978" s="7" t="s">
        <v>25</v>
      </c>
      <c r="D978" s="7" t="s">
        <v>22</v>
      </c>
      <c r="E978" s="7">
        <v>1</v>
      </c>
      <c r="F978" s="7"/>
      <c r="G978" s="7"/>
      <c r="H978" s="7"/>
      <c r="I978" s="7"/>
      <c r="J978" s="24"/>
      <c r="K978" s="7" t="s">
        <v>1017</v>
      </c>
      <c r="L978" s="7" t="s">
        <v>1171</v>
      </c>
    </row>
    <row r="979" s="1" customFormat="1" customHeight="1" spans="1:12">
      <c r="A979" s="7">
        <v>978</v>
      </c>
      <c r="B979" s="6" t="s">
        <v>1192</v>
      </c>
      <c r="C979" s="6" t="s">
        <v>13</v>
      </c>
      <c r="D979" s="6" t="s">
        <v>75</v>
      </c>
      <c r="E979" s="25">
        <v>2</v>
      </c>
      <c r="F979" s="6" t="s">
        <v>1193</v>
      </c>
      <c r="G979" s="6"/>
      <c r="H979" s="6"/>
      <c r="I979" s="6"/>
      <c r="J979" s="7"/>
      <c r="K979" s="6" t="s">
        <v>1017</v>
      </c>
      <c r="L979" s="6" t="s">
        <v>1171</v>
      </c>
    </row>
    <row r="980" s="1" customFormat="1" customHeight="1" spans="1:199">
      <c r="A980" s="7">
        <v>979</v>
      </c>
      <c r="B980" s="8" t="s">
        <v>1194</v>
      </c>
      <c r="C980" s="8" t="s">
        <v>13</v>
      </c>
      <c r="D980" s="8" t="s">
        <v>20</v>
      </c>
      <c r="E980" s="8">
        <v>2</v>
      </c>
      <c r="F980" s="7" t="s">
        <v>1195</v>
      </c>
      <c r="G980" s="8"/>
      <c r="H980" s="8"/>
      <c r="I980" s="8"/>
      <c r="J980" s="32"/>
      <c r="K980" s="7" t="s">
        <v>1017</v>
      </c>
      <c r="L980" s="7" t="s">
        <v>1171</v>
      </c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</row>
    <row r="981" customFormat="1" customHeight="1" spans="1:230">
      <c r="A981" s="7">
        <v>980</v>
      </c>
      <c r="B981" s="7" t="s">
        <v>1196</v>
      </c>
      <c r="C981" s="7" t="s">
        <v>13</v>
      </c>
      <c r="D981" s="7" t="s">
        <v>75</v>
      </c>
      <c r="E981" s="7">
        <v>1</v>
      </c>
      <c r="F981" s="7"/>
      <c r="G981" s="7"/>
      <c r="H981" s="7"/>
      <c r="I981" s="7"/>
      <c r="J981" s="7"/>
      <c r="K981" s="7" t="s">
        <v>1017</v>
      </c>
      <c r="L981" s="7" t="s">
        <v>1171</v>
      </c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</row>
    <row r="982" s="1" customFormat="1" customHeight="1" spans="1:199">
      <c r="A982" s="7">
        <v>981</v>
      </c>
      <c r="B982" s="138" t="s">
        <v>1197</v>
      </c>
      <c r="C982" s="138" t="s">
        <v>25</v>
      </c>
      <c r="D982" s="138" t="s">
        <v>22</v>
      </c>
      <c r="E982" s="138">
        <v>1</v>
      </c>
      <c r="F982" s="7"/>
      <c r="G982" s="7"/>
      <c r="H982" s="7"/>
      <c r="I982" s="7"/>
      <c r="J982" s="24"/>
      <c r="K982" s="7" t="s">
        <v>1017</v>
      </c>
      <c r="L982" s="7" t="s">
        <v>1171</v>
      </c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</row>
    <row r="983" s="1" customFormat="1" customHeight="1" spans="1:199">
      <c r="A983" s="7">
        <v>982</v>
      </c>
      <c r="B983" s="43" t="s">
        <v>12</v>
      </c>
      <c r="C983" s="43" t="s">
        <v>13</v>
      </c>
      <c r="D983" s="14" t="s">
        <v>20</v>
      </c>
      <c r="E983" s="43">
        <v>1</v>
      </c>
      <c r="F983" s="72"/>
      <c r="G983" s="72"/>
      <c r="H983" s="72"/>
      <c r="I983" s="72"/>
      <c r="J983" s="117"/>
      <c r="K983" s="135" t="s">
        <v>1017</v>
      </c>
      <c r="L983" s="7" t="s">
        <v>1198</v>
      </c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</row>
    <row r="984" s="1" customFormat="1" customHeight="1" spans="1:12">
      <c r="A984" s="7">
        <v>983</v>
      </c>
      <c r="B984" s="7" t="s">
        <v>1199</v>
      </c>
      <c r="C984" s="7" t="s">
        <v>25</v>
      </c>
      <c r="D984" s="6" t="s">
        <v>43</v>
      </c>
      <c r="E984" s="7">
        <v>1</v>
      </c>
      <c r="F984" s="7"/>
      <c r="G984" s="7"/>
      <c r="H984" s="7"/>
      <c r="I984" s="7"/>
      <c r="J984" s="24"/>
      <c r="K984" s="7" t="s">
        <v>1017</v>
      </c>
      <c r="L984" s="7" t="s">
        <v>1198</v>
      </c>
    </row>
    <row r="985" s="1" customFormat="1" customHeight="1" spans="1:199">
      <c r="A985" s="7">
        <v>984</v>
      </c>
      <c r="B985" s="7" t="s">
        <v>1200</v>
      </c>
      <c r="C985" s="66" t="s">
        <v>13</v>
      </c>
      <c r="D985" s="66" t="s">
        <v>22</v>
      </c>
      <c r="E985" s="7">
        <v>1</v>
      </c>
      <c r="F985" s="7"/>
      <c r="G985" s="7"/>
      <c r="H985" s="7"/>
      <c r="I985" s="7"/>
      <c r="J985" s="7"/>
      <c r="K985" s="135" t="s">
        <v>1017</v>
      </c>
      <c r="L985" s="7" t="s">
        <v>1198</v>
      </c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</row>
    <row r="986" s="1" customFormat="1" customHeight="1" spans="1:199">
      <c r="A986" s="7">
        <v>985</v>
      </c>
      <c r="B986" s="7" t="s">
        <v>1201</v>
      </c>
      <c r="C986" s="7" t="s">
        <v>25</v>
      </c>
      <c r="D986" s="14" t="s">
        <v>22</v>
      </c>
      <c r="E986" s="7">
        <v>1</v>
      </c>
      <c r="F986" s="7"/>
      <c r="G986" s="7"/>
      <c r="H986" s="7"/>
      <c r="I986" s="7"/>
      <c r="J986" s="7"/>
      <c r="K986" s="135" t="s">
        <v>1017</v>
      </c>
      <c r="L986" s="7" t="s">
        <v>1198</v>
      </c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</row>
    <row r="987" s="1" customFormat="1" customHeight="1" spans="1:12">
      <c r="A987" s="7">
        <v>986</v>
      </c>
      <c r="B987" s="7" t="s">
        <v>1202</v>
      </c>
      <c r="C987" s="7" t="s">
        <v>13</v>
      </c>
      <c r="D987" s="7" t="s">
        <v>22</v>
      </c>
      <c r="E987" s="7">
        <v>1</v>
      </c>
      <c r="F987" s="7"/>
      <c r="G987" s="7"/>
      <c r="H987" s="7"/>
      <c r="I987" s="7"/>
      <c r="J987" s="24"/>
      <c r="K987" s="7" t="s">
        <v>1017</v>
      </c>
      <c r="L987" s="7" t="s">
        <v>1198</v>
      </c>
    </row>
    <row r="988" s="2" customFormat="1" customHeight="1" spans="1:230">
      <c r="A988" s="7">
        <v>987</v>
      </c>
      <c r="B988" s="12" t="s">
        <v>1203</v>
      </c>
      <c r="C988" s="12" t="s">
        <v>13</v>
      </c>
      <c r="D988" s="12" t="s">
        <v>14</v>
      </c>
      <c r="E988" s="7">
        <v>2</v>
      </c>
      <c r="F988" s="12" t="s">
        <v>1204</v>
      </c>
      <c r="G988" s="7"/>
      <c r="H988" s="7"/>
      <c r="I988" s="7"/>
      <c r="J988" s="7"/>
      <c r="K988" s="135" t="s">
        <v>1017</v>
      </c>
      <c r="L988" s="7" t="s">
        <v>1198</v>
      </c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</row>
    <row r="989" s="1" customFormat="1" customHeight="1" spans="1:12">
      <c r="A989" s="7">
        <v>988</v>
      </c>
      <c r="B989" s="6" t="s">
        <v>1205</v>
      </c>
      <c r="C989" s="6" t="s">
        <v>25</v>
      </c>
      <c r="D989" s="6" t="s">
        <v>190</v>
      </c>
      <c r="E989" s="6">
        <v>1</v>
      </c>
      <c r="F989" s="6"/>
      <c r="G989" s="6"/>
      <c r="H989" s="6"/>
      <c r="I989" s="6"/>
      <c r="J989" s="6"/>
      <c r="K989" s="6" t="s">
        <v>1017</v>
      </c>
      <c r="L989" s="6" t="s">
        <v>1198</v>
      </c>
    </row>
    <row r="990" s="1" customFormat="1" customHeight="1" spans="1:199">
      <c r="A990" s="7">
        <v>989</v>
      </c>
      <c r="B990" s="7" t="s">
        <v>1206</v>
      </c>
      <c r="C990" s="7" t="s">
        <v>25</v>
      </c>
      <c r="D990" s="14" t="s">
        <v>20</v>
      </c>
      <c r="E990" s="7">
        <v>2</v>
      </c>
      <c r="F990" s="7" t="s">
        <v>1207</v>
      </c>
      <c r="G990" s="7"/>
      <c r="H990" s="7"/>
      <c r="I990" s="7"/>
      <c r="J990" s="7"/>
      <c r="K990" s="7" t="s">
        <v>1017</v>
      </c>
      <c r="L990" s="7" t="s">
        <v>1208</v>
      </c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4"/>
    </row>
    <row r="991" s="1" customFormat="1" customHeight="1" spans="1:230">
      <c r="A991" s="7">
        <v>990</v>
      </c>
      <c r="B991" s="7" t="s">
        <v>1209</v>
      </c>
      <c r="C991" s="7" t="s">
        <v>25</v>
      </c>
      <c r="D991" s="7" t="s">
        <v>20</v>
      </c>
      <c r="E991" s="7">
        <v>1</v>
      </c>
      <c r="F991" s="74"/>
      <c r="G991" s="50"/>
      <c r="H991" s="50"/>
      <c r="I991" s="7"/>
      <c r="J991" s="6"/>
      <c r="K991" s="7" t="s">
        <v>1017</v>
      </c>
      <c r="L991" s="7" t="s">
        <v>1208</v>
      </c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</row>
    <row r="992" s="1" customFormat="1" customHeight="1" spans="1:12">
      <c r="A992" s="7">
        <v>991</v>
      </c>
      <c r="B992" s="7" t="s">
        <v>1210</v>
      </c>
      <c r="C992" s="7" t="s">
        <v>25</v>
      </c>
      <c r="D992" s="7" t="s">
        <v>14</v>
      </c>
      <c r="E992" s="7">
        <v>1</v>
      </c>
      <c r="F992" s="7"/>
      <c r="G992" s="7"/>
      <c r="H992" s="7"/>
      <c r="I992" s="7"/>
      <c r="J992" s="24"/>
      <c r="K992" s="7" t="s">
        <v>1017</v>
      </c>
      <c r="L992" s="7" t="s">
        <v>1208</v>
      </c>
    </row>
    <row r="993" s="1" customFormat="1" customHeight="1" spans="1:12">
      <c r="A993" s="7">
        <v>992</v>
      </c>
      <c r="B993" s="12" t="s">
        <v>1211</v>
      </c>
      <c r="C993" s="12" t="s">
        <v>13</v>
      </c>
      <c r="D993" s="6" t="s">
        <v>43</v>
      </c>
      <c r="E993" s="7">
        <v>1</v>
      </c>
      <c r="F993" s="12"/>
      <c r="G993" s="12"/>
      <c r="H993" s="12"/>
      <c r="I993" s="12"/>
      <c r="J993" s="12"/>
      <c r="K993" s="12" t="s">
        <v>1017</v>
      </c>
      <c r="L993" s="7" t="s">
        <v>1208</v>
      </c>
    </row>
    <row r="994" s="1" customFormat="1" customHeight="1" spans="1:12">
      <c r="A994" s="7">
        <v>993</v>
      </c>
      <c r="B994" s="7" t="s">
        <v>1212</v>
      </c>
      <c r="C994" s="7" t="s">
        <v>25</v>
      </c>
      <c r="D994" s="7" t="s">
        <v>22</v>
      </c>
      <c r="E994" s="7">
        <v>1</v>
      </c>
      <c r="F994" s="7"/>
      <c r="G994" s="7"/>
      <c r="H994" s="7"/>
      <c r="I994" s="7"/>
      <c r="J994" s="7"/>
      <c r="K994" s="6" t="s">
        <v>1017</v>
      </c>
      <c r="L994" s="7" t="s">
        <v>1208</v>
      </c>
    </row>
    <row r="995" customFormat="1" customHeight="1" spans="1:230">
      <c r="A995" s="7">
        <v>994</v>
      </c>
      <c r="B995" s="55" t="s">
        <v>1213</v>
      </c>
      <c r="C995" s="55" t="s">
        <v>25</v>
      </c>
      <c r="D995" s="14" t="s">
        <v>22</v>
      </c>
      <c r="E995" s="55">
        <v>2</v>
      </c>
      <c r="F995" s="44" t="s">
        <v>1214</v>
      </c>
      <c r="G995" s="44"/>
      <c r="H995" s="44"/>
      <c r="I995" s="44"/>
      <c r="J995" s="144"/>
      <c r="K995" s="7" t="s">
        <v>1017</v>
      </c>
      <c r="L995" s="7" t="s">
        <v>1208</v>
      </c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</row>
    <row r="996" s="1" customFormat="1" customHeight="1" spans="1:230">
      <c r="A996" s="7">
        <v>995</v>
      </c>
      <c r="B996" s="7" t="s">
        <v>1215</v>
      </c>
      <c r="C996" s="7" t="s">
        <v>13</v>
      </c>
      <c r="D996" s="6" t="s">
        <v>43</v>
      </c>
      <c r="E996" s="7">
        <v>1</v>
      </c>
      <c r="F996" s="7"/>
      <c r="G996" s="7"/>
      <c r="H996" s="7"/>
      <c r="I996" s="7"/>
      <c r="J996" s="24"/>
      <c r="K996" s="7" t="s">
        <v>1017</v>
      </c>
      <c r="L996" s="7" t="s">
        <v>1208</v>
      </c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</row>
    <row r="997" customFormat="1" customHeight="1" spans="1:230">
      <c r="A997" s="7">
        <v>996</v>
      </c>
      <c r="B997" s="7" t="s">
        <v>1177</v>
      </c>
      <c r="C997" s="7" t="s">
        <v>25</v>
      </c>
      <c r="D997" s="7" t="s">
        <v>22</v>
      </c>
      <c r="E997" s="7">
        <v>1</v>
      </c>
      <c r="F997" s="7"/>
      <c r="G997" s="7"/>
      <c r="H997" s="7"/>
      <c r="I997" s="7"/>
      <c r="J997" s="7"/>
      <c r="K997" s="7" t="s">
        <v>1017</v>
      </c>
      <c r="L997" s="7" t="s">
        <v>1208</v>
      </c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</row>
    <row r="998" s="1" customFormat="1" customHeight="1" spans="1:199">
      <c r="A998" s="7">
        <v>997</v>
      </c>
      <c r="B998" s="7" t="s">
        <v>1216</v>
      </c>
      <c r="C998" s="7" t="s">
        <v>13</v>
      </c>
      <c r="D998" s="7" t="s">
        <v>20</v>
      </c>
      <c r="E998" s="7">
        <v>3</v>
      </c>
      <c r="F998" s="7" t="s">
        <v>1217</v>
      </c>
      <c r="G998" s="79" t="s">
        <v>1218</v>
      </c>
      <c r="H998" s="24"/>
      <c r="I998" s="7"/>
      <c r="J998" s="7"/>
      <c r="K998" s="7" t="s">
        <v>1017</v>
      </c>
      <c r="L998" s="7" t="s">
        <v>1208</v>
      </c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</row>
    <row r="999" s="1" customFormat="1" customHeight="1" spans="1:199">
      <c r="A999" s="7">
        <v>998</v>
      </c>
      <c r="B999" s="7" t="s">
        <v>450</v>
      </c>
      <c r="C999" s="7" t="s">
        <v>13</v>
      </c>
      <c r="D999" s="14" t="s">
        <v>20</v>
      </c>
      <c r="E999" s="7">
        <v>1</v>
      </c>
      <c r="F999" s="7"/>
      <c r="G999" s="7"/>
      <c r="H999" s="7"/>
      <c r="I999" s="7"/>
      <c r="J999" s="7"/>
      <c r="K999" s="7" t="s">
        <v>1017</v>
      </c>
      <c r="L999" s="7" t="s">
        <v>1208</v>
      </c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4"/>
    </row>
    <row r="1000" s="1" customFormat="1" customHeight="1" spans="1:199">
      <c r="A1000" s="7">
        <v>999</v>
      </c>
      <c r="B1000" s="7" t="s">
        <v>1219</v>
      </c>
      <c r="C1000" s="7" t="s">
        <v>13</v>
      </c>
      <c r="D1000" s="14" t="s">
        <v>20</v>
      </c>
      <c r="E1000" s="7">
        <v>2</v>
      </c>
      <c r="F1000" s="7" t="s">
        <v>1220</v>
      </c>
      <c r="G1000" s="7"/>
      <c r="H1000" s="7"/>
      <c r="I1000" s="7"/>
      <c r="J1000" s="7"/>
      <c r="K1000" s="7" t="s">
        <v>1017</v>
      </c>
      <c r="L1000" s="7" t="s">
        <v>1208</v>
      </c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4"/>
    </row>
    <row r="1001" s="1" customFormat="1" customHeight="1" spans="1:199">
      <c r="A1001" s="7">
        <v>1000</v>
      </c>
      <c r="B1001" s="7" t="s">
        <v>1221</v>
      </c>
      <c r="C1001" s="7" t="s">
        <v>13</v>
      </c>
      <c r="D1001" s="6" t="s">
        <v>43</v>
      </c>
      <c r="E1001" s="7">
        <v>1</v>
      </c>
      <c r="F1001" s="7"/>
      <c r="G1001" s="7"/>
      <c r="H1001" s="7"/>
      <c r="I1001" s="7"/>
      <c r="J1001" s="7"/>
      <c r="K1001" s="7" t="s">
        <v>1017</v>
      </c>
      <c r="L1001" s="7" t="s">
        <v>1208</v>
      </c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</row>
    <row r="1002" s="1" customFormat="1" customHeight="1" spans="1:199">
      <c r="A1002" s="7">
        <v>1001</v>
      </c>
      <c r="B1002" s="7" t="s">
        <v>1222</v>
      </c>
      <c r="C1002" s="7" t="s">
        <v>25</v>
      </c>
      <c r="D1002" s="7" t="s">
        <v>75</v>
      </c>
      <c r="E1002" s="7">
        <v>1</v>
      </c>
      <c r="F1002" s="7"/>
      <c r="G1002" s="7"/>
      <c r="H1002" s="7"/>
      <c r="I1002" s="7"/>
      <c r="J1002" s="7"/>
      <c r="K1002" s="7" t="s">
        <v>1017</v>
      </c>
      <c r="L1002" s="7" t="s">
        <v>1208</v>
      </c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</row>
    <row r="1003" s="1" customFormat="1" customHeight="1" spans="1:199">
      <c r="A1003" s="7">
        <v>1002</v>
      </c>
      <c r="B1003" s="12" t="s">
        <v>1223</v>
      </c>
      <c r="C1003" s="12" t="s">
        <v>25</v>
      </c>
      <c r="D1003" s="14" t="s">
        <v>20</v>
      </c>
      <c r="E1003" s="140">
        <v>1</v>
      </c>
      <c r="F1003" s="12"/>
      <c r="G1003" s="12"/>
      <c r="H1003" s="12"/>
      <c r="I1003" s="12"/>
      <c r="J1003" s="12"/>
      <c r="K1003" s="12" t="s">
        <v>1017</v>
      </c>
      <c r="L1003" s="7" t="s">
        <v>1224</v>
      </c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</row>
    <row r="1004" s="1" customFormat="1" customHeight="1" spans="1:199">
      <c r="A1004" s="7">
        <v>1003</v>
      </c>
      <c r="B1004" s="72" t="s">
        <v>1225</v>
      </c>
      <c r="C1004" s="147" t="s">
        <v>13</v>
      </c>
      <c r="D1004" s="147" t="s">
        <v>20</v>
      </c>
      <c r="E1004" s="147">
        <v>1</v>
      </c>
      <c r="F1004" s="147"/>
      <c r="G1004" s="147"/>
      <c r="H1004" s="147"/>
      <c r="I1004" s="147"/>
      <c r="J1004" s="155"/>
      <c r="K1004" s="12" t="s">
        <v>1017</v>
      </c>
      <c r="L1004" s="7" t="s">
        <v>1224</v>
      </c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</row>
    <row r="1005" s="1" customFormat="1" customHeight="1" spans="1:199">
      <c r="A1005" s="7">
        <v>1004</v>
      </c>
      <c r="B1005" s="22" t="s">
        <v>1226</v>
      </c>
      <c r="C1005" s="22" t="s">
        <v>25</v>
      </c>
      <c r="D1005" s="14" t="s">
        <v>20</v>
      </c>
      <c r="E1005" s="43">
        <v>1</v>
      </c>
      <c r="F1005" s="72"/>
      <c r="G1005" s="72"/>
      <c r="H1005" s="72"/>
      <c r="I1005" s="72"/>
      <c r="J1005" s="117"/>
      <c r="K1005" s="12" t="s">
        <v>1017</v>
      </c>
      <c r="L1005" s="7" t="s">
        <v>1224</v>
      </c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</row>
    <row r="1006" s="1" customFormat="1" customHeight="1" spans="1:199">
      <c r="A1006" s="7">
        <v>1005</v>
      </c>
      <c r="B1006" s="66" t="s">
        <v>1227</v>
      </c>
      <c r="C1006" s="66" t="s">
        <v>25</v>
      </c>
      <c r="D1006" s="66" t="s">
        <v>20</v>
      </c>
      <c r="E1006" s="66">
        <v>2</v>
      </c>
      <c r="F1006" s="7" t="s">
        <v>1228</v>
      </c>
      <c r="G1006" s="7"/>
      <c r="H1006" s="7"/>
      <c r="I1006" s="7"/>
      <c r="J1006" s="24"/>
      <c r="K1006" s="12" t="s">
        <v>1017</v>
      </c>
      <c r="L1006" s="7" t="s">
        <v>1224</v>
      </c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</row>
    <row r="1007" s="1" customFormat="1" customHeight="1" spans="1:199">
      <c r="A1007" s="7">
        <v>1006</v>
      </c>
      <c r="B1007" s="22" t="s">
        <v>1229</v>
      </c>
      <c r="C1007" s="22" t="s">
        <v>13</v>
      </c>
      <c r="D1007" s="14" t="s">
        <v>22</v>
      </c>
      <c r="E1007" s="43">
        <v>1</v>
      </c>
      <c r="F1007" s="72"/>
      <c r="G1007" s="72"/>
      <c r="H1007" s="72"/>
      <c r="I1007" s="72"/>
      <c r="J1007" s="117"/>
      <c r="K1007" s="12" t="s">
        <v>1017</v>
      </c>
      <c r="L1007" s="7" t="s">
        <v>1224</v>
      </c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</row>
    <row r="1008" customFormat="1" customHeight="1" spans="1:230">
      <c r="A1008" s="7">
        <v>1007</v>
      </c>
      <c r="B1008" s="7" t="s">
        <v>1230</v>
      </c>
      <c r="C1008" s="7" t="s">
        <v>25</v>
      </c>
      <c r="D1008" s="6" t="s">
        <v>43</v>
      </c>
      <c r="E1008" s="7">
        <v>1</v>
      </c>
      <c r="F1008" s="26"/>
      <c r="G1008" s="79"/>
      <c r="H1008" s="24"/>
      <c r="I1008" s="7"/>
      <c r="J1008" s="7"/>
      <c r="K1008" s="12" t="s">
        <v>1017</v>
      </c>
      <c r="L1008" s="7" t="s">
        <v>1224</v>
      </c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</row>
    <row r="1009" s="2" customFormat="1" customHeight="1" spans="1:230">
      <c r="A1009" s="7">
        <v>1008</v>
      </c>
      <c r="B1009" s="43" t="s">
        <v>1231</v>
      </c>
      <c r="C1009" s="7" t="s">
        <v>25</v>
      </c>
      <c r="D1009" s="7" t="s">
        <v>22</v>
      </c>
      <c r="E1009" s="43">
        <v>1</v>
      </c>
      <c r="F1009" s="19"/>
      <c r="G1009" s="19"/>
      <c r="H1009" s="19"/>
      <c r="I1009" s="19"/>
      <c r="J1009" s="35"/>
      <c r="K1009" s="12" t="s">
        <v>1017</v>
      </c>
      <c r="L1009" s="7" t="s">
        <v>1224</v>
      </c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</row>
    <row r="1010" s="1" customFormat="1" customHeight="1" spans="1:230">
      <c r="A1010" s="7">
        <v>1009</v>
      </c>
      <c r="B1010" s="141" t="s">
        <v>1232</v>
      </c>
      <c r="C1010" s="72" t="s">
        <v>25</v>
      </c>
      <c r="D1010" s="11" t="s">
        <v>20</v>
      </c>
      <c r="E1010" s="72">
        <v>1</v>
      </c>
      <c r="F1010" s="72"/>
      <c r="G1010" s="72"/>
      <c r="H1010" s="72"/>
      <c r="I1010" s="72"/>
      <c r="J1010" s="117"/>
      <c r="K1010" s="12" t="s">
        <v>1017</v>
      </c>
      <c r="L1010" s="7" t="s">
        <v>1224</v>
      </c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</row>
    <row r="1011" s="1" customFormat="1" customHeight="1" spans="1:199">
      <c r="A1011" s="7">
        <v>1010</v>
      </c>
      <c r="B1011" s="7" t="s">
        <v>1233</v>
      </c>
      <c r="C1011" s="7" t="s">
        <v>13</v>
      </c>
      <c r="D1011" s="7" t="s">
        <v>20</v>
      </c>
      <c r="E1011" s="7">
        <v>1</v>
      </c>
      <c r="F1011" s="26"/>
      <c r="G1011" s="7"/>
      <c r="H1011" s="7"/>
      <c r="I1011" s="7"/>
      <c r="J1011" s="7"/>
      <c r="K1011" s="12" t="s">
        <v>1017</v>
      </c>
      <c r="L1011" s="7" t="s">
        <v>1224</v>
      </c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</row>
    <row r="1012" customFormat="1" customHeight="1" spans="1:230">
      <c r="A1012" s="7">
        <v>1011</v>
      </c>
      <c r="B1012" s="7" t="s">
        <v>1234</v>
      </c>
      <c r="C1012" s="28" t="s">
        <v>13</v>
      </c>
      <c r="D1012" s="6" t="s">
        <v>43</v>
      </c>
      <c r="E1012" s="7">
        <v>1</v>
      </c>
      <c r="F1012" s="7"/>
      <c r="G1012" s="7"/>
      <c r="H1012" s="7"/>
      <c r="I1012" s="7"/>
      <c r="J1012" s="7"/>
      <c r="K1012" s="12" t="s">
        <v>1017</v>
      </c>
      <c r="L1012" s="7" t="s">
        <v>1224</v>
      </c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4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1"/>
    </row>
    <row r="1013" s="1" customFormat="1" customHeight="1" spans="1:12">
      <c r="A1013" s="7">
        <v>1012</v>
      </c>
      <c r="B1013" s="6" t="s">
        <v>1235</v>
      </c>
      <c r="C1013" s="6" t="s">
        <v>13</v>
      </c>
      <c r="D1013" s="6" t="s">
        <v>22</v>
      </c>
      <c r="E1013" s="6">
        <v>1</v>
      </c>
      <c r="F1013" s="6"/>
      <c r="G1013" s="6"/>
      <c r="H1013" s="6"/>
      <c r="I1013" s="6"/>
      <c r="J1013" s="6"/>
      <c r="K1013" s="6" t="s">
        <v>1017</v>
      </c>
      <c r="L1013" s="6" t="s">
        <v>1224</v>
      </c>
    </row>
    <row r="1014" customFormat="1" customHeight="1" spans="1:230">
      <c r="A1014" s="7">
        <v>1013</v>
      </c>
      <c r="B1014" s="12" t="s">
        <v>1236</v>
      </c>
      <c r="C1014" s="12" t="s">
        <v>13</v>
      </c>
      <c r="D1014" s="6" t="s">
        <v>43</v>
      </c>
      <c r="E1014" s="140">
        <v>1</v>
      </c>
      <c r="F1014" s="12"/>
      <c r="G1014" s="12"/>
      <c r="H1014" s="12"/>
      <c r="I1014" s="12"/>
      <c r="J1014" s="12"/>
      <c r="K1014" s="12" t="s">
        <v>1017</v>
      </c>
      <c r="L1014" s="7" t="s">
        <v>1224</v>
      </c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</row>
    <row r="1015" s="1" customFormat="1" customHeight="1" spans="1:12">
      <c r="A1015" s="7">
        <v>1014</v>
      </c>
      <c r="B1015" s="94" t="s">
        <v>1237</v>
      </c>
      <c r="C1015" s="94" t="s">
        <v>25</v>
      </c>
      <c r="D1015" s="14" t="s">
        <v>20</v>
      </c>
      <c r="E1015" s="94">
        <v>1</v>
      </c>
      <c r="F1015" s="94"/>
      <c r="G1015" s="94"/>
      <c r="H1015" s="94"/>
      <c r="I1015" s="94"/>
      <c r="J1015" s="24"/>
      <c r="K1015" s="94" t="s">
        <v>1017</v>
      </c>
      <c r="L1015" s="94" t="s">
        <v>1224</v>
      </c>
    </row>
    <row r="1016" s="1" customFormat="1" customHeight="1" spans="1:12">
      <c r="A1016" s="7">
        <v>1015</v>
      </c>
      <c r="B1016" s="12" t="s">
        <v>1238</v>
      </c>
      <c r="C1016" s="12" t="s">
        <v>13</v>
      </c>
      <c r="D1016" s="14" t="s">
        <v>20</v>
      </c>
      <c r="E1016" s="140">
        <v>1</v>
      </c>
      <c r="F1016" s="12"/>
      <c r="G1016" s="12"/>
      <c r="H1016" s="12"/>
      <c r="I1016" s="12"/>
      <c r="J1016" s="12"/>
      <c r="K1016" s="12" t="s">
        <v>1017</v>
      </c>
      <c r="L1016" s="7" t="s">
        <v>1224</v>
      </c>
    </row>
    <row r="1017" s="1" customFormat="1" customHeight="1" spans="1:199">
      <c r="A1017" s="7">
        <v>1016</v>
      </c>
      <c r="B1017" s="7" t="s">
        <v>1239</v>
      </c>
      <c r="C1017" s="7" t="s">
        <v>25</v>
      </c>
      <c r="D1017" s="6" t="s">
        <v>43</v>
      </c>
      <c r="E1017" s="7">
        <v>1</v>
      </c>
      <c r="F1017" s="7"/>
      <c r="G1017" s="7"/>
      <c r="H1017" s="7"/>
      <c r="I1017" s="7"/>
      <c r="J1017" s="7"/>
      <c r="K1017" s="12" t="s">
        <v>1017</v>
      </c>
      <c r="L1017" s="7" t="s">
        <v>1224</v>
      </c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</row>
    <row r="1018" s="1" customFormat="1" customHeight="1" spans="1:199">
      <c r="A1018" s="7">
        <v>1017</v>
      </c>
      <c r="B1018" s="147" t="s">
        <v>1240</v>
      </c>
      <c r="C1018" s="147" t="s">
        <v>25</v>
      </c>
      <c r="D1018" s="147" t="s">
        <v>20</v>
      </c>
      <c r="E1018" s="147">
        <v>1</v>
      </c>
      <c r="F1018" s="72"/>
      <c r="G1018" s="72"/>
      <c r="H1018" s="72"/>
      <c r="I1018" s="72"/>
      <c r="J1018" s="117"/>
      <c r="K1018" s="12" t="s">
        <v>1017</v>
      </c>
      <c r="L1018" s="7" t="s">
        <v>1224</v>
      </c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</row>
    <row r="1019" s="1" customFormat="1" customHeight="1" spans="1:230">
      <c r="A1019" s="7">
        <v>1018</v>
      </c>
      <c r="B1019" s="66" t="s">
        <v>1241</v>
      </c>
      <c r="C1019" s="66" t="s">
        <v>25</v>
      </c>
      <c r="D1019" s="6" t="s">
        <v>43</v>
      </c>
      <c r="E1019" s="66">
        <v>1</v>
      </c>
      <c r="F1019" s="7"/>
      <c r="G1019" s="7"/>
      <c r="H1019" s="7"/>
      <c r="I1019" s="7"/>
      <c r="J1019" s="24"/>
      <c r="K1019" s="12" t="s">
        <v>1017</v>
      </c>
      <c r="L1019" s="7" t="s">
        <v>1224</v>
      </c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4"/>
      <c r="HV1019" s="3"/>
    </row>
    <row r="1020" s="1" customFormat="1" customHeight="1" spans="1:12">
      <c r="A1020" s="7">
        <v>1019</v>
      </c>
      <c r="B1020" s="94" t="s">
        <v>1242</v>
      </c>
      <c r="C1020" s="94" t="s">
        <v>25</v>
      </c>
      <c r="D1020" s="14" t="s">
        <v>20</v>
      </c>
      <c r="E1020" s="94">
        <v>1</v>
      </c>
      <c r="F1020" s="94"/>
      <c r="G1020" s="94"/>
      <c r="H1020" s="94"/>
      <c r="I1020" s="94"/>
      <c r="J1020" s="24"/>
      <c r="K1020" s="94" t="s">
        <v>1017</v>
      </c>
      <c r="L1020" s="94" t="s">
        <v>1224</v>
      </c>
    </row>
    <row r="1021" s="1" customFormat="1" customHeight="1" spans="1:199">
      <c r="A1021" s="7">
        <v>1020</v>
      </c>
      <c r="B1021" s="7" t="s">
        <v>1243</v>
      </c>
      <c r="C1021" s="7" t="s">
        <v>13</v>
      </c>
      <c r="D1021" s="6" t="s">
        <v>43</v>
      </c>
      <c r="E1021" s="7">
        <v>1</v>
      </c>
      <c r="F1021" s="7"/>
      <c r="G1021" s="7"/>
      <c r="H1021" s="7"/>
      <c r="I1021" s="7"/>
      <c r="J1021" s="7"/>
      <c r="K1021" s="12" t="s">
        <v>1017</v>
      </c>
      <c r="L1021" s="7" t="s">
        <v>1224</v>
      </c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</row>
    <row r="1022" s="1" customFormat="1" customHeight="1" spans="1:230">
      <c r="A1022" s="7">
        <v>1021</v>
      </c>
      <c r="B1022" s="7" t="s">
        <v>1244</v>
      </c>
      <c r="C1022" s="7" t="s">
        <v>13</v>
      </c>
      <c r="D1022" s="22" t="s">
        <v>20</v>
      </c>
      <c r="E1022" s="7">
        <v>1</v>
      </c>
      <c r="F1022" s="7"/>
      <c r="G1022" s="24"/>
      <c r="H1022" s="24"/>
      <c r="I1022" s="7"/>
      <c r="J1022" s="7"/>
      <c r="K1022" s="12" t="s">
        <v>1017</v>
      </c>
      <c r="L1022" s="7" t="s">
        <v>1224</v>
      </c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</row>
    <row r="1023" s="1" customFormat="1" customHeight="1" spans="1:199">
      <c r="A1023" s="7">
        <v>1022</v>
      </c>
      <c r="B1023" s="7" t="s">
        <v>1245</v>
      </c>
      <c r="C1023" s="7" t="s">
        <v>13</v>
      </c>
      <c r="D1023" s="6" t="s">
        <v>43</v>
      </c>
      <c r="E1023" s="7">
        <v>1</v>
      </c>
      <c r="F1023" s="26"/>
      <c r="G1023" s="79"/>
      <c r="H1023" s="24"/>
      <c r="I1023" s="7"/>
      <c r="J1023" s="7"/>
      <c r="K1023" s="12" t="s">
        <v>1017</v>
      </c>
      <c r="L1023" s="7" t="s">
        <v>1224</v>
      </c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</row>
    <row r="1024" s="1" customFormat="1" customHeight="1" spans="1:199">
      <c r="A1024" s="7">
        <v>1023</v>
      </c>
      <c r="B1024" s="18" t="s">
        <v>1246</v>
      </c>
      <c r="C1024" s="18" t="s">
        <v>13</v>
      </c>
      <c r="D1024" s="14" t="s">
        <v>22</v>
      </c>
      <c r="E1024" s="18">
        <v>3</v>
      </c>
      <c r="F1024" s="72" t="s">
        <v>1247</v>
      </c>
      <c r="G1024" s="72" t="s">
        <v>1248</v>
      </c>
      <c r="H1024" s="72"/>
      <c r="I1024" s="72"/>
      <c r="J1024" s="117"/>
      <c r="K1024" s="12" t="s">
        <v>1017</v>
      </c>
      <c r="L1024" s="7" t="s">
        <v>1224</v>
      </c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</row>
    <row r="1025" s="1" customFormat="1" customHeight="1" spans="1:12">
      <c r="A1025" s="7">
        <v>1024</v>
      </c>
      <c r="B1025" s="6" t="s">
        <v>1249</v>
      </c>
      <c r="C1025" s="6" t="s">
        <v>13</v>
      </c>
      <c r="D1025" s="6" t="s">
        <v>43</v>
      </c>
      <c r="E1025" s="6">
        <v>1</v>
      </c>
      <c r="F1025" s="6"/>
      <c r="G1025" s="6"/>
      <c r="H1025" s="6"/>
      <c r="I1025" s="6"/>
      <c r="J1025" s="6"/>
      <c r="K1025" s="6" t="s">
        <v>1017</v>
      </c>
      <c r="L1025" s="6" t="s">
        <v>1224</v>
      </c>
    </row>
    <row r="1026" s="1" customFormat="1" customHeight="1" spans="1:199">
      <c r="A1026" s="7">
        <v>1025</v>
      </c>
      <c r="B1026" s="7" t="s">
        <v>1250</v>
      </c>
      <c r="C1026" s="7" t="s">
        <v>13</v>
      </c>
      <c r="D1026" s="14" t="s">
        <v>20</v>
      </c>
      <c r="E1026" s="7">
        <v>1</v>
      </c>
      <c r="F1026" s="26"/>
      <c r="G1026" s="79"/>
      <c r="H1026" s="24"/>
      <c r="I1026" s="7"/>
      <c r="J1026" s="7"/>
      <c r="K1026" s="12" t="s">
        <v>1017</v>
      </c>
      <c r="L1026" s="7" t="s">
        <v>1224</v>
      </c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</row>
    <row r="1027" s="1" customFormat="1" customHeight="1" spans="1:12">
      <c r="A1027" s="7">
        <v>1026</v>
      </c>
      <c r="B1027" s="128" t="s">
        <v>1251</v>
      </c>
      <c r="C1027" s="128" t="s">
        <v>25</v>
      </c>
      <c r="D1027" s="128" t="s">
        <v>22</v>
      </c>
      <c r="E1027" s="128">
        <v>1</v>
      </c>
      <c r="F1027" s="128"/>
      <c r="G1027" s="128"/>
      <c r="H1027" s="128"/>
      <c r="I1027" s="128"/>
      <c r="J1027" s="128"/>
      <c r="K1027" s="6" t="s">
        <v>1017</v>
      </c>
      <c r="L1027" s="128" t="s">
        <v>1224</v>
      </c>
    </row>
    <row r="1028" s="1" customFormat="1" customHeight="1" spans="1:199">
      <c r="A1028" s="7">
        <v>1027</v>
      </c>
      <c r="B1028" s="43" t="s">
        <v>1252</v>
      </c>
      <c r="C1028" s="43" t="s">
        <v>25</v>
      </c>
      <c r="D1028" s="43" t="s">
        <v>20</v>
      </c>
      <c r="E1028" s="43">
        <v>2</v>
      </c>
      <c r="F1028" s="72" t="s">
        <v>1253</v>
      </c>
      <c r="G1028" s="12"/>
      <c r="H1028" s="72"/>
      <c r="I1028" s="72"/>
      <c r="J1028" s="117"/>
      <c r="K1028" s="12" t="s">
        <v>1017</v>
      </c>
      <c r="L1028" s="7" t="s">
        <v>1224</v>
      </c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</row>
    <row r="1029" customFormat="1" customHeight="1" spans="1:230">
      <c r="A1029" s="7">
        <v>1028</v>
      </c>
      <c r="B1029" s="7" t="s">
        <v>1254</v>
      </c>
      <c r="C1029" s="7" t="s">
        <v>13</v>
      </c>
      <c r="D1029" s="7" t="s">
        <v>22</v>
      </c>
      <c r="E1029" s="7">
        <v>1</v>
      </c>
      <c r="F1029" s="7"/>
      <c r="G1029" s="7"/>
      <c r="H1029" s="7"/>
      <c r="I1029" s="7"/>
      <c r="J1029" s="24"/>
      <c r="K1029" s="7" t="s">
        <v>1017</v>
      </c>
      <c r="L1029" s="7" t="s">
        <v>1224</v>
      </c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</row>
    <row r="1030" s="1" customFormat="1" customHeight="1" spans="1:199">
      <c r="A1030" s="7">
        <v>1029</v>
      </c>
      <c r="B1030" s="7" t="s">
        <v>1255</v>
      </c>
      <c r="C1030" s="7" t="s">
        <v>25</v>
      </c>
      <c r="D1030" s="14" t="s">
        <v>20</v>
      </c>
      <c r="E1030" s="7">
        <v>1</v>
      </c>
      <c r="F1030" s="7"/>
      <c r="G1030" s="7"/>
      <c r="H1030" s="7"/>
      <c r="I1030" s="7"/>
      <c r="J1030" s="7"/>
      <c r="K1030" s="12" t="s">
        <v>1017</v>
      </c>
      <c r="L1030" s="7" t="s">
        <v>1224</v>
      </c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</row>
    <row r="1031" s="1" customFormat="1" customHeight="1" spans="1:12">
      <c r="A1031" s="7">
        <v>1030</v>
      </c>
      <c r="B1031" s="94" t="s">
        <v>1256</v>
      </c>
      <c r="C1031" s="94" t="s">
        <v>25</v>
      </c>
      <c r="D1031" s="14" t="s">
        <v>20</v>
      </c>
      <c r="E1031" s="94">
        <v>1</v>
      </c>
      <c r="F1031" s="94"/>
      <c r="G1031" s="94"/>
      <c r="H1031" s="94"/>
      <c r="I1031" s="94"/>
      <c r="J1031" s="24"/>
      <c r="K1031" s="94" t="s">
        <v>1017</v>
      </c>
      <c r="L1031" s="94" t="s">
        <v>1224</v>
      </c>
    </row>
    <row r="1032" s="1" customFormat="1" customHeight="1" spans="1:199">
      <c r="A1032" s="7">
        <v>1031</v>
      </c>
      <c r="B1032" s="12" t="s">
        <v>1257</v>
      </c>
      <c r="C1032" s="12" t="s">
        <v>25</v>
      </c>
      <c r="D1032" s="14" t="s">
        <v>20</v>
      </c>
      <c r="E1032" s="140">
        <v>1</v>
      </c>
      <c r="F1032" s="12"/>
      <c r="G1032" s="12"/>
      <c r="H1032" s="12"/>
      <c r="I1032" s="12"/>
      <c r="J1032" s="12"/>
      <c r="K1032" s="12" t="s">
        <v>1017</v>
      </c>
      <c r="L1032" s="7" t="s">
        <v>1224</v>
      </c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</row>
    <row r="1033" s="1" customFormat="1" customHeight="1" spans="1:12">
      <c r="A1033" s="7">
        <v>1032</v>
      </c>
      <c r="B1033" s="7" t="s">
        <v>1077</v>
      </c>
      <c r="C1033" s="7" t="s">
        <v>13</v>
      </c>
      <c r="D1033" s="14" t="s">
        <v>20</v>
      </c>
      <c r="E1033" s="7">
        <v>1</v>
      </c>
      <c r="F1033" s="7"/>
      <c r="G1033" s="7"/>
      <c r="H1033" s="7"/>
      <c r="I1033" s="7"/>
      <c r="J1033" s="24"/>
      <c r="K1033" s="7" t="s">
        <v>1017</v>
      </c>
      <c r="L1033" s="7" t="s">
        <v>1224</v>
      </c>
    </row>
    <row r="1034" customFormat="1" customHeight="1" spans="1:230">
      <c r="A1034" s="7">
        <v>1033</v>
      </c>
      <c r="B1034" s="6" t="s">
        <v>802</v>
      </c>
      <c r="C1034" s="6" t="s">
        <v>13</v>
      </c>
      <c r="D1034" s="6" t="s">
        <v>22</v>
      </c>
      <c r="E1034" s="6">
        <v>1</v>
      </c>
      <c r="F1034" s="6"/>
      <c r="G1034" s="6"/>
      <c r="H1034" s="6"/>
      <c r="I1034" s="6"/>
      <c r="J1034" s="6"/>
      <c r="K1034" s="6" t="s">
        <v>1017</v>
      </c>
      <c r="L1034" s="6" t="s">
        <v>1224</v>
      </c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</row>
    <row r="1035" s="1" customFormat="1" customHeight="1" spans="1:199">
      <c r="A1035" s="7">
        <v>1034</v>
      </c>
      <c r="B1035" s="7" t="s">
        <v>1258</v>
      </c>
      <c r="C1035" s="7" t="s">
        <v>13</v>
      </c>
      <c r="D1035" s="6" t="s">
        <v>43</v>
      </c>
      <c r="E1035" s="7">
        <v>1</v>
      </c>
      <c r="F1035" s="26"/>
      <c r="G1035" s="7"/>
      <c r="H1035" s="7"/>
      <c r="I1035" s="7"/>
      <c r="J1035" s="7"/>
      <c r="K1035" s="12" t="s">
        <v>1017</v>
      </c>
      <c r="L1035" s="7" t="s">
        <v>1224</v>
      </c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</row>
    <row r="1036" s="1" customFormat="1" customHeight="1" spans="1:230">
      <c r="A1036" s="7">
        <v>1035</v>
      </c>
      <c r="B1036" s="7" t="s">
        <v>1259</v>
      </c>
      <c r="C1036" s="7" t="s">
        <v>25</v>
      </c>
      <c r="D1036" s="7" t="s">
        <v>22</v>
      </c>
      <c r="E1036" s="7">
        <v>1</v>
      </c>
      <c r="F1036" s="156"/>
      <c r="G1036" s="156"/>
      <c r="H1036" s="156"/>
      <c r="I1036" s="156"/>
      <c r="J1036" s="163"/>
      <c r="K1036" s="7" t="s">
        <v>1017</v>
      </c>
      <c r="L1036" s="7" t="s">
        <v>1260</v>
      </c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153"/>
      <c r="GR1036" s="153"/>
      <c r="GS1036" s="153"/>
      <c r="GT1036" s="153"/>
      <c r="GU1036" s="153"/>
      <c r="GV1036" s="153"/>
      <c r="GW1036" s="153"/>
      <c r="GX1036" s="153"/>
      <c r="GY1036" s="153"/>
      <c r="GZ1036" s="153"/>
      <c r="HA1036" s="153"/>
      <c r="HB1036" s="153"/>
      <c r="HC1036" s="153"/>
      <c r="HD1036" s="153"/>
      <c r="HE1036" s="153"/>
      <c r="HF1036" s="153"/>
      <c r="HG1036" s="153"/>
      <c r="HH1036" s="153"/>
      <c r="HI1036" s="153"/>
      <c r="HJ1036" s="153"/>
      <c r="HK1036" s="153"/>
      <c r="HL1036" s="153"/>
      <c r="HM1036" s="153"/>
      <c r="HN1036" s="153"/>
      <c r="HO1036" s="153"/>
      <c r="HP1036" s="153"/>
      <c r="HQ1036" s="153"/>
      <c r="HR1036" s="153"/>
      <c r="HS1036" s="153"/>
      <c r="HT1036" s="153"/>
      <c r="HU1036" s="153"/>
      <c r="HV1036" s="153"/>
    </row>
    <row r="1037" s="1" customFormat="1" customHeight="1" spans="1:12">
      <c r="A1037" s="7">
        <v>1036</v>
      </c>
      <c r="B1037" s="8" t="s">
        <v>467</v>
      </c>
      <c r="C1037" s="8" t="s">
        <v>13</v>
      </c>
      <c r="D1037" s="8" t="s">
        <v>20</v>
      </c>
      <c r="E1037" s="8">
        <v>1</v>
      </c>
      <c r="F1037" s="7"/>
      <c r="G1037" s="7"/>
      <c r="H1037" s="7"/>
      <c r="I1037" s="7"/>
      <c r="J1037" s="24"/>
      <c r="K1037" s="7" t="s">
        <v>1017</v>
      </c>
      <c r="L1037" s="7" t="s">
        <v>1260</v>
      </c>
    </row>
    <row r="1038" s="1" customFormat="1" customHeight="1" spans="1:199">
      <c r="A1038" s="7">
        <v>1037</v>
      </c>
      <c r="B1038" s="7" t="s">
        <v>1261</v>
      </c>
      <c r="C1038" s="7" t="s">
        <v>13</v>
      </c>
      <c r="D1038" s="24" t="s">
        <v>22</v>
      </c>
      <c r="E1038" s="7">
        <v>1</v>
      </c>
      <c r="F1038" s="7"/>
      <c r="G1038" s="7"/>
      <c r="H1038" s="7"/>
      <c r="I1038" s="7"/>
      <c r="J1038" s="7"/>
      <c r="K1038" s="7" t="s">
        <v>1017</v>
      </c>
      <c r="L1038" s="7" t="s">
        <v>1260</v>
      </c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</row>
    <row r="1039" s="1" customFormat="1" customHeight="1" spans="1:199">
      <c r="A1039" s="7">
        <v>1038</v>
      </c>
      <c r="B1039" s="7" t="s">
        <v>1262</v>
      </c>
      <c r="C1039" s="7" t="s">
        <v>25</v>
      </c>
      <c r="D1039" s="14" t="s">
        <v>22</v>
      </c>
      <c r="E1039" s="7">
        <v>1</v>
      </c>
      <c r="F1039" s="43"/>
      <c r="G1039" s="24"/>
      <c r="H1039" s="24"/>
      <c r="I1039" s="7"/>
      <c r="J1039" s="7"/>
      <c r="K1039" s="7" t="s">
        <v>1017</v>
      </c>
      <c r="L1039" s="7" t="s">
        <v>1260</v>
      </c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</row>
    <row r="1040" s="3" customFormat="1" customHeight="1" spans="1:230">
      <c r="A1040" s="7">
        <v>1039</v>
      </c>
      <c r="B1040" s="7" t="s">
        <v>1263</v>
      </c>
      <c r="C1040" s="7" t="s">
        <v>25</v>
      </c>
      <c r="D1040" s="14" t="s">
        <v>22</v>
      </c>
      <c r="E1040" s="7">
        <v>1</v>
      </c>
      <c r="F1040" s="7"/>
      <c r="G1040" s="7"/>
      <c r="H1040" s="7"/>
      <c r="I1040" s="7"/>
      <c r="J1040" s="24"/>
      <c r="K1040" s="7" t="s">
        <v>1017</v>
      </c>
      <c r="L1040" s="7" t="s">
        <v>1260</v>
      </c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</row>
    <row r="1041" s="1" customFormat="1" customHeight="1" spans="1:199">
      <c r="A1041" s="7">
        <v>1040</v>
      </c>
      <c r="B1041" s="8" t="s">
        <v>1264</v>
      </c>
      <c r="C1041" s="8" t="s">
        <v>25</v>
      </c>
      <c r="D1041" s="8" t="s">
        <v>20</v>
      </c>
      <c r="E1041" s="8">
        <v>1</v>
      </c>
      <c r="F1041" s="7"/>
      <c r="G1041" s="7"/>
      <c r="H1041" s="7"/>
      <c r="I1041" s="7"/>
      <c r="J1041" s="24"/>
      <c r="K1041" s="7" t="s">
        <v>1017</v>
      </c>
      <c r="L1041" s="7" t="s">
        <v>1260</v>
      </c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</row>
    <row r="1042" s="3" customFormat="1" customHeight="1" spans="1:230">
      <c r="A1042" s="7">
        <v>1041</v>
      </c>
      <c r="B1042" s="44" t="s">
        <v>1265</v>
      </c>
      <c r="C1042" s="44" t="s">
        <v>13</v>
      </c>
      <c r="D1042" s="44" t="s">
        <v>22</v>
      </c>
      <c r="E1042" s="44">
        <v>1</v>
      </c>
      <c r="F1042" s="7"/>
      <c r="G1042" s="7"/>
      <c r="H1042" s="7"/>
      <c r="I1042" s="7"/>
      <c r="J1042" s="24"/>
      <c r="K1042" s="7" t="s">
        <v>1017</v>
      </c>
      <c r="L1042" s="7" t="s">
        <v>1260</v>
      </c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4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</row>
    <row r="1043" customFormat="1" customHeight="1" spans="1:230">
      <c r="A1043" s="7">
        <v>1042</v>
      </c>
      <c r="B1043" s="44" t="s">
        <v>1266</v>
      </c>
      <c r="C1043" s="44" t="s">
        <v>25</v>
      </c>
      <c r="D1043" s="44" t="s">
        <v>20</v>
      </c>
      <c r="E1043" s="44">
        <v>1</v>
      </c>
      <c r="F1043" s="44"/>
      <c r="G1043" s="44"/>
      <c r="H1043" s="44"/>
      <c r="I1043" s="44"/>
      <c r="J1043" s="144"/>
      <c r="K1043" s="7" t="s">
        <v>1017</v>
      </c>
      <c r="L1043" s="7" t="s">
        <v>1260</v>
      </c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</row>
    <row r="1044" s="1" customFormat="1" customHeight="1" spans="1:199">
      <c r="A1044" s="7">
        <v>1043</v>
      </c>
      <c r="B1044" s="55" t="s">
        <v>1267</v>
      </c>
      <c r="C1044" s="55" t="s">
        <v>13</v>
      </c>
      <c r="D1044" s="14" t="s">
        <v>20</v>
      </c>
      <c r="E1044" s="55">
        <v>1</v>
      </c>
      <c r="F1044" s="7"/>
      <c r="G1044" s="7"/>
      <c r="H1044" s="7"/>
      <c r="I1044" s="7"/>
      <c r="J1044" s="24"/>
      <c r="K1044" s="7" t="s">
        <v>1017</v>
      </c>
      <c r="L1044" s="7" t="s">
        <v>1260</v>
      </c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</row>
    <row r="1045" s="1" customFormat="1" customHeight="1" spans="1:199">
      <c r="A1045" s="7">
        <v>1044</v>
      </c>
      <c r="B1045" s="7" t="s">
        <v>1268</v>
      </c>
      <c r="C1045" s="7" t="s">
        <v>25</v>
      </c>
      <c r="D1045" s="14" t="s">
        <v>22</v>
      </c>
      <c r="E1045" s="7">
        <v>1</v>
      </c>
      <c r="F1045" s="7"/>
      <c r="G1045" s="7"/>
      <c r="H1045" s="7"/>
      <c r="I1045" s="7"/>
      <c r="J1045" s="7"/>
      <c r="K1045" s="7" t="s">
        <v>1017</v>
      </c>
      <c r="L1045" s="7" t="s">
        <v>1260</v>
      </c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</row>
    <row r="1046" s="1" customFormat="1" customHeight="1" spans="1:199">
      <c r="A1046" s="7">
        <v>1045</v>
      </c>
      <c r="B1046" s="12" t="s">
        <v>1269</v>
      </c>
      <c r="C1046" s="7" t="s">
        <v>25</v>
      </c>
      <c r="D1046" s="7" t="s">
        <v>75</v>
      </c>
      <c r="E1046" s="7">
        <v>1</v>
      </c>
      <c r="F1046" s="7"/>
      <c r="G1046" s="7"/>
      <c r="H1046" s="7"/>
      <c r="I1046" s="7"/>
      <c r="J1046" s="7"/>
      <c r="K1046" s="139" t="s">
        <v>1017</v>
      </c>
      <c r="L1046" s="7" t="s">
        <v>1270</v>
      </c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</row>
    <row r="1047" s="1" customFormat="1" customHeight="1" spans="1:199">
      <c r="A1047" s="7">
        <v>1046</v>
      </c>
      <c r="B1047" s="149" t="s">
        <v>1271</v>
      </c>
      <c r="C1047" s="7" t="s">
        <v>25</v>
      </c>
      <c r="D1047" s="18" t="s">
        <v>1172</v>
      </c>
      <c r="E1047" s="7">
        <v>2</v>
      </c>
      <c r="F1047" s="7" t="s">
        <v>1272</v>
      </c>
      <c r="G1047" s="7"/>
      <c r="H1047" s="7"/>
      <c r="I1047" s="7"/>
      <c r="J1047" s="7"/>
      <c r="K1047" s="139" t="s">
        <v>1017</v>
      </c>
      <c r="L1047" s="7" t="s">
        <v>1270</v>
      </c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29"/>
      <c r="GF1047" s="29"/>
      <c r="GG1047" s="29"/>
      <c r="GH1047" s="29"/>
      <c r="GI1047" s="29"/>
      <c r="GJ1047" s="29"/>
      <c r="GK1047" s="29"/>
      <c r="GL1047" s="29"/>
      <c r="GM1047" s="29"/>
      <c r="GN1047" s="29"/>
      <c r="GO1047" s="29"/>
      <c r="GP1047" s="29"/>
      <c r="GQ1047" s="29"/>
    </row>
    <row r="1048" s="3" customFormat="1" customHeight="1" spans="1:230">
      <c r="A1048" s="7">
        <v>1047</v>
      </c>
      <c r="B1048" s="7" t="s">
        <v>1273</v>
      </c>
      <c r="C1048" s="7" t="s">
        <v>25</v>
      </c>
      <c r="D1048" s="7" t="s">
        <v>14</v>
      </c>
      <c r="E1048" s="7">
        <v>3</v>
      </c>
      <c r="F1048" s="7" t="s">
        <v>1274</v>
      </c>
      <c r="G1048" s="7" t="s">
        <v>1275</v>
      </c>
      <c r="H1048" s="7"/>
      <c r="I1048" s="7"/>
      <c r="J1048" s="24"/>
      <c r="K1048" s="7" t="s">
        <v>1017</v>
      </c>
      <c r="L1048" s="7" t="s">
        <v>1270</v>
      </c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</row>
    <row r="1049" s="1" customFormat="1" customHeight="1" spans="1:199">
      <c r="A1049" s="7">
        <v>1048</v>
      </c>
      <c r="B1049" s="157" t="s">
        <v>1276</v>
      </c>
      <c r="C1049" s="158" t="s">
        <v>13</v>
      </c>
      <c r="D1049" s="18" t="s">
        <v>1172</v>
      </c>
      <c r="E1049" s="7">
        <v>2</v>
      </c>
      <c r="F1049" s="7" t="s">
        <v>1277</v>
      </c>
      <c r="G1049" s="148"/>
      <c r="H1049" s="148"/>
      <c r="I1049" s="148"/>
      <c r="J1049" s="152"/>
      <c r="K1049" s="139" t="s">
        <v>1017</v>
      </c>
      <c r="L1049" s="7" t="s">
        <v>1270</v>
      </c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</row>
    <row r="1050" s="1" customFormat="1" customHeight="1" spans="1:199">
      <c r="A1050" s="7">
        <v>1049</v>
      </c>
      <c r="B1050" s="66" t="s">
        <v>1278</v>
      </c>
      <c r="C1050" s="66" t="s">
        <v>25</v>
      </c>
      <c r="D1050" s="6" t="s">
        <v>43</v>
      </c>
      <c r="E1050" s="66">
        <v>2</v>
      </c>
      <c r="F1050" s="7" t="s">
        <v>1279</v>
      </c>
      <c r="G1050" s="7"/>
      <c r="H1050" s="7"/>
      <c r="I1050" s="7"/>
      <c r="J1050" s="7"/>
      <c r="K1050" s="139" t="s">
        <v>1017</v>
      </c>
      <c r="L1050" s="7" t="s">
        <v>1270</v>
      </c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</row>
    <row r="1051" s="1" customFormat="1" customHeight="1" spans="1:230">
      <c r="A1051" s="7">
        <v>1050</v>
      </c>
      <c r="B1051" s="159" t="s">
        <v>1280</v>
      </c>
      <c r="C1051" s="159" t="s">
        <v>13</v>
      </c>
      <c r="D1051" s="22" t="s">
        <v>20</v>
      </c>
      <c r="E1051" s="43">
        <v>1</v>
      </c>
      <c r="F1051" s="72"/>
      <c r="G1051" s="72"/>
      <c r="H1051" s="72"/>
      <c r="I1051" s="72"/>
      <c r="J1051" s="117"/>
      <c r="K1051" s="139" t="s">
        <v>1017</v>
      </c>
      <c r="L1051" s="7" t="s">
        <v>1270</v>
      </c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</row>
    <row r="1052" s="1" customFormat="1" customHeight="1" spans="1:199">
      <c r="A1052" s="7">
        <v>1051</v>
      </c>
      <c r="B1052" s="7" t="s">
        <v>1281</v>
      </c>
      <c r="C1052" s="7" t="s">
        <v>13</v>
      </c>
      <c r="D1052" s="6" t="s">
        <v>20</v>
      </c>
      <c r="E1052" s="147">
        <v>1</v>
      </c>
      <c r="F1052" s="7"/>
      <c r="G1052" s="7"/>
      <c r="H1052" s="7"/>
      <c r="I1052" s="7"/>
      <c r="J1052" s="24"/>
      <c r="K1052" s="139" t="s">
        <v>1017</v>
      </c>
      <c r="L1052" s="7" t="s">
        <v>1270</v>
      </c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</row>
    <row r="1053" s="1" customFormat="1" customHeight="1" spans="1:199">
      <c r="A1053" s="7">
        <v>1052</v>
      </c>
      <c r="B1053" s="159" t="s">
        <v>1282</v>
      </c>
      <c r="C1053" s="159" t="s">
        <v>13</v>
      </c>
      <c r="D1053" s="22" t="s">
        <v>20</v>
      </c>
      <c r="E1053" s="43">
        <v>2</v>
      </c>
      <c r="F1053" s="72" t="s">
        <v>1283</v>
      </c>
      <c r="G1053" s="7"/>
      <c r="H1053" s="72"/>
      <c r="I1053" s="72"/>
      <c r="J1053" s="117"/>
      <c r="K1053" s="139" t="s">
        <v>1017</v>
      </c>
      <c r="L1053" s="7" t="s">
        <v>1270</v>
      </c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</row>
    <row r="1054" s="1" customFormat="1" customHeight="1" spans="1:199">
      <c r="A1054" s="7">
        <v>1053</v>
      </c>
      <c r="B1054" s="157" t="s">
        <v>1284</v>
      </c>
      <c r="C1054" s="158" t="s">
        <v>25</v>
      </c>
      <c r="D1054" s="8" t="s">
        <v>20</v>
      </c>
      <c r="E1054" s="43">
        <v>1</v>
      </c>
      <c r="F1054" s="148"/>
      <c r="G1054" s="148"/>
      <c r="H1054" s="148"/>
      <c r="I1054" s="148"/>
      <c r="J1054" s="152"/>
      <c r="K1054" s="139" t="s">
        <v>1017</v>
      </c>
      <c r="L1054" s="7" t="s">
        <v>1270</v>
      </c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4"/>
    </row>
    <row r="1055" customFormat="1" customHeight="1" spans="1:12">
      <c r="A1055" s="7">
        <v>1054</v>
      </c>
      <c r="B1055" s="6" t="s">
        <v>1285</v>
      </c>
      <c r="C1055" s="6" t="s">
        <v>25</v>
      </c>
      <c r="D1055" s="6" t="s">
        <v>22</v>
      </c>
      <c r="E1055" s="6">
        <v>1</v>
      </c>
      <c r="F1055" s="6"/>
      <c r="G1055" s="6"/>
      <c r="H1055" s="6"/>
      <c r="I1055" s="6"/>
      <c r="J1055" s="7"/>
      <c r="K1055" s="6" t="s">
        <v>1017</v>
      </c>
      <c r="L1055" s="6" t="s">
        <v>1270</v>
      </c>
    </row>
    <row r="1056" s="1" customFormat="1" customHeight="1" spans="1:199">
      <c r="A1056" s="7">
        <v>1055</v>
      </c>
      <c r="B1056" s="17" t="s">
        <v>1286</v>
      </c>
      <c r="C1056" s="17" t="s">
        <v>25</v>
      </c>
      <c r="D1056" s="11" t="s">
        <v>20</v>
      </c>
      <c r="E1056" s="43">
        <v>1</v>
      </c>
      <c r="F1056" s="43"/>
      <c r="G1056" s="43"/>
      <c r="H1056" s="43"/>
      <c r="I1056" s="43"/>
      <c r="J1056" s="146"/>
      <c r="K1056" s="139" t="s">
        <v>1017</v>
      </c>
      <c r="L1056" s="7" t="s">
        <v>1270</v>
      </c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</row>
    <row r="1057" s="1" customFormat="1" customHeight="1" spans="1:197">
      <c r="A1057" s="7">
        <v>1056</v>
      </c>
      <c r="B1057" s="6" t="s">
        <v>1287</v>
      </c>
      <c r="C1057" s="6" t="s">
        <v>13</v>
      </c>
      <c r="D1057" s="6" t="s">
        <v>22</v>
      </c>
      <c r="E1057" s="6">
        <v>1</v>
      </c>
      <c r="F1057" s="6"/>
      <c r="G1057" s="6"/>
      <c r="H1057" s="6"/>
      <c r="I1057" s="6"/>
      <c r="J1057" s="7"/>
      <c r="K1057" s="6" t="s">
        <v>1017</v>
      </c>
      <c r="L1057" s="6" t="s">
        <v>1270</v>
      </c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</row>
    <row r="1058" s="1" customFormat="1" customHeight="1" spans="1:199">
      <c r="A1058" s="7">
        <v>1057</v>
      </c>
      <c r="B1058" s="159" t="s">
        <v>437</v>
      </c>
      <c r="C1058" s="159" t="s">
        <v>13</v>
      </c>
      <c r="D1058" s="22" t="s">
        <v>20</v>
      </c>
      <c r="E1058" s="72">
        <v>2</v>
      </c>
      <c r="F1058" s="43" t="s">
        <v>1288</v>
      </c>
      <c r="G1058" s="7"/>
      <c r="H1058" s="43"/>
      <c r="I1058" s="43"/>
      <c r="J1058" s="146"/>
      <c r="K1058" s="139" t="s">
        <v>1017</v>
      </c>
      <c r="L1058" s="7" t="s">
        <v>1270</v>
      </c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</row>
    <row r="1059" s="1" customFormat="1" customHeight="1" spans="1:12">
      <c r="A1059" s="7">
        <v>1058</v>
      </c>
      <c r="B1059" s="7" t="s">
        <v>1289</v>
      </c>
      <c r="C1059" s="7" t="s">
        <v>25</v>
      </c>
      <c r="D1059" s="6" t="s">
        <v>43</v>
      </c>
      <c r="E1059" s="147">
        <v>2</v>
      </c>
      <c r="F1059" s="7" t="s">
        <v>1290</v>
      </c>
      <c r="G1059" s="7"/>
      <c r="H1059" s="7"/>
      <c r="I1059" s="7"/>
      <c r="J1059" s="24"/>
      <c r="K1059" s="139" t="s">
        <v>1017</v>
      </c>
      <c r="L1059" s="7" t="s">
        <v>1270</v>
      </c>
    </row>
    <row r="1060" s="1" customFormat="1" customHeight="1" spans="1:12">
      <c r="A1060" s="7">
        <v>1059</v>
      </c>
      <c r="B1060" s="7" t="s">
        <v>1291</v>
      </c>
      <c r="C1060" s="7" t="s">
        <v>25</v>
      </c>
      <c r="D1060" s="7" t="s">
        <v>22</v>
      </c>
      <c r="E1060" s="7">
        <v>1</v>
      </c>
      <c r="F1060" s="7"/>
      <c r="G1060" s="7"/>
      <c r="H1060" s="7"/>
      <c r="I1060" s="7"/>
      <c r="J1060" s="7"/>
      <c r="K1060" s="139" t="s">
        <v>1017</v>
      </c>
      <c r="L1060" s="7" t="s">
        <v>1270</v>
      </c>
    </row>
    <row r="1061" s="1" customFormat="1" customHeight="1" spans="1:199">
      <c r="A1061" s="7">
        <v>1060</v>
      </c>
      <c r="B1061" s="72" t="s">
        <v>1292</v>
      </c>
      <c r="C1061" s="160" t="s">
        <v>25</v>
      </c>
      <c r="D1061" s="10" t="s">
        <v>20</v>
      </c>
      <c r="E1061" s="43">
        <v>1</v>
      </c>
      <c r="F1061" s="43"/>
      <c r="G1061" s="43"/>
      <c r="H1061" s="43"/>
      <c r="I1061" s="43"/>
      <c r="J1061" s="146"/>
      <c r="K1061" s="139" t="s">
        <v>1017</v>
      </c>
      <c r="L1061" s="7" t="s">
        <v>1270</v>
      </c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</row>
    <row r="1062" s="3" customFormat="1" customHeight="1" spans="1:230">
      <c r="A1062" s="7">
        <v>1061</v>
      </c>
      <c r="B1062" s="7" t="s">
        <v>1293</v>
      </c>
      <c r="C1062" s="7" t="s">
        <v>13</v>
      </c>
      <c r="D1062" s="56" t="s">
        <v>22</v>
      </c>
      <c r="E1062" s="7">
        <v>1</v>
      </c>
      <c r="F1062" s="139"/>
      <c r="G1062" s="139"/>
      <c r="H1062" s="139"/>
      <c r="I1062" s="139"/>
      <c r="J1062" s="145"/>
      <c r="K1062" s="139" t="s">
        <v>1017</v>
      </c>
      <c r="L1062" s="7" t="s">
        <v>1270</v>
      </c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</row>
    <row r="1063" s="1" customFormat="1" customHeight="1" spans="1:199">
      <c r="A1063" s="7">
        <v>1062</v>
      </c>
      <c r="B1063" s="12" t="s">
        <v>1294</v>
      </c>
      <c r="C1063" s="12" t="s">
        <v>25</v>
      </c>
      <c r="D1063" s="7" t="s">
        <v>75</v>
      </c>
      <c r="E1063" s="140">
        <v>1</v>
      </c>
      <c r="F1063" s="12"/>
      <c r="G1063" s="12"/>
      <c r="H1063" s="12"/>
      <c r="I1063" s="12"/>
      <c r="J1063" s="12"/>
      <c r="K1063" s="139" t="s">
        <v>1017</v>
      </c>
      <c r="L1063" s="7" t="s">
        <v>1270</v>
      </c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</row>
    <row r="1064" s="1" customFormat="1" customHeight="1" spans="1:230">
      <c r="A1064" s="7">
        <v>1063</v>
      </c>
      <c r="B1064" s="7" t="s">
        <v>1295</v>
      </c>
      <c r="C1064" s="7" t="s">
        <v>13</v>
      </c>
      <c r="D1064" s="7" t="s">
        <v>22</v>
      </c>
      <c r="E1064" s="7">
        <v>1</v>
      </c>
      <c r="F1064" s="7"/>
      <c r="G1064" s="7"/>
      <c r="H1064" s="7"/>
      <c r="I1064" s="7"/>
      <c r="J1064" s="7"/>
      <c r="K1064" s="139" t="s">
        <v>1017</v>
      </c>
      <c r="L1064" s="7" t="s">
        <v>1270</v>
      </c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</row>
    <row r="1065" customFormat="1" customHeight="1" spans="1:230">
      <c r="A1065" s="7">
        <v>1064</v>
      </c>
      <c r="B1065" s="7" t="s">
        <v>1296</v>
      </c>
      <c r="C1065" s="7" t="s">
        <v>13</v>
      </c>
      <c r="D1065" s="6" t="s">
        <v>43</v>
      </c>
      <c r="E1065" s="7">
        <v>1</v>
      </c>
      <c r="F1065" s="7"/>
      <c r="G1065" s="7"/>
      <c r="H1065" s="7"/>
      <c r="I1065" s="7"/>
      <c r="J1065" s="7"/>
      <c r="K1065" s="139" t="s">
        <v>1017</v>
      </c>
      <c r="L1065" s="7" t="s">
        <v>1270</v>
      </c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</row>
    <row r="1066" s="1" customFormat="1" customHeight="1" spans="1:199">
      <c r="A1066" s="7">
        <v>1065</v>
      </c>
      <c r="B1066" s="6" t="s">
        <v>1297</v>
      </c>
      <c r="C1066" s="6" t="s">
        <v>13</v>
      </c>
      <c r="D1066" s="6" t="s">
        <v>20</v>
      </c>
      <c r="E1066" s="7">
        <v>1</v>
      </c>
      <c r="F1066" s="67"/>
      <c r="G1066" s="67"/>
      <c r="H1066" s="67"/>
      <c r="I1066" s="67"/>
      <c r="J1066" s="67"/>
      <c r="K1066" s="6" t="s">
        <v>1017</v>
      </c>
      <c r="L1066" s="7" t="s">
        <v>1298</v>
      </c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</row>
    <row r="1067" s="1" customFormat="1" customHeight="1" spans="1:199">
      <c r="A1067" s="7">
        <v>1066</v>
      </c>
      <c r="B1067" s="7" t="s">
        <v>1299</v>
      </c>
      <c r="C1067" s="7" t="s">
        <v>13</v>
      </c>
      <c r="D1067" s="7" t="s">
        <v>22</v>
      </c>
      <c r="E1067" s="7">
        <v>1</v>
      </c>
      <c r="F1067" s="7"/>
      <c r="G1067" s="7"/>
      <c r="H1067" s="7"/>
      <c r="I1067" s="7"/>
      <c r="J1067" s="7"/>
      <c r="K1067" s="6" t="s">
        <v>1017</v>
      </c>
      <c r="L1067" s="7" t="s">
        <v>1298</v>
      </c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29"/>
      <c r="GF1067" s="29"/>
      <c r="GG1067" s="29"/>
      <c r="GH1067" s="29"/>
      <c r="GI1067" s="29"/>
      <c r="GJ1067" s="29"/>
      <c r="GK1067" s="29"/>
      <c r="GL1067" s="29"/>
      <c r="GM1067" s="29"/>
      <c r="GN1067" s="29"/>
      <c r="GO1067" s="29"/>
      <c r="GP1067" s="29"/>
      <c r="GQ1067" s="4"/>
    </row>
    <row r="1068" s="3" customFormat="1" customHeight="1" spans="1:230">
      <c r="A1068" s="7">
        <v>1067</v>
      </c>
      <c r="B1068" s="161" t="s">
        <v>1300</v>
      </c>
      <c r="C1068" s="161" t="s">
        <v>13</v>
      </c>
      <c r="D1068" s="6" t="s">
        <v>43</v>
      </c>
      <c r="E1068" s="162">
        <v>1</v>
      </c>
      <c r="F1068" s="162"/>
      <c r="G1068" s="162"/>
      <c r="H1068" s="162"/>
      <c r="I1068" s="162"/>
      <c r="J1068" s="164"/>
      <c r="K1068" s="6" t="s">
        <v>1017</v>
      </c>
      <c r="L1068" s="7" t="s">
        <v>1298</v>
      </c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</row>
    <row r="1069" s="1" customFormat="1" customHeight="1" spans="1:199">
      <c r="A1069" s="7">
        <v>1068</v>
      </c>
      <c r="B1069" s="6" t="s">
        <v>1301</v>
      </c>
      <c r="C1069" s="6" t="s">
        <v>13</v>
      </c>
      <c r="D1069" s="6" t="s">
        <v>22</v>
      </c>
      <c r="E1069" s="7">
        <v>1</v>
      </c>
      <c r="F1069" s="67"/>
      <c r="G1069" s="67"/>
      <c r="H1069" s="67"/>
      <c r="I1069" s="67"/>
      <c r="J1069" s="67"/>
      <c r="K1069" s="6" t="s">
        <v>1017</v>
      </c>
      <c r="L1069" s="7" t="s">
        <v>1298</v>
      </c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</row>
    <row r="1070" s="1" customFormat="1" customHeight="1" spans="1:199">
      <c r="A1070" s="7">
        <v>1069</v>
      </c>
      <c r="B1070" s="7" t="s">
        <v>1302</v>
      </c>
      <c r="C1070" s="7" t="s">
        <v>25</v>
      </c>
      <c r="D1070" s="7" t="s">
        <v>20</v>
      </c>
      <c r="E1070" s="7">
        <v>1</v>
      </c>
      <c r="F1070" s="7"/>
      <c r="G1070" s="7"/>
      <c r="H1070" s="7"/>
      <c r="I1070" s="7"/>
      <c r="J1070" s="7"/>
      <c r="K1070" s="6" t="s">
        <v>1017</v>
      </c>
      <c r="L1070" s="7" t="s">
        <v>1298</v>
      </c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</row>
    <row r="1071" s="1" customFormat="1" customHeight="1" spans="1:12">
      <c r="A1071" s="7">
        <v>1070</v>
      </c>
      <c r="B1071" s="7" t="s">
        <v>1303</v>
      </c>
      <c r="C1071" s="7" t="s">
        <v>25</v>
      </c>
      <c r="D1071" s="6" t="s">
        <v>43</v>
      </c>
      <c r="E1071" s="26">
        <v>1</v>
      </c>
      <c r="F1071" s="7"/>
      <c r="G1071" s="7"/>
      <c r="H1071" s="7"/>
      <c r="I1071" s="7"/>
      <c r="J1071" s="7"/>
      <c r="K1071" s="94" t="s">
        <v>1017</v>
      </c>
      <c r="L1071" s="7" t="s">
        <v>1304</v>
      </c>
    </row>
    <row r="1072" s="1" customFormat="1" customHeight="1" spans="1:230">
      <c r="A1072" s="7">
        <v>1071</v>
      </c>
      <c r="B1072" s="6" t="s">
        <v>1305</v>
      </c>
      <c r="C1072" s="6" t="s">
        <v>25</v>
      </c>
      <c r="D1072" s="6" t="s">
        <v>22</v>
      </c>
      <c r="E1072" s="6">
        <v>1</v>
      </c>
      <c r="F1072" s="6"/>
      <c r="G1072" s="6"/>
      <c r="H1072" s="6"/>
      <c r="I1072" s="6"/>
      <c r="J1072" s="7"/>
      <c r="K1072" s="6" t="s">
        <v>1017</v>
      </c>
      <c r="L1072" s="6" t="s">
        <v>1304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</row>
    <row r="1073" s="1" customFormat="1" customHeight="1" spans="1:230">
      <c r="A1073" s="7">
        <v>1072</v>
      </c>
      <c r="B1073" s="7" t="s">
        <v>1306</v>
      </c>
      <c r="C1073" s="7" t="s">
        <v>25</v>
      </c>
      <c r="D1073" s="7" t="s">
        <v>20</v>
      </c>
      <c r="E1073" s="7">
        <v>1</v>
      </c>
      <c r="F1073" s="7"/>
      <c r="G1073" s="7"/>
      <c r="H1073" s="7"/>
      <c r="I1073" s="7"/>
      <c r="J1073" s="7"/>
      <c r="K1073" s="55" t="s">
        <v>1017</v>
      </c>
      <c r="L1073" s="7" t="s">
        <v>1304</v>
      </c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</row>
    <row r="1074" s="1" customFormat="1" customHeight="1" spans="1:199">
      <c r="A1074" s="7">
        <v>1073</v>
      </c>
      <c r="B1074" s="44" t="s">
        <v>1307</v>
      </c>
      <c r="C1074" s="44" t="s">
        <v>25</v>
      </c>
      <c r="D1074" s="44" t="s">
        <v>20</v>
      </c>
      <c r="E1074" s="44">
        <v>3</v>
      </c>
      <c r="F1074" s="44" t="s">
        <v>1308</v>
      </c>
      <c r="G1074" s="44" t="s">
        <v>1309</v>
      </c>
      <c r="H1074" s="44"/>
      <c r="I1074" s="44"/>
      <c r="J1074" s="144"/>
      <c r="K1074" s="55" t="s">
        <v>1017</v>
      </c>
      <c r="L1074" s="7" t="s">
        <v>1304</v>
      </c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</row>
    <row r="1075" s="1" customFormat="1" customHeight="1" spans="1:199">
      <c r="A1075" s="7">
        <v>1074</v>
      </c>
      <c r="B1075" s="55" t="s">
        <v>1310</v>
      </c>
      <c r="C1075" s="55" t="s">
        <v>25</v>
      </c>
      <c r="D1075" s="55" t="s">
        <v>20</v>
      </c>
      <c r="E1075" s="55">
        <v>2</v>
      </c>
      <c r="F1075" s="44" t="s">
        <v>1311</v>
      </c>
      <c r="G1075" s="55"/>
      <c r="H1075" s="55"/>
      <c r="I1075" s="55"/>
      <c r="J1075" s="57"/>
      <c r="K1075" s="55" t="s">
        <v>1017</v>
      </c>
      <c r="L1075" s="7" t="s">
        <v>1304</v>
      </c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</row>
    <row r="1076" s="2" customFormat="1" customHeight="1" spans="1:230">
      <c r="A1076" s="7">
        <v>1075</v>
      </c>
      <c r="B1076" s="138" t="s">
        <v>1312</v>
      </c>
      <c r="C1076" s="138" t="s">
        <v>13</v>
      </c>
      <c r="D1076" s="6" t="s">
        <v>43</v>
      </c>
      <c r="E1076" s="138">
        <v>1</v>
      </c>
      <c r="F1076" s="138"/>
      <c r="G1076" s="138"/>
      <c r="H1076" s="138"/>
      <c r="I1076" s="138"/>
      <c r="J1076" s="34"/>
      <c r="K1076" s="55" t="s">
        <v>1017</v>
      </c>
      <c r="L1076" s="7" t="s">
        <v>1304</v>
      </c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</row>
    <row r="1077" s="1" customFormat="1" customHeight="1" spans="1:230">
      <c r="A1077" s="7">
        <v>1076</v>
      </c>
      <c r="B1077" s="6" t="s">
        <v>1313</v>
      </c>
      <c r="C1077" s="6" t="s">
        <v>13</v>
      </c>
      <c r="D1077" s="14" t="s">
        <v>20</v>
      </c>
      <c r="E1077" s="6">
        <v>1</v>
      </c>
      <c r="F1077" s="6"/>
      <c r="G1077" s="6"/>
      <c r="H1077" s="6"/>
      <c r="I1077" s="6"/>
      <c r="J1077" s="7"/>
      <c r="K1077" s="6" t="s">
        <v>1017</v>
      </c>
      <c r="L1077" s="6" t="s">
        <v>1304</v>
      </c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</row>
    <row r="1078" s="1" customFormat="1" customHeight="1" spans="1:199">
      <c r="A1078" s="7">
        <v>1077</v>
      </c>
      <c r="B1078" s="7" t="s">
        <v>433</v>
      </c>
      <c r="C1078" s="7" t="s">
        <v>13</v>
      </c>
      <c r="D1078" s="18" t="s">
        <v>1172</v>
      </c>
      <c r="E1078" s="7">
        <v>1</v>
      </c>
      <c r="F1078" s="7"/>
      <c r="G1078" s="7"/>
      <c r="H1078" s="7"/>
      <c r="I1078" s="7"/>
      <c r="J1078" s="7"/>
      <c r="K1078" s="55" t="s">
        <v>1017</v>
      </c>
      <c r="L1078" s="7" t="s">
        <v>1304</v>
      </c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4"/>
    </row>
    <row r="1079" s="1" customFormat="1" customHeight="1" spans="1:199">
      <c r="A1079" s="7">
        <v>1078</v>
      </c>
      <c r="B1079" s="44" t="s">
        <v>1314</v>
      </c>
      <c r="C1079" s="44" t="s">
        <v>25</v>
      </c>
      <c r="D1079" s="14" t="s">
        <v>20</v>
      </c>
      <c r="E1079" s="44">
        <v>1</v>
      </c>
      <c r="F1079" s="44"/>
      <c r="G1079" s="7"/>
      <c r="H1079" s="7"/>
      <c r="I1079" s="44"/>
      <c r="J1079" s="144"/>
      <c r="K1079" s="55" t="s">
        <v>1017</v>
      </c>
      <c r="L1079" s="7" t="s">
        <v>1304</v>
      </c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</row>
    <row r="1080" customFormat="1" customHeight="1" spans="1:230">
      <c r="A1080" s="7">
        <v>1079</v>
      </c>
      <c r="B1080" s="7" t="s">
        <v>1315</v>
      </c>
      <c r="C1080" s="7" t="s">
        <v>25</v>
      </c>
      <c r="D1080" s="7" t="s">
        <v>20</v>
      </c>
      <c r="E1080" s="7">
        <v>3</v>
      </c>
      <c r="F1080" s="6" t="s">
        <v>1316</v>
      </c>
      <c r="G1080" s="6" t="s">
        <v>1317</v>
      </c>
      <c r="H1080" s="7"/>
      <c r="I1080" s="7"/>
      <c r="J1080" s="24"/>
      <c r="K1080" s="7" t="s">
        <v>1017</v>
      </c>
      <c r="L1080" s="7" t="s">
        <v>1304</v>
      </c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</row>
    <row r="1081" s="3" customFormat="1" customHeight="1" spans="1:230">
      <c r="A1081" s="7">
        <v>1080</v>
      </c>
      <c r="B1081" s="150" t="s">
        <v>1318</v>
      </c>
      <c r="C1081" s="150" t="s">
        <v>25</v>
      </c>
      <c r="D1081" s="8" t="s">
        <v>20</v>
      </c>
      <c r="E1081" s="150">
        <v>1</v>
      </c>
      <c r="F1081" s="150"/>
      <c r="G1081" s="150"/>
      <c r="H1081" s="150"/>
      <c r="I1081" s="150"/>
      <c r="J1081" s="154"/>
      <c r="K1081" s="55" t="s">
        <v>1017</v>
      </c>
      <c r="L1081" s="7" t="s">
        <v>1304</v>
      </c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</row>
    <row r="1082" s="1" customFormat="1" customHeight="1" spans="1:12">
      <c r="A1082" s="7">
        <v>1081</v>
      </c>
      <c r="B1082" s="7" t="s">
        <v>1319</v>
      </c>
      <c r="C1082" s="7" t="s">
        <v>25</v>
      </c>
      <c r="D1082" s="14" t="s">
        <v>20</v>
      </c>
      <c r="E1082" s="7">
        <v>1</v>
      </c>
      <c r="F1082" s="7"/>
      <c r="G1082" s="7"/>
      <c r="H1082" s="7"/>
      <c r="I1082" s="7"/>
      <c r="J1082" s="24"/>
      <c r="K1082" s="7" t="s">
        <v>1017</v>
      </c>
      <c r="L1082" s="7" t="s">
        <v>1304</v>
      </c>
    </row>
    <row r="1083" s="1" customFormat="1" customHeight="1" spans="1:199">
      <c r="A1083" s="7">
        <v>1082</v>
      </c>
      <c r="B1083" s="7" t="s">
        <v>1320</v>
      </c>
      <c r="C1083" s="7" t="s">
        <v>25</v>
      </c>
      <c r="D1083" s="24" t="s">
        <v>20</v>
      </c>
      <c r="E1083" s="7">
        <v>1</v>
      </c>
      <c r="F1083" s="7"/>
      <c r="G1083" s="7"/>
      <c r="H1083" s="7"/>
      <c r="I1083" s="7"/>
      <c r="J1083" s="7"/>
      <c r="K1083" s="55" t="s">
        <v>1017</v>
      </c>
      <c r="L1083" s="7" t="s">
        <v>1304</v>
      </c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</row>
    <row r="1084" s="1" customFormat="1" customHeight="1" spans="1:230">
      <c r="A1084" s="7">
        <v>1083</v>
      </c>
      <c r="B1084" s="6" t="s">
        <v>1321</v>
      </c>
      <c r="C1084" s="6" t="s">
        <v>13</v>
      </c>
      <c r="D1084" s="14" t="s">
        <v>20</v>
      </c>
      <c r="E1084" s="6">
        <v>1</v>
      </c>
      <c r="F1084" s="6"/>
      <c r="G1084" s="6"/>
      <c r="H1084" s="6"/>
      <c r="I1084" s="6"/>
      <c r="J1084" s="7"/>
      <c r="K1084" s="6" t="s">
        <v>1017</v>
      </c>
      <c r="L1084" s="6" t="s">
        <v>1304</v>
      </c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</row>
    <row r="1085" s="1" customFormat="1" customHeight="1" spans="1:199">
      <c r="A1085" s="7">
        <v>1084</v>
      </c>
      <c r="B1085" s="94" t="s">
        <v>1322</v>
      </c>
      <c r="C1085" s="94" t="s">
        <v>25</v>
      </c>
      <c r="D1085" s="13" t="s">
        <v>22</v>
      </c>
      <c r="E1085" s="94">
        <v>4</v>
      </c>
      <c r="F1085" s="148" t="s">
        <v>1323</v>
      </c>
      <c r="G1085" s="148" t="s">
        <v>1324</v>
      </c>
      <c r="H1085" s="152" t="s">
        <v>1325</v>
      </c>
      <c r="I1085" s="148"/>
      <c r="J1085" s="152"/>
      <c r="K1085" s="94" t="s">
        <v>1017</v>
      </c>
      <c r="L1085" s="7" t="s">
        <v>1326</v>
      </c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</row>
    <row r="1086" s="1" customFormat="1" customHeight="1" spans="1:199">
      <c r="A1086" s="7">
        <v>1085</v>
      </c>
      <c r="B1086" s="7" t="s">
        <v>1135</v>
      </c>
      <c r="C1086" s="66" t="s">
        <v>25</v>
      </c>
      <c r="D1086" s="7" t="s">
        <v>22</v>
      </c>
      <c r="E1086" s="7">
        <v>1</v>
      </c>
      <c r="F1086" s="7"/>
      <c r="G1086" s="7"/>
      <c r="H1086" s="7"/>
      <c r="I1086" s="7"/>
      <c r="J1086" s="7"/>
      <c r="K1086" s="94" t="s">
        <v>1017</v>
      </c>
      <c r="L1086" s="7" t="s">
        <v>1326</v>
      </c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</row>
    <row r="1087" s="3" customFormat="1" customHeight="1" spans="1:230">
      <c r="A1087" s="7">
        <v>1086</v>
      </c>
      <c r="B1087" s="12" t="s">
        <v>1327</v>
      </c>
      <c r="C1087" s="12" t="s">
        <v>25</v>
      </c>
      <c r="D1087" s="12" t="s">
        <v>22</v>
      </c>
      <c r="E1087" s="140">
        <v>1</v>
      </c>
      <c r="F1087" s="12"/>
      <c r="G1087" s="12"/>
      <c r="H1087" s="12"/>
      <c r="I1087" s="12"/>
      <c r="J1087" s="12"/>
      <c r="K1087" s="94" t="s">
        <v>1017</v>
      </c>
      <c r="L1087" s="7" t="s">
        <v>1326</v>
      </c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4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</row>
    <row r="1088" customFormat="1" customHeight="1" spans="1:230">
      <c r="A1088" s="7">
        <v>1087</v>
      </c>
      <c r="B1088" s="7" t="s">
        <v>1328</v>
      </c>
      <c r="C1088" s="7" t="s">
        <v>25</v>
      </c>
      <c r="D1088" s="7" t="s">
        <v>14</v>
      </c>
      <c r="E1088" s="7">
        <v>2</v>
      </c>
      <c r="F1088" s="7" t="s">
        <v>1329</v>
      </c>
      <c r="G1088" s="7"/>
      <c r="H1088" s="7"/>
      <c r="I1088" s="7"/>
      <c r="J1088" s="24"/>
      <c r="K1088" s="7" t="s">
        <v>1017</v>
      </c>
      <c r="L1088" s="7" t="s">
        <v>1326</v>
      </c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</row>
    <row r="1089" s="1" customFormat="1" customHeight="1" spans="1:199">
      <c r="A1089" s="7">
        <v>1088</v>
      </c>
      <c r="B1089" s="17" t="s">
        <v>1330</v>
      </c>
      <c r="C1089" s="17" t="s">
        <v>25</v>
      </c>
      <c r="D1089" s="17" t="s">
        <v>20</v>
      </c>
      <c r="E1089" s="43">
        <v>2</v>
      </c>
      <c r="F1089" s="72" t="s">
        <v>1331</v>
      </c>
      <c r="G1089" s="72"/>
      <c r="H1089" s="72"/>
      <c r="I1089" s="72"/>
      <c r="J1089" s="117"/>
      <c r="K1089" s="94" t="s">
        <v>1017</v>
      </c>
      <c r="L1089" s="7" t="s">
        <v>1326</v>
      </c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</row>
    <row r="1090" s="1" customFormat="1" customHeight="1" spans="1:199">
      <c r="A1090" s="7">
        <v>1089</v>
      </c>
      <c r="B1090" s="7" t="s">
        <v>1332</v>
      </c>
      <c r="C1090" s="7" t="s">
        <v>13</v>
      </c>
      <c r="D1090" s="42" t="s">
        <v>75</v>
      </c>
      <c r="E1090" s="7">
        <v>2</v>
      </c>
      <c r="F1090" s="7" t="s">
        <v>1333</v>
      </c>
      <c r="G1090" s="7"/>
      <c r="H1090" s="7"/>
      <c r="I1090" s="7"/>
      <c r="J1090" s="7"/>
      <c r="K1090" s="94" t="s">
        <v>1017</v>
      </c>
      <c r="L1090" s="7" t="s">
        <v>1326</v>
      </c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</row>
    <row r="1091" s="3" customFormat="1" customHeight="1" spans="1:230">
      <c r="A1091" s="7">
        <v>1090</v>
      </c>
      <c r="B1091" s="7" t="s">
        <v>1334</v>
      </c>
      <c r="C1091" s="7" t="s">
        <v>25</v>
      </c>
      <c r="D1091" s="7" t="s">
        <v>20</v>
      </c>
      <c r="E1091" s="7">
        <v>1</v>
      </c>
      <c r="F1091" s="7"/>
      <c r="G1091" s="7"/>
      <c r="H1091" s="7"/>
      <c r="I1091" s="7"/>
      <c r="J1091" s="24"/>
      <c r="K1091" s="7" t="s">
        <v>1017</v>
      </c>
      <c r="L1091" s="7" t="s">
        <v>1326</v>
      </c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</row>
    <row r="1092" s="1" customFormat="1" customHeight="1" spans="1:12">
      <c r="A1092" s="7">
        <v>1091</v>
      </c>
      <c r="B1092" s="7" t="s">
        <v>1335</v>
      </c>
      <c r="C1092" s="7" t="s">
        <v>13</v>
      </c>
      <c r="D1092" s="7" t="s">
        <v>22</v>
      </c>
      <c r="E1092" s="7">
        <v>1</v>
      </c>
      <c r="F1092" s="7"/>
      <c r="G1092" s="7"/>
      <c r="H1092" s="7"/>
      <c r="I1092" s="7"/>
      <c r="J1092" s="24"/>
      <c r="K1092" s="7" t="s">
        <v>1017</v>
      </c>
      <c r="L1092" s="7" t="s">
        <v>1326</v>
      </c>
    </row>
    <row r="1093" customFormat="1" customHeight="1" spans="1:230">
      <c r="A1093" s="7">
        <v>1092</v>
      </c>
      <c r="B1093" s="7" t="s">
        <v>1336</v>
      </c>
      <c r="C1093" s="7" t="s">
        <v>25</v>
      </c>
      <c r="D1093" s="6" t="s">
        <v>43</v>
      </c>
      <c r="E1093" s="7">
        <v>1</v>
      </c>
      <c r="F1093" s="7"/>
      <c r="G1093" s="20"/>
      <c r="H1093" s="20"/>
      <c r="I1093" s="20"/>
      <c r="J1093" s="49"/>
      <c r="K1093" s="94" t="s">
        <v>1017</v>
      </c>
      <c r="L1093" s="7" t="s">
        <v>1326</v>
      </c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</row>
    <row r="1094" s="1" customFormat="1" customHeight="1" spans="1:199">
      <c r="A1094" s="7">
        <v>1093</v>
      </c>
      <c r="B1094" s="17" t="s">
        <v>1337</v>
      </c>
      <c r="C1094" s="17" t="s">
        <v>25</v>
      </c>
      <c r="D1094" s="43" t="s">
        <v>20</v>
      </c>
      <c r="E1094" s="43">
        <v>1</v>
      </c>
      <c r="F1094" s="43"/>
      <c r="G1094" s="43"/>
      <c r="H1094" s="43"/>
      <c r="I1094" s="43"/>
      <c r="J1094" s="146"/>
      <c r="K1094" s="94" t="s">
        <v>1017</v>
      </c>
      <c r="L1094" s="7" t="s">
        <v>1326</v>
      </c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4"/>
    </row>
    <row r="1095" s="1" customFormat="1" customHeight="1" spans="1:199">
      <c r="A1095" s="7">
        <v>1094</v>
      </c>
      <c r="B1095" s="7" t="s">
        <v>1338</v>
      </c>
      <c r="C1095" s="7" t="s">
        <v>25</v>
      </c>
      <c r="D1095" s="7" t="s">
        <v>22</v>
      </c>
      <c r="E1095" s="7">
        <v>2</v>
      </c>
      <c r="F1095" s="7" t="s">
        <v>1339</v>
      </c>
      <c r="G1095" s="7"/>
      <c r="H1095" s="7"/>
      <c r="I1095" s="7"/>
      <c r="J1095" s="7"/>
      <c r="K1095" s="94" t="s">
        <v>1017</v>
      </c>
      <c r="L1095" s="7" t="s">
        <v>1326</v>
      </c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</row>
    <row r="1096" s="1" customFormat="1" customHeight="1" spans="1:230">
      <c r="A1096" s="7">
        <v>1095</v>
      </c>
      <c r="B1096" s="66" t="s">
        <v>563</v>
      </c>
      <c r="C1096" s="66" t="s">
        <v>25</v>
      </c>
      <c r="D1096" s="14" t="s">
        <v>22</v>
      </c>
      <c r="E1096" s="66">
        <v>2</v>
      </c>
      <c r="F1096" s="7" t="s">
        <v>1340</v>
      </c>
      <c r="G1096" s="7"/>
      <c r="H1096" s="7"/>
      <c r="I1096" s="7"/>
      <c r="J1096" s="24"/>
      <c r="K1096" s="94" t="s">
        <v>1017</v>
      </c>
      <c r="L1096" s="7" t="s">
        <v>1326</v>
      </c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</row>
    <row r="1097" customFormat="1" customHeight="1" spans="1:12">
      <c r="A1097" s="7">
        <v>1096</v>
      </c>
      <c r="B1097" s="12" t="s">
        <v>1341</v>
      </c>
      <c r="C1097" s="12" t="s">
        <v>25</v>
      </c>
      <c r="D1097" s="12" t="s">
        <v>22</v>
      </c>
      <c r="E1097" s="20">
        <v>1</v>
      </c>
      <c r="F1097" s="12"/>
      <c r="G1097" s="12"/>
      <c r="H1097" s="12"/>
      <c r="I1097" s="12"/>
      <c r="J1097" s="24"/>
      <c r="K1097" s="7" t="s">
        <v>1017</v>
      </c>
      <c r="L1097" s="12" t="s">
        <v>1326</v>
      </c>
    </row>
    <row r="1098" s="1" customFormat="1" customHeight="1" spans="1:230">
      <c r="A1098" s="7">
        <v>1097</v>
      </c>
      <c r="B1098" s="7" t="s">
        <v>1342</v>
      </c>
      <c r="C1098" s="7"/>
      <c r="D1098" s="7" t="s">
        <v>20</v>
      </c>
      <c r="E1098" s="7">
        <v>3</v>
      </c>
      <c r="F1098" s="7" t="s">
        <v>1343</v>
      </c>
      <c r="G1098" s="7" t="s">
        <v>1344</v>
      </c>
      <c r="H1098" s="7"/>
      <c r="I1098" s="7"/>
      <c r="J1098" s="7"/>
      <c r="K1098" s="7" t="s">
        <v>1017</v>
      </c>
      <c r="L1098" s="7" t="s">
        <v>1326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</row>
    <row r="1099" s="1" customFormat="1" customHeight="1" spans="1:12">
      <c r="A1099" s="7">
        <v>1098</v>
      </c>
      <c r="B1099" s="6" t="s">
        <v>1345</v>
      </c>
      <c r="C1099" s="6" t="s">
        <v>13</v>
      </c>
      <c r="D1099" s="14" t="s">
        <v>20</v>
      </c>
      <c r="E1099" s="6">
        <v>1</v>
      </c>
      <c r="F1099" s="6"/>
      <c r="G1099" s="6"/>
      <c r="H1099" s="6"/>
      <c r="I1099" s="6"/>
      <c r="J1099" s="6"/>
      <c r="K1099" s="6" t="s">
        <v>1017</v>
      </c>
      <c r="L1099" s="6" t="s">
        <v>1326</v>
      </c>
    </row>
    <row r="1100" s="1" customFormat="1" customHeight="1" spans="1:199">
      <c r="A1100" s="7">
        <v>1099</v>
      </c>
      <c r="B1100" s="7" t="s">
        <v>1346</v>
      </c>
      <c r="C1100" s="7" t="s">
        <v>25</v>
      </c>
      <c r="D1100" s="18" t="s">
        <v>1172</v>
      </c>
      <c r="E1100" s="94">
        <v>2</v>
      </c>
      <c r="F1100" s="12" t="s">
        <v>1347</v>
      </c>
      <c r="G1100" s="7"/>
      <c r="H1100" s="7"/>
      <c r="I1100" s="7"/>
      <c r="J1100" s="24"/>
      <c r="K1100" s="94" t="s">
        <v>1017</v>
      </c>
      <c r="L1100" s="7" t="s">
        <v>1326</v>
      </c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</row>
    <row r="1101" s="1" customFormat="1" customHeight="1" spans="1:199">
      <c r="A1101" s="7">
        <v>1100</v>
      </c>
      <c r="B1101" s="7" t="s">
        <v>1348</v>
      </c>
      <c r="C1101" s="7" t="s">
        <v>25</v>
      </c>
      <c r="D1101" s="7" t="s">
        <v>22</v>
      </c>
      <c r="E1101" s="7">
        <v>1</v>
      </c>
      <c r="F1101" s="7"/>
      <c r="G1101" s="7"/>
      <c r="H1101" s="7"/>
      <c r="I1101" s="7"/>
      <c r="J1101" s="7"/>
      <c r="K1101" s="94" t="s">
        <v>1017</v>
      </c>
      <c r="L1101" s="7" t="s">
        <v>1326</v>
      </c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</row>
    <row r="1102" s="1" customFormat="1" customHeight="1" spans="1:199">
      <c r="A1102" s="7">
        <v>1101</v>
      </c>
      <c r="B1102" s="7" t="s">
        <v>1349</v>
      </c>
      <c r="C1102" s="7" t="s">
        <v>25</v>
      </c>
      <c r="D1102" s="14" t="s">
        <v>20</v>
      </c>
      <c r="E1102" s="94">
        <v>1</v>
      </c>
      <c r="F1102" s="7"/>
      <c r="G1102" s="7"/>
      <c r="H1102" s="7"/>
      <c r="I1102" s="7"/>
      <c r="J1102" s="24"/>
      <c r="K1102" s="94" t="s">
        <v>1017</v>
      </c>
      <c r="L1102" s="7" t="s">
        <v>1326</v>
      </c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</row>
    <row r="1103" s="1" customFormat="1" customHeight="1" spans="1:199">
      <c r="A1103" s="7">
        <v>1102</v>
      </c>
      <c r="B1103" s="12" t="s">
        <v>1350</v>
      </c>
      <c r="C1103" s="12" t="s">
        <v>13</v>
      </c>
      <c r="D1103" s="12" t="s">
        <v>22</v>
      </c>
      <c r="E1103" s="140">
        <v>1</v>
      </c>
      <c r="F1103" s="12"/>
      <c r="G1103" s="12"/>
      <c r="H1103" s="12"/>
      <c r="I1103" s="12"/>
      <c r="J1103" s="12"/>
      <c r="K1103" s="94" t="s">
        <v>1017</v>
      </c>
      <c r="L1103" s="7" t="s">
        <v>1326</v>
      </c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4"/>
    </row>
    <row r="1104" s="1" customFormat="1" customHeight="1" spans="1:199">
      <c r="A1104" s="7">
        <v>1103</v>
      </c>
      <c r="B1104" s="7" t="s">
        <v>1351</v>
      </c>
      <c r="C1104" s="7" t="s">
        <v>25</v>
      </c>
      <c r="D1104" s="7" t="s">
        <v>22</v>
      </c>
      <c r="E1104" s="7">
        <v>2</v>
      </c>
      <c r="F1104" s="165" t="s">
        <v>1352</v>
      </c>
      <c r="G1104" s="7"/>
      <c r="H1104" s="7"/>
      <c r="I1104" s="7"/>
      <c r="J1104" s="7"/>
      <c r="K1104" s="94" t="s">
        <v>1017</v>
      </c>
      <c r="L1104" s="7" t="s">
        <v>1326</v>
      </c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</row>
    <row r="1105" s="1" customFormat="1" customHeight="1" spans="1:12">
      <c r="A1105" s="7">
        <v>1104</v>
      </c>
      <c r="B1105" s="7" t="s">
        <v>1353</v>
      </c>
      <c r="C1105" s="7" t="s">
        <v>25</v>
      </c>
      <c r="D1105" s="7" t="s">
        <v>22</v>
      </c>
      <c r="E1105" s="20">
        <v>2</v>
      </c>
      <c r="F1105" s="7" t="s">
        <v>1354</v>
      </c>
      <c r="G1105" s="7"/>
      <c r="H1105" s="7"/>
      <c r="I1105" s="7"/>
      <c r="J1105" s="24"/>
      <c r="K1105" s="7" t="s">
        <v>1017</v>
      </c>
      <c r="L1105" s="7" t="s">
        <v>1326</v>
      </c>
    </row>
    <row r="1106" customFormat="1" customHeight="1" spans="1:230">
      <c r="A1106" s="7">
        <v>1105</v>
      </c>
      <c r="B1106" s="7" t="s">
        <v>1355</v>
      </c>
      <c r="C1106" s="7" t="s">
        <v>13</v>
      </c>
      <c r="D1106" s="7" t="s">
        <v>14</v>
      </c>
      <c r="E1106" s="7">
        <v>2</v>
      </c>
      <c r="F1106" s="7" t="s">
        <v>1356</v>
      </c>
      <c r="G1106" s="7"/>
      <c r="H1106" s="7"/>
      <c r="I1106" s="7"/>
      <c r="J1106" s="7"/>
      <c r="K1106" s="94" t="s">
        <v>1017</v>
      </c>
      <c r="L1106" s="7" t="s">
        <v>1326</v>
      </c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29"/>
      <c r="GF1106" s="29"/>
      <c r="GG1106" s="29"/>
      <c r="GH1106" s="29"/>
      <c r="GI1106" s="29"/>
      <c r="GJ1106" s="29"/>
      <c r="GK1106" s="29"/>
      <c r="GL1106" s="29"/>
      <c r="GM1106" s="29"/>
      <c r="GN1106" s="29"/>
      <c r="GO1106" s="29"/>
      <c r="GP1106" s="29"/>
      <c r="GQ1106" s="29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</row>
    <row r="1107" s="1" customFormat="1" customHeight="1" spans="1:12">
      <c r="A1107" s="7">
        <v>1106</v>
      </c>
      <c r="B1107" s="7" t="s">
        <v>1357</v>
      </c>
      <c r="C1107" s="7" t="s">
        <v>25</v>
      </c>
      <c r="D1107" s="14" t="s">
        <v>20</v>
      </c>
      <c r="E1107" s="7">
        <v>2</v>
      </c>
      <c r="F1107" s="7" t="s">
        <v>1358</v>
      </c>
      <c r="G1107" s="7"/>
      <c r="H1107" s="7"/>
      <c r="I1107" s="7"/>
      <c r="J1107" s="24"/>
      <c r="K1107" s="7" t="s">
        <v>1017</v>
      </c>
      <c r="L1107" s="7" t="s">
        <v>1326</v>
      </c>
    </row>
    <row r="1108" s="1" customFormat="1" customHeight="1" spans="1:199">
      <c r="A1108" s="7">
        <v>1107</v>
      </c>
      <c r="B1108" s="7" t="s">
        <v>1359</v>
      </c>
      <c r="C1108" s="7" t="s">
        <v>13</v>
      </c>
      <c r="D1108" s="7" t="s">
        <v>22</v>
      </c>
      <c r="E1108" s="7">
        <v>1</v>
      </c>
      <c r="F1108" s="26"/>
      <c r="G1108" s="7"/>
      <c r="H1108" s="7"/>
      <c r="I1108" s="7"/>
      <c r="J1108" s="7"/>
      <c r="K1108" s="94" t="s">
        <v>1017</v>
      </c>
      <c r="L1108" s="7" t="s">
        <v>1326</v>
      </c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</row>
    <row r="1109" s="1" customFormat="1" customHeight="1" spans="1:199">
      <c r="A1109" s="7">
        <v>1108</v>
      </c>
      <c r="B1109" s="7" t="s">
        <v>1360</v>
      </c>
      <c r="C1109" s="7" t="s">
        <v>13</v>
      </c>
      <c r="D1109" s="6" t="s">
        <v>43</v>
      </c>
      <c r="E1109" s="7">
        <v>1</v>
      </c>
      <c r="F1109" s="165"/>
      <c r="G1109" s="7"/>
      <c r="H1109" s="7"/>
      <c r="I1109" s="7"/>
      <c r="J1109" s="7"/>
      <c r="K1109" s="94" t="s">
        <v>1017</v>
      </c>
      <c r="L1109" s="7" t="s">
        <v>1326</v>
      </c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</row>
    <row r="1110" s="1" customFormat="1" customHeight="1" spans="1:199">
      <c r="A1110" s="7">
        <v>1109</v>
      </c>
      <c r="B1110" s="12" t="s">
        <v>1361</v>
      </c>
      <c r="C1110" s="12" t="s">
        <v>13</v>
      </c>
      <c r="D1110" s="12" t="s">
        <v>20</v>
      </c>
      <c r="E1110" s="140">
        <v>2</v>
      </c>
      <c r="F1110" s="12" t="s">
        <v>1362</v>
      </c>
      <c r="G1110" s="12"/>
      <c r="H1110" s="12"/>
      <c r="I1110" s="12"/>
      <c r="J1110" s="12"/>
      <c r="K1110" s="94" t="s">
        <v>1017</v>
      </c>
      <c r="L1110" s="7" t="s">
        <v>1326</v>
      </c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</row>
    <row r="1111" s="1" customFormat="1" customHeight="1" spans="1:199">
      <c r="A1111" s="7">
        <v>1110</v>
      </c>
      <c r="B1111" s="7" t="s">
        <v>1363</v>
      </c>
      <c r="C1111" s="7" t="s">
        <v>13</v>
      </c>
      <c r="D1111" s="6" t="s">
        <v>43</v>
      </c>
      <c r="E1111" s="7">
        <v>2</v>
      </c>
      <c r="F1111" s="7" t="s">
        <v>1364</v>
      </c>
      <c r="G1111" s="137"/>
      <c r="H1111" s="137"/>
      <c r="I1111" s="137"/>
      <c r="J1111" s="166"/>
      <c r="K1111" s="94" t="s">
        <v>1017</v>
      </c>
      <c r="L1111" s="7" t="s">
        <v>1326</v>
      </c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</row>
    <row r="1112" s="1" customFormat="1" customHeight="1" spans="1:230">
      <c r="A1112" s="7">
        <v>1111</v>
      </c>
      <c r="B1112" s="17" t="s">
        <v>1365</v>
      </c>
      <c r="C1112" s="17" t="s">
        <v>13</v>
      </c>
      <c r="D1112" s="17" t="s">
        <v>20</v>
      </c>
      <c r="E1112" s="43">
        <v>4</v>
      </c>
      <c r="F1112" s="72" t="s">
        <v>1366</v>
      </c>
      <c r="G1112" s="72" t="s">
        <v>1367</v>
      </c>
      <c r="H1112" s="72" t="s">
        <v>1368</v>
      </c>
      <c r="I1112" s="72"/>
      <c r="J1112" s="117"/>
      <c r="K1112" s="94" t="s">
        <v>1017</v>
      </c>
      <c r="L1112" s="7" t="s">
        <v>1326</v>
      </c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</row>
    <row r="1113" s="1" customFormat="1" customHeight="1" spans="1:12">
      <c r="A1113" s="7">
        <v>1112</v>
      </c>
      <c r="B1113" s="24" t="s">
        <v>1369</v>
      </c>
      <c r="C1113" s="128" t="s">
        <v>25</v>
      </c>
      <c r="D1113" s="128" t="s">
        <v>14</v>
      </c>
      <c r="E1113" s="128">
        <v>2</v>
      </c>
      <c r="F1113" s="7" t="s">
        <v>1370</v>
      </c>
      <c r="G1113" s="128"/>
      <c r="H1113" s="128"/>
      <c r="I1113" s="128"/>
      <c r="J1113" s="128"/>
      <c r="K1113" s="6" t="s">
        <v>1017</v>
      </c>
      <c r="L1113" s="128" t="s">
        <v>1326</v>
      </c>
    </row>
    <row r="1114" s="1" customFormat="1" customHeight="1" spans="1:12">
      <c r="A1114" s="7">
        <v>1113</v>
      </c>
      <c r="B1114" s="7" t="s">
        <v>1371</v>
      </c>
      <c r="C1114" s="7" t="s">
        <v>13</v>
      </c>
      <c r="D1114" s="7" t="s">
        <v>20</v>
      </c>
      <c r="E1114" s="7">
        <v>1</v>
      </c>
      <c r="F1114" s="7"/>
      <c r="G1114" s="7"/>
      <c r="H1114" s="7"/>
      <c r="I1114" s="7"/>
      <c r="J1114" s="7"/>
      <c r="K1114" s="94" t="s">
        <v>1017</v>
      </c>
      <c r="L1114" s="7" t="s">
        <v>1326</v>
      </c>
    </row>
    <row r="1115" s="1" customFormat="1" customHeight="1" spans="1:199">
      <c r="A1115" s="7">
        <v>1114</v>
      </c>
      <c r="B1115" s="17" t="s">
        <v>1372</v>
      </c>
      <c r="C1115" s="17" t="s">
        <v>13</v>
      </c>
      <c r="D1115" s="17" t="s">
        <v>20</v>
      </c>
      <c r="E1115" s="43">
        <v>2</v>
      </c>
      <c r="F1115" s="43" t="s">
        <v>1373</v>
      </c>
      <c r="G1115" s="43"/>
      <c r="H1115" s="43"/>
      <c r="I1115" s="43"/>
      <c r="J1115" s="146"/>
      <c r="K1115" s="94" t="s">
        <v>1017</v>
      </c>
      <c r="L1115" s="7" t="s">
        <v>1326</v>
      </c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29"/>
      <c r="GF1115" s="29"/>
      <c r="GG1115" s="29"/>
      <c r="GH1115" s="29"/>
      <c r="GI1115" s="29"/>
      <c r="GJ1115" s="29"/>
      <c r="GK1115" s="29"/>
      <c r="GL1115" s="29"/>
      <c r="GM1115" s="29"/>
      <c r="GN1115" s="29"/>
      <c r="GO1115" s="29"/>
      <c r="GP1115" s="29"/>
      <c r="GQ1115" s="29"/>
    </row>
    <row r="1116" s="1" customFormat="1" customHeight="1" spans="1:199">
      <c r="A1116" s="7">
        <v>1115</v>
      </c>
      <c r="B1116" s="7" t="s">
        <v>1374</v>
      </c>
      <c r="C1116" s="7" t="s">
        <v>25</v>
      </c>
      <c r="D1116" s="76" t="s">
        <v>20</v>
      </c>
      <c r="E1116" s="7">
        <v>1</v>
      </c>
      <c r="F1116" s="26"/>
      <c r="G1116" s="7"/>
      <c r="H1116" s="7"/>
      <c r="I1116" s="7"/>
      <c r="J1116" s="7"/>
      <c r="K1116" s="94" t="s">
        <v>1017</v>
      </c>
      <c r="L1116" s="7" t="s">
        <v>1326</v>
      </c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</row>
    <row r="1117" s="1" customFormat="1" customHeight="1" spans="1:12">
      <c r="A1117" s="7">
        <v>1116</v>
      </c>
      <c r="B1117" s="6" t="s">
        <v>1375</v>
      </c>
      <c r="C1117" s="6" t="s">
        <v>25</v>
      </c>
      <c r="D1117" s="6" t="s">
        <v>22</v>
      </c>
      <c r="E1117" s="6">
        <v>1</v>
      </c>
      <c r="F1117" s="6"/>
      <c r="G1117" s="6"/>
      <c r="H1117" s="6"/>
      <c r="I1117" s="6"/>
      <c r="J1117" s="6"/>
      <c r="K1117" s="6" t="s">
        <v>1017</v>
      </c>
      <c r="L1117" s="6" t="s">
        <v>1326</v>
      </c>
    </row>
    <row r="1118" s="1" customFormat="1" customHeight="1" spans="1:199">
      <c r="A1118" s="7">
        <v>1117</v>
      </c>
      <c r="B1118" s="7" t="s">
        <v>1376</v>
      </c>
      <c r="C1118" s="7" t="s">
        <v>13</v>
      </c>
      <c r="D1118" s="7" t="s">
        <v>22</v>
      </c>
      <c r="E1118" s="7">
        <v>2</v>
      </c>
      <c r="F1118" s="7" t="s">
        <v>1377</v>
      </c>
      <c r="G1118" s="7"/>
      <c r="H1118" s="7"/>
      <c r="I1118" s="7"/>
      <c r="J1118" s="7"/>
      <c r="K1118" s="94" t="s">
        <v>1017</v>
      </c>
      <c r="L1118" s="7" t="s">
        <v>1326</v>
      </c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</row>
    <row r="1119" customFormat="1" customHeight="1" spans="1:230">
      <c r="A1119" s="7">
        <v>1118</v>
      </c>
      <c r="B1119" s="7" t="s">
        <v>1378</v>
      </c>
      <c r="C1119" s="7" t="s">
        <v>13</v>
      </c>
      <c r="D1119" s="14" t="s">
        <v>22</v>
      </c>
      <c r="E1119" s="7">
        <v>1</v>
      </c>
      <c r="F1119" s="7"/>
      <c r="G1119" s="7"/>
      <c r="H1119" s="7"/>
      <c r="I1119" s="7"/>
      <c r="J1119" s="7"/>
      <c r="K1119" s="94" t="s">
        <v>1017</v>
      </c>
      <c r="L1119" s="7" t="s">
        <v>1326</v>
      </c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</row>
    <row r="1120" s="1" customFormat="1" customHeight="1" spans="1:230">
      <c r="A1120" s="7">
        <v>1119</v>
      </c>
      <c r="B1120" s="72" t="s">
        <v>1379</v>
      </c>
      <c r="C1120" s="94" t="s">
        <v>13</v>
      </c>
      <c r="D1120" s="11" t="s">
        <v>20</v>
      </c>
      <c r="E1120" s="72">
        <v>4</v>
      </c>
      <c r="F1120" s="94" t="s">
        <v>1380</v>
      </c>
      <c r="G1120" s="94" t="s">
        <v>1381</v>
      </c>
      <c r="H1120" s="94" t="s">
        <v>1382</v>
      </c>
      <c r="I1120" s="94"/>
      <c r="J1120" s="101"/>
      <c r="K1120" s="94" t="s">
        <v>1017</v>
      </c>
      <c r="L1120" s="7" t="s">
        <v>1326</v>
      </c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HV1120" s="3"/>
    </row>
    <row r="1121" s="1" customFormat="1" customHeight="1" spans="1:12">
      <c r="A1121" s="7">
        <v>1120</v>
      </c>
      <c r="B1121" s="7" t="s">
        <v>1383</v>
      </c>
      <c r="C1121" s="7" t="s">
        <v>13</v>
      </c>
      <c r="D1121" s="6" t="s">
        <v>43</v>
      </c>
      <c r="E1121" s="7">
        <v>2</v>
      </c>
      <c r="F1121" s="7" t="s">
        <v>1384</v>
      </c>
      <c r="G1121" s="7"/>
      <c r="H1121" s="7"/>
      <c r="I1121" s="7"/>
      <c r="J1121" s="7"/>
      <c r="K1121" s="94" t="s">
        <v>1017</v>
      </c>
      <c r="L1121" s="7" t="s">
        <v>1326</v>
      </c>
    </row>
    <row r="1122" s="1" customFormat="1" customHeight="1" spans="1:199">
      <c r="A1122" s="7">
        <v>1121</v>
      </c>
      <c r="B1122" s="62" t="s">
        <v>1385</v>
      </c>
      <c r="C1122" s="62" t="s">
        <v>13</v>
      </c>
      <c r="D1122" s="7" t="s">
        <v>22</v>
      </c>
      <c r="E1122" s="62">
        <v>2</v>
      </c>
      <c r="F1122" s="12" t="s">
        <v>1386</v>
      </c>
      <c r="G1122" s="62"/>
      <c r="H1122" s="62"/>
      <c r="I1122" s="62"/>
      <c r="J1122" s="78"/>
      <c r="K1122" s="94" t="s">
        <v>1017</v>
      </c>
      <c r="L1122" s="7" t="s">
        <v>1326</v>
      </c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4"/>
    </row>
    <row r="1123" s="1" customFormat="1" customHeight="1" spans="1:199">
      <c r="A1123" s="7">
        <v>1122</v>
      </c>
      <c r="B1123" s="94" t="s">
        <v>1387</v>
      </c>
      <c r="C1123" s="94" t="s">
        <v>13</v>
      </c>
      <c r="D1123" s="6" t="s">
        <v>43</v>
      </c>
      <c r="E1123" s="94">
        <v>1</v>
      </c>
      <c r="F1123" s="12"/>
      <c r="G1123" s="94"/>
      <c r="H1123" s="94"/>
      <c r="I1123" s="94"/>
      <c r="J1123" s="101"/>
      <c r="K1123" s="94" t="s">
        <v>1017</v>
      </c>
      <c r="L1123" s="7" t="s">
        <v>1326</v>
      </c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</row>
    <row r="1124" customFormat="1" customHeight="1" spans="1:230">
      <c r="A1124" s="7">
        <v>1123</v>
      </c>
      <c r="B1124" s="128" t="s">
        <v>1388</v>
      </c>
      <c r="C1124" s="128" t="s">
        <v>25</v>
      </c>
      <c r="D1124" s="128" t="s">
        <v>190</v>
      </c>
      <c r="E1124" s="128">
        <v>1</v>
      </c>
      <c r="F1124" s="128"/>
      <c r="G1124" s="128"/>
      <c r="H1124" s="128"/>
      <c r="I1124" s="128"/>
      <c r="J1124" s="128"/>
      <c r="K1124" s="6" t="s">
        <v>1017</v>
      </c>
      <c r="L1124" s="128" t="s">
        <v>1326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</row>
    <row r="1125" s="1" customFormat="1" customHeight="1" spans="1:12">
      <c r="A1125" s="7">
        <v>1124</v>
      </c>
      <c r="B1125" s="7" t="s">
        <v>1389</v>
      </c>
      <c r="C1125" s="7" t="s">
        <v>25</v>
      </c>
      <c r="D1125" s="7" t="s">
        <v>22</v>
      </c>
      <c r="E1125" s="7">
        <v>1</v>
      </c>
      <c r="F1125" s="7"/>
      <c r="G1125" s="7"/>
      <c r="H1125" s="7"/>
      <c r="I1125" s="7"/>
      <c r="J1125" s="7"/>
      <c r="K1125" s="6" t="s">
        <v>1017</v>
      </c>
      <c r="L1125" s="7" t="s">
        <v>1390</v>
      </c>
    </row>
    <row r="1126" s="1" customFormat="1" customHeight="1" spans="1:199">
      <c r="A1126" s="7">
        <v>1125</v>
      </c>
      <c r="B1126" s="7" t="s">
        <v>553</v>
      </c>
      <c r="C1126" s="7" t="s">
        <v>25</v>
      </c>
      <c r="D1126" s="6" t="s">
        <v>43</v>
      </c>
      <c r="E1126" s="7">
        <v>1</v>
      </c>
      <c r="F1126" s="7"/>
      <c r="G1126" s="7"/>
      <c r="H1126" s="7"/>
      <c r="I1126" s="7"/>
      <c r="J1126" s="7"/>
      <c r="K1126" s="12" t="s">
        <v>1017</v>
      </c>
      <c r="L1126" s="7" t="s">
        <v>1390</v>
      </c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</row>
    <row r="1127" s="1" customFormat="1" customHeight="1" spans="1:230">
      <c r="A1127" s="7">
        <v>1126</v>
      </c>
      <c r="B1127" s="12" t="s">
        <v>1391</v>
      </c>
      <c r="C1127" s="12" t="s">
        <v>13</v>
      </c>
      <c r="D1127" s="12" t="s">
        <v>20</v>
      </c>
      <c r="E1127" s="140">
        <v>1</v>
      </c>
      <c r="F1127" s="12"/>
      <c r="G1127" s="12"/>
      <c r="H1127" s="12"/>
      <c r="I1127" s="12"/>
      <c r="J1127" s="12"/>
      <c r="K1127" s="12" t="s">
        <v>1017</v>
      </c>
      <c r="L1127" s="7" t="s">
        <v>1390</v>
      </c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4"/>
      <c r="HV1127" s="3"/>
    </row>
    <row r="1128" s="1" customFormat="1" customHeight="1" spans="1:199">
      <c r="A1128" s="7">
        <v>1127</v>
      </c>
      <c r="B1128" s="7" t="s">
        <v>1392</v>
      </c>
      <c r="C1128" s="7" t="s">
        <v>13</v>
      </c>
      <c r="D1128" s="18" t="s">
        <v>1172</v>
      </c>
      <c r="E1128" s="7">
        <v>1</v>
      </c>
      <c r="F1128" s="7"/>
      <c r="G1128" s="7"/>
      <c r="H1128" s="7"/>
      <c r="I1128" s="7"/>
      <c r="J1128" s="7"/>
      <c r="K1128" s="12" t="s">
        <v>1017</v>
      </c>
      <c r="L1128" s="7" t="s">
        <v>1390</v>
      </c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4"/>
    </row>
    <row r="1129" customFormat="1" customHeight="1" spans="1:230">
      <c r="A1129" s="7">
        <v>1128</v>
      </c>
      <c r="B1129" s="7" t="s">
        <v>1393</v>
      </c>
      <c r="C1129" s="7" t="s">
        <v>13</v>
      </c>
      <c r="D1129" s="6" t="s">
        <v>20</v>
      </c>
      <c r="E1129" s="7">
        <v>1</v>
      </c>
      <c r="F1129" s="7"/>
      <c r="G1129" s="7"/>
      <c r="H1129" s="7"/>
      <c r="I1129" s="7"/>
      <c r="J1129" s="7"/>
      <c r="K1129" s="12" t="s">
        <v>1017</v>
      </c>
      <c r="L1129" s="7" t="s">
        <v>1390</v>
      </c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4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</row>
    <row r="1130" s="3" customFormat="1" customHeight="1" spans="1:230">
      <c r="A1130" s="7">
        <v>1129</v>
      </c>
      <c r="B1130" s="18" t="s">
        <v>1394</v>
      </c>
      <c r="C1130" s="18" t="s">
        <v>25</v>
      </c>
      <c r="D1130" s="14" t="s">
        <v>22</v>
      </c>
      <c r="E1130" s="18">
        <v>2</v>
      </c>
      <c r="F1130" s="72" t="s">
        <v>1395</v>
      </c>
      <c r="G1130" s="72"/>
      <c r="H1130" s="72"/>
      <c r="I1130" s="72"/>
      <c r="J1130" s="117"/>
      <c r="K1130" s="12" t="s">
        <v>1017</v>
      </c>
      <c r="L1130" s="7" t="s">
        <v>1390</v>
      </c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29"/>
      <c r="GF1130" s="29"/>
      <c r="GG1130" s="29"/>
      <c r="GH1130" s="29"/>
      <c r="GI1130" s="29"/>
      <c r="GJ1130" s="29"/>
      <c r="GK1130" s="29"/>
      <c r="GL1130" s="29"/>
      <c r="GM1130" s="29"/>
      <c r="GN1130" s="29"/>
      <c r="GO1130" s="29"/>
      <c r="GP1130" s="29"/>
      <c r="GQ1130" s="4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</row>
    <row r="1131" s="2" customFormat="1" customHeight="1" spans="1:230">
      <c r="A1131" s="7">
        <v>1130</v>
      </c>
      <c r="B1131" s="7" t="s">
        <v>1396</v>
      </c>
      <c r="C1131" s="7" t="s">
        <v>13</v>
      </c>
      <c r="D1131" s="7" t="s">
        <v>22</v>
      </c>
      <c r="E1131" s="7">
        <v>1</v>
      </c>
      <c r="F1131" s="7"/>
      <c r="G1131" s="7"/>
      <c r="H1131" s="7"/>
      <c r="I1131" s="7"/>
      <c r="J1131" s="7"/>
      <c r="K1131" s="12" t="s">
        <v>1017</v>
      </c>
      <c r="L1131" s="7" t="s">
        <v>1390</v>
      </c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4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</row>
    <row r="1132" s="1" customFormat="1" customHeight="1" spans="1:199">
      <c r="A1132" s="7">
        <v>1131</v>
      </c>
      <c r="B1132" s="80" t="s">
        <v>1397</v>
      </c>
      <c r="C1132" s="80" t="s">
        <v>25</v>
      </c>
      <c r="D1132" s="8" t="s">
        <v>22</v>
      </c>
      <c r="E1132" s="80">
        <v>1</v>
      </c>
      <c r="F1132" s="7"/>
      <c r="G1132" s="7"/>
      <c r="H1132" s="7"/>
      <c r="I1132" s="7"/>
      <c r="J1132" s="7"/>
      <c r="K1132" s="12" t="s">
        <v>1017</v>
      </c>
      <c r="L1132" s="7" t="s">
        <v>1390</v>
      </c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4"/>
    </row>
    <row r="1133" s="1" customFormat="1" customHeight="1" spans="1:199">
      <c r="A1133" s="7">
        <v>1132</v>
      </c>
      <c r="B1133" s="7" t="s">
        <v>1398</v>
      </c>
      <c r="C1133" s="7" t="s">
        <v>25</v>
      </c>
      <c r="D1133" s="7" t="s">
        <v>20</v>
      </c>
      <c r="E1133" s="7">
        <v>1</v>
      </c>
      <c r="F1133" s="26"/>
      <c r="G1133" s="28"/>
      <c r="H1133" s="24"/>
      <c r="I1133" s="7"/>
      <c r="J1133" s="7"/>
      <c r="K1133" s="12" t="s">
        <v>1017</v>
      </c>
      <c r="L1133" s="7" t="s">
        <v>1390</v>
      </c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4"/>
    </row>
    <row r="1134" s="1" customFormat="1" customHeight="1" spans="1:199">
      <c r="A1134" s="7">
        <v>1133</v>
      </c>
      <c r="B1134" s="12" t="s">
        <v>1399</v>
      </c>
      <c r="C1134" s="12" t="s">
        <v>13</v>
      </c>
      <c r="D1134" s="12" t="s">
        <v>75</v>
      </c>
      <c r="E1134" s="140">
        <v>1</v>
      </c>
      <c r="F1134" s="12"/>
      <c r="G1134" s="12"/>
      <c r="H1134" s="12"/>
      <c r="I1134" s="12"/>
      <c r="J1134" s="12"/>
      <c r="K1134" s="12" t="s">
        <v>1017</v>
      </c>
      <c r="L1134" s="7" t="s">
        <v>1390</v>
      </c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4"/>
    </row>
    <row r="1135" s="1" customFormat="1" customHeight="1" spans="1:12">
      <c r="A1135" s="7">
        <v>1134</v>
      </c>
      <c r="B1135" s="7" t="s">
        <v>1400</v>
      </c>
      <c r="C1135" s="7" t="s">
        <v>25</v>
      </c>
      <c r="D1135" s="7" t="s">
        <v>75</v>
      </c>
      <c r="E1135" s="7">
        <v>3</v>
      </c>
      <c r="F1135" s="7" t="s">
        <v>1401</v>
      </c>
      <c r="G1135" s="7" t="s">
        <v>1402</v>
      </c>
      <c r="H1135" s="7"/>
      <c r="I1135" s="7"/>
      <c r="J1135" s="7"/>
      <c r="K1135" s="7" t="s">
        <v>1017</v>
      </c>
      <c r="L1135" s="7" t="s">
        <v>1390</v>
      </c>
    </row>
    <row r="1136" s="1" customFormat="1" customHeight="1" spans="1:199">
      <c r="A1136" s="7">
        <v>1135</v>
      </c>
      <c r="B1136" s="7" t="s">
        <v>1403</v>
      </c>
      <c r="C1136" s="7" t="s">
        <v>25</v>
      </c>
      <c r="D1136" s="6" t="s">
        <v>43</v>
      </c>
      <c r="E1136" s="7">
        <v>1</v>
      </c>
      <c r="F1136" s="7"/>
      <c r="G1136" s="7"/>
      <c r="H1136" s="7"/>
      <c r="I1136" s="7"/>
      <c r="J1136" s="7"/>
      <c r="K1136" s="12" t="s">
        <v>1017</v>
      </c>
      <c r="L1136" s="7" t="s">
        <v>1390</v>
      </c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4"/>
    </row>
    <row r="1137" s="1" customFormat="1" customHeight="1" spans="1:199">
      <c r="A1137" s="7">
        <v>1136</v>
      </c>
      <c r="B1137" s="7" t="s">
        <v>1404</v>
      </c>
      <c r="C1137" s="7" t="s">
        <v>25</v>
      </c>
      <c r="D1137" s="6" t="s">
        <v>43</v>
      </c>
      <c r="E1137" s="7">
        <v>1</v>
      </c>
      <c r="F1137" s="7"/>
      <c r="G1137" s="7"/>
      <c r="H1137" s="7"/>
      <c r="I1137" s="7"/>
      <c r="J1137" s="7"/>
      <c r="K1137" s="12" t="s">
        <v>1017</v>
      </c>
      <c r="L1137" s="7" t="s">
        <v>1390</v>
      </c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4"/>
    </row>
    <row r="1138" s="1" customFormat="1" customHeight="1" spans="1:12">
      <c r="A1138" s="7">
        <v>1137</v>
      </c>
      <c r="B1138" s="7" t="s">
        <v>1287</v>
      </c>
      <c r="C1138" s="7" t="s">
        <v>13</v>
      </c>
      <c r="D1138" s="6" t="s">
        <v>43</v>
      </c>
      <c r="E1138" s="7">
        <v>1</v>
      </c>
      <c r="F1138" s="7"/>
      <c r="G1138" s="7"/>
      <c r="H1138" s="7"/>
      <c r="I1138" s="7"/>
      <c r="J1138" s="7"/>
      <c r="K1138" s="12" t="s">
        <v>1017</v>
      </c>
      <c r="L1138" s="7" t="s">
        <v>1390</v>
      </c>
    </row>
    <row r="1139" s="1" customFormat="1" customHeight="1" spans="1:199">
      <c r="A1139" s="7">
        <v>1138</v>
      </c>
      <c r="B1139" s="7" t="s">
        <v>1405</v>
      </c>
      <c r="C1139" s="7" t="s">
        <v>25</v>
      </c>
      <c r="D1139" s="7" t="s">
        <v>22</v>
      </c>
      <c r="E1139" s="7">
        <v>2</v>
      </c>
      <c r="F1139" s="7" t="s">
        <v>1406</v>
      </c>
      <c r="G1139" s="7"/>
      <c r="H1139" s="7"/>
      <c r="I1139" s="7"/>
      <c r="J1139" s="7"/>
      <c r="K1139" s="12" t="s">
        <v>1017</v>
      </c>
      <c r="L1139" s="7" t="s">
        <v>1390</v>
      </c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4"/>
    </row>
    <row r="1140" s="1" customFormat="1" customHeight="1" spans="1:12">
      <c r="A1140" s="7">
        <v>1139</v>
      </c>
      <c r="B1140" s="94" t="s">
        <v>940</v>
      </c>
      <c r="C1140" s="94" t="s">
        <v>25</v>
      </c>
      <c r="D1140" s="94" t="s">
        <v>22</v>
      </c>
      <c r="E1140" s="94">
        <v>1</v>
      </c>
      <c r="F1140" s="94"/>
      <c r="G1140" s="94"/>
      <c r="H1140" s="94"/>
      <c r="I1140" s="94"/>
      <c r="J1140" s="24"/>
      <c r="K1140" s="94" t="s">
        <v>1017</v>
      </c>
      <c r="L1140" s="94" t="s">
        <v>1390</v>
      </c>
    </row>
    <row r="1141" s="1" customFormat="1" customHeight="1" spans="1:230">
      <c r="A1141" s="7">
        <v>1140</v>
      </c>
      <c r="B1141" s="7" t="s">
        <v>1407</v>
      </c>
      <c r="C1141" s="7" t="s">
        <v>13</v>
      </c>
      <c r="D1141" s="6" t="s">
        <v>43</v>
      </c>
      <c r="E1141" s="7">
        <v>1</v>
      </c>
      <c r="F1141" s="7"/>
      <c r="G1141" s="7"/>
      <c r="H1141" s="7"/>
      <c r="I1141" s="7"/>
      <c r="J1141" s="7"/>
      <c r="K1141" s="12" t="s">
        <v>1017</v>
      </c>
      <c r="L1141" s="7" t="s">
        <v>1390</v>
      </c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</row>
    <row r="1142" s="1" customFormat="1" customHeight="1" spans="1:12">
      <c r="A1142" s="7">
        <v>1141</v>
      </c>
      <c r="B1142" s="94" t="s">
        <v>1408</v>
      </c>
      <c r="C1142" s="94" t="s">
        <v>25</v>
      </c>
      <c r="D1142" s="94" t="s">
        <v>22</v>
      </c>
      <c r="E1142" s="94">
        <v>2</v>
      </c>
      <c r="F1142" s="7" t="s">
        <v>1409</v>
      </c>
      <c r="G1142" s="7"/>
      <c r="H1142" s="7"/>
      <c r="I1142" s="7"/>
      <c r="J1142" s="24"/>
      <c r="K1142" s="7" t="s">
        <v>1017</v>
      </c>
      <c r="L1142" s="7" t="s">
        <v>1390</v>
      </c>
    </row>
    <row r="1143" s="1" customFormat="1" customHeight="1" spans="1:12">
      <c r="A1143" s="7">
        <v>1142</v>
      </c>
      <c r="B1143" s="7" t="s">
        <v>1410</v>
      </c>
      <c r="C1143" s="7" t="s">
        <v>25</v>
      </c>
      <c r="D1143" s="42" t="s">
        <v>22</v>
      </c>
      <c r="E1143" s="136">
        <v>1</v>
      </c>
      <c r="F1143" s="7"/>
      <c r="G1143" s="7"/>
      <c r="H1143" s="7"/>
      <c r="I1143" s="7"/>
      <c r="J1143" s="7"/>
      <c r="K1143" s="94" t="s">
        <v>1017</v>
      </c>
      <c r="L1143" s="7" t="s">
        <v>1390</v>
      </c>
    </row>
    <row r="1144" s="1" customFormat="1" customHeight="1" spans="1:12">
      <c r="A1144" s="7">
        <v>1143</v>
      </c>
      <c r="B1144" s="94" t="s">
        <v>1411</v>
      </c>
      <c r="C1144" s="94" t="s">
        <v>25</v>
      </c>
      <c r="D1144" s="94" t="s">
        <v>22</v>
      </c>
      <c r="E1144" s="94">
        <v>1</v>
      </c>
      <c r="F1144" s="94"/>
      <c r="G1144" s="94"/>
      <c r="H1144" s="94"/>
      <c r="I1144" s="94"/>
      <c r="J1144" s="24"/>
      <c r="K1144" s="94" t="s">
        <v>1017</v>
      </c>
      <c r="L1144" s="94" t="s">
        <v>1390</v>
      </c>
    </row>
    <row r="1145" s="1" customFormat="1" customHeight="1" spans="1:12">
      <c r="A1145" s="7">
        <v>1144</v>
      </c>
      <c r="B1145" s="7" t="s">
        <v>1412</v>
      </c>
      <c r="C1145" s="7" t="s">
        <v>13</v>
      </c>
      <c r="D1145" s="42" t="s">
        <v>22</v>
      </c>
      <c r="E1145" s="136">
        <v>2</v>
      </c>
      <c r="F1145" s="7" t="s">
        <v>1413</v>
      </c>
      <c r="G1145" s="7"/>
      <c r="H1145" s="7"/>
      <c r="I1145" s="7"/>
      <c r="J1145" s="7"/>
      <c r="K1145" s="94" t="s">
        <v>1017</v>
      </c>
      <c r="L1145" s="7" t="s">
        <v>1390</v>
      </c>
    </row>
    <row r="1146" s="1" customFormat="1" customHeight="1" spans="1:12">
      <c r="A1146" s="7">
        <v>1145</v>
      </c>
      <c r="B1146" s="94" t="s">
        <v>1414</v>
      </c>
      <c r="C1146" s="94" t="s">
        <v>13</v>
      </c>
      <c r="D1146" s="14" t="s">
        <v>20</v>
      </c>
      <c r="E1146" s="94">
        <v>1</v>
      </c>
      <c r="F1146" s="94"/>
      <c r="G1146" s="94"/>
      <c r="H1146" s="94"/>
      <c r="I1146" s="94"/>
      <c r="J1146" s="24"/>
      <c r="K1146" s="94" t="s">
        <v>1017</v>
      </c>
      <c r="L1146" s="94" t="s">
        <v>1390</v>
      </c>
    </row>
    <row r="1147" s="2" customFormat="1" customHeight="1" spans="1:230">
      <c r="A1147" s="7">
        <v>1146</v>
      </c>
      <c r="B1147" s="7" t="s">
        <v>1415</v>
      </c>
      <c r="C1147" s="7" t="s">
        <v>13</v>
      </c>
      <c r="D1147" s="7" t="s">
        <v>22</v>
      </c>
      <c r="E1147" s="7">
        <v>1</v>
      </c>
      <c r="F1147" s="7"/>
      <c r="G1147" s="7"/>
      <c r="H1147" s="7"/>
      <c r="I1147" s="7"/>
      <c r="J1147" s="24"/>
      <c r="K1147" s="7" t="s">
        <v>1017</v>
      </c>
      <c r="L1147" s="7" t="s">
        <v>1390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</row>
    <row r="1148" s="1" customFormat="1" customHeight="1" spans="1:230">
      <c r="A1148" s="7">
        <v>1147</v>
      </c>
      <c r="B1148" s="12" t="s">
        <v>1416</v>
      </c>
      <c r="C1148" s="12" t="s">
        <v>13</v>
      </c>
      <c r="D1148" s="12" t="s">
        <v>22</v>
      </c>
      <c r="E1148" s="20">
        <v>1</v>
      </c>
      <c r="F1148" s="12"/>
      <c r="G1148" s="12"/>
      <c r="H1148" s="12"/>
      <c r="I1148" s="12"/>
      <c r="J1148" s="24"/>
      <c r="K1148" s="7" t="s">
        <v>1017</v>
      </c>
      <c r="L1148" s="12" t="s">
        <v>1390</v>
      </c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</row>
    <row r="1149" s="1" customFormat="1" customHeight="1" spans="1:199">
      <c r="A1149" s="7">
        <v>1148</v>
      </c>
      <c r="B1149" s="7" t="s">
        <v>1417</v>
      </c>
      <c r="C1149" s="7" t="s">
        <v>13</v>
      </c>
      <c r="D1149" s="14" t="s">
        <v>20</v>
      </c>
      <c r="E1149" s="7">
        <v>1</v>
      </c>
      <c r="F1149" s="7"/>
      <c r="G1149" s="7"/>
      <c r="H1149" s="7"/>
      <c r="I1149" s="7"/>
      <c r="J1149" s="7"/>
      <c r="K1149" s="12" t="s">
        <v>1017</v>
      </c>
      <c r="L1149" s="7" t="s">
        <v>1390</v>
      </c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29"/>
      <c r="GF1149" s="29"/>
      <c r="GG1149" s="29"/>
      <c r="GH1149" s="29"/>
      <c r="GI1149" s="29"/>
      <c r="GJ1149" s="29"/>
      <c r="GK1149" s="29"/>
      <c r="GL1149" s="29"/>
      <c r="GM1149" s="29"/>
      <c r="GN1149" s="29"/>
      <c r="GO1149" s="29"/>
      <c r="GP1149" s="29"/>
      <c r="GQ1149" s="4"/>
    </row>
    <row r="1150" s="1" customFormat="1" customHeight="1" spans="1:199">
      <c r="A1150" s="7">
        <v>1149</v>
      </c>
      <c r="B1150" s="72" t="s">
        <v>1418</v>
      </c>
      <c r="C1150" s="18" t="s">
        <v>13</v>
      </c>
      <c r="D1150" s="18" t="s">
        <v>20</v>
      </c>
      <c r="E1150" s="18">
        <v>1</v>
      </c>
      <c r="F1150" s="18"/>
      <c r="G1150" s="18"/>
      <c r="H1150" s="18"/>
      <c r="I1150" s="18"/>
      <c r="J1150" s="90"/>
      <c r="K1150" s="12" t="s">
        <v>1017</v>
      </c>
      <c r="L1150" s="7" t="s">
        <v>1390</v>
      </c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4"/>
    </row>
    <row r="1151" s="1" customFormat="1" customHeight="1" spans="1:230">
      <c r="A1151" s="7">
        <v>1150</v>
      </c>
      <c r="B1151" s="7" t="s">
        <v>1419</v>
      </c>
      <c r="C1151" s="7" t="s">
        <v>25</v>
      </c>
      <c r="D1151" s="18" t="s">
        <v>1172</v>
      </c>
      <c r="E1151" s="7">
        <v>1</v>
      </c>
      <c r="F1151" s="7"/>
      <c r="G1151" s="7"/>
      <c r="H1151" s="7"/>
      <c r="I1151" s="7"/>
      <c r="J1151" s="7"/>
      <c r="K1151" s="12" t="s">
        <v>1017</v>
      </c>
      <c r="L1151" s="7" t="s">
        <v>1390</v>
      </c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153"/>
      <c r="GR1151" s="153"/>
      <c r="GS1151" s="153"/>
      <c r="GT1151" s="153"/>
      <c r="GU1151" s="153"/>
      <c r="GV1151" s="153"/>
      <c r="GW1151" s="153"/>
      <c r="GX1151" s="153"/>
      <c r="GY1151" s="153"/>
      <c r="GZ1151" s="153"/>
      <c r="HA1151" s="153"/>
      <c r="HB1151" s="153"/>
      <c r="HC1151" s="153"/>
      <c r="HD1151" s="153"/>
      <c r="HE1151" s="153"/>
      <c r="HF1151" s="153"/>
      <c r="HG1151" s="153"/>
      <c r="HH1151" s="153"/>
      <c r="HI1151" s="153"/>
      <c r="HJ1151" s="153"/>
      <c r="HK1151" s="153"/>
      <c r="HL1151" s="153"/>
      <c r="HM1151" s="153"/>
      <c r="HN1151" s="153"/>
      <c r="HO1151" s="153"/>
      <c r="HP1151" s="153"/>
      <c r="HQ1151" s="153"/>
      <c r="HR1151" s="153"/>
      <c r="HS1151" s="153"/>
      <c r="HT1151" s="153"/>
      <c r="HU1151" s="153"/>
      <c r="HV1151" s="153"/>
    </row>
    <row r="1152" s="1" customFormat="1" customHeight="1" spans="1:12">
      <c r="A1152" s="7">
        <v>1151</v>
      </c>
      <c r="B1152" s="7" t="s">
        <v>1420</v>
      </c>
      <c r="C1152" s="7" t="s">
        <v>13</v>
      </c>
      <c r="D1152" s="14" t="s">
        <v>20</v>
      </c>
      <c r="E1152" s="20">
        <v>2</v>
      </c>
      <c r="F1152" s="7" t="s">
        <v>1421</v>
      </c>
      <c r="G1152" s="7"/>
      <c r="H1152" s="7"/>
      <c r="I1152" s="7"/>
      <c r="J1152" s="7"/>
      <c r="K1152" s="94" t="s">
        <v>1017</v>
      </c>
      <c r="L1152" s="7" t="s">
        <v>1390</v>
      </c>
    </row>
    <row r="1153" s="1" customFormat="1" customHeight="1" spans="1:12">
      <c r="A1153" s="7">
        <v>1152</v>
      </c>
      <c r="B1153" s="7" t="s">
        <v>1422</v>
      </c>
      <c r="C1153" s="7" t="s">
        <v>13</v>
      </c>
      <c r="D1153" s="7" t="s">
        <v>22</v>
      </c>
      <c r="E1153" s="7">
        <v>1</v>
      </c>
      <c r="F1153" s="7"/>
      <c r="G1153" s="7"/>
      <c r="H1153" s="7"/>
      <c r="I1153" s="7"/>
      <c r="J1153" s="7"/>
      <c r="K1153" s="7" t="s">
        <v>1017</v>
      </c>
      <c r="L1153" s="7" t="s">
        <v>1390</v>
      </c>
    </row>
    <row r="1154" customFormat="1" customHeight="1" spans="1:230">
      <c r="A1154" s="7">
        <v>1153</v>
      </c>
      <c r="B1154" s="42" t="s">
        <v>1423</v>
      </c>
      <c r="C1154" s="42" t="s">
        <v>13</v>
      </c>
      <c r="D1154" s="14" t="s">
        <v>22</v>
      </c>
      <c r="E1154" s="42">
        <v>1</v>
      </c>
      <c r="F1154" s="159"/>
      <c r="G1154" s="159"/>
      <c r="H1154" s="159"/>
      <c r="I1154" s="159"/>
      <c r="J1154" s="175"/>
      <c r="K1154" s="12" t="s">
        <v>1017</v>
      </c>
      <c r="L1154" s="7" t="s">
        <v>1390</v>
      </c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29"/>
      <c r="GF1154" s="29"/>
      <c r="GG1154" s="29"/>
      <c r="GH1154" s="29"/>
      <c r="GI1154" s="29"/>
      <c r="GJ1154" s="29"/>
      <c r="GK1154" s="29"/>
      <c r="GL1154" s="29"/>
      <c r="GM1154" s="29"/>
      <c r="GN1154" s="29"/>
      <c r="GO1154" s="29"/>
      <c r="GP1154" s="29"/>
      <c r="GQ1154" s="4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</row>
    <row r="1155" s="1" customFormat="1" customHeight="1" spans="1:199">
      <c r="A1155" s="7">
        <v>1154</v>
      </c>
      <c r="B1155" s="7" t="s">
        <v>1424</v>
      </c>
      <c r="C1155" s="7" t="s">
        <v>13</v>
      </c>
      <c r="D1155" s="7" t="s">
        <v>75</v>
      </c>
      <c r="E1155" s="7">
        <v>2</v>
      </c>
      <c r="F1155" s="12" t="s">
        <v>1425</v>
      </c>
      <c r="G1155" s="7"/>
      <c r="H1155" s="7"/>
      <c r="I1155" s="7"/>
      <c r="J1155" s="7"/>
      <c r="K1155" s="12" t="s">
        <v>1017</v>
      </c>
      <c r="L1155" s="7" t="s">
        <v>1390</v>
      </c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4"/>
    </row>
    <row r="1156" s="1" customFormat="1" customHeight="1" spans="1:230">
      <c r="A1156" s="7">
        <v>1155</v>
      </c>
      <c r="B1156" s="16" t="s">
        <v>1426</v>
      </c>
      <c r="C1156" s="17" t="s">
        <v>13</v>
      </c>
      <c r="D1156" s="14" t="s">
        <v>20</v>
      </c>
      <c r="E1156" s="7">
        <v>1</v>
      </c>
      <c r="F1156" s="19"/>
      <c r="G1156" s="19"/>
      <c r="H1156" s="19"/>
      <c r="I1156" s="19"/>
      <c r="J1156" s="35"/>
      <c r="K1156" s="12" t="s">
        <v>1017</v>
      </c>
      <c r="L1156" s="7" t="s">
        <v>1390</v>
      </c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153"/>
      <c r="GR1156" s="153"/>
      <c r="GS1156" s="153"/>
      <c r="GT1156" s="153"/>
      <c r="GU1156" s="153"/>
      <c r="GV1156" s="153"/>
      <c r="GW1156" s="153"/>
      <c r="GX1156" s="153"/>
      <c r="GY1156" s="153"/>
      <c r="GZ1156" s="153"/>
      <c r="HA1156" s="153"/>
      <c r="HB1156" s="153"/>
      <c r="HC1156" s="153"/>
      <c r="HD1156" s="153"/>
      <c r="HE1156" s="153"/>
      <c r="HF1156" s="153"/>
      <c r="HG1156" s="153"/>
      <c r="HH1156" s="153"/>
      <c r="HI1156" s="153"/>
      <c r="HJ1156" s="153"/>
      <c r="HK1156" s="153"/>
      <c r="HL1156" s="153"/>
      <c r="HM1156" s="153"/>
      <c r="HN1156" s="153"/>
      <c r="HO1156" s="153"/>
      <c r="HP1156" s="153"/>
      <c r="HQ1156" s="153"/>
      <c r="HR1156" s="153"/>
      <c r="HS1156" s="153"/>
      <c r="HT1156" s="153"/>
      <c r="HU1156" s="153"/>
      <c r="HV1156" s="153"/>
    </row>
    <row r="1157" s="1" customFormat="1" customHeight="1" spans="1:12">
      <c r="A1157" s="7">
        <v>1156</v>
      </c>
      <c r="B1157" s="6" t="s">
        <v>1427</v>
      </c>
      <c r="C1157" s="6" t="s">
        <v>25</v>
      </c>
      <c r="D1157" s="6" t="s">
        <v>22</v>
      </c>
      <c r="E1157" s="6">
        <v>1</v>
      </c>
      <c r="F1157" s="6"/>
      <c r="G1157" s="6"/>
      <c r="H1157" s="6"/>
      <c r="I1157" s="6"/>
      <c r="J1157" s="6"/>
      <c r="K1157" s="6" t="s">
        <v>1017</v>
      </c>
      <c r="L1157" s="6" t="s">
        <v>1390</v>
      </c>
    </row>
    <row r="1158" s="1" customFormat="1" customHeight="1" spans="1:230">
      <c r="A1158" s="7">
        <v>1157</v>
      </c>
      <c r="B1158" s="7" t="s">
        <v>1428</v>
      </c>
      <c r="C1158" s="7" t="s">
        <v>25</v>
      </c>
      <c r="D1158" s="6" t="s">
        <v>43</v>
      </c>
      <c r="E1158" s="7">
        <v>1</v>
      </c>
      <c r="F1158" s="7"/>
      <c r="G1158" s="7"/>
      <c r="H1158" s="7"/>
      <c r="I1158" s="7"/>
      <c r="J1158" s="24"/>
      <c r="K1158" s="12" t="s">
        <v>1017</v>
      </c>
      <c r="L1158" s="7" t="s">
        <v>1390</v>
      </c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4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</row>
    <row r="1159" s="1" customFormat="1" customHeight="1" spans="1:12">
      <c r="A1159" s="7">
        <v>1158</v>
      </c>
      <c r="B1159" s="6" t="s">
        <v>1429</v>
      </c>
      <c r="C1159" s="6" t="s">
        <v>25</v>
      </c>
      <c r="D1159" s="6" t="s">
        <v>43</v>
      </c>
      <c r="E1159" s="7">
        <v>1</v>
      </c>
      <c r="F1159" s="6"/>
      <c r="G1159" s="6"/>
      <c r="H1159" s="6"/>
      <c r="I1159" s="6"/>
      <c r="J1159" s="6"/>
      <c r="K1159" s="6" t="s">
        <v>1017</v>
      </c>
      <c r="L1159" s="6" t="s">
        <v>1390</v>
      </c>
    </row>
    <row r="1160" s="1" customFormat="1" customHeight="1" spans="1:199">
      <c r="A1160" s="7">
        <v>1159</v>
      </c>
      <c r="B1160" s="8" t="s">
        <v>1430</v>
      </c>
      <c r="C1160" s="8" t="s">
        <v>25</v>
      </c>
      <c r="D1160" s="8" t="s">
        <v>20</v>
      </c>
      <c r="E1160" s="8">
        <v>1</v>
      </c>
      <c r="F1160" s="8"/>
      <c r="G1160" s="8"/>
      <c r="H1160" s="8"/>
      <c r="I1160" s="8"/>
      <c r="J1160" s="32"/>
      <c r="K1160" s="138" t="s">
        <v>1017</v>
      </c>
      <c r="L1160" s="7" t="s">
        <v>1431</v>
      </c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4"/>
    </row>
    <row r="1161" s="1" customFormat="1" customHeight="1" spans="1:199">
      <c r="A1161" s="7">
        <v>1160</v>
      </c>
      <c r="B1161" s="55" t="s">
        <v>1432</v>
      </c>
      <c r="C1161" s="55" t="s">
        <v>13</v>
      </c>
      <c r="D1161" s="8" t="s">
        <v>20</v>
      </c>
      <c r="E1161" s="55">
        <v>3</v>
      </c>
      <c r="F1161" s="44" t="s">
        <v>1433</v>
      </c>
      <c r="G1161" s="44" t="s">
        <v>1434</v>
      </c>
      <c r="H1161" s="44"/>
      <c r="I1161" s="44"/>
      <c r="J1161" s="144"/>
      <c r="K1161" s="138" t="s">
        <v>1017</v>
      </c>
      <c r="L1161" s="7" t="s">
        <v>1431</v>
      </c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4"/>
    </row>
    <row r="1162" s="1" customFormat="1" customHeight="1" spans="1:230">
      <c r="A1162" s="7">
        <v>1161</v>
      </c>
      <c r="B1162" s="150" t="s">
        <v>1435</v>
      </c>
      <c r="C1162" s="150" t="s">
        <v>25</v>
      </c>
      <c r="D1162" s="6" t="s">
        <v>43</v>
      </c>
      <c r="E1162" s="150">
        <v>1</v>
      </c>
      <c r="F1162" s="7"/>
      <c r="G1162" s="7"/>
      <c r="H1162" s="7"/>
      <c r="I1162" s="7"/>
      <c r="J1162" s="24"/>
      <c r="K1162" s="138" t="s">
        <v>1017</v>
      </c>
      <c r="L1162" s="7" t="s">
        <v>1431</v>
      </c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153"/>
      <c r="GR1162" s="153"/>
      <c r="GS1162" s="153"/>
      <c r="GT1162" s="153"/>
      <c r="GU1162" s="153"/>
      <c r="GV1162" s="153"/>
      <c r="GW1162" s="153"/>
      <c r="GX1162" s="153"/>
      <c r="GY1162" s="153"/>
      <c r="GZ1162" s="153"/>
      <c r="HA1162" s="153"/>
      <c r="HB1162" s="153"/>
      <c r="HC1162" s="153"/>
      <c r="HD1162" s="153"/>
      <c r="HE1162" s="153"/>
      <c r="HF1162" s="153"/>
      <c r="HG1162" s="153"/>
      <c r="HH1162" s="153"/>
      <c r="HI1162" s="153"/>
      <c r="HJ1162" s="153"/>
      <c r="HK1162" s="153"/>
      <c r="HL1162" s="153"/>
      <c r="HM1162" s="153"/>
      <c r="HN1162" s="153"/>
      <c r="HO1162" s="153"/>
      <c r="HP1162" s="153"/>
      <c r="HQ1162" s="153"/>
      <c r="HR1162" s="153"/>
      <c r="HS1162" s="153"/>
      <c r="HT1162" s="153"/>
      <c r="HU1162" s="153"/>
      <c r="HV1162" s="153"/>
    </row>
    <row r="1163" s="1" customFormat="1" customHeight="1" spans="1:199">
      <c r="A1163" s="7">
        <v>1162</v>
      </c>
      <c r="B1163" s="7" t="s">
        <v>1436</v>
      </c>
      <c r="C1163" s="7" t="s">
        <v>25</v>
      </c>
      <c r="D1163" s="7" t="s">
        <v>22</v>
      </c>
      <c r="E1163" s="7">
        <v>1</v>
      </c>
      <c r="F1163" s="7"/>
      <c r="G1163" s="79"/>
      <c r="H1163" s="24"/>
      <c r="I1163" s="7"/>
      <c r="J1163" s="7"/>
      <c r="K1163" s="138" t="s">
        <v>1017</v>
      </c>
      <c r="L1163" s="7" t="s">
        <v>1431</v>
      </c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4"/>
    </row>
    <row r="1164" s="1" customFormat="1" customHeight="1" spans="1:199">
      <c r="A1164" s="7">
        <v>1163</v>
      </c>
      <c r="B1164" s="7" t="s">
        <v>1437</v>
      </c>
      <c r="C1164" s="7" t="s">
        <v>13</v>
      </c>
      <c r="D1164" s="6" t="s">
        <v>43</v>
      </c>
      <c r="E1164" s="7">
        <v>1</v>
      </c>
      <c r="F1164" s="7"/>
      <c r="G1164" s="7"/>
      <c r="H1164" s="7"/>
      <c r="I1164" s="7"/>
      <c r="J1164" s="7"/>
      <c r="K1164" s="138" t="s">
        <v>1017</v>
      </c>
      <c r="L1164" s="7" t="s">
        <v>1431</v>
      </c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29"/>
      <c r="GF1164" s="29"/>
      <c r="GG1164" s="29"/>
      <c r="GH1164" s="29"/>
      <c r="GI1164" s="29"/>
      <c r="GJ1164" s="29"/>
      <c r="GK1164" s="29"/>
      <c r="GL1164" s="29"/>
      <c r="GM1164" s="29"/>
      <c r="GN1164" s="29"/>
      <c r="GO1164" s="29"/>
      <c r="GP1164" s="29"/>
      <c r="GQ1164" s="4"/>
    </row>
    <row r="1165" s="1" customFormat="1" customHeight="1" spans="1:199">
      <c r="A1165" s="7">
        <v>1164</v>
      </c>
      <c r="B1165" s="7" t="s">
        <v>1287</v>
      </c>
      <c r="C1165" s="7" t="s">
        <v>13</v>
      </c>
      <c r="D1165" s="24" t="s">
        <v>20</v>
      </c>
      <c r="E1165" s="7">
        <v>2</v>
      </c>
      <c r="F1165" s="7" t="s">
        <v>1438</v>
      </c>
      <c r="G1165" s="7"/>
      <c r="H1165" s="7"/>
      <c r="I1165" s="7"/>
      <c r="J1165" s="7"/>
      <c r="K1165" s="138" t="s">
        <v>1017</v>
      </c>
      <c r="L1165" s="7" t="s">
        <v>1431</v>
      </c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4"/>
    </row>
    <row r="1166" customFormat="1" customHeight="1" spans="1:230">
      <c r="A1166" s="7">
        <v>1165</v>
      </c>
      <c r="B1166" s="44" t="s">
        <v>1439</v>
      </c>
      <c r="C1166" s="44" t="s">
        <v>25</v>
      </c>
      <c r="D1166" s="14" t="s">
        <v>22</v>
      </c>
      <c r="E1166" s="44">
        <v>1</v>
      </c>
      <c r="F1166" s="44"/>
      <c r="G1166" s="44"/>
      <c r="H1166" s="44"/>
      <c r="I1166" s="44"/>
      <c r="J1166" s="144"/>
      <c r="K1166" s="138" t="s">
        <v>1017</v>
      </c>
      <c r="L1166" s="7" t="s">
        <v>1431</v>
      </c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4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</row>
    <row r="1167" s="1" customFormat="1" customHeight="1" spans="1:199">
      <c r="A1167" s="7">
        <v>1166</v>
      </c>
      <c r="B1167" s="55" t="s">
        <v>1440</v>
      </c>
      <c r="C1167" s="55" t="s">
        <v>13</v>
      </c>
      <c r="D1167" s="55" t="s">
        <v>20</v>
      </c>
      <c r="E1167" s="55">
        <v>1</v>
      </c>
      <c r="F1167" s="55"/>
      <c r="G1167" s="55"/>
      <c r="H1167" s="55"/>
      <c r="I1167" s="55"/>
      <c r="J1167" s="57"/>
      <c r="K1167" s="138" t="s">
        <v>1017</v>
      </c>
      <c r="L1167" s="7" t="s">
        <v>1431</v>
      </c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4"/>
    </row>
    <row r="1168" s="1" customFormat="1" customHeight="1" spans="1:199">
      <c r="A1168" s="7">
        <v>1167</v>
      </c>
      <c r="B1168" s="7" t="s">
        <v>1441</v>
      </c>
      <c r="C1168" s="7" t="s">
        <v>25</v>
      </c>
      <c r="D1168" s="7" t="s">
        <v>20</v>
      </c>
      <c r="E1168" s="7">
        <v>1</v>
      </c>
      <c r="F1168" s="7"/>
      <c r="G1168" s="7"/>
      <c r="H1168" s="7"/>
      <c r="I1168" s="7"/>
      <c r="J1168" s="7"/>
      <c r="K1168" s="138" t="s">
        <v>1017</v>
      </c>
      <c r="L1168" s="7" t="s">
        <v>1431</v>
      </c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4"/>
    </row>
    <row r="1169" s="1" customFormat="1" customHeight="1" spans="1:230">
      <c r="A1169" s="7">
        <v>1168</v>
      </c>
      <c r="B1169" s="12" t="s">
        <v>1442</v>
      </c>
      <c r="C1169" s="12" t="s">
        <v>25</v>
      </c>
      <c r="D1169" s="14" t="s">
        <v>20</v>
      </c>
      <c r="E1169" s="20">
        <v>1</v>
      </c>
      <c r="F1169" s="12"/>
      <c r="G1169" s="12"/>
      <c r="H1169" s="12"/>
      <c r="I1169" s="12"/>
      <c r="J1169" s="24"/>
      <c r="K1169" s="7" t="s">
        <v>1017</v>
      </c>
      <c r="L1169" s="12" t="s">
        <v>1431</v>
      </c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</row>
    <row r="1170" s="1" customFormat="1" customHeight="1" spans="1:199">
      <c r="A1170" s="7">
        <v>1169</v>
      </c>
      <c r="B1170" s="62" t="s">
        <v>1443</v>
      </c>
      <c r="C1170" s="62" t="s">
        <v>13</v>
      </c>
      <c r="D1170" s="7" t="s">
        <v>20</v>
      </c>
      <c r="E1170" s="7">
        <v>1</v>
      </c>
      <c r="F1170" s="7"/>
      <c r="G1170" s="156"/>
      <c r="H1170" s="7"/>
      <c r="I1170" s="163"/>
      <c r="J1170" s="156"/>
      <c r="K1170" s="138" t="s">
        <v>1017</v>
      </c>
      <c r="L1170" s="7" t="s">
        <v>1431</v>
      </c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</row>
    <row r="1171" s="3" customFormat="1" customHeight="1" spans="1:230">
      <c r="A1171" s="7">
        <v>1170</v>
      </c>
      <c r="B1171" s="7" t="s">
        <v>1444</v>
      </c>
      <c r="C1171" s="7" t="s">
        <v>25</v>
      </c>
      <c r="D1171" s="7" t="s">
        <v>20</v>
      </c>
      <c r="E1171" s="7">
        <v>1</v>
      </c>
      <c r="F1171" s="7"/>
      <c r="G1171" s="7"/>
      <c r="H1171" s="7"/>
      <c r="I1171" s="7"/>
      <c r="J1171" s="7"/>
      <c r="K1171" s="7" t="s">
        <v>1017</v>
      </c>
      <c r="L1171" s="7" t="s">
        <v>1431</v>
      </c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</row>
    <row r="1172" s="1" customFormat="1" customHeight="1" spans="1:199">
      <c r="A1172" s="7">
        <v>1171</v>
      </c>
      <c r="B1172" s="7" t="s">
        <v>1445</v>
      </c>
      <c r="C1172" s="7" t="s">
        <v>13</v>
      </c>
      <c r="D1172" s="14" t="s">
        <v>20</v>
      </c>
      <c r="E1172" s="7">
        <v>1</v>
      </c>
      <c r="F1172" s="26"/>
      <c r="G1172" s="26"/>
      <c r="H1172" s="7"/>
      <c r="I1172" s="7"/>
      <c r="J1172" s="7"/>
      <c r="K1172" s="138" t="s">
        <v>1017</v>
      </c>
      <c r="L1172" s="7" t="s">
        <v>1431</v>
      </c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4"/>
    </row>
    <row r="1173" customFormat="1" customHeight="1" spans="1:230">
      <c r="A1173" s="7">
        <v>1172</v>
      </c>
      <c r="B1173" s="7" t="s">
        <v>1446</v>
      </c>
      <c r="C1173" s="7" t="s">
        <v>25</v>
      </c>
      <c r="D1173" s="7" t="s">
        <v>22</v>
      </c>
      <c r="E1173" s="7">
        <v>1</v>
      </c>
      <c r="F1173" s="74"/>
      <c r="G1173" s="50"/>
      <c r="H1173" s="50"/>
      <c r="I1173" s="7"/>
      <c r="J1173" s="6"/>
      <c r="K1173" s="138" t="s">
        <v>1017</v>
      </c>
      <c r="L1173" s="7" t="s">
        <v>1431</v>
      </c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4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</row>
    <row r="1174" s="1" customFormat="1" customHeight="1" spans="1:199">
      <c r="A1174" s="7">
        <v>1173</v>
      </c>
      <c r="B1174" s="7" t="s">
        <v>1447</v>
      </c>
      <c r="C1174" s="7" t="s">
        <v>25</v>
      </c>
      <c r="D1174" s="7" t="s">
        <v>75</v>
      </c>
      <c r="E1174" s="7">
        <v>1</v>
      </c>
      <c r="F1174" s="7"/>
      <c r="G1174" s="7"/>
      <c r="H1174" s="7"/>
      <c r="I1174" s="7"/>
      <c r="J1174" s="7"/>
      <c r="K1174" s="138" t="s">
        <v>1017</v>
      </c>
      <c r="L1174" s="7" t="s">
        <v>1431</v>
      </c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29"/>
      <c r="GF1174" s="29"/>
      <c r="GG1174" s="29"/>
      <c r="GH1174" s="29"/>
      <c r="GI1174" s="29"/>
      <c r="GJ1174" s="29"/>
      <c r="GK1174" s="29"/>
      <c r="GL1174" s="29"/>
      <c r="GM1174" s="29"/>
      <c r="GN1174" s="29"/>
      <c r="GO1174" s="29"/>
      <c r="GP1174" s="29"/>
      <c r="GQ1174" s="29"/>
    </row>
    <row r="1175" customFormat="1" customHeight="1" spans="1:230">
      <c r="A1175" s="7">
        <v>1174</v>
      </c>
      <c r="B1175" s="7" t="s">
        <v>1448</v>
      </c>
      <c r="C1175" s="7" t="s">
        <v>13</v>
      </c>
      <c r="D1175" s="14" t="s">
        <v>20</v>
      </c>
      <c r="E1175" s="7">
        <v>1</v>
      </c>
      <c r="F1175" s="20"/>
      <c r="G1175" s="20"/>
      <c r="H1175" s="20"/>
      <c r="I1175" s="20"/>
      <c r="J1175" s="49"/>
      <c r="K1175" s="7" t="s">
        <v>1017</v>
      </c>
      <c r="L1175" s="7" t="s">
        <v>1449</v>
      </c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4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</row>
    <row r="1176" s="1" customFormat="1" customHeight="1" spans="1:199">
      <c r="A1176" s="7">
        <v>1175</v>
      </c>
      <c r="B1176" s="7" t="s">
        <v>1450</v>
      </c>
      <c r="C1176" s="7" t="s">
        <v>25</v>
      </c>
      <c r="D1176" s="7" t="s">
        <v>22</v>
      </c>
      <c r="E1176" s="7">
        <v>2</v>
      </c>
      <c r="F1176" s="7" t="s">
        <v>1451</v>
      </c>
      <c r="G1176" s="7"/>
      <c r="H1176" s="7"/>
      <c r="I1176" s="7"/>
      <c r="J1176" s="7"/>
      <c r="K1176" s="7" t="s">
        <v>1017</v>
      </c>
      <c r="L1176" s="7" t="s">
        <v>1449</v>
      </c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4"/>
    </row>
    <row r="1177" s="1" customFormat="1" customHeight="1" spans="1:230">
      <c r="A1177" s="7">
        <v>1176</v>
      </c>
      <c r="B1177" s="6" t="s">
        <v>1452</v>
      </c>
      <c r="C1177" s="6" t="s">
        <v>25</v>
      </c>
      <c r="D1177" s="14" t="s">
        <v>20</v>
      </c>
      <c r="E1177" s="6">
        <v>1</v>
      </c>
      <c r="F1177" s="6"/>
      <c r="G1177" s="6"/>
      <c r="H1177" s="6"/>
      <c r="I1177" s="6"/>
      <c r="J1177" s="7"/>
      <c r="K1177" s="6" t="s">
        <v>1017</v>
      </c>
      <c r="L1177" s="6" t="s">
        <v>1449</v>
      </c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</row>
    <row r="1178" s="1" customFormat="1" customHeight="1" spans="1:199">
      <c r="A1178" s="7">
        <v>1177</v>
      </c>
      <c r="B1178" s="7" t="s">
        <v>1453</v>
      </c>
      <c r="C1178" s="7" t="s">
        <v>25</v>
      </c>
      <c r="D1178" s="7" t="s">
        <v>22</v>
      </c>
      <c r="E1178" s="7">
        <v>1</v>
      </c>
      <c r="F1178" s="6"/>
      <c r="G1178" s="6"/>
      <c r="H1178" s="7"/>
      <c r="I1178" s="50"/>
      <c r="J1178" s="6"/>
      <c r="K1178" s="7" t="s">
        <v>1017</v>
      </c>
      <c r="L1178" s="7" t="s">
        <v>1449</v>
      </c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29"/>
      <c r="GF1178" s="29"/>
      <c r="GG1178" s="29"/>
      <c r="GH1178" s="29"/>
      <c r="GI1178" s="29"/>
      <c r="GJ1178" s="29"/>
      <c r="GK1178" s="29"/>
      <c r="GL1178" s="29"/>
      <c r="GM1178" s="29"/>
      <c r="GN1178" s="29"/>
      <c r="GO1178" s="29"/>
      <c r="GP1178" s="29"/>
      <c r="GQ1178" s="4"/>
    </row>
    <row r="1179" s="1" customFormat="1" customHeight="1" spans="1:199">
      <c r="A1179" s="7">
        <v>1178</v>
      </c>
      <c r="B1179" s="7" t="s">
        <v>1454</v>
      </c>
      <c r="C1179" s="7" t="s">
        <v>25</v>
      </c>
      <c r="D1179" s="6" t="s">
        <v>43</v>
      </c>
      <c r="E1179" s="7">
        <v>1</v>
      </c>
      <c r="F1179" s="7"/>
      <c r="G1179" s="7"/>
      <c r="H1179" s="7"/>
      <c r="I1179" s="7"/>
      <c r="J1179" s="7"/>
      <c r="K1179" s="7" t="s">
        <v>1017</v>
      </c>
      <c r="L1179" s="7" t="s">
        <v>1449</v>
      </c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4"/>
    </row>
    <row r="1180" s="1" customFormat="1" customHeight="1" spans="1:199">
      <c r="A1180" s="7">
        <v>1179</v>
      </c>
      <c r="B1180" s="7" t="s">
        <v>1455</v>
      </c>
      <c r="C1180" s="7" t="s">
        <v>25</v>
      </c>
      <c r="D1180" s="8" t="s">
        <v>20</v>
      </c>
      <c r="E1180" s="7">
        <v>1</v>
      </c>
      <c r="F1180" s="7"/>
      <c r="G1180" s="7"/>
      <c r="H1180" s="7"/>
      <c r="I1180" s="7"/>
      <c r="J1180" s="7"/>
      <c r="K1180" s="7" t="s">
        <v>1017</v>
      </c>
      <c r="L1180" s="7" t="s">
        <v>1449</v>
      </c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4"/>
    </row>
    <row r="1181" s="1" customFormat="1" customHeight="1" spans="1:12">
      <c r="A1181" s="7">
        <v>1180</v>
      </c>
      <c r="B1181" s="7" t="s">
        <v>1456</v>
      </c>
      <c r="C1181" s="7" t="s">
        <v>13</v>
      </c>
      <c r="D1181" s="13" t="s">
        <v>22</v>
      </c>
      <c r="E1181" s="7">
        <v>1</v>
      </c>
      <c r="F1181" s="7"/>
      <c r="G1181" s="7"/>
      <c r="H1181" s="7"/>
      <c r="I1181" s="7"/>
      <c r="J1181" s="24"/>
      <c r="K1181" s="7" t="s">
        <v>1457</v>
      </c>
      <c r="L1181" s="137" t="s">
        <v>1458</v>
      </c>
    </row>
    <row r="1182" s="1" customFormat="1" customHeight="1" spans="1:12">
      <c r="A1182" s="7">
        <v>1181</v>
      </c>
      <c r="B1182" s="7" t="s">
        <v>1459</v>
      </c>
      <c r="C1182" s="7" t="s">
        <v>13</v>
      </c>
      <c r="D1182" s="14" t="s">
        <v>20</v>
      </c>
      <c r="E1182" s="7">
        <v>1</v>
      </c>
      <c r="F1182" s="7"/>
      <c r="G1182" s="7"/>
      <c r="H1182" s="7"/>
      <c r="I1182" s="7"/>
      <c r="J1182" s="24"/>
      <c r="K1182" s="7" t="s">
        <v>1457</v>
      </c>
      <c r="L1182" s="7" t="s">
        <v>1458</v>
      </c>
    </row>
    <row r="1183" s="1" customFormat="1" customHeight="1" spans="1:199">
      <c r="A1183" s="7">
        <v>1182</v>
      </c>
      <c r="B1183" s="7" t="s">
        <v>1460</v>
      </c>
      <c r="C1183" s="7" t="s">
        <v>25</v>
      </c>
      <c r="D1183" s="6" t="s">
        <v>43</v>
      </c>
      <c r="E1183" s="7">
        <v>1</v>
      </c>
      <c r="F1183" s="7"/>
      <c r="G1183" s="7"/>
      <c r="H1183" s="7"/>
      <c r="I1183" s="7"/>
      <c r="J1183" s="7"/>
      <c r="K1183" s="7" t="s">
        <v>1457</v>
      </c>
      <c r="L1183" s="7" t="s">
        <v>1458</v>
      </c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4"/>
    </row>
    <row r="1184" s="1" customFormat="1" customHeight="1" spans="1:199">
      <c r="A1184" s="7">
        <v>1183</v>
      </c>
      <c r="B1184" s="7" t="s">
        <v>1461</v>
      </c>
      <c r="C1184" s="7" t="s">
        <v>13</v>
      </c>
      <c r="D1184" s="6" t="s">
        <v>43</v>
      </c>
      <c r="E1184" s="7">
        <v>1</v>
      </c>
      <c r="F1184" s="7"/>
      <c r="G1184" s="7"/>
      <c r="H1184" s="7"/>
      <c r="I1184" s="7"/>
      <c r="J1184" s="7"/>
      <c r="K1184" s="7" t="s">
        <v>1457</v>
      </c>
      <c r="L1184" s="7" t="s">
        <v>1458</v>
      </c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4"/>
    </row>
    <row r="1185" s="1" customFormat="1" customHeight="1" spans="1:12">
      <c r="A1185" s="7">
        <v>1184</v>
      </c>
      <c r="B1185" s="137" t="s">
        <v>143</v>
      </c>
      <c r="C1185" s="166" t="s">
        <v>13</v>
      </c>
      <c r="D1185" s="7" t="s">
        <v>22</v>
      </c>
      <c r="E1185" s="7">
        <v>1</v>
      </c>
      <c r="F1185" s="7"/>
      <c r="G1185" s="7"/>
      <c r="H1185" s="7"/>
      <c r="I1185" s="7"/>
      <c r="J1185" s="24"/>
      <c r="K1185" s="7" t="s">
        <v>1457</v>
      </c>
      <c r="L1185" s="137" t="s">
        <v>1458</v>
      </c>
    </row>
    <row r="1186" s="1" customFormat="1" customHeight="1" spans="1:199">
      <c r="A1186" s="7">
        <v>1185</v>
      </c>
      <c r="B1186" s="137" t="s">
        <v>1462</v>
      </c>
      <c r="C1186" s="7" t="s">
        <v>25</v>
      </c>
      <c r="D1186" s="167" t="s">
        <v>190</v>
      </c>
      <c r="E1186" s="7">
        <v>2</v>
      </c>
      <c r="F1186" s="7" t="s">
        <v>1463</v>
      </c>
      <c r="G1186" s="7"/>
      <c r="H1186" s="7"/>
      <c r="I1186" s="7"/>
      <c r="J1186" s="7"/>
      <c r="K1186" s="7" t="s">
        <v>1457</v>
      </c>
      <c r="L1186" s="7" t="s">
        <v>1458</v>
      </c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4"/>
    </row>
    <row r="1187" s="1" customFormat="1" customHeight="1" spans="1:199">
      <c r="A1187" s="7">
        <v>1186</v>
      </c>
      <c r="B1187" s="7" t="s">
        <v>1464</v>
      </c>
      <c r="C1187" s="7" t="s">
        <v>25</v>
      </c>
      <c r="D1187" s="6" t="s">
        <v>43</v>
      </c>
      <c r="E1187" s="7">
        <v>1</v>
      </c>
      <c r="F1187" s="7"/>
      <c r="G1187" s="7"/>
      <c r="H1187" s="7"/>
      <c r="I1187" s="7"/>
      <c r="J1187" s="7"/>
      <c r="K1187" s="7" t="s">
        <v>1457</v>
      </c>
      <c r="L1187" s="7" t="s">
        <v>1458</v>
      </c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4"/>
    </row>
    <row r="1188" s="1" customFormat="1" customHeight="1" spans="1:199">
      <c r="A1188" s="7">
        <v>1187</v>
      </c>
      <c r="B1188" s="20" t="s">
        <v>1465</v>
      </c>
      <c r="C1188" s="20" t="s">
        <v>25</v>
      </c>
      <c r="D1188" s="6" t="s">
        <v>43</v>
      </c>
      <c r="E1188" s="20">
        <v>1</v>
      </c>
      <c r="F1188" s="20"/>
      <c r="G1188" s="20"/>
      <c r="H1188" s="20"/>
      <c r="I1188" s="20"/>
      <c r="J1188" s="49"/>
      <c r="K1188" s="7" t="s">
        <v>1457</v>
      </c>
      <c r="L1188" s="7" t="s">
        <v>1458</v>
      </c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4"/>
    </row>
    <row r="1189" s="1" customFormat="1" customHeight="1" spans="1:199">
      <c r="A1189" s="7">
        <v>1188</v>
      </c>
      <c r="B1189" s="168" t="s">
        <v>1466</v>
      </c>
      <c r="C1189" s="7" t="s">
        <v>13</v>
      </c>
      <c r="D1189" s="13" t="s">
        <v>14</v>
      </c>
      <c r="E1189" s="26">
        <v>1</v>
      </c>
      <c r="F1189" s="7"/>
      <c r="G1189" s="7"/>
      <c r="H1189" s="7"/>
      <c r="I1189" s="7"/>
      <c r="J1189" s="7"/>
      <c r="K1189" s="7" t="s">
        <v>1457</v>
      </c>
      <c r="L1189" s="7" t="s">
        <v>1458</v>
      </c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</row>
    <row r="1190" s="1" customFormat="1" customHeight="1" spans="1:12">
      <c r="A1190" s="7">
        <v>1189</v>
      </c>
      <c r="B1190" s="7" t="s">
        <v>1467</v>
      </c>
      <c r="C1190" s="7" t="s">
        <v>13</v>
      </c>
      <c r="D1190" s="14" t="s">
        <v>20</v>
      </c>
      <c r="E1190" s="7">
        <v>1</v>
      </c>
      <c r="F1190" s="7"/>
      <c r="G1190" s="7"/>
      <c r="H1190" s="7"/>
      <c r="I1190" s="7"/>
      <c r="J1190" s="24"/>
      <c r="K1190" s="7" t="s">
        <v>1457</v>
      </c>
      <c r="L1190" s="7" t="s">
        <v>1458</v>
      </c>
    </row>
    <row r="1191" customFormat="1" customHeight="1" spans="1:230">
      <c r="A1191" s="7">
        <v>1190</v>
      </c>
      <c r="B1191" s="169" t="s">
        <v>1468</v>
      </c>
      <c r="C1191" s="170" t="s">
        <v>25</v>
      </c>
      <c r="D1191" s="6" t="s">
        <v>43</v>
      </c>
      <c r="E1191" s="7">
        <v>1</v>
      </c>
      <c r="F1191" s="7"/>
      <c r="G1191" s="7"/>
      <c r="H1191" s="7"/>
      <c r="I1191" s="7"/>
      <c r="J1191" s="24"/>
      <c r="K1191" s="7" t="s">
        <v>1457</v>
      </c>
      <c r="L1191" s="7" t="s">
        <v>1458</v>
      </c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153"/>
      <c r="GR1191" s="153"/>
      <c r="GS1191" s="153"/>
      <c r="GT1191" s="153"/>
      <c r="GU1191" s="153"/>
      <c r="GV1191" s="153"/>
      <c r="GW1191" s="153"/>
      <c r="GX1191" s="153"/>
      <c r="GY1191" s="153"/>
      <c r="GZ1191" s="153"/>
      <c r="HA1191" s="153"/>
      <c r="HB1191" s="153"/>
      <c r="HC1191" s="153"/>
      <c r="HD1191" s="153"/>
      <c r="HE1191" s="153"/>
      <c r="HF1191" s="153"/>
      <c r="HG1191" s="153"/>
      <c r="HH1191" s="153"/>
      <c r="HI1191" s="153"/>
      <c r="HJ1191" s="153"/>
      <c r="HK1191" s="153"/>
      <c r="HL1191" s="153"/>
      <c r="HM1191" s="153"/>
      <c r="HN1191" s="153"/>
      <c r="HO1191" s="153"/>
      <c r="HP1191" s="153"/>
      <c r="HQ1191" s="153"/>
      <c r="HR1191" s="153"/>
      <c r="HS1191" s="153"/>
      <c r="HT1191" s="153"/>
      <c r="HU1191" s="153"/>
      <c r="HV1191" s="153"/>
    </row>
    <row r="1192" s="1" customFormat="1" customHeight="1" spans="1:199">
      <c r="A1192" s="7">
        <v>1191</v>
      </c>
      <c r="B1192" s="7" t="s">
        <v>1469</v>
      </c>
      <c r="C1192" s="7" t="s">
        <v>25</v>
      </c>
      <c r="D1192" s="6" t="s">
        <v>43</v>
      </c>
      <c r="E1192" s="7">
        <v>1</v>
      </c>
      <c r="F1192" s="7"/>
      <c r="G1192" s="7"/>
      <c r="H1192" s="7"/>
      <c r="I1192" s="7"/>
      <c r="J1192" s="7"/>
      <c r="K1192" s="7" t="s">
        <v>1457</v>
      </c>
      <c r="L1192" s="7" t="s">
        <v>1458</v>
      </c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4"/>
    </row>
    <row r="1193" s="1" customFormat="1" customHeight="1" spans="1:199">
      <c r="A1193" s="7">
        <v>1192</v>
      </c>
      <c r="B1193" s="7" t="s">
        <v>1470</v>
      </c>
      <c r="C1193" s="7" t="s">
        <v>25</v>
      </c>
      <c r="D1193" s="6" t="s">
        <v>43</v>
      </c>
      <c r="E1193" s="7">
        <v>1</v>
      </c>
      <c r="F1193" s="7"/>
      <c r="G1193" s="7"/>
      <c r="H1193" s="7"/>
      <c r="I1193" s="7"/>
      <c r="J1193" s="7"/>
      <c r="K1193" s="7" t="s">
        <v>1457</v>
      </c>
      <c r="L1193" s="7" t="s">
        <v>1458</v>
      </c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4"/>
    </row>
    <row r="1194" s="1" customFormat="1" customHeight="1" spans="1:12">
      <c r="A1194" s="7">
        <v>1193</v>
      </c>
      <c r="B1194" s="7" t="s">
        <v>775</v>
      </c>
      <c r="C1194" s="7" t="s">
        <v>25</v>
      </c>
      <c r="D1194" s="7" t="s">
        <v>22</v>
      </c>
      <c r="E1194" s="7">
        <v>1</v>
      </c>
      <c r="F1194" s="7"/>
      <c r="G1194" s="7"/>
      <c r="H1194" s="7"/>
      <c r="I1194" s="7"/>
      <c r="J1194" s="24"/>
      <c r="K1194" s="7" t="s">
        <v>1457</v>
      </c>
      <c r="L1194" s="137" t="s">
        <v>1458</v>
      </c>
    </row>
    <row r="1195" s="1" customFormat="1" customHeight="1" spans="1:199">
      <c r="A1195" s="7">
        <v>1194</v>
      </c>
      <c r="B1195" s="166" t="s">
        <v>1471</v>
      </c>
      <c r="C1195" s="7" t="s">
        <v>13</v>
      </c>
      <c r="D1195" s="13" t="s">
        <v>14</v>
      </c>
      <c r="E1195" s="7">
        <v>1</v>
      </c>
      <c r="F1195" s="7"/>
      <c r="G1195" s="20"/>
      <c r="H1195" s="20"/>
      <c r="I1195" s="20"/>
      <c r="J1195" s="49"/>
      <c r="K1195" s="7" t="s">
        <v>1457</v>
      </c>
      <c r="L1195" s="7" t="s">
        <v>1458</v>
      </c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4"/>
    </row>
    <row r="1196" s="1" customFormat="1" customHeight="1" spans="1:12">
      <c r="A1196" s="7">
        <v>1195</v>
      </c>
      <c r="B1196" s="7" t="s">
        <v>1472</v>
      </c>
      <c r="C1196" s="7" t="s">
        <v>13</v>
      </c>
      <c r="D1196" s="7" t="s">
        <v>22</v>
      </c>
      <c r="E1196" s="7">
        <v>1</v>
      </c>
      <c r="F1196" s="7"/>
      <c r="G1196" s="7"/>
      <c r="H1196" s="7"/>
      <c r="I1196" s="7"/>
      <c r="J1196" s="24"/>
      <c r="K1196" s="7" t="s">
        <v>1457</v>
      </c>
      <c r="L1196" s="137" t="s">
        <v>1458</v>
      </c>
    </row>
    <row r="1197" s="1" customFormat="1" customHeight="1" spans="1:199">
      <c r="A1197" s="7">
        <v>1196</v>
      </c>
      <c r="B1197" s="7" t="s">
        <v>1473</v>
      </c>
      <c r="C1197" s="7" t="s">
        <v>25</v>
      </c>
      <c r="D1197" s="13" t="s">
        <v>190</v>
      </c>
      <c r="E1197" s="7">
        <v>1</v>
      </c>
      <c r="F1197" s="7"/>
      <c r="G1197" s="7"/>
      <c r="H1197" s="7"/>
      <c r="I1197" s="7"/>
      <c r="J1197" s="7"/>
      <c r="K1197" s="7" t="s">
        <v>1457</v>
      </c>
      <c r="L1197" s="7" t="s">
        <v>1458</v>
      </c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4"/>
    </row>
    <row r="1198" s="1" customFormat="1" customHeight="1" spans="1:12">
      <c r="A1198" s="7">
        <v>1197</v>
      </c>
      <c r="B1198" s="7" t="s">
        <v>1474</v>
      </c>
      <c r="C1198" s="7" t="s">
        <v>13</v>
      </c>
      <c r="D1198" s="13" t="s">
        <v>43</v>
      </c>
      <c r="E1198" s="7">
        <v>1</v>
      </c>
      <c r="F1198" s="7"/>
      <c r="G1198" s="7"/>
      <c r="H1198" s="7"/>
      <c r="I1198" s="7"/>
      <c r="J1198" s="24"/>
      <c r="K1198" s="7" t="s">
        <v>1457</v>
      </c>
      <c r="L1198" s="7" t="s">
        <v>1458</v>
      </c>
    </row>
    <row r="1199" s="1" customFormat="1" customHeight="1" spans="1:199">
      <c r="A1199" s="7">
        <v>1198</v>
      </c>
      <c r="B1199" s="7" t="s">
        <v>1475</v>
      </c>
      <c r="C1199" s="7" t="s">
        <v>25</v>
      </c>
      <c r="D1199" s="14" t="s">
        <v>20</v>
      </c>
      <c r="E1199" s="7">
        <v>1</v>
      </c>
      <c r="F1199" s="7"/>
      <c r="G1199" s="7"/>
      <c r="H1199" s="7"/>
      <c r="I1199" s="7"/>
      <c r="J1199" s="7"/>
      <c r="K1199" s="7" t="s">
        <v>1457</v>
      </c>
      <c r="L1199" s="7" t="s">
        <v>1458</v>
      </c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4"/>
    </row>
    <row r="1200" customFormat="1" customHeight="1" spans="1:230">
      <c r="A1200" s="7">
        <v>1199</v>
      </c>
      <c r="B1200" s="171" t="s">
        <v>1476</v>
      </c>
      <c r="C1200" s="171" t="s">
        <v>25</v>
      </c>
      <c r="D1200" s="8" t="s">
        <v>20</v>
      </c>
      <c r="E1200" s="171">
        <v>1</v>
      </c>
      <c r="F1200" s="171"/>
      <c r="G1200" s="171"/>
      <c r="H1200" s="171"/>
      <c r="I1200" s="171"/>
      <c r="J1200" s="176"/>
      <c r="K1200" s="7" t="s">
        <v>1457</v>
      </c>
      <c r="L1200" s="7" t="s">
        <v>1458</v>
      </c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4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</row>
    <row r="1201" s="1" customFormat="1" customHeight="1" spans="1:12">
      <c r="A1201" s="7">
        <v>1200</v>
      </c>
      <c r="B1201" s="172" t="s">
        <v>1477</v>
      </c>
      <c r="C1201" s="73" t="s">
        <v>13</v>
      </c>
      <c r="D1201" s="8" t="s">
        <v>190</v>
      </c>
      <c r="E1201" s="128">
        <v>1</v>
      </c>
      <c r="F1201" s="26"/>
      <c r="G1201" s="73"/>
      <c r="H1201" s="73"/>
      <c r="I1201" s="73"/>
      <c r="J1201" s="73"/>
      <c r="K1201" s="7" t="s">
        <v>1457</v>
      </c>
      <c r="L1201" s="7" t="s">
        <v>1478</v>
      </c>
    </row>
    <row r="1202" s="1" customFormat="1" customHeight="1" spans="1:230">
      <c r="A1202" s="7">
        <v>1201</v>
      </c>
      <c r="B1202" s="73" t="s">
        <v>1391</v>
      </c>
      <c r="C1202" s="73" t="s">
        <v>13</v>
      </c>
      <c r="D1202" s="6" t="s">
        <v>22</v>
      </c>
      <c r="E1202" s="73">
        <v>1</v>
      </c>
      <c r="F1202" s="9"/>
      <c r="G1202" s="7"/>
      <c r="H1202" s="7"/>
      <c r="I1202" s="7"/>
      <c r="J1202" s="7"/>
      <c r="K1202" s="7" t="s">
        <v>1457</v>
      </c>
      <c r="L1202" s="7" t="s">
        <v>1478</v>
      </c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4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</row>
    <row r="1203" s="1" customFormat="1" customHeight="1" spans="1:12">
      <c r="A1203" s="7">
        <v>1202</v>
      </c>
      <c r="B1203" s="7" t="s">
        <v>1479</v>
      </c>
      <c r="C1203" s="7" t="s">
        <v>13</v>
      </c>
      <c r="D1203" s="7" t="s">
        <v>22</v>
      </c>
      <c r="E1203" s="7">
        <v>1</v>
      </c>
      <c r="F1203" s="7"/>
      <c r="G1203" s="7"/>
      <c r="H1203" s="7"/>
      <c r="I1203" s="7"/>
      <c r="J1203" s="24"/>
      <c r="K1203" s="7" t="s">
        <v>1457</v>
      </c>
      <c r="L1203" s="7" t="s">
        <v>1478</v>
      </c>
    </row>
    <row r="1204" s="1" customFormat="1" customHeight="1" spans="1:230">
      <c r="A1204" s="7">
        <v>1203</v>
      </c>
      <c r="B1204" s="7" t="s">
        <v>1480</v>
      </c>
      <c r="C1204" s="7" t="s">
        <v>13</v>
      </c>
      <c r="D1204" s="6" t="s">
        <v>43</v>
      </c>
      <c r="E1204" s="7">
        <v>1</v>
      </c>
      <c r="F1204" s="7"/>
      <c r="G1204" s="7"/>
      <c r="H1204" s="7"/>
      <c r="I1204" s="7"/>
      <c r="J1204" s="7"/>
      <c r="K1204" s="7" t="s">
        <v>1457</v>
      </c>
      <c r="L1204" s="7" t="s">
        <v>1478</v>
      </c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153"/>
      <c r="GR1204" s="153"/>
      <c r="GS1204" s="153"/>
      <c r="GT1204" s="153"/>
      <c r="GU1204" s="153"/>
      <c r="GV1204" s="153"/>
      <c r="GW1204" s="153"/>
      <c r="GX1204" s="153"/>
      <c r="GY1204" s="153"/>
      <c r="GZ1204" s="153"/>
      <c r="HA1204" s="153"/>
      <c r="HB1204" s="153"/>
      <c r="HC1204" s="153"/>
      <c r="HD1204" s="153"/>
      <c r="HE1204" s="153"/>
      <c r="HF1204" s="153"/>
      <c r="HG1204" s="153"/>
      <c r="HH1204" s="153"/>
      <c r="HI1204" s="153"/>
      <c r="HJ1204" s="153"/>
      <c r="HK1204" s="153"/>
      <c r="HL1204" s="153"/>
      <c r="HM1204" s="153"/>
      <c r="HN1204" s="153"/>
      <c r="HO1204" s="153"/>
      <c r="HP1204" s="153"/>
      <c r="HQ1204" s="153"/>
      <c r="HR1204" s="153"/>
      <c r="HS1204" s="153"/>
      <c r="HT1204" s="153"/>
      <c r="HU1204" s="153"/>
      <c r="HV1204" s="153"/>
    </row>
    <row r="1205" s="3" customFormat="1" customHeight="1" spans="1:230">
      <c r="A1205" s="7">
        <v>1204</v>
      </c>
      <c r="B1205" s="7" t="s">
        <v>1481</v>
      </c>
      <c r="C1205" s="7" t="s">
        <v>25</v>
      </c>
      <c r="D1205" s="7" t="s">
        <v>22</v>
      </c>
      <c r="E1205" s="7">
        <v>1</v>
      </c>
      <c r="F1205" s="7"/>
      <c r="G1205" s="7"/>
      <c r="H1205" s="7"/>
      <c r="I1205" s="7"/>
      <c r="J1205" s="7"/>
      <c r="K1205" s="7" t="s">
        <v>1457</v>
      </c>
      <c r="L1205" s="7" t="s">
        <v>1478</v>
      </c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</row>
    <row r="1206" s="1" customFormat="1" customHeight="1" spans="1:199">
      <c r="A1206" s="7">
        <v>1205</v>
      </c>
      <c r="B1206" s="171" t="s">
        <v>1482</v>
      </c>
      <c r="C1206" s="171" t="s">
        <v>13</v>
      </c>
      <c r="D1206" s="8" t="s">
        <v>20</v>
      </c>
      <c r="E1206" s="171">
        <v>1</v>
      </c>
      <c r="F1206" s="171"/>
      <c r="G1206" s="171"/>
      <c r="H1206" s="171"/>
      <c r="I1206" s="171"/>
      <c r="J1206" s="176"/>
      <c r="K1206" s="7" t="s">
        <v>1457</v>
      </c>
      <c r="L1206" s="7" t="s">
        <v>1478</v>
      </c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4"/>
    </row>
    <row r="1207" s="1" customFormat="1" customHeight="1" spans="1:199">
      <c r="A1207" s="7">
        <v>1206</v>
      </c>
      <c r="B1207" s="20" t="s">
        <v>1483</v>
      </c>
      <c r="C1207" s="20" t="s">
        <v>25</v>
      </c>
      <c r="D1207" s="7" t="s">
        <v>20</v>
      </c>
      <c r="E1207" s="7">
        <v>1</v>
      </c>
      <c r="F1207" s="20"/>
      <c r="G1207" s="20"/>
      <c r="H1207" s="20"/>
      <c r="I1207" s="20"/>
      <c r="J1207" s="49"/>
      <c r="K1207" s="7" t="s">
        <v>1457</v>
      </c>
      <c r="L1207" s="7" t="s">
        <v>1478</v>
      </c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4"/>
    </row>
    <row r="1208" s="1" customFormat="1" customHeight="1" spans="1:12">
      <c r="A1208" s="7">
        <v>1207</v>
      </c>
      <c r="B1208" s="7" t="s">
        <v>1484</v>
      </c>
      <c r="C1208" s="7" t="s">
        <v>25</v>
      </c>
      <c r="D1208" s="7" t="s">
        <v>22</v>
      </c>
      <c r="E1208" s="7">
        <v>1</v>
      </c>
      <c r="F1208" s="7"/>
      <c r="G1208" s="7"/>
      <c r="H1208" s="7"/>
      <c r="I1208" s="7"/>
      <c r="J1208" s="24"/>
      <c r="K1208" s="7" t="s">
        <v>1457</v>
      </c>
      <c r="L1208" s="7" t="s">
        <v>1478</v>
      </c>
    </row>
    <row r="1209" s="1" customFormat="1" customHeight="1" spans="1:199">
      <c r="A1209" s="7">
        <v>1208</v>
      </c>
      <c r="B1209" s="20" t="s">
        <v>1485</v>
      </c>
      <c r="C1209" s="20" t="s">
        <v>25</v>
      </c>
      <c r="D1209" s="6" t="s">
        <v>43</v>
      </c>
      <c r="E1209" s="7">
        <v>1</v>
      </c>
      <c r="F1209" s="20"/>
      <c r="G1209" s="20"/>
      <c r="H1209" s="20"/>
      <c r="I1209" s="20"/>
      <c r="J1209" s="49"/>
      <c r="K1209" s="7" t="s">
        <v>1457</v>
      </c>
      <c r="L1209" s="7" t="s">
        <v>1478</v>
      </c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4"/>
    </row>
    <row r="1210" s="1" customFormat="1" customHeight="1" spans="1:12">
      <c r="A1210" s="7">
        <v>1209</v>
      </c>
      <c r="B1210" s="7" t="s">
        <v>1486</v>
      </c>
      <c r="C1210" s="7" t="s">
        <v>13</v>
      </c>
      <c r="D1210" s="13" t="s">
        <v>14</v>
      </c>
      <c r="E1210" s="7">
        <v>1</v>
      </c>
      <c r="F1210" s="7"/>
      <c r="G1210" s="7"/>
      <c r="H1210" s="7"/>
      <c r="I1210" s="7"/>
      <c r="J1210" s="24"/>
      <c r="K1210" s="7" t="s">
        <v>1457</v>
      </c>
      <c r="L1210" s="7" t="s">
        <v>1478</v>
      </c>
    </row>
    <row r="1211" s="1" customFormat="1" customHeight="1" spans="1:12">
      <c r="A1211" s="7">
        <v>1210</v>
      </c>
      <c r="B1211" s="173" t="s">
        <v>1487</v>
      </c>
      <c r="C1211" s="173" t="s">
        <v>13</v>
      </c>
      <c r="D1211" s="13" t="s">
        <v>20</v>
      </c>
      <c r="E1211" s="7">
        <v>1</v>
      </c>
      <c r="F1211" s="173"/>
      <c r="G1211" s="173"/>
      <c r="H1211" s="173"/>
      <c r="I1211" s="173"/>
      <c r="J1211" s="173"/>
      <c r="K1211" s="7" t="s">
        <v>1457</v>
      </c>
      <c r="L1211" s="7" t="s">
        <v>1478</v>
      </c>
    </row>
    <row r="1212" s="1" customFormat="1" customHeight="1" spans="1:230">
      <c r="A1212" s="7">
        <v>1211</v>
      </c>
      <c r="B1212" s="87" t="s">
        <v>1488</v>
      </c>
      <c r="C1212" s="7" t="s">
        <v>25</v>
      </c>
      <c r="D1212" s="7" t="s">
        <v>190</v>
      </c>
      <c r="E1212" s="72">
        <v>1</v>
      </c>
      <c r="F1212" s="7"/>
      <c r="G1212" s="7"/>
      <c r="H1212" s="7"/>
      <c r="I1212" s="7"/>
      <c r="J1212" s="7"/>
      <c r="K1212" s="7" t="s">
        <v>1457</v>
      </c>
      <c r="L1212" s="7" t="s">
        <v>1478</v>
      </c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</row>
    <row r="1213" s="1" customFormat="1" customHeight="1" spans="1:12">
      <c r="A1213" s="7">
        <v>1212</v>
      </c>
      <c r="B1213" s="7" t="s">
        <v>171</v>
      </c>
      <c r="C1213" s="7" t="s">
        <v>13</v>
      </c>
      <c r="D1213" s="7" t="s">
        <v>22</v>
      </c>
      <c r="E1213" s="7">
        <v>1</v>
      </c>
      <c r="F1213" s="7"/>
      <c r="G1213" s="7"/>
      <c r="H1213" s="7"/>
      <c r="I1213" s="7"/>
      <c r="J1213" s="24"/>
      <c r="K1213" s="7" t="s">
        <v>1457</v>
      </c>
      <c r="L1213" s="7" t="s">
        <v>1478</v>
      </c>
    </row>
    <row r="1214" s="1" customFormat="1" customHeight="1" spans="1:12">
      <c r="A1214" s="7">
        <v>1213</v>
      </c>
      <c r="B1214" s="7" t="s">
        <v>1489</v>
      </c>
      <c r="C1214" s="7" t="s">
        <v>25</v>
      </c>
      <c r="D1214" s="7" t="s">
        <v>22</v>
      </c>
      <c r="E1214" s="7">
        <v>1</v>
      </c>
      <c r="F1214" s="7"/>
      <c r="G1214" s="7"/>
      <c r="H1214" s="7"/>
      <c r="I1214" s="7"/>
      <c r="J1214" s="24"/>
      <c r="K1214" s="7" t="s">
        <v>1457</v>
      </c>
      <c r="L1214" s="7" t="s">
        <v>1478</v>
      </c>
    </row>
    <row r="1215" s="1" customFormat="1" customHeight="1" spans="1:12">
      <c r="A1215" s="7">
        <v>1214</v>
      </c>
      <c r="B1215" s="7" t="s">
        <v>1490</v>
      </c>
      <c r="C1215" s="7" t="s">
        <v>13</v>
      </c>
      <c r="D1215" s="13" t="s">
        <v>22</v>
      </c>
      <c r="E1215" s="7">
        <v>1</v>
      </c>
      <c r="F1215" s="7"/>
      <c r="G1215" s="7"/>
      <c r="H1215" s="7"/>
      <c r="I1215" s="7"/>
      <c r="J1215" s="24"/>
      <c r="K1215" s="7" t="s">
        <v>1457</v>
      </c>
      <c r="L1215" s="7" t="s">
        <v>1478</v>
      </c>
    </row>
    <row r="1216" s="1" customFormat="1" customHeight="1" spans="1:199">
      <c r="A1216" s="7">
        <v>1215</v>
      </c>
      <c r="B1216" s="173" t="s">
        <v>1491</v>
      </c>
      <c r="C1216" s="173" t="s">
        <v>25</v>
      </c>
      <c r="D1216" s="6" t="s">
        <v>190</v>
      </c>
      <c r="E1216" s="174">
        <v>1</v>
      </c>
      <c r="F1216" s="174"/>
      <c r="G1216" s="174"/>
      <c r="H1216" s="174"/>
      <c r="I1216" s="174"/>
      <c r="J1216" s="177"/>
      <c r="K1216" s="7" t="s">
        <v>1457</v>
      </c>
      <c r="L1216" s="7" t="s">
        <v>1478</v>
      </c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4"/>
    </row>
    <row r="1217" s="1" customFormat="1" customHeight="1" spans="1:230">
      <c r="A1217" s="7">
        <v>1216</v>
      </c>
      <c r="B1217" s="173" t="s">
        <v>1492</v>
      </c>
      <c r="C1217" s="173" t="s">
        <v>13</v>
      </c>
      <c r="D1217" s="6" t="s">
        <v>43</v>
      </c>
      <c r="E1217" s="174">
        <v>1</v>
      </c>
      <c r="F1217" s="174"/>
      <c r="G1217" s="174"/>
      <c r="H1217" s="174"/>
      <c r="I1217" s="174"/>
      <c r="J1217" s="177"/>
      <c r="K1217" s="7" t="s">
        <v>1457</v>
      </c>
      <c r="L1217" s="7" t="s">
        <v>1478</v>
      </c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153"/>
      <c r="GR1217" s="153"/>
      <c r="GS1217" s="153"/>
      <c r="GT1217" s="153"/>
      <c r="GU1217" s="153"/>
      <c r="GV1217" s="153"/>
      <c r="GW1217" s="153"/>
      <c r="GX1217" s="153"/>
      <c r="GY1217" s="153"/>
      <c r="GZ1217" s="153"/>
      <c r="HA1217" s="153"/>
      <c r="HB1217" s="153"/>
      <c r="HC1217" s="153"/>
      <c r="HD1217" s="153"/>
      <c r="HE1217" s="153"/>
      <c r="HF1217" s="153"/>
      <c r="HG1217" s="153"/>
      <c r="HH1217" s="153"/>
      <c r="HI1217" s="153"/>
      <c r="HJ1217" s="153"/>
      <c r="HK1217" s="153"/>
      <c r="HL1217" s="153"/>
      <c r="HM1217" s="153"/>
      <c r="HN1217" s="153"/>
      <c r="HO1217" s="153"/>
      <c r="HP1217" s="153"/>
      <c r="HQ1217" s="153"/>
      <c r="HR1217" s="153"/>
      <c r="HS1217" s="153"/>
      <c r="HT1217" s="153"/>
      <c r="HU1217" s="153"/>
      <c r="HV1217" s="153"/>
    </row>
    <row r="1218" s="1" customFormat="1" customHeight="1" spans="1:199">
      <c r="A1218" s="7">
        <v>1217</v>
      </c>
      <c r="B1218" s="73" t="s">
        <v>1493</v>
      </c>
      <c r="C1218" s="73" t="s">
        <v>13</v>
      </c>
      <c r="D1218" s="8" t="s">
        <v>20</v>
      </c>
      <c r="E1218" s="73">
        <v>1</v>
      </c>
      <c r="F1218" s="73"/>
      <c r="G1218" s="73"/>
      <c r="H1218" s="73"/>
      <c r="I1218" s="73"/>
      <c r="J1218" s="183"/>
      <c r="K1218" s="7" t="s">
        <v>1457</v>
      </c>
      <c r="L1218" s="7" t="s">
        <v>1478</v>
      </c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4"/>
    </row>
    <row r="1219" s="1" customFormat="1" customHeight="1" spans="1:12">
      <c r="A1219" s="7">
        <v>1218</v>
      </c>
      <c r="B1219" s="7" t="s">
        <v>1494</v>
      </c>
      <c r="C1219" s="7" t="s">
        <v>13</v>
      </c>
      <c r="D1219" s="7" t="s">
        <v>22</v>
      </c>
      <c r="E1219" s="7">
        <v>1</v>
      </c>
      <c r="F1219" s="7"/>
      <c r="G1219" s="7"/>
      <c r="H1219" s="7"/>
      <c r="I1219" s="7"/>
      <c r="J1219" s="24"/>
      <c r="K1219" s="7" t="s">
        <v>1457</v>
      </c>
      <c r="L1219" s="7" t="s">
        <v>1478</v>
      </c>
    </row>
    <row r="1220" s="1" customFormat="1" customHeight="1" spans="1:199">
      <c r="A1220" s="7">
        <v>1219</v>
      </c>
      <c r="B1220" s="7" t="s">
        <v>1495</v>
      </c>
      <c r="C1220" s="7" t="s">
        <v>13</v>
      </c>
      <c r="D1220" s="6" t="s">
        <v>190</v>
      </c>
      <c r="E1220" s="7">
        <v>1</v>
      </c>
      <c r="F1220" s="7"/>
      <c r="G1220" s="7"/>
      <c r="H1220" s="7"/>
      <c r="I1220" s="7"/>
      <c r="J1220" s="7"/>
      <c r="K1220" s="7" t="s">
        <v>1457</v>
      </c>
      <c r="L1220" s="7" t="s">
        <v>1478</v>
      </c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</row>
    <row r="1221" s="1" customFormat="1" customHeight="1" spans="1:199">
      <c r="A1221" s="7">
        <v>1220</v>
      </c>
      <c r="B1221" s="73" t="s">
        <v>283</v>
      </c>
      <c r="C1221" s="73" t="s">
        <v>13</v>
      </c>
      <c r="D1221" s="137" t="s">
        <v>190</v>
      </c>
      <c r="E1221" s="7">
        <v>1</v>
      </c>
      <c r="F1221" s="137"/>
      <c r="G1221" s="137"/>
      <c r="H1221" s="137"/>
      <c r="I1221" s="137"/>
      <c r="J1221" s="166"/>
      <c r="K1221" s="7" t="s">
        <v>1457</v>
      </c>
      <c r="L1221" s="7" t="s">
        <v>1478</v>
      </c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4"/>
    </row>
    <row r="1222" s="1" customFormat="1" customHeight="1" spans="1:199">
      <c r="A1222" s="7">
        <v>1221</v>
      </c>
      <c r="B1222" s="137" t="s">
        <v>1496</v>
      </c>
      <c r="C1222" s="137" t="s">
        <v>13</v>
      </c>
      <c r="D1222" s="7" t="s">
        <v>190</v>
      </c>
      <c r="E1222" s="7">
        <v>1</v>
      </c>
      <c r="F1222" s="7"/>
      <c r="G1222" s="7"/>
      <c r="H1222" s="7"/>
      <c r="I1222" s="7"/>
      <c r="J1222" s="7"/>
      <c r="K1222" s="7" t="s">
        <v>1457</v>
      </c>
      <c r="L1222" s="7" t="s">
        <v>1478</v>
      </c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</row>
    <row r="1223" s="1" customFormat="1" customHeight="1" spans="1:199">
      <c r="A1223" s="7">
        <v>1222</v>
      </c>
      <c r="B1223" s="173" t="s">
        <v>1497</v>
      </c>
      <c r="C1223" s="173" t="s">
        <v>25</v>
      </c>
      <c r="D1223" s="13" t="s">
        <v>22</v>
      </c>
      <c r="E1223" s="174">
        <v>1</v>
      </c>
      <c r="F1223" s="174"/>
      <c r="G1223" s="174"/>
      <c r="H1223" s="174"/>
      <c r="I1223" s="174"/>
      <c r="J1223" s="177"/>
      <c r="K1223" s="7" t="s">
        <v>1457</v>
      </c>
      <c r="L1223" s="7" t="s">
        <v>1478</v>
      </c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4"/>
    </row>
    <row r="1224" s="1" customFormat="1" customHeight="1" spans="1:199">
      <c r="A1224" s="7">
        <v>1223</v>
      </c>
      <c r="B1224" s="20" t="s">
        <v>940</v>
      </c>
      <c r="C1224" s="20" t="s">
        <v>25</v>
      </c>
      <c r="D1224" s="13" t="s">
        <v>190</v>
      </c>
      <c r="E1224" s="20">
        <v>1</v>
      </c>
      <c r="F1224" s="20"/>
      <c r="G1224" s="20"/>
      <c r="H1224" s="20"/>
      <c r="I1224" s="20"/>
      <c r="J1224" s="49"/>
      <c r="K1224" s="7" t="s">
        <v>1457</v>
      </c>
      <c r="L1224" s="7" t="s">
        <v>1478</v>
      </c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4"/>
    </row>
    <row r="1225" s="1" customFormat="1" customHeight="1" spans="1:230">
      <c r="A1225" s="7">
        <v>1224</v>
      </c>
      <c r="B1225" s="20" t="s">
        <v>1498</v>
      </c>
      <c r="C1225" s="20" t="s">
        <v>25</v>
      </c>
      <c r="D1225" s="6" t="s">
        <v>43</v>
      </c>
      <c r="E1225" s="20">
        <v>1</v>
      </c>
      <c r="F1225" s="20"/>
      <c r="G1225" s="20"/>
      <c r="H1225" s="20"/>
      <c r="I1225" s="20"/>
      <c r="J1225" s="49"/>
      <c r="K1225" s="7" t="s">
        <v>1457</v>
      </c>
      <c r="L1225" s="7" t="s">
        <v>1478</v>
      </c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4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</row>
    <row r="1226" s="1" customFormat="1" customHeight="1" spans="1:12">
      <c r="A1226" s="7">
        <v>1225</v>
      </c>
      <c r="B1226" s="7" t="s">
        <v>1499</v>
      </c>
      <c r="C1226" s="7" t="s">
        <v>13</v>
      </c>
      <c r="D1226" s="7" t="s">
        <v>22</v>
      </c>
      <c r="E1226" s="7">
        <v>1</v>
      </c>
      <c r="F1226" s="7"/>
      <c r="G1226" s="7"/>
      <c r="H1226" s="7"/>
      <c r="I1226" s="7"/>
      <c r="J1226" s="24"/>
      <c r="K1226" s="7" t="s">
        <v>1457</v>
      </c>
      <c r="L1226" s="7" t="s">
        <v>1478</v>
      </c>
    </row>
    <row r="1227" s="1" customFormat="1" customHeight="1" spans="1:230">
      <c r="A1227" s="7">
        <v>1226</v>
      </c>
      <c r="B1227" s="73" t="s">
        <v>1500</v>
      </c>
      <c r="C1227" s="73" t="s">
        <v>25</v>
      </c>
      <c r="D1227" s="6" t="s">
        <v>43</v>
      </c>
      <c r="E1227" s="7">
        <v>1</v>
      </c>
      <c r="F1227" s="137"/>
      <c r="G1227" s="137"/>
      <c r="H1227" s="137"/>
      <c r="I1227" s="137"/>
      <c r="J1227" s="166"/>
      <c r="K1227" s="7" t="s">
        <v>1457</v>
      </c>
      <c r="L1227" s="7" t="s">
        <v>1478</v>
      </c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4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</row>
    <row r="1228" s="1" customFormat="1" customHeight="1" spans="1:230">
      <c r="A1228" s="7">
        <v>1227</v>
      </c>
      <c r="B1228" s="7" t="s">
        <v>1501</v>
      </c>
      <c r="C1228" s="7" t="s">
        <v>25</v>
      </c>
      <c r="D1228" s="8" t="s">
        <v>20</v>
      </c>
      <c r="E1228" s="7">
        <v>1</v>
      </c>
      <c r="F1228" s="7"/>
      <c r="G1228" s="7"/>
      <c r="H1228" s="7"/>
      <c r="I1228" s="7"/>
      <c r="J1228" s="24"/>
      <c r="K1228" s="7" t="s">
        <v>1457</v>
      </c>
      <c r="L1228" s="7" t="s">
        <v>1478</v>
      </c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4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</row>
    <row r="1229" s="1" customFormat="1" customHeight="1" spans="1:199">
      <c r="A1229" s="7">
        <v>1228</v>
      </c>
      <c r="B1229" s="137" t="s">
        <v>1502</v>
      </c>
      <c r="C1229" s="137" t="s">
        <v>13</v>
      </c>
      <c r="D1229" s="7" t="s">
        <v>22</v>
      </c>
      <c r="E1229" s="7">
        <v>1</v>
      </c>
      <c r="F1229" s="26"/>
      <c r="G1229" s="7"/>
      <c r="H1229" s="7"/>
      <c r="I1229" s="7"/>
      <c r="J1229" s="7"/>
      <c r="K1229" s="7" t="s">
        <v>1457</v>
      </c>
      <c r="L1229" s="7" t="s">
        <v>1478</v>
      </c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</row>
    <row r="1230" customFormat="1" customHeight="1" spans="1:230">
      <c r="A1230" s="7">
        <v>1229</v>
      </c>
      <c r="B1230" s="137" t="s">
        <v>1503</v>
      </c>
      <c r="C1230" s="137" t="s">
        <v>13</v>
      </c>
      <c r="D1230" s="7" t="s">
        <v>22</v>
      </c>
      <c r="E1230" s="7">
        <v>1</v>
      </c>
      <c r="F1230" s="7"/>
      <c r="G1230" s="7"/>
      <c r="H1230" s="7"/>
      <c r="I1230" s="7"/>
      <c r="J1230" s="7"/>
      <c r="K1230" s="7" t="s">
        <v>1457</v>
      </c>
      <c r="L1230" s="7" t="s">
        <v>1478</v>
      </c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</row>
    <row r="1231" s="1" customFormat="1" customHeight="1" spans="1:12">
      <c r="A1231" s="7">
        <v>1230</v>
      </c>
      <c r="B1231" s="7" t="s">
        <v>1504</v>
      </c>
      <c r="C1231" s="7" t="s">
        <v>13</v>
      </c>
      <c r="D1231" s="7" t="s">
        <v>22</v>
      </c>
      <c r="E1231" s="7">
        <v>1</v>
      </c>
      <c r="F1231" s="7"/>
      <c r="G1231" s="7"/>
      <c r="H1231" s="7"/>
      <c r="I1231" s="7"/>
      <c r="J1231" s="24"/>
      <c r="K1231" s="7" t="s">
        <v>1457</v>
      </c>
      <c r="L1231" s="7" t="s">
        <v>1478</v>
      </c>
    </row>
    <row r="1232" s="1" customFormat="1" customHeight="1" spans="1:12">
      <c r="A1232" s="7">
        <v>1231</v>
      </c>
      <c r="B1232" s="7" t="s">
        <v>1505</v>
      </c>
      <c r="C1232" s="7" t="s">
        <v>13</v>
      </c>
      <c r="D1232" s="7" t="s">
        <v>22</v>
      </c>
      <c r="E1232" s="7">
        <v>1</v>
      </c>
      <c r="F1232" s="7"/>
      <c r="G1232" s="7"/>
      <c r="H1232" s="7"/>
      <c r="I1232" s="7"/>
      <c r="J1232" s="24"/>
      <c r="K1232" s="7" t="s">
        <v>1457</v>
      </c>
      <c r="L1232" s="7" t="s">
        <v>1478</v>
      </c>
    </row>
    <row r="1233" s="1" customFormat="1" customHeight="1" spans="1:199">
      <c r="A1233" s="7">
        <v>1232</v>
      </c>
      <c r="B1233" s="7" t="s">
        <v>1506</v>
      </c>
      <c r="C1233" s="7" t="s">
        <v>25</v>
      </c>
      <c r="D1233" s="13" t="s">
        <v>22</v>
      </c>
      <c r="E1233" s="7">
        <v>1</v>
      </c>
      <c r="F1233" s="7"/>
      <c r="G1233" s="7"/>
      <c r="H1233" s="7"/>
      <c r="I1233" s="7"/>
      <c r="J1233" s="7"/>
      <c r="K1233" s="7" t="s">
        <v>1457</v>
      </c>
      <c r="L1233" s="7" t="s">
        <v>1478</v>
      </c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4"/>
    </row>
    <row r="1234" s="1" customFormat="1" customHeight="1" spans="1:230">
      <c r="A1234" s="7">
        <v>1233</v>
      </c>
      <c r="B1234" s="7" t="s">
        <v>1507</v>
      </c>
      <c r="C1234" s="7" t="s">
        <v>25</v>
      </c>
      <c r="D1234" s="13" t="s">
        <v>190</v>
      </c>
      <c r="E1234" s="7">
        <v>1</v>
      </c>
      <c r="F1234" s="7"/>
      <c r="G1234" s="7"/>
      <c r="H1234" s="7"/>
      <c r="I1234" s="7"/>
      <c r="J1234" s="7"/>
      <c r="K1234" s="7" t="s">
        <v>1457</v>
      </c>
      <c r="L1234" s="7" t="s">
        <v>1478</v>
      </c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4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</row>
    <row r="1235" s="1" customFormat="1" customHeight="1" spans="1:12">
      <c r="A1235" s="7">
        <v>1234</v>
      </c>
      <c r="B1235" s="73" t="s">
        <v>1508</v>
      </c>
      <c r="C1235" s="73" t="s">
        <v>25</v>
      </c>
      <c r="D1235" s="8" t="s">
        <v>20</v>
      </c>
      <c r="E1235" s="7">
        <v>1</v>
      </c>
      <c r="F1235" s="26"/>
      <c r="G1235" s="73"/>
      <c r="H1235" s="73"/>
      <c r="I1235" s="73"/>
      <c r="J1235" s="73"/>
      <c r="K1235" s="7" t="s">
        <v>1457</v>
      </c>
      <c r="L1235" s="7" t="s">
        <v>1478</v>
      </c>
    </row>
    <row r="1236" s="1" customFormat="1" customHeight="1" spans="1:12">
      <c r="A1236" s="7">
        <v>1235</v>
      </c>
      <c r="B1236" s="7" t="s">
        <v>1509</v>
      </c>
      <c r="C1236" s="7" t="s">
        <v>13</v>
      </c>
      <c r="D1236" s="7" t="s">
        <v>22</v>
      </c>
      <c r="E1236" s="7">
        <v>1</v>
      </c>
      <c r="F1236" s="7"/>
      <c r="G1236" s="7"/>
      <c r="H1236" s="7"/>
      <c r="I1236" s="7"/>
      <c r="J1236" s="24"/>
      <c r="K1236" s="7" t="s">
        <v>1457</v>
      </c>
      <c r="L1236" s="7" t="s">
        <v>1478</v>
      </c>
    </row>
    <row r="1237" s="1" customFormat="1" customHeight="1" spans="1:12">
      <c r="A1237" s="7">
        <v>1236</v>
      </c>
      <c r="B1237" s="7" t="s">
        <v>1510</v>
      </c>
      <c r="C1237" s="7" t="s">
        <v>25</v>
      </c>
      <c r="D1237" s="14" t="s">
        <v>20</v>
      </c>
      <c r="E1237" s="7">
        <v>1</v>
      </c>
      <c r="F1237" s="7"/>
      <c r="G1237" s="7"/>
      <c r="H1237" s="7"/>
      <c r="I1237" s="7"/>
      <c r="J1237" s="7"/>
      <c r="K1237" s="7" t="s">
        <v>1457</v>
      </c>
      <c r="L1237" s="7" t="s">
        <v>1478</v>
      </c>
    </row>
    <row r="1238" s="1" customFormat="1" customHeight="1" spans="1:230">
      <c r="A1238" s="7">
        <v>1237</v>
      </c>
      <c r="B1238" s="73" t="s">
        <v>1511</v>
      </c>
      <c r="C1238" s="73" t="s">
        <v>13</v>
      </c>
      <c r="D1238" s="8" t="s">
        <v>20</v>
      </c>
      <c r="E1238" s="7">
        <v>1</v>
      </c>
      <c r="F1238" s="178"/>
      <c r="G1238" s="178"/>
      <c r="H1238" s="178"/>
      <c r="I1238" s="178"/>
      <c r="J1238" s="167"/>
      <c r="K1238" s="7" t="s">
        <v>1457</v>
      </c>
      <c r="L1238" s="7" t="s">
        <v>1478</v>
      </c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4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</row>
    <row r="1239" s="1" customFormat="1" customHeight="1" spans="1:230">
      <c r="A1239" s="7">
        <v>1238</v>
      </c>
      <c r="B1239" s="7" t="s">
        <v>1512</v>
      </c>
      <c r="C1239" s="7" t="s">
        <v>25</v>
      </c>
      <c r="D1239" s="13" t="s">
        <v>22</v>
      </c>
      <c r="E1239" s="7">
        <v>1</v>
      </c>
      <c r="F1239" s="7"/>
      <c r="G1239" s="7"/>
      <c r="H1239" s="7"/>
      <c r="I1239" s="7"/>
      <c r="J1239" s="7"/>
      <c r="K1239" s="7" t="s">
        <v>1457</v>
      </c>
      <c r="L1239" s="7" t="s">
        <v>1478</v>
      </c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4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</row>
    <row r="1240" s="1" customFormat="1" customHeight="1" spans="1:230">
      <c r="A1240" s="7">
        <v>1239</v>
      </c>
      <c r="B1240" s="166" t="s">
        <v>1513</v>
      </c>
      <c r="C1240" s="166" t="s">
        <v>13</v>
      </c>
      <c r="D1240" s="137" t="s">
        <v>22</v>
      </c>
      <c r="E1240" s="7">
        <v>1</v>
      </c>
      <c r="F1240" s="178"/>
      <c r="G1240" s="178"/>
      <c r="H1240" s="178"/>
      <c r="I1240" s="178"/>
      <c r="J1240" s="167"/>
      <c r="K1240" s="7" t="s">
        <v>1457</v>
      </c>
      <c r="L1240" s="7" t="s">
        <v>1478</v>
      </c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4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</row>
    <row r="1241" s="1" customFormat="1" customHeight="1" spans="1:230">
      <c r="A1241" s="7">
        <v>1240</v>
      </c>
      <c r="B1241" s="173" t="s">
        <v>1514</v>
      </c>
      <c r="C1241" s="173" t="s">
        <v>13</v>
      </c>
      <c r="D1241" s="6" t="s">
        <v>43</v>
      </c>
      <c r="E1241" s="174">
        <v>1</v>
      </c>
      <c r="F1241" s="174"/>
      <c r="G1241" s="174"/>
      <c r="H1241" s="174"/>
      <c r="I1241" s="174"/>
      <c r="J1241" s="177"/>
      <c r="K1241" s="7" t="s">
        <v>1457</v>
      </c>
      <c r="L1241" s="7" t="s">
        <v>1478</v>
      </c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4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</row>
    <row r="1242" s="1" customFormat="1" customHeight="1" spans="1:230">
      <c r="A1242" s="7">
        <v>1241</v>
      </c>
      <c r="B1242" s="156" t="s">
        <v>1515</v>
      </c>
      <c r="C1242" s="73" t="s">
        <v>25</v>
      </c>
      <c r="D1242" s="13" t="s">
        <v>190</v>
      </c>
      <c r="E1242" s="73">
        <v>1</v>
      </c>
      <c r="F1242" s="73"/>
      <c r="G1242" s="73"/>
      <c r="H1242" s="73"/>
      <c r="I1242" s="73"/>
      <c r="J1242" s="183"/>
      <c r="K1242" s="73" t="s">
        <v>1457</v>
      </c>
      <c r="L1242" s="7" t="s">
        <v>1516</v>
      </c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4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</row>
    <row r="1243" s="1" customFormat="1" customHeight="1" spans="1:199">
      <c r="A1243" s="7">
        <v>1242</v>
      </c>
      <c r="B1243" s="20" t="s">
        <v>1517</v>
      </c>
      <c r="C1243" s="179" t="s">
        <v>25</v>
      </c>
      <c r="D1243" s="6" t="s">
        <v>43</v>
      </c>
      <c r="E1243" s="7">
        <v>1</v>
      </c>
      <c r="F1243" s="7"/>
      <c r="G1243" s="7"/>
      <c r="H1243" s="7"/>
      <c r="I1243" s="7"/>
      <c r="J1243" s="7"/>
      <c r="K1243" s="73" t="s">
        <v>1457</v>
      </c>
      <c r="L1243" s="7" t="s">
        <v>1516</v>
      </c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</row>
    <row r="1244" s="1" customFormat="1" customHeight="1" spans="1:199">
      <c r="A1244" s="7">
        <v>1243</v>
      </c>
      <c r="B1244" s="137" t="s">
        <v>1518</v>
      </c>
      <c r="C1244" s="137" t="s">
        <v>25</v>
      </c>
      <c r="D1244" s="137" t="s">
        <v>22</v>
      </c>
      <c r="E1244" s="137">
        <v>1</v>
      </c>
      <c r="F1244" s="180"/>
      <c r="G1244" s="180"/>
      <c r="H1244" s="180"/>
      <c r="I1244" s="180"/>
      <c r="J1244" s="166"/>
      <c r="K1244" s="73" t="s">
        <v>1457</v>
      </c>
      <c r="L1244" s="7" t="s">
        <v>1516</v>
      </c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</row>
    <row r="1245" s="1" customFormat="1" customHeight="1" spans="1:199">
      <c r="A1245" s="7">
        <v>1244</v>
      </c>
      <c r="B1245" s="7" t="s">
        <v>1519</v>
      </c>
      <c r="C1245" s="7" t="s">
        <v>13</v>
      </c>
      <c r="D1245" s="13" t="s">
        <v>14</v>
      </c>
      <c r="E1245" s="7">
        <v>2</v>
      </c>
      <c r="F1245" s="7" t="s">
        <v>1520</v>
      </c>
      <c r="G1245" s="7"/>
      <c r="H1245" s="7"/>
      <c r="I1245" s="7"/>
      <c r="J1245" s="24"/>
      <c r="K1245" s="73" t="s">
        <v>1457</v>
      </c>
      <c r="L1245" s="7" t="s">
        <v>1516</v>
      </c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</row>
    <row r="1246" s="1" customFormat="1" customHeight="1" spans="1:199">
      <c r="A1246" s="7">
        <v>1245</v>
      </c>
      <c r="B1246" s="7" t="s">
        <v>1521</v>
      </c>
      <c r="C1246" s="7" t="s">
        <v>13</v>
      </c>
      <c r="D1246" s="6" t="s">
        <v>190</v>
      </c>
      <c r="E1246" s="7">
        <v>1</v>
      </c>
      <c r="F1246" s="7"/>
      <c r="G1246" s="7"/>
      <c r="H1246" s="7"/>
      <c r="I1246" s="7"/>
      <c r="J1246" s="24"/>
      <c r="K1246" s="73" t="s">
        <v>1457</v>
      </c>
      <c r="L1246" s="7" t="s">
        <v>1516</v>
      </c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</row>
    <row r="1247" s="1" customFormat="1" customHeight="1" spans="1:199">
      <c r="A1247" s="7">
        <v>1246</v>
      </c>
      <c r="B1247" s="7" t="s">
        <v>1522</v>
      </c>
      <c r="C1247" s="7" t="s">
        <v>13</v>
      </c>
      <c r="D1247" s="7" t="s">
        <v>22</v>
      </c>
      <c r="E1247" s="7">
        <v>1</v>
      </c>
      <c r="F1247" s="7"/>
      <c r="G1247" s="7"/>
      <c r="H1247" s="7"/>
      <c r="I1247" s="7"/>
      <c r="J1247" s="7"/>
      <c r="K1247" s="73" t="s">
        <v>1457</v>
      </c>
      <c r="L1247" s="7" t="s">
        <v>1516</v>
      </c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</row>
    <row r="1248" s="1" customFormat="1" customHeight="1" spans="1:199">
      <c r="A1248" s="7">
        <v>1247</v>
      </c>
      <c r="B1248" s="171" t="s">
        <v>1523</v>
      </c>
      <c r="C1248" s="171" t="s">
        <v>25</v>
      </c>
      <c r="D1248" s="8" t="s">
        <v>20</v>
      </c>
      <c r="E1248" s="7">
        <v>2</v>
      </c>
      <c r="F1248" s="67" t="s">
        <v>1524</v>
      </c>
      <c r="G1248" s="171"/>
      <c r="H1248" s="171"/>
      <c r="I1248" s="171"/>
      <c r="J1248" s="176"/>
      <c r="K1248" s="73" t="s">
        <v>1457</v>
      </c>
      <c r="L1248" s="7" t="s">
        <v>1516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</row>
    <row r="1249" s="2" customFormat="1" customHeight="1" spans="1:230">
      <c r="A1249" s="7">
        <v>1248</v>
      </c>
      <c r="B1249" s="7" t="s">
        <v>562</v>
      </c>
      <c r="C1249" s="7" t="s">
        <v>25</v>
      </c>
      <c r="D1249" s="7" t="s">
        <v>22</v>
      </c>
      <c r="E1249" s="7">
        <v>1</v>
      </c>
      <c r="F1249" s="7"/>
      <c r="G1249" s="7"/>
      <c r="H1249" s="7"/>
      <c r="I1249" s="7"/>
      <c r="J1249" s="24"/>
      <c r="K1249" s="7" t="s">
        <v>1457</v>
      </c>
      <c r="L1249" s="7" t="s">
        <v>1516</v>
      </c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</row>
    <row r="1250" s="1" customFormat="1" customHeight="1" spans="1:199">
      <c r="A1250" s="7">
        <v>1249</v>
      </c>
      <c r="B1250" s="173" t="s">
        <v>1525</v>
      </c>
      <c r="C1250" s="173" t="s">
        <v>25</v>
      </c>
      <c r="D1250" s="6" t="s">
        <v>43</v>
      </c>
      <c r="E1250" s="174">
        <v>1</v>
      </c>
      <c r="F1250" s="174"/>
      <c r="G1250" s="174"/>
      <c r="H1250" s="174"/>
      <c r="I1250" s="174"/>
      <c r="J1250" s="177"/>
      <c r="K1250" s="73" t="s">
        <v>1457</v>
      </c>
      <c r="L1250" s="7" t="s">
        <v>1516</v>
      </c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</row>
    <row r="1251" s="1" customFormat="1" customHeight="1" spans="1:199">
      <c r="A1251" s="7">
        <v>1250</v>
      </c>
      <c r="B1251" s="20" t="s">
        <v>1526</v>
      </c>
      <c r="C1251" s="179" t="s">
        <v>13</v>
      </c>
      <c r="D1251" s="7" t="s">
        <v>22</v>
      </c>
      <c r="E1251" s="7">
        <v>1</v>
      </c>
      <c r="F1251" s="7"/>
      <c r="G1251" s="7"/>
      <c r="H1251" s="7"/>
      <c r="I1251" s="7"/>
      <c r="J1251" s="7"/>
      <c r="K1251" s="73" t="s">
        <v>1457</v>
      </c>
      <c r="L1251" s="7" t="s">
        <v>1516</v>
      </c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</row>
    <row r="1252" s="1" customFormat="1" customHeight="1" spans="1:12">
      <c r="A1252" s="7">
        <v>1251</v>
      </c>
      <c r="B1252" s="7" t="s">
        <v>1527</v>
      </c>
      <c r="C1252" s="7" t="s">
        <v>25</v>
      </c>
      <c r="D1252" s="7" t="s">
        <v>190</v>
      </c>
      <c r="E1252" s="7">
        <v>1</v>
      </c>
      <c r="F1252" s="7"/>
      <c r="G1252" s="7"/>
      <c r="H1252" s="7"/>
      <c r="I1252" s="7"/>
      <c r="J1252" s="7"/>
      <c r="K1252" s="7" t="s">
        <v>1457</v>
      </c>
      <c r="L1252" s="7" t="s">
        <v>1516</v>
      </c>
    </row>
    <row r="1253" s="1" customFormat="1" customHeight="1" spans="1:12">
      <c r="A1253" s="7">
        <v>1252</v>
      </c>
      <c r="B1253" s="7" t="s">
        <v>1528</v>
      </c>
      <c r="C1253" s="7" t="s">
        <v>25</v>
      </c>
      <c r="D1253" s="7" t="s">
        <v>22</v>
      </c>
      <c r="E1253" s="7">
        <v>1</v>
      </c>
      <c r="F1253" s="7"/>
      <c r="G1253" s="7"/>
      <c r="H1253" s="7"/>
      <c r="I1253" s="7"/>
      <c r="J1253" s="24"/>
      <c r="K1253" s="7" t="s">
        <v>1457</v>
      </c>
      <c r="L1253" s="7" t="s">
        <v>1516</v>
      </c>
    </row>
    <row r="1254" s="1" customFormat="1" customHeight="1" spans="1:230">
      <c r="A1254" s="7">
        <v>1253</v>
      </c>
      <c r="B1254" s="166" t="s">
        <v>1529</v>
      </c>
      <c r="C1254" s="166" t="s">
        <v>25</v>
      </c>
      <c r="D1254" s="137" t="s">
        <v>22</v>
      </c>
      <c r="E1254" s="137">
        <v>1</v>
      </c>
      <c r="F1254" s="180"/>
      <c r="G1254" s="180"/>
      <c r="H1254" s="180"/>
      <c r="I1254" s="180"/>
      <c r="J1254" s="166"/>
      <c r="K1254" s="73" t="s">
        <v>1457</v>
      </c>
      <c r="L1254" s="7" t="s">
        <v>1516</v>
      </c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4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153"/>
    </row>
    <row r="1255" s="1" customFormat="1" customHeight="1" spans="1:199">
      <c r="A1255" s="7">
        <v>1254</v>
      </c>
      <c r="B1255" s="7" t="s">
        <v>1530</v>
      </c>
      <c r="C1255" s="7" t="s">
        <v>25</v>
      </c>
      <c r="D1255" s="13" t="s">
        <v>14</v>
      </c>
      <c r="E1255" s="7">
        <v>1</v>
      </c>
      <c r="F1255" s="7"/>
      <c r="G1255" s="7"/>
      <c r="H1255" s="7"/>
      <c r="I1255" s="7"/>
      <c r="J1255" s="24"/>
      <c r="K1255" s="73" t="s">
        <v>1457</v>
      </c>
      <c r="L1255" s="7" t="s">
        <v>1516</v>
      </c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</row>
    <row r="1256" s="1" customFormat="1" customHeight="1" spans="1:199">
      <c r="A1256" s="7">
        <v>1255</v>
      </c>
      <c r="B1256" s="181" t="s">
        <v>1531</v>
      </c>
      <c r="C1256" s="181" t="s">
        <v>25</v>
      </c>
      <c r="D1256" s="7" t="s">
        <v>22</v>
      </c>
      <c r="E1256" s="7">
        <v>1</v>
      </c>
      <c r="F1256" s="7"/>
      <c r="G1256" s="7"/>
      <c r="H1256" s="7"/>
      <c r="I1256" s="7"/>
      <c r="J1256" s="7"/>
      <c r="K1256" s="7" t="s">
        <v>1457</v>
      </c>
      <c r="L1256" s="7" t="s">
        <v>1516</v>
      </c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</row>
    <row r="1257" s="1" customFormat="1" customHeight="1" spans="1:199">
      <c r="A1257" s="7">
        <v>1256</v>
      </c>
      <c r="B1257" s="20" t="s">
        <v>1532</v>
      </c>
      <c r="C1257" s="20" t="s">
        <v>25</v>
      </c>
      <c r="D1257" s="6" t="s">
        <v>43</v>
      </c>
      <c r="E1257" s="20">
        <v>1</v>
      </c>
      <c r="F1257" s="20"/>
      <c r="G1257" s="20"/>
      <c r="H1257" s="20"/>
      <c r="I1257" s="20"/>
      <c r="J1257" s="49"/>
      <c r="K1257" s="73" t="s">
        <v>1457</v>
      </c>
      <c r="L1257" s="7" t="s">
        <v>1516</v>
      </c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</row>
    <row r="1258" s="1" customFormat="1" customHeight="1" spans="1:199">
      <c r="A1258" s="7">
        <v>1257</v>
      </c>
      <c r="B1258" s="138" t="s">
        <v>1533</v>
      </c>
      <c r="C1258" s="170" t="s">
        <v>25</v>
      </c>
      <c r="D1258" s="6" t="s">
        <v>43</v>
      </c>
      <c r="E1258" s="7">
        <v>1</v>
      </c>
      <c r="F1258" s="7"/>
      <c r="G1258" s="7"/>
      <c r="H1258" s="7"/>
      <c r="I1258" s="7"/>
      <c r="J1258" s="7"/>
      <c r="K1258" s="73" t="s">
        <v>1457</v>
      </c>
      <c r="L1258" s="7" t="s">
        <v>1516</v>
      </c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</row>
    <row r="1259" s="1" customFormat="1" customHeight="1" spans="1:12">
      <c r="A1259" s="7">
        <v>1258</v>
      </c>
      <c r="B1259" s="7" t="s">
        <v>1534</v>
      </c>
      <c r="C1259" s="7" t="s">
        <v>25</v>
      </c>
      <c r="D1259" s="7" t="s">
        <v>22</v>
      </c>
      <c r="E1259" s="7">
        <v>1</v>
      </c>
      <c r="F1259" s="7"/>
      <c r="G1259" s="7"/>
      <c r="H1259" s="7"/>
      <c r="I1259" s="7"/>
      <c r="J1259" s="24"/>
      <c r="K1259" s="7" t="s">
        <v>1457</v>
      </c>
      <c r="L1259" s="7" t="s">
        <v>1516</v>
      </c>
    </row>
    <row r="1260" s="1" customFormat="1" customHeight="1" spans="1:199">
      <c r="A1260" s="7">
        <v>1259</v>
      </c>
      <c r="B1260" s="7" t="s">
        <v>1535</v>
      </c>
      <c r="C1260" s="7" t="s">
        <v>25</v>
      </c>
      <c r="D1260" s="8" t="s">
        <v>190</v>
      </c>
      <c r="E1260" s="7">
        <v>1</v>
      </c>
      <c r="F1260" s="7"/>
      <c r="G1260" s="7"/>
      <c r="H1260" s="7"/>
      <c r="I1260" s="7"/>
      <c r="J1260" s="24"/>
      <c r="K1260" s="73" t="s">
        <v>1457</v>
      </c>
      <c r="L1260" s="7" t="s">
        <v>1516</v>
      </c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</row>
    <row r="1261" s="1" customFormat="1" customHeight="1" spans="1:199">
      <c r="A1261" s="7">
        <v>1260</v>
      </c>
      <c r="B1261" s="20" t="s">
        <v>1536</v>
      </c>
      <c r="C1261" s="179" t="s">
        <v>13</v>
      </c>
      <c r="D1261" s="7" t="s">
        <v>22</v>
      </c>
      <c r="E1261" s="7">
        <v>1</v>
      </c>
      <c r="F1261" s="26"/>
      <c r="G1261" s="7"/>
      <c r="H1261" s="7"/>
      <c r="I1261" s="7"/>
      <c r="J1261" s="7"/>
      <c r="K1261" s="73" t="s">
        <v>1457</v>
      </c>
      <c r="L1261" s="7" t="s">
        <v>1516</v>
      </c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</row>
    <row r="1262" s="1" customFormat="1" customHeight="1" spans="1:199">
      <c r="A1262" s="7">
        <v>1261</v>
      </c>
      <c r="B1262" s="7" t="s">
        <v>1537</v>
      </c>
      <c r="C1262" s="7" t="s">
        <v>13</v>
      </c>
      <c r="D1262" s="8" t="s">
        <v>190</v>
      </c>
      <c r="E1262" s="7">
        <v>1</v>
      </c>
      <c r="F1262" s="7"/>
      <c r="G1262" s="7"/>
      <c r="H1262" s="7"/>
      <c r="I1262" s="7"/>
      <c r="J1262" s="24"/>
      <c r="K1262" s="73" t="s">
        <v>1457</v>
      </c>
      <c r="L1262" s="7" t="s">
        <v>1516</v>
      </c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</row>
    <row r="1263" s="3" customFormat="1" customHeight="1" spans="1:230">
      <c r="A1263" s="7">
        <v>1262</v>
      </c>
      <c r="B1263" s="137" t="s">
        <v>483</v>
      </c>
      <c r="C1263" s="7" t="s">
        <v>13</v>
      </c>
      <c r="D1263" s="167" t="s">
        <v>22</v>
      </c>
      <c r="E1263" s="7">
        <v>1</v>
      </c>
      <c r="F1263" s="7"/>
      <c r="G1263" s="7"/>
      <c r="H1263" s="7"/>
      <c r="I1263" s="7"/>
      <c r="J1263" s="7"/>
      <c r="K1263" s="73" t="s">
        <v>1457</v>
      </c>
      <c r="L1263" s="7" t="s">
        <v>1516</v>
      </c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</row>
    <row r="1264" s="1" customFormat="1" customHeight="1" spans="1:199">
      <c r="A1264" s="7">
        <v>1263</v>
      </c>
      <c r="B1264" s="173" t="s">
        <v>1538</v>
      </c>
      <c r="C1264" s="173" t="s">
        <v>13</v>
      </c>
      <c r="D1264" s="6" t="s">
        <v>43</v>
      </c>
      <c r="E1264" s="174">
        <v>1</v>
      </c>
      <c r="F1264" s="174"/>
      <c r="G1264" s="174"/>
      <c r="H1264" s="174"/>
      <c r="I1264" s="174"/>
      <c r="J1264" s="177"/>
      <c r="K1264" s="73" t="s">
        <v>1457</v>
      </c>
      <c r="L1264" s="7" t="s">
        <v>1516</v>
      </c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</row>
    <row r="1265" s="1" customFormat="1" customHeight="1" spans="1:199">
      <c r="A1265" s="7">
        <v>1264</v>
      </c>
      <c r="B1265" s="67" t="s">
        <v>1539</v>
      </c>
      <c r="C1265" s="7" t="s">
        <v>13</v>
      </c>
      <c r="D1265" s="13" t="s">
        <v>22</v>
      </c>
      <c r="E1265" s="7">
        <v>1</v>
      </c>
      <c r="F1265" s="7"/>
      <c r="G1265" s="7"/>
      <c r="H1265" s="7"/>
      <c r="I1265" s="7"/>
      <c r="J1265" s="7"/>
      <c r="K1265" s="73" t="s">
        <v>1457</v>
      </c>
      <c r="L1265" s="7" t="s">
        <v>1516</v>
      </c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</row>
    <row r="1266" s="1" customFormat="1" customHeight="1" spans="1:199">
      <c r="A1266" s="7">
        <v>1265</v>
      </c>
      <c r="B1266" s="137" t="s">
        <v>1540</v>
      </c>
      <c r="C1266" s="7" t="s">
        <v>25</v>
      </c>
      <c r="D1266" s="7" t="s">
        <v>22</v>
      </c>
      <c r="E1266" s="7">
        <v>1</v>
      </c>
      <c r="F1266" s="7"/>
      <c r="G1266" s="79"/>
      <c r="H1266" s="24"/>
      <c r="I1266" s="7"/>
      <c r="J1266" s="7"/>
      <c r="K1266" s="73" t="s">
        <v>1457</v>
      </c>
      <c r="L1266" s="7" t="s">
        <v>1516</v>
      </c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</row>
    <row r="1267" s="1" customFormat="1" customHeight="1" spans="1:197">
      <c r="A1267" s="7">
        <v>1266</v>
      </c>
      <c r="B1267" s="7" t="s">
        <v>1541</v>
      </c>
      <c r="C1267" s="7" t="s">
        <v>25</v>
      </c>
      <c r="D1267" s="14" t="s">
        <v>190</v>
      </c>
      <c r="E1267" s="182">
        <v>1</v>
      </c>
      <c r="F1267" s="7"/>
      <c r="G1267" s="7"/>
      <c r="H1267" s="7"/>
      <c r="I1267" s="7"/>
      <c r="J1267" s="7"/>
      <c r="K1267" s="7" t="s">
        <v>1457</v>
      </c>
      <c r="L1267" s="7" t="s">
        <v>1516</v>
      </c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</row>
    <row r="1268" s="2" customFormat="1" customHeight="1" spans="1:230">
      <c r="A1268" s="7">
        <v>1267</v>
      </c>
      <c r="B1268" s="7" t="s">
        <v>1542</v>
      </c>
      <c r="C1268" s="7" t="s">
        <v>25</v>
      </c>
      <c r="D1268" s="7" t="s">
        <v>22</v>
      </c>
      <c r="E1268" s="7">
        <v>1</v>
      </c>
      <c r="F1268" s="7"/>
      <c r="G1268" s="7"/>
      <c r="H1268" s="7"/>
      <c r="I1268" s="7"/>
      <c r="J1268" s="7"/>
      <c r="K1268" s="7" t="s">
        <v>1457</v>
      </c>
      <c r="L1268" s="7" t="s">
        <v>1516</v>
      </c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</row>
    <row r="1269" s="1" customFormat="1" customHeight="1" spans="1:199">
      <c r="A1269" s="7">
        <v>1268</v>
      </c>
      <c r="B1269" s="67" t="s">
        <v>1543</v>
      </c>
      <c r="C1269" s="7" t="s">
        <v>25</v>
      </c>
      <c r="D1269" s="13" t="s">
        <v>22</v>
      </c>
      <c r="E1269" s="7">
        <v>1</v>
      </c>
      <c r="F1269" s="7"/>
      <c r="G1269" s="7"/>
      <c r="H1269" s="7"/>
      <c r="I1269" s="7"/>
      <c r="J1269" s="7"/>
      <c r="K1269" s="73" t="s">
        <v>1457</v>
      </c>
      <c r="L1269" s="7" t="s">
        <v>1516</v>
      </c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29"/>
      <c r="GF1269" s="29"/>
      <c r="GG1269" s="29"/>
      <c r="GH1269" s="29"/>
      <c r="GI1269" s="29"/>
      <c r="GJ1269" s="29"/>
      <c r="GK1269" s="29"/>
      <c r="GL1269" s="29"/>
      <c r="GM1269" s="29"/>
      <c r="GN1269" s="29"/>
      <c r="GO1269" s="29"/>
      <c r="GP1269" s="29"/>
      <c r="GQ1269" s="29"/>
    </row>
    <row r="1270" s="1" customFormat="1" customHeight="1" spans="1:199">
      <c r="A1270" s="7">
        <v>1269</v>
      </c>
      <c r="B1270" s="20" t="s">
        <v>1544</v>
      </c>
      <c r="C1270" s="20" t="s">
        <v>25</v>
      </c>
      <c r="D1270" s="7" t="s">
        <v>22</v>
      </c>
      <c r="E1270" s="7">
        <v>1</v>
      </c>
      <c r="F1270" s="7"/>
      <c r="G1270" s="7"/>
      <c r="H1270" s="7"/>
      <c r="I1270" s="7"/>
      <c r="J1270" s="7"/>
      <c r="K1270" s="7" t="s">
        <v>1457</v>
      </c>
      <c r="L1270" s="7" t="s">
        <v>1516</v>
      </c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</row>
    <row r="1271" s="1" customFormat="1" customHeight="1" spans="1:199">
      <c r="A1271" s="7">
        <v>1270</v>
      </c>
      <c r="B1271" s="7" t="s">
        <v>1545</v>
      </c>
      <c r="C1271" s="7" t="s">
        <v>25</v>
      </c>
      <c r="D1271" s="13" t="s">
        <v>14</v>
      </c>
      <c r="E1271" s="7">
        <v>1</v>
      </c>
      <c r="F1271" s="7"/>
      <c r="G1271" s="7"/>
      <c r="H1271" s="7"/>
      <c r="I1271" s="7"/>
      <c r="J1271" s="7"/>
      <c r="K1271" s="73" t="s">
        <v>1457</v>
      </c>
      <c r="L1271" s="7" t="s">
        <v>1516</v>
      </c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</row>
    <row r="1272" s="2" customFormat="1" customHeight="1" spans="1:230">
      <c r="A1272" s="7">
        <v>1271</v>
      </c>
      <c r="B1272" s="7" t="s">
        <v>1546</v>
      </c>
      <c r="C1272" s="7" t="s">
        <v>13</v>
      </c>
      <c r="D1272" s="13" t="s">
        <v>22</v>
      </c>
      <c r="E1272" s="7">
        <v>1</v>
      </c>
      <c r="F1272" s="7"/>
      <c r="G1272" s="7"/>
      <c r="H1272" s="7"/>
      <c r="I1272" s="7"/>
      <c r="J1272" s="24"/>
      <c r="K1272" s="7" t="s">
        <v>1457</v>
      </c>
      <c r="L1272" s="7" t="s">
        <v>1516</v>
      </c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</row>
    <row r="1273" s="1" customFormat="1" customHeight="1" spans="1:12">
      <c r="A1273" s="7">
        <v>1272</v>
      </c>
      <c r="B1273" s="7" t="s">
        <v>1547</v>
      </c>
      <c r="C1273" s="7" t="s">
        <v>13</v>
      </c>
      <c r="D1273" s="7" t="s">
        <v>22</v>
      </c>
      <c r="E1273" s="7">
        <v>1</v>
      </c>
      <c r="F1273" s="7"/>
      <c r="G1273" s="7"/>
      <c r="H1273" s="7"/>
      <c r="I1273" s="7"/>
      <c r="J1273" s="24"/>
      <c r="K1273" s="7" t="s">
        <v>1457</v>
      </c>
      <c r="L1273" s="7" t="s">
        <v>1516</v>
      </c>
    </row>
    <row r="1274" s="1" customFormat="1" customHeight="1" spans="1:199">
      <c r="A1274" s="7">
        <v>1273</v>
      </c>
      <c r="B1274" s="137" t="s">
        <v>1548</v>
      </c>
      <c r="C1274" s="137" t="s">
        <v>25</v>
      </c>
      <c r="D1274" s="137" t="s">
        <v>22</v>
      </c>
      <c r="E1274" s="180">
        <v>2</v>
      </c>
      <c r="F1274" s="156" t="s">
        <v>1549</v>
      </c>
      <c r="G1274" s="156"/>
      <c r="H1274" s="156"/>
      <c r="I1274" s="156"/>
      <c r="J1274" s="163"/>
      <c r="K1274" s="73" t="s">
        <v>1457</v>
      </c>
      <c r="L1274" s="7" t="s">
        <v>1516</v>
      </c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</row>
    <row r="1275" s="1" customFormat="1" customHeight="1" spans="1:199">
      <c r="A1275" s="7">
        <v>1274</v>
      </c>
      <c r="B1275" s="7" t="s">
        <v>1550</v>
      </c>
      <c r="C1275" s="7" t="s">
        <v>25</v>
      </c>
      <c r="D1275" s="7" t="s">
        <v>22</v>
      </c>
      <c r="E1275" s="7">
        <v>1</v>
      </c>
      <c r="F1275" s="165"/>
      <c r="G1275" s="26"/>
      <c r="H1275" s="7"/>
      <c r="I1275" s="7"/>
      <c r="J1275" s="7"/>
      <c r="K1275" s="73" t="s">
        <v>1457</v>
      </c>
      <c r="L1275" s="7" t="s">
        <v>1516</v>
      </c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</row>
    <row r="1276" s="1" customFormat="1" customHeight="1" spans="1:12">
      <c r="A1276" s="7">
        <v>1275</v>
      </c>
      <c r="B1276" s="7" t="s">
        <v>1551</v>
      </c>
      <c r="C1276" s="7" t="s">
        <v>13</v>
      </c>
      <c r="D1276" s="7" t="s">
        <v>22</v>
      </c>
      <c r="E1276" s="7">
        <v>1</v>
      </c>
      <c r="F1276" s="7"/>
      <c r="G1276" s="7"/>
      <c r="H1276" s="7"/>
      <c r="I1276" s="7"/>
      <c r="J1276" s="24"/>
      <c r="K1276" s="7" t="s">
        <v>1457</v>
      </c>
      <c r="L1276" s="7" t="s">
        <v>1516</v>
      </c>
    </row>
    <row r="1277" s="1" customFormat="1" customHeight="1" spans="1:199">
      <c r="A1277" s="7">
        <v>1276</v>
      </c>
      <c r="B1277" s="20" t="s">
        <v>1552</v>
      </c>
      <c r="C1277" s="20" t="s">
        <v>25</v>
      </c>
      <c r="D1277" s="6" t="s">
        <v>43</v>
      </c>
      <c r="E1277" s="7">
        <v>1</v>
      </c>
      <c r="F1277" s="20"/>
      <c r="G1277" s="20"/>
      <c r="H1277" s="20"/>
      <c r="I1277" s="20"/>
      <c r="J1277" s="49"/>
      <c r="K1277" s="73" t="s">
        <v>1457</v>
      </c>
      <c r="L1277" s="7" t="s">
        <v>1516</v>
      </c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</row>
    <row r="1278" s="1" customFormat="1" customHeight="1" spans="1:199">
      <c r="A1278" s="7">
        <v>1277</v>
      </c>
      <c r="B1278" s="7" t="s">
        <v>1553</v>
      </c>
      <c r="C1278" s="7" t="s">
        <v>13</v>
      </c>
      <c r="D1278" s="8" t="s">
        <v>20</v>
      </c>
      <c r="E1278" s="7">
        <v>1</v>
      </c>
      <c r="F1278" s="7"/>
      <c r="G1278" s="7"/>
      <c r="H1278" s="7"/>
      <c r="I1278" s="7"/>
      <c r="J1278" s="24"/>
      <c r="K1278" s="73" t="s">
        <v>1457</v>
      </c>
      <c r="L1278" s="7" t="s">
        <v>1516</v>
      </c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29"/>
      <c r="GF1278" s="29"/>
      <c r="GG1278" s="29"/>
      <c r="GH1278" s="29"/>
      <c r="GI1278" s="29"/>
      <c r="GJ1278" s="29"/>
      <c r="GK1278" s="29"/>
      <c r="GL1278" s="29"/>
      <c r="GM1278" s="29"/>
      <c r="GN1278" s="29"/>
      <c r="GO1278" s="29"/>
      <c r="GP1278" s="29"/>
      <c r="GQ1278" s="29"/>
    </row>
    <row r="1279" s="1" customFormat="1" customHeight="1" spans="1:12">
      <c r="A1279" s="7">
        <v>1278</v>
      </c>
      <c r="B1279" s="7" t="s">
        <v>1554</v>
      </c>
      <c r="C1279" s="7" t="s">
        <v>13</v>
      </c>
      <c r="D1279" s="13" t="s">
        <v>22</v>
      </c>
      <c r="E1279" s="7">
        <v>1</v>
      </c>
      <c r="F1279" s="7"/>
      <c r="G1279" s="7"/>
      <c r="H1279" s="7"/>
      <c r="I1279" s="7"/>
      <c r="J1279" s="7"/>
      <c r="K1279" s="7" t="s">
        <v>1457</v>
      </c>
      <c r="L1279" s="7" t="s">
        <v>1516</v>
      </c>
    </row>
    <row r="1280" s="1" customFormat="1" customHeight="1" spans="1:199">
      <c r="A1280" s="7">
        <v>1279</v>
      </c>
      <c r="B1280" s="137" t="s">
        <v>1555</v>
      </c>
      <c r="C1280" s="137" t="s">
        <v>13</v>
      </c>
      <c r="D1280" s="7" t="s">
        <v>75</v>
      </c>
      <c r="E1280" s="136">
        <v>3</v>
      </c>
      <c r="F1280" s="137" t="s">
        <v>1556</v>
      </c>
      <c r="G1280" s="137" t="s">
        <v>1557</v>
      </c>
      <c r="H1280" s="137"/>
      <c r="I1280" s="137"/>
      <c r="J1280" s="166"/>
      <c r="K1280" s="73" t="s">
        <v>1457</v>
      </c>
      <c r="L1280" s="7" t="s">
        <v>1516</v>
      </c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</row>
    <row r="1281" s="1" customFormat="1" customHeight="1" spans="1:199">
      <c r="A1281" s="7">
        <v>1280</v>
      </c>
      <c r="B1281" s="20" t="s">
        <v>1558</v>
      </c>
      <c r="C1281" s="20" t="s">
        <v>25</v>
      </c>
      <c r="D1281" s="6" t="s">
        <v>43</v>
      </c>
      <c r="E1281" s="20">
        <v>1</v>
      </c>
      <c r="F1281" s="20"/>
      <c r="G1281" s="20"/>
      <c r="H1281" s="20"/>
      <c r="I1281" s="20"/>
      <c r="J1281" s="49"/>
      <c r="K1281" s="20" t="s">
        <v>1457</v>
      </c>
      <c r="L1281" s="7" t="s">
        <v>1559</v>
      </c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</row>
    <row r="1282" s="1" customFormat="1" customHeight="1" spans="1:12">
      <c r="A1282" s="7">
        <v>1281</v>
      </c>
      <c r="B1282" s="7" t="s">
        <v>1560</v>
      </c>
      <c r="C1282" s="7" t="s">
        <v>13</v>
      </c>
      <c r="D1282" s="13" t="s">
        <v>190</v>
      </c>
      <c r="E1282" s="7">
        <v>1</v>
      </c>
      <c r="F1282" s="7"/>
      <c r="G1282" s="7"/>
      <c r="H1282" s="7"/>
      <c r="I1282" s="7"/>
      <c r="J1282" s="24"/>
      <c r="K1282" s="7" t="s">
        <v>1457</v>
      </c>
      <c r="L1282" s="7" t="s">
        <v>1559</v>
      </c>
    </row>
    <row r="1283" customFormat="1" customHeight="1" spans="1:230">
      <c r="A1283" s="7">
        <v>1282</v>
      </c>
      <c r="B1283" s="133" t="s">
        <v>1561</v>
      </c>
      <c r="C1283" s="137" t="s">
        <v>25</v>
      </c>
      <c r="D1283" s="7" t="s">
        <v>22</v>
      </c>
      <c r="E1283" s="7">
        <v>2</v>
      </c>
      <c r="F1283" s="7" t="s">
        <v>1562</v>
      </c>
      <c r="G1283" s="7"/>
      <c r="H1283" s="7"/>
      <c r="I1283" s="7"/>
      <c r="J1283" s="7"/>
      <c r="K1283" s="24" t="s">
        <v>1457</v>
      </c>
      <c r="L1283" s="7" t="s">
        <v>1559</v>
      </c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</row>
    <row r="1284" s="3" customFormat="1" customHeight="1" spans="1:230">
      <c r="A1284" s="7">
        <v>1283</v>
      </c>
      <c r="B1284" s="7" t="s">
        <v>1563</v>
      </c>
      <c r="C1284" s="7" t="s">
        <v>25</v>
      </c>
      <c r="D1284" s="7" t="s">
        <v>20</v>
      </c>
      <c r="E1284" s="126">
        <v>1</v>
      </c>
      <c r="F1284" s="7"/>
      <c r="G1284" s="7"/>
      <c r="H1284" s="7"/>
      <c r="I1284" s="7"/>
      <c r="J1284" s="7"/>
      <c r="K1284" s="7" t="s">
        <v>1457</v>
      </c>
      <c r="L1284" s="7" t="s">
        <v>1559</v>
      </c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</row>
    <row r="1285" s="1" customFormat="1" customHeight="1" spans="1:199">
      <c r="A1285" s="7">
        <v>1284</v>
      </c>
      <c r="B1285" s="7" t="s">
        <v>1564</v>
      </c>
      <c r="C1285" s="7" t="s">
        <v>25</v>
      </c>
      <c r="D1285" s="7" t="s">
        <v>22</v>
      </c>
      <c r="E1285" s="7">
        <v>1</v>
      </c>
      <c r="F1285" s="7"/>
      <c r="G1285" s="79"/>
      <c r="H1285" s="24"/>
      <c r="I1285" s="7"/>
      <c r="J1285" s="7"/>
      <c r="K1285" s="20" t="s">
        <v>1457</v>
      </c>
      <c r="L1285" s="7" t="s">
        <v>1559</v>
      </c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</row>
    <row r="1286" s="1" customFormat="1" customHeight="1" spans="1:12">
      <c r="A1286" s="7">
        <v>1285</v>
      </c>
      <c r="B1286" s="7" t="s">
        <v>1565</v>
      </c>
      <c r="C1286" s="7" t="s">
        <v>13</v>
      </c>
      <c r="D1286" s="7" t="s">
        <v>22</v>
      </c>
      <c r="E1286" s="7">
        <v>1</v>
      </c>
      <c r="F1286" s="7"/>
      <c r="G1286" s="7"/>
      <c r="H1286" s="7"/>
      <c r="I1286" s="7"/>
      <c r="J1286" s="24"/>
      <c r="K1286" s="7" t="s">
        <v>1457</v>
      </c>
      <c r="L1286" s="7" t="s">
        <v>1559</v>
      </c>
    </row>
    <row r="1287" s="1" customFormat="1" customHeight="1" spans="1:199">
      <c r="A1287" s="7">
        <v>1286</v>
      </c>
      <c r="B1287" s="20" t="s">
        <v>1566</v>
      </c>
      <c r="C1287" s="20" t="s">
        <v>13</v>
      </c>
      <c r="D1287" s="6" t="s">
        <v>43</v>
      </c>
      <c r="E1287" s="7">
        <v>1</v>
      </c>
      <c r="F1287" s="7"/>
      <c r="G1287" s="7"/>
      <c r="H1287" s="7"/>
      <c r="I1287" s="7"/>
      <c r="J1287" s="7"/>
      <c r="K1287" s="20" t="s">
        <v>1457</v>
      </c>
      <c r="L1287" s="7" t="s">
        <v>1559</v>
      </c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</row>
    <row r="1288" s="1" customFormat="1" customHeight="1" spans="1:12">
      <c r="A1288" s="7">
        <v>1287</v>
      </c>
      <c r="B1288" s="7" t="s">
        <v>1567</v>
      </c>
      <c r="C1288" s="7" t="s">
        <v>13</v>
      </c>
      <c r="D1288" s="14" t="s">
        <v>20</v>
      </c>
      <c r="E1288" s="7">
        <v>1</v>
      </c>
      <c r="F1288" s="7"/>
      <c r="G1288" s="7"/>
      <c r="H1288" s="7"/>
      <c r="I1288" s="7"/>
      <c r="J1288" s="24"/>
      <c r="K1288" s="7" t="s">
        <v>1457</v>
      </c>
      <c r="L1288" s="7" t="s">
        <v>1559</v>
      </c>
    </row>
    <row r="1289" s="1" customFormat="1" customHeight="1" spans="1:12">
      <c r="A1289" s="7">
        <v>1288</v>
      </c>
      <c r="B1289" s="7" t="s">
        <v>1406</v>
      </c>
      <c r="C1289" s="7" t="s">
        <v>13</v>
      </c>
      <c r="D1289" s="7" t="s">
        <v>22</v>
      </c>
      <c r="E1289" s="7">
        <v>1</v>
      </c>
      <c r="F1289" s="7"/>
      <c r="G1289" s="7"/>
      <c r="H1289" s="7"/>
      <c r="I1289" s="7"/>
      <c r="J1289" s="24"/>
      <c r="K1289" s="7" t="s">
        <v>1457</v>
      </c>
      <c r="L1289" s="7" t="s">
        <v>1559</v>
      </c>
    </row>
    <row r="1290" s="1" customFormat="1" customHeight="1" spans="1:199">
      <c r="A1290" s="7">
        <v>1289</v>
      </c>
      <c r="B1290" s="7" t="s">
        <v>1568</v>
      </c>
      <c r="C1290" s="7" t="s">
        <v>13</v>
      </c>
      <c r="D1290" s="13" t="s">
        <v>75</v>
      </c>
      <c r="E1290" s="7">
        <v>1</v>
      </c>
      <c r="F1290" s="7"/>
      <c r="G1290" s="7"/>
      <c r="H1290" s="7"/>
      <c r="I1290" s="7"/>
      <c r="J1290" s="7"/>
      <c r="K1290" s="20" t="s">
        <v>1457</v>
      </c>
      <c r="L1290" s="7" t="s">
        <v>1559</v>
      </c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</row>
    <row r="1291" s="1" customFormat="1" customHeight="1" spans="1:199">
      <c r="A1291" s="7">
        <v>1290</v>
      </c>
      <c r="B1291" s="7" t="s">
        <v>1569</v>
      </c>
      <c r="C1291" s="7" t="s">
        <v>13</v>
      </c>
      <c r="D1291" s="7" t="s">
        <v>22</v>
      </c>
      <c r="E1291" s="7">
        <v>1</v>
      </c>
      <c r="F1291" s="7"/>
      <c r="G1291" s="7"/>
      <c r="H1291" s="7"/>
      <c r="I1291" s="7"/>
      <c r="J1291" s="7"/>
      <c r="K1291" s="7" t="s">
        <v>1457</v>
      </c>
      <c r="L1291" s="7" t="s">
        <v>1559</v>
      </c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</row>
    <row r="1292" s="1" customFormat="1" customHeight="1" spans="1:199">
      <c r="A1292" s="7">
        <v>1291</v>
      </c>
      <c r="B1292" s="7" t="s">
        <v>1570</v>
      </c>
      <c r="C1292" s="7" t="s">
        <v>25</v>
      </c>
      <c r="D1292" s="14" t="s">
        <v>20</v>
      </c>
      <c r="E1292" s="7">
        <v>1</v>
      </c>
      <c r="F1292" s="7"/>
      <c r="G1292" s="7"/>
      <c r="H1292" s="7"/>
      <c r="I1292" s="7"/>
      <c r="J1292" s="7"/>
      <c r="K1292" s="20" t="s">
        <v>1457</v>
      </c>
      <c r="L1292" s="7" t="s">
        <v>1559</v>
      </c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29"/>
      <c r="GF1292" s="29"/>
      <c r="GG1292" s="29"/>
      <c r="GH1292" s="29"/>
      <c r="GI1292" s="29"/>
      <c r="GJ1292" s="29"/>
      <c r="GK1292" s="29"/>
      <c r="GL1292" s="29"/>
      <c r="GM1292" s="29"/>
      <c r="GN1292" s="29"/>
      <c r="GO1292" s="29"/>
      <c r="GP1292" s="29"/>
      <c r="GQ1292" s="29"/>
    </row>
    <row r="1293" s="1" customFormat="1" customHeight="1" spans="1:230">
      <c r="A1293" s="7">
        <v>1292</v>
      </c>
      <c r="B1293" s="7" t="s">
        <v>1571</v>
      </c>
      <c r="C1293" s="7" t="s">
        <v>25</v>
      </c>
      <c r="D1293" s="13" t="s">
        <v>190</v>
      </c>
      <c r="E1293" s="126">
        <v>1</v>
      </c>
      <c r="F1293" s="7"/>
      <c r="G1293" s="7"/>
      <c r="H1293" s="7"/>
      <c r="I1293" s="7"/>
      <c r="J1293" s="7"/>
      <c r="K1293" s="7" t="s">
        <v>1457</v>
      </c>
      <c r="L1293" s="7" t="s">
        <v>1559</v>
      </c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</row>
    <row r="1294" s="1" customFormat="1" customHeight="1" spans="1:230">
      <c r="A1294" s="7">
        <v>1293</v>
      </c>
      <c r="B1294" s="7" t="s">
        <v>1572</v>
      </c>
      <c r="C1294" s="7" t="s">
        <v>13</v>
      </c>
      <c r="D1294" s="7" t="s">
        <v>20</v>
      </c>
      <c r="E1294" s="182">
        <v>1</v>
      </c>
      <c r="F1294" s="7"/>
      <c r="G1294" s="7"/>
      <c r="H1294" s="7"/>
      <c r="I1294" s="7"/>
      <c r="J1294" s="7"/>
      <c r="K1294" s="7" t="s">
        <v>1457</v>
      </c>
      <c r="L1294" s="7" t="s">
        <v>1559</v>
      </c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</row>
    <row r="1295" s="1" customFormat="1" customHeight="1" spans="1:230">
      <c r="A1295" s="7">
        <v>1294</v>
      </c>
      <c r="B1295" s="7" t="s">
        <v>1573</v>
      </c>
      <c r="C1295" s="7" t="s">
        <v>13</v>
      </c>
      <c r="D1295" s="7" t="s">
        <v>20</v>
      </c>
      <c r="E1295" s="182">
        <v>1</v>
      </c>
      <c r="F1295" s="7"/>
      <c r="G1295" s="7"/>
      <c r="H1295" s="7"/>
      <c r="I1295" s="7"/>
      <c r="J1295" s="7"/>
      <c r="K1295" s="7" t="s">
        <v>1457</v>
      </c>
      <c r="L1295" s="7" t="s">
        <v>1559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</row>
    <row r="1296" s="3" customFormat="1" customHeight="1" spans="1:230">
      <c r="A1296" s="7">
        <v>1295</v>
      </c>
      <c r="B1296" s="7" t="s">
        <v>1574</v>
      </c>
      <c r="C1296" s="7" t="s">
        <v>13</v>
      </c>
      <c r="D1296" s="6" t="s">
        <v>43</v>
      </c>
      <c r="E1296" s="7">
        <v>1</v>
      </c>
      <c r="F1296" s="7"/>
      <c r="G1296" s="7"/>
      <c r="H1296" s="7"/>
      <c r="I1296" s="7"/>
      <c r="J1296" s="7"/>
      <c r="K1296" s="20" t="s">
        <v>1457</v>
      </c>
      <c r="L1296" s="7" t="s">
        <v>1559</v>
      </c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</row>
    <row r="1297" s="1" customFormat="1" customHeight="1" spans="1:12">
      <c r="A1297" s="7">
        <v>1296</v>
      </c>
      <c r="B1297" s="7" t="s">
        <v>1575</v>
      </c>
      <c r="C1297" s="7" t="s">
        <v>13</v>
      </c>
      <c r="D1297" s="14" t="s">
        <v>20</v>
      </c>
      <c r="E1297" s="7">
        <v>1</v>
      </c>
      <c r="F1297" s="7"/>
      <c r="G1297" s="8"/>
      <c r="H1297" s="7"/>
      <c r="I1297" s="7"/>
      <c r="J1297" s="7"/>
      <c r="K1297" s="7" t="s">
        <v>1457</v>
      </c>
      <c r="L1297" s="7" t="s">
        <v>1559</v>
      </c>
    </row>
    <row r="1298" s="1" customFormat="1" customHeight="1" spans="1:199">
      <c r="A1298" s="7">
        <v>1297</v>
      </c>
      <c r="B1298" s="42" t="s">
        <v>1576</v>
      </c>
      <c r="C1298" s="7" t="s">
        <v>13</v>
      </c>
      <c r="D1298" s="13" t="s">
        <v>190</v>
      </c>
      <c r="E1298" s="7">
        <v>1</v>
      </c>
      <c r="F1298" s="7"/>
      <c r="G1298" s="7"/>
      <c r="H1298" s="7"/>
      <c r="I1298" s="7"/>
      <c r="J1298" s="7"/>
      <c r="K1298" s="20" t="s">
        <v>1457</v>
      </c>
      <c r="L1298" s="7" t="s">
        <v>1559</v>
      </c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</row>
    <row r="1299" s="1" customFormat="1" customHeight="1" spans="1:199">
      <c r="A1299" s="7">
        <v>1298</v>
      </c>
      <c r="B1299" s="7" t="s">
        <v>1577</v>
      </c>
      <c r="C1299" s="7" t="s">
        <v>13</v>
      </c>
      <c r="D1299" s="6" t="s">
        <v>43</v>
      </c>
      <c r="E1299" s="7">
        <v>1</v>
      </c>
      <c r="F1299" s="7"/>
      <c r="G1299" s="7"/>
      <c r="H1299" s="7"/>
      <c r="I1299" s="7"/>
      <c r="J1299" s="7"/>
      <c r="K1299" s="20" t="s">
        <v>1457</v>
      </c>
      <c r="L1299" s="7" t="s">
        <v>1559</v>
      </c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</row>
    <row r="1300" s="1" customFormat="1" customHeight="1" spans="1:199">
      <c r="A1300" s="7">
        <v>1299</v>
      </c>
      <c r="B1300" s="7" t="s">
        <v>1578</v>
      </c>
      <c r="C1300" s="7" t="s">
        <v>25</v>
      </c>
      <c r="D1300" s="6" t="s">
        <v>43</v>
      </c>
      <c r="E1300" s="7">
        <v>1</v>
      </c>
      <c r="F1300" s="7"/>
      <c r="G1300" s="7"/>
      <c r="H1300" s="7"/>
      <c r="I1300" s="7"/>
      <c r="J1300" s="7"/>
      <c r="K1300" s="20" t="s">
        <v>1457</v>
      </c>
      <c r="L1300" s="7" t="s">
        <v>1559</v>
      </c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4"/>
    </row>
    <row r="1301" s="2" customFormat="1" customHeight="1" spans="1:230">
      <c r="A1301" s="7">
        <v>1300</v>
      </c>
      <c r="B1301" s="66" t="s">
        <v>1579</v>
      </c>
      <c r="C1301" s="66" t="s">
        <v>25</v>
      </c>
      <c r="D1301" s="13" t="s">
        <v>22</v>
      </c>
      <c r="E1301" s="7">
        <v>1</v>
      </c>
      <c r="F1301" s="7"/>
      <c r="G1301" s="7"/>
      <c r="H1301" s="7"/>
      <c r="I1301" s="7"/>
      <c r="J1301" s="7"/>
      <c r="K1301" s="20" t="s">
        <v>1457</v>
      </c>
      <c r="L1301" s="7" t="s">
        <v>1559</v>
      </c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</row>
    <row r="1302" s="1" customFormat="1" customHeight="1" spans="1:12">
      <c r="A1302" s="7">
        <v>1301</v>
      </c>
      <c r="B1302" s="7" t="s">
        <v>1580</v>
      </c>
      <c r="C1302" s="7" t="s">
        <v>25</v>
      </c>
      <c r="D1302" s="14" t="s">
        <v>20</v>
      </c>
      <c r="E1302" s="7">
        <v>1</v>
      </c>
      <c r="F1302" s="7"/>
      <c r="G1302" s="7"/>
      <c r="H1302" s="7"/>
      <c r="I1302" s="7"/>
      <c r="J1302" s="7"/>
      <c r="K1302" s="7" t="s">
        <v>1457</v>
      </c>
      <c r="L1302" s="7" t="s">
        <v>1559</v>
      </c>
    </row>
    <row r="1303" s="1" customFormat="1" customHeight="1" spans="1:12">
      <c r="A1303" s="7">
        <v>1302</v>
      </c>
      <c r="B1303" s="7" t="s">
        <v>1581</v>
      </c>
      <c r="C1303" s="7" t="s">
        <v>25</v>
      </c>
      <c r="D1303" s="7" t="s">
        <v>22</v>
      </c>
      <c r="E1303" s="7">
        <v>1</v>
      </c>
      <c r="F1303" s="7"/>
      <c r="G1303" s="7"/>
      <c r="H1303" s="7"/>
      <c r="I1303" s="7"/>
      <c r="J1303" s="24"/>
      <c r="K1303" s="7" t="s">
        <v>1457</v>
      </c>
      <c r="L1303" s="7" t="s">
        <v>1559</v>
      </c>
    </row>
    <row r="1304" s="1" customFormat="1" customHeight="1" spans="1:199">
      <c r="A1304" s="7">
        <v>1303</v>
      </c>
      <c r="B1304" s="173" t="s">
        <v>1582</v>
      </c>
      <c r="C1304" s="173" t="s">
        <v>25</v>
      </c>
      <c r="D1304" s="8" t="s">
        <v>20</v>
      </c>
      <c r="E1304" s="174">
        <v>1</v>
      </c>
      <c r="F1304" s="174"/>
      <c r="G1304" s="174"/>
      <c r="H1304" s="174"/>
      <c r="I1304" s="174"/>
      <c r="J1304" s="177"/>
      <c r="K1304" s="20" t="s">
        <v>1457</v>
      </c>
      <c r="L1304" s="7" t="s">
        <v>1559</v>
      </c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</row>
    <row r="1305" s="1" customFormat="1" customHeight="1" spans="1:199">
      <c r="A1305" s="7">
        <v>1304</v>
      </c>
      <c r="B1305" s="7" t="s">
        <v>1583</v>
      </c>
      <c r="C1305" s="7" t="s">
        <v>13</v>
      </c>
      <c r="D1305" s="14" t="s">
        <v>20</v>
      </c>
      <c r="E1305" s="7">
        <v>1</v>
      </c>
      <c r="F1305" s="24"/>
      <c r="G1305" s="24"/>
      <c r="H1305" s="24"/>
      <c r="I1305" s="24"/>
      <c r="J1305" s="24"/>
      <c r="K1305" s="20" t="s">
        <v>1457</v>
      </c>
      <c r="L1305" s="7" t="s">
        <v>1559</v>
      </c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</row>
    <row r="1306" s="1" customFormat="1" customHeight="1" spans="1:199">
      <c r="A1306" s="7">
        <v>1305</v>
      </c>
      <c r="B1306" s="7" t="s">
        <v>1584</v>
      </c>
      <c r="C1306" s="7" t="s">
        <v>25</v>
      </c>
      <c r="D1306" s="14" t="s">
        <v>20</v>
      </c>
      <c r="E1306" s="7">
        <v>1</v>
      </c>
      <c r="F1306" s="7"/>
      <c r="G1306" s="7"/>
      <c r="H1306" s="7"/>
      <c r="I1306" s="7"/>
      <c r="J1306" s="7"/>
      <c r="K1306" s="20" t="s">
        <v>1457</v>
      </c>
      <c r="L1306" s="7" t="s">
        <v>1559</v>
      </c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</row>
    <row r="1307" s="1" customFormat="1" customHeight="1" spans="1:199">
      <c r="A1307" s="7">
        <v>1306</v>
      </c>
      <c r="B1307" s="166" t="s">
        <v>1585</v>
      </c>
      <c r="C1307" s="7" t="s">
        <v>25</v>
      </c>
      <c r="D1307" s="179" t="s">
        <v>20</v>
      </c>
      <c r="E1307" s="7">
        <v>1</v>
      </c>
      <c r="F1307" s="7"/>
      <c r="G1307" s="7"/>
      <c r="H1307" s="50"/>
      <c r="I1307" s="7"/>
      <c r="J1307" s="7"/>
      <c r="K1307" s="20" t="s">
        <v>1457</v>
      </c>
      <c r="L1307" s="7" t="s">
        <v>1559</v>
      </c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29"/>
      <c r="GF1307" s="29"/>
      <c r="GG1307" s="29"/>
      <c r="GH1307" s="29"/>
      <c r="GI1307" s="29"/>
      <c r="GJ1307" s="29"/>
      <c r="GK1307" s="29"/>
      <c r="GL1307" s="29"/>
      <c r="GM1307" s="29"/>
      <c r="GN1307" s="29"/>
      <c r="GO1307" s="29"/>
      <c r="GP1307" s="29"/>
      <c r="GQ1307" s="29"/>
    </row>
    <row r="1308" customFormat="1" customHeight="1" spans="1:230">
      <c r="A1308" s="7">
        <v>1307</v>
      </c>
      <c r="B1308" s="7" t="s">
        <v>1586</v>
      </c>
      <c r="C1308" s="7" t="s">
        <v>13</v>
      </c>
      <c r="D1308" s="7" t="s">
        <v>22</v>
      </c>
      <c r="E1308" s="7">
        <v>1</v>
      </c>
      <c r="F1308" s="7"/>
      <c r="G1308" s="7"/>
      <c r="H1308" s="7"/>
      <c r="I1308" s="7"/>
      <c r="J1308" s="24"/>
      <c r="K1308" s="7" t="s">
        <v>1457</v>
      </c>
      <c r="L1308" s="7" t="s">
        <v>1559</v>
      </c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</row>
    <row r="1309" s="1" customFormat="1" customHeight="1" spans="1:12">
      <c r="A1309" s="7">
        <v>1308</v>
      </c>
      <c r="B1309" s="7" t="s">
        <v>1587</v>
      </c>
      <c r="C1309" s="7" t="s">
        <v>13</v>
      </c>
      <c r="D1309" s="7" t="s">
        <v>22</v>
      </c>
      <c r="E1309" s="7">
        <v>1</v>
      </c>
      <c r="F1309" s="7"/>
      <c r="G1309" s="7"/>
      <c r="H1309" s="7"/>
      <c r="I1309" s="7"/>
      <c r="J1309" s="24"/>
      <c r="K1309" s="7" t="s">
        <v>1457</v>
      </c>
      <c r="L1309" s="7" t="s">
        <v>1559</v>
      </c>
    </row>
    <row r="1310" s="1" customFormat="1" customHeight="1" spans="1:199">
      <c r="A1310" s="7">
        <v>1309</v>
      </c>
      <c r="B1310" s="20" t="s">
        <v>1588</v>
      </c>
      <c r="C1310" s="20" t="s">
        <v>13</v>
      </c>
      <c r="D1310" s="8" t="s">
        <v>20</v>
      </c>
      <c r="E1310" s="20">
        <v>1</v>
      </c>
      <c r="F1310" s="20"/>
      <c r="G1310" s="20"/>
      <c r="H1310" s="20"/>
      <c r="I1310" s="20"/>
      <c r="J1310" s="49"/>
      <c r="K1310" s="184" t="s">
        <v>1457</v>
      </c>
      <c r="L1310" s="7" t="s">
        <v>1589</v>
      </c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</row>
    <row r="1311" s="1" customFormat="1" customHeight="1" spans="1:12">
      <c r="A1311" s="7">
        <v>1310</v>
      </c>
      <c r="B1311" s="7" t="s">
        <v>1590</v>
      </c>
      <c r="C1311" s="7" t="s">
        <v>13</v>
      </c>
      <c r="D1311" s="7" t="s">
        <v>22</v>
      </c>
      <c r="E1311" s="7">
        <v>1</v>
      </c>
      <c r="F1311" s="7"/>
      <c r="G1311" s="7"/>
      <c r="H1311" s="7"/>
      <c r="I1311" s="7"/>
      <c r="J1311" s="24"/>
      <c r="K1311" s="7" t="s">
        <v>1457</v>
      </c>
      <c r="L1311" s="7" t="s">
        <v>1589</v>
      </c>
    </row>
    <row r="1312" s="2" customFormat="1" customHeight="1" spans="1:230">
      <c r="A1312" s="7">
        <v>1311</v>
      </c>
      <c r="B1312" s="7" t="s">
        <v>1591</v>
      </c>
      <c r="C1312" s="7" t="s">
        <v>25</v>
      </c>
      <c r="D1312" s="7" t="s">
        <v>22</v>
      </c>
      <c r="E1312" s="7">
        <v>1</v>
      </c>
      <c r="F1312" s="7"/>
      <c r="G1312" s="7"/>
      <c r="H1312" s="7"/>
      <c r="I1312" s="7"/>
      <c r="J1312" s="24"/>
      <c r="K1312" s="7" t="s">
        <v>1457</v>
      </c>
      <c r="L1312" s="7" t="s">
        <v>1589</v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</row>
    <row r="1313" s="1" customFormat="1" customHeight="1" spans="1:199">
      <c r="A1313" s="7">
        <v>1312</v>
      </c>
      <c r="B1313" s="7" t="s">
        <v>562</v>
      </c>
      <c r="C1313" s="7" t="s">
        <v>25</v>
      </c>
      <c r="D1313" s="7" t="s">
        <v>22</v>
      </c>
      <c r="E1313" s="7">
        <v>1</v>
      </c>
      <c r="F1313" s="7"/>
      <c r="G1313" s="7"/>
      <c r="H1313" s="7"/>
      <c r="I1313" s="7"/>
      <c r="J1313" s="7"/>
      <c r="K1313" s="184" t="s">
        <v>1457</v>
      </c>
      <c r="L1313" s="7" t="s">
        <v>1589</v>
      </c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</row>
    <row r="1314" s="1" customFormat="1" customHeight="1" spans="1:199">
      <c r="A1314" s="7">
        <v>1313</v>
      </c>
      <c r="B1314" s="137" t="s">
        <v>1592</v>
      </c>
      <c r="C1314" s="137" t="s">
        <v>25</v>
      </c>
      <c r="D1314" s="8" t="s">
        <v>20</v>
      </c>
      <c r="E1314" s="137">
        <v>1</v>
      </c>
      <c r="F1314" s="137"/>
      <c r="G1314" s="137"/>
      <c r="H1314" s="137"/>
      <c r="I1314" s="137"/>
      <c r="J1314" s="166"/>
      <c r="K1314" s="184" t="s">
        <v>1457</v>
      </c>
      <c r="L1314" s="7" t="s">
        <v>1589</v>
      </c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</row>
    <row r="1315" s="1" customFormat="1" customHeight="1" spans="1:199">
      <c r="A1315" s="7">
        <v>1314</v>
      </c>
      <c r="B1315" s="7" t="s">
        <v>1593</v>
      </c>
      <c r="C1315" s="7" t="s">
        <v>13</v>
      </c>
      <c r="D1315" s="7" t="s">
        <v>20</v>
      </c>
      <c r="E1315" s="7">
        <v>1</v>
      </c>
      <c r="F1315" s="7"/>
      <c r="G1315" s="7"/>
      <c r="H1315" s="7"/>
      <c r="I1315" s="7"/>
      <c r="J1315" s="7"/>
      <c r="K1315" s="184" t="s">
        <v>1457</v>
      </c>
      <c r="L1315" s="7" t="s">
        <v>1589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</row>
    <row r="1316" s="3" customFormat="1" customHeight="1" spans="1:230">
      <c r="A1316" s="7">
        <v>1315</v>
      </c>
      <c r="B1316" s="7" t="s">
        <v>1594</v>
      </c>
      <c r="C1316" s="7" t="s">
        <v>13</v>
      </c>
      <c r="D1316" s="7" t="s">
        <v>22</v>
      </c>
      <c r="E1316" s="7">
        <v>1</v>
      </c>
      <c r="F1316" s="7"/>
      <c r="G1316" s="7"/>
      <c r="H1316" s="7"/>
      <c r="I1316" s="7"/>
      <c r="J1316" s="24"/>
      <c r="K1316" s="7" t="s">
        <v>1457</v>
      </c>
      <c r="L1316" s="7" t="s">
        <v>1589</v>
      </c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</row>
    <row r="1317" s="1" customFormat="1" customHeight="1" spans="1:199">
      <c r="A1317" s="7">
        <v>1316</v>
      </c>
      <c r="B1317" s="7" t="s">
        <v>1342</v>
      </c>
      <c r="C1317" s="7" t="s">
        <v>13</v>
      </c>
      <c r="D1317" s="7" t="s">
        <v>190</v>
      </c>
      <c r="E1317" s="7">
        <v>1</v>
      </c>
      <c r="F1317" s="7"/>
      <c r="G1317" s="7"/>
      <c r="H1317" s="7"/>
      <c r="I1317" s="7"/>
      <c r="J1317" s="7"/>
      <c r="K1317" s="7" t="s">
        <v>1457</v>
      </c>
      <c r="L1317" s="7" t="s">
        <v>1589</v>
      </c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29"/>
      <c r="GF1317" s="29"/>
      <c r="GG1317" s="29"/>
      <c r="GH1317" s="29"/>
      <c r="GI1317" s="29"/>
      <c r="GJ1317" s="29"/>
      <c r="GK1317" s="29"/>
      <c r="GL1317" s="29"/>
      <c r="GM1317" s="29"/>
      <c r="GN1317" s="29"/>
      <c r="GO1317" s="29"/>
      <c r="GP1317" s="29"/>
      <c r="GQ1317" s="29"/>
    </row>
    <row r="1318" s="3" customFormat="1" customHeight="1" spans="1:230">
      <c r="A1318" s="7">
        <v>1317</v>
      </c>
      <c r="B1318" s="7" t="s">
        <v>1595</v>
      </c>
      <c r="C1318" s="7" t="s">
        <v>13</v>
      </c>
      <c r="D1318" s="7" t="s">
        <v>22</v>
      </c>
      <c r="E1318" s="7">
        <v>1</v>
      </c>
      <c r="F1318" s="7"/>
      <c r="G1318" s="7"/>
      <c r="H1318" s="7"/>
      <c r="I1318" s="7"/>
      <c r="J1318" s="24"/>
      <c r="K1318" s="7" t="s">
        <v>1457</v>
      </c>
      <c r="L1318" s="7" t="s">
        <v>1589</v>
      </c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</row>
    <row r="1319" s="1" customFormat="1" customHeight="1" spans="1:199">
      <c r="A1319" s="7">
        <v>1318</v>
      </c>
      <c r="B1319" s="7" t="s">
        <v>1596</v>
      </c>
      <c r="C1319" s="7" t="s">
        <v>13</v>
      </c>
      <c r="D1319" s="7" t="s">
        <v>22</v>
      </c>
      <c r="E1319" s="7">
        <v>1</v>
      </c>
      <c r="F1319" s="7"/>
      <c r="G1319" s="7"/>
      <c r="H1319" s="7"/>
      <c r="I1319" s="7"/>
      <c r="J1319" s="7"/>
      <c r="K1319" s="7" t="s">
        <v>1457</v>
      </c>
      <c r="L1319" s="7" t="s">
        <v>1589</v>
      </c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4"/>
    </row>
    <row r="1320" s="1" customFormat="1" customHeight="1" spans="1:12">
      <c r="A1320" s="7">
        <v>1319</v>
      </c>
      <c r="B1320" s="7" t="s">
        <v>1597</v>
      </c>
      <c r="C1320" s="7" t="s">
        <v>25</v>
      </c>
      <c r="D1320" s="7" t="s">
        <v>22</v>
      </c>
      <c r="E1320" s="7">
        <v>1</v>
      </c>
      <c r="F1320" s="7"/>
      <c r="G1320" s="7"/>
      <c r="H1320" s="7"/>
      <c r="I1320" s="7"/>
      <c r="J1320" s="7"/>
      <c r="K1320" s="7" t="s">
        <v>1457</v>
      </c>
      <c r="L1320" s="7" t="s">
        <v>1589</v>
      </c>
    </row>
    <row r="1321" s="1" customFormat="1" customHeight="1" spans="1:12">
      <c r="A1321" s="7">
        <v>1320</v>
      </c>
      <c r="B1321" s="7" t="s">
        <v>1598</v>
      </c>
      <c r="C1321" s="7" t="s">
        <v>25</v>
      </c>
      <c r="D1321" s="7" t="s">
        <v>22</v>
      </c>
      <c r="E1321" s="7">
        <v>1</v>
      </c>
      <c r="F1321" s="7"/>
      <c r="G1321" s="7"/>
      <c r="H1321" s="7"/>
      <c r="I1321" s="7"/>
      <c r="J1321" s="7"/>
      <c r="K1321" s="7" t="s">
        <v>1457</v>
      </c>
      <c r="L1321" s="7" t="s">
        <v>1589</v>
      </c>
    </row>
    <row r="1322" s="1" customFormat="1" customHeight="1" spans="1:199">
      <c r="A1322" s="7">
        <v>1321</v>
      </c>
      <c r="B1322" s="168" t="s">
        <v>1599</v>
      </c>
      <c r="C1322" s="168" t="s">
        <v>13</v>
      </c>
      <c r="D1322" s="7" t="s">
        <v>22</v>
      </c>
      <c r="E1322" s="7">
        <v>1</v>
      </c>
      <c r="F1322" s="7"/>
      <c r="G1322" s="7"/>
      <c r="H1322" s="7"/>
      <c r="I1322" s="7"/>
      <c r="J1322" s="7"/>
      <c r="K1322" s="7" t="s">
        <v>1457</v>
      </c>
      <c r="L1322" s="7" t="s">
        <v>1589</v>
      </c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29"/>
      <c r="GF1322" s="29"/>
      <c r="GG1322" s="29"/>
      <c r="GH1322" s="29"/>
      <c r="GI1322" s="29"/>
      <c r="GJ1322" s="29"/>
      <c r="GK1322" s="29"/>
      <c r="GL1322" s="29"/>
      <c r="GM1322" s="29"/>
      <c r="GN1322" s="29"/>
      <c r="GO1322" s="29"/>
      <c r="GP1322" s="29"/>
      <c r="GQ1322" s="29"/>
    </row>
    <row r="1323" s="3" customFormat="1" customHeight="1" spans="1:230">
      <c r="A1323" s="7">
        <v>1322</v>
      </c>
      <c r="B1323" s="7" t="s">
        <v>1600</v>
      </c>
      <c r="C1323" s="7" t="s">
        <v>13</v>
      </c>
      <c r="D1323" s="7" t="s">
        <v>75</v>
      </c>
      <c r="E1323" s="7">
        <v>1</v>
      </c>
      <c r="F1323" s="7"/>
      <c r="G1323" s="7"/>
      <c r="H1323" s="7"/>
      <c r="I1323" s="7"/>
      <c r="J1323" s="7"/>
      <c r="K1323" s="7" t="s">
        <v>1457</v>
      </c>
      <c r="L1323" s="7" t="s">
        <v>1589</v>
      </c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</row>
    <row r="1324" s="3" customFormat="1" customHeight="1" spans="1:230">
      <c r="A1324" s="7">
        <v>1323</v>
      </c>
      <c r="B1324" s="171" t="s">
        <v>1601</v>
      </c>
      <c r="C1324" s="171" t="s">
        <v>13</v>
      </c>
      <c r="D1324" s="8" t="s">
        <v>20</v>
      </c>
      <c r="E1324" s="7">
        <v>1</v>
      </c>
      <c r="F1324" s="171"/>
      <c r="G1324" s="171"/>
      <c r="H1324" s="171"/>
      <c r="I1324" s="171"/>
      <c r="J1324" s="176"/>
      <c r="K1324" s="184" t="s">
        <v>1457</v>
      </c>
      <c r="L1324" s="7" t="s">
        <v>1589</v>
      </c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</row>
    <row r="1325" s="1" customFormat="1" customHeight="1" spans="1:199">
      <c r="A1325" s="7">
        <v>1324</v>
      </c>
      <c r="B1325" s="137" t="s">
        <v>1602</v>
      </c>
      <c r="C1325" s="137" t="s">
        <v>25</v>
      </c>
      <c r="D1325" s="137" t="s">
        <v>22</v>
      </c>
      <c r="E1325" s="137">
        <v>1</v>
      </c>
      <c r="F1325" s="137"/>
      <c r="G1325" s="137"/>
      <c r="H1325" s="137"/>
      <c r="I1325" s="137"/>
      <c r="J1325" s="166"/>
      <c r="K1325" s="184" t="s">
        <v>1457</v>
      </c>
      <c r="L1325" s="7" t="s">
        <v>1589</v>
      </c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</row>
    <row r="1326" s="1" customFormat="1" customHeight="1" spans="1:12">
      <c r="A1326" s="7">
        <v>1325</v>
      </c>
      <c r="B1326" s="7" t="s">
        <v>1603</v>
      </c>
      <c r="C1326" s="7" t="s">
        <v>25</v>
      </c>
      <c r="D1326" s="7" t="s">
        <v>22</v>
      </c>
      <c r="E1326" s="7">
        <v>1</v>
      </c>
      <c r="F1326" s="7"/>
      <c r="G1326" s="7"/>
      <c r="H1326" s="7"/>
      <c r="I1326" s="7"/>
      <c r="J1326" s="7"/>
      <c r="K1326" s="7" t="s">
        <v>1457</v>
      </c>
      <c r="L1326" s="7" t="s">
        <v>1589</v>
      </c>
    </row>
    <row r="1327" s="1" customFormat="1" customHeight="1" spans="1:12">
      <c r="A1327" s="7">
        <v>1326</v>
      </c>
      <c r="B1327" s="7" t="s">
        <v>1604</v>
      </c>
      <c r="C1327" s="7" t="s">
        <v>25</v>
      </c>
      <c r="D1327" s="7" t="s">
        <v>22</v>
      </c>
      <c r="E1327" s="7">
        <v>1</v>
      </c>
      <c r="F1327" s="7"/>
      <c r="G1327" s="7"/>
      <c r="H1327" s="7"/>
      <c r="I1327" s="7"/>
      <c r="J1327" s="24"/>
      <c r="K1327" s="7" t="s">
        <v>1457</v>
      </c>
      <c r="L1327" s="7" t="s">
        <v>1589</v>
      </c>
    </row>
    <row r="1328" s="1" customFormat="1" customHeight="1" spans="1:230">
      <c r="A1328" s="7">
        <v>1327</v>
      </c>
      <c r="B1328" s="137" t="s">
        <v>1605</v>
      </c>
      <c r="C1328" s="137" t="s">
        <v>25</v>
      </c>
      <c r="D1328" s="6" t="s">
        <v>43</v>
      </c>
      <c r="E1328" s="7">
        <v>2</v>
      </c>
      <c r="F1328" s="137" t="s">
        <v>1606</v>
      </c>
      <c r="G1328" s="137"/>
      <c r="H1328" s="137"/>
      <c r="I1328" s="137"/>
      <c r="J1328" s="166"/>
      <c r="K1328" s="184" t="s">
        <v>1457</v>
      </c>
      <c r="L1328" s="7" t="s">
        <v>1589</v>
      </c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</row>
    <row r="1329" s="1" customFormat="1" customHeight="1" spans="1:12">
      <c r="A1329" s="7">
        <v>1328</v>
      </c>
      <c r="B1329" s="7" t="s">
        <v>1607</v>
      </c>
      <c r="C1329" s="7" t="s">
        <v>13</v>
      </c>
      <c r="D1329" s="7" t="s">
        <v>22</v>
      </c>
      <c r="E1329" s="7">
        <v>1</v>
      </c>
      <c r="F1329" s="7"/>
      <c r="G1329" s="7"/>
      <c r="H1329" s="7"/>
      <c r="I1329" s="7"/>
      <c r="J1329" s="7"/>
      <c r="K1329" s="7" t="s">
        <v>1457</v>
      </c>
      <c r="L1329" s="7" t="s">
        <v>1589</v>
      </c>
    </row>
    <row r="1330" s="1" customFormat="1" customHeight="1" spans="1:230">
      <c r="A1330" s="7">
        <v>1329</v>
      </c>
      <c r="B1330" s="7" t="s">
        <v>1608</v>
      </c>
      <c r="C1330" s="7" t="s">
        <v>25</v>
      </c>
      <c r="D1330" s="13" t="s">
        <v>1172</v>
      </c>
      <c r="E1330" s="7">
        <v>1</v>
      </c>
      <c r="F1330" s="7"/>
      <c r="G1330" s="7"/>
      <c r="H1330" s="7"/>
      <c r="I1330" s="7"/>
      <c r="J1330" s="7"/>
      <c r="K1330" s="184" t="s">
        <v>1457</v>
      </c>
      <c r="L1330" s="7" t="s">
        <v>1589</v>
      </c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4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</row>
    <row r="1331" s="1" customFormat="1" customHeight="1" spans="1:199">
      <c r="A1331" s="7">
        <v>1330</v>
      </c>
      <c r="B1331" s="7" t="s">
        <v>1609</v>
      </c>
      <c r="C1331" s="7" t="s">
        <v>25</v>
      </c>
      <c r="D1331" s="13" t="s">
        <v>1172</v>
      </c>
      <c r="E1331" s="7">
        <v>1</v>
      </c>
      <c r="F1331" s="20"/>
      <c r="G1331" s="20"/>
      <c r="H1331" s="20"/>
      <c r="I1331" s="20"/>
      <c r="J1331" s="49"/>
      <c r="K1331" s="184" t="s">
        <v>1457</v>
      </c>
      <c r="L1331" s="7" t="s">
        <v>1589</v>
      </c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4"/>
    </row>
    <row r="1332" s="1" customFormat="1" customHeight="1" spans="1:12">
      <c r="A1332" s="7">
        <v>1331</v>
      </c>
      <c r="B1332" s="7" t="s">
        <v>1610</v>
      </c>
      <c r="C1332" s="7" t="s">
        <v>25</v>
      </c>
      <c r="D1332" s="7" t="s">
        <v>22</v>
      </c>
      <c r="E1332" s="7">
        <v>1</v>
      </c>
      <c r="F1332" s="7"/>
      <c r="G1332" s="7"/>
      <c r="H1332" s="7"/>
      <c r="I1332" s="7"/>
      <c r="J1332" s="24"/>
      <c r="K1332" s="7" t="s">
        <v>1457</v>
      </c>
      <c r="L1332" s="7" t="s">
        <v>1589</v>
      </c>
    </row>
    <row r="1333" s="1" customFormat="1" customHeight="1" spans="1:12">
      <c r="A1333" s="7">
        <v>1332</v>
      </c>
      <c r="B1333" s="7" t="s">
        <v>1611</v>
      </c>
      <c r="C1333" s="7" t="s">
        <v>25</v>
      </c>
      <c r="D1333" s="7" t="s">
        <v>22</v>
      </c>
      <c r="E1333" s="7">
        <v>1</v>
      </c>
      <c r="F1333" s="7"/>
      <c r="G1333" s="7"/>
      <c r="H1333" s="7"/>
      <c r="I1333" s="7"/>
      <c r="J1333" s="24"/>
      <c r="K1333" s="7" t="s">
        <v>1457</v>
      </c>
      <c r="L1333" s="7" t="s">
        <v>1589</v>
      </c>
    </row>
    <row r="1334" customFormat="1" customHeight="1" spans="1:230">
      <c r="A1334" s="7">
        <v>1333</v>
      </c>
      <c r="B1334" s="173" t="s">
        <v>1612</v>
      </c>
      <c r="C1334" s="173" t="s">
        <v>25</v>
      </c>
      <c r="D1334" s="8" t="s">
        <v>20</v>
      </c>
      <c r="E1334" s="20">
        <v>1</v>
      </c>
      <c r="F1334" s="7"/>
      <c r="G1334" s="7"/>
      <c r="H1334" s="7"/>
      <c r="I1334" s="7"/>
      <c r="J1334" s="7"/>
      <c r="K1334" s="184" t="s">
        <v>1457</v>
      </c>
      <c r="L1334" s="7" t="s">
        <v>1589</v>
      </c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4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</row>
    <row r="1335" s="1" customFormat="1" customHeight="1" spans="1:12">
      <c r="A1335" s="7">
        <v>1334</v>
      </c>
      <c r="B1335" s="7" t="s">
        <v>1613</v>
      </c>
      <c r="C1335" s="7" t="s">
        <v>13</v>
      </c>
      <c r="D1335" s="7" t="s">
        <v>22</v>
      </c>
      <c r="E1335" s="7">
        <v>1</v>
      </c>
      <c r="F1335" s="7"/>
      <c r="G1335" s="7"/>
      <c r="H1335" s="7"/>
      <c r="I1335" s="7"/>
      <c r="J1335" s="7"/>
      <c r="K1335" s="7" t="s">
        <v>1457</v>
      </c>
      <c r="L1335" s="7" t="s">
        <v>1589</v>
      </c>
    </row>
    <row r="1336" s="1" customFormat="1" customHeight="1" spans="1:12">
      <c r="A1336" s="7">
        <v>1335</v>
      </c>
      <c r="B1336" s="7" t="s">
        <v>1614</v>
      </c>
      <c r="C1336" s="7" t="s">
        <v>25</v>
      </c>
      <c r="D1336" s="7" t="s">
        <v>22</v>
      </c>
      <c r="E1336" s="7">
        <v>1</v>
      </c>
      <c r="F1336" s="7"/>
      <c r="G1336" s="7"/>
      <c r="H1336" s="7"/>
      <c r="I1336" s="7"/>
      <c r="J1336" s="24"/>
      <c r="K1336" s="7" t="s">
        <v>1457</v>
      </c>
      <c r="L1336" s="7" t="s">
        <v>1589</v>
      </c>
    </row>
    <row r="1337" s="1" customFormat="1" customHeight="1" spans="1:230">
      <c r="A1337" s="7">
        <v>1336</v>
      </c>
      <c r="B1337" s="20" t="s">
        <v>1615</v>
      </c>
      <c r="C1337" s="20" t="s">
        <v>13</v>
      </c>
      <c r="D1337" s="14" t="s">
        <v>20</v>
      </c>
      <c r="E1337" s="20">
        <v>1</v>
      </c>
      <c r="F1337" s="20"/>
      <c r="G1337" s="20"/>
      <c r="H1337" s="20"/>
      <c r="I1337" s="20"/>
      <c r="J1337" s="49"/>
      <c r="K1337" s="184" t="s">
        <v>1457</v>
      </c>
      <c r="L1337" s="7" t="s">
        <v>1589</v>
      </c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4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</row>
    <row r="1338" s="1" customFormat="1" customHeight="1" spans="1:12">
      <c r="A1338" s="7">
        <v>1337</v>
      </c>
      <c r="B1338" s="7" t="s">
        <v>1616</v>
      </c>
      <c r="C1338" s="7" t="s">
        <v>25</v>
      </c>
      <c r="D1338" s="7" t="s">
        <v>22</v>
      </c>
      <c r="E1338" s="7">
        <v>1</v>
      </c>
      <c r="F1338" s="7"/>
      <c r="G1338" s="7"/>
      <c r="H1338" s="7"/>
      <c r="I1338" s="7"/>
      <c r="J1338" s="24"/>
      <c r="K1338" s="7" t="s">
        <v>1457</v>
      </c>
      <c r="L1338" s="7" t="s">
        <v>1589</v>
      </c>
    </row>
    <row r="1339" customFormat="1" customHeight="1" spans="1:230">
      <c r="A1339" s="7">
        <v>1338</v>
      </c>
      <c r="B1339" s="7" t="s">
        <v>1617</v>
      </c>
      <c r="C1339" s="7" t="s">
        <v>25</v>
      </c>
      <c r="D1339" s="7" t="s">
        <v>22</v>
      </c>
      <c r="E1339" s="7">
        <v>1</v>
      </c>
      <c r="F1339" s="7"/>
      <c r="G1339" s="7"/>
      <c r="H1339" s="7"/>
      <c r="I1339" s="7"/>
      <c r="J1339" s="24"/>
      <c r="K1339" s="7" t="s">
        <v>1457</v>
      </c>
      <c r="L1339" s="7" t="s">
        <v>1589</v>
      </c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</row>
    <row r="1340" s="1" customFormat="1" customHeight="1" spans="1:230">
      <c r="A1340" s="7">
        <v>1339</v>
      </c>
      <c r="B1340" s="20" t="s">
        <v>1618</v>
      </c>
      <c r="C1340" s="20" t="s">
        <v>13</v>
      </c>
      <c r="D1340" s="14" t="s">
        <v>20</v>
      </c>
      <c r="E1340" s="20">
        <v>1</v>
      </c>
      <c r="F1340" s="20"/>
      <c r="G1340" s="20"/>
      <c r="H1340" s="20"/>
      <c r="I1340" s="20"/>
      <c r="J1340" s="49"/>
      <c r="K1340" s="184" t="s">
        <v>1457</v>
      </c>
      <c r="L1340" s="7" t="s">
        <v>1589</v>
      </c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4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</row>
    <row r="1341" s="1" customFormat="1" customHeight="1" spans="1:230">
      <c r="A1341" s="7">
        <v>1340</v>
      </c>
      <c r="B1341" s="7" t="s">
        <v>1619</v>
      </c>
      <c r="C1341" s="7" t="s">
        <v>25</v>
      </c>
      <c r="D1341" s="7" t="s">
        <v>20</v>
      </c>
      <c r="E1341" s="7">
        <v>1</v>
      </c>
      <c r="F1341" s="7"/>
      <c r="G1341" s="7"/>
      <c r="H1341" s="7"/>
      <c r="I1341" s="7"/>
      <c r="J1341" s="7"/>
      <c r="K1341" s="184" t="s">
        <v>1457</v>
      </c>
      <c r="L1341" s="7" t="s">
        <v>1589</v>
      </c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29"/>
      <c r="GF1341" s="29"/>
      <c r="GG1341" s="29"/>
      <c r="GH1341" s="29"/>
      <c r="GI1341" s="29"/>
      <c r="GJ1341" s="29"/>
      <c r="GK1341" s="29"/>
      <c r="GL1341" s="29"/>
      <c r="GM1341" s="29"/>
      <c r="GN1341" s="29"/>
      <c r="GO1341" s="29"/>
      <c r="GP1341" s="29"/>
      <c r="GQ1341" s="4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</row>
    <row r="1342" s="1" customFormat="1" customHeight="1" spans="1:12">
      <c r="A1342" s="7">
        <v>1341</v>
      </c>
      <c r="B1342" s="7" t="s">
        <v>1620</v>
      </c>
      <c r="C1342" s="7" t="s">
        <v>25</v>
      </c>
      <c r="D1342" s="7" t="s">
        <v>22</v>
      </c>
      <c r="E1342" s="7">
        <v>1</v>
      </c>
      <c r="F1342" s="7"/>
      <c r="G1342" s="7"/>
      <c r="H1342" s="7"/>
      <c r="I1342" s="7"/>
      <c r="J1342" s="24"/>
      <c r="K1342" s="7" t="s">
        <v>1457</v>
      </c>
      <c r="L1342" s="7" t="s">
        <v>1589</v>
      </c>
    </row>
    <row r="1343" s="1" customFormat="1" customHeight="1" spans="1:12">
      <c r="A1343" s="7">
        <v>1342</v>
      </c>
      <c r="B1343" s="7" t="s">
        <v>1621</v>
      </c>
      <c r="C1343" s="7" t="s">
        <v>13</v>
      </c>
      <c r="D1343" s="14" t="s">
        <v>20</v>
      </c>
      <c r="E1343" s="7">
        <v>1</v>
      </c>
      <c r="F1343" s="7"/>
      <c r="G1343" s="7"/>
      <c r="H1343" s="7"/>
      <c r="I1343" s="7"/>
      <c r="J1343" s="7"/>
      <c r="K1343" s="7" t="s">
        <v>1457</v>
      </c>
      <c r="L1343" s="7" t="s">
        <v>1589</v>
      </c>
    </row>
    <row r="1344" s="1" customFormat="1" customHeight="1" spans="1:230">
      <c r="A1344" s="7">
        <v>1343</v>
      </c>
      <c r="B1344" s="7" t="s">
        <v>1622</v>
      </c>
      <c r="C1344" s="7" t="s">
        <v>13</v>
      </c>
      <c r="D1344" s="6" t="s">
        <v>43</v>
      </c>
      <c r="E1344" s="7">
        <v>1</v>
      </c>
      <c r="F1344" s="7"/>
      <c r="G1344" s="7"/>
      <c r="H1344" s="7"/>
      <c r="I1344" s="7"/>
      <c r="J1344" s="7"/>
      <c r="K1344" s="184" t="s">
        <v>1457</v>
      </c>
      <c r="L1344" s="7" t="s">
        <v>1589</v>
      </c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4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</row>
    <row r="1345" s="1" customFormat="1" customHeight="1" spans="1:12">
      <c r="A1345" s="7">
        <v>1344</v>
      </c>
      <c r="B1345" s="7" t="s">
        <v>1623</v>
      </c>
      <c r="C1345" s="7" t="s">
        <v>13</v>
      </c>
      <c r="D1345" s="7" t="s">
        <v>22</v>
      </c>
      <c r="E1345" s="7">
        <v>1</v>
      </c>
      <c r="F1345" s="7"/>
      <c r="G1345" s="7"/>
      <c r="H1345" s="7"/>
      <c r="I1345" s="7"/>
      <c r="J1345" s="24"/>
      <c r="K1345" s="7" t="s">
        <v>1457</v>
      </c>
      <c r="L1345" s="7" t="s">
        <v>1589</v>
      </c>
    </row>
    <row r="1346" customFormat="1" customHeight="1" spans="1:230">
      <c r="A1346" s="7">
        <v>1345</v>
      </c>
      <c r="B1346" s="137" t="s">
        <v>1624</v>
      </c>
      <c r="C1346" s="137" t="s">
        <v>13</v>
      </c>
      <c r="D1346" s="7" t="s">
        <v>22</v>
      </c>
      <c r="E1346" s="7">
        <v>1</v>
      </c>
      <c r="F1346" s="26"/>
      <c r="G1346" s="26"/>
      <c r="H1346" s="7"/>
      <c r="I1346" s="7"/>
      <c r="J1346" s="7"/>
      <c r="K1346" s="73" t="s">
        <v>1457</v>
      </c>
      <c r="L1346" s="7" t="s">
        <v>1625</v>
      </c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4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1"/>
    </row>
    <row r="1347" s="1" customFormat="1" customHeight="1" spans="1:230">
      <c r="A1347" s="7">
        <v>1346</v>
      </c>
      <c r="B1347" s="166" t="s">
        <v>1626</v>
      </c>
      <c r="C1347" s="166" t="s">
        <v>13</v>
      </c>
      <c r="D1347" s="137" t="s">
        <v>22</v>
      </c>
      <c r="E1347" s="180">
        <v>1</v>
      </c>
      <c r="F1347" s="180"/>
      <c r="G1347" s="180"/>
      <c r="H1347" s="180"/>
      <c r="I1347" s="180"/>
      <c r="J1347" s="166"/>
      <c r="K1347" s="73" t="s">
        <v>1457</v>
      </c>
      <c r="L1347" s="7" t="s">
        <v>1625</v>
      </c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4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</row>
    <row r="1348" s="1" customFormat="1" customHeight="1" spans="1:12">
      <c r="A1348" s="7">
        <v>1347</v>
      </c>
      <c r="B1348" s="137" t="s">
        <v>1627</v>
      </c>
      <c r="C1348" s="137" t="s">
        <v>13</v>
      </c>
      <c r="D1348" s="7" t="s">
        <v>22</v>
      </c>
      <c r="E1348" s="7">
        <v>1</v>
      </c>
      <c r="F1348" s="7"/>
      <c r="G1348" s="7"/>
      <c r="H1348" s="7"/>
      <c r="I1348" s="7"/>
      <c r="J1348" s="7"/>
      <c r="K1348" s="7" t="s">
        <v>1457</v>
      </c>
      <c r="L1348" s="7" t="s">
        <v>1625</v>
      </c>
    </row>
    <row r="1349" s="1" customFormat="1" customHeight="1" spans="1:230">
      <c r="A1349" s="7">
        <v>1348</v>
      </c>
      <c r="B1349" s="173" t="s">
        <v>1628</v>
      </c>
      <c r="C1349" s="173" t="s">
        <v>13</v>
      </c>
      <c r="D1349" s="8" t="s">
        <v>20</v>
      </c>
      <c r="E1349" s="174">
        <v>1</v>
      </c>
      <c r="F1349" s="174"/>
      <c r="G1349" s="174"/>
      <c r="H1349" s="174"/>
      <c r="I1349" s="174"/>
      <c r="J1349" s="177"/>
      <c r="K1349" s="73" t="s">
        <v>1457</v>
      </c>
      <c r="L1349" s="7" t="s">
        <v>1625</v>
      </c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4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</row>
    <row r="1350" s="2" customFormat="1" customHeight="1" spans="1:230">
      <c r="A1350" s="7">
        <v>1349</v>
      </c>
      <c r="B1350" s="137" t="s">
        <v>1629</v>
      </c>
      <c r="C1350" s="137" t="s">
        <v>25</v>
      </c>
      <c r="D1350" s="14" t="s">
        <v>20</v>
      </c>
      <c r="E1350" s="180">
        <v>1</v>
      </c>
      <c r="F1350" s="180"/>
      <c r="G1350" s="180"/>
      <c r="H1350" s="180"/>
      <c r="I1350" s="180"/>
      <c r="J1350" s="166"/>
      <c r="K1350" s="73" t="s">
        <v>1457</v>
      </c>
      <c r="L1350" s="7" t="s">
        <v>1625</v>
      </c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4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</row>
    <row r="1351" s="1" customFormat="1" customHeight="1" spans="1:230">
      <c r="A1351" s="7">
        <v>1350</v>
      </c>
      <c r="B1351" s="7" t="s">
        <v>1630</v>
      </c>
      <c r="C1351" s="7" t="s">
        <v>25</v>
      </c>
      <c r="D1351" s="18" t="s">
        <v>22</v>
      </c>
      <c r="E1351" s="7">
        <v>1</v>
      </c>
      <c r="F1351" s="7"/>
      <c r="G1351" s="7"/>
      <c r="H1351" s="7"/>
      <c r="I1351" s="7"/>
      <c r="J1351" s="24"/>
      <c r="K1351" s="73" t="s">
        <v>1457</v>
      </c>
      <c r="L1351" s="7" t="s">
        <v>1625</v>
      </c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29"/>
      <c r="GF1351" s="29"/>
      <c r="GG1351" s="29"/>
      <c r="GH1351" s="29"/>
      <c r="GI1351" s="29"/>
      <c r="GJ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</row>
    <row r="1352" s="1" customFormat="1" customHeight="1" spans="1:230">
      <c r="A1352" s="7">
        <v>1351</v>
      </c>
      <c r="B1352" s="7" t="s">
        <v>1631</v>
      </c>
      <c r="C1352" s="7" t="s">
        <v>25</v>
      </c>
      <c r="D1352" s="7" t="s">
        <v>22</v>
      </c>
      <c r="E1352" s="7">
        <v>1</v>
      </c>
      <c r="F1352" s="7"/>
      <c r="G1352" s="7"/>
      <c r="H1352" s="7"/>
      <c r="I1352" s="7"/>
      <c r="J1352" s="7"/>
      <c r="K1352" s="73" t="s">
        <v>1457</v>
      </c>
      <c r="L1352" s="7" t="s">
        <v>1625</v>
      </c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HV1352" s="3"/>
    </row>
    <row r="1353" s="1" customFormat="1" customHeight="1" spans="1:199">
      <c r="A1353" s="7">
        <v>1352</v>
      </c>
      <c r="B1353" s="73" t="s">
        <v>1632</v>
      </c>
      <c r="C1353" s="73" t="s">
        <v>13</v>
      </c>
      <c r="D1353" s="6" t="s">
        <v>43</v>
      </c>
      <c r="E1353" s="7">
        <v>2</v>
      </c>
      <c r="F1353" s="73" t="s">
        <v>1633</v>
      </c>
      <c r="G1353" s="73"/>
      <c r="H1353" s="73"/>
      <c r="I1353" s="73"/>
      <c r="J1353" s="183"/>
      <c r="K1353" s="73" t="s">
        <v>1457</v>
      </c>
      <c r="L1353" s="7" t="s">
        <v>1625</v>
      </c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</row>
    <row r="1354" s="1" customFormat="1" customHeight="1" spans="1:199">
      <c r="A1354" s="7">
        <v>1353</v>
      </c>
      <c r="B1354" s="7" t="s">
        <v>1634</v>
      </c>
      <c r="C1354" s="7" t="s">
        <v>25</v>
      </c>
      <c r="D1354" s="14" t="s">
        <v>20</v>
      </c>
      <c r="E1354" s="7">
        <v>1</v>
      </c>
      <c r="F1354" s="7"/>
      <c r="G1354" s="7"/>
      <c r="H1354" s="7"/>
      <c r="I1354" s="7"/>
      <c r="J1354" s="7"/>
      <c r="K1354" s="73" t="s">
        <v>1457</v>
      </c>
      <c r="L1354" s="7" t="s">
        <v>1625</v>
      </c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29"/>
      <c r="GF1354" s="29"/>
      <c r="GG1354" s="29"/>
      <c r="GH1354" s="29"/>
      <c r="GI1354" s="29"/>
      <c r="GJ1354" s="29"/>
      <c r="GK1354" s="29"/>
      <c r="GL1354" s="29"/>
      <c r="GM1354" s="29"/>
      <c r="GN1354" s="29"/>
      <c r="GO1354" s="29"/>
      <c r="GP1354" s="29"/>
      <c r="GQ1354" s="4"/>
    </row>
    <row r="1355" s="1" customFormat="1" customHeight="1" spans="1:199">
      <c r="A1355" s="7">
        <v>1354</v>
      </c>
      <c r="B1355" s="7" t="s">
        <v>1635</v>
      </c>
      <c r="C1355" s="7" t="s">
        <v>25</v>
      </c>
      <c r="D1355" s="8" t="s">
        <v>20</v>
      </c>
      <c r="E1355" s="7">
        <v>2</v>
      </c>
      <c r="F1355" s="7" t="s">
        <v>1636</v>
      </c>
      <c r="G1355" s="7"/>
      <c r="H1355" s="7"/>
      <c r="I1355" s="7"/>
      <c r="J1355" s="24"/>
      <c r="K1355" s="73" t="s">
        <v>1457</v>
      </c>
      <c r="L1355" s="7" t="s">
        <v>1625</v>
      </c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</row>
    <row r="1356" s="1" customFormat="1" customHeight="1" spans="1:12">
      <c r="A1356" s="7">
        <v>1355</v>
      </c>
      <c r="B1356" s="7" t="s">
        <v>1637</v>
      </c>
      <c r="C1356" s="7" t="s">
        <v>13</v>
      </c>
      <c r="D1356" s="14" t="s">
        <v>20</v>
      </c>
      <c r="E1356" s="7">
        <v>1</v>
      </c>
      <c r="F1356" s="7"/>
      <c r="G1356" s="7"/>
      <c r="H1356" s="7"/>
      <c r="I1356" s="7"/>
      <c r="J1356" s="7"/>
      <c r="K1356" s="73" t="s">
        <v>1457</v>
      </c>
      <c r="L1356" s="7" t="s">
        <v>1625</v>
      </c>
    </row>
    <row r="1357" s="1" customFormat="1" customHeight="1" spans="1:199">
      <c r="A1357" s="7">
        <v>1356</v>
      </c>
      <c r="B1357" s="137" t="s">
        <v>1638</v>
      </c>
      <c r="C1357" s="7" t="s">
        <v>13</v>
      </c>
      <c r="D1357" s="22" t="s">
        <v>20</v>
      </c>
      <c r="E1357" s="7">
        <v>1</v>
      </c>
      <c r="F1357" s="7"/>
      <c r="G1357" s="6"/>
      <c r="H1357" s="6"/>
      <c r="I1357" s="6"/>
      <c r="J1357" s="50"/>
      <c r="K1357" s="73" t="s">
        <v>1457</v>
      </c>
      <c r="L1357" s="7" t="s">
        <v>1625</v>
      </c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  <c r="EB1357" s="29"/>
      <c r="EC1357" s="29"/>
      <c r="ED1357" s="29"/>
      <c r="EE1357" s="29"/>
      <c r="EF1357" s="29"/>
      <c r="EG1357" s="29"/>
      <c r="EH1357" s="29"/>
      <c r="EI1357" s="29"/>
      <c r="EJ1357" s="29"/>
      <c r="EK1357" s="29"/>
      <c r="EL1357" s="29"/>
      <c r="EM1357" s="29"/>
      <c r="EN1357" s="29"/>
      <c r="EO1357" s="29"/>
      <c r="EP1357" s="29"/>
      <c r="EQ1357" s="29"/>
      <c r="ER1357" s="29"/>
      <c r="ES1357" s="29"/>
      <c r="ET1357" s="29"/>
      <c r="EU1357" s="29"/>
      <c r="EV1357" s="29"/>
      <c r="EW1357" s="29"/>
      <c r="EX1357" s="29"/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29"/>
      <c r="GF1357" s="29"/>
      <c r="GG1357" s="29"/>
      <c r="GH1357" s="29"/>
      <c r="GI1357" s="29"/>
      <c r="GJ1357" s="29"/>
      <c r="GK1357" s="29"/>
      <c r="GL1357" s="29"/>
      <c r="GM1357" s="29"/>
      <c r="GN1357" s="29"/>
      <c r="GO1357" s="29"/>
      <c r="GP1357" s="29"/>
      <c r="GQ1357" s="4"/>
    </row>
    <row r="1358" customFormat="1" customHeight="1" spans="1:230">
      <c r="A1358" s="7">
        <v>1357</v>
      </c>
      <c r="B1358" s="7" t="s">
        <v>1639</v>
      </c>
      <c r="C1358" s="7" t="s">
        <v>25</v>
      </c>
      <c r="D1358" s="7" t="s">
        <v>22</v>
      </c>
      <c r="E1358" s="7">
        <v>1</v>
      </c>
      <c r="F1358" s="7"/>
      <c r="G1358" s="7"/>
      <c r="H1358" s="7"/>
      <c r="I1358" s="7"/>
      <c r="J1358" s="24"/>
      <c r="K1358" s="7" t="s">
        <v>1457</v>
      </c>
      <c r="L1358" s="7" t="s">
        <v>1625</v>
      </c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</row>
    <row r="1359" s="3" customFormat="1" customHeight="1" spans="1:230">
      <c r="A1359" s="7">
        <v>1358</v>
      </c>
      <c r="B1359" s="7" t="s">
        <v>1640</v>
      </c>
      <c r="C1359" s="7" t="s">
        <v>13</v>
      </c>
      <c r="D1359" s="6" t="s">
        <v>43</v>
      </c>
      <c r="E1359" s="7">
        <v>1</v>
      </c>
      <c r="F1359" s="7"/>
      <c r="G1359" s="7"/>
      <c r="H1359" s="7"/>
      <c r="I1359" s="7"/>
      <c r="J1359" s="7"/>
      <c r="K1359" s="73" t="s">
        <v>1457</v>
      </c>
      <c r="L1359" s="7" t="s">
        <v>1625</v>
      </c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29"/>
      <c r="GF1359" s="29"/>
      <c r="GG1359" s="29"/>
      <c r="GH1359" s="29"/>
      <c r="GI1359" s="29"/>
      <c r="GJ1359" s="29"/>
      <c r="GK1359" s="29"/>
      <c r="GL1359" s="29"/>
      <c r="GM1359" s="29"/>
      <c r="GN1359" s="29"/>
      <c r="GO1359" s="29"/>
      <c r="GP1359" s="29"/>
      <c r="GQ1359" s="29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</row>
    <row r="1360" s="1" customFormat="1" customHeight="1" spans="1:199">
      <c r="A1360" s="7">
        <v>1359</v>
      </c>
      <c r="B1360" s="137" t="s">
        <v>1641</v>
      </c>
      <c r="C1360" s="137" t="s">
        <v>25</v>
      </c>
      <c r="D1360" s="137" t="s">
        <v>22</v>
      </c>
      <c r="E1360" s="7">
        <v>1</v>
      </c>
      <c r="F1360" s="137"/>
      <c r="G1360" s="137"/>
      <c r="H1360" s="137"/>
      <c r="I1360" s="137"/>
      <c r="J1360" s="166"/>
      <c r="K1360" s="73" t="s">
        <v>1457</v>
      </c>
      <c r="L1360" s="7" t="s">
        <v>1625</v>
      </c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  <c r="FY1360" s="29"/>
      <c r="FZ1360" s="29"/>
      <c r="GA1360" s="29"/>
      <c r="GB1360" s="29"/>
      <c r="GC1360" s="29"/>
      <c r="GD1360" s="29"/>
      <c r="GE1360" s="29"/>
      <c r="GF1360" s="29"/>
      <c r="GG1360" s="29"/>
      <c r="GH1360" s="29"/>
      <c r="GI1360" s="29"/>
      <c r="GJ1360" s="29"/>
      <c r="GK1360" s="29"/>
      <c r="GL1360" s="29"/>
      <c r="GM1360" s="29"/>
      <c r="GN1360" s="29"/>
      <c r="GO1360" s="29"/>
      <c r="GP1360" s="29"/>
      <c r="GQ1360" s="4"/>
    </row>
    <row r="1361" s="1" customFormat="1" customHeight="1" spans="1:199">
      <c r="A1361" s="7">
        <v>1360</v>
      </c>
      <c r="B1361" s="7" t="s">
        <v>1642</v>
      </c>
      <c r="C1361" s="7" t="s">
        <v>13</v>
      </c>
      <c r="D1361" s="13" t="s">
        <v>22</v>
      </c>
      <c r="E1361" s="7">
        <v>1</v>
      </c>
      <c r="F1361" s="7"/>
      <c r="G1361" s="7"/>
      <c r="H1361" s="7"/>
      <c r="I1361" s="7"/>
      <c r="J1361" s="7"/>
      <c r="K1361" s="73" t="s">
        <v>1457</v>
      </c>
      <c r="L1361" s="7" t="s">
        <v>1625</v>
      </c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29"/>
      <c r="GF1361" s="29"/>
      <c r="GG1361" s="29"/>
      <c r="GH1361" s="29"/>
      <c r="GI1361" s="29"/>
      <c r="GJ1361" s="29"/>
      <c r="GK1361" s="29"/>
      <c r="GL1361" s="29"/>
      <c r="GM1361" s="29"/>
      <c r="GN1361" s="29"/>
      <c r="GO1361" s="29"/>
      <c r="GP1361" s="29"/>
      <c r="GQ1361" s="29"/>
    </row>
    <row r="1362" s="2" customFormat="1" customHeight="1" spans="1:230">
      <c r="A1362" s="7">
        <v>1361</v>
      </c>
      <c r="B1362" s="7" t="s">
        <v>1643</v>
      </c>
      <c r="C1362" s="7" t="s">
        <v>13</v>
      </c>
      <c r="D1362" s="14" t="s">
        <v>20</v>
      </c>
      <c r="E1362" s="7">
        <v>1</v>
      </c>
      <c r="F1362" s="7"/>
      <c r="G1362" s="7"/>
      <c r="H1362" s="7"/>
      <c r="I1362" s="7"/>
      <c r="J1362" s="7"/>
      <c r="K1362" s="7" t="s">
        <v>1457</v>
      </c>
      <c r="L1362" s="7" t="s">
        <v>1625</v>
      </c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</row>
    <row r="1363" s="1" customFormat="1" customHeight="1" spans="1:199">
      <c r="A1363" s="7">
        <v>1362</v>
      </c>
      <c r="B1363" s="7" t="s">
        <v>1644</v>
      </c>
      <c r="C1363" s="7" t="s">
        <v>13</v>
      </c>
      <c r="D1363" s="7" t="s">
        <v>22</v>
      </c>
      <c r="E1363" s="7">
        <v>1</v>
      </c>
      <c r="F1363" s="7"/>
      <c r="G1363" s="7"/>
      <c r="H1363" s="7"/>
      <c r="I1363" s="7"/>
      <c r="J1363" s="7"/>
      <c r="K1363" s="7" t="s">
        <v>1457</v>
      </c>
      <c r="L1363" s="7" t="s">
        <v>1645</v>
      </c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29"/>
      <c r="GF1363" s="29"/>
      <c r="GG1363" s="29"/>
      <c r="GH1363" s="29"/>
      <c r="GI1363" s="29"/>
      <c r="GJ1363" s="29"/>
      <c r="GK1363" s="29"/>
      <c r="GL1363" s="29"/>
      <c r="GM1363" s="29"/>
      <c r="GN1363" s="29"/>
      <c r="GO1363" s="29"/>
      <c r="GP1363" s="29"/>
      <c r="GQ1363" s="4"/>
    </row>
    <row r="1364" s="1" customFormat="1" customHeight="1" spans="1:199">
      <c r="A1364" s="7">
        <v>1363</v>
      </c>
      <c r="B1364" s="137" t="s">
        <v>1646</v>
      </c>
      <c r="C1364" s="137" t="s">
        <v>13</v>
      </c>
      <c r="D1364" s="8" t="s">
        <v>20</v>
      </c>
      <c r="E1364" s="136">
        <v>1</v>
      </c>
      <c r="F1364" s="136"/>
      <c r="G1364" s="136"/>
      <c r="H1364" s="136"/>
      <c r="I1364" s="136"/>
      <c r="J1364" s="166"/>
      <c r="K1364" s="7" t="s">
        <v>1457</v>
      </c>
      <c r="L1364" s="7" t="s">
        <v>1645</v>
      </c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</row>
    <row r="1365" s="1" customFormat="1" customHeight="1" spans="1:12">
      <c r="A1365" s="7">
        <v>1364</v>
      </c>
      <c r="B1365" s="7" t="s">
        <v>1647</v>
      </c>
      <c r="C1365" s="7" t="s">
        <v>25</v>
      </c>
      <c r="D1365" s="7" t="s">
        <v>22</v>
      </c>
      <c r="E1365" s="7">
        <v>1</v>
      </c>
      <c r="F1365" s="7"/>
      <c r="G1365" s="7"/>
      <c r="H1365" s="7"/>
      <c r="I1365" s="7"/>
      <c r="J1365" s="24"/>
      <c r="K1365" s="7" t="s">
        <v>1457</v>
      </c>
      <c r="L1365" s="7" t="s">
        <v>1645</v>
      </c>
    </row>
    <row r="1366" s="3" customFormat="1" customHeight="1" spans="1:230">
      <c r="A1366" s="7">
        <v>1365</v>
      </c>
      <c r="B1366" s="7" t="s">
        <v>1648</v>
      </c>
      <c r="C1366" s="7" t="s">
        <v>13</v>
      </c>
      <c r="D1366" s="7" t="s">
        <v>22</v>
      </c>
      <c r="E1366" s="7">
        <v>1</v>
      </c>
      <c r="F1366" s="7"/>
      <c r="G1366" s="7"/>
      <c r="H1366" s="7"/>
      <c r="I1366" s="7"/>
      <c r="J1366" s="24"/>
      <c r="K1366" s="7" t="s">
        <v>1457</v>
      </c>
      <c r="L1366" s="7" t="s">
        <v>1645</v>
      </c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</row>
    <row r="1367" s="1" customFormat="1" customHeight="1" spans="1:199">
      <c r="A1367" s="7">
        <v>1366</v>
      </c>
      <c r="B1367" s="7" t="s">
        <v>1649</v>
      </c>
      <c r="C1367" s="7" t="s">
        <v>25</v>
      </c>
      <c r="D1367" s="7" t="s">
        <v>22</v>
      </c>
      <c r="E1367" s="7">
        <v>1</v>
      </c>
      <c r="F1367" s="7"/>
      <c r="G1367" s="7"/>
      <c r="H1367" s="7"/>
      <c r="I1367" s="7"/>
      <c r="J1367" s="7"/>
      <c r="K1367" s="7" t="s">
        <v>1457</v>
      </c>
      <c r="L1367" s="7" t="s">
        <v>1645</v>
      </c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  <c r="EB1367" s="29"/>
      <c r="EC1367" s="29"/>
      <c r="ED1367" s="29"/>
      <c r="EE1367" s="29"/>
      <c r="EF1367" s="29"/>
      <c r="EG1367" s="29"/>
      <c r="EH1367" s="29"/>
      <c r="EI1367" s="29"/>
      <c r="EJ1367" s="29"/>
      <c r="EK1367" s="29"/>
      <c r="EL1367" s="29"/>
      <c r="EM1367" s="29"/>
      <c r="EN1367" s="29"/>
      <c r="EO1367" s="29"/>
      <c r="EP1367" s="29"/>
      <c r="EQ1367" s="29"/>
      <c r="ER1367" s="29"/>
      <c r="ES1367" s="29"/>
      <c r="ET1367" s="29"/>
      <c r="EU1367" s="29"/>
      <c r="EV1367" s="29"/>
      <c r="EW1367" s="29"/>
      <c r="EX1367" s="29"/>
      <c r="EY1367" s="29"/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29"/>
      <c r="GF1367" s="29"/>
      <c r="GG1367" s="29"/>
      <c r="GH1367" s="29"/>
      <c r="GI1367" s="29"/>
      <c r="GJ1367" s="29"/>
      <c r="GK1367" s="29"/>
      <c r="GL1367" s="29"/>
      <c r="GM1367" s="29"/>
      <c r="GN1367" s="29"/>
      <c r="GO1367" s="29"/>
      <c r="GP1367" s="29"/>
      <c r="GQ1367" s="29"/>
    </row>
    <row r="1368" s="1" customFormat="1" customHeight="1" spans="1:12">
      <c r="A1368" s="7">
        <v>1367</v>
      </c>
      <c r="B1368" s="7" t="s">
        <v>1650</v>
      </c>
      <c r="C1368" s="7" t="s">
        <v>25</v>
      </c>
      <c r="D1368" s="7" t="s">
        <v>22</v>
      </c>
      <c r="E1368" s="7">
        <v>1</v>
      </c>
      <c r="F1368" s="7"/>
      <c r="G1368" s="7"/>
      <c r="H1368" s="7"/>
      <c r="I1368" s="7"/>
      <c r="J1368" s="24"/>
      <c r="K1368" s="7" t="s">
        <v>1457</v>
      </c>
      <c r="L1368" s="7" t="s">
        <v>1645</v>
      </c>
    </row>
    <row r="1369" s="1" customFormat="1" customHeight="1" spans="1:199">
      <c r="A1369" s="7">
        <v>1368</v>
      </c>
      <c r="B1369" s="137" t="s">
        <v>1236</v>
      </c>
      <c r="C1369" s="137" t="s">
        <v>25</v>
      </c>
      <c r="D1369" s="8" t="s">
        <v>20</v>
      </c>
      <c r="E1369" s="137">
        <v>1</v>
      </c>
      <c r="F1369" s="137"/>
      <c r="G1369" s="137"/>
      <c r="H1369" s="137"/>
      <c r="I1369" s="137"/>
      <c r="J1369" s="166"/>
      <c r="K1369" s="7" t="s">
        <v>1457</v>
      </c>
      <c r="L1369" s="7" t="s">
        <v>1645</v>
      </c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</row>
    <row r="1370" s="1" customFormat="1" customHeight="1" spans="1:199">
      <c r="A1370" s="7">
        <v>1369</v>
      </c>
      <c r="B1370" s="20" t="s">
        <v>1651</v>
      </c>
      <c r="C1370" s="20" t="s">
        <v>25</v>
      </c>
      <c r="D1370" s="8" t="s">
        <v>20</v>
      </c>
      <c r="E1370" s="7">
        <v>1</v>
      </c>
      <c r="F1370" s="7"/>
      <c r="G1370" s="7"/>
      <c r="H1370" s="7"/>
      <c r="I1370" s="7"/>
      <c r="J1370" s="24"/>
      <c r="K1370" s="7" t="s">
        <v>1457</v>
      </c>
      <c r="L1370" s="7" t="s">
        <v>1645</v>
      </c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  <c r="FY1370" s="29"/>
      <c r="FZ1370" s="29"/>
      <c r="GA1370" s="29"/>
      <c r="GB1370" s="29"/>
      <c r="GC1370" s="29"/>
      <c r="GD1370" s="29"/>
      <c r="GE1370" s="29"/>
      <c r="GF1370" s="29"/>
      <c r="GG1370" s="29"/>
      <c r="GH1370" s="29"/>
      <c r="GI1370" s="29"/>
      <c r="GJ1370" s="29"/>
      <c r="GK1370" s="29"/>
      <c r="GL1370" s="29"/>
      <c r="GM1370" s="29"/>
      <c r="GN1370" s="29"/>
      <c r="GO1370" s="29"/>
      <c r="GP1370" s="29"/>
      <c r="GQ1370" s="29"/>
    </row>
    <row r="1371" s="1" customFormat="1" customHeight="1" spans="1:12">
      <c r="A1371" s="7">
        <v>1370</v>
      </c>
      <c r="B1371" s="7" t="s">
        <v>1652</v>
      </c>
      <c r="C1371" s="7" t="s">
        <v>25</v>
      </c>
      <c r="D1371" s="6" t="s">
        <v>43</v>
      </c>
      <c r="E1371" s="7">
        <v>1</v>
      </c>
      <c r="F1371" s="7"/>
      <c r="G1371" s="7"/>
      <c r="H1371" s="7"/>
      <c r="I1371" s="7"/>
      <c r="J1371" s="24"/>
      <c r="K1371" s="7" t="s">
        <v>1457</v>
      </c>
      <c r="L1371" s="7" t="s">
        <v>1645</v>
      </c>
    </row>
    <row r="1372" s="1" customFormat="1" customHeight="1" spans="1:199">
      <c r="A1372" s="7">
        <v>1371</v>
      </c>
      <c r="B1372" s="7" t="s">
        <v>1653</v>
      </c>
      <c r="C1372" s="7" t="s">
        <v>13</v>
      </c>
      <c r="D1372" s="13" t="s">
        <v>22</v>
      </c>
      <c r="E1372" s="7">
        <v>1</v>
      </c>
      <c r="F1372" s="7"/>
      <c r="G1372" s="7"/>
      <c r="H1372" s="7"/>
      <c r="I1372" s="7"/>
      <c r="J1372" s="7"/>
      <c r="K1372" s="7" t="s">
        <v>1457</v>
      </c>
      <c r="L1372" s="7" t="s">
        <v>1645</v>
      </c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</row>
    <row r="1373" s="1" customFormat="1" customHeight="1" spans="1:199">
      <c r="A1373" s="7">
        <v>1372</v>
      </c>
      <c r="B1373" s="20" t="s">
        <v>361</v>
      </c>
      <c r="C1373" s="20" t="s">
        <v>13</v>
      </c>
      <c r="D1373" s="6" t="s">
        <v>43</v>
      </c>
      <c r="E1373" s="20">
        <v>1</v>
      </c>
      <c r="F1373" s="20"/>
      <c r="G1373" s="20"/>
      <c r="H1373" s="20"/>
      <c r="I1373" s="20"/>
      <c r="J1373" s="49"/>
      <c r="K1373" s="7" t="s">
        <v>1457</v>
      </c>
      <c r="L1373" s="7" t="s">
        <v>1645</v>
      </c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29"/>
      <c r="GF1373" s="29"/>
      <c r="GG1373" s="29"/>
      <c r="GH1373" s="29"/>
      <c r="GI1373" s="29"/>
      <c r="GJ1373" s="29"/>
      <c r="GK1373" s="29"/>
      <c r="GL1373" s="29"/>
      <c r="GM1373" s="29"/>
      <c r="GN1373" s="29"/>
      <c r="GO1373" s="29"/>
      <c r="GP1373" s="29"/>
      <c r="GQ1373" s="4"/>
    </row>
    <row r="1374" s="1" customFormat="1" customHeight="1" spans="1:199">
      <c r="A1374" s="7">
        <v>1373</v>
      </c>
      <c r="B1374" s="137" t="s">
        <v>1654</v>
      </c>
      <c r="C1374" s="7" t="s">
        <v>25</v>
      </c>
      <c r="D1374" s="167" t="s">
        <v>1655</v>
      </c>
      <c r="E1374" s="7">
        <v>1</v>
      </c>
      <c r="F1374" s="7"/>
      <c r="G1374" s="7"/>
      <c r="H1374" s="7"/>
      <c r="I1374" s="7"/>
      <c r="J1374" s="7"/>
      <c r="K1374" s="7" t="s">
        <v>1457</v>
      </c>
      <c r="L1374" s="7" t="s">
        <v>1645</v>
      </c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29"/>
      <c r="GF1374" s="29"/>
      <c r="GG1374" s="29"/>
      <c r="GH1374" s="29"/>
      <c r="GI1374" s="29"/>
      <c r="GJ1374" s="29"/>
      <c r="GK1374" s="29"/>
      <c r="GL1374" s="29"/>
      <c r="GM1374" s="29"/>
      <c r="GN1374" s="29"/>
      <c r="GO1374" s="29"/>
      <c r="GP1374" s="29"/>
      <c r="GQ1374" s="29"/>
    </row>
    <row r="1375" s="1" customFormat="1" customHeight="1" spans="1:12">
      <c r="A1375" s="7">
        <v>1374</v>
      </c>
      <c r="B1375" s="156" t="s">
        <v>1656</v>
      </c>
      <c r="C1375" s="7" t="s">
        <v>25</v>
      </c>
      <c r="D1375" s="13" t="s">
        <v>22</v>
      </c>
      <c r="E1375" s="7">
        <v>1</v>
      </c>
      <c r="F1375" s="7"/>
      <c r="G1375" s="7"/>
      <c r="H1375" s="7"/>
      <c r="I1375" s="7"/>
      <c r="J1375" s="7"/>
      <c r="K1375" s="7" t="s">
        <v>1457</v>
      </c>
      <c r="L1375" s="7" t="s">
        <v>1645</v>
      </c>
    </row>
    <row r="1376" s="1" customFormat="1" customHeight="1" spans="1:12">
      <c r="A1376" s="7">
        <v>1375</v>
      </c>
      <c r="B1376" s="7" t="s">
        <v>1657</v>
      </c>
      <c r="C1376" s="7" t="s">
        <v>25</v>
      </c>
      <c r="D1376" s="7" t="s">
        <v>22</v>
      </c>
      <c r="E1376" s="7">
        <v>1</v>
      </c>
      <c r="F1376" s="7"/>
      <c r="G1376" s="7"/>
      <c r="H1376" s="7"/>
      <c r="I1376" s="7"/>
      <c r="J1376" s="24"/>
      <c r="K1376" s="7" t="s">
        <v>1457</v>
      </c>
      <c r="L1376" s="7" t="s">
        <v>1645</v>
      </c>
    </row>
    <row r="1377" s="1" customFormat="1" customHeight="1" spans="1:12">
      <c r="A1377" s="7">
        <v>1376</v>
      </c>
      <c r="B1377" s="7" t="s">
        <v>277</v>
      </c>
      <c r="C1377" s="7" t="s">
        <v>25</v>
      </c>
      <c r="D1377" s="7" t="s">
        <v>22</v>
      </c>
      <c r="E1377" s="7">
        <v>1</v>
      </c>
      <c r="F1377" s="7"/>
      <c r="G1377" s="7"/>
      <c r="H1377" s="7"/>
      <c r="I1377" s="7"/>
      <c r="J1377" s="24"/>
      <c r="K1377" s="7" t="s">
        <v>1457</v>
      </c>
      <c r="L1377" s="7" t="s">
        <v>1645</v>
      </c>
    </row>
    <row r="1378" s="1" customFormat="1" customHeight="1" spans="1:199">
      <c r="A1378" s="7">
        <v>1377</v>
      </c>
      <c r="B1378" s="20" t="s">
        <v>679</v>
      </c>
      <c r="C1378" s="20" t="s">
        <v>25</v>
      </c>
      <c r="D1378" s="8" t="s">
        <v>20</v>
      </c>
      <c r="E1378" s="20">
        <v>1</v>
      </c>
      <c r="F1378" s="20"/>
      <c r="G1378" s="20"/>
      <c r="H1378" s="20"/>
      <c r="I1378" s="20"/>
      <c r="J1378" s="49"/>
      <c r="K1378" s="7" t="s">
        <v>1457</v>
      </c>
      <c r="L1378" s="7" t="s">
        <v>1645</v>
      </c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29"/>
      <c r="GF1378" s="29"/>
      <c r="GG1378" s="29"/>
      <c r="GH1378" s="29"/>
      <c r="GI1378" s="29"/>
      <c r="GJ1378" s="29"/>
      <c r="GK1378" s="29"/>
      <c r="GL1378" s="29"/>
      <c r="GM1378" s="29"/>
      <c r="GN1378" s="29"/>
      <c r="GO1378" s="29"/>
      <c r="GP1378" s="29"/>
      <c r="GQ1378" s="29"/>
    </row>
    <row r="1379" s="2" customFormat="1" customHeight="1" spans="1:230">
      <c r="A1379" s="7">
        <v>1378</v>
      </c>
      <c r="B1379" s="7" t="s">
        <v>1177</v>
      </c>
      <c r="C1379" s="7" t="s">
        <v>25</v>
      </c>
      <c r="D1379" s="14" t="s">
        <v>20</v>
      </c>
      <c r="E1379" s="7">
        <v>1</v>
      </c>
      <c r="F1379" s="7"/>
      <c r="G1379" s="7"/>
      <c r="H1379" s="7"/>
      <c r="I1379" s="7"/>
      <c r="J1379" s="24"/>
      <c r="K1379" s="7" t="s">
        <v>1457</v>
      </c>
      <c r="L1379" s="7" t="s">
        <v>1645</v>
      </c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</row>
    <row r="1380" s="1" customFormat="1" customHeight="1" spans="1:230">
      <c r="A1380" s="7">
        <v>1379</v>
      </c>
      <c r="B1380" s="133" t="s">
        <v>1658</v>
      </c>
      <c r="C1380" s="137" t="s">
        <v>25</v>
      </c>
      <c r="D1380" s="7" t="s">
        <v>22</v>
      </c>
      <c r="E1380" s="7">
        <v>1</v>
      </c>
      <c r="F1380" s="7"/>
      <c r="G1380" s="7"/>
      <c r="H1380" s="7"/>
      <c r="I1380" s="7"/>
      <c r="J1380" s="7"/>
      <c r="K1380" s="137" t="s">
        <v>1457</v>
      </c>
      <c r="L1380" s="7" t="s">
        <v>1645</v>
      </c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</row>
    <row r="1381" s="1" customFormat="1" customHeight="1" spans="1:199">
      <c r="A1381" s="7">
        <v>1380</v>
      </c>
      <c r="B1381" s="138" t="s">
        <v>1659</v>
      </c>
      <c r="C1381" s="170" t="s">
        <v>25</v>
      </c>
      <c r="D1381" s="13" t="s">
        <v>22</v>
      </c>
      <c r="E1381" s="7">
        <v>1</v>
      </c>
      <c r="F1381" s="7"/>
      <c r="G1381" s="7"/>
      <c r="H1381" s="7"/>
      <c r="I1381" s="7"/>
      <c r="J1381" s="7"/>
      <c r="K1381" s="7" t="s">
        <v>1457</v>
      </c>
      <c r="L1381" s="7" t="s">
        <v>1645</v>
      </c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29"/>
      <c r="GF1381" s="29"/>
      <c r="GG1381" s="29"/>
      <c r="GH1381" s="29"/>
      <c r="GI1381" s="29"/>
      <c r="GJ1381" s="29"/>
      <c r="GK1381" s="29"/>
      <c r="GL1381" s="29"/>
      <c r="GM1381" s="29"/>
      <c r="GN1381" s="29"/>
      <c r="GO1381" s="29"/>
      <c r="GP1381" s="29"/>
      <c r="GQ1381" s="4"/>
    </row>
    <row r="1382" s="2" customFormat="1" customHeight="1" spans="1:230">
      <c r="A1382" s="7">
        <v>1381</v>
      </c>
      <c r="B1382" s="20" t="s">
        <v>1660</v>
      </c>
      <c r="C1382" s="20" t="s">
        <v>25</v>
      </c>
      <c r="D1382" s="6" t="s">
        <v>43</v>
      </c>
      <c r="E1382" s="20">
        <v>1</v>
      </c>
      <c r="F1382" s="20"/>
      <c r="G1382" s="20"/>
      <c r="H1382" s="20"/>
      <c r="I1382" s="20"/>
      <c r="J1382" s="49"/>
      <c r="K1382" s="7" t="s">
        <v>1457</v>
      </c>
      <c r="L1382" s="7" t="s">
        <v>1645</v>
      </c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29"/>
      <c r="GF1382" s="29"/>
      <c r="GG1382" s="29"/>
      <c r="GH1382" s="29"/>
      <c r="GI1382" s="29"/>
      <c r="GJ1382" s="29"/>
      <c r="GK1382" s="29"/>
      <c r="GL1382" s="29"/>
      <c r="GM1382" s="29"/>
      <c r="GN1382" s="29"/>
      <c r="GO1382" s="29"/>
      <c r="GP1382" s="29"/>
      <c r="GQ1382" s="29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</row>
    <row r="1383" s="1" customFormat="1" customHeight="1" spans="1:199">
      <c r="A1383" s="7">
        <v>1382</v>
      </c>
      <c r="B1383" s="7" t="s">
        <v>1661</v>
      </c>
      <c r="C1383" s="7" t="s">
        <v>13</v>
      </c>
      <c r="D1383" s="13" t="s">
        <v>190</v>
      </c>
      <c r="E1383" s="7">
        <v>1</v>
      </c>
      <c r="F1383" s="7"/>
      <c r="G1383" s="7"/>
      <c r="H1383" s="7"/>
      <c r="I1383" s="7"/>
      <c r="J1383" s="7"/>
      <c r="K1383" s="7" t="s">
        <v>1457</v>
      </c>
      <c r="L1383" s="7" t="s">
        <v>1645</v>
      </c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</row>
    <row r="1384" s="1" customFormat="1" customHeight="1" spans="1:199">
      <c r="A1384" s="7">
        <v>1383</v>
      </c>
      <c r="B1384" s="7" t="s">
        <v>1662</v>
      </c>
      <c r="C1384" s="7" t="s">
        <v>25</v>
      </c>
      <c r="D1384" s="7" t="s">
        <v>22</v>
      </c>
      <c r="E1384" s="7">
        <v>1</v>
      </c>
      <c r="F1384" s="7"/>
      <c r="G1384" s="7"/>
      <c r="H1384" s="7"/>
      <c r="I1384" s="7"/>
      <c r="J1384" s="7"/>
      <c r="K1384" s="7" t="s">
        <v>1457</v>
      </c>
      <c r="L1384" s="7" t="s">
        <v>1645</v>
      </c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  <c r="EB1384" s="29"/>
      <c r="EC1384" s="29"/>
      <c r="ED1384" s="29"/>
      <c r="EE1384" s="29"/>
      <c r="EF1384" s="29"/>
      <c r="EG1384" s="29"/>
      <c r="EH1384" s="29"/>
      <c r="EI1384" s="29"/>
      <c r="EJ1384" s="29"/>
      <c r="EK1384" s="29"/>
      <c r="EL1384" s="29"/>
      <c r="EM1384" s="29"/>
      <c r="EN1384" s="29"/>
      <c r="EO1384" s="29"/>
      <c r="EP1384" s="29"/>
      <c r="EQ1384" s="29"/>
      <c r="ER1384" s="29"/>
      <c r="ES1384" s="29"/>
      <c r="ET1384" s="29"/>
      <c r="EU1384" s="29"/>
      <c r="EV1384" s="29"/>
      <c r="EW1384" s="29"/>
      <c r="EX1384" s="29"/>
      <c r="EY1384" s="29"/>
      <c r="EZ1384" s="29"/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29"/>
      <c r="GF1384" s="29"/>
      <c r="GG1384" s="29"/>
      <c r="GH1384" s="29"/>
      <c r="GI1384" s="29"/>
      <c r="GJ1384" s="29"/>
      <c r="GK1384" s="29"/>
      <c r="GL1384" s="29"/>
      <c r="GM1384" s="29"/>
      <c r="GN1384" s="29"/>
      <c r="GO1384" s="29"/>
      <c r="GP1384" s="29"/>
      <c r="GQ1384" s="29"/>
    </row>
    <row r="1385" s="1" customFormat="1" customHeight="1" spans="1:12">
      <c r="A1385" s="7">
        <v>1384</v>
      </c>
      <c r="B1385" s="7" t="s">
        <v>1663</v>
      </c>
      <c r="C1385" s="7" t="s">
        <v>13</v>
      </c>
      <c r="D1385" s="7" t="s">
        <v>22</v>
      </c>
      <c r="E1385" s="7">
        <v>1</v>
      </c>
      <c r="F1385" s="7"/>
      <c r="G1385" s="7"/>
      <c r="H1385" s="7"/>
      <c r="I1385" s="7"/>
      <c r="J1385" s="7"/>
      <c r="K1385" s="7" t="s">
        <v>1457</v>
      </c>
      <c r="L1385" s="7" t="s">
        <v>1645</v>
      </c>
    </row>
    <row r="1386" s="1" customFormat="1" customHeight="1" spans="1:199">
      <c r="A1386" s="7">
        <v>1385</v>
      </c>
      <c r="B1386" s="181" t="s">
        <v>1664</v>
      </c>
      <c r="C1386" s="181" t="s">
        <v>25</v>
      </c>
      <c r="D1386" s="8" t="s">
        <v>20</v>
      </c>
      <c r="E1386" s="174">
        <v>1</v>
      </c>
      <c r="F1386" s="9"/>
      <c r="G1386" s="7"/>
      <c r="H1386" s="7"/>
      <c r="I1386" s="7"/>
      <c r="J1386" s="7"/>
      <c r="K1386" s="7" t="s">
        <v>1457</v>
      </c>
      <c r="L1386" s="7" t="s">
        <v>1645</v>
      </c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  <c r="EB1386" s="29"/>
      <c r="EC1386" s="29"/>
      <c r="ED1386" s="29"/>
      <c r="EE1386" s="29"/>
      <c r="EF1386" s="29"/>
      <c r="EG1386" s="29"/>
      <c r="EH1386" s="29"/>
      <c r="EI1386" s="29"/>
      <c r="EJ1386" s="29"/>
      <c r="EK1386" s="29"/>
      <c r="EL1386" s="29"/>
      <c r="EM1386" s="29"/>
      <c r="EN1386" s="29"/>
      <c r="EO1386" s="29"/>
      <c r="EP1386" s="29"/>
      <c r="EQ1386" s="29"/>
      <c r="ER1386" s="29"/>
      <c r="ES1386" s="29"/>
      <c r="ET1386" s="29"/>
      <c r="EU1386" s="29"/>
      <c r="EV1386" s="29"/>
      <c r="EW1386" s="29"/>
      <c r="EX1386" s="29"/>
      <c r="EY1386" s="29"/>
      <c r="EZ1386" s="29"/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29"/>
      <c r="GF1386" s="29"/>
      <c r="GG1386" s="29"/>
      <c r="GH1386" s="29"/>
      <c r="GI1386" s="29"/>
      <c r="GJ1386" s="29"/>
      <c r="GK1386" s="29"/>
      <c r="GL1386" s="29"/>
      <c r="GM1386" s="29"/>
      <c r="GN1386" s="29"/>
      <c r="GO1386" s="29"/>
      <c r="GP1386" s="29"/>
      <c r="GQ1386" s="29"/>
    </row>
    <row r="1387" s="2" customFormat="1" customHeight="1" spans="1:230">
      <c r="A1387" s="7">
        <v>1386</v>
      </c>
      <c r="B1387" s="7" t="s">
        <v>1665</v>
      </c>
      <c r="C1387" s="7" t="s">
        <v>13</v>
      </c>
      <c r="D1387" s="7" t="s">
        <v>22</v>
      </c>
      <c r="E1387" s="7">
        <v>1</v>
      </c>
      <c r="F1387" s="6"/>
      <c r="G1387" s="7"/>
      <c r="H1387" s="7"/>
      <c r="I1387" s="7"/>
      <c r="J1387" s="24"/>
      <c r="K1387" s="7" t="s">
        <v>1457</v>
      </c>
      <c r="L1387" s="7" t="s">
        <v>1645</v>
      </c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</row>
    <row r="1388" s="1" customFormat="1" customHeight="1" spans="1:199">
      <c r="A1388" s="7">
        <v>1387</v>
      </c>
      <c r="B1388" s="7" t="s">
        <v>1666</v>
      </c>
      <c r="C1388" s="7" t="s">
        <v>25</v>
      </c>
      <c r="D1388" s="13" t="s">
        <v>190</v>
      </c>
      <c r="E1388" s="7">
        <v>1</v>
      </c>
      <c r="F1388" s="7"/>
      <c r="G1388" s="7"/>
      <c r="H1388" s="7"/>
      <c r="I1388" s="7"/>
      <c r="J1388" s="7"/>
      <c r="K1388" s="7" t="s">
        <v>1457</v>
      </c>
      <c r="L1388" s="7" t="s">
        <v>1645</v>
      </c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29"/>
      <c r="GF1388" s="29"/>
      <c r="GG1388" s="29"/>
      <c r="GH1388" s="29"/>
      <c r="GI1388" s="29"/>
      <c r="GJ1388" s="29"/>
      <c r="GK1388" s="29"/>
      <c r="GL1388" s="29"/>
      <c r="GM1388" s="29"/>
      <c r="GN1388" s="29"/>
      <c r="GO1388" s="29"/>
      <c r="GP1388" s="29"/>
      <c r="GQ1388" s="29"/>
    </row>
    <row r="1389" s="1" customFormat="1" customHeight="1" spans="1:12">
      <c r="A1389" s="7">
        <v>1388</v>
      </c>
      <c r="B1389" s="7" t="s">
        <v>1667</v>
      </c>
      <c r="C1389" s="7" t="s">
        <v>25</v>
      </c>
      <c r="D1389" s="7" t="s">
        <v>22</v>
      </c>
      <c r="E1389" s="7">
        <v>1</v>
      </c>
      <c r="F1389" s="7"/>
      <c r="G1389" s="7"/>
      <c r="H1389" s="7"/>
      <c r="I1389" s="7"/>
      <c r="J1389" s="24"/>
      <c r="K1389" s="7" t="s">
        <v>1457</v>
      </c>
      <c r="L1389" s="7" t="s">
        <v>1645</v>
      </c>
    </row>
    <row r="1390" s="1" customFormat="1" customHeight="1" spans="1:12">
      <c r="A1390" s="7">
        <v>1389</v>
      </c>
      <c r="B1390" s="7" t="s">
        <v>1668</v>
      </c>
      <c r="C1390" s="7" t="s">
        <v>25</v>
      </c>
      <c r="D1390" s="7" t="s">
        <v>22</v>
      </c>
      <c r="E1390" s="7">
        <v>1</v>
      </c>
      <c r="F1390" s="7"/>
      <c r="G1390" s="7"/>
      <c r="H1390" s="7"/>
      <c r="I1390" s="7"/>
      <c r="J1390" s="24"/>
      <c r="K1390" s="7" t="s">
        <v>1457</v>
      </c>
      <c r="L1390" s="7" t="s">
        <v>1645</v>
      </c>
    </row>
    <row r="1391" s="1" customFormat="1" customHeight="1" spans="1:12">
      <c r="A1391" s="7">
        <v>1390</v>
      </c>
      <c r="B1391" s="7" t="s">
        <v>1669</v>
      </c>
      <c r="C1391" s="7" t="s">
        <v>25</v>
      </c>
      <c r="D1391" s="7" t="s">
        <v>22</v>
      </c>
      <c r="E1391" s="7">
        <v>1</v>
      </c>
      <c r="F1391" s="7"/>
      <c r="G1391" s="7"/>
      <c r="H1391" s="7"/>
      <c r="I1391" s="7"/>
      <c r="J1391" s="24"/>
      <c r="K1391" s="7" t="s">
        <v>1457</v>
      </c>
      <c r="L1391" s="7" t="s">
        <v>1645</v>
      </c>
    </row>
    <row r="1392" s="1" customFormat="1" customHeight="1" spans="1:12">
      <c r="A1392" s="7">
        <v>1391</v>
      </c>
      <c r="B1392" s="7" t="s">
        <v>1502</v>
      </c>
      <c r="C1392" s="7" t="s">
        <v>13</v>
      </c>
      <c r="D1392" s="7" t="s">
        <v>22</v>
      </c>
      <c r="E1392" s="7">
        <v>1</v>
      </c>
      <c r="F1392" s="7"/>
      <c r="G1392" s="7"/>
      <c r="H1392" s="7"/>
      <c r="I1392" s="7"/>
      <c r="J1392" s="7"/>
      <c r="K1392" s="7" t="s">
        <v>1457</v>
      </c>
      <c r="L1392" s="7" t="s">
        <v>1645</v>
      </c>
    </row>
    <row r="1393" s="1" customFormat="1" customHeight="1" spans="1:199">
      <c r="A1393" s="7">
        <v>1392</v>
      </c>
      <c r="B1393" s="20" t="s">
        <v>1670</v>
      </c>
      <c r="C1393" s="20" t="s">
        <v>25</v>
      </c>
      <c r="D1393" s="7" t="s">
        <v>22</v>
      </c>
      <c r="E1393" s="7">
        <v>1</v>
      </c>
      <c r="F1393" s="7"/>
      <c r="G1393" s="7"/>
      <c r="H1393" s="7"/>
      <c r="I1393" s="7"/>
      <c r="J1393" s="7"/>
      <c r="K1393" s="7" t="s">
        <v>1457</v>
      </c>
      <c r="L1393" s="7" t="s">
        <v>1645</v>
      </c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29"/>
      <c r="GF1393" s="29"/>
      <c r="GG1393" s="29"/>
      <c r="GH1393" s="29"/>
      <c r="GI1393" s="29"/>
      <c r="GJ1393" s="29"/>
      <c r="GK1393" s="29"/>
      <c r="GL1393" s="29"/>
      <c r="GM1393" s="29"/>
      <c r="GN1393" s="29"/>
      <c r="GO1393" s="29"/>
      <c r="GP1393" s="29"/>
      <c r="GQ1393" s="29"/>
    </row>
    <row r="1394" s="1" customFormat="1" customHeight="1" spans="1:230">
      <c r="A1394" s="7">
        <v>1393</v>
      </c>
      <c r="B1394" s="24" t="s">
        <v>1671</v>
      </c>
      <c r="C1394" s="137" t="s">
        <v>25</v>
      </c>
      <c r="D1394" s="7" t="s">
        <v>190</v>
      </c>
      <c r="E1394" s="7">
        <v>1</v>
      </c>
      <c r="F1394" s="137"/>
      <c r="G1394" s="137"/>
      <c r="H1394" s="137"/>
      <c r="I1394" s="137"/>
      <c r="J1394" s="166"/>
      <c r="K1394" s="184" t="s">
        <v>1457</v>
      </c>
      <c r="L1394" s="7" t="s">
        <v>1645</v>
      </c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</row>
    <row r="1395" s="3" customFormat="1" customHeight="1" spans="1:230">
      <c r="A1395" s="7">
        <v>1394</v>
      </c>
      <c r="B1395" s="7" t="s">
        <v>1672</v>
      </c>
      <c r="C1395" s="7" t="s">
        <v>13</v>
      </c>
      <c r="D1395" s="7" t="s">
        <v>22</v>
      </c>
      <c r="E1395" s="7">
        <v>1</v>
      </c>
      <c r="F1395" s="7"/>
      <c r="G1395" s="7"/>
      <c r="H1395" s="7"/>
      <c r="I1395" s="7"/>
      <c r="J1395" s="24"/>
      <c r="K1395" s="7" t="s">
        <v>1457</v>
      </c>
      <c r="L1395" s="7" t="s">
        <v>1645</v>
      </c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</row>
    <row r="1396" s="1" customFormat="1" customHeight="1" spans="1:12">
      <c r="A1396" s="7">
        <v>1395</v>
      </c>
      <c r="B1396" s="7" t="s">
        <v>1673</v>
      </c>
      <c r="C1396" s="7" t="s">
        <v>13</v>
      </c>
      <c r="D1396" s="13" t="s">
        <v>544</v>
      </c>
      <c r="E1396" s="7">
        <v>1</v>
      </c>
      <c r="F1396" s="7"/>
      <c r="G1396" s="7"/>
      <c r="H1396" s="7"/>
      <c r="I1396" s="7"/>
      <c r="J1396" s="24"/>
      <c r="K1396" s="7" t="s">
        <v>1457</v>
      </c>
      <c r="L1396" s="7" t="s">
        <v>1645</v>
      </c>
    </row>
    <row r="1397" s="1" customFormat="1" customHeight="1" spans="1:199">
      <c r="A1397" s="7">
        <v>1396</v>
      </c>
      <c r="B1397" s="181" t="s">
        <v>1674</v>
      </c>
      <c r="C1397" s="181" t="s">
        <v>13</v>
      </c>
      <c r="D1397" s="6" t="s">
        <v>43</v>
      </c>
      <c r="E1397" s="20">
        <v>1</v>
      </c>
      <c r="F1397" s="73"/>
      <c r="G1397" s="73"/>
      <c r="H1397" s="73"/>
      <c r="I1397" s="73"/>
      <c r="J1397" s="183"/>
      <c r="K1397" s="7" t="s">
        <v>1457</v>
      </c>
      <c r="L1397" s="7" t="s">
        <v>1645</v>
      </c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29"/>
      <c r="GF1397" s="29"/>
      <c r="GG1397" s="29"/>
      <c r="GH1397" s="29"/>
      <c r="GI1397" s="29"/>
      <c r="GJ1397" s="29"/>
      <c r="GK1397" s="29"/>
      <c r="GL1397" s="29"/>
      <c r="GM1397" s="29"/>
      <c r="GN1397" s="29"/>
      <c r="GO1397" s="29"/>
      <c r="GP1397" s="29"/>
      <c r="GQ1397" s="29"/>
    </row>
    <row r="1398" s="1" customFormat="1" customHeight="1" spans="1:199">
      <c r="A1398" s="7">
        <v>1397</v>
      </c>
      <c r="B1398" s="20" t="s">
        <v>1675</v>
      </c>
      <c r="C1398" s="20" t="s">
        <v>13</v>
      </c>
      <c r="D1398" s="7" t="s">
        <v>22</v>
      </c>
      <c r="E1398" s="7">
        <v>1</v>
      </c>
      <c r="F1398" s="7"/>
      <c r="G1398" s="7"/>
      <c r="H1398" s="7"/>
      <c r="I1398" s="7"/>
      <c r="J1398" s="7"/>
      <c r="K1398" s="7" t="s">
        <v>1457</v>
      </c>
      <c r="L1398" s="7" t="s">
        <v>1645</v>
      </c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  <c r="EB1398" s="29"/>
      <c r="EC1398" s="29"/>
      <c r="ED1398" s="29"/>
      <c r="EE1398" s="29"/>
      <c r="EF1398" s="29"/>
      <c r="EG1398" s="29"/>
      <c r="EH1398" s="29"/>
      <c r="EI1398" s="29"/>
      <c r="EJ1398" s="29"/>
      <c r="EK1398" s="29"/>
      <c r="EL1398" s="29"/>
      <c r="EM1398" s="29"/>
      <c r="EN1398" s="29"/>
      <c r="EO1398" s="29"/>
      <c r="EP1398" s="29"/>
      <c r="EQ1398" s="29"/>
      <c r="ER1398" s="29"/>
      <c r="ES1398" s="29"/>
      <c r="ET1398" s="29"/>
      <c r="EU1398" s="29"/>
      <c r="EV1398" s="29"/>
      <c r="EW1398" s="29"/>
      <c r="EX1398" s="29"/>
      <c r="EY1398" s="29"/>
      <c r="EZ1398" s="29"/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29"/>
      <c r="GF1398" s="29"/>
      <c r="GG1398" s="29"/>
      <c r="GH1398" s="29"/>
      <c r="GI1398" s="29"/>
      <c r="GJ1398" s="29"/>
      <c r="GK1398" s="29"/>
      <c r="GL1398" s="29"/>
      <c r="GM1398" s="29"/>
      <c r="GN1398" s="29"/>
      <c r="GO1398" s="29"/>
      <c r="GP1398" s="29"/>
      <c r="GQ1398" s="29"/>
    </row>
    <row r="1399" s="1" customFormat="1" customHeight="1" spans="1:199">
      <c r="A1399" s="7">
        <v>1398</v>
      </c>
      <c r="B1399" s="7" t="s">
        <v>1676</v>
      </c>
      <c r="C1399" s="7" t="s">
        <v>13</v>
      </c>
      <c r="D1399" s="6" t="s">
        <v>43</v>
      </c>
      <c r="E1399" s="7">
        <v>1</v>
      </c>
      <c r="F1399" s="7"/>
      <c r="G1399" s="7"/>
      <c r="H1399" s="7"/>
      <c r="I1399" s="7"/>
      <c r="J1399" s="7"/>
      <c r="K1399" s="7" t="s">
        <v>1457</v>
      </c>
      <c r="L1399" s="7" t="s">
        <v>1645</v>
      </c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  <c r="FY1399" s="29"/>
      <c r="FZ1399" s="29"/>
      <c r="GA1399" s="29"/>
      <c r="GB1399" s="29"/>
      <c r="GC1399" s="29"/>
      <c r="GD1399" s="29"/>
      <c r="GE1399" s="29"/>
      <c r="GF1399" s="29"/>
      <c r="GG1399" s="29"/>
      <c r="GH1399" s="29"/>
      <c r="GI1399" s="29"/>
      <c r="GJ1399" s="29"/>
      <c r="GK1399" s="29"/>
      <c r="GL1399" s="29"/>
      <c r="GM1399" s="29"/>
      <c r="GN1399" s="29"/>
      <c r="GO1399" s="29"/>
      <c r="GP1399" s="29"/>
      <c r="GQ1399" s="29"/>
    </row>
    <row r="1400" customFormat="1" customHeight="1" spans="1:230">
      <c r="A1400" s="7">
        <v>1399</v>
      </c>
      <c r="B1400" s="7" t="s">
        <v>467</v>
      </c>
      <c r="C1400" s="7" t="s">
        <v>13</v>
      </c>
      <c r="D1400" s="13" t="s">
        <v>75</v>
      </c>
      <c r="E1400" s="7">
        <v>1</v>
      </c>
      <c r="F1400" s="7"/>
      <c r="G1400" s="7"/>
      <c r="H1400" s="7"/>
      <c r="I1400" s="7"/>
      <c r="J1400" s="7"/>
      <c r="K1400" s="7" t="s">
        <v>1457</v>
      </c>
      <c r="L1400" s="7" t="s">
        <v>1677</v>
      </c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  <c r="EB1400" s="29"/>
      <c r="EC1400" s="29"/>
      <c r="ED1400" s="29"/>
      <c r="EE1400" s="29"/>
      <c r="EF1400" s="29"/>
      <c r="EG1400" s="29"/>
      <c r="EH1400" s="29"/>
      <c r="EI1400" s="29"/>
      <c r="EJ1400" s="29"/>
      <c r="EK1400" s="29"/>
      <c r="EL1400" s="29"/>
      <c r="EM1400" s="29"/>
      <c r="EN1400" s="29"/>
      <c r="EO1400" s="29"/>
      <c r="EP1400" s="29"/>
      <c r="EQ1400" s="29"/>
      <c r="ER1400" s="29"/>
      <c r="ES1400" s="29"/>
      <c r="ET1400" s="29"/>
      <c r="EU1400" s="29"/>
      <c r="EV1400" s="29"/>
      <c r="EW1400" s="29"/>
      <c r="EX1400" s="29"/>
      <c r="EY1400" s="29"/>
      <c r="EZ1400" s="29"/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29"/>
      <c r="GF1400" s="29"/>
      <c r="GG1400" s="29"/>
      <c r="GH1400" s="29"/>
      <c r="GI1400" s="29"/>
      <c r="GJ1400" s="29"/>
      <c r="GK1400" s="29"/>
      <c r="GL1400" s="29"/>
      <c r="GM1400" s="29"/>
      <c r="GN1400" s="29"/>
      <c r="GO1400" s="29"/>
      <c r="GP1400" s="29"/>
      <c r="GQ1400" s="29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</row>
    <row r="1401" s="1" customFormat="1" customHeight="1" spans="1:199">
      <c r="A1401" s="7">
        <v>1400</v>
      </c>
      <c r="B1401" s="137" t="s">
        <v>1678</v>
      </c>
      <c r="C1401" s="137" t="s">
        <v>25</v>
      </c>
      <c r="D1401" s="137" t="s">
        <v>22</v>
      </c>
      <c r="E1401" s="7">
        <v>1</v>
      </c>
      <c r="F1401" s="137"/>
      <c r="G1401" s="137"/>
      <c r="H1401" s="137"/>
      <c r="I1401" s="137"/>
      <c r="J1401" s="166"/>
      <c r="K1401" s="7" t="s">
        <v>1457</v>
      </c>
      <c r="L1401" s="7" t="s">
        <v>1677</v>
      </c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29"/>
      <c r="GF1401" s="29"/>
      <c r="GG1401" s="29"/>
      <c r="GH1401" s="29"/>
      <c r="GI1401" s="29"/>
      <c r="GJ1401" s="29"/>
      <c r="GK1401" s="29"/>
      <c r="GL1401" s="29"/>
      <c r="GM1401" s="29"/>
      <c r="GN1401" s="29"/>
      <c r="GO1401" s="29"/>
      <c r="GP1401" s="29"/>
      <c r="GQ1401" s="29"/>
    </row>
    <row r="1402" s="1" customFormat="1" customHeight="1" spans="1:12">
      <c r="A1402" s="7">
        <v>1401</v>
      </c>
      <c r="B1402" s="7" t="s">
        <v>1679</v>
      </c>
      <c r="C1402" s="7" t="s">
        <v>25</v>
      </c>
      <c r="D1402" s="7" t="s">
        <v>22</v>
      </c>
      <c r="E1402" s="7">
        <v>1</v>
      </c>
      <c r="F1402" s="7"/>
      <c r="G1402" s="7"/>
      <c r="H1402" s="7"/>
      <c r="I1402" s="7"/>
      <c r="J1402" s="24"/>
      <c r="K1402" s="7" t="s">
        <v>1457</v>
      </c>
      <c r="L1402" s="7" t="s">
        <v>1677</v>
      </c>
    </row>
    <row r="1403" s="1" customFormat="1" customHeight="1" spans="1:230">
      <c r="A1403" s="7">
        <v>1402</v>
      </c>
      <c r="B1403" s="7" t="s">
        <v>1680</v>
      </c>
      <c r="C1403" s="7" t="s">
        <v>25</v>
      </c>
      <c r="D1403" s="7" t="s">
        <v>22</v>
      </c>
      <c r="E1403" s="182">
        <v>1</v>
      </c>
      <c r="F1403" s="7"/>
      <c r="G1403" s="7"/>
      <c r="H1403" s="7"/>
      <c r="I1403" s="7"/>
      <c r="J1403" s="7"/>
      <c r="K1403" s="73" t="s">
        <v>1457</v>
      </c>
      <c r="L1403" s="7" t="s">
        <v>1677</v>
      </c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</row>
    <row r="1404" s="2" customFormat="1" customHeight="1" spans="1:230">
      <c r="A1404" s="7">
        <v>1403</v>
      </c>
      <c r="B1404" s="137" t="s">
        <v>1681</v>
      </c>
      <c r="C1404" s="137" t="s">
        <v>25</v>
      </c>
      <c r="D1404" s="8" t="s">
        <v>20</v>
      </c>
      <c r="E1404" s="7">
        <v>1</v>
      </c>
      <c r="F1404" s="20"/>
      <c r="G1404" s="20"/>
      <c r="H1404" s="20"/>
      <c r="I1404" s="20"/>
      <c r="J1404" s="49"/>
      <c r="K1404" s="7" t="s">
        <v>1457</v>
      </c>
      <c r="L1404" s="7" t="s">
        <v>1677</v>
      </c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  <c r="FY1404" s="29"/>
      <c r="FZ1404" s="29"/>
      <c r="GA1404" s="29"/>
      <c r="GB1404" s="29"/>
      <c r="GC1404" s="29"/>
      <c r="GD1404" s="29"/>
      <c r="GE1404" s="29"/>
      <c r="GF1404" s="29"/>
      <c r="GG1404" s="29"/>
      <c r="GH1404" s="29"/>
      <c r="GI1404" s="29"/>
      <c r="GJ1404" s="29"/>
      <c r="GK1404" s="29"/>
      <c r="GL1404" s="29"/>
      <c r="GM1404" s="29"/>
      <c r="GN1404" s="29"/>
      <c r="GO1404" s="29"/>
      <c r="GP1404" s="29"/>
      <c r="GQ1404" s="29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</row>
    <row r="1405" s="1" customFormat="1" customHeight="1" spans="1:230">
      <c r="A1405" s="7">
        <v>1404</v>
      </c>
      <c r="B1405" s="7" t="s">
        <v>1682</v>
      </c>
      <c r="C1405" s="7" t="s">
        <v>13</v>
      </c>
      <c r="D1405" s="13" t="s">
        <v>22</v>
      </c>
      <c r="E1405" s="182">
        <v>1</v>
      </c>
      <c r="F1405" s="7"/>
      <c r="G1405" s="7"/>
      <c r="H1405" s="7"/>
      <c r="I1405" s="7"/>
      <c r="J1405" s="7"/>
      <c r="K1405" s="7" t="s">
        <v>1457</v>
      </c>
      <c r="L1405" s="7" t="s">
        <v>1677</v>
      </c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</row>
    <row r="1406" s="1" customFormat="1" customHeight="1" spans="1:230">
      <c r="A1406" s="7">
        <v>1405</v>
      </c>
      <c r="B1406" s="7" t="s">
        <v>1683</v>
      </c>
      <c r="C1406" s="7" t="s">
        <v>13</v>
      </c>
      <c r="D1406" s="7" t="s">
        <v>22</v>
      </c>
      <c r="E1406" s="126">
        <v>1</v>
      </c>
      <c r="F1406" s="7"/>
      <c r="G1406" s="7"/>
      <c r="H1406" s="7"/>
      <c r="I1406" s="7"/>
      <c r="J1406" s="7"/>
      <c r="K1406" s="73" t="s">
        <v>1457</v>
      </c>
      <c r="L1406" s="7" t="s">
        <v>1677</v>
      </c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</row>
    <row r="1407" s="1" customFormat="1" customHeight="1" spans="1:230">
      <c r="A1407" s="7">
        <v>1406</v>
      </c>
      <c r="B1407" s="7" t="s">
        <v>1684</v>
      </c>
      <c r="C1407" s="7" t="s">
        <v>25</v>
      </c>
      <c r="D1407" s="7" t="s">
        <v>22</v>
      </c>
      <c r="E1407" s="126">
        <v>1</v>
      </c>
      <c r="F1407" s="7"/>
      <c r="G1407" s="7"/>
      <c r="H1407" s="7"/>
      <c r="I1407" s="7"/>
      <c r="J1407" s="7"/>
      <c r="K1407" s="7" t="s">
        <v>1457</v>
      </c>
      <c r="L1407" s="7" t="s">
        <v>1677</v>
      </c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</row>
    <row r="1408" s="1" customFormat="1" customHeight="1" spans="1:230">
      <c r="A1408" s="7">
        <v>1407</v>
      </c>
      <c r="B1408" s="7" t="s">
        <v>1685</v>
      </c>
      <c r="C1408" s="7" t="s">
        <v>25</v>
      </c>
      <c r="D1408" s="7" t="s">
        <v>22</v>
      </c>
      <c r="E1408" s="182">
        <v>1</v>
      </c>
      <c r="F1408" s="7"/>
      <c r="G1408" s="7"/>
      <c r="H1408" s="7"/>
      <c r="I1408" s="7"/>
      <c r="J1408" s="7"/>
      <c r="K1408" s="73" t="s">
        <v>1457</v>
      </c>
      <c r="L1408" s="7" t="s">
        <v>1677</v>
      </c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</row>
    <row r="1409" s="1" customFormat="1" customHeight="1" spans="1:199">
      <c r="A1409" s="7">
        <v>1408</v>
      </c>
      <c r="B1409" s="7" t="s">
        <v>48</v>
      </c>
      <c r="C1409" s="7" t="s">
        <v>25</v>
      </c>
      <c r="D1409" s="7" t="s">
        <v>22</v>
      </c>
      <c r="E1409" s="7">
        <v>1</v>
      </c>
      <c r="F1409" s="74"/>
      <c r="G1409" s="50"/>
      <c r="H1409" s="50"/>
      <c r="I1409" s="7"/>
      <c r="J1409" s="7"/>
      <c r="K1409" s="7" t="s">
        <v>1457</v>
      </c>
      <c r="L1409" s="7" t="s">
        <v>1677</v>
      </c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  <c r="FY1409" s="29"/>
      <c r="FZ1409" s="29"/>
      <c r="GA1409" s="29"/>
      <c r="GB1409" s="29"/>
      <c r="GC1409" s="29"/>
      <c r="GD1409" s="29"/>
      <c r="GE1409" s="29"/>
      <c r="GF1409" s="29"/>
      <c r="GG1409" s="29"/>
      <c r="GH1409" s="29"/>
      <c r="GI1409" s="29"/>
      <c r="GJ1409" s="29"/>
      <c r="GK1409" s="29"/>
      <c r="GL1409" s="29"/>
      <c r="GM1409" s="29"/>
      <c r="GN1409" s="29"/>
      <c r="GO1409" s="29"/>
      <c r="GP1409" s="29"/>
      <c r="GQ1409" s="29"/>
    </row>
    <row r="1410" s="1" customFormat="1" customHeight="1" spans="1:199">
      <c r="A1410" s="7">
        <v>1409</v>
      </c>
      <c r="B1410" s="7" t="s">
        <v>1686</v>
      </c>
      <c r="C1410" s="7" t="s">
        <v>13</v>
      </c>
      <c r="D1410" s="7" t="s">
        <v>22</v>
      </c>
      <c r="E1410" s="7">
        <v>1</v>
      </c>
      <c r="F1410" s="7"/>
      <c r="G1410" s="7"/>
      <c r="H1410" s="7"/>
      <c r="I1410" s="7"/>
      <c r="J1410" s="7"/>
      <c r="K1410" s="7" t="s">
        <v>1457</v>
      </c>
      <c r="L1410" s="7" t="s">
        <v>1677</v>
      </c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29"/>
      <c r="GF1410" s="29"/>
      <c r="GG1410" s="29"/>
      <c r="GH1410" s="29"/>
      <c r="GI1410" s="29"/>
      <c r="GJ1410" s="29"/>
      <c r="GK1410" s="29"/>
      <c r="GL1410" s="29"/>
      <c r="GM1410" s="29"/>
      <c r="GN1410" s="29"/>
      <c r="GO1410" s="29"/>
      <c r="GP1410" s="29"/>
      <c r="GQ1410" s="4"/>
    </row>
    <row r="1411" s="1" customFormat="1" customHeight="1" spans="1:199">
      <c r="A1411" s="7">
        <v>1410</v>
      </c>
      <c r="B1411" s="173" t="s">
        <v>1687</v>
      </c>
      <c r="C1411" s="173" t="s">
        <v>13</v>
      </c>
      <c r="D1411" s="13" t="s">
        <v>190</v>
      </c>
      <c r="E1411" s="174">
        <v>1</v>
      </c>
      <c r="F1411" s="174"/>
      <c r="G1411" s="174"/>
      <c r="H1411" s="174"/>
      <c r="I1411" s="174"/>
      <c r="J1411" s="177"/>
      <c r="K1411" s="7" t="s">
        <v>1457</v>
      </c>
      <c r="L1411" s="7" t="s">
        <v>1677</v>
      </c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29"/>
      <c r="GF1411" s="29"/>
      <c r="GG1411" s="29"/>
      <c r="GH1411" s="29"/>
      <c r="GI1411" s="29"/>
      <c r="GJ1411" s="29"/>
      <c r="GK1411" s="29"/>
      <c r="GL1411" s="29"/>
      <c r="GM1411" s="29"/>
      <c r="GN1411" s="29"/>
      <c r="GO1411" s="29"/>
      <c r="GP1411" s="29"/>
      <c r="GQ1411" s="29"/>
    </row>
    <row r="1412" s="2" customFormat="1" customHeight="1" spans="1:230">
      <c r="A1412" s="7">
        <v>1411</v>
      </c>
      <c r="B1412" s="7" t="s">
        <v>1688</v>
      </c>
      <c r="C1412" s="7" t="s">
        <v>25</v>
      </c>
      <c r="D1412" s="6" t="s">
        <v>43</v>
      </c>
      <c r="E1412" s="7">
        <v>1</v>
      </c>
      <c r="F1412" s="7"/>
      <c r="G1412" s="7"/>
      <c r="H1412" s="7"/>
      <c r="I1412" s="7"/>
      <c r="J1412" s="7"/>
      <c r="K1412" s="7" t="s">
        <v>1457</v>
      </c>
      <c r="L1412" s="7" t="s">
        <v>1677</v>
      </c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</row>
    <row r="1413" s="1" customFormat="1" customHeight="1" spans="1:199">
      <c r="A1413" s="7">
        <v>1412</v>
      </c>
      <c r="B1413" s="7" t="s">
        <v>1689</v>
      </c>
      <c r="C1413" s="7" t="s">
        <v>13</v>
      </c>
      <c r="D1413" s="8" t="s">
        <v>20</v>
      </c>
      <c r="E1413" s="7">
        <v>1</v>
      </c>
      <c r="F1413" s="7"/>
      <c r="G1413" s="7"/>
      <c r="H1413" s="7"/>
      <c r="I1413" s="7"/>
      <c r="J1413" s="24"/>
      <c r="K1413" s="7" t="s">
        <v>1457</v>
      </c>
      <c r="L1413" s="7" t="s">
        <v>1677</v>
      </c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</row>
    <row r="1414" s="1" customFormat="1" customHeight="1" spans="1:199">
      <c r="A1414" s="7">
        <v>1413</v>
      </c>
      <c r="B1414" s="73" t="s">
        <v>1690</v>
      </c>
      <c r="C1414" s="73" t="s">
        <v>13</v>
      </c>
      <c r="D1414" s="8" t="s">
        <v>20</v>
      </c>
      <c r="E1414" s="73">
        <v>1</v>
      </c>
      <c r="F1414" s="73"/>
      <c r="G1414" s="73"/>
      <c r="H1414" s="73"/>
      <c r="I1414" s="73"/>
      <c r="J1414" s="183"/>
      <c r="K1414" s="7" t="s">
        <v>1457</v>
      </c>
      <c r="L1414" s="7" t="s">
        <v>1677</v>
      </c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  <c r="FY1414" s="29"/>
      <c r="FZ1414" s="29"/>
      <c r="GA1414" s="29"/>
      <c r="GB1414" s="29"/>
      <c r="GC1414" s="29"/>
      <c r="GD1414" s="29"/>
      <c r="GE1414" s="29"/>
      <c r="GF1414" s="29"/>
      <c r="GG1414" s="29"/>
      <c r="GH1414" s="29"/>
      <c r="GI1414" s="29"/>
      <c r="GJ1414" s="29"/>
      <c r="GK1414" s="29"/>
      <c r="GL1414" s="29"/>
      <c r="GM1414" s="29"/>
      <c r="GN1414" s="29"/>
      <c r="GO1414" s="29"/>
      <c r="GP1414" s="29"/>
      <c r="GQ1414" s="29"/>
    </row>
    <row r="1415" s="1" customFormat="1" customHeight="1" spans="1:12">
      <c r="A1415" s="7">
        <v>1414</v>
      </c>
      <c r="B1415" s="7" t="s">
        <v>1691</v>
      </c>
      <c r="C1415" s="7" t="s">
        <v>13</v>
      </c>
      <c r="D1415" s="7" t="s">
        <v>22</v>
      </c>
      <c r="E1415" s="7">
        <v>1</v>
      </c>
      <c r="F1415" s="7"/>
      <c r="G1415" s="7"/>
      <c r="H1415" s="7"/>
      <c r="I1415" s="7"/>
      <c r="J1415" s="24"/>
      <c r="K1415" s="7" t="s">
        <v>1457</v>
      </c>
      <c r="L1415" s="7" t="s">
        <v>1677</v>
      </c>
    </row>
    <row r="1416" s="1" customFormat="1" customHeight="1" spans="1:199">
      <c r="A1416" s="7">
        <v>1415</v>
      </c>
      <c r="B1416" s="7" t="s">
        <v>1692</v>
      </c>
      <c r="C1416" s="7" t="s">
        <v>13</v>
      </c>
      <c r="D1416" s="6" t="s">
        <v>43</v>
      </c>
      <c r="E1416" s="7">
        <v>1</v>
      </c>
      <c r="F1416" s="7"/>
      <c r="G1416" s="7"/>
      <c r="H1416" s="7"/>
      <c r="I1416" s="7"/>
      <c r="J1416" s="24"/>
      <c r="K1416" s="7" t="s">
        <v>1457</v>
      </c>
      <c r="L1416" s="7" t="s">
        <v>1677</v>
      </c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  <c r="EB1416" s="29"/>
      <c r="EC1416" s="29"/>
      <c r="ED1416" s="29"/>
      <c r="EE1416" s="29"/>
      <c r="EF1416" s="29"/>
      <c r="EG1416" s="29"/>
      <c r="EH1416" s="29"/>
      <c r="EI1416" s="29"/>
      <c r="EJ1416" s="29"/>
      <c r="EK1416" s="29"/>
      <c r="EL1416" s="29"/>
      <c r="EM1416" s="29"/>
      <c r="EN1416" s="29"/>
      <c r="EO1416" s="29"/>
      <c r="EP1416" s="29"/>
      <c r="EQ1416" s="29"/>
      <c r="ER1416" s="29"/>
      <c r="ES1416" s="29"/>
      <c r="ET1416" s="29"/>
      <c r="EU1416" s="29"/>
      <c r="EV1416" s="29"/>
      <c r="EW1416" s="29"/>
      <c r="EX1416" s="29"/>
      <c r="EY1416" s="29"/>
      <c r="EZ1416" s="29"/>
      <c r="FA1416" s="29"/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29"/>
      <c r="GF1416" s="29"/>
      <c r="GG1416" s="29"/>
      <c r="GH1416" s="29"/>
      <c r="GI1416" s="29"/>
      <c r="GJ1416" s="29"/>
      <c r="GK1416" s="29"/>
      <c r="GL1416" s="29"/>
      <c r="GM1416" s="29"/>
      <c r="GN1416" s="29"/>
      <c r="GO1416" s="29"/>
      <c r="GP1416" s="29"/>
      <c r="GQ1416" s="29"/>
    </row>
    <row r="1417" s="1" customFormat="1" customHeight="1" spans="1:230">
      <c r="A1417" s="7">
        <v>1416</v>
      </c>
      <c r="B1417" s="7" t="s">
        <v>1693</v>
      </c>
      <c r="C1417" s="7" t="s">
        <v>25</v>
      </c>
      <c r="D1417" s="7" t="s">
        <v>22</v>
      </c>
      <c r="E1417" s="126">
        <v>1</v>
      </c>
      <c r="F1417" s="7"/>
      <c r="G1417" s="7"/>
      <c r="H1417" s="7"/>
      <c r="I1417" s="7"/>
      <c r="J1417" s="7"/>
      <c r="K1417" s="7" t="s">
        <v>1457</v>
      </c>
      <c r="L1417" s="7" t="s">
        <v>1677</v>
      </c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 s="185"/>
      <c r="GQ1417" s="185"/>
      <c r="GR1417" s="185"/>
      <c r="GS1417" s="185"/>
      <c r="GT1417" s="185"/>
      <c r="GU1417" s="185"/>
      <c r="GV1417" s="185"/>
      <c r="GW1417" s="185"/>
      <c r="GX1417" s="185"/>
      <c r="GY1417" s="185"/>
      <c r="GZ1417" s="185"/>
      <c r="HA1417" s="185"/>
      <c r="HB1417" s="185"/>
      <c r="HC1417" s="185"/>
      <c r="HD1417" s="185"/>
      <c r="HE1417" s="185"/>
      <c r="HF1417" s="185"/>
      <c r="HG1417" s="185"/>
      <c r="HH1417" s="185"/>
      <c r="HI1417" s="185"/>
      <c r="HJ1417" s="185"/>
      <c r="HK1417" s="185"/>
      <c r="HL1417" s="185"/>
      <c r="HM1417" s="185"/>
      <c r="HN1417" s="185"/>
      <c r="HO1417" s="185"/>
      <c r="HP1417" s="185"/>
      <c r="HQ1417" s="185"/>
      <c r="HR1417" s="185"/>
      <c r="HS1417" s="185"/>
      <c r="HT1417" s="185"/>
      <c r="HU1417" s="185"/>
      <c r="HV1417" s="185"/>
    </row>
    <row r="1418" s="1" customFormat="1" customHeight="1" spans="1:199">
      <c r="A1418" s="7">
        <v>1417</v>
      </c>
      <c r="B1418" s="7" t="s">
        <v>1694</v>
      </c>
      <c r="C1418" s="7" t="s">
        <v>25</v>
      </c>
      <c r="D1418" s="6" t="s">
        <v>43</v>
      </c>
      <c r="E1418" s="7">
        <v>1</v>
      </c>
      <c r="F1418" s="7"/>
      <c r="G1418" s="7"/>
      <c r="H1418" s="7"/>
      <c r="I1418" s="7"/>
      <c r="J1418" s="7"/>
      <c r="K1418" s="7" t="s">
        <v>1457</v>
      </c>
      <c r="L1418" s="7" t="s">
        <v>1677</v>
      </c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</row>
    <row r="1419" s="1" customFormat="1" customHeight="1" spans="1:199">
      <c r="A1419" s="7">
        <v>1418</v>
      </c>
      <c r="B1419" s="166" t="s">
        <v>1695</v>
      </c>
      <c r="C1419" s="166" t="s">
        <v>13</v>
      </c>
      <c r="D1419" s="8" t="s">
        <v>20</v>
      </c>
      <c r="E1419" s="180">
        <v>1</v>
      </c>
      <c r="F1419" s="180"/>
      <c r="G1419" s="180"/>
      <c r="H1419" s="180"/>
      <c r="I1419" s="180"/>
      <c r="J1419" s="166"/>
      <c r="K1419" s="7" t="s">
        <v>1457</v>
      </c>
      <c r="L1419" s="7" t="s">
        <v>1677</v>
      </c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</row>
    <row r="1420" s="1" customFormat="1" customHeight="1" spans="1:199">
      <c r="A1420" s="7">
        <v>1419</v>
      </c>
      <c r="B1420" s="7" t="s">
        <v>1696</v>
      </c>
      <c r="C1420" s="7" t="s">
        <v>25</v>
      </c>
      <c r="D1420" s="6" t="s">
        <v>43</v>
      </c>
      <c r="E1420" s="7">
        <v>1</v>
      </c>
      <c r="F1420" s="7"/>
      <c r="G1420" s="7"/>
      <c r="H1420" s="7"/>
      <c r="I1420" s="7"/>
      <c r="J1420" s="7"/>
      <c r="K1420" s="7" t="s">
        <v>1457</v>
      </c>
      <c r="L1420" s="7" t="s">
        <v>1677</v>
      </c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</row>
    <row r="1421" s="1" customFormat="1" customHeight="1" spans="1:199">
      <c r="A1421" s="7">
        <v>1420</v>
      </c>
      <c r="B1421" s="7" t="s">
        <v>1697</v>
      </c>
      <c r="C1421" s="7" t="s">
        <v>13</v>
      </c>
      <c r="D1421" s="14" t="s">
        <v>20</v>
      </c>
      <c r="E1421" s="7">
        <v>1</v>
      </c>
      <c r="F1421" s="7"/>
      <c r="G1421" s="7"/>
      <c r="H1421" s="7"/>
      <c r="I1421" s="7"/>
      <c r="J1421" s="7"/>
      <c r="K1421" s="73" t="s">
        <v>1457</v>
      </c>
      <c r="L1421" s="7" t="s">
        <v>1698</v>
      </c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  <c r="EB1421" s="29"/>
      <c r="EC1421" s="29"/>
      <c r="ED1421" s="29"/>
      <c r="EE1421" s="29"/>
      <c r="EF1421" s="29"/>
      <c r="EG1421" s="29"/>
      <c r="EH1421" s="29"/>
      <c r="EI1421" s="29"/>
      <c r="EJ1421" s="29"/>
      <c r="EK1421" s="29"/>
      <c r="EL1421" s="29"/>
      <c r="EM1421" s="29"/>
      <c r="EN1421" s="29"/>
      <c r="EO1421" s="29"/>
      <c r="EP1421" s="29"/>
      <c r="EQ1421" s="29"/>
      <c r="ER1421" s="29"/>
      <c r="ES1421" s="29"/>
      <c r="ET1421" s="29"/>
      <c r="EU1421" s="29"/>
      <c r="EV1421" s="29"/>
      <c r="EW1421" s="29"/>
      <c r="EX1421" s="29"/>
      <c r="EY1421" s="29"/>
      <c r="EZ1421" s="29"/>
      <c r="FA1421" s="29"/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29"/>
      <c r="GF1421" s="29"/>
      <c r="GG1421" s="29"/>
      <c r="GH1421" s="29"/>
      <c r="GI1421" s="29"/>
      <c r="GJ1421" s="29"/>
      <c r="GK1421" s="29"/>
      <c r="GL1421" s="29"/>
      <c r="GM1421" s="29"/>
      <c r="GN1421" s="29"/>
      <c r="GO1421" s="29"/>
      <c r="GP1421" s="29"/>
      <c r="GQ1421" s="29"/>
    </row>
    <row r="1422" s="1" customFormat="1" customHeight="1" spans="1:199">
      <c r="A1422" s="7">
        <v>1421</v>
      </c>
      <c r="B1422" s="166" t="s">
        <v>1699</v>
      </c>
      <c r="C1422" s="166" t="s">
        <v>25</v>
      </c>
      <c r="D1422" s="8" t="s">
        <v>20</v>
      </c>
      <c r="E1422" s="137">
        <v>1</v>
      </c>
      <c r="F1422" s="137"/>
      <c r="G1422" s="137"/>
      <c r="H1422" s="137"/>
      <c r="I1422" s="137"/>
      <c r="J1422" s="166"/>
      <c r="K1422" s="73" t="s">
        <v>1457</v>
      </c>
      <c r="L1422" s="7" t="s">
        <v>1698</v>
      </c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29"/>
      <c r="GF1422" s="29"/>
      <c r="GG1422" s="29"/>
      <c r="GH1422" s="29"/>
      <c r="GI1422" s="29"/>
      <c r="GJ1422" s="29"/>
      <c r="GK1422" s="29"/>
      <c r="GL1422" s="29"/>
      <c r="GM1422" s="29"/>
      <c r="GN1422" s="29"/>
      <c r="GO1422" s="29"/>
      <c r="GP1422" s="29"/>
      <c r="GQ1422" s="29"/>
    </row>
    <row r="1423" s="1" customFormat="1" customHeight="1" spans="1:12">
      <c r="A1423" s="7">
        <v>1422</v>
      </c>
      <c r="B1423" s="7" t="s">
        <v>1700</v>
      </c>
      <c r="C1423" s="7" t="s">
        <v>13</v>
      </c>
      <c r="D1423" s="13" t="s">
        <v>190</v>
      </c>
      <c r="E1423" s="7">
        <v>1</v>
      </c>
      <c r="F1423" s="7"/>
      <c r="G1423" s="7"/>
      <c r="H1423" s="7"/>
      <c r="I1423" s="7"/>
      <c r="J1423" s="24"/>
      <c r="K1423" s="7" t="s">
        <v>1457</v>
      </c>
      <c r="L1423" s="7" t="s">
        <v>1698</v>
      </c>
    </row>
    <row r="1424" s="1" customFormat="1" customHeight="1" spans="1:199">
      <c r="A1424" s="7">
        <v>1423</v>
      </c>
      <c r="B1424" s="174" t="s">
        <v>216</v>
      </c>
      <c r="C1424" s="174" t="s">
        <v>25</v>
      </c>
      <c r="D1424" s="7" t="s">
        <v>22</v>
      </c>
      <c r="E1424" s="7">
        <v>1</v>
      </c>
      <c r="F1424" s="7"/>
      <c r="G1424" s="7"/>
      <c r="H1424" s="24"/>
      <c r="I1424" s="7"/>
      <c r="J1424" s="7"/>
      <c r="K1424" s="73" t="s">
        <v>1457</v>
      </c>
      <c r="L1424" s="7" t="s">
        <v>1698</v>
      </c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  <c r="FY1424" s="29"/>
      <c r="FZ1424" s="29"/>
      <c r="GA1424" s="29"/>
      <c r="GB1424" s="29"/>
      <c r="GC1424" s="29"/>
      <c r="GD1424" s="29"/>
      <c r="GE1424" s="29"/>
      <c r="GF1424" s="29"/>
      <c r="GG1424" s="29"/>
      <c r="GH1424" s="29"/>
      <c r="GI1424" s="29"/>
      <c r="GJ1424" s="29"/>
      <c r="GK1424" s="29"/>
      <c r="GL1424" s="29"/>
      <c r="GM1424" s="29"/>
      <c r="GN1424" s="29"/>
      <c r="GO1424" s="29"/>
      <c r="GP1424" s="29"/>
      <c r="GQ1424" s="29"/>
    </row>
    <row r="1425" s="1" customFormat="1" customHeight="1" spans="1:230">
      <c r="A1425" s="7">
        <v>1424</v>
      </c>
      <c r="B1425" s="7" t="s">
        <v>1701</v>
      </c>
      <c r="C1425" s="7" t="s">
        <v>13</v>
      </c>
      <c r="D1425" s="7" t="s">
        <v>22</v>
      </c>
      <c r="E1425" s="126">
        <v>1</v>
      </c>
      <c r="F1425" s="7"/>
      <c r="G1425" s="7"/>
      <c r="H1425" s="7"/>
      <c r="I1425" s="7"/>
      <c r="J1425" s="7"/>
      <c r="K1425" s="7" t="s">
        <v>1457</v>
      </c>
      <c r="L1425" s="7" t="s">
        <v>1698</v>
      </c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</row>
    <row r="1426" s="1" customFormat="1" customHeight="1" spans="1:12">
      <c r="A1426" s="7">
        <v>1425</v>
      </c>
      <c r="B1426" s="7" t="s">
        <v>1702</v>
      </c>
      <c r="C1426" s="7" t="s">
        <v>13</v>
      </c>
      <c r="D1426" s="13" t="s">
        <v>22</v>
      </c>
      <c r="E1426" s="7">
        <v>1</v>
      </c>
      <c r="F1426" s="7"/>
      <c r="G1426" s="7"/>
      <c r="H1426" s="7"/>
      <c r="I1426" s="7"/>
      <c r="J1426" s="24"/>
      <c r="K1426" s="7" t="s">
        <v>1457</v>
      </c>
      <c r="L1426" s="7" t="s">
        <v>1698</v>
      </c>
    </row>
    <row r="1427" s="1" customFormat="1" customHeight="1" spans="1:199">
      <c r="A1427" s="7">
        <v>1426</v>
      </c>
      <c r="B1427" s="7" t="s">
        <v>1703</v>
      </c>
      <c r="C1427" s="7" t="s">
        <v>13</v>
      </c>
      <c r="D1427" s="7" t="s">
        <v>22</v>
      </c>
      <c r="E1427" s="7">
        <v>1</v>
      </c>
      <c r="F1427" s="7"/>
      <c r="G1427" s="7"/>
      <c r="H1427" s="7"/>
      <c r="I1427" s="7"/>
      <c r="J1427" s="7"/>
      <c r="K1427" s="73" t="s">
        <v>1457</v>
      </c>
      <c r="L1427" s="7" t="s">
        <v>1698</v>
      </c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  <c r="GM1427" s="29"/>
      <c r="GN1427" s="29"/>
      <c r="GO1427" s="29"/>
      <c r="GP1427" s="29"/>
      <c r="GQ1427" s="29"/>
    </row>
    <row r="1428" s="1" customFormat="1" customHeight="1" spans="1:199">
      <c r="A1428" s="7">
        <v>1427</v>
      </c>
      <c r="B1428" s="133" t="s">
        <v>1704</v>
      </c>
      <c r="C1428" s="137" t="s">
        <v>13</v>
      </c>
      <c r="D1428" s="7" t="s">
        <v>190</v>
      </c>
      <c r="E1428" s="7">
        <v>1</v>
      </c>
      <c r="F1428" s="7"/>
      <c r="G1428" s="7"/>
      <c r="H1428" s="7"/>
      <c r="I1428" s="7"/>
      <c r="J1428" s="7"/>
      <c r="K1428" s="73" t="s">
        <v>1457</v>
      </c>
      <c r="L1428" s="7" t="s">
        <v>1698</v>
      </c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  <c r="EB1428" s="29"/>
      <c r="EC1428" s="29"/>
      <c r="ED1428" s="29"/>
      <c r="EE1428" s="29"/>
      <c r="EF1428" s="29"/>
      <c r="EG1428" s="29"/>
      <c r="EH1428" s="29"/>
      <c r="EI1428" s="29"/>
      <c r="EJ1428" s="29"/>
      <c r="EK1428" s="29"/>
      <c r="EL1428" s="29"/>
      <c r="EM1428" s="29"/>
      <c r="EN1428" s="29"/>
      <c r="EO1428" s="29"/>
      <c r="EP1428" s="29"/>
      <c r="EQ1428" s="29"/>
      <c r="ER1428" s="29"/>
      <c r="ES1428" s="29"/>
      <c r="ET1428" s="29"/>
      <c r="EU1428" s="29"/>
      <c r="EV1428" s="29"/>
      <c r="EW1428" s="29"/>
      <c r="EX1428" s="29"/>
      <c r="EY1428" s="29"/>
      <c r="EZ1428" s="29"/>
      <c r="FA1428" s="29"/>
      <c r="FB1428" s="29"/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29"/>
      <c r="GF1428" s="29"/>
      <c r="GG1428" s="29"/>
      <c r="GH1428" s="29"/>
      <c r="GI1428" s="29"/>
      <c r="GJ1428" s="29"/>
      <c r="GK1428" s="29"/>
      <c r="GL1428" s="29"/>
      <c r="GM1428" s="29"/>
      <c r="GN1428" s="29"/>
      <c r="GO1428" s="29"/>
      <c r="GP1428" s="29"/>
      <c r="GQ1428" s="29"/>
    </row>
    <row r="1429" s="1" customFormat="1" customHeight="1" spans="1:12">
      <c r="A1429" s="7">
        <v>1428</v>
      </c>
      <c r="B1429" s="7" t="s">
        <v>1705</v>
      </c>
      <c r="C1429" s="7" t="s">
        <v>25</v>
      </c>
      <c r="D1429" s="6" t="s">
        <v>43</v>
      </c>
      <c r="E1429" s="7">
        <v>1</v>
      </c>
      <c r="F1429" s="7"/>
      <c r="G1429" s="7"/>
      <c r="H1429" s="7"/>
      <c r="I1429" s="7"/>
      <c r="J1429" s="24"/>
      <c r="K1429" s="7" t="s">
        <v>1457</v>
      </c>
      <c r="L1429" s="7" t="s">
        <v>1698</v>
      </c>
    </row>
    <row r="1430" s="1" customFormat="1" customHeight="1" spans="1:12">
      <c r="A1430" s="7">
        <v>1429</v>
      </c>
      <c r="B1430" s="7" t="s">
        <v>1706</v>
      </c>
      <c r="C1430" s="7" t="s">
        <v>13</v>
      </c>
      <c r="D1430" s="14" t="s">
        <v>20</v>
      </c>
      <c r="E1430" s="7">
        <v>1</v>
      </c>
      <c r="F1430" s="7"/>
      <c r="G1430" s="7"/>
      <c r="H1430" s="7"/>
      <c r="I1430" s="7"/>
      <c r="J1430" s="24"/>
      <c r="K1430" s="7" t="s">
        <v>1457</v>
      </c>
      <c r="L1430" s="7" t="s">
        <v>1698</v>
      </c>
    </row>
    <row r="1431" s="1" customFormat="1" customHeight="1" spans="1:199">
      <c r="A1431" s="7">
        <v>1430</v>
      </c>
      <c r="B1431" s="7" t="s">
        <v>1707</v>
      </c>
      <c r="C1431" s="7" t="s">
        <v>25</v>
      </c>
      <c r="D1431" s="7" t="s">
        <v>22</v>
      </c>
      <c r="E1431" s="7">
        <v>1</v>
      </c>
      <c r="F1431" s="7"/>
      <c r="G1431" s="7"/>
      <c r="H1431" s="7"/>
      <c r="I1431" s="7"/>
      <c r="J1431" s="7"/>
      <c r="K1431" s="73" t="s">
        <v>1457</v>
      </c>
      <c r="L1431" s="7" t="s">
        <v>1698</v>
      </c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  <c r="GM1431" s="29"/>
      <c r="GN1431" s="29"/>
      <c r="GO1431" s="29"/>
      <c r="GP1431" s="29"/>
      <c r="GQ1431" s="29"/>
    </row>
    <row r="1432" s="1" customFormat="1" customHeight="1" spans="1:12">
      <c r="A1432" s="7">
        <v>1431</v>
      </c>
      <c r="B1432" s="7" t="s">
        <v>1708</v>
      </c>
      <c r="C1432" s="7" t="s">
        <v>25</v>
      </c>
      <c r="D1432" s="14" t="s">
        <v>20</v>
      </c>
      <c r="E1432" s="7">
        <v>1</v>
      </c>
      <c r="F1432" s="7"/>
      <c r="G1432" s="7"/>
      <c r="H1432" s="7"/>
      <c r="I1432" s="7"/>
      <c r="J1432" s="24"/>
      <c r="K1432" s="7" t="s">
        <v>1457</v>
      </c>
      <c r="L1432" s="7" t="s">
        <v>1698</v>
      </c>
    </row>
    <row r="1433" s="1" customFormat="1" customHeight="1" spans="1:199">
      <c r="A1433" s="7">
        <v>1432</v>
      </c>
      <c r="B1433" s="7" t="s">
        <v>1709</v>
      </c>
      <c r="C1433" s="7" t="s">
        <v>25</v>
      </c>
      <c r="D1433" s="7" t="s">
        <v>22</v>
      </c>
      <c r="E1433" s="7">
        <v>1</v>
      </c>
      <c r="F1433" s="7"/>
      <c r="G1433" s="7"/>
      <c r="H1433" s="7"/>
      <c r="I1433" s="7"/>
      <c r="J1433" s="7"/>
      <c r="K1433" s="73" t="s">
        <v>1457</v>
      </c>
      <c r="L1433" s="7" t="s">
        <v>1698</v>
      </c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29"/>
      <c r="GF1433" s="29"/>
      <c r="GG1433" s="29"/>
      <c r="GH1433" s="29"/>
      <c r="GI1433" s="29"/>
      <c r="GJ1433" s="29"/>
      <c r="GK1433" s="29"/>
      <c r="GL1433" s="29"/>
      <c r="GM1433" s="29"/>
      <c r="GN1433" s="29"/>
      <c r="GO1433" s="29"/>
      <c r="GP1433" s="29"/>
      <c r="GQ1433" s="29"/>
    </row>
    <row r="1434" s="1" customFormat="1" customHeight="1" spans="1:199">
      <c r="A1434" s="7">
        <v>1433</v>
      </c>
      <c r="B1434" s="7" t="s">
        <v>1267</v>
      </c>
      <c r="C1434" s="7" t="s">
        <v>13</v>
      </c>
      <c r="D1434" s="7" t="s">
        <v>190</v>
      </c>
      <c r="E1434" s="7">
        <v>1</v>
      </c>
      <c r="F1434" s="7"/>
      <c r="G1434" s="7"/>
      <c r="H1434" s="7"/>
      <c r="I1434" s="7"/>
      <c r="J1434" s="7"/>
      <c r="K1434" s="73" t="s">
        <v>1457</v>
      </c>
      <c r="L1434" s="7" t="s">
        <v>1698</v>
      </c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  <c r="GM1434" s="29"/>
      <c r="GN1434" s="29"/>
      <c r="GO1434" s="29"/>
      <c r="GP1434" s="29"/>
      <c r="GQ1434" s="29"/>
    </row>
    <row r="1435" s="1" customFormat="1" customHeight="1" spans="1:230">
      <c r="A1435" s="7">
        <v>1434</v>
      </c>
      <c r="B1435" s="7" t="s">
        <v>1710</v>
      </c>
      <c r="C1435" s="7" t="s">
        <v>25</v>
      </c>
      <c r="D1435" s="7" t="s">
        <v>190</v>
      </c>
      <c r="E1435" s="72">
        <v>1</v>
      </c>
      <c r="F1435" s="7"/>
      <c r="G1435" s="7"/>
      <c r="H1435" s="7"/>
      <c r="I1435" s="7"/>
      <c r="J1435" s="7"/>
      <c r="K1435" s="7" t="s">
        <v>1457</v>
      </c>
      <c r="L1435" s="7" t="s">
        <v>1698</v>
      </c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</row>
    <row r="1436" s="1" customFormat="1" customHeight="1" spans="1:12">
      <c r="A1436" s="7">
        <v>1435</v>
      </c>
      <c r="B1436" s="137" t="s">
        <v>1711</v>
      </c>
      <c r="C1436" s="7" t="s">
        <v>25</v>
      </c>
      <c r="D1436" s="7" t="s">
        <v>22</v>
      </c>
      <c r="E1436" s="7">
        <v>1</v>
      </c>
      <c r="F1436" s="7"/>
      <c r="G1436" s="7"/>
      <c r="H1436" s="7"/>
      <c r="I1436" s="7"/>
      <c r="J1436" s="24"/>
      <c r="K1436" s="7" t="s">
        <v>1457</v>
      </c>
      <c r="L1436" s="7" t="s">
        <v>1698</v>
      </c>
    </row>
    <row r="1437" s="1" customFormat="1" customHeight="1" spans="1:230">
      <c r="A1437" s="7">
        <v>1436</v>
      </c>
      <c r="B1437" s="7" t="s">
        <v>1712</v>
      </c>
      <c r="C1437" s="7" t="s">
        <v>25</v>
      </c>
      <c r="D1437" s="7" t="s">
        <v>22</v>
      </c>
      <c r="E1437" s="182">
        <v>1</v>
      </c>
      <c r="F1437" s="7"/>
      <c r="G1437" s="7"/>
      <c r="H1437" s="7"/>
      <c r="I1437" s="7"/>
      <c r="J1437" s="7"/>
      <c r="K1437" s="7" t="s">
        <v>1457</v>
      </c>
      <c r="L1437" s="7" t="s">
        <v>1698</v>
      </c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</row>
    <row r="1438" s="1" customFormat="1" customHeight="1" spans="1:12">
      <c r="A1438" s="7">
        <v>1437</v>
      </c>
      <c r="B1438" s="7" t="s">
        <v>1713</v>
      </c>
      <c r="C1438" s="7" t="s">
        <v>13</v>
      </c>
      <c r="D1438" s="7" t="s">
        <v>20</v>
      </c>
      <c r="E1438" s="7">
        <v>1</v>
      </c>
      <c r="F1438" s="7"/>
      <c r="G1438" s="7"/>
      <c r="H1438" s="7"/>
      <c r="I1438" s="7"/>
      <c r="J1438" s="7"/>
      <c r="K1438" s="73" t="s">
        <v>1457</v>
      </c>
      <c r="L1438" s="7" t="s">
        <v>1698</v>
      </c>
    </row>
    <row r="1439" s="1" customFormat="1" customHeight="1" spans="1:199">
      <c r="A1439" s="7">
        <v>1438</v>
      </c>
      <c r="B1439" s="7" t="s">
        <v>1714</v>
      </c>
      <c r="C1439" s="7" t="s">
        <v>25</v>
      </c>
      <c r="D1439" s="7" t="s">
        <v>22</v>
      </c>
      <c r="E1439" s="7">
        <v>1</v>
      </c>
      <c r="F1439" s="7"/>
      <c r="G1439" s="7"/>
      <c r="H1439" s="7"/>
      <c r="I1439" s="7"/>
      <c r="J1439" s="7"/>
      <c r="K1439" s="73" t="s">
        <v>1457</v>
      </c>
      <c r="L1439" s="7" t="s">
        <v>1698</v>
      </c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  <c r="EB1439" s="29"/>
      <c r="EC1439" s="29"/>
      <c r="ED1439" s="29"/>
      <c r="EE1439" s="29"/>
      <c r="EF1439" s="29"/>
      <c r="EG1439" s="29"/>
      <c r="EH1439" s="29"/>
      <c r="EI1439" s="29"/>
      <c r="EJ1439" s="29"/>
      <c r="EK1439" s="29"/>
      <c r="EL1439" s="29"/>
      <c r="EM1439" s="29"/>
      <c r="EN1439" s="29"/>
      <c r="EO1439" s="29"/>
      <c r="EP1439" s="29"/>
      <c r="EQ1439" s="29"/>
      <c r="ER1439" s="29"/>
      <c r="ES1439" s="29"/>
      <c r="ET1439" s="29"/>
      <c r="EU1439" s="29"/>
      <c r="EV1439" s="29"/>
      <c r="EW1439" s="29"/>
      <c r="EX1439" s="29"/>
      <c r="EY1439" s="29"/>
      <c r="EZ1439" s="29"/>
      <c r="FA1439" s="29"/>
      <c r="FB1439" s="29"/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29"/>
      <c r="GF1439" s="29"/>
      <c r="GG1439" s="29"/>
      <c r="GH1439" s="29"/>
      <c r="GI1439" s="29"/>
      <c r="GJ1439" s="29"/>
      <c r="GK1439" s="29"/>
      <c r="GL1439" s="29"/>
      <c r="GM1439" s="29"/>
      <c r="GN1439" s="29"/>
      <c r="GO1439" s="29"/>
      <c r="GP1439" s="29"/>
      <c r="GQ1439" s="29"/>
    </row>
    <row r="1440" s="1" customFormat="1" customHeight="1" spans="1:12">
      <c r="A1440" s="7">
        <v>1439</v>
      </c>
      <c r="B1440" s="7" t="s">
        <v>1715</v>
      </c>
      <c r="C1440" s="7" t="s">
        <v>25</v>
      </c>
      <c r="D1440" s="7" t="s">
        <v>22</v>
      </c>
      <c r="E1440" s="7">
        <v>1</v>
      </c>
      <c r="F1440" s="7"/>
      <c r="G1440" s="7"/>
      <c r="H1440" s="7"/>
      <c r="I1440" s="7"/>
      <c r="J1440" s="24"/>
      <c r="K1440" s="7" t="s">
        <v>1457</v>
      </c>
      <c r="L1440" s="7" t="s">
        <v>1698</v>
      </c>
    </row>
    <row r="1441" s="1" customFormat="1" customHeight="1" spans="1:12">
      <c r="A1441" s="7">
        <v>1440</v>
      </c>
      <c r="B1441" s="7" t="s">
        <v>1716</v>
      </c>
      <c r="C1441" s="7" t="s">
        <v>25</v>
      </c>
      <c r="D1441" s="7" t="s">
        <v>22</v>
      </c>
      <c r="E1441" s="7">
        <v>1</v>
      </c>
      <c r="F1441" s="7"/>
      <c r="G1441" s="7"/>
      <c r="H1441" s="7"/>
      <c r="I1441" s="7"/>
      <c r="J1441" s="24"/>
      <c r="K1441" s="7" t="s">
        <v>1457</v>
      </c>
      <c r="L1441" s="7" t="s">
        <v>1698</v>
      </c>
    </row>
    <row r="1442" s="2" customFormat="1" customHeight="1" spans="1:230">
      <c r="A1442" s="7">
        <v>1441</v>
      </c>
      <c r="B1442" s="20" t="s">
        <v>1717</v>
      </c>
      <c r="C1442" s="20" t="s">
        <v>13</v>
      </c>
      <c r="D1442" s="6" t="s">
        <v>43</v>
      </c>
      <c r="E1442" s="20">
        <v>1</v>
      </c>
      <c r="F1442" s="20"/>
      <c r="G1442" s="20"/>
      <c r="H1442" s="20"/>
      <c r="I1442" s="20"/>
      <c r="J1442" s="49"/>
      <c r="K1442" s="73" t="s">
        <v>1457</v>
      </c>
      <c r="L1442" s="7" t="s">
        <v>1698</v>
      </c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</row>
    <row r="1443" s="1" customFormat="1" customHeight="1" spans="1:199">
      <c r="A1443" s="7">
        <v>1442</v>
      </c>
      <c r="B1443" s="166" t="s">
        <v>1718</v>
      </c>
      <c r="C1443" s="166" t="s">
        <v>25</v>
      </c>
      <c r="D1443" s="8" t="s">
        <v>20</v>
      </c>
      <c r="E1443" s="180">
        <v>1</v>
      </c>
      <c r="F1443" s="180"/>
      <c r="G1443" s="180"/>
      <c r="H1443" s="180"/>
      <c r="I1443" s="180"/>
      <c r="J1443" s="166"/>
      <c r="K1443" s="73" t="s">
        <v>1457</v>
      </c>
      <c r="L1443" s="7" t="s">
        <v>1698</v>
      </c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  <c r="GG1443" s="29"/>
      <c r="GH1443" s="29"/>
      <c r="GI1443" s="29"/>
      <c r="GJ1443" s="29"/>
      <c r="GK1443" s="29"/>
      <c r="GL1443" s="29"/>
      <c r="GM1443" s="29"/>
      <c r="GN1443" s="29"/>
      <c r="GO1443" s="29"/>
      <c r="GP1443" s="29"/>
      <c r="GQ1443" s="29"/>
    </row>
    <row r="1444" s="2" customFormat="1" customHeight="1" spans="1:230">
      <c r="A1444" s="7">
        <v>1443</v>
      </c>
      <c r="B1444" s="7" t="s">
        <v>1719</v>
      </c>
      <c r="C1444" s="7" t="s">
        <v>13</v>
      </c>
      <c r="D1444" s="7" t="s">
        <v>22</v>
      </c>
      <c r="E1444" s="7">
        <v>1</v>
      </c>
      <c r="F1444" s="7"/>
      <c r="G1444" s="7"/>
      <c r="H1444" s="7"/>
      <c r="I1444" s="7"/>
      <c r="J1444" s="24"/>
      <c r="K1444" s="7" t="s">
        <v>1457</v>
      </c>
      <c r="L1444" s="7" t="s">
        <v>1720</v>
      </c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</row>
    <row r="1445" s="1" customFormat="1" customHeight="1" spans="1:199">
      <c r="A1445" s="7">
        <v>1444</v>
      </c>
      <c r="B1445" s="7" t="s">
        <v>1721</v>
      </c>
      <c r="C1445" s="7" t="s">
        <v>25</v>
      </c>
      <c r="D1445" s="6" t="s">
        <v>43</v>
      </c>
      <c r="E1445" s="7">
        <v>1</v>
      </c>
      <c r="F1445" s="7"/>
      <c r="G1445" s="7"/>
      <c r="H1445" s="7"/>
      <c r="I1445" s="7"/>
      <c r="J1445" s="7"/>
      <c r="K1445" s="73" t="s">
        <v>1457</v>
      </c>
      <c r="L1445" s="7" t="s">
        <v>1720</v>
      </c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  <c r="EB1445" s="29"/>
      <c r="EC1445" s="29"/>
      <c r="ED1445" s="29"/>
      <c r="EE1445" s="29"/>
      <c r="EF1445" s="29"/>
      <c r="EG1445" s="29"/>
      <c r="EH1445" s="29"/>
      <c r="EI1445" s="29"/>
      <c r="EJ1445" s="29"/>
      <c r="EK1445" s="29"/>
      <c r="EL1445" s="29"/>
      <c r="EM1445" s="29"/>
      <c r="EN1445" s="29"/>
      <c r="EO1445" s="29"/>
      <c r="EP1445" s="29"/>
      <c r="EQ1445" s="29"/>
      <c r="ER1445" s="29"/>
      <c r="ES1445" s="29"/>
      <c r="ET1445" s="29"/>
      <c r="EU1445" s="29"/>
      <c r="EV1445" s="29"/>
      <c r="EW1445" s="29"/>
      <c r="EX1445" s="29"/>
      <c r="EY1445" s="29"/>
      <c r="EZ1445" s="29"/>
      <c r="FA1445" s="29"/>
      <c r="FB1445" s="29"/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29"/>
      <c r="GF1445" s="29"/>
      <c r="GG1445" s="29"/>
      <c r="GH1445" s="29"/>
      <c r="GI1445" s="29"/>
      <c r="GJ1445" s="29"/>
      <c r="GK1445" s="29"/>
      <c r="GL1445" s="29"/>
      <c r="GM1445" s="29"/>
      <c r="GN1445" s="29"/>
      <c r="GO1445" s="29"/>
      <c r="GP1445" s="29"/>
      <c r="GQ1445" s="29"/>
    </row>
    <row r="1446" s="1" customFormat="1" customHeight="1" spans="1:230">
      <c r="A1446" s="7">
        <v>1445</v>
      </c>
      <c r="B1446" s="7" t="s">
        <v>1722</v>
      </c>
      <c r="C1446" s="7" t="s">
        <v>13</v>
      </c>
      <c r="D1446" s="8" t="s">
        <v>20</v>
      </c>
      <c r="E1446" s="7">
        <v>1</v>
      </c>
      <c r="F1446" s="7"/>
      <c r="G1446" s="7"/>
      <c r="H1446" s="7"/>
      <c r="I1446" s="7"/>
      <c r="J1446" s="7"/>
      <c r="K1446" s="73" t="s">
        <v>1457</v>
      </c>
      <c r="L1446" s="7" t="s">
        <v>1720</v>
      </c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</row>
    <row r="1447" s="1" customFormat="1" customHeight="1" spans="1:12">
      <c r="A1447" s="7">
        <v>1446</v>
      </c>
      <c r="B1447" s="7" t="s">
        <v>1723</v>
      </c>
      <c r="C1447" s="7" t="s">
        <v>13</v>
      </c>
      <c r="D1447" s="7" t="s">
        <v>22</v>
      </c>
      <c r="E1447" s="7">
        <v>1</v>
      </c>
      <c r="F1447" s="7"/>
      <c r="G1447" s="7"/>
      <c r="H1447" s="7"/>
      <c r="I1447" s="7"/>
      <c r="J1447" s="24"/>
      <c r="K1447" s="7" t="s">
        <v>1457</v>
      </c>
      <c r="L1447" s="7" t="s">
        <v>1720</v>
      </c>
    </row>
    <row r="1448" s="1" customFormat="1" customHeight="1" spans="1:199">
      <c r="A1448" s="7">
        <v>1447</v>
      </c>
      <c r="B1448" s="7" t="s">
        <v>1724</v>
      </c>
      <c r="C1448" s="7" t="s">
        <v>25</v>
      </c>
      <c r="D1448" s="13" t="s">
        <v>190</v>
      </c>
      <c r="E1448" s="7">
        <v>1</v>
      </c>
      <c r="F1448" s="7"/>
      <c r="G1448" s="7"/>
      <c r="H1448" s="7"/>
      <c r="I1448" s="7"/>
      <c r="J1448" s="24"/>
      <c r="K1448" s="73" t="s">
        <v>1457</v>
      </c>
      <c r="L1448" s="7" t="s">
        <v>1720</v>
      </c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  <c r="GM1448" s="29"/>
      <c r="GN1448" s="29"/>
      <c r="GO1448" s="29"/>
      <c r="GP1448" s="29"/>
      <c r="GQ1448" s="29"/>
    </row>
    <row r="1449" s="1" customFormat="1" customHeight="1" spans="1:199">
      <c r="A1449" s="7">
        <v>1448</v>
      </c>
      <c r="B1449" s="181" t="s">
        <v>1725</v>
      </c>
      <c r="C1449" s="7" t="s">
        <v>25</v>
      </c>
      <c r="D1449" s="13" t="s">
        <v>22</v>
      </c>
      <c r="E1449" s="7">
        <v>1</v>
      </c>
      <c r="F1449" s="7"/>
      <c r="G1449" s="7"/>
      <c r="H1449" s="7"/>
      <c r="I1449" s="7"/>
      <c r="J1449" s="7"/>
      <c r="K1449" s="73" t="s">
        <v>1457</v>
      </c>
      <c r="L1449" s="7" t="s">
        <v>1720</v>
      </c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  <c r="GM1449" s="29"/>
      <c r="GN1449" s="29"/>
      <c r="GO1449" s="29"/>
      <c r="GP1449" s="29"/>
      <c r="GQ1449" s="29"/>
    </row>
    <row r="1450" s="1" customFormat="1" customHeight="1" spans="1:12">
      <c r="A1450" s="7">
        <v>1449</v>
      </c>
      <c r="B1450" s="7" t="s">
        <v>1726</v>
      </c>
      <c r="C1450" s="7" t="s">
        <v>25</v>
      </c>
      <c r="D1450" s="13" t="s">
        <v>22</v>
      </c>
      <c r="E1450" s="7">
        <v>1</v>
      </c>
      <c r="F1450" s="7"/>
      <c r="G1450" s="7"/>
      <c r="H1450" s="7"/>
      <c r="I1450" s="7"/>
      <c r="J1450" s="24"/>
      <c r="K1450" s="7" t="s">
        <v>1457</v>
      </c>
      <c r="L1450" s="7" t="s">
        <v>1720</v>
      </c>
    </row>
    <row r="1451" s="1" customFormat="1" customHeight="1" spans="1:199">
      <c r="A1451" s="7">
        <v>1450</v>
      </c>
      <c r="B1451" s="7" t="s">
        <v>1727</v>
      </c>
      <c r="C1451" s="7" t="s">
        <v>13</v>
      </c>
      <c r="D1451" s="13" t="s">
        <v>22</v>
      </c>
      <c r="E1451" s="7">
        <v>1</v>
      </c>
      <c r="F1451" s="7"/>
      <c r="G1451" s="7"/>
      <c r="H1451" s="7"/>
      <c r="I1451" s="7"/>
      <c r="J1451" s="7"/>
      <c r="K1451" s="73" t="s">
        <v>1457</v>
      </c>
      <c r="L1451" s="7" t="s">
        <v>1720</v>
      </c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  <c r="GM1451" s="29"/>
      <c r="GN1451" s="29"/>
      <c r="GO1451" s="29"/>
      <c r="GP1451" s="29"/>
      <c r="GQ1451" s="29"/>
    </row>
    <row r="1452" s="1" customFormat="1" customHeight="1" spans="1:12">
      <c r="A1452" s="7">
        <v>1451</v>
      </c>
      <c r="B1452" s="7" t="s">
        <v>1728</v>
      </c>
      <c r="C1452" s="7" t="s">
        <v>13</v>
      </c>
      <c r="D1452" s="7" t="s">
        <v>22</v>
      </c>
      <c r="E1452" s="7">
        <v>1</v>
      </c>
      <c r="F1452" s="7"/>
      <c r="G1452" s="7"/>
      <c r="H1452" s="7"/>
      <c r="I1452" s="7"/>
      <c r="J1452" s="24"/>
      <c r="K1452" s="7" t="s">
        <v>1457</v>
      </c>
      <c r="L1452" s="7" t="s">
        <v>1720</v>
      </c>
    </row>
    <row r="1453" s="1" customFormat="1" customHeight="1" spans="1:12">
      <c r="A1453" s="7">
        <v>1452</v>
      </c>
      <c r="B1453" s="7" t="s">
        <v>1729</v>
      </c>
      <c r="C1453" s="7" t="s">
        <v>13</v>
      </c>
      <c r="D1453" s="7" t="s">
        <v>22</v>
      </c>
      <c r="E1453" s="7">
        <v>1</v>
      </c>
      <c r="F1453" s="7"/>
      <c r="G1453" s="7"/>
      <c r="H1453" s="7"/>
      <c r="I1453" s="7"/>
      <c r="J1453" s="24"/>
      <c r="K1453" s="7" t="s">
        <v>1457</v>
      </c>
      <c r="L1453" s="7" t="s">
        <v>1720</v>
      </c>
    </row>
    <row r="1454" s="1" customFormat="1" customHeight="1" spans="1:12">
      <c r="A1454" s="7">
        <v>1453</v>
      </c>
      <c r="B1454" s="7" t="s">
        <v>1730</v>
      </c>
      <c r="C1454" s="7" t="s">
        <v>25</v>
      </c>
      <c r="D1454" s="7" t="s">
        <v>22</v>
      </c>
      <c r="E1454" s="7">
        <v>1</v>
      </c>
      <c r="F1454" s="7"/>
      <c r="G1454" s="7"/>
      <c r="H1454" s="7"/>
      <c r="I1454" s="7"/>
      <c r="J1454" s="24"/>
      <c r="K1454" s="7" t="s">
        <v>1457</v>
      </c>
      <c r="L1454" s="7" t="s">
        <v>1720</v>
      </c>
    </row>
    <row r="1455" s="1" customFormat="1" customHeight="1" spans="1:199">
      <c r="A1455" s="7">
        <v>1454</v>
      </c>
      <c r="B1455" s="7" t="s">
        <v>1731</v>
      </c>
      <c r="C1455" s="7" t="s">
        <v>25</v>
      </c>
      <c r="D1455" s="6" t="s">
        <v>43</v>
      </c>
      <c r="E1455" s="7">
        <v>1</v>
      </c>
      <c r="F1455" s="7"/>
      <c r="G1455" s="7"/>
      <c r="H1455" s="7"/>
      <c r="I1455" s="7"/>
      <c r="J1455" s="7"/>
      <c r="K1455" s="73" t="s">
        <v>1457</v>
      </c>
      <c r="L1455" s="7" t="s">
        <v>1720</v>
      </c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  <c r="EB1455" s="29"/>
      <c r="EC1455" s="29"/>
      <c r="ED1455" s="29"/>
      <c r="EE1455" s="29"/>
      <c r="EF1455" s="29"/>
      <c r="EG1455" s="29"/>
      <c r="EH1455" s="29"/>
      <c r="EI1455" s="29"/>
      <c r="EJ1455" s="29"/>
      <c r="EK1455" s="29"/>
      <c r="EL1455" s="29"/>
      <c r="EM1455" s="29"/>
      <c r="EN1455" s="29"/>
      <c r="EO1455" s="29"/>
      <c r="EP1455" s="29"/>
      <c r="EQ1455" s="29"/>
      <c r="ER1455" s="29"/>
      <c r="ES1455" s="29"/>
      <c r="ET1455" s="29"/>
      <c r="EU1455" s="29"/>
      <c r="EV1455" s="29"/>
      <c r="EW1455" s="29"/>
      <c r="EX1455" s="29"/>
      <c r="EY1455" s="29"/>
      <c r="EZ1455" s="29"/>
      <c r="FA1455" s="29"/>
      <c r="FB1455" s="29"/>
      <c r="FC1455" s="29"/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29"/>
      <c r="GF1455" s="29"/>
      <c r="GG1455" s="29"/>
      <c r="GH1455" s="29"/>
      <c r="GI1455" s="29"/>
      <c r="GJ1455" s="29"/>
      <c r="GK1455" s="29"/>
      <c r="GL1455" s="29"/>
      <c r="GM1455" s="29"/>
      <c r="GN1455" s="29"/>
      <c r="GO1455" s="29"/>
      <c r="GP1455" s="29"/>
      <c r="GQ1455" s="29"/>
    </row>
    <row r="1456" s="1" customFormat="1" customHeight="1" spans="1:12">
      <c r="A1456" s="7">
        <v>1455</v>
      </c>
      <c r="B1456" s="7" t="s">
        <v>1732</v>
      </c>
      <c r="C1456" s="7" t="s">
        <v>13</v>
      </c>
      <c r="D1456" s="7" t="s">
        <v>22</v>
      </c>
      <c r="E1456" s="7">
        <v>1</v>
      </c>
      <c r="F1456" s="7"/>
      <c r="G1456" s="7"/>
      <c r="H1456" s="7"/>
      <c r="I1456" s="7"/>
      <c r="J1456" s="24"/>
      <c r="K1456" s="7" t="s">
        <v>1457</v>
      </c>
      <c r="L1456" s="7" t="s">
        <v>1720</v>
      </c>
    </row>
    <row r="1457" s="1" customFormat="1" customHeight="1" spans="1:199">
      <c r="A1457" s="7">
        <v>1456</v>
      </c>
      <c r="B1457" s="137" t="s">
        <v>1733</v>
      </c>
      <c r="C1457" s="171" t="s">
        <v>13</v>
      </c>
      <c r="D1457" s="6" t="s">
        <v>43</v>
      </c>
      <c r="E1457" s="7">
        <v>1</v>
      </c>
      <c r="F1457" s="9"/>
      <c r="G1457" s="7"/>
      <c r="H1457" s="7"/>
      <c r="I1457" s="7"/>
      <c r="J1457" s="7"/>
      <c r="K1457" s="73" t="s">
        <v>1457</v>
      </c>
      <c r="L1457" s="7" t="s">
        <v>1720</v>
      </c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  <c r="GM1457" s="29"/>
      <c r="GN1457" s="29"/>
      <c r="GO1457" s="29"/>
      <c r="GP1457" s="29"/>
      <c r="GQ1457" s="29"/>
    </row>
    <row r="1458" s="2" customFormat="1" customHeight="1" spans="1:230">
      <c r="A1458" s="7">
        <v>1457</v>
      </c>
      <c r="B1458" s="137" t="s">
        <v>1666</v>
      </c>
      <c r="C1458" s="137" t="s">
        <v>25</v>
      </c>
      <c r="D1458" s="14" t="s">
        <v>20</v>
      </c>
      <c r="E1458" s="180">
        <v>1</v>
      </c>
      <c r="F1458" s="180"/>
      <c r="G1458" s="180"/>
      <c r="H1458" s="180"/>
      <c r="I1458" s="180"/>
      <c r="J1458" s="166"/>
      <c r="K1458" s="73" t="s">
        <v>1457</v>
      </c>
      <c r="L1458" s="7" t="s">
        <v>1720</v>
      </c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  <c r="GM1458" s="29"/>
      <c r="GN1458" s="29"/>
      <c r="GO1458" s="29"/>
      <c r="GP1458" s="29"/>
      <c r="GQ1458" s="29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</row>
    <row r="1459" s="1" customFormat="1" customHeight="1" spans="1:12">
      <c r="A1459" s="7">
        <v>1458</v>
      </c>
      <c r="B1459" s="7" t="s">
        <v>1734</v>
      </c>
      <c r="C1459" s="7" t="s">
        <v>13</v>
      </c>
      <c r="D1459" s="7" t="s">
        <v>22</v>
      </c>
      <c r="E1459" s="7">
        <v>1</v>
      </c>
      <c r="F1459" s="7"/>
      <c r="G1459" s="7"/>
      <c r="H1459" s="7"/>
      <c r="I1459" s="7"/>
      <c r="J1459" s="24"/>
      <c r="K1459" s="7" t="s">
        <v>1457</v>
      </c>
      <c r="L1459" s="7" t="s">
        <v>1720</v>
      </c>
    </row>
    <row r="1460" s="1" customFormat="1" customHeight="1" spans="1:199">
      <c r="A1460" s="7">
        <v>1459</v>
      </c>
      <c r="B1460" s="7" t="s">
        <v>1735</v>
      </c>
      <c r="C1460" s="7" t="s">
        <v>13</v>
      </c>
      <c r="D1460" s="7" t="s">
        <v>22</v>
      </c>
      <c r="E1460" s="7">
        <v>1</v>
      </c>
      <c r="F1460" s="7"/>
      <c r="G1460" s="7"/>
      <c r="H1460" s="7"/>
      <c r="I1460" s="7"/>
      <c r="J1460" s="7"/>
      <c r="K1460" s="73" t="s">
        <v>1457</v>
      </c>
      <c r="L1460" s="7" t="s">
        <v>1720</v>
      </c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</row>
    <row r="1461" s="1" customFormat="1" customHeight="1" spans="1:199">
      <c r="A1461" s="7">
        <v>1460</v>
      </c>
      <c r="B1461" s="7" t="s">
        <v>1736</v>
      </c>
      <c r="C1461" s="7" t="s">
        <v>13</v>
      </c>
      <c r="D1461" s="6" t="s">
        <v>43</v>
      </c>
      <c r="E1461" s="7">
        <v>1</v>
      </c>
      <c r="F1461" s="7"/>
      <c r="G1461" s="7"/>
      <c r="H1461" s="7"/>
      <c r="I1461" s="7"/>
      <c r="J1461" s="7"/>
      <c r="K1461" s="73" t="s">
        <v>1457</v>
      </c>
      <c r="L1461" s="7" t="s">
        <v>1720</v>
      </c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</row>
    <row r="1462" s="2" customFormat="1" customHeight="1" spans="1:230">
      <c r="A1462" s="7">
        <v>1461</v>
      </c>
      <c r="B1462" s="166" t="s">
        <v>1737</v>
      </c>
      <c r="C1462" s="166" t="s">
        <v>25</v>
      </c>
      <c r="D1462" s="14" t="s">
        <v>20</v>
      </c>
      <c r="E1462" s="180">
        <v>1</v>
      </c>
      <c r="F1462" s="180"/>
      <c r="G1462" s="180"/>
      <c r="H1462" s="180"/>
      <c r="I1462" s="180"/>
      <c r="J1462" s="166"/>
      <c r="K1462" s="73" t="s">
        <v>1457</v>
      </c>
      <c r="L1462" s="7" t="s">
        <v>1720</v>
      </c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  <c r="GM1462" s="29"/>
      <c r="GN1462" s="29"/>
      <c r="GO1462" s="29"/>
      <c r="GP1462" s="29"/>
      <c r="GQ1462" s="29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</row>
    <row r="1463" customFormat="1" customHeight="1" spans="1:230">
      <c r="A1463" s="7">
        <v>1462</v>
      </c>
      <c r="B1463" s="7" t="s">
        <v>1738</v>
      </c>
      <c r="C1463" s="7" t="s">
        <v>25</v>
      </c>
      <c r="D1463" s="8" t="s">
        <v>20</v>
      </c>
      <c r="E1463" s="7">
        <v>1</v>
      </c>
      <c r="F1463" s="7"/>
      <c r="G1463" s="7"/>
      <c r="H1463" s="7"/>
      <c r="I1463" s="7"/>
      <c r="J1463" s="24"/>
      <c r="K1463" s="73" t="s">
        <v>1457</v>
      </c>
      <c r="L1463" s="7" t="s">
        <v>1720</v>
      </c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  <c r="EB1463" s="29"/>
      <c r="EC1463" s="29"/>
      <c r="ED1463" s="29"/>
      <c r="EE1463" s="29"/>
      <c r="EF1463" s="29"/>
      <c r="EG1463" s="29"/>
      <c r="EH1463" s="29"/>
      <c r="EI1463" s="29"/>
      <c r="EJ1463" s="29"/>
      <c r="EK1463" s="29"/>
      <c r="EL1463" s="29"/>
      <c r="EM1463" s="29"/>
      <c r="EN1463" s="29"/>
      <c r="EO1463" s="29"/>
      <c r="EP1463" s="29"/>
      <c r="EQ1463" s="29"/>
      <c r="ER1463" s="29"/>
      <c r="ES1463" s="29"/>
      <c r="ET1463" s="29"/>
      <c r="EU1463" s="29"/>
      <c r="EV1463" s="29"/>
      <c r="EW1463" s="29"/>
      <c r="EX1463" s="29"/>
      <c r="EY1463" s="29"/>
      <c r="EZ1463" s="29"/>
      <c r="FA1463" s="29"/>
      <c r="FB1463" s="29"/>
      <c r="FC1463" s="29"/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29"/>
      <c r="GF1463" s="29"/>
      <c r="GG1463" s="29"/>
      <c r="GH1463" s="29"/>
      <c r="GI1463" s="29"/>
      <c r="GJ1463" s="29"/>
      <c r="GK1463" s="29"/>
      <c r="GL1463" s="29"/>
      <c r="GM1463" s="29"/>
      <c r="GN1463" s="29"/>
      <c r="GO1463" s="29"/>
      <c r="GP1463" s="29"/>
      <c r="GQ1463" s="29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</row>
    <row r="1464" s="1" customFormat="1" customHeight="1" spans="1:12">
      <c r="A1464" s="7">
        <v>1463</v>
      </c>
      <c r="B1464" s="7" t="s">
        <v>1739</v>
      </c>
      <c r="C1464" s="7" t="s">
        <v>25</v>
      </c>
      <c r="D1464" s="7" t="s">
        <v>22</v>
      </c>
      <c r="E1464" s="7">
        <v>1</v>
      </c>
      <c r="F1464" s="7"/>
      <c r="G1464" s="7"/>
      <c r="H1464" s="7"/>
      <c r="I1464" s="7"/>
      <c r="J1464" s="24"/>
      <c r="K1464" s="7" t="s">
        <v>1457</v>
      </c>
      <c r="L1464" s="7" t="s">
        <v>1720</v>
      </c>
    </row>
    <row r="1465" s="1" customFormat="1" customHeight="1" spans="1:12">
      <c r="A1465" s="7">
        <v>1464</v>
      </c>
      <c r="B1465" s="7" t="s">
        <v>1740</v>
      </c>
      <c r="C1465" s="7" t="s">
        <v>13</v>
      </c>
      <c r="D1465" s="7" t="s">
        <v>14</v>
      </c>
      <c r="E1465" s="7">
        <v>3</v>
      </c>
      <c r="F1465" s="7" t="s">
        <v>1741</v>
      </c>
      <c r="G1465" s="7" t="s">
        <v>1742</v>
      </c>
      <c r="H1465" s="7"/>
      <c r="I1465" s="7"/>
      <c r="J1465" s="7"/>
      <c r="K1465" s="7" t="s">
        <v>1457</v>
      </c>
      <c r="L1465" s="7" t="s">
        <v>1720</v>
      </c>
    </row>
    <row r="1466" s="1" customFormat="1" customHeight="1" spans="1:230">
      <c r="A1466" s="7">
        <v>1465</v>
      </c>
      <c r="B1466" s="156" t="s">
        <v>1743</v>
      </c>
      <c r="C1466" s="7" t="s">
        <v>13</v>
      </c>
      <c r="D1466" s="6" t="s">
        <v>43</v>
      </c>
      <c r="E1466" s="7">
        <v>1</v>
      </c>
      <c r="F1466" s="7"/>
      <c r="G1466" s="7"/>
      <c r="H1466" s="7"/>
      <c r="I1466" s="7"/>
      <c r="J1466" s="7"/>
      <c r="K1466" s="7" t="s">
        <v>1457</v>
      </c>
      <c r="L1466" s="7" t="s">
        <v>1744</v>
      </c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</row>
    <row r="1467" s="1" customFormat="1" customHeight="1" spans="1:12">
      <c r="A1467" s="7">
        <v>1466</v>
      </c>
      <c r="B1467" s="7" t="s">
        <v>1745</v>
      </c>
      <c r="C1467" s="7" t="s">
        <v>13</v>
      </c>
      <c r="D1467" s="8" t="s">
        <v>20</v>
      </c>
      <c r="E1467" s="7">
        <v>1</v>
      </c>
      <c r="F1467" s="7"/>
      <c r="G1467" s="7"/>
      <c r="H1467" s="7"/>
      <c r="I1467" s="7"/>
      <c r="J1467" s="24"/>
      <c r="K1467" s="7" t="s">
        <v>1457</v>
      </c>
      <c r="L1467" s="7" t="s">
        <v>1744</v>
      </c>
    </row>
    <row r="1468" s="1" customFormat="1" customHeight="1" spans="1:12">
      <c r="A1468" s="7">
        <v>1467</v>
      </c>
      <c r="B1468" s="7" t="s">
        <v>1746</v>
      </c>
      <c r="C1468" s="7" t="s">
        <v>25</v>
      </c>
      <c r="D1468" s="7" t="s">
        <v>22</v>
      </c>
      <c r="E1468" s="7">
        <v>1</v>
      </c>
      <c r="F1468" s="7"/>
      <c r="G1468" s="7"/>
      <c r="H1468" s="7"/>
      <c r="I1468" s="7"/>
      <c r="J1468" s="24"/>
      <c r="K1468" s="7" t="s">
        <v>1457</v>
      </c>
      <c r="L1468" s="7" t="s">
        <v>1744</v>
      </c>
    </row>
    <row r="1469" s="1" customFormat="1" customHeight="1" spans="1:199">
      <c r="A1469" s="7">
        <v>1468</v>
      </c>
      <c r="B1469" s="7" t="s">
        <v>1747</v>
      </c>
      <c r="C1469" s="7" t="s">
        <v>25</v>
      </c>
      <c r="D1469" s="7" t="s">
        <v>22</v>
      </c>
      <c r="E1469" s="7">
        <v>1</v>
      </c>
      <c r="F1469" s="7"/>
      <c r="G1469" s="7"/>
      <c r="H1469" s="7"/>
      <c r="I1469" s="7"/>
      <c r="J1469" s="7"/>
      <c r="K1469" s="7" t="s">
        <v>1457</v>
      </c>
      <c r="L1469" s="7" t="s">
        <v>1744</v>
      </c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</row>
    <row r="1470" s="1" customFormat="1" customHeight="1" spans="1:199">
      <c r="A1470" s="7">
        <v>1469</v>
      </c>
      <c r="B1470" s="166" t="s">
        <v>1748</v>
      </c>
      <c r="C1470" s="166" t="s">
        <v>25</v>
      </c>
      <c r="D1470" s="6" t="s">
        <v>43</v>
      </c>
      <c r="E1470" s="7">
        <v>1</v>
      </c>
      <c r="F1470" s="7"/>
      <c r="G1470" s="7"/>
      <c r="H1470" s="7"/>
      <c r="I1470" s="7"/>
      <c r="J1470" s="7"/>
      <c r="K1470" s="7" t="s">
        <v>1457</v>
      </c>
      <c r="L1470" s="7" t="s">
        <v>1744</v>
      </c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  <c r="GM1470" s="29"/>
      <c r="GN1470" s="29"/>
      <c r="GO1470" s="29"/>
      <c r="GP1470" s="29"/>
      <c r="GQ1470" s="29"/>
    </row>
    <row r="1471" s="1" customFormat="1" customHeight="1" spans="1:199">
      <c r="A1471" s="7">
        <v>1470</v>
      </c>
      <c r="B1471" s="7" t="s">
        <v>1749</v>
      </c>
      <c r="C1471" s="7" t="s">
        <v>13</v>
      </c>
      <c r="D1471" s="6" t="s">
        <v>43</v>
      </c>
      <c r="E1471" s="7">
        <v>1</v>
      </c>
      <c r="F1471" s="7"/>
      <c r="G1471" s="7"/>
      <c r="H1471" s="7"/>
      <c r="I1471" s="7"/>
      <c r="J1471" s="7"/>
      <c r="K1471" s="7" t="s">
        <v>1457</v>
      </c>
      <c r="L1471" s="7" t="s">
        <v>1744</v>
      </c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  <c r="GM1471" s="29"/>
      <c r="GN1471" s="29"/>
      <c r="GO1471" s="29"/>
      <c r="GP1471" s="29"/>
      <c r="GQ1471" s="29"/>
    </row>
    <row r="1472" s="1" customFormat="1" customHeight="1" spans="1:199">
      <c r="A1472" s="7">
        <v>1471</v>
      </c>
      <c r="B1472" s="7" t="s">
        <v>1750</v>
      </c>
      <c r="C1472" s="7" t="s">
        <v>25</v>
      </c>
      <c r="D1472" s="14" t="s">
        <v>20</v>
      </c>
      <c r="E1472" s="7">
        <v>1</v>
      </c>
      <c r="F1472" s="7"/>
      <c r="G1472" s="7"/>
      <c r="H1472" s="7"/>
      <c r="I1472" s="7"/>
      <c r="J1472" s="7"/>
      <c r="K1472" s="7" t="s">
        <v>1457</v>
      </c>
      <c r="L1472" s="7" t="s">
        <v>1744</v>
      </c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  <c r="GM1472" s="29"/>
      <c r="GN1472" s="29"/>
      <c r="GO1472" s="29"/>
      <c r="GP1472" s="29"/>
      <c r="GQ1472" s="29"/>
    </row>
    <row r="1473" s="1" customFormat="1" customHeight="1" spans="1:199">
      <c r="A1473" s="7">
        <v>1472</v>
      </c>
      <c r="B1473" s="7" t="s">
        <v>1751</v>
      </c>
      <c r="C1473" s="7" t="s">
        <v>25</v>
      </c>
      <c r="D1473" s="7" t="s">
        <v>22</v>
      </c>
      <c r="E1473" s="7">
        <v>1</v>
      </c>
      <c r="F1473" s="7"/>
      <c r="G1473" s="7"/>
      <c r="H1473" s="7"/>
      <c r="I1473" s="7"/>
      <c r="J1473" s="7"/>
      <c r="K1473" s="7" t="s">
        <v>1457</v>
      </c>
      <c r="L1473" s="7" t="s">
        <v>1744</v>
      </c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  <c r="GM1473" s="29"/>
      <c r="GN1473" s="29"/>
      <c r="GO1473" s="29"/>
      <c r="GP1473" s="29"/>
      <c r="GQ1473" s="4"/>
    </row>
    <row r="1474" customFormat="1" customHeight="1" spans="1:230">
      <c r="A1474" s="7">
        <v>1473</v>
      </c>
      <c r="B1474" s="7" t="s">
        <v>1752</v>
      </c>
      <c r="C1474" s="7" t="s">
        <v>13</v>
      </c>
      <c r="D1474" s="7" t="s">
        <v>22</v>
      </c>
      <c r="E1474" s="7">
        <v>1</v>
      </c>
      <c r="F1474" s="7"/>
      <c r="G1474" s="7"/>
      <c r="H1474" s="7"/>
      <c r="I1474" s="7"/>
      <c r="J1474" s="24"/>
      <c r="K1474" s="7" t="s">
        <v>1457</v>
      </c>
      <c r="L1474" s="7" t="s">
        <v>1744</v>
      </c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</row>
    <row r="1475" s="1" customFormat="1" customHeight="1" spans="1:199">
      <c r="A1475" s="7">
        <v>1474</v>
      </c>
      <c r="B1475" s="7" t="s">
        <v>1753</v>
      </c>
      <c r="C1475" s="7" t="s">
        <v>13</v>
      </c>
      <c r="D1475" s="14" t="s">
        <v>20</v>
      </c>
      <c r="E1475" s="7">
        <v>1</v>
      </c>
      <c r="F1475" s="7"/>
      <c r="G1475" s="7"/>
      <c r="H1475" s="7"/>
      <c r="I1475" s="7"/>
      <c r="J1475" s="24"/>
      <c r="K1475" s="7" t="s">
        <v>1457</v>
      </c>
      <c r="L1475" s="7" t="s">
        <v>1744</v>
      </c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  <c r="GM1475" s="29"/>
      <c r="GN1475" s="29"/>
      <c r="GO1475" s="29"/>
      <c r="GP1475" s="29"/>
      <c r="GQ1475" s="4"/>
    </row>
    <row r="1476" s="1" customFormat="1" customHeight="1" spans="1:12">
      <c r="A1476" s="7">
        <v>1475</v>
      </c>
      <c r="B1476" s="20" t="s">
        <v>1754</v>
      </c>
      <c r="C1476" s="20" t="s">
        <v>25</v>
      </c>
      <c r="D1476" s="14" t="s">
        <v>22</v>
      </c>
      <c r="E1476" s="20">
        <v>1</v>
      </c>
      <c r="F1476" s="156"/>
      <c r="G1476" s="7"/>
      <c r="H1476" s="7"/>
      <c r="I1476" s="7"/>
      <c r="J1476" s="7"/>
      <c r="K1476" s="7" t="s">
        <v>1457</v>
      </c>
      <c r="L1476" s="7" t="s">
        <v>1744</v>
      </c>
    </row>
    <row r="1477" s="1" customFormat="1" customHeight="1" spans="1:199">
      <c r="A1477" s="7">
        <v>1476</v>
      </c>
      <c r="B1477" s="7" t="s">
        <v>1755</v>
      </c>
      <c r="C1477" s="7" t="s">
        <v>13</v>
      </c>
      <c r="D1477" s="6" t="s">
        <v>43</v>
      </c>
      <c r="E1477" s="7">
        <v>1</v>
      </c>
      <c r="F1477" s="7"/>
      <c r="G1477" s="7"/>
      <c r="H1477" s="7"/>
      <c r="I1477" s="7"/>
      <c r="J1477" s="7"/>
      <c r="K1477" s="7" t="s">
        <v>1457</v>
      </c>
      <c r="L1477" s="7" t="s">
        <v>1744</v>
      </c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  <c r="EB1477" s="29"/>
      <c r="EC1477" s="29"/>
      <c r="ED1477" s="29"/>
      <c r="EE1477" s="29"/>
      <c r="EF1477" s="29"/>
      <c r="EG1477" s="29"/>
      <c r="EH1477" s="29"/>
      <c r="EI1477" s="29"/>
      <c r="EJ1477" s="29"/>
      <c r="EK1477" s="29"/>
      <c r="EL1477" s="29"/>
      <c r="EM1477" s="29"/>
      <c r="EN1477" s="29"/>
      <c r="EO1477" s="29"/>
      <c r="EP1477" s="29"/>
      <c r="EQ1477" s="29"/>
      <c r="ER1477" s="29"/>
      <c r="ES1477" s="29"/>
      <c r="ET1477" s="29"/>
      <c r="EU1477" s="29"/>
      <c r="EV1477" s="29"/>
      <c r="EW1477" s="29"/>
      <c r="EX1477" s="29"/>
      <c r="EY1477" s="29"/>
      <c r="EZ1477" s="29"/>
      <c r="FA1477" s="29"/>
      <c r="FB1477" s="29"/>
      <c r="FC1477" s="29"/>
      <c r="FD1477" s="29"/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29"/>
      <c r="GF1477" s="29"/>
      <c r="GG1477" s="29"/>
      <c r="GH1477" s="29"/>
      <c r="GI1477" s="29"/>
      <c r="GJ1477" s="29"/>
      <c r="GK1477" s="29"/>
      <c r="GL1477" s="29"/>
      <c r="GM1477" s="29"/>
      <c r="GN1477" s="29"/>
      <c r="GO1477" s="29"/>
      <c r="GP1477" s="29"/>
      <c r="GQ1477" s="29"/>
    </row>
    <row r="1478" s="1" customFormat="1" customHeight="1" spans="1:230">
      <c r="A1478" s="7">
        <v>1477</v>
      </c>
      <c r="B1478" s="7" t="s">
        <v>1756</v>
      </c>
      <c r="C1478" s="7" t="s">
        <v>13</v>
      </c>
      <c r="D1478" s="7" t="s">
        <v>190</v>
      </c>
      <c r="E1478" s="7">
        <v>1</v>
      </c>
      <c r="F1478" s="7"/>
      <c r="G1478" s="24"/>
      <c r="H1478" s="24"/>
      <c r="I1478" s="7"/>
      <c r="J1478" s="7"/>
      <c r="K1478" s="7" t="s">
        <v>1457</v>
      </c>
      <c r="L1478" s="7" t="s">
        <v>1744</v>
      </c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</row>
    <row r="1479" s="2" customFormat="1" customHeight="1" spans="1:230">
      <c r="A1479" s="7">
        <v>1478</v>
      </c>
      <c r="B1479" s="7" t="s">
        <v>1757</v>
      </c>
      <c r="C1479" s="7" t="s">
        <v>25</v>
      </c>
      <c r="D1479" s="7" t="s">
        <v>22</v>
      </c>
      <c r="E1479" s="7">
        <v>1</v>
      </c>
      <c r="F1479" s="74"/>
      <c r="G1479" s="50"/>
      <c r="H1479" s="50"/>
      <c r="I1479" s="7"/>
      <c r="J1479" s="7"/>
      <c r="K1479" s="7" t="s">
        <v>1457</v>
      </c>
      <c r="L1479" s="7" t="s">
        <v>1744</v>
      </c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</row>
    <row r="1480" s="1" customFormat="1" customHeight="1" spans="1:199">
      <c r="A1480" s="7">
        <v>1479</v>
      </c>
      <c r="B1480" s="7" t="s">
        <v>1758</v>
      </c>
      <c r="C1480" s="7" t="s">
        <v>13</v>
      </c>
      <c r="D1480" s="7" t="s">
        <v>22</v>
      </c>
      <c r="E1480" s="7">
        <v>1</v>
      </c>
      <c r="F1480" s="7"/>
      <c r="G1480" s="7"/>
      <c r="H1480" s="7"/>
      <c r="I1480" s="7"/>
      <c r="J1480" s="7"/>
      <c r="K1480" s="7" t="s">
        <v>1457</v>
      </c>
      <c r="L1480" s="7" t="s">
        <v>1744</v>
      </c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  <c r="GM1480" s="29"/>
      <c r="GN1480" s="29"/>
      <c r="GO1480" s="29"/>
      <c r="GP1480" s="29"/>
      <c r="GQ1480" s="29"/>
    </row>
    <row r="1481" customFormat="1" customHeight="1" spans="1:230">
      <c r="A1481" s="7">
        <v>1480</v>
      </c>
      <c r="B1481" s="7" t="s">
        <v>1759</v>
      </c>
      <c r="C1481" s="7" t="s">
        <v>25</v>
      </c>
      <c r="D1481" s="14" t="s">
        <v>20</v>
      </c>
      <c r="E1481" s="7">
        <v>1</v>
      </c>
      <c r="F1481" s="7"/>
      <c r="G1481" s="7"/>
      <c r="H1481" s="7"/>
      <c r="I1481" s="7"/>
      <c r="J1481" s="7"/>
      <c r="K1481" s="7" t="s">
        <v>1457</v>
      </c>
      <c r="L1481" s="7" t="s">
        <v>1744</v>
      </c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  <c r="GM1481" s="29"/>
      <c r="GN1481" s="29"/>
      <c r="GO1481" s="29"/>
      <c r="GP1481" s="29"/>
      <c r="GQ1481" s="29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</row>
    <row r="1482" s="2" customFormat="1" customHeight="1" spans="1:230">
      <c r="A1482" s="7">
        <v>1481</v>
      </c>
      <c r="B1482" s="181" t="s">
        <v>1760</v>
      </c>
      <c r="C1482" s="7" t="s">
        <v>13</v>
      </c>
      <c r="D1482" s="7" t="s">
        <v>22</v>
      </c>
      <c r="E1482" s="26">
        <v>1</v>
      </c>
      <c r="F1482" s="7"/>
      <c r="G1482" s="7"/>
      <c r="H1482" s="7"/>
      <c r="I1482" s="7"/>
      <c r="J1482" s="7"/>
      <c r="K1482" s="7" t="s">
        <v>1457</v>
      </c>
      <c r="L1482" s="7" t="s">
        <v>1744</v>
      </c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  <c r="EB1482" s="29"/>
      <c r="EC1482" s="29"/>
      <c r="ED1482" s="29"/>
      <c r="EE1482" s="29"/>
      <c r="EF1482" s="29"/>
      <c r="EG1482" s="29"/>
      <c r="EH1482" s="29"/>
      <c r="EI1482" s="29"/>
      <c r="EJ1482" s="29"/>
      <c r="EK1482" s="29"/>
      <c r="EL1482" s="29"/>
      <c r="EM1482" s="29"/>
      <c r="EN1482" s="29"/>
      <c r="EO1482" s="29"/>
      <c r="EP1482" s="29"/>
      <c r="EQ1482" s="29"/>
      <c r="ER1482" s="29"/>
      <c r="ES1482" s="29"/>
      <c r="ET1482" s="29"/>
      <c r="EU1482" s="29"/>
      <c r="EV1482" s="29"/>
      <c r="EW1482" s="29"/>
      <c r="EX1482" s="29"/>
      <c r="EY1482" s="29"/>
      <c r="EZ1482" s="29"/>
      <c r="FA1482" s="29"/>
      <c r="FB1482" s="29"/>
      <c r="FC1482" s="29"/>
      <c r="FD1482" s="29"/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29"/>
      <c r="GF1482" s="29"/>
      <c r="GG1482" s="29"/>
      <c r="GH1482" s="29"/>
      <c r="GI1482" s="29"/>
      <c r="GJ1482" s="29"/>
      <c r="GK1482" s="29"/>
      <c r="GL1482" s="29"/>
      <c r="GM1482" s="29"/>
      <c r="GN1482" s="29"/>
      <c r="GO1482" s="29"/>
      <c r="GP1482" s="29"/>
      <c r="GQ1482" s="4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</row>
    <row r="1483" s="1" customFormat="1" customHeight="1" spans="1:199">
      <c r="A1483" s="7">
        <v>1482</v>
      </c>
      <c r="B1483" s="7" t="s">
        <v>1761</v>
      </c>
      <c r="C1483" s="62" t="s">
        <v>25</v>
      </c>
      <c r="D1483" s="62" t="s">
        <v>22</v>
      </c>
      <c r="E1483" s="62">
        <v>1</v>
      </c>
      <c r="F1483" s="7"/>
      <c r="G1483" s="26"/>
      <c r="H1483" s="7"/>
      <c r="I1483" s="7"/>
      <c r="J1483" s="7"/>
      <c r="K1483" s="7" t="s">
        <v>1457</v>
      </c>
      <c r="L1483" s="7" t="s">
        <v>1744</v>
      </c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  <c r="EB1483" s="29"/>
      <c r="EC1483" s="29"/>
      <c r="ED1483" s="29"/>
      <c r="EE1483" s="29"/>
      <c r="EF1483" s="29"/>
      <c r="EG1483" s="29"/>
      <c r="EH1483" s="29"/>
      <c r="EI1483" s="29"/>
      <c r="EJ1483" s="29"/>
      <c r="EK1483" s="29"/>
      <c r="EL1483" s="29"/>
      <c r="EM1483" s="29"/>
      <c r="EN1483" s="29"/>
      <c r="EO1483" s="29"/>
      <c r="EP1483" s="29"/>
      <c r="EQ1483" s="29"/>
      <c r="ER1483" s="29"/>
      <c r="ES1483" s="29"/>
      <c r="ET1483" s="29"/>
      <c r="EU1483" s="29"/>
      <c r="EV1483" s="29"/>
      <c r="EW1483" s="29"/>
      <c r="EX1483" s="29"/>
      <c r="EY1483" s="29"/>
      <c r="EZ1483" s="29"/>
      <c r="FA1483" s="29"/>
      <c r="FB1483" s="29"/>
      <c r="FC1483" s="29"/>
      <c r="FD1483" s="29"/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29"/>
      <c r="GF1483" s="29"/>
      <c r="GG1483" s="29"/>
      <c r="GH1483" s="29"/>
      <c r="GI1483" s="29"/>
      <c r="GJ1483" s="29"/>
      <c r="GK1483" s="29"/>
      <c r="GL1483" s="29"/>
      <c r="GM1483" s="29"/>
      <c r="GN1483" s="29"/>
      <c r="GO1483" s="29"/>
      <c r="GP1483" s="29"/>
      <c r="GQ1483" s="29"/>
    </row>
    <row r="1484" s="1" customFormat="1" customHeight="1" spans="1:12">
      <c r="A1484" s="7">
        <v>1483</v>
      </c>
      <c r="B1484" s="7" t="s">
        <v>1762</v>
      </c>
      <c r="C1484" s="7" t="s">
        <v>13</v>
      </c>
      <c r="D1484" s="7" t="s">
        <v>22</v>
      </c>
      <c r="E1484" s="7">
        <v>1</v>
      </c>
      <c r="F1484" s="7"/>
      <c r="G1484" s="24"/>
      <c r="H1484" s="24"/>
      <c r="I1484" s="7"/>
      <c r="J1484" s="7"/>
      <c r="K1484" s="7" t="s">
        <v>1457</v>
      </c>
      <c r="L1484" s="7" t="s">
        <v>1744</v>
      </c>
    </row>
    <row r="1485" customFormat="1" customHeight="1" spans="1:230">
      <c r="A1485" s="7">
        <v>1484</v>
      </c>
      <c r="B1485" s="53" t="s">
        <v>1763</v>
      </c>
      <c r="C1485" s="53" t="s">
        <v>25</v>
      </c>
      <c r="D1485" s="53" t="s">
        <v>22</v>
      </c>
      <c r="E1485" s="53">
        <v>1</v>
      </c>
      <c r="F1485" s="53"/>
      <c r="G1485" s="54"/>
      <c r="H1485" s="54"/>
      <c r="I1485" s="53"/>
      <c r="J1485" s="53"/>
      <c r="K1485" s="53" t="s">
        <v>1457</v>
      </c>
      <c r="L1485" s="53" t="s">
        <v>1744</v>
      </c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</row>
    <row r="1486" s="3" customFormat="1" customHeight="1" spans="1:230">
      <c r="A1486" s="7">
        <v>1485</v>
      </c>
      <c r="B1486" s="7" t="s">
        <v>1764</v>
      </c>
      <c r="C1486" s="7" t="s">
        <v>13</v>
      </c>
      <c r="D1486" s="6" t="s">
        <v>43</v>
      </c>
      <c r="E1486" s="7">
        <v>1</v>
      </c>
      <c r="F1486" s="7"/>
      <c r="G1486" s="24"/>
      <c r="H1486" s="24"/>
      <c r="I1486" s="7"/>
      <c r="J1486" s="7"/>
      <c r="K1486" s="7" t="s">
        <v>1457</v>
      </c>
      <c r="L1486" s="7" t="s">
        <v>1744</v>
      </c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</row>
    <row r="1487" s="2" customFormat="1" customHeight="1" spans="1:230">
      <c r="A1487" s="7">
        <v>1486</v>
      </c>
      <c r="B1487" s="173" t="s">
        <v>1765</v>
      </c>
      <c r="C1487" s="7" t="s">
        <v>13</v>
      </c>
      <c r="D1487" s="7" t="s">
        <v>22</v>
      </c>
      <c r="E1487" s="7">
        <v>1</v>
      </c>
      <c r="F1487" s="26"/>
      <c r="G1487" s="26"/>
      <c r="H1487" s="26"/>
      <c r="I1487" s="7"/>
      <c r="J1487" s="7"/>
      <c r="K1487" s="7" t="s">
        <v>1457</v>
      </c>
      <c r="L1487" s="7" t="s">
        <v>1744</v>
      </c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</row>
    <row r="1488" s="1" customFormat="1" customHeight="1" spans="1:12">
      <c r="A1488" s="7">
        <v>1487</v>
      </c>
      <c r="B1488" s="7" t="s">
        <v>1766</v>
      </c>
      <c r="C1488" s="7" t="s">
        <v>25</v>
      </c>
      <c r="D1488" s="7" t="s">
        <v>22</v>
      </c>
      <c r="E1488" s="7">
        <v>1</v>
      </c>
      <c r="F1488" s="7"/>
      <c r="G1488" s="7"/>
      <c r="H1488" s="7"/>
      <c r="I1488" s="7"/>
      <c r="J1488" s="24"/>
      <c r="K1488" s="7" t="s">
        <v>1457</v>
      </c>
      <c r="L1488" s="7" t="s">
        <v>1744</v>
      </c>
    </row>
    <row r="1489" s="1" customFormat="1" customHeight="1" spans="1:199">
      <c r="A1489" s="7">
        <v>1488</v>
      </c>
      <c r="B1489" s="166" t="s">
        <v>1767</v>
      </c>
      <c r="C1489" s="7" t="s">
        <v>13</v>
      </c>
      <c r="D1489" s="14" t="s">
        <v>20</v>
      </c>
      <c r="E1489" s="7">
        <v>1</v>
      </c>
      <c r="F1489" s="7"/>
      <c r="G1489" s="7"/>
      <c r="H1489" s="7"/>
      <c r="I1489" s="7"/>
      <c r="J1489" s="7"/>
      <c r="K1489" s="7" t="s">
        <v>1457</v>
      </c>
      <c r="L1489" s="7" t="s">
        <v>1744</v>
      </c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</row>
    <row r="1490" s="1" customFormat="1" customHeight="1" spans="1:12">
      <c r="A1490" s="7">
        <v>1489</v>
      </c>
      <c r="B1490" s="20" t="s">
        <v>1768</v>
      </c>
      <c r="C1490" s="20" t="s">
        <v>25</v>
      </c>
      <c r="D1490" s="8" t="s">
        <v>20</v>
      </c>
      <c r="E1490" s="20">
        <v>1</v>
      </c>
      <c r="F1490" s="20"/>
      <c r="G1490" s="20"/>
      <c r="H1490" s="20"/>
      <c r="I1490" s="20"/>
      <c r="J1490" s="49"/>
      <c r="K1490" s="7" t="s">
        <v>1457</v>
      </c>
      <c r="L1490" s="7" t="s">
        <v>1744</v>
      </c>
    </row>
    <row r="1491" s="3" customFormat="1" customHeight="1" spans="1:230">
      <c r="A1491" s="7">
        <v>1490</v>
      </c>
      <c r="B1491" s="7" t="s">
        <v>1769</v>
      </c>
      <c r="C1491" s="7" t="s">
        <v>25</v>
      </c>
      <c r="D1491" s="6" t="s">
        <v>43</v>
      </c>
      <c r="E1491" s="7">
        <v>1</v>
      </c>
      <c r="F1491" s="7"/>
      <c r="G1491" s="7"/>
      <c r="H1491" s="7"/>
      <c r="I1491" s="7"/>
      <c r="J1491" s="24"/>
      <c r="K1491" s="7" t="s">
        <v>1457</v>
      </c>
      <c r="L1491" s="7" t="s">
        <v>1744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</row>
    <row r="1492" s="1" customFormat="1" customHeight="1" spans="1:199">
      <c r="A1492" s="7">
        <v>1491</v>
      </c>
      <c r="B1492" s="7" t="s">
        <v>540</v>
      </c>
      <c r="C1492" s="7" t="s">
        <v>13</v>
      </c>
      <c r="D1492" s="7" t="s">
        <v>22</v>
      </c>
      <c r="E1492" s="7">
        <v>1</v>
      </c>
      <c r="F1492" s="7"/>
      <c r="G1492" s="7"/>
      <c r="H1492" s="7"/>
      <c r="I1492" s="7"/>
      <c r="J1492" s="7"/>
      <c r="K1492" s="20" t="s">
        <v>1457</v>
      </c>
      <c r="L1492" s="7" t="s">
        <v>1770</v>
      </c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  <c r="EB1492" s="29"/>
      <c r="EC1492" s="29"/>
      <c r="ED1492" s="29"/>
      <c r="EE1492" s="29"/>
      <c r="EF1492" s="29"/>
      <c r="EG1492" s="29"/>
      <c r="EH1492" s="29"/>
      <c r="EI1492" s="29"/>
      <c r="EJ1492" s="29"/>
      <c r="EK1492" s="29"/>
      <c r="EL1492" s="29"/>
      <c r="EM1492" s="29"/>
      <c r="EN1492" s="29"/>
      <c r="EO1492" s="29"/>
      <c r="EP1492" s="29"/>
      <c r="EQ1492" s="29"/>
      <c r="ER1492" s="29"/>
      <c r="ES1492" s="29"/>
      <c r="ET1492" s="29"/>
      <c r="EU1492" s="29"/>
      <c r="EV1492" s="29"/>
      <c r="EW1492" s="29"/>
      <c r="EX1492" s="29"/>
      <c r="EY1492" s="29"/>
      <c r="EZ1492" s="29"/>
      <c r="FA1492" s="29"/>
      <c r="FB1492" s="29"/>
      <c r="FC1492" s="29"/>
      <c r="FD1492" s="29"/>
      <c r="FE1492" s="29"/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29"/>
      <c r="GF1492" s="29"/>
      <c r="GG1492" s="29"/>
      <c r="GH1492" s="29"/>
      <c r="GI1492" s="29"/>
      <c r="GJ1492" s="29"/>
      <c r="GK1492" s="29"/>
      <c r="GL1492" s="29"/>
      <c r="GM1492" s="29"/>
      <c r="GN1492" s="29"/>
      <c r="GO1492" s="29"/>
      <c r="GP1492" s="29"/>
      <c r="GQ1492" s="29"/>
    </row>
    <row r="1493" s="1" customFormat="1" customHeight="1" spans="1:12">
      <c r="A1493" s="7">
        <v>1492</v>
      </c>
      <c r="B1493" s="7" t="s">
        <v>1771</v>
      </c>
      <c r="C1493" s="7" t="s">
        <v>13</v>
      </c>
      <c r="D1493" s="7" t="s">
        <v>22</v>
      </c>
      <c r="E1493" s="7">
        <v>1</v>
      </c>
      <c r="F1493" s="7"/>
      <c r="G1493" s="7"/>
      <c r="H1493" s="7"/>
      <c r="I1493" s="7"/>
      <c r="J1493" s="24"/>
      <c r="K1493" s="7" t="s">
        <v>1457</v>
      </c>
      <c r="L1493" s="7" t="s">
        <v>1770</v>
      </c>
    </row>
    <row r="1494" s="1" customFormat="1" customHeight="1" spans="1:230">
      <c r="A1494" s="7">
        <v>1493</v>
      </c>
      <c r="B1494" s="137" t="s">
        <v>1772</v>
      </c>
      <c r="C1494" s="137" t="s">
        <v>25</v>
      </c>
      <c r="D1494" s="8" t="s">
        <v>20</v>
      </c>
      <c r="E1494" s="137">
        <v>1</v>
      </c>
      <c r="F1494" s="42"/>
      <c r="G1494" s="7"/>
      <c r="H1494" s="7"/>
      <c r="I1494" s="7"/>
      <c r="J1494" s="7"/>
      <c r="K1494" s="20" t="s">
        <v>1457</v>
      </c>
      <c r="L1494" s="7" t="s">
        <v>1770</v>
      </c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</row>
    <row r="1495" customFormat="1" customHeight="1" spans="1:230">
      <c r="A1495" s="7">
        <v>1494</v>
      </c>
      <c r="B1495" s="7" t="s">
        <v>1773</v>
      </c>
      <c r="C1495" s="7" t="s">
        <v>13</v>
      </c>
      <c r="D1495" s="8" t="s">
        <v>20</v>
      </c>
      <c r="E1495" s="7">
        <v>1</v>
      </c>
      <c r="F1495" s="7"/>
      <c r="G1495" s="7"/>
      <c r="H1495" s="7"/>
      <c r="I1495" s="7"/>
      <c r="J1495" s="24"/>
      <c r="K1495" s="20" t="s">
        <v>1457</v>
      </c>
      <c r="L1495" s="7" t="s">
        <v>1770</v>
      </c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</row>
    <row r="1496" s="1" customFormat="1" customHeight="1" spans="1:199">
      <c r="A1496" s="7">
        <v>1495</v>
      </c>
      <c r="B1496" s="7" t="s">
        <v>1774</v>
      </c>
      <c r="C1496" s="7" t="s">
        <v>13</v>
      </c>
      <c r="D1496" s="7" t="s">
        <v>22</v>
      </c>
      <c r="E1496" s="7">
        <v>1</v>
      </c>
      <c r="F1496" s="7"/>
      <c r="G1496" s="7"/>
      <c r="H1496" s="7"/>
      <c r="I1496" s="7"/>
      <c r="J1496" s="7"/>
      <c r="K1496" s="20" t="s">
        <v>1457</v>
      </c>
      <c r="L1496" s="7" t="s">
        <v>1770</v>
      </c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  <c r="CY1496" s="29"/>
      <c r="CZ1496" s="29"/>
      <c r="DA1496" s="29"/>
      <c r="DB1496" s="29"/>
      <c r="DC1496" s="29"/>
      <c r="DD1496" s="29"/>
      <c r="DE1496" s="29"/>
      <c r="DF1496" s="29"/>
      <c r="DG1496" s="29"/>
      <c r="DH1496" s="29"/>
      <c r="DI1496" s="29"/>
      <c r="DJ1496" s="29"/>
      <c r="DK1496" s="29"/>
      <c r="DL1496" s="29"/>
      <c r="DM1496" s="29"/>
      <c r="DN1496" s="29"/>
      <c r="DO1496" s="29"/>
      <c r="DP1496" s="29"/>
      <c r="DQ1496" s="29"/>
      <c r="DR1496" s="29"/>
      <c r="DS1496" s="29"/>
      <c r="DT1496" s="29"/>
      <c r="DU1496" s="29"/>
      <c r="DV1496" s="29"/>
      <c r="DW1496" s="29"/>
      <c r="DX1496" s="29"/>
      <c r="DY1496" s="29"/>
      <c r="DZ1496" s="29"/>
      <c r="EA1496" s="29"/>
      <c r="EB1496" s="29"/>
      <c r="EC1496" s="29"/>
      <c r="ED1496" s="29"/>
      <c r="EE1496" s="29"/>
      <c r="EF1496" s="29"/>
      <c r="EG1496" s="29"/>
      <c r="EH1496" s="29"/>
      <c r="EI1496" s="29"/>
      <c r="EJ1496" s="29"/>
      <c r="EK1496" s="29"/>
      <c r="EL1496" s="29"/>
      <c r="EM1496" s="29"/>
      <c r="EN1496" s="29"/>
      <c r="EO1496" s="29"/>
      <c r="EP1496" s="29"/>
      <c r="EQ1496" s="29"/>
      <c r="ER1496" s="29"/>
      <c r="ES1496" s="29"/>
      <c r="ET1496" s="29"/>
      <c r="EU1496" s="29"/>
      <c r="EV1496" s="29"/>
      <c r="EW1496" s="29"/>
      <c r="EX1496" s="29"/>
      <c r="EY1496" s="29"/>
      <c r="EZ1496" s="29"/>
      <c r="FA1496" s="29"/>
      <c r="FB1496" s="29"/>
      <c r="FC1496" s="29"/>
      <c r="FD1496" s="29"/>
      <c r="FE1496" s="29"/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29"/>
      <c r="GF1496" s="29"/>
      <c r="GG1496" s="29"/>
      <c r="GH1496" s="29"/>
      <c r="GI1496" s="29"/>
      <c r="GJ1496" s="29"/>
      <c r="GK1496" s="29"/>
      <c r="GL1496" s="29"/>
      <c r="GM1496" s="29"/>
      <c r="GN1496" s="29"/>
      <c r="GO1496" s="29"/>
      <c r="GP1496" s="29"/>
      <c r="GQ1496" s="29"/>
    </row>
    <row r="1497" customFormat="1" customHeight="1" spans="1:12">
      <c r="A1497" s="7">
        <v>1496</v>
      </c>
      <c r="B1497" s="7" t="s">
        <v>1775</v>
      </c>
      <c r="C1497" s="7" t="s">
        <v>13</v>
      </c>
      <c r="D1497" s="7" t="s">
        <v>22</v>
      </c>
      <c r="E1497" s="126">
        <v>1</v>
      </c>
      <c r="F1497" s="7"/>
      <c r="G1497" s="7"/>
      <c r="H1497" s="7"/>
      <c r="I1497" s="7"/>
      <c r="J1497" s="7"/>
      <c r="K1497" s="7" t="s">
        <v>1457</v>
      </c>
      <c r="L1497" s="7" t="s">
        <v>1770</v>
      </c>
    </row>
    <row r="1498" s="1" customFormat="1" customHeight="1" spans="1:199">
      <c r="A1498" s="7">
        <v>1497</v>
      </c>
      <c r="B1498" s="7" t="s">
        <v>1776</v>
      </c>
      <c r="C1498" s="7" t="s">
        <v>13</v>
      </c>
      <c r="D1498" s="6" t="s">
        <v>43</v>
      </c>
      <c r="E1498" s="7">
        <v>1</v>
      </c>
      <c r="F1498" s="7"/>
      <c r="G1498" s="7"/>
      <c r="H1498" s="7"/>
      <c r="I1498" s="7"/>
      <c r="J1498" s="7"/>
      <c r="K1498" s="20" t="s">
        <v>1457</v>
      </c>
      <c r="L1498" s="7" t="s">
        <v>1770</v>
      </c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  <c r="EB1498" s="29"/>
      <c r="EC1498" s="29"/>
      <c r="ED1498" s="29"/>
      <c r="EE1498" s="29"/>
      <c r="EF1498" s="29"/>
      <c r="EG1498" s="29"/>
      <c r="EH1498" s="29"/>
      <c r="EI1498" s="29"/>
      <c r="EJ1498" s="29"/>
      <c r="EK1498" s="29"/>
      <c r="EL1498" s="29"/>
      <c r="EM1498" s="29"/>
      <c r="EN1498" s="29"/>
      <c r="EO1498" s="29"/>
      <c r="EP1498" s="29"/>
      <c r="EQ1498" s="29"/>
      <c r="ER1498" s="29"/>
      <c r="ES1498" s="29"/>
      <c r="ET1498" s="29"/>
      <c r="EU1498" s="29"/>
      <c r="EV1498" s="29"/>
      <c r="EW1498" s="29"/>
      <c r="EX1498" s="29"/>
      <c r="EY1498" s="29"/>
      <c r="EZ1498" s="29"/>
      <c r="FA1498" s="29"/>
      <c r="FB1498" s="29"/>
      <c r="FC1498" s="29"/>
      <c r="FD1498" s="29"/>
      <c r="FE1498" s="29"/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29"/>
      <c r="GF1498" s="29"/>
      <c r="GG1498" s="29"/>
      <c r="GH1498" s="29"/>
      <c r="GI1498" s="29"/>
      <c r="GJ1498" s="29"/>
      <c r="GK1498" s="29"/>
      <c r="GL1498" s="29"/>
      <c r="GM1498" s="29"/>
      <c r="GN1498" s="29"/>
      <c r="GO1498" s="29"/>
      <c r="GP1498" s="29"/>
      <c r="GQ1498" s="29"/>
    </row>
    <row r="1499" s="1" customFormat="1" customHeight="1" spans="1:12">
      <c r="A1499" s="7">
        <v>1498</v>
      </c>
      <c r="B1499" s="137" t="s">
        <v>1776</v>
      </c>
      <c r="C1499" s="137" t="s">
        <v>13</v>
      </c>
      <c r="D1499" s="8" t="s">
        <v>20</v>
      </c>
      <c r="E1499" s="7">
        <v>1</v>
      </c>
      <c r="F1499" s="7"/>
      <c r="G1499" s="7"/>
      <c r="H1499" s="7"/>
      <c r="I1499" s="7"/>
      <c r="J1499" s="7"/>
      <c r="K1499" s="20" t="s">
        <v>1457</v>
      </c>
      <c r="L1499" s="7" t="s">
        <v>1770</v>
      </c>
    </row>
    <row r="1500" s="1" customFormat="1" customHeight="1" spans="1:12">
      <c r="A1500" s="7">
        <v>1499</v>
      </c>
      <c r="B1500" s="73" t="s">
        <v>1777</v>
      </c>
      <c r="C1500" s="73" t="s">
        <v>25</v>
      </c>
      <c r="D1500" s="6" t="s">
        <v>43</v>
      </c>
      <c r="E1500" s="73">
        <v>1</v>
      </c>
      <c r="F1500" s="73"/>
      <c r="G1500" s="73"/>
      <c r="H1500" s="73"/>
      <c r="I1500" s="73"/>
      <c r="J1500" s="183"/>
      <c r="K1500" s="20" t="s">
        <v>1457</v>
      </c>
      <c r="L1500" s="7" t="s">
        <v>1770</v>
      </c>
    </row>
    <row r="1501" s="1" customFormat="1" customHeight="1" spans="1:199">
      <c r="A1501" s="7">
        <v>1500</v>
      </c>
      <c r="B1501" s="137" t="s">
        <v>1778</v>
      </c>
      <c r="C1501" s="137" t="s">
        <v>25</v>
      </c>
      <c r="D1501" s="13" t="s">
        <v>22</v>
      </c>
      <c r="E1501" s="137">
        <v>1</v>
      </c>
      <c r="F1501" s="137"/>
      <c r="G1501" s="137"/>
      <c r="H1501" s="137"/>
      <c r="I1501" s="137"/>
      <c r="J1501" s="166"/>
      <c r="K1501" s="20" t="s">
        <v>1457</v>
      </c>
      <c r="L1501" s="7" t="s">
        <v>1770</v>
      </c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  <c r="EB1501" s="29"/>
      <c r="EC1501" s="29"/>
      <c r="ED1501" s="29"/>
      <c r="EE1501" s="29"/>
      <c r="EF1501" s="29"/>
      <c r="EG1501" s="29"/>
      <c r="EH1501" s="29"/>
      <c r="EI1501" s="29"/>
      <c r="EJ1501" s="29"/>
      <c r="EK1501" s="29"/>
      <c r="EL1501" s="29"/>
      <c r="EM1501" s="29"/>
      <c r="EN1501" s="29"/>
      <c r="EO1501" s="29"/>
      <c r="EP1501" s="29"/>
      <c r="EQ1501" s="29"/>
      <c r="ER1501" s="29"/>
      <c r="ES1501" s="29"/>
      <c r="ET1501" s="29"/>
      <c r="EU1501" s="29"/>
      <c r="EV1501" s="29"/>
      <c r="EW1501" s="29"/>
      <c r="EX1501" s="29"/>
      <c r="EY1501" s="29"/>
      <c r="EZ1501" s="29"/>
      <c r="FA1501" s="29"/>
      <c r="FB1501" s="29"/>
      <c r="FC1501" s="29"/>
      <c r="FD1501" s="29"/>
      <c r="FE1501" s="29"/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29"/>
      <c r="GF1501" s="29"/>
      <c r="GG1501" s="29"/>
      <c r="GH1501" s="29"/>
      <c r="GI1501" s="29"/>
      <c r="GJ1501" s="29"/>
      <c r="GK1501" s="29"/>
      <c r="GL1501" s="29"/>
      <c r="GM1501" s="29"/>
      <c r="GN1501" s="29"/>
      <c r="GO1501" s="29"/>
      <c r="GP1501" s="29"/>
      <c r="GQ1501" s="29"/>
    </row>
    <row r="1502" s="1" customFormat="1" customHeight="1" spans="1:199">
      <c r="A1502" s="7">
        <v>1501</v>
      </c>
      <c r="B1502" s="20" t="s">
        <v>1779</v>
      </c>
      <c r="C1502" s="20" t="s">
        <v>25</v>
      </c>
      <c r="D1502" s="6" t="s">
        <v>43</v>
      </c>
      <c r="E1502" s="20">
        <v>1</v>
      </c>
      <c r="F1502" s="20"/>
      <c r="G1502" s="20"/>
      <c r="H1502" s="20"/>
      <c r="I1502" s="20"/>
      <c r="J1502" s="49"/>
      <c r="K1502" s="20" t="s">
        <v>1457</v>
      </c>
      <c r="L1502" s="7" t="s">
        <v>1770</v>
      </c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</row>
    <row r="1503" s="2" customFormat="1" customHeight="1" spans="1:230">
      <c r="A1503" s="7">
        <v>1502</v>
      </c>
      <c r="B1503" s="7" t="s">
        <v>1780</v>
      </c>
      <c r="C1503" s="7" t="s">
        <v>13</v>
      </c>
      <c r="D1503" s="7" t="s">
        <v>22</v>
      </c>
      <c r="E1503" s="7">
        <v>1</v>
      </c>
      <c r="F1503" s="7"/>
      <c r="G1503" s="7"/>
      <c r="H1503" s="7"/>
      <c r="I1503" s="7"/>
      <c r="J1503" s="7"/>
      <c r="K1503" s="7" t="s">
        <v>1457</v>
      </c>
      <c r="L1503" s="7" t="s">
        <v>1770</v>
      </c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  <c r="CY1503" s="29"/>
      <c r="CZ1503" s="29"/>
      <c r="DA1503" s="29"/>
      <c r="DB1503" s="29"/>
      <c r="DC1503" s="29"/>
      <c r="DD1503" s="29"/>
      <c r="DE1503" s="29"/>
      <c r="DF1503" s="29"/>
      <c r="DG1503" s="29"/>
      <c r="DH1503" s="29"/>
      <c r="DI1503" s="29"/>
      <c r="DJ1503" s="29"/>
      <c r="DK1503" s="29"/>
      <c r="DL1503" s="29"/>
      <c r="DM1503" s="29"/>
      <c r="DN1503" s="29"/>
      <c r="DO1503" s="29"/>
      <c r="DP1503" s="29"/>
      <c r="DQ1503" s="29"/>
      <c r="DR1503" s="29"/>
      <c r="DS1503" s="29"/>
      <c r="DT1503" s="29"/>
      <c r="DU1503" s="29"/>
      <c r="DV1503" s="29"/>
      <c r="DW1503" s="29"/>
      <c r="DX1503" s="29"/>
      <c r="DY1503" s="29"/>
      <c r="DZ1503" s="29"/>
      <c r="EA1503" s="29"/>
      <c r="EB1503" s="29"/>
      <c r="EC1503" s="29"/>
      <c r="ED1503" s="29"/>
      <c r="EE1503" s="29"/>
      <c r="EF1503" s="29"/>
      <c r="EG1503" s="29"/>
      <c r="EH1503" s="29"/>
      <c r="EI1503" s="29"/>
      <c r="EJ1503" s="29"/>
      <c r="EK1503" s="29"/>
      <c r="EL1503" s="29"/>
      <c r="EM1503" s="29"/>
      <c r="EN1503" s="29"/>
      <c r="EO1503" s="29"/>
      <c r="EP1503" s="29"/>
      <c r="EQ1503" s="29"/>
      <c r="ER1503" s="29"/>
      <c r="ES1503" s="29"/>
      <c r="ET1503" s="29"/>
      <c r="EU1503" s="29"/>
      <c r="EV1503" s="29"/>
      <c r="EW1503" s="29"/>
      <c r="EX1503" s="29"/>
      <c r="EY1503" s="29"/>
      <c r="EZ1503" s="29"/>
      <c r="FA1503" s="29"/>
      <c r="FB1503" s="29"/>
      <c r="FC1503" s="29"/>
      <c r="FD1503" s="29"/>
      <c r="FE1503" s="29"/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29"/>
      <c r="GF1503" s="29"/>
      <c r="GG1503" s="29"/>
      <c r="GH1503" s="29"/>
      <c r="GI1503" s="29"/>
      <c r="GJ1503" s="29"/>
      <c r="GK1503" s="29"/>
      <c r="GL1503" s="29"/>
      <c r="GM1503" s="29"/>
      <c r="GN1503" s="29"/>
      <c r="GO1503" s="29"/>
      <c r="GP1503" s="29"/>
      <c r="GQ1503" s="4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</row>
    <row r="1504" s="1" customFormat="1" customHeight="1" spans="1:12">
      <c r="A1504" s="7">
        <v>1503</v>
      </c>
      <c r="B1504" s="73" t="s">
        <v>1781</v>
      </c>
      <c r="C1504" s="73" t="s">
        <v>13</v>
      </c>
      <c r="D1504" s="8" t="s">
        <v>20</v>
      </c>
      <c r="E1504" s="137">
        <v>1</v>
      </c>
      <c r="F1504" s="7"/>
      <c r="G1504" s="7"/>
      <c r="H1504" s="7"/>
      <c r="I1504" s="7"/>
      <c r="J1504" s="7"/>
      <c r="K1504" s="20" t="s">
        <v>1457</v>
      </c>
      <c r="L1504" s="7" t="s">
        <v>1770</v>
      </c>
    </row>
    <row r="1505" customFormat="1" customHeight="1" spans="1:230">
      <c r="A1505" s="7">
        <v>1504</v>
      </c>
      <c r="B1505" s="7" t="s">
        <v>1782</v>
      </c>
      <c r="C1505" s="7" t="s">
        <v>25</v>
      </c>
      <c r="D1505" s="7" t="s">
        <v>22</v>
      </c>
      <c r="E1505" s="7">
        <v>1</v>
      </c>
      <c r="F1505" s="7"/>
      <c r="G1505" s="7"/>
      <c r="H1505" s="7"/>
      <c r="I1505" s="7"/>
      <c r="J1505" s="7"/>
      <c r="K1505" s="7" t="s">
        <v>1457</v>
      </c>
      <c r="L1505" s="7" t="s">
        <v>1770</v>
      </c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</row>
    <row r="1506" customFormat="1" customHeight="1" spans="1:230">
      <c r="A1506" s="7">
        <v>1505</v>
      </c>
      <c r="B1506" s="7" t="s">
        <v>1783</v>
      </c>
      <c r="C1506" s="7" t="s">
        <v>13</v>
      </c>
      <c r="D1506" s="7" t="s">
        <v>22</v>
      </c>
      <c r="E1506" s="7">
        <v>3</v>
      </c>
      <c r="F1506" s="7" t="s">
        <v>1784</v>
      </c>
      <c r="G1506" s="7" t="s">
        <v>1785</v>
      </c>
      <c r="H1506" s="7"/>
      <c r="I1506" s="7"/>
      <c r="J1506" s="7"/>
      <c r="K1506" s="20" t="s">
        <v>1457</v>
      </c>
      <c r="L1506" s="7" t="s">
        <v>1770</v>
      </c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</row>
    <row r="1507" s="1" customFormat="1" customHeight="1" spans="1:12">
      <c r="A1507" s="7">
        <v>1506</v>
      </c>
      <c r="B1507" s="7" t="s">
        <v>1786</v>
      </c>
      <c r="C1507" s="7" t="s">
        <v>25</v>
      </c>
      <c r="D1507" s="7" t="s">
        <v>22</v>
      </c>
      <c r="E1507" s="7">
        <v>1</v>
      </c>
      <c r="F1507" s="7"/>
      <c r="G1507" s="7"/>
      <c r="H1507" s="7"/>
      <c r="I1507" s="7"/>
      <c r="J1507" s="24"/>
      <c r="K1507" s="7" t="s">
        <v>1457</v>
      </c>
      <c r="L1507" s="7" t="s">
        <v>1770</v>
      </c>
    </row>
    <row r="1508" s="1" customFormat="1" customHeight="1" spans="1:12">
      <c r="A1508" s="7">
        <v>1507</v>
      </c>
      <c r="B1508" s="7" t="s">
        <v>1787</v>
      </c>
      <c r="C1508" s="7" t="s">
        <v>25</v>
      </c>
      <c r="D1508" s="7" t="s">
        <v>22</v>
      </c>
      <c r="E1508" s="137">
        <v>1</v>
      </c>
      <c r="F1508" s="7"/>
      <c r="G1508" s="7"/>
      <c r="H1508" s="7"/>
      <c r="I1508" s="7"/>
      <c r="J1508" s="7"/>
      <c r="K1508" s="20" t="s">
        <v>1457</v>
      </c>
      <c r="L1508" s="7" t="s">
        <v>1770</v>
      </c>
    </row>
    <row r="1509" s="1" customFormat="1" customHeight="1" spans="1:199">
      <c r="A1509" s="7">
        <v>1508</v>
      </c>
      <c r="B1509" s="7" t="s">
        <v>1788</v>
      </c>
      <c r="C1509" s="7" t="s">
        <v>25</v>
      </c>
      <c r="D1509" s="6" t="s">
        <v>43</v>
      </c>
      <c r="E1509" s="7">
        <v>1</v>
      </c>
      <c r="F1509" s="7"/>
      <c r="G1509" s="7"/>
      <c r="H1509" s="7"/>
      <c r="I1509" s="7"/>
      <c r="J1509" s="7"/>
      <c r="K1509" s="20" t="s">
        <v>1457</v>
      </c>
      <c r="L1509" s="7" t="s">
        <v>1770</v>
      </c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  <c r="CY1509" s="29"/>
      <c r="CZ1509" s="29"/>
      <c r="DA1509" s="29"/>
      <c r="DB1509" s="29"/>
      <c r="DC1509" s="29"/>
      <c r="DD1509" s="29"/>
      <c r="DE1509" s="29"/>
      <c r="DF1509" s="29"/>
      <c r="DG1509" s="29"/>
      <c r="DH1509" s="29"/>
      <c r="DI1509" s="29"/>
      <c r="DJ1509" s="29"/>
      <c r="DK1509" s="29"/>
      <c r="DL1509" s="29"/>
      <c r="DM1509" s="29"/>
      <c r="DN1509" s="29"/>
      <c r="DO1509" s="29"/>
      <c r="DP1509" s="29"/>
      <c r="DQ1509" s="29"/>
      <c r="DR1509" s="29"/>
      <c r="DS1509" s="29"/>
      <c r="DT1509" s="29"/>
      <c r="DU1509" s="29"/>
      <c r="DV1509" s="29"/>
      <c r="DW1509" s="29"/>
      <c r="DX1509" s="29"/>
      <c r="DY1509" s="29"/>
      <c r="DZ1509" s="29"/>
      <c r="EA1509" s="29"/>
      <c r="EB1509" s="29"/>
      <c r="EC1509" s="29"/>
      <c r="ED1509" s="29"/>
      <c r="EE1509" s="29"/>
      <c r="EF1509" s="29"/>
      <c r="EG1509" s="29"/>
      <c r="EH1509" s="29"/>
      <c r="EI1509" s="29"/>
      <c r="EJ1509" s="29"/>
      <c r="EK1509" s="29"/>
      <c r="EL1509" s="29"/>
      <c r="EM1509" s="29"/>
      <c r="EN1509" s="29"/>
      <c r="EO1509" s="29"/>
      <c r="EP1509" s="29"/>
      <c r="EQ1509" s="29"/>
      <c r="ER1509" s="29"/>
      <c r="ES1509" s="29"/>
      <c r="ET1509" s="29"/>
      <c r="EU1509" s="29"/>
      <c r="EV1509" s="29"/>
      <c r="EW1509" s="29"/>
      <c r="EX1509" s="29"/>
      <c r="EY1509" s="29"/>
      <c r="EZ1509" s="29"/>
      <c r="FA1509" s="29"/>
      <c r="FB1509" s="29"/>
      <c r="FC1509" s="29"/>
      <c r="FD1509" s="29"/>
      <c r="FE1509" s="29"/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29"/>
      <c r="GF1509" s="29"/>
      <c r="GG1509" s="29"/>
      <c r="GH1509" s="29"/>
      <c r="GI1509" s="29"/>
      <c r="GJ1509" s="29"/>
      <c r="GK1509" s="29"/>
      <c r="GL1509" s="29"/>
      <c r="GM1509" s="29"/>
      <c r="GN1509" s="29"/>
      <c r="GO1509" s="29"/>
      <c r="GP1509" s="29"/>
      <c r="GQ1509" s="29"/>
    </row>
    <row r="1510" s="1" customFormat="1" customHeight="1" spans="1:199">
      <c r="A1510" s="7">
        <v>1509</v>
      </c>
      <c r="B1510" s="7" t="s">
        <v>1789</v>
      </c>
      <c r="C1510" s="7" t="s">
        <v>13</v>
      </c>
      <c r="D1510" s="13" t="s">
        <v>14</v>
      </c>
      <c r="E1510" s="7">
        <v>2</v>
      </c>
      <c r="F1510" s="62" t="s">
        <v>1790</v>
      </c>
      <c r="G1510" s="7"/>
      <c r="H1510" s="7"/>
      <c r="I1510" s="7"/>
      <c r="J1510" s="7"/>
      <c r="K1510" s="20" t="s">
        <v>1457</v>
      </c>
      <c r="L1510" s="7" t="s">
        <v>1770</v>
      </c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  <c r="EB1510" s="29"/>
      <c r="EC1510" s="29"/>
      <c r="ED1510" s="29"/>
      <c r="EE1510" s="29"/>
      <c r="EF1510" s="29"/>
      <c r="EG1510" s="29"/>
      <c r="EH1510" s="29"/>
      <c r="EI1510" s="29"/>
      <c r="EJ1510" s="29"/>
      <c r="EK1510" s="29"/>
      <c r="EL1510" s="29"/>
      <c r="EM1510" s="29"/>
      <c r="EN1510" s="29"/>
      <c r="EO1510" s="29"/>
      <c r="EP1510" s="29"/>
      <c r="EQ1510" s="29"/>
      <c r="ER1510" s="29"/>
      <c r="ES1510" s="29"/>
      <c r="ET1510" s="29"/>
      <c r="EU1510" s="29"/>
      <c r="EV1510" s="29"/>
      <c r="EW1510" s="29"/>
      <c r="EX1510" s="29"/>
      <c r="EY1510" s="29"/>
      <c r="EZ1510" s="29"/>
      <c r="FA1510" s="29"/>
      <c r="FB1510" s="29"/>
      <c r="FC1510" s="29"/>
      <c r="FD1510" s="29"/>
      <c r="FE1510" s="29"/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29"/>
      <c r="GF1510" s="29"/>
      <c r="GG1510" s="29"/>
      <c r="GH1510" s="29"/>
      <c r="GI1510" s="29"/>
      <c r="GJ1510" s="29"/>
      <c r="GK1510" s="29"/>
      <c r="GL1510" s="29"/>
      <c r="GM1510" s="29"/>
      <c r="GN1510" s="29"/>
      <c r="GO1510" s="29"/>
      <c r="GP1510" s="29"/>
      <c r="GQ1510" s="29"/>
    </row>
    <row r="1511" s="1" customFormat="1" customHeight="1" spans="1:12">
      <c r="A1511" s="7">
        <v>1510</v>
      </c>
      <c r="B1511" s="7" t="s">
        <v>1791</v>
      </c>
      <c r="C1511" s="7" t="s">
        <v>25</v>
      </c>
      <c r="D1511" s="7" t="s">
        <v>22</v>
      </c>
      <c r="E1511" s="7">
        <v>1</v>
      </c>
      <c r="F1511" s="7"/>
      <c r="G1511" s="7"/>
      <c r="H1511" s="7"/>
      <c r="I1511" s="7"/>
      <c r="J1511" s="7"/>
      <c r="K1511" s="20" t="s">
        <v>1457</v>
      </c>
      <c r="L1511" s="7" t="s">
        <v>1770</v>
      </c>
    </row>
    <row r="1512" s="1" customFormat="1" customHeight="1" spans="1:12">
      <c r="A1512" s="7">
        <v>1511</v>
      </c>
      <c r="B1512" s="173" t="s">
        <v>1792</v>
      </c>
      <c r="C1512" s="7" t="s">
        <v>13</v>
      </c>
      <c r="D1512" s="7" t="s">
        <v>1655</v>
      </c>
      <c r="E1512" s="7">
        <v>1</v>
      </c>
      <c r="F1512" s="7"/>
      <c r="G1512" s="6"/>
      <c r="H1512" s="6"/>
      <c r="I1512" s="6"/>
      <c r="J1512" s="50"/>
      <c r="K1512" s="20" t="s">
        <v>1457</v>
      </c>
      <c r="L1512" s="7" t="s">
        <v>1770</v>
      </c>
    </row>
    <row r="1513" s="1" customFormat="1" customHeight="1" spans="1:12">
      <c r="A1513" s="7">
        <v>1512</v>
      </c>
      <c r="B1513" s="7" t="s">
        <v>1793</v>
      </c>
      <c r="C1513" s="7" t="s">
        <v>13</v>
      </c>
      <c r="D1513" s="7" t="s">
        <v>22</v>
      </c>
      <c r="E1513" s="7">
        <v>1</v>
      </c>
      <c r="F1513" s="7"/>
      <c r="G1513" s="7"/>
      <c r="H1513" s="7"/>
      <c r="I1513" s="7"/>
      <c r="J1513" s="24"/>
      <c r="K1513" s="7" t="s">
        <v>1457</v>
      </c>
      <c r="L1513" s="7" t="s">
        <v>1770</v>
      </c>
    </row>
    <row r="1514" s="1" customFormat="1" customHeight="1" spans="1:199">
      <c r="A1514" s="7">
        <v>1513</v>
      </c>
      <c r="B1514" s="20" t="s">
        <v>1794</v>
      </c>
      <c r="C1514" s="20" t="s">
        <v>13</v>
      </c>
      <c r="D1514" s="6" t="s">
        <v>43</v>
      </c>
      <c r="E1514" s="20">
        <v>1</v>
      </c>
      <c r="F1514" s="20"/>
      <c r="G1514" s="20"/>
      <c r="H1514" s="20"/>
      <c r="I1514" s="20"/>
      <c r="J1514" s="49"/>
      <c r="K1514" s="20" t="s">
        <v>1457</v>
      </c>
      <c r="L1514" s="7" t="s">
        <v>1770</v>
      </c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  <c r="EB1514" s="29"/>
      <c r="EC1514" s="29"/>
      <c r="ED1514" s="29"/>
      <c r="EE1514" s="29"/>
      <c r="EF1514" s="29"/>
      <c r="EG1514" s="29"/>
      <c r="EH1514" s="29"/>
      <c r="EI1514" s="29"/>
      <c r="EJ1514" s="29"/>
      <c r="EK1514" s="29"/>
      <c r="EL1514" s="29"/>
      <c r="EM1514" s="29"/>
      <c r="EN1514" s="29"/>
      <c r="EO1514" s="29"/>
      <c r="EP1514" s="29"/>
      <c r="EQ1514" s="29"/>
      <c r="ER1514" s="29"/>
      <c r="ES1514" s="29"/>
      <c r="ET1514" s="29"/>
      <c r="EU1514" s="29"/>
      <c r="EV1514" s="29"/>
      <c r="EW1514" s="29"/>
      <c r="EX1514" s="29"/>
      <c r="EY1514" s="29"/>
      <c r="EZ1514" s="29"/>
      <c r="FA1514" s="29"/>
      <c r="FB1514" s="29"/>
      <c r="FC1514" s="29"/>
      <c r="FD1514" s="29"/>
      <c r="FE1514" s="29"/>
      <c r="FF1514" s="29"/>
      <c r="FG1514" s="29"/>
      <c r="FH1514" s="29"/>
      <c r="FI1514" s="29"/>
      <c r="FJ1514" s="29"/>
      <c r="FK1514" s="29"/>
      <c r="FL1514" s="29"/>
      <c r="FM1514" s="29"/>
      <c r="FN1514" s="29"/>
      <c r="FO1514" s="29"/>
      <c r="FP1514" s="29"/>
      <c r="FQ1514" s="29"/>
      <c r="FR1514" s="29"/>
      <c r="FS1514" s="29"/>
      <c r="FT1514" s="29"/>
      <c r="FU1514" s="29"/>
      <c r="FV1514" s="29"/>
      <c r="FW1514" s="29"/>
      <c r="FX1514" s="29"/>
      <c r="FY1514" s="29"/>
      <c r="FZ1514" s="29"/>
      <c r="GA1514" s="29"/>
      <c r="GB1514" s="29"/>
      <c r="GC1514" s="29"/>
      <c r="GD1514" s="29"/>
      <c r="GE1514" s="29"/>
      <c r="GF1514" s="29"/>
      <c r="GG1514" s="29"/>
      <c r="GH1514" s="29"/>
      <c r="GI1514" s="29"/>
      <c r="GJ1514" s="29"/>
      <c r="GK1514" s="29"/>
      <c r="GL1514" s="29"/>
      <c r="GM1514" s="29"/>
      <c r="GN1514" s="29"/>
      <c r="GO1514" s="29"/>
      <c r="GP1514" s="29"/>
      <c r="GQ1514" s="29"/>
    </row>
    <row r="1515" s="2" customFormat="1" customHeight="1" spans="1:230">
      <c r="A1515" s="7">
        <v>1514</v>
      </c>
      <c r="B1515" s="137" t="s">
        <v>1795</v>
      </c>
      <c r="C1515" s="137" t="s">
        <v>13</v>
      </c>
      <c r="D1515" s="7" t="s">
        <v>22</v>
      </c>
      <c r="E1515" s="7">
        <v>1</v>
      </c>
      <c r="F1515" s="7"/>
      <c r="G1515" s="7"/>
      <c r="H1515" s="7"/>
      <c r="I1515" s="7"/>
      <c r="J1515" s="7"/>
      <c r="K1515" s="137" t="s">
        <v>1457</v>
      </c>
      <c r="L1515" s="7" t="s">
        <v>1770</v>
      </c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  <c r="EB1515" s="29"/>
      <c r="EC1515" s="29"/>
      <c r="ED1515" s="29"/>
      <c r="EE1515" s="29"/>
      <c r="EF1515" s="29"/>
      <c r="EG1515" s="29"/>
      <c r="EH1515" s="29"/>
      <c r="EI1515" s="29"/>
      <c r="EJ1515" s="29"/>
      <c r="EK1515" s="29"/>
      <c r="EL1515" s="29"/>
      <c r="EM1515" s="29"/>
      <c r="EN1515" s="29"/>
      <c r="EO1515" s="29"/>
      <c r="EP1515" s="29"/>
      <c r="EQ1515" s="29"/>
      <c r="ER1515" s="29"/>
      <c r="ES1515" s="29"/>
      <c r="ET1515" s="29"/>
      <c r="EU1515" s="29"/>
      <c r="EV1515" s="29"/>
      <c r="EW1515" s="29"/>
      <c r="EX1515" s="29"/>
      <c r="EY1515" s="29"/>
      <c r="EZ1515" s="29"/>
      <c r="FA1515" s="29"/>
      <c r="FB1515" s="29"/>
      <c r="FC1515" s="29"/>
      <c r="FD1515" s="29"/>
      <c r="FE1515" s="29"/>
      <c r="FF1515" s="29"/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29"/>
      <c r="GF1515" s="29"/>
      <c r="GG1515" s="29"/>
      <c r="GH1515" s="29"/>
      <c r="GI1515" s="29"/>
      <c r="GJ1515" s="29"/>
      <c r="GK1515" s="29"/>
      <c r="GL1515" s="29"/>
      <c r="GM1515" s="29"/>
      <c r="GN1515" s="29"/>
      <c r="GO1515" s="29"/>
      <c r="GP1515" s="29"/>
      <c r="GQ1515" s="29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</row>
    <row r="1516" s="1" customFormat="1" customHeight="1" spans="1:12">
      <c r="A1516" s="7">
        <v>1515</v>
      </c>
      <c r="B1516" s="7" t="s">
        <v>1796</v>
      </c>
      <c r="C1516" s="7" t="s">
        <v>13</v>
      </c>
      <c r="D1516" s="7" t="s">
        <v>22</v>
      </c>
      <c r="E1516" s="7">
        <v>1</v>
      </c>
      <c r="F1516" s="7"/>
      <c r="G1516" s="7"/>
      <c r="H1516" s="7"/>
      <c r="I1516" s="7"/>
      <c r="J1516" s="24"/>
      <c r="K1516" s="7" t="s">
        <v>1457</v>
      </c>
      <c r="L1516" s="7" t="s">
        <v>1770</v>
      </c>
    </row>
    <row r="1517" s="1" customFormat="1" customHeight="1" spans="1:199">
      <c r="A1517" s="7">
        <v>1516</v>
      </c>
      <c r="B1517" s="7" t="s">
        <v>1797</v>
      </c>
      <c r="C1517" s="7" t="s">
        <v>13</v>
      </c>
      <c r="D1517" s="179" t="s">
        <v>22</v>
      </c>
      <c r="E1517" s="26">
        <v>1</v>
      </c>
      <c r="F1517" s="7"/>
      <c r="G1517" s="79"/>
      <c r="H1517" s="24"/>
      <c r="I1517" s="7"/>
      <c r="J1517" s="7"/>
      <c r="K1517" s="20" t="s">
        <v>1457</v>
      </c>
      <c r="L1517" s="7" t="s">
        <v>1770</v>
      </c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  <c r="CY1517" s="29"/>
      <c r="CZ1517" s="29"/>
      <c r="DA1517" s="29"/>
      <c r="DB1517" s="29"/>
      <c r="DC1517" s="29"/>
      <c r="DD1517" s="29"/>
      <c r="DE1517" s="29"/>
      <c r="DF1517" s="29"/>
      <c r="DG1517" s="29"/>
      <c r="DH1517" s="29"/>
      <c r="DI1517" s="29"/>
      <c r="DJ1517" s="29"/>
      <c r="DK1517" s="29"/>
      <c r="DL1517" s="29"/>
      <c r="DM1517" s="29"/>
      <c r="DN1517" s="29"/>
      <c r="DO1517" s="29"/>
      <c r="DP1517" s="29"/>
      <c r="DQ1517" s="29"/>
      <c r="DR1517" s="29"/>
      <c r="DS1517" s="29"/>
      <c r="DT1517" s="29"/>
      <c r="DU1517" s="29"/>
      <c r="DV1517" s="29"/>
      <c r="DW1517" s="29"/>
      <c r="DX1517" s="29"/>
      <c r="DY1517" s="29"/>
      <c r="DZ1517" s="29"/>
      <c r="EA1517" s="29"/>
      <c r="EB1517" s="29"/>
      <c r="EC1517" s="29"/>
      <c r="ED1517" s="29"/>
      <c r="EE1517" s="29"/>
      <c r="EF1517" s="29"/>
      <c r="EG1517" s="29"/>
      <c r="EH1517" s="29"/>
      <c r="EI1517" s="29"/>
      <c r="EJ1517" s="29"/>
      <c r="EK1517" s="29"/>
      <c r="EL1517" s="29"/>
      <c r="EM1517" s="29"/>
      <c r="EN1517" s="29"/>
      <c r="EO1517" s="29"/>
      <c r="EP1517" s="29"/>
      <c r="EQ1517" s="29"/>
      <c r="ER1517" s="29"/>
      <c r="ES1517" s="29"/>
      <c r="ET1517" s="29"/>
      <c r="EU1517" s="29"/>
      <c r="EV1517" s="29"/>
      <c r="EW1517" s="29"/>
      <c r="EX1517" s="29"/>
      <c r="EY1517" s="29"/>
      <c r="EZ1517" s="29"/>
      <c r="FA1517" s="29"/>
      <c r="FB1517" s="29"/>
      <c r="FC1517" s="29"/>
      <c r="FD1517" s="29"/>
      <c r="FE1517" s="29"/>
      <c r="FF1517" s="29"/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29"/>
      <c r="GF1517" s="29"/>
      <c r="GG1517" s="29"/>
      <c r="GH1517" s="29"/>
      <c r="GI1517" s="29"/>
      <c r="GJ1517" s="29"/>
      <c r="GK1517" s="29"/>
      <c r="GL1517" s="29"/>
      <c r="GM1517" s="29"/>
      <c r="GN1517" s="29"/>
      <c r="GO1517" s="29"/>
      <c r="GP1517" s="29"/>
      <c r="GQ1517" s="29"/>
    </row>
    <row r="1518" s="2" customFormat="1" customHeight="1" spans="1:230">
      <c r="A1518" s="7">
        <v>1517</v>
      </c>
      <c r="B1518" s="7" t="s">
        <v>1798</v>
      </c>
      <c r="C1518" s="7" t="s">
        <v>25</v>
      </c>
      <c r="D1518" s="7" t="s">
        <v>22</v>
      </c>
      <c r="E1518" s="7">
        <v>1</v>
      </c>
      <c r="F1518" s="7"/>
      <c r="G1518" s="7"/>
      <c r="H1518" s="7"/>
      <c r="I1518" s="7"/>
      <c r="J1518" s="7"/>
      <c r="K1518" s="7" t="s">
        <v>1457</v>
      </c>
      <c r="L1518" s="7" t="s">
        <v>1770</v>
      </c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</row>
    <row r="1519" s="1" customFormat="1" customHeight="1" spans="1:199">
      <c r="A1519" s="7">
        <v>1518</v>
      </c>
      <c r="B1519" s="7" t="s">
        <v>1799</v>
      </c>
      <c r="C1519" s="62" t="s">
        <v>25</v>
      </c>
      <c r="D1519" s="14" t="s">
        <v>190</v>
      </c>
      <c r="E1519" s="62">
        <v>1</v>
      </c>
      <c r="F1519" s="7"/>
      <c r="G1519" s="7"/>
      <c r="H1519" s="7"/>
      <c r="I1519" s="7"/>
      <c r="J1519" s="7"/>
      <c r="K1519" s="20" t="s">
        <v>1457</v>
      </c>
      <c r="L1519" s="7" t="s">
        <v>1770</v>
      </c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  <c r="EB1519" s="29"/>
      <c r="EC1519" s="29"/>
      <c r="ED1519" s="29"/>
      <c r="EE1519" s="29"/>
      <c r="EF1519" s="29"/>
      <c r="EG1519" s="29"/>
      <c r="EH1519" s="29"/>
      <c r="EI1519" s="29"/>
      <c r="EJ1519" s="29"/>
      <c r="EK1519" s="29"/>
      <c r="EL1519" s="29"/>
      <c r="EM1519" s="29"/>
      <c r="EN1519" s="29"/>
      <c r="EO1519" s="29"/>
      <c r="EP1519" s="29"/>
      <c r="EQ1519" s="29"/>
      <c r="ER1519" s="29"/>
      <c r="ES1519" s="29"/>
      <c r="ET1519" s="29"/>
      <c r="EU1519" s="29"/>
      <c r="EV1519" s="29"/>
      <c r="EW1519" s="29"/>
      <c r="EX1519" s="29"/>
      <c r="EY1519" s="29"/>
      <c r="EZ1519" s="29"/>
      <c r="FA1519" s="29"/>
      <c r="FB1519" s="29"/>
      <c r="FC1519" s="29"/>
      <c r="FD1519" s="29"/>
      <c r="FE1519" s="29"/>
      <c r="FF1519" s="29"/>
      <c r="FG1519" s="29"/>
      <c r="FH1519" s="29"/>
      <c r="FI1519" s="29"/>
      <c r="FJ1519" s="29"/>
      <c r="FK1519" s="29"/>
      <c r="FL1519" s="29"/>
      <c r="FM1519" s="29"/>
      <c r="FN1519" s="29"/>
      <c r="FO1519" s="29"/>
      <c r="FP1519" s="29"/>
      <c r="FQ1519" s="29"/>
      <c r="FR1519" s="29"/>
      <c r="FS1519" s="29"/>
      <c r="FT1519" s="29"/>
      <c r="FU1519" s="29"/>
      <c r="FV1519" s="29"/>
      <c r="FW1519" s="29"/>
      <c r="FX1519" s="29"/>
      <c r="FY1519" s="29"/>
      <c r="FZ1519" s="29"/>
      <c r="GA1519" s="29"/>
      <c r="GB1519" s="29"/>
      <c r="GC1519" s="29"/>
      <c r="GD1519" s="29"/>
      <c r="GE1519" s="29"/>
      <c r="GF1519" s="29"/>
      <c r="GG1519" s="29"/>
      <c r="GH1519" s="29"/>
      <c r="GI1519" s="29"/>
      <c r="GJ1519" s="29"/>
      <c r="GK1519" s="29"/>
      <c r="GL1519" s="29"/>
      <c r="GM1519" s="29"/>
      <c r="GN1519" s="29"/>
      <c r="GO1519" s="29"/>
      <c r="GP1519" s="29"/>
      <c r="GQ1519" s="29"/>
    </row>
    <row r="1520" s="1" customFormat="1" customHeight="1" spans="1:12">
      <c r="A1520" s="7">
        <v>1519</v>
      </c>
      <c r="B1520" s="7" t="s">
        <v>1800</v>
      </c>
      <c r="C1520" s="7" t="s">
        <v>13</v>
      </c>
      <c r="D1520" s="14" t="s">
        <v>20</v>
      </c>
      <c r="E1520" s="7">
        <v>1</v>
      </c>
      <c r="F1520" s="7"/>
      <c r="G1520" s="7"/>
      <c r="H1520" s="7"/>
      <c r="I1520" s="7"/>
      <c r="J1520" s="24"/>
      <c r="K1520" s="7" t="s">
        <v>1457</v>
      </c>
      <c r="L1520" s="7" t="s">
        <v>1770</v>
      </c>
    </row>
    <row r="1521" s="1" customFormat="1" customHeight="1" spans="1:12">
      <c r="A1521" s="7">
        <v>1520</v>
      </c>
      <c r="B1521" s="7" t="s">
        <v>1801</v>
      </c>
      <c r="C1521" s="7" t="s">
        <v>25</v>
      </c>
      <c r="D1521" s="7" t="s">
        <v>22</v>
      </c>
      <c r="E1521" s="7">
        <v>1</v>
      </c>
      <c r="F1521" s="7"/>
      <c r="G1521" s="7"/>
      <c r="H1521" s="7"/>
      <c r="I1521" s="7"/>
      <c r="J1521" s="24"/>
      <c r="K1521" s="7" t="s">
        <v>1457</v>
      </c>
      <c r="L1521" s="7" t="s">
        <v>1770</v>
      </c>
    </row>
    <row r="1522" s="1" customFormat="1" customHeight="1" spans="1:199">
      <c r="A1522" s="7">
        <v>1521</v>
      </c>
      <c r="B1522" s="7" t="s">
        <v>1802</v>
      </c>
      <c r="C1522" s="7" t="s">
        <v>13</v>
      </c>
      <c r="D1522" s="7" t="s">
        <v>22</v>
      </c>
      <c r="E1522" s="7">
        <v>1</v>
      </c>
      <c r="F1522" s="7"/>
      <c r="G1522" s="7"/>
      <c r="H1522" s="7"/>
      <c r="I1522" s="7"/>
      <c r="J1522" s="7"/>
      <c r="K1522" s="20" t="s">
        <v>1457</v>
      </c>
      <c r="L1522" s="7" t="s">
        <v>1770</v>
      </c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  <c r="EB1522" s="29"/>
      <c r="EC1522" s="29"/>
      <c r="ED1522" s="29"/>
      <c r="EE1522" s="29"/>
      <c r="EF1522" s="29"/>
      <c r="EG1522" s="29"/>
      <c r="EH1522" s="29"/>
      <c r="EI1522" s="29"/>
      <c r="EJ1522" s="29"/>
      <c r="EK1522" s="29"/>
      <c r="EL1522" s="29"/>
      <c r="EM1522" s="29"/>
      <c r="EN1522" s="29"/>
      <c r="EO1522" s="29"/>
      <c r="EP1522" s="29"/>
      <c r="EQ1522" s="29"/>
      <c r="ER1522" s="29"/>
      <c r="ES1522" s="29"/>
      <c r="ET1522" s="29"/>
      <c r="EU1522" s="29"/>
      <c r="EV1522" s="29"/>
      <c r="EW1522" s="29"/>
      <c r="EX1522" s="29"/>
      <c r="EY1522" s="29"/>
      <c r="EZ1522" s="29"/>
      <c r="FA1522" s="29"/>
      <c r="FB1522" s="29"/>
      <c r="FC1522" s="29"/>
      <c r="FD1522" s="29"/>
      <c r="FE1522" s="29"/>
      <c r="FF1522" s="29"/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29"/>
      <c r="GF1522" s="29"/>
      <c r="GG1522" s="29"/>
      <c r="GH1522" s="29"/>
      <c r="GI1522" s="29"/>
      <c r="GJ1522" s="29"/>
      <c r="GK1522" s="29"/>
      <c r="GL1522" s="29"/>
      <c r="GM1522" s="29"/>
      <c r="GN1522" s="29"/>
      <c r="GO1522" s="29"/>
      <c r="GP1522" s="29"/>
      <c r="GQ1522" s="4"/>
    </row>
    <row r="1523" s="1" customFormat="1" customHeight="1" spans="1:12">
      <c r="A1523" s="7">
        <v>1522</v>
      </c>
      <c r="B1523" s="20" t="s">
        <v>1803</v>
      </c>
      <c r="C1523" s="20" t="s">
        <v>25</v>
      </c>
      <c r="D1523" s="18" t="s">
        <v>14</v>
      </c>
      <c r="E1523" s="7">
        <v>1</v>
      </c>
      <c r="F1523" s="20"/>
      <c r="G1523" s="20"/>
      <c r="H1523" s="20"/>
      <c r="I1523" s="20"/>
      <c r="J1523" s="49"/>
      <c r="K1523" s="20" t="s">
        <v>1457</v>
      </c>
      <c r="L1523" s="7" t="s">
        <v>1770</v>
      </c>
    </row>
    <row r="1524" s="1" customFormat="1" customHeight="1" spans="1:229">
      <c r="A1524" s="7">
        <v>1523</v>
      </c>
      <c r="B1524" s="7" t="s">
        <v>1804</v>
      </c>
      <c r="C1524" s="7" t="s">
        <v>13</v>
      </c>
      <c r="D1524" s="179" t="s">
        <v>14</v>
      </c>
      <c r="E1524" s="7">
        <v>3</v>
      </c>
      <c r="F1524" s="7" t="s">
        <v>1805</v>
      </c>
      <c r="G1524" s="24" t="s">
        <v>1806</v>
      </c>
      <c r="H1524" s="24"/>
      <c r="I1524" s="7"/>
      <c r="J1524" s="7"/>
      <c r="K1524" s="20" t="s">
        <v>1457</v>
      </c>
      <c r="L1524" s="7" t="s">
        <v>1770</v>
      </c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</row>
    <row r="1525" s="1" customFormat="1" customHeight="1" spans="1:12">
      <c r="A1525" s="7">
        <v>1524</v>
      </c>
      <c r="B1525" s="137" t="s">
        <v>1807</v>
      </c>
      <c r="C1525" s="137" t="s">
        <v>13</v>
      </c>
      <c r="D1525" s="8" t="s">
        <v>20</v>
      </c>
      <c r="E1525" s="137">
        <v>1</v>
      </c>
      <c r="F1525" s="137"/>
      <c r="G1525" s="137"/>
      <c r="H1525" s="137"/>
      <c r="I1525" s="137"/>
      <c r="J1525" s="166"/>
      <c r="K1525" s="20" t="s">
        <v>1457</v>
      </c>
      <c r="L1525" s="7" t="s">
        <v>1770</v>
      </c>
    </row>
    <row r="1526" s="1" customFormat="1" customHeight="1" spans="1:12">
      <c r="A1526" s="7">
        <v>1525</v>
      </c>
      <c r="B1526" s="174" t="s">
        <v>1808</v>
      </c>
      <c r="C1526" s="174" t="s">
        <v>13</v>
      </c>
      <c r="D1526" s="7" t="s">
        <v>22</v>
      </c>
      <c r="E1526" s="7">
        <v>1</v>
      </c>
      <c r="F1526" s="7"/>
      <c r="G1526" s="7"/>
      <c r="H1526" s="7"/>
      <c r="I1526" s="7"/>
      <c r="J1526" s="7"/>
      <c r="K1526" s="137" t="s">
        <v>1457</v>
      </c>
      <c r="L1526" s="7" t="s">
        <v>1770</v>
      </c>
    </row>
    <row r="1527" s="1" customFormat="1" customHeight="1" spans="1:199">
      <c r="A1527" s="7">
        <v>1526</v>
      </c>
      <c r="B1527" s="137" t="s">
        <v>1809</v>
      </c>
      <c r="C1527" s="137" t="s">
        <v>13</v>
      </c>
      <c r="D1527" s="137" t="s">
        <v>22</v>
      </c>
      <c r="E1527" s="180">
        <v>1</v>
      </c>
      <c r="F1527" s="180"/>
      <c r="G1527" s="180"/>
      <c r="H1527" s="180"/>
      <c r="I1527" s="180"/>
      <c r="J1527" s="166"/>
      <c r="K1527" s="20" t="s">
        <v>1457</v>
      </c>
      <c r="L1527" s="7" t="s">
        <v>1770</v>
      </c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29"/>
      <c r="GF1527" s="29"/>
      <c r="GG1527" s="29"/>
      <c r="GH1527" s="29"/>
      <c r="GI1527" s="29"/>
      <c r="GJ1527" s="29"/>
      <c r="GK1527" s="29"/>
      <c r="GL1527" s="29"/>
      <c r="GM1527" s="29"/>
      <c r="GN1527" s="29"/>
      <c r="GO1527" s="29"/>
      <c r="GP1527" s="29"/>
      <c r="GQ1527" s="29"/>
    </row>
    <row r="1528" s="1" customFormat="1" customHeight="1" spans="1:199">
      <c r="A1528" s="7">
        <v>1527</v>
      </c>
      <c r="B1528" s="20" t="s">
        <v>1569</v>
      </c>
      <c r="C1528" s="7" t="s">
        <v>13</v>
      </c>
      <c r="D1528" s="7" t="s">
        <v>22</v>
      </c>
      <c r="E1528" s="7">
        <v>1</v>
      </c>
      <c r="F1528" s="7"/>
      <c r="G1528" s="79"/>
      <c r="H1528" s="24"/>
      <c r="I1528" s="7"/>
      <c r="J1528" s="7"/>
      <c r="K1528" s="20" t="s">
        <v>1457</v>
      </c>
      <c r="L1528" s="7" t="s">
        <v>1770</v>
      </c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  <c r="CY1528" s="29"/>
      <c r="CZ1528" s="29"/>
      <c r="DA1528" s="29"/>
      <c r="DB1528" s="29"/>
      <c r="DC1528" s="29"/>
      <c r="DD1528" s="29"/>
      <c r="DE1528" s="29"/>
      <c r="DF1528" s="29"/>
      <c r="DG1528" s="29"/>
      <c r="DH1528" s="29"/>
      <c r="DI1528" s="29"/>
      <c r="DJ1528" s="29"/>
      <c r="DK1528" s="29"/>
      <c r="DL1528" s="29"/>
      <c r="DM1528" s="29"/>
      <c r="DN1528" s="29"/>
      <c r="DO1528" s="29"/>
      <c r="DP1528" s="29"/>
      <c r="DQ1528" s="29"/>
      <c r="DR1528" s="29"/>
      <c r="DS1528" s="29"/>
      <c r="DT1528" s="29"/>
      <c r="DU1528" s="29"/>
      <c r="DV1528" s="29"/>
      <c r="DW1528" s="29"/>
      <c r="DX1528" s="29"/>
      <c r="DY1528" s="29"/>
      <c r="DZ1528" s="29"/>
      <c r="EA1528" s="29"/>
      <c r="EB1528" s="29"/>
      <c r="EC1528" s="29"/>
      <c r="ED1528" s="29"/>
      <c r="EE1528" s="29"/>
      <c r="EF1528" s="29"/>
      <c r="EG1528" s="29"/>
      <c r="EH1528" s="29"/>
      <c r="EI1528" s="29"/>
      <c r="EJ1528" s="29"/>
      <c r="EK1528" s="29"/>
      <c r="EL1528" s="29"/>
      <c r="EM1528" s="29"/>
      <c r="EN1528" s="29"/>
      <c r="EO1528" s="29"/>
      <c r="EP1528" s="29"/>
      <c r="EQ1528" s="29"/>
      <c r="ER1528" s="29"/>
      <c r="ES1528" s="29"/>
      <c r="ET1528" s="29"/>
      <c r="EU1528" s="29"/>
      <c r="EV1528" s="29"/>
      <c r="EW1528" s="29"/>
      <c r="EX1528" s="29"/>
      <c r="EY1528" s="29"/>
      <c r="EZ1528" s="29"/>
      <c r="FA1528" s="29"/>
      <c r="FB1528" s="29"/>
      <c r="FC1528" s="29"/>
      <c r="FD1528" s="29"/>
      <c r="FE1528" s="29"/>
      <c r="FF1528" s="29"/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29"/>
      <c r="GF1528" s="29"/>
      <c r="GG1528" s="29"/>
      <c r="GH1528" s="29"/>
      <c r="GI1528" s="29"/>
      <c r="GJ1528" s="29"/>
      <c r="GK1528" s="29"/>
      <c r="GL1528" s="29"/>
      <c r="GM1528" s="29"/>
      <c r="GN1528" s="29"/>
      <c r="GO1528" s="29"/>
      <c r="GP1528" s="29"/>
      <c r="GQ1528" s="29"/>
    </row>
    <row r="1529" s="1" customFormat="1" customHeight="1" spans="1:199">
      <c r="A1529" s="7">
        <v>1528</v>
      </c>
      <c r="B1529" s="7" t="s">
        <v>1810</v>
      </c>
      <c r="C1529" s="7" t="s">
        <v>13</v>
      </c>
      <c r="D1529" s="7" t="s">
        <v>22</v>
      </c>
      <c r="E1529" s="7">
        <v>1</v>
      </c>
      <c r="F1529" s="7"/>
      <c r="G1529" s="7"/>
      <c r="H1529" s="7"/>
      <c r="I1529" s="7"/>
      <c r="J1529" s="7"/>
      <c r="K1529" s="7" t="s">
        <v>1457</v>
      </c>
      <c r="L1529" s="7" t="s">
        <v>1770</v>
      </c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29"/>
      <c r="GF1529" s="29"/>
      <c r="GG1529" s="29"/>
      <c r="GH1529" s="29"/>
      <c r="GI1529" s="29"/>
      <c r="GJ1529" s="29"/>
      <c r="GK1529" s="29"/>
      <c r="GL1529" s="29"/>
      <c r="GM1529" s="29"/>
      <c r="GN1529" s="29"/>
      <c r="GO1529" s="29"/>
      <c r="GP1529" s="29"/>
      <c r="GQ1529" s="29"/>
    </row>
    <row r="1530" s="1" customFormat="1" customHeight="1" spans="1:12">
      <c r="A1530" s="7">
        <v>1529</v>
      </c>
      <c r="B1530" s="7" t="s">
        <v>1811</v>
      </c>
      <c r="C1530" s="7" t="s">
        <v>13</v>
      </c>
      <c r="D1530" s="7" t="s">
        <v>20</v>
      </c>
      <c r="E1530" s="7">
        <v>1</v>
      </c>
      <c r="F1530" s="7"/>
      <c r="G1530" s="7"/>
      <c r="H1530" s="7"/>
      <c r="I1530" s="7"/>
      <c r="J1530" s="24"/>
      <c r="K1530" s="7" t="s">
        <v>1457</v>
      </c>
      <c r="L1530" s="7" t="s">
        <v>1770</v>
      </c>
    </row>
    <row r="1531" s="1" customFormat="1" customHeight="1" spans="1:230">
      <c r="A1531" s="7">
        <v>1530</v>
      </c>
      <c r="B1531" s="20" t="s">
        <v>1812</v>
      </c>
      <c r="C1531" s="20" t="s">
        <v>13</v>
      </c>
      <c r="D1531" s="6" t="s">
        <v>43</v>
      </c>
      <c r="E1531" s="20">
        <v>1</v>
      </c>
      <c r="F1531" s="20"/>
      <c r="G1531" s="20"/>
      <c r="H1531" s="20"/>
      <c r="I1531" s="20"/>
      <c r="J1531" s="49"/>
      <c r="K1531" s="20" t="s">
        <v>1457</v>
      </c>
      <c r="L1531" s="7" t="s">
        <v>1770</v>
      </c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  <c r="CR1531" s="29"/>
      <c r="CS1531" s="29"/>
      <c r="CT1531" s="29"/>
      <c r="CU1531" s="29"/>
      <c r="CV1531" s="29"/>
      <c r="CW1531" s="29"/>
      <c r="CX1531" s="29"/>
      <c r="CY1531" s="29"/>
      <c r="CZ1531" s="29"/>
      <c r="DA1531" s="29"/>
      <c r="DB1531" s="29"/>
      <c r="DC1531" s="29"/>
      <c r="DD1531" s="29"/>
      <c r="DE1531" s="29"/>
      <c r="DF1531" s="29"/>
      <c r="DG1531" s="29"/>
      <c r="DH1531" s="29"/>
      <c r="DI1531" s="29"/>
      <c r="DJ1531" s="29"/>
      <c r="DK1531" s="29"/>
      <c r="DL1531" s="29"/>
      <c r="DM1531" s="29"/>
      <c r="DN1531" s="29"/>
      <c r="DO1531" s="29"/>
      <c r="DP1531" s="29"/>
      <c r="DQ1531" s="29"/>
      <c r="DR1531" s="29"/>
      <c r="DS1531" s="29"/>
      <c r="DT1531" s="29"/>
      <c r="DU1531" s="29"/>
      <c r="DV1531" s="29"/>
      <c r="DW1531" s="29"/>
      <c r="DX1531" s="29"/>
      <c r="DY1531" s="29"/>
      <c r="DZ1531" s="29"/>
      <c r="EA1531" s="29"/>
      <c r="EB1531" s="29"/>
      <c r="EC1531" s="29"/>
      <c r="ED1531" s="29"/>
      <c r="EE1531" s="29"/>
      <c r="EF1531" s="29"/>
      <c r="EG1531" s="29"/>
      <c r="EH1531" s="29"/>
      <c r="EI1531" s="29"/>
      <c r="EJ1531" s="29"/>
      <c r="EK1531" s="29"/>
      <c r="EL1531" s="29"/>
      <c r="EM1531" s="29"/>
      <c r="EN1531" s="29"/>
      <c r="EO1531" s="29"/>
      <c r="EP1531" s="29"/>
      <c r="EQ1531" s="29"/>
      <c r="ER1531" s="29"/>
      <c r="ES1531" s="29"/>
      <c r="ET1531" s="29"/>
      <c r="EU1531" s="29"/>
      <c r="EV1531" s="29"/>
      <c r="EW1531" s="29"/>
      <c r="EX1531" s="29"/>
      <c r="EY1531" s="29"/>
      <c r="EZ1531" s="29"/>
      <c r="FA1531" s="29"/>
      <c r="FB1531" s="29"/>
      <c r="FC1531" s="29"/>
      <c r="FD1531" s="29"/>
      <c r="FE1531" s="29"/>
      <c r="FF1531" s="29"/>
      <c r="FG1531" s="29"/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29"/>
      <c r="GF1531" s="29"/>
      <c r="GG1531" s="29"/>
      <c r="GH1531" s="29"/>
      <c r="GI1531" s="29"/>
      <c r="GJ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</row>
    <row r="1532" s="1" customFormat="1" customHeight="1" spans="1:12">
      <c r="A1532" s="7">
        <v>1531</v>
      </c>
      <c r="B1532" s="7" t="s">
        <v>1813</v>
      </c>
      <c r="C1532" s="7" t="s">
        <v>13</v>
      </c>
      <c r="D1532" s="7" t="s">
        <v>14</v>
      </c>
      <c r="E1532" s="7">
        <v>1</v>
      </c>
      <c r="F1532" s="7"/>
      <c r="G1532" s="7"/>
      <c r="H1532" s="7"/>
      <c r="I1532" s="7"/>
      <c r="J1532" s="24"/>
      <c r="K1532" s="7" t="s">
        <v>1457</v>
      </c>
      <c r="L1532" s="7" t="s">
        <v>1770</v>
      </c>
    </row>
    <row r="1533" s="1" customFormat="1" customHeight="1" spans="1:199">
      <c r="A1533" s="7">
        <v>1532</v>
      </c>
      <c r="B1533" s="137" t="s">
        <v>1814</v>
      </c>
      <c r="C1533" s="137" t="s">
        <v>13</v>
      </c>
      <c r="D1533" s="8" t="s">
        <v>20</v>
      </c>
      <c r="E1533" s="137">
        <v>1</v>
      </c>
      <c r="F1533" s="137"/>
      <c r="G1533" s="137"/>
      <c r="H1533" s="137"/>
      <c r="I1533" s="137"/>
      <c r="J1533" s="166"/>
      <c r="K1533" s="20" t="s">
        <v>1457</v>
      </c>
      <c r="L1533" s="7" t="s">
        <v>1770</v>
      </c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  <c r="EB1533" s="29"/>
      <c r="EC1533" s="29"/>
      <c r="ED1533" s="29"/>
      <c r="EE1533" s="29"/>
      <c r="EF1533" s="29"/>
      <c r="EG1533" s="29"/>
      <c r="EH1533" s="29"/>
      <c r="EI1533" s="29"/>
      <c r="EJ1533" s="29"/>
      <c r="EK1533" s="29"/>
      <c r="EL1533" s="29"/>
      <c r="EM1533" s="29"/>
      <c r="EN1533" s="29"/>
      <c r="EO1533" s="29"/>
      <c r="EP1533" s="29"/>
      <c r="EQ1533" s="29"/>
      <c r="ER1533" s="29"/>
      <c r="ES1533" s="29"/>
      <c r="ET1533" s="29"/>
      <c r="EU1533" s="29"/>
      <c r="EV1533" s="29"/>
      <c r="EW1533" s="29"/>
      <c r="EX1533" s="29"/>
      <c r="EY1533" s="29"/>
      <c r="EZ1533" s="29"/>
      <c r="FA1533" s="29"/>
      <c r="FB1533" s="29"/>
      <c r="FC1533" s="29"/>
      <c r="FD1533" s="29"/>
      <c r="FE1533" s="29"/>
      <c r="FF1533" s="29"/>
      <c r="FG1533" s="29"/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29"/>
      <c r="GF1533" s="29"/>
      <c r="GG1533" s="29"/>
      <c r="GH1533" s="29"/>
      <c r="GI1533" s="29"/>
      <c r="GJ1533" s="29"/>
      <c r="GK1533" s="29"/>
      <c r="GL1533" s="29"/>
      <c r="GM1533" s="29"/>
      <c r="GN1533" s="29"/>
      <c r="GO1533" s="29"/>
      <c r="GP1533" s="29"/>
      <c r="GQ1533" s="29"/>
    </row>
    <row r="1534" s="1" customFormat="1" customHeight="1" spans="1:199">
      <c r="A1534" s="7">
        <v>1533</v>
      </c>
      <c r="B1534" s="7" t="s">
        <v>412</v>
      </c>
      <c r="C1534" s="7" t="s">
        <v>13</v>
      </c>
      <c r="D1534" s="6" t="s">
        <v>43</v>
      </c>
      <c r="E1534" s="7">
        <v>1</v>
      </c>
      <c r="F1534" s="7"/>
      <c r="G1534" s="7"/>
      <c r="H1534" s="7"/>
      <c r="I1534" s="7"/>
      <c r="J1534" s="24"/>
      <c r="K1534" s="20" t="s">
        <v>1457</v>
      </c>
      <c r="L1534" s="7" t="s">
        <v>1770</v>
      </c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  <c r="CY1534" s="29"/>
      <c r="CZ1534" s="29"/>
      <c r="DA1534" s="29"/>
      <c r="DB1534" s="29"/>
      <c r="DC1534" s="29"/>
      <c r="DD1534" s="29"/>
      <c r="DE1534" s="29"/>
      <c r="DF1534" s="29"/>
      <c r="DG1534" s="29"/>
      <c r="DH1534" s="29"/>
      <c r="DI1534" s="29"/>
      <c r="DJ1534" s="29"/>
      <c r="DK1534" s="29"/>
      <c r="DL1534" s="29"/>
      <c r="DM1534" s="29"/>
      <c r="DN1534" s="29"/>
      <c r="DO1534" s="29"/>
      <c r="DP1534" s="29"/>
      <c r="DQ1534" s="29"/>
      <c r="DR1534" s="29"/>
      <c r="DS1534" s="29"/>
      <c r="DT1534" s="29"/>
      <c r="DU1534" s="29"/>
      <c r="DV1534" s="29"/>
      <c r="DW1534" s="29"/>
      <c r="DX1534" s="29"/>
      <c r="DY1534" s="29"/>
      <c r="DZ1534" s="29"/>
      <c r="EA1534" s="29"/>
      <c r="EB1534" s="29"/>
      <c r="EC1534" s="29"/>
      <c r="ED1534" s="29"/>
      <c r="EE1534" s="29"/>
      <c r="EF1534" s="29"/>
      <c r="EG1534" s="29"/>
      <c r="EH1534" s="29"/>
      <c r="EI1534" s="29"/>
      <c r="EJ1534" s="29"/>
      <c r="EK1534" s="29"/>
      <c r="EL1534" s="29"/>
      <c r="EM1534" s="29"/>
      <c r="EN1534" s="29"/>
      <c r="EO1534" s="29"/>
      <c r="EP1534" s="29"/>
      <c r="EQ1534" s="29"/>
      <c r="ER1534" s="29"/>
      <c r="ES1534" s="29"/>
      <c r="ET1534" s="29"/>
      <c r="EU1534" s="29"/>
      <c r="EV1534" s="29"/>
      <c r="EW1534" s="29"/>
      <c r="EX1534" s="29"/>
      <c r="EY1534" s="29"/>
      <c r="EZ1534" s="29"/>
      <c r="FA1534" s="29"/>
      <c r="FB1534" s="29"/>
      <c r="FC1534" s="29"/>
      <c r="FD1534" s="29"/>
      <c r="FE1534" s="29"/>
      <c r="FF1534" s="29"/>
      <c r="FG1534" s="29"/>
      <c r="FH1534" s="29"/>
      <c r="FI1534" s="29"/>
      <c r="FJ1534" s="29"/>
      <c r="FK1534" s="29"/>
      <c r="FL1534" s="29"/>
      <c r="FM1534" s="29"/>
      <c r="FN1534" s="29"/>
      <c r="FO1534" s="29"/>
      <c r="FP1534" s="29"/>
      <c r="FQ1534" s="29"/>
      <c r="FR1534" s="29"/>
      <c r="FS1534" s="29"/>
      <c r="FT1534" s="29"/>
      <c r="FU1534" s="29"/>
      <c r="FV1534" s="29"/>
      <c r="FW1534" s="29"/>
      <c r="FX1534" s="29"/>
      <c r="FY1534" s="29"/>
      <c r="FZ1534" s="29"/>
      <c r="GA1534" s="29"/>
      <c r="GB1534" s="29"/>
      <c r="GC1534" s="29"/>
      <c r="GD1534" s="29"/>
      <c r="GE1534" s="29"/>
      <c r="GF1534" s="29"/>
      <c r="GG1534" s="29"/>
      <c r="GH1534" s="29"/>
      <c r="GI1534" s="29"/>
      <c r="GJ1534" s="29"/>
      <c r="GK1534" s="29"/>
      <c r="GL1534" s="29"/>
      <c r="GM1534" s="29"/>
      <c r="GN1534" s="29"/>
      <c r="GO1534" s="29"/>
      <c r="GP1534" s="29"/>
      <c r="GQ1534" s="29"/>
    </row>
    <row r="1535" s="1" customFormat="1" customHeight="1" spans="1:199">
      <c r="A1535" s="7">
        <v>1534</v>
      </c>
      <c r="B1535" s="137" t="s">
        <v>1815</v>
      </c>
      <c r="C1535" s="137" t="s">
        <v>13</v>
      </c>
      <c r="D1535" s="137" t="s">
        <v>22</v>
      </c>
      <c r="E1535" s="180">
        <v>1</v>
      </c>
      <c r="F1535" s="180"/>
      <c r="G1535" s="180"/>
      <c r="H1535" s="180"/>
      <c r="I1535" s="180"/>
      <c r="J1535" s="166"/>
      <c r="K1535" s="20" t="s">
        <v>1457</v>
      </c>
      <c r="L1535" s="7" t="s">
        <v>1770</v>
      </c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</row>
    <row r="1536" s="1" customFormat="1" customHeight="1" spans="1:199">
      <c r="A1536" s="7">
        <v>1535</v>
      </c>
      <c r="B1536" s="137" t="s">
        <v>163</v>
      </c>
      <c r="C1536" s="137" t="s">
        <v>13</v>
      </c>
      <c r="D1536" s="6" t="s">
        <v>43</v>
      </c>
      <c r="E1536" s="137">
        <v>1</v>
      </c>
      <c r="F1536" s="137"/>
      <c r="G1536" s="137"/>
      <c r="H1536" s="137"/>
      <c r="I1536" s="137"/>
      <c r="J1536" s="166"/>
      <c r="K1536" s="20" t="s">
        <v>1457</v>
      </c>
      <c r="L1536" s="7" t="s">
        <v>1770</v>
      </c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  <c r="CY1536" s="29"/>
      <c r="CZ1536" s="29"/>
      <c r="DA1536" s="29"/>
      <c r="DB1536" s="29"/>
      <c r="DC1536" s="29"/>
      <c r="DD1536" s="29"/>
      <c r="DE1536" s="29"/>
      <c r="DF1536" s="29"/>
      <c r="DG1536" s="29"/>
      <c r="DH1536" s="29"/>
      <c r="DI1536" s="29"/>
      <c r="DJ1536" s="29"/>
      <c r="DK1536" s="29"/>
      <c r="DL1536" s="29"/>
      <c r="DM1536" s="29"/>
      <c r="DN1536" s="29"/>
      <c r="DO1536" s="29"/>
      <c r="DP1536" s="29"/>
      <c r="DQ1536" s="29"/>
      <c r="DR1536" s="29"/>
      <c r="DS1536" s="29"/>
      <c r="DT1536" s="29"/>
      <c r="DU1536" s="29"/>
      <c r="DV1536" s="29"/>
      <c r="DW1536" s="29"/>
      <c r="DX1536" s="29"/>
      <c r="DY1536" s="29"/>
      <c r="DZ1536" s="29"/>
      <c r="EA1536" s="29"/>
      <c r="EB1536" s="29"/>
      <c r="EC1536" s="29"/>
      <c r="ED1536" s="29"/>
      <c r="EE1536" s="29"/>
      <c r="EF1536" s="29"/>
      <c r="EG1536" s="29"/>
      <c r="EH1536" s="29"/>
      <c r="EI1536" s="29"/>
      <c r="EJ1536" s="29"/>
      <c r="EK1536" s="29"/>
      <c r="EL1536" s="29"/>
      <c r="EM1536" s="29"/>
      <c r="EN1536" s="29"/>
      <c r="EO1536" s="29"/>
      <c r="EP1536" s="29"/>
      <c r="EQ1536" s="29"/>
      <c r="ER1536" s="29"/>
      <c r="ES1536" s="29"/>
      <c r="ET1536" s="29"/>
      <c r="EU1536" s="29"/>
      <c r="EV1536" s="29"/>
      <c r="EW1536" s="29"/>
      <c r="EX1536" s="29"/>
      <c r="EY1536" s="29"/>
      <c r="EZ1536" s="29"/>
      <c r="FA1536" s="29"/>
      <c r="FB1536" s="29"/>
      <c r="FC1536" s="29"/>
      <c r="FD1536" s="29"/>
      <c r="FE1536" s="29"/>
      <c r="FF1536" s="29"/>
      <c r="FG1536" s="29"/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29"/>
      <c r="GF1536" s="29"/>
      <c r="GG1536" s="29"/>
      <c r="GH1536" s="29"/>
      <c r="GI1536" s="29"/>
      <c r="GJ1536" s="29"/>
      <c r="GK1536" s="29"/>
      <c r="GL1536" s="29"/>
      <c r="GM1536" s="29"/>
      <c r="GN1536" s="29"/>
      <c r="GO1536" s="29"/>
      <c r="GP1536" s="29"/>
      <c r="GQ1536" s="29"/>
    </row>
    <row r="1537" s="1" customFormat="1" customHeight="1" spans="1:199">
      <c r="A1537" s="7">
        <v>1536</v>
      </c>
      <c r="B1537" s="137" t="s">
        <v>1312</v>
      </c>
      <c r="C1537" s="137" t="s">
        <v>13</v>
      </c>
      <c r="D1537" s="6" t="s">
        <v>43</v>
      </c>
      <c r="E1537" s="180">
        <v>1</v>
      </c>
      <c r="F1537" s="180"/>
      <c r="G1537" s="180"/>
      <c r="H1537" s="180"/>
      <c r="I1537" s="180"/>
      <c r="J1537" s="166"/>
      <c r="K1537" s="20" t="s">
        <v>1457</v>
      </c>
      <c r="L1537" s="7" t="s">
        <v>1770</v>
      </c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  <c r="EB1537" s="29"/>
      <c r="EC1537" s="29"/>
      <c r="ED1537" s="29"/>
      <c r="EE1537" s="29"/>
      <c r="EF1537" s="29"/>
      <c r="EG1537" s="29"/>
      <c r="EH1537" s="29"/>
      <c r="EI1537" s="29"/>
      <c r="EJ1537" s="29"/>
      <c r="EK1537" s="29"/>
      <c r="EL1537" s="29"/>
      <c r="EM1537" s="29"/>
      <c r="EN1537" s="29"/>
      <c r="EO1537" s="29"/>
      <c r="EP1537" s="29"/>
      <c r="EQ1537" s="29"/>
      <c r="ER1537" s="29"/>
      <c r="ES1537" s="29"/>
      <c r="ET1537" s="29"/>
      <c r="EU1537" s="29"/>
      <c r="EV1537" s="29"/>
      <c r="EW1537" s="29"/>
      <c r="EX1537" s="29"/>
      <c r="EY1537" s="29"/>
      <c r="EZ1537" s="29"/>
      <c r="FA1537" s="29"/>
      <c r="FB1537" s="29"/>
      <c r="FC1537" s="29"/>
      <c r="FD1537" s="29"/>
      <c r="FE1537" s="29"/>
      <c r="FF1537" s="29"/>
      <c r="FG1537" s="29"/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29"/>
      <c r="GF1537" s="29"/>
      <c r="GG1537" s="29"/>
      <c r="GH1537" s="29"/>
      <c r="GI1537" s="29"/>
      <c r="GJ1537" s="29"/>
      <c r="GK1537" s="29"/>
      <c r="GL1537" s="29"/>
      <c r="GM1537" s="29"/>
      <c r="GN1537" s="29"/>
      <c r="GO1537" s="29"/>
      <c r="GP1537" s="29"/>
      <c r="GQ1537" s="29"/>
    </row>
    <row r="1538" s="1" customFormat="1" customHeight="1" spans="1:230">
      <c r="A1538" s="7">
        <v>1537</v>
      </c>
      <c r="B1538" s="137" t="s">
        <v>1816</v>
      </c>
      <c r="C1538" s="137" t="s">
        <v>13</v>
      </c>
      <c r="D1538" s="137" t="s">
        <v>22</v>
      </c>
      <c r="E1538" s="180">
        <v>1</v>
      </c>
      <c r="F1538" s="180"/>
      <c r="G1538" s="180"/>
      <c r="H1538" s="180"/>
      <c r="I1538" s="180"/>
      <c r="J1538" s="166"/>
      <c r="K1538" s="20" t="s">
        <v>1457</v>
      </c>
      <c r="L1538" s="7" t="s">
        <v>1770</v>
      </c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</row>
    <row r="1539" s="1" customFormat="1" customHeight="1" spans="1:12">
      <c r="A1539" s="7">
        <v>1538</v>
      </c>
      <c r="B1539" s="7" t="s">
        <v>1146</v>
      </c>
      <c r="C1539" s="7" t="s">
        <v>13</v>
      </c>
      <c r="D1539" s="7" t="s">
        <v>22</v>
      </c>
      <c r="E1539" s="7">
        <v>1</v>
      </c>
      <c r="F1539" s="7"/>
      <c r="G1539" s="7"/>
      <c r="H1539" s="7"/>
      <c r="I1539" s="7"/>
      <c r="J1539" s="24"/>
      <c r="K1539" s="7" t="s">
        <v>1457</v>
      </c>
      <c r="L1539" s="7" t="s">
        <v>1770</v>
      </c>
    </row>
    <row r="1540" s="1" customFormat="1" customHeight="1" spans="1:12">
      <c r="A1540" s="7">
        <v>1539</v>
      </c>
      <c r="B1540" s="7" t="s">
        <v>1817</v>
      </c>
      <c r="C1540" s="7" t="s">
        <v>13</v>
      </c>
      <c r="D1540" s="13" t="s">
        <v>544</v>
      </c>
      <c r="E1540" s="7">
        <v>1</v>
      </c>
      <c r="F1540" s="7"/>
      <c r="G1540" s="7"/>
      <c r="H1540" s="7"/>
      <c r="I1540" s="7"/>
      <c r="J1540" s="24"/>
      <c r="K1540" s="7" t="s">
        <v>1457</v>
      </c>
      <c r="L1540" s="7" t="s">
        <v>1770</v>
      </c>
    </row>
    <row r="1541" s="1" customFormat="1" customHeight="1" spans="1:230">
      <c r="A1541" s="7">
        <v>1540</v>
      </c>
      <c r="B1541" s="151" t="s">
        <v>1818</v>
      </c>
      <c r="C1541" s="151" t="s">
        <v>13</v>
      </c>
      <c r="D1541" s="6" t="s">
        <v>43</v>
      </c>
      <c r="E1541" s="151">
        <v>1</v>
      </c>
      <c r="F1541" s="148"/>
      <c r="G1541" s="148"/>
      <c r="H1541" s="148"/>
      <c r="I1541" s="148"/>
      <c r="J1541" s="152"/>
      <c r="K1541" s="20" t="s">
        <v>1457</v>
      </c>
      <c r="L1541" s="7" t="s">
        <v>1770</v>
      </c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</row>
    <row r="1542" s="1" customFormat="1" customHeight="1" spans="1:12">
      <c r="A1542" s="7">
        <v>1541</v>
      </c>
      <c r="B1542" s="7" t="s">
        <v>1819</v>
      </c>
      <c r="C1542" s="7" t="s">
        <v>13</v>
      </c>
      <c r="D1542" s="7" t="s">
        <v>22</v>
      </c>
      <c r="E1542" s="7">
        <v>1</v>
      </c>
      <c r="F1542" s="7"/>
      <c r="G1542" s="7"/>
      <c r="H1542" s="7"/>
      <c r="I1542" s="7"/>
      <c r="J1542" s="24"/>
      <c r="K1542" s="7" t="s">
        <v>1457</v>
      </c>
      <c r="L1542" s="7" t="s">
        <v>1770</v>
      </c>
    </row>
    <row r="1543" s="1" customFormat="1" customHeight="1" spans="1:230">
      <c r="A1543" s="7">
        <v>1542</v>
      </c>
      <c r="B1543" s="7" t="s">
        <v>1820</v>
      </c>
      <c r="C1543" s="7" t="s">
        <v>13</v>
      </c>
      <c r="D1543" s="7" t="s">
        <v>22</v>
      </c>
      <c r="E1543" s="7">
        <v>1</v>
      </c>
      <c r="F1543" s="7"/>
      <c r="G1543" s="7"/>
      <c r="H1543" s="7"/>
      <c r="I1543" s="7"/>
      <c r="J1543" s="7"/>
      <c r="K1543" s="20" t="s">
        <v>1457</v>
      </c>
      <c r="L1543" s="7" t="s">
        <v>1770</v>
      </c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</row>
    <row r="1544" s="2" customFormat="1" customHeight="1" spans="1:230">
      <c r="A1544" s="7">
        <v>1543</v>
      </c>
      <c r="B1544" s="137" t="s">
        <v>1821</v>
      </c>
      <c r="C1544" s="137" t="s">
        <v>13</v>
      </c>
      <c r="D1544" s="8" t="s">
        <v>20</v>
      </c>
      <c r="E1544" s="137">
        <v>1</v>
      </c>
      <c r="F1544" s="137"/>
      <c r="G1544" s="137"/>
      <c r="H1544" s="137"/>
      <c r="I1544" s="137"/>
      <c r="J1544" s="166"/>
      <c r="K1544" s="20" t="s">
        <v>1457</v>
      </c>
      <c r="L1544" s="7" t="s">
        <v>1770</v>
      </c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</row>
    <row r="1545" s="1" customFormat="1" customHeight="1" spans="1:12">
      <c r="A1545" s="7">
        <v>1544</v>
      </c>
      <c r="B1545" s="7" t="s">
        <v>1822</v>
      </c>
      <c r="C1545" s="7" t="s">
        <v>13</v>
      </c>
      <c r="D1545" s="179" t="s">
        <v>22</v>
      </c>
      <c r="E1545" s="7">
        <v>1</v>
      </c>
      <c r="F1545" s="7"/>
      <c r="G1545" s="7"/>
      <c r="H1545" s="7"/>
      <c r="I1545" s="7"/>
      <c r="J1545" s="7"/>
      <c r="K1545" s="20" t="s">
        <v>1457</v>
      </c>
      <c r="L1545" s="7" t="s">
        <v>1770</v>
      </c>
    </row>
    <row r="1546" s="1" customFormat="1" customHeight="1" spans="1:199">
      <c r="A1546" s="7">
        <v>1545</v>
      </c>
      <c r="B1546" s="7" t="s">
        <v>1823</v>
      </c>
      <c r="C1546" s="7" t="s">
        <v>13</v>
      </c>
      <c r="D1546" s="7" t="s">
        <v>22</v>
      </c>
      <c r="E1546" s="7">
        <v>1</v>
      </c>
      <c r="F1546" s="7"/>
      <c r="G1546" s="7"/>
      <c r="H1546" s="7"/>
      <c r="I1546" s="7"/>
      <c r="J1546" s="7"/>
      <c r="K1546" s="20" t="s">
        <v>1457</v>
      </c>
      <c r="L1546" s="7" t="s">
        <v>1770</v>
      </c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</row>
    <row r="1547" s="1" customFormat="1" customHeight="1" spans="1:199">
      <c r="A1547" s="7">
        <v>1546</v>
      </c>
      <c r="B1547" s="20" t="s">
        <v>1824</v>
      </c>
      <c r="C1547" s="20" t="s">
        <v>25</v>
      </c>
      <c r="D1547" s="13" t="s">
        <v>190</v>
      </c>
      <c r="E1547" s="7">
        <v>2</v>
      </c>
      <c r="F1547" s="42" t="s">
        <v>1825</v>
      </c>
      <c r="G1547" s="7"/>
      <c r="H1547" s="7"/>
      <c r="I1547" s="7"/>
      <c r="J1547" s="7"/>
      <c r="K1547" s="20" t="s">
        <v>1457</v>
      </c>
      <c r="L1547" s="7" t="s">
        <v>1770</v>
      </c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  <c r="EB1547" s="29"/>
      <c r="EC1547" s="29"/>
      <c r="ED1547" s="29"/>
      <c r="EE1547" s="29"/>
      <c r="EF1547" s="29"/>
      <c r="EG1547" s="29"/>
      <c r="EH1547" s="29"/>
      <c r="EI1547" s="29"/>
      <c r="EJ1547" s="29"/>
      <c r="EK1547" s="29"/>
      <c r="EL1547" s="29"/>
      <c r="EM1547" s="29"/>
      <c r="EN1547" s="29"/>
      <c r="EO1547" s="29"/>
      <c r="EP1547" s="29"/>
      <c r="EQ1547" s="29"/>
      <c r="ER1547" s="29"/>
      <c r="ES1547" s="29"/>
      <c r="ET1547" s="29"/>
      <c r="EU1547" s="29"/>
      <c r="EV1547" s="29"/>
      <c r="EW1547" s="29"/>
      <c r="EX1547" s="29"/>
      <c r="EY1547" s="29"/>
      <c r="EZ1547" s="29"/>
      <c r="FA1547" s="29"/>
      <c r="FB1547" s="29"/>
      <c r="FC1547" s="29"/>
      <c r="FD1547" s="29"/>
      <c r="FE1547" s="29"/>
      <c r="FF1547" s="29"/>
      <c r="FG1547" s="29"/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29"/>
      <c r="GF1547" s="29"/>
      <c r="GG1547" s="29"/>
      <c r="GH1547" s="29"/>
      <c r="GI1547" s="29"/>
      <c r="GJ1547" s="29"/>
      <c r="GK1547" s="29"/>
      <c r="GL1547" s="29"/>
      <c r="GM1547" s="29"/>
      <c r="GN1547" s="29"/>
      <c r="GO1547" s="29"/>
      <c r="GP1547" s="29"/>
      <c r="GQ1547" s="29"/>
    </row>
    <row r="1548" s="2" customFormat="1" customHeight="1" spans="1:230">
      <c r="A1548" s="7">
        <v>1547</v>
      </c>
      <c r="B1548" s="7" t="s">
        <v>1826</v>
      </c>
      <c r="C1548" s="7" t="s">
        <v>25</v>
      </c>
      <c r="D1548" s="7" t="s">
        <v>22</v>
      </c>
      <c r="E1548" s="7">
        <v>1</v>
      </c>
      <c r="F1548" s="7"/>
      <c r="G1548" s="7"/>
      <c r="H1548" s="7"/>
      <c r="I1548" s="7"/>
      <c r="J1548" s="7"/>
      <c r="K1548" s="7" t="s">
        <v>1457</v>
      </c>
      <c r="L1548" s="7" t="s">
        <v>1770</v>
      </c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  <c r="CY1548" s="29"/>
      <c r="CZ1548" s="29"/>
      <c r="DA1548" s="29"/>
      <c r="DB1548" s="29"/>
      <c r="DC1548" s="29"/>
      <c r="DD1548" s="29"/>
      <c r="DE1548" s="29"/>
      <c r="DF1548" s="29"/>
      <c r="DG1548" s="29"/>
      <c r="DH1548" s="29"/>
      <c r="DI1548" s="29"/>
      <c r="DJ1548" s="29"/>
      <c r="DK1548" s="29"/>
      <c r="DL1548" s="29"/>
      <c r="DM1548" s="29"/>
      <c r="DN1548" s="29"/>
      <c r="DO1548" s="29"/>
      <c r="DP1548" s="29"/>
      <c r="DQ1548" s="29"/>
      <c r="DR1548" s="29"/>
      <c r="DS1548" s="29"/>
      <c r="DT1548" s="29"/>
      <c r="DU1548" s="29"/>
      <c r="DV1548" s="29"/>
      <c r="DW1548" s="29"/>
      <c r="DX1548" s="29"/>
      <c r="DY1548" s="29"/>
      <c r="DZ1548" s="29"/>
      <c r="EA1548" s="29"/>
      <c r="EB1548" s="29"/>
      <c r="EC1548" s="29"/>
      <c r="ED1548" s="29"/>
      <c r="EE1548" s="29"/>
      <c r="EF1548" s="29"/>
      <c r="EG1548" s="29"/>
      <c r="EH1548" s="29"/>
      <c r="EI1548" s="29"/>
      <c r="EJ1548" s="29"/>
      <c r="EK1548" s="29"/>
      <c r="EL1548" s="29"/>
      <c r="EM1548" s="29"/>
      <c r="EN1548" s="29"/>
      <c r="EO1548" s="29"/>
      <c r="EP1548" s="29"/>
      <c r="EQ1548" s="29"/>
      <c r="ER1548" s="29"/>
      <c r="ES1548" s="29"/>
      <c r="ET1548" s="29"/>
      <c r="EU1548" s="29"/>
      <c r="EV1548" s="29"/>
      <c r="EW1548" s="29"/>
      <c r="EX1548" s="29"/>
      <c r="EY1548" s="29"/>
      <c r="EZ1548" s="29"/>
      <c r="FA1548" s="29"/>
      <c r="FB1548" s="29"/>
      <c r="FC1548" s="29"/>
      <c r="FD1548" s="29"/>
      <c r="FE1548" s="29"/>
      <c r="FF1548" s="29"/>
      <c r="FG1548" s="29"/>
      <c r="FH1548" s="29"/>
      <c r="FI1548" s="29"/>
      <c r="FJ1548" s="29"/>
      <c r="FK1548" s="29"/>
      <c r="FL1548" s="29"/>
      <c r="FM1548" s="29"/>
      <c r="FN1548" s="29"/>
      <c r="FO1548" s="29"/>
      <c r="FP1548" s="29"/>
      <c r="FQ1548" s="29"/>
      <c r="FR1548" s="29"/>
      <c r="FS1548" s="29"/>
      <c r="FT1548" s="29"/>
      <c r="FU1548" s="29"/>
      <c r="FV1548" s="29"/>
      <c r="FW1548" s="29"/>
      <c r="FX1548" s="29"/>
      <c r="FY1548" s="29"/>
      <c r="FZ1548" s="29"/>
      <c r="GA1548" s="29"/>
      <c r="GB1548" s="29"/>
      <c r="GC1548" s="29"/>
      <c r="GD1548" s="29"/>
      <c r="GE1548" s="29"/>
      <c r="GF1548" s="29"/>
      <c r="GG1548" s="29"/>
      <c r="GH1548" s="29"/>
      <c r="GI1548" s="29"/>
      <c r="GJ1548" s="29"/>
      <c r="GK1548" s="29"/>
      <c r="GL1548" s="29"/>
      <c r="GM1548" s="29"/>
      <c r="GN1548" s="29"/>
      <c r="GO1548" s="29"/>
      <c r="GP1548" s="29"/>
      <c r="GQ1548" s="29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</row>
    <row r="1549" s="2" customFormat="1" customHeight="1" spans="1:230">
      <c r="A1549" s="7">
        <v>1548</v>
      </c>
      <c r="B1549" s="137" t="s">
        <v>1827</v>
      </c>
      <c r="C1549" s="137" t="s">
        <v>13</v>
      </c>
      <c r="D1549" s="6" t="s">
        <v>43</v>
      </c>
      <c r="E1549" s="180">
        <v>1</v>
      </c>
      <c r="F1549" s="180"/>
      <c r="G1549" s="180"/>
      <c r="H1549" s="180"/>
      <c r="I1549" s="180"/>
      <c r="J1549" s="166"/>
      <c r="K1549" s="20" t="s">
        <v>1457</v>
      </c>
      <c r="L1549" s="7" t="s">
        <v>1770</v>
      </c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  <c r="EB1549" s="29"/>
      <c r="EC1549" s="29"/>
      <c r="ED1549" s="29"/>
      <c r="EE1549" s="29"/>
      <c r="EF1549" s="29"/>
      <c r="EG1549" s="29"/>
      <c r="EH1549" s="29"/>
      <c r="EI1549" s="29"/>
      <c r="EJ1549" s="29"/>
      <c r="EK1549" s="29"/>
      <c r="EL1549" s="29"/>
      <c r="EM1549" s="29"/>
      <c r="EN1549" s="29"/>
      <c r="EO1549" s="29"/>
      <c r="EP1549" s="29"/>
      <c r="EQ1549" s="29"/>
      <c r="ER1549" s="29"/>
      <c r="ES1549" s="29"/>
      <c r="ET1549" s="29"/>
      <c r="EU1549" s="29"/>
      <c r="EV1549" s="29"/>
      <c r="EW1549" s="29"/>
      <c r="EX1549" s="29"/>
      <c r="EY1549" s="29"/>
      <c r="EZ1549" s="29"/>
      <c r="FA1549" s="29"/>
      <c r="FB1549" s="29"/>
      <c r="FC1549" s="29"/>
      <c r="FD1549" s="29"/>
      <c r="FE1549" s="29"/>
      <c r="FF1549" s="29"/>
      <c r="FG1549" s="29"/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29"/>
      <c r="GF1549" s="29"/>
      <c r="GG1549" s="29"/>
      <c r="GH1549" s="29"/>
      <c r="GI1549" s="29"/>
      <c r="GJ1549" s="29"/>
      <c r="GK1549" s="29"/>
      <c r="GL1549" s="29"/>
      <c r="GM1549" s="29"/>
      <c r="GN1549" s="29"/>
      <c r="GO1549" s="29"/>
      <c r="GP1549" s="29"/>
      <c r="GQ1549" s="29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</row>
    <row r="1550" s="1" customFormat="1" customHeight="1" spans="1:12">
      <c r="A1550" s="7">
        <v>1549</v>
      </c>
      <c r="B1550" s="7" t="s">
        <v>1828</v>
      </c>
      <c r="C1550" s="7" t="s">
        <v>25</v>
      </c>
      <c r="D1550" s="7" t="s">
        <v>22</v>
      </c>
      <c r="E1550" s="7">
        <v>1</v>
      </c>
      <c r="F1550" s="7"/>
      <c r="G1550" s="7"/>
      <c r="H1550" s="7"/>
      <c r="I1550" s="7"/>
      <c r="J1550" s="7"/>
      <c r="K1550" s="7" t="s">
        <v>1457</v>
      </c>
      <c r="L1550" s="7" t="s">
        <v>1770</v>
      </c>
    </row>
    <row r="1551" s="1" customFormat="1" customHeight="1" spans="1:199">
      <c r="A1551" s="7">
        <v>1550</v>
      </c>
      <c r="B1551" s="20" t="s">
        <v>1829</v>
      </c>
      <c r="C1551" s="20" t="s">
        <v>25</v>
      </c>
      <c r="D1551" s="13" t="s">
        <v>190</v>
      </c>
      <c r="E1551" s="7">
        <v>2</v>
      </c>
      <c r="F1551" s="20" t="s">
        <v>1830</v>
      </c>
      <c r="G1551" s="20"/>
      <c r="H1551" s="20"/>
      <c r="I1551" s="20"/>
      <c r="J1551" s="49"/>
      <c r="K1551" s="20" t="s">
        <v>1457</v>
      </c>
      <c r="L1551" s="7" t="s">
        <v>1770</v>
      </c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  <c r="CY1551" s="29"/>
      <c r="CZ1551" s="29"/>
      <c r="DA1551" s="29"/>
      <c r="DB1551" s="29"/>
      <c r="DC1551" s="29"/>
      <c r="DD1551" s="29"/>
      <c r="DE1551" s="29"/>
      <c r="DF1551" s="29"/>
      <c r="DG1551" s="29"/>
      <c r="DH1551" s="29"/>
      <c r="DI1551" s="29"/>
      <c r="DJ1551" s="29"/>
      <c r="DK1551" s="29"/>
      <c r="DL1551" s="29"/>
      <c r="DM1551" s="29"/>
      <c r="DN1551" s="29"/>
      <c r="DO1551" s="29"/>
      <c r="DP1551" s="29"/>
      <c r="DQ1551" s="29"/>
      <c r="DR1551" s="29"/>
      <c r="DS1551" s="29"/>
      <c r="DT1551" s="29"/>
      <c r="DU1551" s="29"/>
      <c r="DV1551" s="29"/>
      <c r="DW1551" s="29"/>
      <c r="DX1551" s="29"/>
      <c r="DY1551" s="29"/>
      <c r="DZ1551" s="29"/>
      <c r="EA1551" s="29"/>
      <c r="EB1551" s="29"/>
      <c r="EC1551" s="29"/>
      <c r="ED1551" s="29"/>
      <c r="EE1551" s="29"/>
      <c r="EF1551" s="29"/>
      <c r="EG1551" s="29"/>
      <c r="EH1551" s="29"/>
      <c r="EI1551" s="29"/>
      <c r="EJ1551" s="29"/>
      <c r="EK1551" s="29"/>
      <c r="EL1551" s="29"/>
      <c r="EM1551" s="29"/>
      <c r="EN1551" s="29"/>
      <c r="EO1551" s="29"/>
      <c r="EP1551" s="29"/>
      <c r="EQ1551" s="29"/>
      <c r="ER1551" s="29"/>
      <c r="ES1551" s="29"/>
      <c r="ET1551" s="29"/>
      <c r="EU1551" s="29"/>
      <c r="EV1551" s="29"/>
      <c r="EW1551" s="29"/>
      <c r="EX1551" s="29"/>
      <c r="EY1551" s="29"/>
      <c r="EZ1551" s="29"/>
      <c r="FA1551" s="29"/>
      <c r="FB1551" s="29"/>
      <c r="FC1551" s="29"/>
      <c r="FD1551" s="29"/>
      <c r="FE1551" s="29"/>
      <c r="FF1551" s="29"/>
      <c r="FG1551" s="29"/>
      <c r="FH1551" s="29"/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29"/>
      <c r="GF1551" s="29"/>
      <c r="GG1551" s="29"/>
      <c r="GH1551" s="29"/>
      <c r="GI1551" s="29"/>
      <c r="GJ1551" s="29"/>
      <c r="GK1551" s="29"/>
      <c r="GL1551" s="29"/>
      <c r="GM1551" s="29"/>
      <c r="GN1551" s="29"/>
      <c r="GO1551" s="29"/>
      <c r="GP1551" s="29"/>
      <c r="GQ1551" s="4"/>
    </row>
    <row r="1552" s="1" customFormat="1" customHeight="1" spans="1:199">
      <c r="A1552" s="7">
        <v>1551</v>
      </c>
      <c r="B1552" s="181" t="s">
        <v>1831</v>
      </c>
      <c r="C1552" s="181" t="s">
        <v>13</v>
      </c>
      <c r="D1552" s="13" t="s">
        <v>22</v>
      </c>
      <c r="E1552" s="174">
        <v>1</v>
      </c>
      <c r="F1552" s="174"/>
      <c r="G1552" s="174"/>
      <c r="H1552" s="174"/>
      <c r="I1552" s="174"/>
      <c r="J1552" s="177"/>
      <c r="K1552" s="20" t="s">
        <v>1457</v>
      </c>
      <c r="L1552" s="7" t="s">
        <v>1770</v>
      </c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  <c r="EB1552" s="29"/>
      <c r="EC1552" s="29"/>
      <c r="ED1552" s="29"/>
      <c r="EE1552" s="29"/>
      <c r="EF1552" s="29"/>
      <c r="EG1552" s="29"/>
      <c r="EH1552" s="29"/>
      <c r="EI1552" s="29"/>
      <c r="EJ1552" s="29"/>
      <c r="EK1552" s="29"/>
      <c r="EL1552" s="29"/>
      <c r="EM1552" s="29"/>
      <c r="EN1552" s="29"/>
      <c r="EO1552" s="29"/>
      <c r="EP1552" s="29"/>
      <c r="EQ1552" s="29"/>
      <c r="ER1552" s="29"/>
      <c r="ES1552" s="29"/>
      <c r="ET1552" s="29"/>
      <c r="EU1552" s="29"/>
      <c r="EV1552" s="29"/>
      <c r="EW1552" s="29"/>
      <c r="EX1552" s="29"/>
      <c r="EY1552" s="29"/>
      <c r="EZ1552" s="29"/>
      <c r="FA1552" s="29"/>
      <c r="FB1552" s="29"/>
      <c r="FC1552" s="29"/>
      <c r="FD1552" s="29"/>
      <c r="FE1552" s="29"/>
      <c r="FF1552" s="29"/>
      <c r="FG1552" s="29"/>
      <c r="FH1552" s="29"/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29"/>
      <c r="GF1552" s="29"/>
      <c r="GG1552" s="29"/>
      <c r="GH1552" s="29"/>
      <c r="GI1552" s="29"/>
      <c r="GJ1552" s="29"/>
      <c r="GK1552" s="29"/>
      <c r="GL1552" s="29"/>
      <c r="GM1552" s="29"/>
      <c r="GN1552" s="29"/>
      <c r="GO1552" s="29"/>
      <c r="GP1552" s="29"/>
      <c r="GQ1552" s="29"/>
    </row>
    <row r="1553" s="1" customFormat="1" customHeight="1" spans="1:12">
      <c r="A1553" s="7">
        <v>1552</v>
      </c>
      <c r="B1553" s="7" t="s">
        <v>1832</v>
      </c>
      <c r="C1553" s="7" t="s">
        <v>25</v>
      </c>
      <c r="D1553" s="8" t="s">
        <v>20</v>
      </c>
      <c r="E1553" s="25">
        <v>2</v>
      </c>
      <c r="F1553" s="7" t="s">
        <v>1833</v>
      </c>
      <c r="G1553" s="7"/>
      <c r="H1553" s="7"/>
      <c r="I1553" s="7"/>
      <c r="J1553" s="24"/>
      <c r="K1553" s="20" t="s">
        <v>1457</v>
      </c>
      <c r="L1553" s="7" t="s">
        <v>1770</v>
      </c>
    </row>
    <row r="1554" s="1" customFormat="1" customHeight="1" spans="1:12">
      <c r="A1554" s="7">
        <v>1553</v>
      </c>
      <c r="B1554" s="137" t="s">
        <v>1834</v>
      </c>
      <c r="C1554" s="137" t="s">
        <v>25</v>
      </c>
      <c r="D1554" s="6" t="s">
        <v>43</v>
      </c>
      <c r="E1554" s="20">
        <v>2</v>
      </c>
      <c r="F1554" s="156" t="s">
        <v>1835</v>
      </c>
      <c r="G1554" s="156"/>
      <c r="H1554" s="156"/>
      <c r="I1554" s="156"/>
      <c r="J1554" s="163"/>
      <c r="K1554" s="20" t="s">
        <v>1457</v>
      </c>
      <c r="L1554" s="7" t="s">
        <v>1770</v>
      </c>
    </row>
    <row r="1555" s="1" customFormat="1" customHeight="1" spans="1:229">
      <c r="A1555" s="7">
        <v>1554</v>
      </c>
      <c r="B1555" s="7" t="s">
        <v>1836</v>
      </c>
      <c r="C1555" s="7" t="s">
        <v>25</v>
      </c>
      <c r="D1555" s="7" t="s">
        <v>22</v>
      </c>
      <c r="E1555" s="7">
        <v>1</v>
      </c>
      <c r="F1555" s="7"/>
      <c r="G1555" s="7"/>
      <c r="H1555" s="7"/>
      <c r="I1555" s="7"/>
      <c r="J1555" s="7"/>
      <c r="K1555" s="7" t="s">
        <v>1457</v>
      </c>
      <c r="L1555" s="7" t="s">
        <v>1770</v>
      </c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  <c r="CY1555" s="29"/>
      <c r="CZ1555" s="29"/>
      <c r="DA1555" s="29"/>
      <c r="DB1555" s="29"/>
      <c r="DC1555" s="29"/>
      <c r="DD1555" s="29"/>
      <c r="DE1555" s="29"/>
      <c r="DF1555" s="29"/>
      <c r="DG1555" s="29"/>
      <c r="DH1555" s="29"/>
      <c r="DI1555" s="29"/>
      <c r="DJ1555" s="29"/>
      <c r="DK1555" s="29"/>
      <c r="DL1555" s="29"/>
      <c r="DM1555" s="29"/>
      <c r="DN1555" s="29"/>
      <c r="DO1555" s="29"/>
      <c r="DP1555" s="29"/>
      <c r="DQ1555" s="29"/>
      <c r="DR1555" s="29"/>
      <c r="DS1555" s="29"/>
      <c r="DT1555" s="29"/>
      <c r="DU1555" s="29"/>
      <c r="DV1555" s="29"/>
      <c r="DW1555" s="29"/>
      <c r="DX1555" s="29"/>
      <c r="DY1555" s="29"/>
      <c r="DZ1555" s="29"/>
      <c r="EA1555" s="29"/>
      <c r="EB1555" s="29"/>
      <c r="EC1555" s="29"/>
      <c r="ED1555" s="29"/>
      <c r="EE1555" s="29"/>
      <c r="EF1555" s="29"/>
      <c r="EG1555" s="29"/>
      <c r="EH1555" s="29"/>
      <c r="EI1555" s="29"/>
      <c r="EJ1555" s="29"/>
      <c r="EK1555" s="29"/>
      <c r="EL1555" s="29"/>
      <c r="EM1555" s="29"/>
      <c r="EN1555" s="29"/>
      <c r="EO1555" s="29"/>
      <c r="EP1555" s="29"/>
      <c r="EQ1555" s="29"/>
      <c r="ER1555" s="29"/>
      <c r="ES1555" s="29"/>
      <c r="ET1555" s="29"/>
      <c r="EU1555" s="29"/>
      <c r="EV1555" s="29"/>
      <c r="EW1555" s="29"/>
      <c r="EX1555" s="29"/>
      <c r="EY1555" s="29"/>
      <c r="EZ1555" s="29"/>
      <c r="FA1555" s="29"/>
      <c r="FB1555" s="29"/>
      <c r="FC1555" s="29"/>
      <c r="FD1555" s="29"/>
      <c r="FE1555" s="29"/>
      <c r="FF1555" s="29"/>
      <c r="FG1555" s="29"/>
      <c r="FH1555" s="29"/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29"/>
      <c r="GF1555" s="29"/>
      <c r="GG1555" s="29"/>
      <c r="GH1555" s="29"/>
      <c r="GI1555" s="29"/>
      <c r="GJ1555" s="29"/>
      <c r="GK1555" s="29"/>
      <c r="GL1555" s="29"/>
      <c r="GM1555" s="29"/>
      <c r="GN1555" s="29"/>
      <c r="GO1555" s="29"/>
      <c r="GP1555" s="29"/>
      <c r="GQ1555" s="4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</row>
    <row r="1556" s="1" customFormat="1" customHeight="1" spans="1:12">
      <c r="A1556" s="7">
        <v>1555</v>
      </c>
      <c r="B1556" s="20" t="s">
        <v>1837</v>
      </c>
      <c r="C1556" s="20" t="s">
        <v>13</v>
      </c>
      <c r="D1556" s="6" t="s">
        <v>43</v>
      </c>
      <c r="E1556" s="20">
        <v>1</v>
      </c>
      <c r="F1556" s="20"/>
      <c r="G1556" s="20"/>
      <c r="H1556" s="20"/>
      <c r="I1556" s="20"/>
      <c r="J1556" s="49"/>
      <c r="K1556" s="20" t="s">
        <v>1457</v>
      </c>
      <c r="L1556" s="7" t="s">
        <v>1770</v>
      </c>
    </row>
    <row r="1557" s="1" customFormat="1" customHeight="1" spans="1:12">
      <c r="A1557" s="7">
        <v>1556</v>
      </c>
      <c r="B1557" s="7" t="s">
        <v>1838</v>
      </c>
      <c r="C1557" s="7" t="s">
        <v>25</v>
      </c>
      <c r="D1557" s="8" t="s">
        <v>20</v>
      </c>
      <c r="E1557" s="7">
        <v>3</v>
      </c>
      <c r="F1557" s="7" t="s">
        <v>1839</v>
      </c>
      <c r="G1557" s="79" t="s">
        <v>1840</v>
      </c>
      <c r="H1557" s="7"/>
      <c r="I1557" s="7"/>
      <c r="J1557" s="24"/>
      <c r="K1557" s="20" t="s">
        <v>1457</v>
      </c>
      <c r="L1557" s="7" t="s">
        <v>1770</v>
      </c>
    </row>
    <row r="1558" s="1" customFormat="1" customHeight="1" spans="1:12">
      <c r="A1558" s="7">
        <v>1557</v>
      </c>
      <c r="B1558" s="7" t="s">
        <v>1841</v>
      </c>
      <c r="C1558" s="7" t="s">
        <v>25</v>
      </c>
      <c r="D1558" s="7" t="s">
        <v>75</v>
      </c>
      <c r="E1558" s="7">
        <v>1</v>
      </c>
      <c r="F1558" s="7"/>
      <c r="G1558" s="7"/>
      <c r="H1558" s="7"/>
      <c r="I1558" s="7"/>
      <c r="J1558" s="24"/>
      <c r="K1558" s="7" t="s">
        <v>1457</v>
      </c>
      <c r="L1558" s="7" t="s">
        <v>1770</v>
      </c>
    </row>
    <row r="1559" s="1" customFormat="1" customHeight="1" spans="1:230">
      <c r="A1559" s="7">
        <v>1558</v>
      </c>
      <c r="B1559" s="7" t="s">
        <v>1842</v>
      </c>
      <c r="C1559" s="7" t="s">
        <v>25</v>
      </c>
      <c r="D1559" s="7" t="s">
        <v>22</v>
      </c>
      <c r="E1559" s="7">
        <v>1</v>
      </c>
      <c r="F1559" s="7"/>
      <c r="G1559" s="7"/>
      <c r="H1559" s="7"/>
      <c r="I1559" s="7"/>
      <c r="J1559" s="7"/>
      <c r="K1559" s="20" t="s">
        <v>1457</v>
      </c>
      <c r="L1559" s="7" t="s">
        <v>1770</v>
      </c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</row>
    <row r="1560" s="2" customFormat="1" customHeight="1" spans="1:230">
      <c r="A1560" s="7">
        <v>1559</v>
      </c>
      <c r="B1560" s="7" t="s">
        <v>1843</v>
      </c>
      <c r="C1560" s="7" t="s">
        <v>13</v>
      </c>
      <c r="D1560" s="7" t="s">
        <v>22</v>
      </c>
      <c r="E1560" s="7">
        <v>1</v>
      </c>
      <c r="F1560" s="7"/>
      <c r="G1560" s="7"/>
      <c r="H1560" s="7"/>
      <c r="I1560" s="7"/>
      <c r="J1560" s="24"/>
      <c r="K1560" s="7" t="s">
        <v>1457</v>
      </c>
      <c r="L1560" s="7" t="s">
        <v>1770</v>
      </c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</row>
    <row r="1561" s="1" customFormat="1" customHeight="1" spans="1:12">
      <c r="A1561" s="7">
        <v>1560</v>
      </c>
      <c r="B1561" s="137" t="s">
        <v>1844</v>
      </c>
      <c r="C1561" s="137" t="s">
        <v>13</v>
      </c>
      <c r="D1561" s="7" t="s">
        <v>22</v>
      </c>
      <c r="E1561" s="7">
        <v>1</v>
      </c>
      <c r="F1561" s="7"/>
      <c r="G1561" s="7"/>
      <c r="H1561" s="7"/>
      <c r="I1561" s="7"/>
      <c r="J1561" s="7"/>
      <c r="K1561" s="20" t="s">
        <v>1457</v>
      </c>
      <c r="L1561" s="7" t="s">
        <v>1770</v>
      </c>
    </row>
    <row r="1562" s="1" customFormat="1" customHeight="1" spans="1:199">
      <c r="A1562" s="7">
        <v>1561</v>
      </c>
      <c r="B1562" s="181" t="s">
        <v>1845</v>
      </c>
      <c r="C1562" s="181" t="s">
        <v>25</v>
      </c>
      <c r="D1562" s="13" t="s">
        <v>190</v>
      </c>
      <c r="E1562" s="174">
        <v>1</v>
      </c>
      <c r="F1562" s="174"/>
      <c r="G1562" s="174"/>
      <c r="H1562" s="174"/>
      <c r="I1562" s="174"/>
      <c r="J1562" s="177"/>
      <c r="K1562" s="20" t="s">
        <v>1457</v>
      </c>
      <c r="L1562" s="7" t="s">
        <v>1770</v>
      </c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  <c r="EB1562" s="29"/>
      <c r="EC1562" s="29"/>
      <c r="ED1562" s="29"/>
      <c r="EE1562" s="29"/>
      <c r="EF1562" s="29"/>
      <c r="EG1562" s="29"/>
      <c r="EH1562" s="29"/>
      <c r="EI1562" s="29"/>
      <c r="EJ1562" s="29"/>
      <c r="EK1562" s="29"/>
      <c r="EL1562" s="29"/>
      <c r="EM1562" s="29"/>
      <c r="EN1562" s="29"/>
      <c r="EO1562" s="29"/>
      <c r="EP1562" s="29"/>
      <c r="EQ1562" s="29"/>
      <c r="ER1562" s="29"/>
      <c r="ES1562" s="29"/>
      <c r="ET1562" s="29"/>
      <c r="EU1562" s="29"/>
      <c r="EV1562" s="29"/>
      <c r="EW1562" s="29"/>
      <c r="EX1562" s="29"/>
      <c r="EY1562" s="29"/>
      <c r="EZ1562" s="29"/>
      <c r="FA1562" s="29"/>
      <c r="FB1562" s="29"/>
      <c r="FC1562" s="29"/>
      <c r="FD1562" s="29"/>
      <c r="FE1562" s="29"/>
      <c r="FF1562" s="29"/>
      <c r="FG1562" s="29"/>
      <c r="FH1562" s="29"/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29"/>
      <c r="GF1562" s="29"/>
      <c r="GG1562" s="29"/>
      <c r="GH1562" s="29"/>
      <c r="GI1562" s="29"/>
      <c r="GJ1562" s="29"/>
      <c r="GK1562" s="29"/>
      <c r="GL1562" s="29"/>
      <c r="GM1562" s="29"/>
      <c r="GN1562" s="29"/>
      <c r="GO1562" s="29"/>
      <c r="GP1562" s="29"/>
      <c r="GQ1562" s="29"/>
    </row>
    <row r="1563" s="1" customFormat="1" customHeight="1" spans="1:12">
      <c r="A1563" s="7">
        <v>1562</v>
      </c>
      <c r="B1563" s="7" t="s">
        <v>1846</v>
      </c>
      <c r="C1563" s="7" t="s">
        <v>25</v>
      </c>
      <c r="D1563" s="7" t="s">
        <v>22</v>
      </c>
      <c r="E1563" s="7">
        <v>1</v>
      </c>
      <c r="F1563" s="7"/>
      <c r="G1563" s="7"/>
      <c r="H1563" s="7"/>
      <c r="I1563" s="7"/>
      <c r="J1563" s="24"/>
      <c r="K1563" s="7" t="s">
        <v>1457</v>
      </c>
      <c r="L1563" s="7" t="s">
        <v>1770</v>
      </c>
    </row>
    <row r="1564" s="1" customFormat="1" customHeight="1" spans="1:199">
      <c r="A1564" s="7">
        <v>1563</v>
      </c>
      <c r="B1564" s="7" t="s">
        <v>1847</v>
      </c>
      <c r="C1564" s="7" t="s">
        <v>25</v>
      </c>
      <c r="D1564" s="7" t="s">
        <v>22</v>
      </c>
      <c r="E1564" s="7">
        <v>1</v>
      </c>
      <c r="F1564" s="7"/>
      <c r="G1564" s="7"/>
      <c r="H1564" s="7"/>
      <c r="I1564" s="7"/>
      <c r="J1564" s="7"/>
      <c r="K1564" s="20" t="s">
        <v>1457</v>
      </c>
      <c r="L1564" s="7" t="s">
        <v>1770</v>
      </c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  <c r="CY1564" s="29"/>
      <c r="CZ1564" s="29"/>
      <c r="DA1564" s="29"/>
      <c r="DB1564" s="29"/>
      <c r="DC1564" s="29"/>
      <c r="DD1564" s="29"/>
      <c r="DE1564" s="29"/>
      <c r="DF1564" s="29"/>
      <c r="DG1564" s="29"/>
      <c r="DH1564" s="29"/>
      <c r="DI1564" s="29"/>
      <c r="DJ1564" s="29"/>
      <c r="DK1564" s="29"/>
      <c r="DL1564" s="29"/>
      <c r="DM1564" s="29"/>
      <c r="DN1564" s="29"/>
      <c r="DO1564" s="29"/>
      <c r="DP1564" s="29"/>
      <c r="DQ1564" s="29"/>
      <c r="DR1564" s="29"/>
      <c r="DS1564" s="29"/>
      <c r="DT1564" s="29"/>
      <c r="DU1564" s="29"/>
      <c r="DV1564" s="29"/>
      <c r="DW1564" s="29"/>
      <c r="DX1564" s="29"/>
      <c r="DY1564" s="29"/>
      <c r="DZ1564" s="29"/>
      <c r="EA1564" s="29"/>
      <c r="EB1564" s="29"/>
      <c r="EC1564" s="29"/>
      <c r="ED1564" s="29"/>
      <c r="EE1564" s="29"/>
      <c r="EF1564" s="29"/>
      <c r="EG1564" s="29"/>
      <c r="EH1564" s="29"/>
      <c r="EI1564" s="29"/>
      <c r="EJ1564" s="29"/>
      <c r="EK1564" s="29"/>
      <c r="EL1564" s="29"/>
      <c r="EM1564" s="29"/>
      <c r="EN1564" s="29"/>
      <c r="EO1564" s="29"/>
      <c r="EP1564" s="29"/>
      <c r="EQ1564" s="29"/>
      <c r="ER1564" s="29"/>
      <c r="ES1564" s="29"/>
      <c r="ET1564" s="29"/>
      <c r="EU1564" s="29"/>
      <c r="EV1564" s="29"/>
      <c r="EW1564" s="29"/>
      <c r="EX1564" s="29"/>
      <c r="EY1564" s="29"/>
      <c r="EZ1564" s="29"/>
      <c r="FA1564" s="29"/>
      <c r="FB1564" s="29"/>
      <c r="FC1564" s="29"/>
      <c r="FD1564" s="29"/>
      <c r="FE1564" s="29"/>
      <c r="FF1564" s="29"/>
      <c r="FG1564" s="29"/>
      <c r="FH1564" s="29"/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29"/>
      <c r="GF1564" s="29"/>
      <c r="GG1564" s="29"/>
      <c r="GH1564" s="29"/>
      <c r="GI1564" s="29"/>
      <c r="GJ1564" s="29"/>
      <c r="GK1564" s="29"/>
      <c r="GL1564" s="29"/>
      <c r="GM1564" s="29"/>
      <c r="GN1564" s="29"/>
      <c r="GO1564" s="29"/>
      <c r="GP1564" s="29"/>
      <c r="GQ1564" s="29"/>
    </row>
    <row r="1565" s="2" customFormat="1" customHeight="1" spans="1:230">
      <c r="A1565" s="7">
        <v>1564</v>
      </c>
      <c r="B1565" s="137" t="s">
        <v>1848</v>
      </c>
      <c r="C1565" s="137" t="s">
        <v>25</v>
      </c>
      <c r="D1565" s="6" t="s">
        <v>43</v>
      </c>
      <c r="E1565" s="137">
        <v>1</v>
      </c>
      <c r="F1565" s="9"/>
      <c r="G1565" s="7"/>
      <c r="H1565" s="7"/>
      <c r="I1565" s="7"/>
      <c r="J1565" s="7"/>
      <c r="K1565" s="20" t="s">
        <v>1457</v>
      </c>
      <c r="L1565" s="7" t="s">
        <v>1770</v>
      </c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  <c r="EB1565" s="29"/>
      <c r="EC1565" s="29"/>
      <c r="ED1565" s="29"/>
      <c r="EE1565" s="29"/>
      <c r="EF1565" s="29"/>
      <c r="EG1565" s="29"/>
      <c r="EH1565" s="29"/>
      <c r="EI1565" s="29"/>
      <c r="EJ1565" s="29"/>
      <c r="EK1565" s="29"/>
      <c r="EL1565" s="29"/>
      <c r="EM1565" s="29"/>
      <c r="EN1565" s="29"/>
      <c r="EO1565" s="29"/>
      <c r="EP1565" s="29"/>
      <c r="EQ1565" s="29"/>
      <c r="ER1565" s="29"/>
      <c r="ES1565" s="29"/>
      <c r="ET1565" s="29"/>
      <c r="EU1565" s="29"/>
      <c r="EV1565" s="29"/>
      <c r="EW1565" s="29"/>
      <c r="EX1565" s="29"/>
      <c r="EY1565" s="29"/>
      <c r="EZ1565" s="29"/>
      <c r="FA1565" s="29"/>
      <c r="FB1565" s="29"/>
      <c r="FC1565" s="29"/>
      <c r="FD1565" s="29"/>
      <c r="FE1565" s="29"/>
      <c r="FF1565" s="29"/>
      <c r="FG1565" s="29"/>
      <c r="FH1565" s="29"/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29"/>
      <c r="GF1565" s="29"/>
      <c r="GG1565" s="29"/>
      <c r="GH1565" s="29"/>
      <c r="GI1565" s="29"/>
      <c r="GJ1565" s="29"/>
      <c r="GK1565" s="29"/>
      <c r="GL1565" s="29"/>
      <c r="GM1565" s="29"/>
      <c r="GN1565" s="29"/>
      <c r="GO1565" s="29"/>
      <c r="GP1565" s="29"/>
      <c r="GQ1565" s="29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</row>
    <row r="1566" s="1" customFormat="1" customHeight="1" spans="1:199">
      <c r="A1566" s="7">
        <v>1565</v>
      </c>
      <c r="B1566" s="168" t="s">
        <v>1849</v>
      </c>
      <c r="C1566" s="179" t="s">
        <v>13</v>
      </c>
      <c r="D1566" s="8" t="s">
        <v>20</v>
      </c>
      <c r="E1566" s="7">
        <v>1</v>
      </c>
      <c r="F1566" s="7"/>
      <c r="G1566" s="7"/>
      <c r="H1566" s="7"/>
      <c r="I1566" s="7"/>
      <c r="J1566" s="7"/>
      <c r="K1566" s="20" t="s">
        <v>1457</v>
      </c>
      <c r="L1566" s="7" t="s">
        <v>1770</v>
      </c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  <c r="CY1566" s="29"/>
      <c r="CZ1566" s="29"/>
      <c r="DA1566" s="29"/>
      <c r="DB1566" s="29"/>
      <c r="DC1566" s="29"/>
      <c r="DD1566" s="29"/>
      <c r="DE1566" s="29"/>
      <c r="DF1566" s="29"/>
      <c r="DG1566" s="29"/>
      <c r="DH1566" s="29"/>
      <c r="DI1566" s="29"/>
      <c r="DJ1566" s="29"/>
      <c r="DK1566" s="29"/>
      <c r="DL1566" s="29"/>
      <c r="DM1566" s="29"/>
      <c r="DN1566" s="29"/>
      <c r="DO1566" s="29"/>
      <c r="DP1566" s="29"/>
      <c r="DQ1566" s="29"/>
      <c r="DR1566" s="29"/>
      <c r="DS1566" s="29"/>
      <c r="DT1566" s="29"/>
      <c r="DU1566" s="29"/>
      <c r="DV1566" s="29"/>
      <c r="DW1566" s="29"/>
      <c r="DX1566" s="29"/>
      <c r="DY1566" s="29"/>
      <c r="DZ1566" s="29"/>
      <c r="EA1566" s="29"/>
      <c r="EB1566" s="29"/>
      <c r="EC1566" s="29"/>
      <c r="ED1566" s="29"/>
      <c r="EE1566" s="29"/>
      <c r="EF1566" s="29"/>
      <c r="EG1566" s="29"/>
      <c r="EH1566" s="29"/>
      <c r="EI1566" s="29"/>
      <c r="EJ1566" s="29"/>
      <c r="EK1566" s="29"/>
      <c r="EL1566" s="29"/>
      <c r="EM1566" s="29"/>
      <c r="EN1566" s="29"/>
      <c r="EO1566" s="29"/>
      <c r="EP1566" s="29"/>
      <c r="EQ1566" s="29"/>
      <c r="ER1566" s="29"/>
      <c r="ES1566" s="29"/>
      <c r="ET1566" s="29"/>
      <c r="EU1566" s="29"/>
      <c r="EV1566" s="29"/>
      <c r="EW1566" s="29"/>
      <c r="EX1566" s="29"/>
      <c r="EY1566" s="29"/>
      <c r="EZ1566" s="29"/>
      <c r="FA1566" s="29"/>
      <c r="FB1566" s="29"/>
      <c r="FC1566" s="29"/>
      <c r="FD1566" s="29"/>
      <c r="FE1566" s="29"/>
      <c r="FF1566" s="29"/>
      <c r="FG1566" s="29"/>
      <c r="FH1566" s="29"/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29"/>
      <c r="GF1566" s="29"/>
      <c r="GG1566" s="29"/>
      <c r="GH1566" s="29"/>
      <c r="GI1566" s="29"/>
      <c r="GJ1566" s="29"/>
      <c r="GK1566" s="29"/>
      <c r="GL1566" s="29"/>
      <c r="GM1566" s="29"/>
      <c r="GN1566" s="29"/>
      <c r="GO1566" s="29"/>
      <c r="GP1566" s="29"/>
      <c r="GQ1566" s="29"/>
    </row>
    <row r="1567" s="1" customFormat="1" customHeight="1" spans="1:199">
      <c r="A1567" s="7">
        <v>1566</v>
      </c>
      <c r="B1567" s="7" t="s">
        <v>1850</v>
      </c>
      <c r="C1567" s="7" t="s">
        <v>13</v>
      </c>
      <c r="D1567" s="7" t="s">
        <v>22</v>
      </c>
      <c r="E1567" s="137">
        <v>1</v>
      </c>
      <c r="F1567" s="7"/>
      <c r="G1567" s="7"/>
      <c r="H1567" s="7"/>
      <c r="I1567" s="7"/>
      <c r="J1567" s="7"/>
      <c r="K1567" s="20" t="s">
        <v>1457</v>
      </c>
      <c r="L1567" s="7" t="s">
        <v>1770</v>
      </c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  <c r="EB1567" s="29"/>
      <c r="EC1567" s="29"/>
      <c r="ED1567" s="29"/>
      <c r="EE1567" s="29"/>
      <c r="EF1567" s="29"/>
      <c r="EG1567" s="29"/>
      <c r="EH1567" s="29"/>
      <c r="EI1567" s="29"/>
      <c r="EJ1567" s="29"/>
      <c r="EK1567" s="29"/>
      <c r="EL1567" s="29"/>
      <c r="EM1567" s="29"/>
      <c r="EN1567" s="29"/>
      <c r="EO1567" s="29"/>
      <c r="EP1567" s="29"/>
      <c r="EQ1567" s="29"/>
      <c r="ER1567" s="29"/>
      <c r="ES1567" s="29"/>
      <c r="ET1567" s="29"/>
      <c r="EU1567" s="29"/>
      <c r="EV1567" s="29"/>
      <c r="EW1567" s="29"/>
      <c r="EX1567" s="29"/>
      <c r="EY1567" s="29"/>
      <c r="EZ1567" s="29"/>
      <c r="FA1567" s="29"/>
      <c r="FB1567" s="29"/>
      <c r="FC1567" s="29"/>
      <c r="FD1567" s="29"/>
      <c r="FE1567" s="29"/>
      <c r="FF1567" s="29"/>
      <c r="FG1567" s="29"/>
      <c r="FH1567" s="29"/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29"/>
      <c r="GF1567" s="29"/>
      <c r="GG1567" s="29"/>
      <c r="GH1567" s="29"/>
      <c r="GI1567" s="29"/>
      <c r="GJ1567" s="29"/>
      <c r="GK1567" s="29"/>
      <c r="GL1567" s="29"/>
      <c r="GM1567" s="29"/>
      <c r="GN1567" s="29"/>
      <c r="GO1567" s="29"/>
      <c r="GP1567" s="29"/>
      <c r="GQ1567" s="29"/>
    </row>
    <row r="1568" s="1" customFormat="1" customHeight="1" spans="1:199">
      <c r="A1568" s="7">
        <v>1567</v>
      </c>
      <c r="B1568" s="137" t="s">
        <v>1686</v>
      </c>
      <c r="C1568" s="137" t="s">
        <v>13</v>
      </c>
      <c r="D1568" s="8" t="s">
        <v>544</v>
      </c>
      <c r="E1568" s="137">
        <v>1</v>
      </c>
      <c r="F1568" s="137"/>
      <c r="G1568" s="137"/>
      <c r="H1568" s="137"/>
      <c r="I1568" s="137"/>
      <c r="J1568" s="166"/>
      <c r="K1568" s="20" t="s">
        <v>1457</v>
      </c>
      <c r="L1568" s="7" t="s">
        <v>1770</v>
      </c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  <c r="EB1568" s="29"/>
      <c r="EC1568" s="29"/>
      <c r="ED1568" s="29"/>
      <c r="EE1568" s="29"/>
      <c r="EF1568" s="29"/>
      <c r="EG1568" s="29"/>
      <c r="EH1568" s="29"/>
      <c r="EI1568" s="29"/>
      <c r="EJ1568" s="29"/>
      <c r="EK1568" s="29"/>
      <c r="EL1568" s="29"/>
      <c r="EM1568" s="29"/>
      <c r="EN1568" s="29"/>
      <c r="EO1568" s="29"/>
      <c r="EP1568" s="29"/>
      <c r="EQ1568" s="29"/>
      <c r="ER1568" s="29"/>
      <c r="ES1568" s="29"/>
      <c r="ET1568" s="29"/>
      <c r="EU1568" s="29"/>
      <c r="EV1568" s="29"/>
      <c r="EW1568" s="29"/>
      <c r="EX1568" s="29"/>
      <c r="EY1568" s="29"/>
      <c r="EZ1568" s="29"/>
      <c r="FA1568" s="29"/>
      <c r="FB1568" s="29"/>
      <c r="FC1568" s="29"/>
      <c r="FD1568" s="29"/>
      <c r="FE1568" s="29"/>
      <c r="FF1568" s="29"/>
      <c r="FG1568" s="29"/>
      <c r="FH1568" s="29"/>
      <c r="FI1568" s="29"/>
      <c r="FJ1568" s="29"/>
      <c r="FK1568" s="29"/>
      <c r="FL1568" s="29"/>
      <c r="FM1568" s="29"/>
      <c r="FN1568" s="29"/>
      <c r="FO1568" s="29"/>
      <c r="FP1568" s="29"/>
      <c r="FQ1568" s="29"/>
      <c r="FR1568" s="29"/>
      <c r="FS1568" s="29"/>
      <c r="FT1568" s="29"/>
      <c r="FU1568" s="29"/>
      <c r="FV1568" s="29"/>
      <c r="FW1568" s="29"/>
      <c r="FX1568" s="29"/>
      <c r="FY1568" s="29"/>
      <c r="FZ1568" s="29"/>
      <c r="GA1568" s="29"/>
      <c r="GB1568" s="29"/>
      <c r="GC1568" s="29"/>
      <c r="GD1568" s="29"/>
      <c r="GE1568" s="29"/>
      <c r="GF1568" s="29"/>
      <c r="GG1568" s="29"/>
      <c r="GH1568" s="29"/>
      <c r="GI1568" s="29"/>
      <c r="GJ1568" s="29"/>
      <c r="GK1568" s="29"/>
      <c r="GL1568" s="29"/>
      <c r="GM1568" s="29"/>
      <c r="GN1568" s="29"/>
      <c r="GO1568" s="29"/>
      <c r="GP1568" s="29"/>
      <c r="GQ1568" s="29"/>
    </row>
    <row r="1569" s="2" customFormat="1" customHeight="1" spans="1:230">
      <c r="A1569" s="7">
        <v>1568</v>
      </c>
      <c r="B1569" s="137" t="s">
        <v>483</v>
      </c>
      <c r="C1569" s="137" t="s">
        <v>13</v>
      </c>
      <c r="D1569" s="8" t="s">
        <v>20</v>
      </c>
      <c r="E1569" s="137">
        <v>1</v>
      </c>
      <c r="F1569" s="137"/>
      <c r="G1569" s="137"/>
      <c r="H1569" s="137"/>
      <c r="I1569" s="137"/>
      <c r="J1569" s="166"/>
      <c r="K1569" s="20" t="s">
        <v>1457</v>
      </c>
      <c r="L1569" s="7" t="s">
        <v>1770</v>
      </c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  <c r="EB1569" s="29"/>
      <c r="EC1569" s="29"/>
      <c r="ED1569" s="29"/>
      <c r="EE1569" s="29"/>
      <c r="EF1569" s="29"/>
      <c r="EG1569" s="29"/>
      <c r="EH1569" s="29"/>
      <c r="EI1569" s="29"/>
      <c r="EJ1569" s="29"/>
      <c r="EK1569" s="29"/>
      <c r="EL1569" s="29"/>
      <c r="EM1569" s="29"/>
      <c r="EN1569" s="29"/>
      <c r="EO1569" s="29"/>
      <c r="EP1569" s="29"/>
      <c r="EQ1569" s="29"/>
      <c r="ER1569" s="29"/>
      <c r="ES1569" s="29"/>
      <c r="ET1569" s="29"/>
      <c r="EU1569" s="29"/>
      <c r="EV1569" s="29"/>
      <c r="EW1569" s="29"/>
      <c r="EX1569" s="29"/>
      <c r="EY1569" s="29"/>
      <c r="EZ1569" s="29"/>
      <c r="FA1569" s="29"/>
      <c r="FB1569" s="29"/>
      <c r="FC1569" s="29"/>
      <c r="FD1569" s="29"/>
      <c r="FE1569" s="29"/>
      <c r="FF1569" s="29"/>
      <c r="FG1569" s="29"/>
      <c r="FH1569" s="29"/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29"/>
      <c r="GF1569" s="29"/>
      <c r="GG1569" s="29"/>
      <c r="GH1569" s="29"/>
      <c r="GI1569" s="29"/>
      <c r="GJ1569" s="29"/>
      <c r="GK1569" s="29"/>
      <c r="GL1569" s="29"/>
      <c r="GM1569" s="29"/>
      <c r="GN1569" s="29"/>
      <c r="GO1569" s="29"/>
      <c r="GP1569" s="29"/>
      <c r="GQ1569" s="29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</row>
    <row r="1570" s="1" customFormat="1" customHeight="1" spans="1:12">
      <c r="A1570" s="7">
        <v>1569</v>
      </c>
      <c r="B1570" s="7" t="s">
        <v>1851</v>
      </c>
      <c r="C1570" s="179" t="s">
        <v>13</v>
      </c>
      <c r="D1570" s="7" t="s">
        <v>22</v>
      </c>
      <c r="E1570" s="7">
        <v>1</v>
      </c>
      <c r="F1570" s="6"/>
      <c r="G1570" s="7"/>
      <c r="H1570" s="7"/>
      <c r="I1570" s="7"/>
      <c r="J1570" s="24"/>
      <c r="K1570" s="7" t="s">
        <v>1457</v>
      </c>
      <c r="L1570" s="7" t="s">
        <v>1770</v>
      </c>
    </row>
    <row r="1571" customFormat="1" customHeight="1" spans="1:230">
      <c r="A1571" s="7">
        <v>1570</v>
      </c>
      <c r="B1571" s="7" t="s">
        <v>1852</v>
      </c>
      <c r="C1571" s="7" t="s">
        <v>13</v>
      </c>
      <c r="D1571" s="7" t="s">
        <v>22</v>
      </c>
      <c r="E1571" s="7">
        <v>1</v>
      </c>
      <c r="F1571" s="7"/>
      <c r="G1571" s="7"/>
      <c r="H1571" s="7"/>
      <c r="I1571" s="7"/>
      <c r="J1571" s="7"/>
      <c r="K1571" s="20" t="s">
        <v>1457</v>
      </c>
      <c r="L1571" s="7" t="s">
        <v>1770</v>
      </c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</row>
    <row r="1572" customFormat="1" customHeight="1" spans="1:230">
      <c r="A1572" s="7">
        <v>1571</v>
      </c>
      <c r="B1572" s="7" t="s">
        <v>1853</v>
      </c>
      <c r="C1572" s="7" t="s">
        <v>13</v>
      </c>
      <c r="D1572" s="7" t="s">
        <v>22</v>
      </c>
      <c r="E1572" s="7">
        <v>1</v>
      </c>
      <c r="F1572" s="7"/>
      <c r="G1572" s="7"/>
      <c r="H1572" s="7"/>
      <c r="I1572" s="7"/>
      <c r="J1572" s="7"/>
      <c r="K1572" s="20" t="s">
        <v>1457</v>
      </c>
      <c r="L1572" s="7" t="s">
        <v>1770</v>
      </c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  <c r="EB1572" s="29"/>
      <c r="EC1572" s="29"/>
      <c r="ED1572" s="29"/>
      <c r="EE1572" s="29"/>
      <c r="EF1572" s="29"/>
      <c r="EG1572" s="29"/>
      <c r="EH1572" s="29"/>
      <c r="EI1572" s="29"/>
      <c r="EJ1572" s="29"/>
      <c r="EK1572" s="29"/>
      <c r="EL1572" s="29"/>
      <c r="EM1572" s="29"/>
      <c r="EN1572" s="29"/>
      <c r="EO1572" s="29"/>
      <c r="EP1572" s="29"/>
      <c r="EQ1572" s="29"/>
      <c r="ER1572" s="29"/>
      <c r="ES1572" s="29"/>
      <c r="ET1572" s="29"/>
      <c r="EU1572" s="29"/>
      <c r="EV1572" s="29"/>
      <c r="EW1572" s="29"/>
      <c r="EX1572" s="29"/>
      <c r="EY1572" s="29"/>
      <c r="EZ1572" s="29"/>
      <c r="FA1572" s="29"/>
      <c r="FB1572" s="29"/>
      <c r="FC1572" s="29"/>
      <c r="FD1572" s="29"/>
      <c r="FE1572" s="29"/>
      <c r="FF1572" s="29"/>
      <c r="FG1572" s="29"/>
      <c r="FH1572" s="29"/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29"/>
      <c r="GF1572" s="29"/>
      <c r="GG1572" s="29"/>
      <c r="GH1572" s="29"/>
      <c r="GI1572" s="29"/>
      <c r="GJ1572" s="29"/>
      <c r="GK1572" s="29"/>
      <c r="GL1572" s="29"/>
      <c r="GM1572" s="29"/>
      <c r="GN1572" s="29"/>
      <c r="GO1572" s="29"/>
      <c r="GP1572" s="29"/>
      <c r="GQ1572" s="29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</row>
    <row r="1573" s="1" customFormat="1" customHeight="1" spans="1:12">
      <c r="A1573" s="7">
        <v>1572</v>
      </c>
      <c r="B1573" s="137" t="s">
        <v>1854</v>
      </c>
      <c r="C1573" s="137" t="s">
        <v>25</v>
      </c>
      <c r="D1573" s="7" t="s">
        <v>22</v>
      </c>
      <c r="E1573" s="7">
        <v>2</v>
      </c>
      <c r="F1573" s="7" t="s">
        <v>1855</v>
      </c>
      <c r="G1573" s="7"/>
      <c r="H1573" s="7"/>
      <c r="I1573" s="7"/>
      <c r="J1573" s="7"/>
      <c r="K1573" s="137" t="s">
        <v>1457</v>
      </c>
      <c r="L1573" s="7" t="s">
        <v>1770</v>
      </c>
    </row>
    <row r="1574" s="1" customFormat="1" customHeight="1" spans="1:199">
      <c r="A1574" s="7">
        <v>1573</v>
      </c>
      <c r="B1574" s="73" t="s">
        <v>1856</v>
      </c>
      <c r="C1574" s="73" t="s">
        <v>25</v>
      </c>
      <c r="D1574" s="8" t="s">
        <v>20</v>
      </c>
      <c r="E1574" s="73">
        <v>1</v>
      </c>
      <c r="F1574" s="73"/>
      <c r="G1574" s="73"/>
      <c r="H1574" s="73"/>
      <c r="I1574" s="73"/>
      <c r="J1574" s="183"/>
      <c r="K1574" s="20" t="s">
        <v>1457</v>
      </c>
      <c r="L1574" s="7" t="s">
        <v>1770</v>
      </c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</row>
    <row r="1575" customFormat="1" customHeight="1" spans="1:230">
      <c r="A1575" s="7">
        <v>1574</v>
      </c>
      <c r="B1575" s="186" t="s">
        <v>1857</v>
      </c>
      <c r="C1575" s="186" t="s">
        <v>25</v>
      </c>
      <c r="D1575" s="118" t="s">
        <v>22</v>
      </c>
      <c r="E1575" s="53">
        <v>1</v>
      </c>
      <c r="F1575" s="186"/>
      <c r="G1575" s="186"/>
      <c r="H1575" s="186"/>
      <c r="I1575" s="186"/>
      <c r="J1575" s="187"/>
      <c r="K1575" s="186" t="s">
        <v>1457</v>
      </c>
      <c r="L1575" s="53" t="s">
        <v>1770</v>
      </c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  <c r="EB1575" s="29"/>
      <c r="EC1575" s="29"/>
      <c r="ED1575" s="29"/>
      <c r="EE1575" s="29"/>
      <c r="EF1575" s="29"/>
      <c r="EG1575" s="29"/>
      <c r="EH1575" s="29"/>
      <c r="EI1575" s="29"/>
      <c r="EJ1575" s="29"/>
      <c r="EK1575" s="29"/>
      <c r="EL1575" s="29"/>
      <c r="EM1575" s="29"/>
      <c r="EN1575" s="29"/>
      <c r="EO1575" s="29"/>
      <c r="EP1575" s="29"/>
      <c r="EQ1575" s="29"/>
      <c r="ER1575" s="29"/>
      <c r="ES1575" s="29"/>
      <c r="ET1575" s="29"/>
      <c r="EU1575" s="29"/>
      <c r="EV1575" s="29"/>
      <c r="EW1575" s="29"/>
      <c r="EX1575" s="29"/>
      <c r="EY1575" s="29"/>
      <c r="EZ1575" s="29"/>
      <c r="FA1575" s="29"/>
      <c r="FB1575" s="29"/>
      <c r="FC1575" s="29"/>
      <c r="FD1575" s="29"/>
      <c r="FE1575" s="29"/>
      <c r="FF1575" s="29"/>
      <c r="FG1575" s="29"/>
      <c r="FH1575" s="29"/>
      <c r="FI1575" s="29"/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29"/>
      <c r="GF1575" s="29"/>
      <c r="GG1575" s="29"/>
      <c r="GH1575" s="29"/>
      <c r="GI1575" s="29"/>
      <c r="GJ1575" s="29"/>
      <c r="GK1575" s="29"/>
      <c r="GL1575" s="29"/>
      <c r="GM1575" s="29"/>
      <c r="GN1575" s="29"/>
      <c r="GO1575" s="29"/>
      <c r="GP1575" s="29"/>
      <c r="GQ1575" s="29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</row>
    <row r="1576" s="1" customFormat="1" customHeight="1" spans="1:12">
      <c r="A1576" s="7">
        <v>1575</v>
      </c>
      <c r="B1576" s="7" t="s">
        <v>1858</v>
      </c>
      <c r="C1576" s="7" t="s">
        <v>25</v>
      </c>
      <c r="D1576" s="7" t="s">
        <v>22</v>
      </c>
      <c r="E1576" s="7">
        <v>1</v>
      </c>
      <c r="F1576" s="7"/>
      <c r="G1576" s="7"/>
      <c r="H1576" s="7"/>
      <c r="I1576" s="7"/>
      <c r="J1576" s="24"/>
      <c r="K1576" s="7" t="s">
        <v>1457</v>
      </c>
      <c r="L1576" s="7" t="s">
        <v>1770</v>
      </c>
    </row>
    <row r="1577" s="1" customFormat="1" customHeight="1" spans="1:199">
      <c r="A1577" s="7">
        <v>1576</v>
      </c>
      <c r="B1577" s="7" t="s">
        <v>1859</v>
      </c>
      <c r="C1577" s="7" t="s">
        <v>13</v>
      </c>
      <c r="D1577" s="7" t="s">
        <v>22</v>
      </c>
      <c r="E1577" s="7">
        <v>1</v>
      </c>
      <c r="F1577" s="7"/>
      <c r="G1577" s="7"/>
      <c r="H1577" s="7"/>
      <c r="I1577" s="7"/>
      <c r="J1577" s="7"/>
      <c r="K1577" s="7" t="s">
        <v>1457</v>
      </c>
      <c r="L1577" s="7" t="s">
        <v>1770</v>
      </c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  <c r="EB1577" s="29"/>
      <c r="EC1577" s="29"/>
      <c r="ED1577" s="29"/>
      <c r="EE1577" s="29"/>
      <c r="EF1577" s="29"/>
      <c r="EG1577" s="29"/>
      <c r="EH1577" s="29"/>
      <c r="EI1577" s="29"/>
      <c r="EJ1577" s="29"/>
      <c r="EK1577" s="29"/>
      <c r="EL1577" s="29"/>
      <c r="EM1577" s="29"/>
      <c r="EN1577" s="29"/>
      <c r="EO1577" s="29"/>
      <c r="EP1577" s="29"/>
      <c r="EQ1577" s="29"/>
      <c r="ER1577" s="29"/>
      <c r="ES1577" s="29"/>
      <c r="ET1577" s="29"/>
      <c r="EU1577" s="29"/>
      <c r="EV1577" s="29"/>
      <c r="EW1577" s="29"/>
      <c r="EX1577" s="29"/>
      <c r="EY1577" s="29"/>
      <c r="EZ1577" s="29"/>
      <c r="FA1577" s="29"/>
      <c r="FB1577" s="29"/>
      <c r="FC1577" s="29"/>
      <c r="FD1577" s="29"/>
      <c r="FE1577" s="29"/>
      <c r="FF1577" s="29"/>
      <c r="FG1577" s="29"/>
      <c r="FH1577" s="29"/>
      <c r="FI1577" s="29"/>
      <c r="FJ1577" s="29"/>
      <c r="FK1577" s="29"/>
      <c r="FL1577" s="29"/>
      <c r="FM1577" s="29"/>
      <c r="FN1577" s="29"/>
      <c r="FO1577" s="29"/>
      <c r="FP1577" s="29"/>
      <c r="FQ1577" s="29"/>
      <c r="FR1577" s="29"/>
      <c r="FS1577" s="29"/>
      <c r="FT1577" s="29"/>
      <c r="FU1577" s="29"/>
      <c r="FV1577" s="29"/>
      <c r="FW1577" s="29"/>
      <c r="FX1577" s="29"/>
      <c r="FY1577" s="29"/>
      <c r="FZ1577" s="29"/>
      <c r="GA1577" s="29"/>
      <c r="GB1577" s="29"/>
      <c r="GC1577" s="29"/>
      <c r="GD1577" s="29"/>
      <c r="GE1577" s="29"/>
      <c r="GF1577" s="29"/>
      <c r="GG1577" s="29"/>
      <c r="GH1577" s="29"/>
      <c r="GI1577" s="29"/>
      <c r="GJ1577" s="29"/>
      <c r="GK1577" s="29"/>
      <c r="GL1577" s="29"/>
      <c r="GM1577" s="29"/>
      <c r="GN1577" s="29"/>
      <c r="GO1577" s="29"/>
      <c r="GP1577" s="29"/>
      <c r="GQ1577" s="4"/>
    </row>
    <row r="1578" s="1" customFormat="1" customHeight="1" spans="1:199">
      <c r="A1578" s="7">
        <v>1577</v>
      </c>
      <c r="B1578" s="20" t="s">
        <v>1860</v>
      </c>
      <c r="C1578" s="20" t="s">
        <v>13</v>
      </c>
      <c r="D1578" s="13" t="s">
        <v>22</v>
      </c>
      <c r="E1578" s="20">
        <v>1</v>
      </c>
      <c r="F1578" s="20"/>
      <c r="G1578" s="20"/>
      <c r="H1578" s="20"/>
      <c r="I1578" s="20"/>
      <c r="J1578" s="49"/>
      <c r="K1578" s="20" t="s">
        <v>1457</v>
      </c>
      <c r="L1578" s="7" t="s">
        <v>1770</v>
      </c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  <c r="EB1578" s="29"/>
      <c r="EC1578" s="29"/>
      <c r="ED1578" s="29"/>
      <c r="EE1578" s="29"/>
      <c r="EF1578" s="29"/>
      <c r="EG1578" s="29"/>
      <c r="EH1578" s="29"/>
      <c r="EI1578" s="29"/>
      <c r="EJ1578" s="29"/>
      <c r="EK1578" s="29"/>
      <c r="EL1578" s="29"/>
      <c r="EM1578" s="29"/>
      <c r="EN1578" s="29"/>
      <c r="EO1578" s="29"/>
      <c r="EP1578" s="29"/>
      <c r="EQ1578" s="29"/>
      <c r="ER1578" s="29"/>
      <c r="ES1578" s="29"/>
      <c r="ET1578" s="29"/>
      <c r="EU1578" s="29"/>
      <c r="EV1578" s="29"/>
      <c r="EW1578" s="29"/>
      <c r="EX1578" s="29"/>
      <c r="EY1578" s="29"/>
      <c r="EZ1578" s="29"/>
      <c r="FA1578" s="29"/>
      <c r="FB1578" s="29"/>
      <c r="FC1578" s="29"/>
      <c r="FD1578" s="29"/>
      <c r="FE1578" s="29"/>
      <c r="FF1578" s="29"/>
      <c r="FG1578" s="29"/>
      <c r="FH1578" s="29"/>
      <c r="FI1578" s="29"/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29"/>
      <c r="GF1578" s="29"/>
      <c r="GG1578" s="29"/>
      <c r="GH1578" s="29"/>
      <c r="GI1578" s="29"/>
      <c r="GJ1578" s="29"/>
      <c r="GK1578" s="29"/>
      <c r="GL1578" s="29"/>
      <c r="GM1578" s="29"/>
      <c r="GN1578" s="29"/>
      <c r="GO1578" s="29"/>
      <c r="GP1578" s="29"/>
      <c r="GQ1578" s="29"/>
    </row>
    <row r="1579" s="1" customFormat="1" customHeight="1" spans="1:199">
      <c r="A1579" s="7">
        <v>1578</v>
      </c>
      <c r="B1579" s="137" t="s">
        <v>1861</v>
      </c>
      <c r="C1579" s="137" t="s">
        <v>13</v>
      </c>
      <c r="D1579" s="8" t="s">
        <v>20</v>
      </c>
      <c r="E1579" s="137">
        <v>1</v>
      </c>
      <c r="F1579" s="137"/>
      <c r="G1579" s="137"/>
      <c r="H1579" s="137"/>
      <c r="I1579" s="137"/>
      <c r="J1579" s="166"/>
      <c r="K1579" s="20" t="s">
        <v>1457</v>
      </c>
      <c r="L1579" s="7" t="s">
        <v>1770</v>
      </c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  <c r="EB1579" s="29"/>
      <c r="EC1579" s="29"/>
      <c r="ED1579" s="29"/>
      <c r="EE1579" s="29"/>
      <c r="EF1579" s="29"/>
      <c r="EG1579" s="29"/>
      <c r="EH1579" s="29"/>
      <c r="EI1579" s="29"/>
      <c r="EJ1579" s="29"/>
      <c r="EK1579" s="29"/>
      <c r="EL1579" s="29"/>
      <c r="EM1579" s="29"/>
      <c r="EN1579" s="29"/>
      <c r="EO1579" s="29"/>
      <c r="EP1579" s="29"/>
      <c r="EQ1579" s="29"/>
      <c r="ER1579" s="29"/>
      <c r="ES1579" s="29"/>
      <c r="ET1579" s="29"/>
      <c r="EU1579" s="29"/>
      <c r="EV1579" s="29"/>
      <c r="EW1579" s="29"/>
      <c r="EX1579" s="29"/>
      <c r="EY1579" s="29"/>
      <c r="EZ1579" s="29"/>
      <c r="FA1579" s="29"/>
      <c r="FB1579" s="29"/>
      <c r="FC1579" s="29"/>
      <c r="FD1579" s="29"/>
      <c r="FE1579" s="29"/>
      <c r="FF1579" s="29"/>
      <c r="FG1579" s="29"/>
      <c r="FH1579" s="29"/>
      <c r="FI1579" s="29"/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29"/>
      <c r="GF1579" s="29"/>
      <c r="GG1579" s="29"/>
      <c r="GH1579" s="29"/>
      <c r="GI1579" s="29"/>
      <c r="GJ1579" s="29"/>
      <c r="GK1579" s="29"/>
      <c r="GL1579" s="29"/>
      <c r="GM1579" s="29"/>
      <c r="GN1579" s="29"/>
      <c r="GO1579" s="29"/>
      <c r="GP1579" s="29"/>
      <c r="GQ1579" s="4"/>
    </row>
    <row r="1580" s="1" customFormat="1" customHeight="1" spans="1:199">
      <c r="A1580" s="7">
        <v>1579</v>
      </c>
      <c r="B1580" s="7" t="s">
        <v>1862</v>
      </c>
      <c r="C1580" s="7" t="s">
        <v>13</v>
      </c>
      <c r="D1580" s="7" t="s">
        <v>22</v>
      </c>
      <c r="E1580" s="137">
        <v>1</v>
      </c>
      <c r="F1580" s="7"/>
      <c r="G1580" s="7"/>
      <c r="H1580" s="7"/>
      <c r="I1580" s="7"/>
      <c r="J1580" s="7"/>
      <c r="K1580" s="20" t="s">
        <v>1457</v>
      </c>
      <c r="L1580" s="7" t="s">
        <v>1770</v>
      </c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  <c r="EB1580" s="29"/>
      <c r="EC1580" s="29"/>
      <c r="ED1580" s="29"/>
      <c r="EE1580" s="29"/>
      <c r="EF1580" s="29"/>
      <c r="EG1580" s="29"/>
      <c r="EH1580" s="29"/>
      <c r="EI1580" s="29"/>
      <c r="EJ1580" s="29"/>
      <c r="EK1580" s="29"/>
      <c r="EL1580" s="29"/>
      <c r="EM1580" s="29"/>
      <c r="EN1580" s="29"/>
      <c r="EO1580" s="29"/>
      <c r="EP1580" s="29"/>
      <c r="EQ1580" s="29"/>
      <c r="ER1580" s="29"/>
      <c r="ES1580" s="29"/>
      <c r="ET1580" s="29"/>
      <c r="EU1580" s="29"/>
      <c r="EV1580" s="29"/>
      <c r="EW1580" s="29"/>
      <c r="EX1580" s="29"/>
      <c r="EY1580" s="29"/>
      <c r="EZ1580" s="29"/>
      <c r="FA1580" s="29"/>
      <c r="FB1580" s="29"/>
      <c r="FC1580" s="29"/>
      <c r="FD1580" s="29"/>
      <c r="FE1580" s="29"/>
      <c r="FF1580" s="29"/>
      <c r="FG1580" s="29"/>
      <c r="FH1580" s="29"/>
      <c r="FI1580" s="29"/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29"/>
      <c r="GF1580" s="29"/>
      <c r="GG1580" s="29"/>
      <c r="GH1580" s="29"/>
      <c r="GI1580" s="29"/>
      <c r="GJ1580" s="29"/>
      <c r="GK1580" s="29"/>
      <c r="GL1580" s="29"/>
      <c r="GM1580" s="29"/>
      <c r="GN1580" s="29"/>
      <c r="GO1580" s="29"/>
      <c r="GP1580" s="29"/>
      <c r="GQ1580" s="29"/>
    </row>
    <row r="1581" s="1" customFormat="1" customHeight="1" spans="1:199">
      <c r="A1581" s="7">
        <v>1580</v>
      </c>
      <c r="B1581" s="137" t="s">
        <v>1863</v>
      </c>
      <c r="C1581" s="137" t="s">
        <v>13</v>
      </c>
      <c r="D1581" s="6" t="s">
        <v>43</v>
      </c>
      <c r="E1581" s="180">
        <v>1</v>
      </c>
      <c r="F1581" s="180"/>
      <c r="G1581" s="180"/>
      <c r="H1581" s="180"/>
      <c r="I1581" s="180"/>
      <c r="J1581" s="166"/>
      <c r="K1581" s="20" t="s">
        <v>1457</v>
      </c>
      <c r="L1581" s="7" t="s">
        <v>1770</v>
      </c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  <c r="EB1581" s="29"/>
      <c r="EC1581" s="29"/>
      <c r="ED1581" s="29"/>
      <c r="EE1581" s="29"/>
      <c r="EF1581" s="29"/>
      <c r="EG1581" s="29"/>
      <c r="EH1581" s="29"/>
      <c r="EI1581" s="29"/>
      <c r="EJ1581" s="29"/>
      <c r="EK1581" s="29"/>
      <c r="EL1581" s="29"/>
      <c r="EM1581" s="29"/>
      <c r="EN1581" s="29"/>
      <c r="EO1581" s="29"/>
      <c r="EP1581" s="29"/>
      <c r="EQ1581" s="29"/>
      <c r="ER1581" s="29"/>
      <c r="ES1581" s="29"/>
      <c r="ET1581" s="29"/>
      <c r="EU1581" s="29"/>
      <c r="EV1581" s="29"/>
      <c r="EW1581" s="29"/>
      <c r="EX1581" s="29"/>
      <c r="EY1581" s="29"/>
      <c r="EZ1581" s="29"/>
      <c r="FA1581" s="29"/>
      <c r="FB1581" s="29"/>
      <c r="FC1581" s="29"/>
      <c r="FD1581" s="29"/>
      <c r="FE1581" s="29"/>
      <c r="FF1581" s="29"/>
      <c r="FG1581" s="29"/>
      <c r="FH1581" s="29"/>
      <c r="FI1581" s="29"/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29"/>
      <c r="GF1581" s="29"/>
      <c r="GG1581" s="29"/>
      <c r="GH1581" s="29"/>
      <c r="GI1581" s="29"/>
      <c r="GJ1581" s="29"/>
      <c r="GK1581" s="29"/>
      <c r="GL1581" s="29"/>
      <c r="GM1581" s="29"/>
      <c r="GN1581" s="29"/>
      <c r="GO1581" s="29"/>
      <c r="GP1581" s="29"/>
      <c r="GQ1581" s="29"/>
    </row>
    <row r="1582" s="1" customFormat="1" customHeight="1" spans="1:199">
      <c r="A1582" s="7">
        <v>1581</v>
      </c>
      <c r="B1582" s="73" t="s">
        <v>1864</v>
      </c>
      <c r="C1582" s="73" t="s">
        <v>25</v>
      </c>
      <c r="D1582" s="6" t="s">
        <v>43</v>
      </c>
      <c r="E1582" s="7">
        <v>1</v>
      </c>
      <c r="F1582" s="7"/>
      <c r="G1582" s="7"/>
      <c r="H1582" s="7"/>
      <c r="I1582" s="7"/>
      <c r="J1582" s="7"/>
      <c r="K1582" s="20" t="s">
        <v>1457</v>
      </c>
      <c r="L1582" s="7" t="s">
        <v>1770</v>
      </c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29"/>
      <c r="GF1582" s="29"/>
      <c r="GG1582" s="29"/>
      <c r="GH1582" s="29"/>
      <c r="GI1582" s="29"/>
      <c r="GJ1582" s="29"/>
      <c r="GK1582" s="29"/>
      <c r="GL1582" s="29"/>
      <c r="GM1582" s="29"/>
      <c r="GN1582" s="29"/>
      <c r="GO1582" s="29"/>
      <c r="GP1582" s="29"/>
      <c r="GQ1582" s="29"/>
    </row>
    <row r="1583" s="1" customFormat="1" customHeight="1" spans="1:199">
      <c r="A1583" s="7">
        <v>1582</v>
      </c>
      <c r="B1583" s="137" t="s">
        <v>1865</v>
      </c>
      <c r="C1583" s="137" t="s">
        <v>25</v>
      </c>
      <c r="D1583" s="8" t="s">
        <v>20</v>
      </c>
      <c r="E1583" s="180">
        <v>2</v>
      </c>
      <c r="F1583" s="156" t="s">
        <v>1866</v>
      </c>
      <c r="G1583" s="156"/>
      <c r="H1583" s="156"/>
      <c r="I1583" s="156"/>
      <c r="J1583" s="163"/>
      <c r="K1583" s="20" t="s">
        <v>1457</v>
      </c>
      <c r="L1583" s="7" t="s">
        <v>1770</v>
      </c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  <c r="CY1583" s="29"/>
      <c r="CZ1583" s="29"/>
      <c r="DA1583" s="29"/>
      <c r="DB1583" s="29"/>
      <c r="DC1583" s="29"/>
      <c r="DD1583" s="29"/>
      <c r="DE1583" s="29"/>
      <c r="DF1583" s="29"/>
      <c r="DG1583" s="29"/>
      <c r="DH1583" s="29"/>
      <c r="DI1583" s="29"/>
      <c r="DJ1583" s="29"/>
      <c r="DK1583" s="29"/>
      <c r="DL1583" s="29"/>
      <c r="DM1583" s="29"/>
      <c r="DN1583" s="29"/>
      <c r="DO1583" s="29"/>
      <c r="DP1583" s="29"/>
      <c r="DQ1583" s="29"/>
      <c r="DR1583" s="29"/>
      <c r="DS1583" s="29"/>
      <c r="DT1583" s="29"/>
      <c r="DU1583" s="29"/>
      <c r="DV1583" s="29"/>
      <c r="DW1583" s="29"/>
      <c r="DX1583" s="29"/>
      <c r="DY1583" s="29"/>
      <c r="DZ1583" s="29"/>
      <c r="EA1583" s="29"/>
      <c r="EB1583" s="29"/>
      <c r="EC1583" s="29"/>
      <c r="ED1583" s="29"/>
      <c r="EE1583" s="29"/>
      <c r="EF1583" s="29"/>
      <c r="EG1583" s="29"/>
      <c r="EH1583" s="29"/>
      <c r="EI1583" s="29"/>
      <c r="EJ1583" s="29"/>
      <c r="EK1583" s="29"/>
      <c r="EL1583" s="29"/>
      <c r="EM1583" s="29"/>
      <c r="EN1583" s="29"/>
      <c r="EO1583" s="29"/>
      <c r="EP1583" s="29"/>
      <c r="EQ1583" s="29"/>
      <c r="ER1583" s="29"/>
      <c r="ES1583" s="29"/>
      <c r="ET1583" s="29"/>
      <c r="EU1583" s="29"/>
      <c r="EV1583" s="29"/>
      <c r="EW1583" s="29"/>
      <c r="EX1583" s="29"/>
      <c r="EY1583" s="29"/>
      <c r="EZ1583" s="29"/>
      <c r="FA1583" s="29"/>
      <c r="FB1583" s="29"/>
      <c r="FC1583" s="29"/>
      <c r="FD1583" s="29"/>
      <c r="FE1583" s="29"/>
      <c r="FF1583" s="29"/>
      <c r="FG1583" s="29"/>
      <c r="FH1583" s="29"/>
      <c r="FI1583" s="29"/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29"/>
      <c r="GF1583" s="29"/>
      <c r="GG1583" s="29"/>
      <c r="GH1583" s="29"/>
      <c r="GI1583" s="29"/>
      <c r="GJ1583" s="29"/>
      <c r="GK1583" s="29"/>
      <c r="GL1583" s="29"/>
      <c r="GM1583" s="29"/>
      <c r="GN1583" s="29"/>
      <c r="GO1583" s="29"/>
      <c r="GP1583" s="29"/>
      <c r="GQ1583" s="29"/>
    </row>
    <row r="1584" s="2" customFormat="1" customHeight="1" spans="1:230">
      <c r="A1584" s="7">
        <v>1583</v>
      </c>
      <c r="B1584" s="7" t="s">
        <v>1867</v>
      </c>
      <c r="C1584" s="7" t="s">
        <v>25</v>
      </c>
      <c r="D1584" s="7" t="s">
        <v>22</v>
      </c>
      <c r="E1584" s="7">
        <v>1</v>
      </c>
      <c r="F1584" s="7"/>
      <c r="G1584" s="7"/>
      <c r="H1584" s="7"/>
      <c r="I1584" s="7"/>
      <c r="J1584" s="24"/>
      <c r="K1584" s="7" t="s">
        <v>1457</v>
      </c>
      <c r="L1584" s="7" t="s">
        <v>1770</v>
      </c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</row>
    <row r="1585" customFormat="1" customHeight="1" spans="1:230">
      <c r="A1585" s="7">
        <v>1584</v>
      </c>
      <c r="B1585" s="181" t="s">
        <v>1868</v>
      </c>
      <c r="C1585" s="181" t="s">
        <v>13</v>
      </c>
      <c r="D1585" s="6" t="s">
        <v>43</v>
      </c>
      <c r="E1585" s="174">
        <v>1</v>
      </c>
      <c r="F1585" s="174"/>
      <c r="G1585" s="174"/>
      <c r="H1585" s="174"/>
      <c r="I1585" s="174"/>
      <c r="J1585" s="177"/>
      <c r="K1585" s="20" t="s">
        <v>1457</v>
      </c>
      <c r="L1585" s="7" t="s">
        <v>1770</v>
      </c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</row>
    <row r="1586" s="2" customFormat="1" customHeight="1" spans="1:230">
      <c r="A1586" s="7">
        <v>1585</v>
      </c>
      <c r="B1586" s="7" t="s">
        <v>1869</v>
      </c>
      <c r="C1586" s="7" t="s">
        <v>25</v>
      </c>
      <c r="D1586" s="7" t="s">
        <v>22</v>
      </c>
      <c r="E1586" s="7">
        <v>1</v>
      </c>
      <c r="F1586" s="7"/>
      <c r="G1586" s="7"/>
      <c r="H1586" s="7"/>
      <c r="I1586" s="7"/>
      <c r="J1586" s="7"/>
      <c r="K1586" s="7" t="s">
        <v>1457</v>
      </c>
      <c r="L1586" s="7" t="s">
        <v>1770</v>
      </c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  <c r="CY1586" s="29"/>
      <c r="CZ1586" s="29"/>
      <c r="DA1586" s="29"/>
      <c r="DB1586" s="29"/>
      <c r="DC1586" s="29"/>
      <c r="DD1586" s="29"/>
      <c r="DE1586" s="29"/>
      <c r="DF1586" s="29"/>
      <c r="DG1586" s="29"/>
      <c r="DH1586" s="29"/>
      <c r="DI1586" s="29"/>
      <c r="DJ1586" s="29"/>
      <c r="DK1586" s="29"/>
      <c r="DL1586" s="29"/>
      <c r="DM1586" s="29"/>
      <c r="DN1586" s="29"/>
      <c r="DO1586" s="29"/>
      <c r="DP1586" s="29"/>
      <c r="DQ1586" s="29"/>
      <c r="DR1586" s="29"/>
      <c r="DS1586" s="29"/>
      <c r="DT1586" s="29"/>
      <c r="DU1586" s="29"/>
      <c r="DV1586" s="29"/>
      <c r="DW1586" s="29"/>
      <c r="DX1586" s="29"/>
      <c r="DY1586" s="29"/>
      <c r="DZ1586" s="29"/>
      <c r="EA1586" s="29"/>
      <c r="EB1586" s="29"/>
      <c r="EC1586" s="29"/>
      <c r="ED1586" s="29"/>
      <c r="EE1586" s="29"/>
      <c r="EF1586" s="29"/>
      <c r="EG1586" s="29"/>
      <c r="EH1586" s="29"/>
      <c r="EI1586" s="29"/>
      <c r="EJ1586" s="29"/>
      <c r="EK1586" s="29"/>
      <c r="EL1586" s="29"/>
      <c r="EM1586" s="29"/>
      <c r="EN1586" s="29"/>
      <c r="EO1586" s="29"/>
      <c r="EP1586" s="29"/>
      <c r="EQ1586" s="29"/>
      <c r="ER1586" s="29"/>
      <c r="ES1586" s="29"/>
      <c r="ET1586" s="29"/>
      <c r="EU1586" s="29"/>
      <c r="EV1586" s="29"/>
      <c r="EW1586" s="29"/>
      <c r="EX1586" s="29"/>
      <c r="EY1586" s="29"/>
      <c r="EZ1586" s="29"/>
      <c r="FA1586" s="29"/>
      <c r="FB1586" s="29"/>
      <c r="FC1586" s="29"/>
      <c r="FD1586" s="29"/>
      <c r="FE1586" s="29"/>
      <c r="FF1586" s="29"/>
      <c r="FG1586" s="29"/>
      <c r="FH1586" s="29"/>
      <c r="FI1586" s="29"/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29"/>
      <c r="GF1586" s="29"/>
      <c r="GG1586" s="29"/>
      <c r="GH1586" s="29"/>
      <c r="GI1586" s="29"/>
      <c r="GJ1586" s="29"/>
      <c r="GK1586" s="29"/>
      <c r="GL1586" s="29"/>
      <c r="GM1586" s="29"/>
      <c r="GN1586" s="29"/>
      <c r="GO1586" s="29"/>
      <c r="GP1586" s="29"/>
      <c r="GQ1586" s="29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</row>
    <row r="1587" s="1" customFormat="1" customHeight="1" spans="1:12">
      <c r="A1587" s="7">
        <v>1586</v>
      </c>
      <c r="B1587" s="7" t="s">
        <v>1870</v>
      </c>
      <c r="C1587" s="7" t="s">
        <v>13</v>
      </c>
      <c r="D1587" s="7" t="s">
        <v>22</v>
      </c>
      <c r="E1587" s="7">
        <v>1</v>
      </c>
      <c r="F1587" s="7"/>
      <c r="G1587" s="7"/>
      <c r="H1587" s="7"/>
      <c r="I1587" s="7"/>
      <c r="J1587" s="24"/>
      <c r="K1587" s="7" t="s">
        <v>1457</v>
      </c>
      <c r="L1587" s="7" t="s">
        <v>1770</v>
      </c>
    </row>
    <row r="1588" customFormat="1" customHeight="1" spans="1:230">
      <c r="A1588" s="7">
        <v>1587</v>
      </c>
      <c r="B1588" s="20" t="s">
        <v>1871</v>
      </c>
      <c r="C1588" s="20" t="s">
        <v>25</v>
      </c>
      <c r="D1588" s="6" t="s">
        <v>190</v>
      </c>
      <c r="E1588" s="20">
        <v>1</v>
      </c>
      <c r="F1588" s="20"/>
      <c r="G1588" s="20"/>
      <c r="H1588" s="20"/>
      <c r="I1588" s="20"/>
      <c r="J1588" s="49"/>
      <c r="K1588" s="20" t="s">
        <v>1457</v>
      </c>
      <c r="L1588" s="7" t="s">
        <v>1770</v>
      </c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  <c r="EB1588" s="29"/>
      <c r="EC1588" s="29"/>
      <c r="ED1588" s="29"/>
      <c r="EE1588" s="29"/>
      <c r="EF1588" s="29"/>
      <c r="EG1588" s="29"/>
      <c r="EH1588" s="29"/>
      <c r="EI1588" s="29"/>
      <c r="EJ1588" s="29"/>
      <c r="EK1588" s="29"/>
      <c r="EL1588" s="29"/>
      <c r="EM1588" s="29"/>
      <c r="EN1588" s="29"/>
      <c r="EO1588" s="29"/>
      <c r="EP1588" s="29"/>
      <c r="EQ1588" s="29"/>
      <c r="ER1588" s="29"/>
      <c r="ES1588" s="29"/>
      <c r="ET1588" s="29"/>
      <c r="EU1588" s="29"/>
      <c r="EV1588" s="29"/>
      <c r="EW1588" s="29"/>
      <c r="EX1588" s="29"/>
      <c r="EY1588" s="29"/>
      <c r="EZ1588" s="29"/>
      <c r="FA1588" s="29"/>
      <c r="FB1588" s="29"/>
      <c r="FC1588" s="29"/>
      <c r="FD1588" s="29"/>
      <c r="FE1588" s="29"/>
      <c r="FF1588" s="29"/>
      <c r="FG1588" s="29"/>
      <c r="FH1588" s="29"/>
      <c r="FI1588" s="29"/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29"/>
      <c r="GF1588" s="29"/>
      <c r="GG1588" s="29"/>
      <c r="GH1588" s="29"/>
      <c r="GI1588" s="29"/>
      <c r="GJ1588" s="29"/>
      <c r="GK1588" s="29"/>
      <c r="GL1588" s="29"/>
      <c r="GM1588" s="29"/>
      <c r="GN1588" s="29"/>
      <c r="GO1588" s="29"/>
      <c r="GP1588" s="29"/>
      <c r="GQ1588" s="29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</row>
    <row r="1589" s="1" customFormat="1" customHeight="1" spans="1:12">
      <c r="A1589" s="7">
        <v>1588</v>
      </c>
      <c r="B1589" s="7" t="s">
        <v>1872</v>
      </c>
      <c r="C1589" s="7" t="s">
        <v>25</v>
      </c>
      <c r="D1589" s="14" t="s">
        <v>43</v>
      </c>
      <c r="E1589" s="7">
        <v>1</v>
      </c>
      <c r="F1589" s="7"/>
      <c r="G1589" s="7"/>
      <c r="H1589" s="7"/>
      <c r="I1589" s="7"/>
      <c r="J1589" s="7"/>
      <c r="K1589" s="7" t="s">
        <v>1457</v>
      </c>
      <c r="L1589" s="7" t="s">
        <v>1770</v>
      </c>
    </row>
    <row r="1590" s="1" customFormat="1" customHeight="1" spans="1:199">
      <c r="A1590" s="7">
        <v>1589</v>
      </c>
      <c r="B1590" s="181" t="s">
        <v>1873</v>
      </c>
      <c r="C1590" s="181" t="s">
        <v>25</v>
      </c>
      <c r="D1590" s="6" t="s">
        <v>22</v>
      </c>
      <c r="E1590" s="174">
        <v>1</v>
      </c>
      <c r="F1590" s="174"/>
      <c r="G1590" s="174"/>
      <c r="H1590" s="174"/>
      <c r="I1590" s="174"/>
      <c r="J1590" s="177"/>
      <c r="K1590" s="20" t="s">
        <v>1457</v>
      </c>
      <c r="L1590" s="7" t="s">
        <v>1770</v>
      </c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</row>
    <row r="1591" s="1" customFormat="1" customHeight="1" spans="1:199">
      <c r="A1591" s="7">
        <v>1590</v>
      </c>
      <c r="B1591" s="7" t="s">
        <v>1874</v>
      </c>
      <c r="C1591" s="7" t="s">
        <v>13</v>
      </c>
      <c r="D1591" s="13" t="s">
        <v>190</v>
      </c>
      <c r="E1591" s="7">
        <v>1</v>
      </c>
      <c r="F1591" s="7"/>
      <c r="G1591" s="7"/>
      <c r="H1591" s="7"/>
      <c r="I1591" s="7"/>
      <c r="J1591" s="24"/>
      <c r="K1591" s="20" t="s">
        <v>1457</v>
      </c>
      <c r="L1591" s="7" t="s">
        <v>1770</v>
      </c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  <c r="EB1591" s="29"/>
      <c r="EC1591" s="29"/>
      <c r="ED1591" s="29"/>
      <c r="EE1591" s="29"/>
      <c r="EF1591" s="29"/>
      <c r="EG1591" s="29"/>
      <c r="EH1591" s="29"/>
      <c r="EI1591" s="29"/>
      <c r="EJ1591" s="29"/>
      <c r="EK1591" s="29"/>
      <c r="EL1591" s="29"/>
      <c r="EM1591" s="29"/>
      <c r="EN1591" s="29"/>
      <c r="EO1591" s="29"/>
      <c r="EP1591" s="29"/>
      <c r="EQ1591" s="29"/>
      <c r="ER1591" s="29"/>
      <c r="ES1591" s="29"/>
      <c r="ET1591" s="29"/>
      <c r="EU1591" s="29"/>
      <c r="EV1591" s="29"/>
      <c r="EW1591" s="29"/>
      <c r="EX1591" s="29"/>
      <c r="EY1591" s="29"/>
      <c r="EZ1591" s="29"/>
      <c r="FA1591" s="29"/>
      <c r="FB1591" s="29"/>
      <c r="FC1591" s="29"/>
      <c r="FD1591" s="29"/>
      <c r="FE1591" s="29"/>
      <c r="FF1591" s="29"/>
      <c r="FG1591" s="29"/>
      <c r="FH1591" s="29"/>
      <c r="FI1591" s="29"/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29"/>
      <c r="GF1591" s="29"/>
      <c r="GG1591" s="29"/>
      <c r="GH1591" s="29"/>
      <c r="GI1591" s="29"/>
      <c r="GJ1591" s="29"/>
      <c r="GK1591" s="29"/>
      <c r="GL1591" s="29"/>
      <c r="GM1591" s="29"/>
      <c r="GN1591" s="29"/>
      <c r="GO1591" s="29"/>
      <c r="GP1591" s="29"/>
      <c r="GQ1591" s="29"/>
    </row>
    <row r="1592" s="1" customFormat="1" customHeight="1" spans="1:12">
      <c r="A1592" s="7">
        <v>1591</v>
      </c>
      <c r="B1592" s="7" t="s">
        <v>1875</v>
      </c>
      <c r="C1592" s="7" t="s">
        <v>25</v>
      </c>
      <c r="D1592" s="7" t="s">
        <v>22</v>
      </c>
      <c r="E1592" s="7">
        <v>1</v>
      </c>
      <c r="F1592" s="7"/>
      <c r="G1592" s="7"/>
      <c r="H1592" s="7"/>
      <c r="I1592" s="7"/>
      <c r="J1592" s="24"/>
      <c r="K1592" s="7" t="s">
        <v>1457</v>
      </c>
      <c r="L1592" s="7" t="s">
        <v>1770</v>
      </c>
    </row>
    <row r="1593" s="1" customFormat="1" customHeight="1" spans="1:12">
      <c r="A1593" s="7">
        <v>1592</v>
      </c>
      <c r="B1593" s="156" t="s">
        <v>1876</v>
      </c>
      <c r="C1593" s="7" t="s">
        <v>25</v>
      </c>
      <c r="D1593" s="7" t="s">
        <v>22</v>
      </c>
      <c r="E1593" s="8">
        <v>2</v>
      </c>
      <c r="F1593" s="156" t="s">
        <v>1877</v>
      </c>
      <c r="G1593" s="9"/>
      <c r="H1593" s="9"/>
      <c r="I1593" s="9"/>
      <c r="J1593" s="30"/>
      <c r="K1593" s="7" t="s">
        <v>1457</v>
      </c>
      <c r="L1593" s="7" t="s">
        <v>1770</v>
      </c>
    </row>
    <row r="1594" s="2" customFormat="1" customHeight="1" spans="1:230">
      <c r="A1594" s="7">
        <v>1593</v>
      </c>
      <c r="B1594" s="7" t="s">
        <v>1878</v>
      </c>
      <c r="C1594" s="7" t="s">
        <v>25</v>
      </c>
      <c r="D1594" s="6" t="s">
        <v>43</v>
      </c>
      <c r="E1594" s="62">
        <v>1</v>
      </c>
      <c r="F1594" s="7"/>
      <c r="G1594" s="26"/>
      <c r="H1594" s="7"/>
      <c r="I1594" s="7"/>
      <c r="J1594" s="7"/>
      <c r="K1594" s="20" t="s">
        <v>1457</v>
      </c>
      <c r="L1594" s="7" t="s">
        <v>1770</v>
      </c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  <c r="EB1594" s="29"/>
      <c r="EC1594" s="29"/>
      <c r="ED1594" s="29"/>
      <c r="EE1594" s="29"/>
      <c r="EF1594" s="29"/>
      <c r="EG1594" s="29"/>
      <c r="EH1594" s="29"/>
      <c r="EI1594" s="29"/>
      <c r="EJ1594" s="29"/>
      <c r="EK1594" s="29"/>
      <c r="EL1594" s="29"/>
      <c r="EM1594" s="29"/>
      <c r="EN1594" s="29"/>
      <c r="EO1594" s="29"/>
      <c r="EP1594" s="29"/>
      <c r="EQ1594" s="29"/>
      <c r="ER1594" s="29"/>
      <c r="ES1594" s="29"/>
      <c r="ET1594" s="29"/>
      <c r="EU1594" s="29"/>
      <c r="EV1594" s="29"/>
      <c r="EW1594" s="29"/>
      <c r="EX1594" s="29"/>
      <c r="EY1594" s="29"/>
      <c r="EZ1594" s="29"/>
      <c r="FA1594" s="29"/>
      <c r="FB1594" s="29"/>
      <c r="FC1594" s="29"/>
      <c r="FD1594" s="29"/>
      <c r="FE1594" s="29"/>
      <c r="FF1594" s="29"/>
      <c r="FG1594" s="29"/>
      <c r="FH1594" s="29"/>
      <c r="FI1594" s="29"/>
      <c r="FJ1594" s="29"/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29"/>
      <c r="GF1594" s="29"/>
      <c r="GG1594" s="29"/>
      <c r="GH1594" s="29"/>
      <c r="GI1594" s="29"/>
      <c r="GJ1594" s="29"/>
      <c r="GK1594" s="29"/>
      <c r="GL1594" s="29"/>
      <c r="GM1594" s="29"/>
      <c r="GN1594" s="29"/>
      <c r="GO1594" s="29"/>
      <c r="GP1594" s="29"/>
      <c r="GQ1594" s="29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</row>
    <row r="1595" s="1" customFormat="1" customHeight="1" spans="1:12">
      <c r="A1595" s="7">
        <v>1594</v>
      </c>
      <c r="B1595" s="7" t="s">
        <v>1879</v>
      </c>
      <c r="C1595" s="7" t="s">
        <v>25</v>
      </c>
      <c r="D1595" s="7" t="s">
        <v>22</v>
      </c>
      <c r="E1595" s="7">
        <v>1</v>
      </c>
      <c r="F1595" s="7"/>
      <c r="G1595" s="7"/>
      <c r="H1595" s="7"/>
      <c r="I1595" s="7"/>
      <c r="J1595" s="24"/>
      <c r="K1595" s="7" t="s">
        <v>1457</v>
      </c>
      <c r="L1595" s="7" t="s">
        <v>1770</v>
      </c>
    </row>
    <row r="1596" s="1" customFormat="1" customHeight="1" spans="1:12">
      <c r="A1596" s="7">
        <v>1595</v>
      </c>
      <c r="B1596" s="20" t="s">
        <v>1880</v>
      </c>
      <c r="C1596" s="20" t="s">
        <v>13</v>
      </c>
      <c r="D1596" s="13" t="s">
        <v>190</v>
      </c>
      <c r="E1596" s="7">
        <v>1</v>
      </c>
      <c r="F1596" s="20"/>
      <c r="G1596" s="20"/>
      <c r="H1596" s="20"/>
      <c r="I1596" s="20"/>
      <c r="J1596" s="49"/>
      <c r="K1596" s="20" t="s">
        <v>1457</v>
      </c>
      <c r="L1596" s="7" t="s">
        <v>1770</v>
      </c>
    </row>
    <row r="1597" s="1" customFormat="1" customHeight="1" spans="1:199">
      <c r="A1597" s="7">
        <v>1596</v>
      </c>
      <c r="B1597" s="181" t="s">
        <v>1881</v>
      </c>
      <c r="C1597" s="181" t="s">
        <v>25</v>
      </c>
      <c r="D1597" s="13" t="s">
        <v>190</v>
      </c>
      <c r="E1597" s="174">
        <v>1</v>
      </c>
      <c r="F1597" s="174"/>
      <c r="G1597" s="174"/>
      <c r="H1597" s="174"/>
      <c r="I1597" s="174"/>
      <c r="J1597" s="177"/>
      <c r="K1597" s="20" t="s">
        <v>1457</v>
      </c>
      <c r="L1597" s="7" t="s">
        <v>1770</v>
      </c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29"/>
      <c r="GF1597" s="29"/>
      <c r="GG1597" s="29"/>
      <c r="GH1597" s="29"/>
      <c r="GI1597" s="29"/>
      <c r="GJ1597" s="29"/>
      <c r="GK1597" s="29"/>
      <c r="GL1597" s="29"/>
      <c r="GM1597" s="29"/>
      <c r="GN1597" s="29"/>
      <c r="GO1597" s="29"/>
      <c r="GP1597" s="29"/>
      <c r="GQ1597" s="29"/>
    </row>
    <row r="1598" s="1" customFormat="1" customHeight="1" spans="1:12">
      <c r="A1598" s="7">
        <v>1597</v>
      </c>
      <c r="B1598" s="7" t="s">
        <v>1882</v>
      </c>
      <c r="C1598" s="7" t="s">
        <v>25</v>
      </c>
      <c r="D1598" s="7" t="s">
        <v>22</v>
      </c>
      <c r="E1598" s="7">
        <v>1</v>
      </c>
      <c r="F1598" s="7"/>
      <c r="G1598" s="7"/>
      <c r="H1598" s="7"/>
      <c r="I1598" s="7"/>
      <c r="J1598" s="24"/>
      <c r="K1598" s="7" t="s">
        <v>1457</v>
      </c>
      <c r="L1598" s="7" t="s">
        <v>1770</v>
      </c>
    </row>
    <row r="1599" s="1" customFormat="1" customHeight="1" spans="1:12">
      <c r="A1599" s="7">
        <v>1598</v>
      </c>
      <c r="B1599" s="7" t="s">
        <v>1883</v>
      </c>
      <c r="C1599" s="7" t="s">
        <v>25</v>
      </c>
      <c r="D1599" s="7" t="s">
        <v>22</v>
      </c>
      <c r="E1599" s="7">
        <v>1</v>
      </c>
      <c r="F1599" s="7"/>
      <c r="G1599" s="7"/>
      <c r="H1599" s="7"/>
      <c r="I1599" s="7"/>
      <c r="J1599" s="24"/>
      <c r="K1599" s="7" t="s">
        <v>1457</v>
      </c>
      <c r="L1599" s="7" t="s">
        <v>1770</v>
      </c>
    </row>
    <row r="1600" s="3" customFormat="1" customHeight="1" spans="1:230">
      <c r="A1600" s="7">
        <v>1599</v>
      </c>
      <c r="B1600" s="20" t="s">
        <v>1884</v>
      </c>
      <c r="C1600" s="20" t="s">
        <v>13</v>
      </c>
      <c r="D1600" s="6" t="s">
        <v>43</v>
      </c>
      <c r="E1600" s="20">
        <v>1</v>
      </c>
      <c r="F1600" s="20"/>
      <c r="G1600" s="20"/>
      <c r="H1600" s="20"/>
      <c r="I1600" s="20"/>
      <c r="J1600" s="49"/>
      <c r="K1600" s="20" t="s">
        <v>1457</v>
      </c>
      <c r="L1600" s="7" t="s">
        <v>1770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</row>
    <row r="1601" customFormat="1" customHeight="1" spans="1:230">
      <c r="A1601" s="7">
        <v>1600</v>
      </c>
      <c r="B1601" s="7" t="s">
        <v>1885</v>
      </c>
      <c r="C1601" s="7" t="s">
        <v>25</v>
      </c>
      <c r="D1601" s="7" t="s">
        <v>22</v>
      </c>
      <c r="E1601" s="7">
        <v>1</v>
      </c>
      <c r="F1601" s="7"/>
      <c r="G1601" s="7"/>
      <c r="H1601" s="7"/>
      <c r="I1601" s="7"/>
      <c r="J1601" s="24"/>
      <c r="K1601" s="7" t="s">
        <v>1457</v>
      </c>
      <c r="L1601" s="7" t="s">
        <v>1770</v>
      </c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</row>
    <row r="1602" s="1" customFormat="1" customHeight="1" spans="1:199">
      <c r="A1602" s="7">
        <v>1601</v>
      </c>
      <c r="B1602" s="137" t="s">
        <v>1886</v>
      </c>
      <c r="C1602" s="137" t="s">
        <v>13</v>
      </c>
      <c r="D1602" s="8" t="s">
        <v>20</v>
      </c>
      <c r="E1602" s="137">
        <v>1</v>
      </c>
      <c r="F1602" s="137"/>
      <c r="G1602" s="137"/>
      <c r="H1602" s="137"/>
      <c r="I1602" s="137"/>
      <c r="J1602" s="166"/>
      <c r="K1602" s="20" t="s">
        <v>1457</v>
      </c>
      <c r="L1602" s="7" t="s">
        <v>1770</v>
      </c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29"/>
      <c r="GF1602" s="29"/>
      <c r="GG1602" s="29"/>
      <c r="GH1602" s="29"/>
      <c r="GI1602" s="29"/>
      <c r="GJ1602" s="29"/>
      <c r="GK1602" s="29"/>
      <c r="GL1602" s="29"/>
      <c r="GM1602" s="29"/>
      <c r="GN1602" s="29"/>
      <c r="GO1602" s="29"/>
      <c r="GP1602" s="29"/>
      <c r="GQ1602" s="29"/>
    </row>
    <row r="1603" s="1" customFormat="1" customHeight="1" spans="1:12">
      <c r="A1603" s="7">
        <v>1602</v>
      </c>
      <c r="B1603" s="7" t="s">
        <v>1887</v>
      </c>
      <c r="C1603" s="7" t="s">
        <v>25</v>
      </c>
      <c r="D1603" s="179" t="s">
        <v>22</v>
      </c>
      <c r="E1603" s="7">
        <v>2</v>
      </c>
      <c r="F1603" s="7" t="s">
        <v>1888</v>
      </c>
      <c r="G1603" s="7"/>
      <c r="H1603" s="7"/>
      <c r="I1603" s="7"/>
      <c r="J1603" s="7"/>
      <c r="K1603" s="20" t="s">
        <v>1457</v>
      </c>
      <c r="L1603" s="7" t="s">
        <v>1770</v>
      </c>
    </row>
    <row r="1604" s="1" customFormat="1" customHeight="1" spans="1:199">
      <c r="A1604" s="7">
        <v>1603</v>
      </c>
      <c r="B1604" s="7" t="s">
        <v>1889</v>
      </c>
      <c r="C1604" s="7" t="s">
        <v>25</v>
      </c>
      <c r="D1604" s="7" t="s">
        <v>22</v>
      </c>
      <c r="E1604" s="7">
        <v>1</v>
      </c>
      <c r="F1604" s="7"/>
      <c r="G1604" s="7"/>
      <c r="H1604" s="7"/>
      <c r="I1604" s="7"/>
      <c r="J1604" s="7"/>
      <c r="K1604" s="7" t="s">
        <v>1457</v>
      </c>
      <c r="L1604" s="7" t="s">
        <v>1770</v>
      </c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  <c r="CY1604" s="29"/>
      <c r="CZ1604" s="29"/>
      <c r="DA1604" s="29"/>
      <c r="DB1604" s="29"/>
      <c r="DC1604" s="29"/>
      <c r="DD1604" s="29"/>
      <c r="DE1604" s="29"/>
      <c r="DF1604" s="29"/>
      <c r="DG1604" s="29"/>
      <c r="DH1604" s="29"/>
      <c r="DI1604" s="29"/>
      <c r="DJ1604" s="29"/>
      <c r="DK1604" s="29"/>
      <c r="DL1604" s="29"/>
      <c r="DM1604" s="29"/>
      <c r="DN1604" s="29"/>
      <c r="DO1604" s="29"/>
      <c r="DP1604" s="29"/>
      <c r="DQ1604" s="29"/>
      <c r="DR1604" s="29"/>
      <c r="DS1604" s="29"/>
      <c r="DT1604" s="29"/>
      <c r="DU1604" s="29"/>
      <c r="DV1604" s="29"/>
      <c r="DW1604" s="29"/>
      <c r="DX1604" s="29"/>
      <c r="DY1604" s="29"/>
      <c r="DZ1604" s="29"/>
      <c r="EA1604" s="29"/>
      <c r="EB1604" s="29"/>
      <c r="EC1604" s="29"/>
      <c r="ED1604" s="29"/>
      <c r="EE1604" s="29"/>
      <c r="EF1604" s="29"/>
      <c r="EG1604" s="29"/>
      <c r="EH1604" s="29"/>
      <c r="EI1604" s="29"/>
      <c r="EJ1604" s="29"/>
      <c r="EK1604" s="29"/>
      <c r="EL1604" s="29"/>
      <c r="EM1604" s="29"/>
      <c r="EN1604" s="29"/>
      <c r="EO1604" s="29"/>
      <c r="EP1604" s="29"/>
      <c r="EQ1604" s="29"/>
      <c r="ER1604" s="29"/>
      <c r="ES1604" s="29"/>
      <c r="ET1604" s="29"/>
      <c r="EU1604" s="29"/>
      <c r="EV1604" s="29"/>
      <c r="EW1604" s="29"/>
      <c r="EX1604" s="29"/>
      <c r="EY1604" s="29"/>
      <c r="EZ1604" s="29"/>
      <c r="FA1604" s="29"/>
      <c r="FB1604" s="29"/>
      <c r="FC1604" s="29"/>
      <c r="FD1604" s="29"/>
      <c r="FE1604" s="29"/>
      <c r="FF1604" s="29"/>
      <c r="FG1604" s="29"/>
      <c r="FH1604" s="29"/>
      <c r="FI1604" s="29"/>
      <c r="FJ1604" s="29"/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29"/>
      <c r="GF1604" s="29"/>
      <c r="GG1604" s="29"/>
      <c r="GH1604" s="29"/>
      <c r="GI1604" s="29"/>
      <c r="GJ1604" s="29"/>
      <c r="GK1604" s="29"/>
      <c r="GL1604" s="29"/>
      <c r="GM1604" s="29"/>
      <c r="GN1604" s="29"/>
      <c r="GO1604" s="29"/>
      <c r="GP1604" s="29"/>
      <c r="GQ1604" s="4"/>
    </row>
    <row r="1605" s="1" customFormat="1" customHeight="1" spans="1:199">
      <c r="A1605" s="7">
        <v>1604</v>
      </c>
      <c r="B1605" s="137" t="s">
        <v>1889</v>
      </c>
      <c r="C1605" s="137" t="s">
        <v>13</v>
      </c>
      <c r="D1605" s="7" t="s">
        <v>22</v>
      </c>
      <c r="E1605" s="7">
        <v>1</v>
      </c>
      <c r="F1605" s="79"/>
      <c r="G1605" s="24"/>
      <c r="H1605" s="7"/>
      <c r="I1605" s="7"/>
      <c r="J1605" s="7"/>
      <c r="K1605" s="137" t="s">
        <v>1457</v>
      </c>
      <c r="L1605" s="7" t="s">
        <v>1770</v>
      </c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</row>
    <row r="1606" s="2" customFormat="1" customHeight="1" spans="1:230">
      <c r="A1606" s="7">
        <v>1605</v>
      </c>
      <c r="B1606" s="7" t="s">
        <v>1890</v>
      </c>
      <c r="C1606" s="7" t="s">
        <v>25</v>
      </c>
      <c r="D1606" s="7" t="s">
        <v>22</v>
      </c>
      <c r="E1606" s="7">
        <v>1</v>
      </c>
      <c r="F1606" s="7"/>
      <c r="G1606" s="7"/>
      <c r="H1606" s="7"/>
      <c r="I1606" s="7"/>
      <c r="J1606" s="24"/>
      <c r="K1606" s="7" t="s">
        <v>1457</v>
      </c>
      <c r="L1606" s="7" t="s">
        <v>1770</v>
      </c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</row>
    <row r="1607" s="2" customFormat="1" customHeight="1" spans="1:230">
      <c r="A1607" s="7">
        <v>1606</v>
      </c>
      <c r="B1607" s="7" t="s">
        <v>1891</v>
      </c>
      <c r="C1607" s="7" t="s">
        <v>25</v>
      </c>
      <c r="D1607" s="7" t="s">
        <v>22</v>
      </c>
      <c r="E1607" s="7">
        <v>1</v>
      </c>
      <c r="F1607" s="7"/>
      <c r="G1607" s="7"/>
      <c r="H1607" s="7"/>
      <c r="I1607" s="7"/>
      <c r="J1607" s="24"/>
      <c r="K1607" s="7" t="s">
        <v>1457</v>
      </c>
      <c r="L1607" s="7" t="s">
        <v>1770</v>
      </c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</row>
    <row r="1608" s="1" customFormat="1" customHeight="1" spans="1:199">
      <c r="A1608" s="7">
        <v>1607</v>
      </c>
      <c r="B1608" s="137" t="s">
        <v>1892</v>
      </c>
      <c r="C1608" s="137" t="s">
        <v>13</v>
      </c>
      <c r="D1608" s="8" t="s">
        <v>20</v>
      </c>
      <c r="E1608" s="137">
        <v>1</v>
      </c>
      <c r="F1608" s="137"/>
      <c r="G1608" s="137"/>
      <c r="H1608" s="137"/>
      <c r="I1608" s="137"/>
      <c r="J1608" s="166"/>
      <c r="K1608" s="20" t="s">
        <v>1457</v>
      </c>
      <c r="L1608" s="7" t="s">
        <v>1770</v>
      </c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</row>
    <row r="1609" s="2" customFormat="1" customHeight="1" spans="1:230">
      <c r="A1609" s="7">
        <v>1608</v>
      </c>
      <c r="B1609" s="7" t="s">
        <v>1893</v>
      </c>
      <c r="C1609" s="7" t="s">
        <v>25</v>
      </c>
      <c r="D1609" s="7" t="s">
        <v>190</v>
      </c>
      <c r="E1609" s="20">
        <v>2</v>
      </c>
      <c r="F1609" s="7" t="s">
        <v>1894</v>
      </c>
      <c r="G1609" s="7"/>
      <c r="H1609" s="7"/>
      <c r="I1609" s="7"/>
      <c r="J1609" s="7"/>
      <c r="K1609" s="7" t="s">
        <v>1457</v>
      </c>
      <c r="L1609" s="7" t="s">
        <v>1770</v>
      </c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</row>
    <row r="1610" s="1" customFormat="1" customHeight="1" spans="1:199">
      <c r="A1610" s="7">
        <v>1609</v>
      </c>
      <c r="B1610" s="181" t="s">
        <v>1895</v>
      </c>
      <c r="C1610" s="181" t="s">
        <v>25</v>
      </c>
      <c r="D1610" s="14" t="s">
        <v>20</v>
      </c>
      <c r="E1610" s="174">
        <v>1</v>
      </c>
      <c r="F1610" s="174"/>
      <c r="G1610" s="174"/>
      <c r="H1610" s="174"/>
      <c r="I1610" s="174"/>
      <c r="J1610" s="177"/>
      <c r="K1610" s="20" t="s">
        <v>1457</v>
      </c>
      <c r="L1610" s="7" t="s">
        <v>1770</v>
      </c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  <c r="CY1610" s="29"/>
      <c r="CZ1610" s="29"/>
      <c r="DA1610" s="29"/>
      <c r="DB1610" s="29"/>
      <c r="DC1610" s="29"/>
      <c r="DD1610" s="29"/>
      <c r="DE1610" s="29"/>
      <c r="DF1610" s="29"/>
      <c r="DG1610" s="29"/>
      <c r="DH1610" s="29"/>
      <c r="DI1610" s="29"/>
      <c r="DJ1610" s="29"/>
      <c r="DK1610" s="29"/>
      <c r="DL1610" s="29"/>
      <c r="DM1610" s="29"/>
      <c r="DN1610" s="29"/>
      <c r="DO1610" s="29"/>
      <c r="DP1610" s="29"/>
      <c r="DQ1610" s="29"/>
      <c r="DR1610" s="29"/>
      <c r="DS1610" s="29"/>
      <c r="DT1610" s="29"/>
      <c r="DU1610" s="29"/>
      <c r="DV1610" s="29"/>
      <c r="DW1610" s="29"/>
      <c r="DX1610" s="29"/>
      <c r="DY1610" s="29"/>
      <c r="DZ1610" s="29"/>
      <c r="EA1610" s="29"/>
      <c r="EB1610" s="29"/>
      <c r="EC1610" s="29"/>
      <c r="ED1610" s="29"/>
      <c r="EE1610" s="29"/>
      <c r="EF1610" s="29"/>
      <c r="EG1610" s="29"/>
      <c r="EH1610" s="29"/>
      <c r="EI1610" s="29"/>
      <c r="EJ1610" s="29"/>
      <c r="EK1610" s="29"/>
      <c r="EL1610" s="29"/>
      <c r="EM1610" s="29"/>
      <c r="EN1610" s="29"/>
      <c r="EO1610" s="29"/>
      <c r="EP1610" s="29"/>
      <c r="EQ1610" s="29"/>
      <c r="ER1610" s="29"/>
      <c r="ES1610" s="29"/>
      <c r="ET1610" s="29"/>
      <c r="EU1610" s="29"/>
      <c r="EV1610" s="29"/>
      <c r="EW1610" s="29"/>
      <c r="EX1610" s="29"/>
      <c r="EY1610" s="29"/>
      <c r="EZ1610" s="29"/>
      <c r="FA1610" s="29"/>
      <c r="FB1610" s="29"/>
      <c r="FC1610" s="29"/>
      <c r="FD1610" s="29"/>
      <c r="FE1610" s="29"/>
      <c r="FF1610" s="29"/>
      <c r="FG1610" s="29"/>
      <c r="FH1610" s="29"/>
      <c r="FI1610" s="29"/>
      <c r="FJ1610" s="29"/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29"/>
      <c r="GF1610" s="29"/>
      <c r="GG1610" s="29"/>
      <c r="GH1610" s="29"/>
      <c r="GI1610" s="29"/>
      <c r="GJ1610" s="29"/>
      <c r="GK1610" s="29"/>
      <c r="GL1610" s="29"/>
      <c r="GM1610" s="29"/>
      <c r="GN1610" s="29"/>
      <c r="GO1610" s="29"/>
      <c r="GP1610" s="29"/>
      <c r="GQ1610" s="29"/>
    </row>
    <row r="1611" s="1" customFormat="1" customHeight="1" spans="1:12">
      <c r="A1611" s="7">
        <v>1610</v>
      </c>
      <c r="B1611" s="181" t="s">
        <v>1896</v>
      </c>
      <c r="C1611" s="181" t="s">
        <v>13</v>
      </c>
      <c r="D1611" s="8" t="s">
        <v>43</v>
      </c>
      <c r="E1611" s="174">
        <v>1</v>
      </c>
      <c r="F1611" s="174"/>
      <c r="G1611" s="174"/>
      <c r="H1611" s="174"/>
      <c r="I1611" s="174"/>
      <c r="J1611" s="177"/>
      <c r="K1611" s="20" t="s">
        <v>1457</v>
      </c>
      <c r="L1611" s="7" t="s">
        <v>1770</v>
      </c>
    </row>
    <row r="1612" s="3" customFormat="1" customHeight="1" spans="1:230">
      <c r="A1612" s="7">
        <v>1611</v>
      </c>
      <c r="B1612" s="137" t="s">
        <v>1897</v>
      </c>
      <c r="C1612" s="137" t="s">
        <v>25</v>
      </c>
      <c r="D1612" s="8" t="s">
        <v>20</v>
      </c>
      <c r="E1612" s="180">
        <v>1</v>
      </c>
      <c r="F1612" s="180"/>
      <c r="G1612" s="180"/>
      <c r="H1612" s="180"/>
      <c r="I1612" s="180"/>
      <c r="J1612" s="166"/>
      <c r="K1612" s="20" t="s">
        <v>1457</v>
      </c>
      <c r="L1612" s="7" t="s">
        <v>1770</v>
      </c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  <c r="EB1612" s="29"/>
      <c r="EC1612" s="29"/>
      <c r="ED1612" s="29"/>
      <c r="EE1612" s="29"/>
      <c r="EF1612" s="29"/>
      <c r="EG1612" s="29"/>
      <c r="EH1612" s="29"/>
      <c r="EI1612" s="29"/>
      <c r="EJ1612" s="29"/>
      <c r="EK1612" s="29"/>
      <c r="EL1612" s="29"/>
      <c r="EM1612" s="29"/>
      <c r="EN1612" s="29"/>
      <c r="EO1612" s="29"/>
      <c r="EP1612" s="29"/>
      <c r="EQ1612" s="29"/>
      <c r="ER1612" s="29"/>
      <c r="ES1612" s="29"/>
      <c r="ET1612" s="29"/>
      <c r="EU1612" s="29"/>
      <c r="EV1612" s="29"/>
      <c r="EW1612" s="29"/>
      <c r="EX1612" s="29"/>
      <c r="EY1612" s="29"/>
      <c r="EZ1612" s="29"/>
      <c r="FA1612" s="29"/>
      <c r="FB1612" s="29"/>
      <c r="FC1612" s="29"/>
      <c r="FD1612" s="29"/>
      <c r="FE1612" s="29"/>
      <c r="FF1612" s="29"/>
      <c r="FG1612" s="29"/>
      <c r="FH1612" s="29"/>
      <c r="FI1612" s="29"/>
      <c r="FJ1612" s="29"/>
      <c r="FK1612" s="29"/>
      <c r="FL1612" s="29"/>
      <c r="FM1612" s="29"/>
      <c r="FN1612" s="29"/>
      <c r="FO1612" s="29"/>
      <c r="FP1612" s="29"/>
      <c r="FQ1612" s="29"/>
      <c r="FR1612" s="29"/>
      <c r="FS1612" s="29"/>
      <c r="FT1612" s="29"/>
      <c r="FU1612" s="29"/>
      <c r="FV1612" s="29"/>
      <c r="FW1612" s="29"/>
      <c r="FX1612" s="29"/>
      <c r="FY1612" s="29"/>
      <c r="FZ1612" s="29"/>
      <c r="GA1612" s="29"/>
      <c r="GB1612" s="29"/>
      <c r="GC1612" s="29"/>
      <c r="GD1612" s="29"/>
      <c r="GE1612" s="29"/>
      <c r="GF1612" s="29"/>
      <c r="GG1612" s="29"/>
      <c r="GH1612" s="29"/>
      <c r="GI1612" s="29"/>
      <c r="GJ1612" s="29"/>
      <c r="GK1612" s="29"/>
      <c r="GL1612" s="29"/>
      <c r="GM1612" s="29"/>
      <c r="GN1612" s="29"/>
      <c r="GO1612" s="29"/>
      <c r="GP1612" s="29"/>
      <c r="GQ1612" s="29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</row>
    <row r="1613" s="1" customFormat="1" customHeight="1" spans="1:230">
      <c r="A1613" s="7">
        <v>1612</v>
      </c>
      <c r="B1613" s="20" t="s">
        <v>1898</v>
      </c>
      <c r="C1613" s="20" t="s">
        <v>25</v>
      </c>
      <c r="D1613" s="8" t="s">
        <v>43</v>
      </c>
      <c r="E1613" s="20">
        <v>2</v>
      </c>
      <c r="F1613" s="20" t="s">
        <v>1899</v>
      </c>
      <c r="G1613" s="20"/>
      <c r="H1613" s="20"/>
      <c r="I1613" s="20"/>
      <c r="J1613" s="49"/>
      <c r="K1613" s="20" t="s">
        <v>1457</v>
      </c>
      <c r="L1613" s="7" t="s">
        <v>1770</v>
      </c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</row>
    <row r="1614" s="1" customFormat="1" customHeight="1" spans="1:12">
      <c r="A1614" s="7">
        <v>1613</v>
      </c>
      <c r="B1614" s="7" t="s">
        <v>1900</v>
      </c>
      <c r="C1614" s="7" t="s">
        <v>25</v>
      </c>
      <c r="D1614" s="14" t="s">
        <v>20</v>
      </c>
      <c r="E1614" s="7">
        <v>1</v>
      </c>
      <c r="F1614" s="7"/>
      <c r="G1614" s="7"/>
      <c r="H1614" s="7"/>
      <c r="I1614" s="7"/>
      <c r="J1614" s="24"/>
      <c r="K1614" s="7" t="s">
        <v>1457</v>
      </c>
      <c r="L1614" s="7" t="s">
        <v>1770</v>
      </c>
    </row>
    <row r="1615" s="1" customFormat="1" customHeight="1" spans="1:12">
      <c r="A1615" s="7">
        <v>1614</v>
      </c>
      <c r="B1615" s="7" t="s">
        <v>1901</v>
      </c>
      <c r="C1615" s="7" t="s">
        <v>13</v>
      </c>
      <c r="D1615" s="7" t="s">
        <v>22</v>
      </c>
      <c r="E1615" s="7">
        <v>1</v>
      </c>
      <c r="F1615" s="7"/>
      <c r="G1615" s="7"/>
      <c r="H1615" s="7"/>
      <c r="I1615" s="7"/>
      <c r="J1615" s="24"/>
      <c r="K1615" s="7" t="s">
        <v>1457</v>
      </c>
      <c r="L1615" s="7" t="s">
        <v>1770</v>
      </c>
    </row>
    <row r="1616" s="1" customFormat="1" customHeight="1" spans="1:229">
      <c r="A1616" s="7">
        <v>1615</v>
      </c>
      <c r="B1616" s="7" t="s">
        <v>1902</v>
      </c>
      <c r="C1616" s="7" t="s">
        <v>25</v>
      </c>
      <c r="D1616" s="7" t="s">
        <v>22</v>
      </c>
      <c r="E1616" s="7">
        <v>1</v>
      </c>
      <c r="F1616" s="7"/>
      <c r="G1616" s="7"/>
      <c r="H1616" s="7"/>
      <c r="I1616" s="7"/>
      <c r="J1616" s="7"/>
      <c r="K1616" s="20" t="s">
        <v>1457</v>
      </c>
      <c r="L1616" s="7" t="s">
        <v>1770</v>
      </c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  <c r="EB1616" s="29"/>
      <c r="EC1616" s="29"/>
      <c r="ED1616" s="29"/>
      <c r="EE1616" s="29"/>
      <c r="EF1616" s="29"/>
      <c r="EG1616" s="29"/>
      <c r="EH1616" s="29"/>
      <c r="EI1616" s="29"/>
      <c r="EJ1616" s="29"/>
      <c r="EK1616" s="29"/>
      <c r="EL1616" s="29"/>
      <c r="EM1616" s="29"/>
      <c r="EN1616" s="29"/>
      <c r="EO1616" s="29"/>
      <c r="EP1616" s="29"/>
      <c r="EQ1616" s="29"/>
      <c r="ER1616" s="29"/>
      <c r="ES1616" s="29"/>
      <c r="ET1616" s="29"/>
      <c r="EU1616" s="29"/>
      <c r="EV1616" s="29"/>
      <c r="EW1616" s="29"/>
      <c r="EX1616" s="29"/>
      <c r="EY1616" s="29"/>
      <c r="EZ1616" s="29"/>
      <c r="FA1616" s="29"/>
      <c r="FB1616" s="29"/>
      <c r="FC1616" s="29"/>
      <c r="FD1616" s="29"/>
      <c r="FE1616" s="29"/>
      <c r="FF1616" s="29"/>
      <c r="FG1616" s="29"/>
      <c r="FH1616" s="29"/>
      <c r="FI1616" s="29"/>
      <c r="FJ1616" s="29"/>
      <c r="FK1616" s="29"/>
      <c r="FL1616" s="29"/>
      <c r="FM1616" s="29"/>
      <c r="FN1616" s="29"/>
      <c r="FO1616" s="29"/>
      <c r="FP1616" s="29"/>
      <c r="FQ1616" s="29"/>
      <c r="FR1616" s="29"/>
      <c r="FS1616" s="29"/>
      <c r="FT1616" s="29"/>
      <c r="FU1616" s="29"/>
      <c r="FV1616" s="29"/>
      <c r="FW1616" s="29"/>
      <c r="FX1616" s="29"/>
      <c r="FY1616" s="29"/>
      <c r="FZ1616" s="29"/>
      <c r="GA1616" s="29"/>
      <c r="GB1616" s="29"/>
      <c r="GC1616" s="29"/>
      <c r="GD1616" s="29"/>
      <c r="GE1616" s="29"/>
      <c r="GF1616" s="29"/>
      <c r="GG1616" s="29"/>
      <c r="GH1616" s="29"/>
      <c r="GI1616" s="29"/>
      <c r="GJ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</row>
    <row r="1617" s="1" customFormat="1" customHeight="1" spans="1:12">
      <c r="A1617" s="7">
        <v>1616</v>
      </c>
      <c r="B1617" s="171" t="s">
        <v>1903</v>
      </c>
      <c r="C1617" s="171" t="s">
        <v>25</v>
      </c>
      <c r="D1617" s="8" t="s">
        <v>43</v>
      </c>
      <c r="E1617" s="171">
        <v>1</v>
      </c>
      <c r="F1617" s="171"/>
      <c r="G1617" s="171"/>
      <c r="H1617" s="171"/>
      <c r="I1617" s="171"/>
      <c r="J1617" s="176"/>
      <c r="K1617" s="20" t="s">
        <v>1457</v>
      </c>
      <c r="L1617" s="7" t="s">
        <v>1770</v>
      </c>
    </row>
    <row r="1618" s="1" customFormat="1" customHeight="1" spans="1:199">
      <c r="A1618" s="7">
        <v>1617</v>
      </c>
      <c r="B1618" s="137" t="s">
        <v>1904</v>
      </c>
      <c r="C1618" s="137" t="s">
        <v>13</v>
      </c>
      <c r="D1618" s="137" t="s">
        <v>22</v>
      </c>
      <c r="E1618" s="180">
        <v>1</v>
      </c>
      <c r="F1618" s="180"/>
      <c r="G1618" s="180"/>
      <c r="H1618" s="180"/>
      <c r="I1618" s="180"/>
      <c r="J1618" s="166"/>
      <c r="K1618" s="20" t="s">
        <v>1457</v>
      </c>
      <c r="L1618" s="7" t="s">
        <v>1770</v>
      </c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  <c r="CY1618" s="29"/>
      <c r="CZ1618" s="29"/>
      <c r="DA1618" s="29"/>
      <c r="DB1618" s="29"/>
      <c r="DC1618" s="29"/>
      <c r="DD1618" s="29"/>
      <c r="DE1618" s="29"/>
      <c r="DF1618" s="29"/>
      <c r="DG1618" s="29"/>
      <c r="DH1618" s="29"/>
      <c r="DI1618" s="29"/>
      <c r="DJ1618" s="29"/>
      <c r="DK1618" s="29"/>
      <c r="DL1618" s="29"/>
      <c r="DM1618" s="29"/>
      <c r="DN1618" s="29"/>
      <c r="DO1618" s="29"/>
      <c r="DP1618" s="29"/>
      <c r="DQ1618" s="29"/>
      <c r="DR1618" s="29"/>
      <c r="DS1618" s="29"/>
      <c r="DT1618" s="29"/>
      <c r="DU1618" s="29"/>
      <c r="DV1618" s="29"/>
      <c r="DW1618" s="29"/>
      <c r="DX1618" s="29"/>
      <c r="DY1618" s="29"/>
      <c r="DZ1618" s="29"/>
      <c r="EA1618" s="29"/>
      <c r="EB1618" s="29"/>
      <c r="EC1618" s="29"/>
      <c r="ED1618" s="29"/>
      <c r="EE1618" s="29"/>
      <c r="EF1618" s="29"/>
      <c r="EG1618" s="29"/>
      <c r="EH1618" s="29"/>
      <c r="EI1618" s="29"/>
      <c r="EJ1618" s="29"/>
      <c r="EK1618" s="29"/>
      <c r="EL1618" s="29"/>
      <c r="EM1618" s="29"/>
      <c r="EN1618" s="29"/>
      <c r="EO1618" s="29"/>
      <c r="EP1618" s="29"/>
      <c r="EQ1618" s="29"/>
      <c r="ER1618" s="29"/>
      <c r="ES1618" s="29"/>
      <c r="ET1618" s="29"/>
      <c r="EU1618" s="29"/>
      <c r="EV1618" s="29"/>
      <c r="EW1618" s="29"/>
      <c r="EX1618" s="29"/>
      <c r="EY1618" s="29"/>
      <c r="EZ1618" s="29"/>
      <c r="FA1618" s="29"/>
      <c r="FB1618" s="29"/>
      <c r="FC1618" s="29"/>
      <c r="FD1618" s="29"/>
      <c r="FE1618" s="29"/>
      <c r="FF1618" s="29"/>
      <c r="FG1618" s="29"/>
      <c r="FH1618" s="29"/>
      <c r="FI1618" s="29"/>
      <c r="FJ1618" s="29"/>
      <c r="FK1618" s="29"/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29"/>
      <c r="GF1618" s="29"/>
      <c r="GG1618" s="29"/>
      <c r="GH1618" s="29"/>
      <c r="GI1618" s="29"/>
      <c r="GJ1618" s="29"/>
      <c r="GK1618" s="29"/>
      <c r="GL1618" s="29"/>
      <c r="GM1618" s="29"/>
      <c r="GN1618" s="29"/>
      <c r="GO1618" s="29"/>
      <c r="GP1618" s="29"/>
      <c r="GQ1618" s="29"/>
    </row>
    <row r="1619" customFormat="1" customHeight="1" spans="1:230">
      <c r="A1619" s="7">
        <v>1618</v>
      </c>
      <c r="B1619" s="137" t="s">
        <v>1905</v>
      </c>
      <c r="C1619" s="137" t="s">
        <v>25</v>
      </c>
      <c r="D1619" s="8" t="s">
        <v>43</v>
      </c>
      <c r="E1619" s="137">
        <v>1</v>
      </c>
      <c r="F1619" s="137"/>
      <c r="G1619" s="137"/>
      <c r="H1619" s="137"/>
      <c r="I1619" s="137"/>
      <c r="J1619" s="166"/>
      <c r="K1619" s="20" t="s">
        <v>1457</v>
      </c>
      <c r="L1619" s="7" t="s">
        <v>1770</v>
      </c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  <c r="EB1619" s="29"/>
      <c r="EC1619" s="29"/>
      <c r="ED1619" s="29"/>
      <c r="EE1619" s="29"/>
      <c r="EF1619" s="29"/>
      <c r="EG1619" s="29"/>
      <c r="EH1619" s="29"/>
      <c r="EI1619" s="29"/>
      <c r="EJ1619" s="29"/>
      <c r="EK1619" s="29"/>
      <c r="EL1619" s="29"/>
      <c r="EM1619" s="29"/>
      <c r="EN1619" s="29"/>
      <c r="EO1619" s="29"/>
      <c r="EP1619" s="29"/>
      <c r="EQ1619" s="29"/>
      <c r="ER1619" s="29"/>
      <c r="ES1619" s="29"/>
      <c r="ET1619" s="29"/>
      <c r="EU1619" s="29"/>
      <c r="EV1619" s="29"/>
      <c r="EW1619" s="29"/>
      <c r="EX1619" s="29"/>
      <c r="EY1619" s="29"/>
      <c r="EZ1619" s="29"/>
      <c r="FA1619" s="29"/>
      <c r="FB1619" s="29"/>
      <c r="FC1619" s="29"/>
      <c r="FD1619" s="29"/>
      <c r="FE1619" s="29"/>
      <c r="FF1619" s="29"/>
      <c r="FG1619" s="29"/>
      <c r="FH1619" s="29"/>
      <c r="FI1619" s="29"/>
      <c r="FJ1619" s="29"/>
      <c r="FK1619" s="29"/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29"/>
      <c r="GF1619" s="29"/>
      <c r="GG1619" s="29"/>
      <c r="GH1619" s="29"/>
      <c r="GI1619" s="29"/>
      <c r="GJ1619" s="29"/>
      <c r="GK1619" s="29"/>
      <c r="GL1619" s="29"/>
      <c r="GM1619" s="29"/>
      <c r="GN1619" s="29"/>
      <c r="GO1619" s="29"/>
      <c r="GP1619" s="29"/>
      <c r="GQ1619" s="29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</row>
    <row r="1620" s="1" customFormat="1" customHeight="1" spans="1:199">
      <c r="A1620" s="7">
        <v>1619</v>
      </c>
      <c r="B1620" s="137" t="s">
        <v>1906</v>
      </c>
      <c r="C1620" s="137" t="s">
        <v>25</v>
      </c>
      <c r="D1620" s="8" t="s">
        <v>20</v>
      </c>
      <c r="E1620" s="137">
        <v>2</v>
      </c>
      <c r="F1620" s="156" t="s">
        <v>1907</v>
      </c>
      <c r="G1620" s="137"/>
      <c r="H1620" s="137"/>
      <c r="I1620" s="137"/>
      <c r="J1620" s="166"/>
      <c r="K1620" s="20" t="s">
        <v>1457</v>
      </c>
      <c r="L1620" s="7" t="s">
        <v>1770</v>
      </c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  <c r="CY1620" s="29"/>
      <c r="CZ1620" s="29"/>
      <c r="DA1620" s="29"/>
      <c r="DB1620" s="29"/>
      <c r="DC1620" s="29"/>
      <c r="DD1620" s="29"/>
      <c r="DE1620" s="29"/>
      <c r="DF1620" s="29"/>
      <c r="DG1620" s="29"/>
      <c r="DH1620" s="29"/>
      <c r="DI1620" s="29"/>
      <c r="DJ1620" s="29"/>
      <c r="DK1620" s="29"/>
      <c r="DL1620" s="29"/>
      <c r="DM1620" s="29"/>
      <c r="DN1620" s="29"/>
      <c r="DO1620" s="29"/>
      <c r="DP1620" s="29"/>
      <c r="DQ1620" s="29"/>
      <c r="DR1620" s="29"/>
      <c r="DS1620" s="29"/>
      <c r="DT1620" s="29"/>
      <c r="DU1620" s="29"/>
      <c r="DV1620" s="29"/>
      <c r="DW1620" s="29"/>
      <c r="DX1620" s="29"/>
      <c r="DY1620" s="29"/>
      <c r="DZ1620" s="29"/>
      <c r="EA1620" s="29"/>
      <c r="EB1620" s="29"/>
      <c r="EC1620" s="29"/>
      <c r="ED1620" s="29"/>
      <c r="EE1620" s="29"/>
      <c r="EF1620" s="29"/>
      <c r="EG1620" s="29"/>
      <c r="EH1620" s="29"/>
      <c r="EI1620" s="29"/>
      <c r="EJ1620" s="29"/>
      <c r="EK1620" s="29"/>
      <c r="EL1620" s="29"/>
      <c r="EM1620" s="29"/>
      <c r="EN1620" s="29"/>
      <c r="EO1620" s="29"/>
      <c r="EP1620" s="29"/>
      <c r="EQ1620" s="29"/>
      <c r="ER1620" s="29"/>
      <c r="ES1620" s="29"/>
      <c r="ET1620" s="29"/>
      <c r="EU1620" s="29"/>
      <c r="EV1620" s="29"/>
      <c r="EW1620" s="29"/>
      <c r="EX1620" s="29"/>
      <c r="EY1620" s="29"/>
      <c r="EZ1620" s="29"/>
      <c r="FA1620" s="29"/>
      <c r="FB1620" s="29"/>
      <c r="FC1620" s="29"/>
      <c r="FD1620" s="29"/>
      <c r="FE1620" s="29"/>
      <c r="FF1620" s="29"/>
      <c r="FG1620" s="29"/>
      <c r="FH1620" s="29"/>
      <c r="FI1620" s="29"/>
      <c r="FJ1620" s="29"/>
      <c r="FK1620" s="29"/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29"/>
      <c r="GF1620" s="29"/>
      <c r="GG1620" s="29"/>
      <c r="GH1620" s="29"/>
      <c r="GI1620" s="29"/>
      <c r="GJ1620" s="29"/>
      <c r="GK1620" s="29"/>
      <c r="GL1620" s="29"/>
      <c r="GM1620" s="29"/>
      <c r="GN1620" s="29"/>
      <c r="GO1620" s="29"/>
      <c r="GP1620" s="29"/>
      <c r="GQ1620" s="29"/>
    </row>
    <row r="1621" s="2" customFormat="1" customHeight="1" spans="1:230">
      <c r="A1621" s="7">
        <v>1620</v>
      </c>
      <c r="B1621" s="137" t="s">
        <v>1908</v>
      </c>
      <c r="C1621" s="137" t="s">
        <v>25</v>
      </c>
      <c r="D1621" s="13" t="s">
        <v>22</v>
      </c>
      <c r="E1621" s="180">
        <v>1</v>
      </c>
      <c r="F1621" s="180"/>
      <c r="G1621" s="180"/>
      <c r="H1621" s="180"/>
      <c r="I1621" s="180"/>
      <c r="J1621" s="166"/>
      <c r="K1621" s="20" t="s">
        <v>1457</v>
      </c>
      <c r="L1621" s="7" t="s">
        <v>1770</v>
      </c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  <c r="EB1621" s="29"/>
      <c r="EC1621" s="29"/>
      <c r="ED1621" s="29"/>
      <c r="EE1621" s="29"/>
      <c r="EF1621" s="29"/>
      <c r="EG1621" s="29"/>
      <c r="EH1621" s="29"/>
      <c r="EI1621" s="29"/>
      <c r="EJ1621" s="29"/>
      <c r="EK1621" s="29"/>
      <c r="EL1621" s="29"/>
      <c r="EM1621" s="29"/>
      <c r="EN1621" s="29"/>
      <c r="EO1621" s="29"/>
      <c r="EP1621" s="29"/>
      <c r="EQ1621" s="29"/>
      <c r="ER1621" s="29"/>
      <c r="ES1621" s="29"/>
      <c r="ET1621" s="29"/>
      <c r="EU1621" s="29"/>
      <c r="EV1621" s="29"/>
      <c r="EW1621" s="29"/>
      <c r="EX1621" s="29"/>
      <c r="EY1621" s="29"/>
      <c r="EZ1621" s="29"/>
      <c r="FA1621" s="29"/>
      <c r="FB1621" s="29"/>
      <c r="FC1621" s="29"/>
      <c r="FD1621" s="29"/>
      <c r="FE1621" s="29"/>
      <c r="FF1621" s="29"/>
      <c r="FG1621" s="29"/>
      <c r="FH1621" s="29"/>
      <c r="FI1621" s="29"/>
      <c r="FJ1621" s="29"/>
      <c r="FK1621" s="29"/>
      <c r="FL1621" s="29"/>
      <c r="FM1621" s="29"/>
      <c r="FN1621" s="29"/>
      <c r="FO1621" s="29"/>
      <c r="FP1621" s="29"/>
      <c r="FQ1621" s="29"/>
      <c r="FR1621" s="29"/>
      <c r="FS1621" s="29"/>
      <c r="FT1621" s="29"/>
      <c r="FU1621" s="29"/>
      <c r="FV1621" s="29"/>
      <c r="FW1621" s="29"/>
      <c r="FX1621" s="29"/>
      <c r="FY1621" s="29"/>
      <c r="FZ1621" s="29"/>
      <c r="GA1621" s="29"/>
      <c r="GB1621" s="29"/>
      <c r="GC1621" s="29"/>
      <c r="GD1621" s="29"/>
      <c r="GE1621" s="29"/>
      <c r="GF1621" s="29"/>
      <c r="GG1621" s="29"/>
      <c r="GH1621" s="29"/>
      <c r="GI1621" s="29"/>
      <c r="GJ1621" s="29"/>
      <c r="GK1621" s="29"/>
      <c r="GL1621" s="29"/>
      <c r="GM1621" s="29"/>
      <c r="GN1621" s="29"/>
      <c r="GO1621" s="29"/>
      <c r="GP1621" s="29"/>
      <c r="GQ1621" s="29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</row>
    <row r="1622" s="1" customFormat="1" customHeight="1" spans="1:12">
      <c r="A1622" s="7">
        <v>1621</v>
      </c>
      <c r="B1622" s="7" t="s">
        <v>1909</v>
      </c>
      <c r="C1622" s="7" t="s">
        <v>13</v>
      </c>
      <c r="D1622" s="7" t="s">
        <v>22</v>
      </c>
      <c r="E1622" s="7">
        <v>1</v>
      </c>
      <c r="F1622" s="7"/>
      <c r="G1622" s="7"/>
      <c r="H1622" s="7"/>
      <c r="I1622" s="7"/>
      <c r="J1622" s="24"/>
      <c r="K1622" s="7" t="s">
        <v>1457</v>
      </c>
      <c r="L1622" s="7" t="s">
        <v>1770</v>
      </c>
    </row>
    <row r="1623" s="1" customFormat="1" customHeight="1" spans="1:12">
      <c r="A1623" s="7">
        <v>1622</v>
      </c>
      <c r="B1623" s="7" t="s">
        <v>1910</v>
      </c>
      <c r="C1623" s="7" t="s">
        <v>13</v>
      </c>
      <c r="D1623" s="7" t="s">
        <v>190</v>
      </c>
      <c r="E1623" s="7">
        <v>1</v>
      </c>
      <c r="F1623" s="7"/>
      <c r="G1623" s="7"/>
      <c r="H1623" s="7"/>
      <c r="I1623" s="7"/>
      <c r="J1623" s="24"/>
      <c r="K1623" s="7" t="s">
        <v>1457</v>
      </c>
      <c r="L1623" s="7" t="s">
        <v>1770</v>
      </c>
    </row>
    <row r="1624" s="1" customFormat="1" customHeight="1" spans="1:199">
      <c r="A1624" s="7">
        <v>1623</v>
      </c>
      <c r="B1624" s="73" t="s">
        <v>1911</v>
      </c>
      <c r="C1624" s="73" t="s">
        <v>25</v>
      </c>
      <c r="D1624" s="8" t="s">
        <v>20</v>
      </c>
      <c r="E1624" s="73">
        <v>1</v>
      </c>
      <c r="F1624" s="73"/>
      <c r="G1624" s="73"/>
      <c r="H1624" s="73"/>
      <c r="I1624" s="73"/>
      <c r="J1624" s="183"/>
      <c r="K1624" s="20" t="s">
        <v>1457</v>
      </c>
      <c r="L1624" s="7" t="s">
        <v>1770</v>
      </c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  <c r="EB1624" s="29"/>
      <c r="EC1624" s="29"/>
      <c r="ED1624" s="29"/>
      <c r="EE1624" s="29"/>
      <c r="EF1624" s="29"/>
      <c r="EG1624" s="29"/>
      <c r="EH1624" s="29"/>
      <c r="EI1624" s="29"/>
      <c r="EJ1624" s="29"/>
      <c r="EK1624" s="29"/>
      <c r="EL1624" s="29"/>
      <c r="EM1624" s="29"/>
      <c r="EN1624" s="29"/>
      <c r="EO1624" s="29"/>
      <c r="EP1624" s="29"/>
      <c r="EQ1624" s="29"/>
      <c r="ER1624" s="29"/>
      <c r="ES1624" s="29"/>
      <c r="ET1624" s="29"/>
      <c r="EU1624" s="29"/>
      <c r="EV1624" s="29"/>
      <c r="EW1624" s="29"/>
      <c r="EX1624" s="29"/>
      <c r="EY1624" s="29"/>
      <c r="EZ1624" s="29"/>
      <c r="FA1624" s="29"/>
      <c r="FB1624" s="29"/>
      <c r="FC1624" s="29"/>
      <c r="FD1624" s="29"/>
      <c r="FE1624" s="29"/>
      <c r="FF1624" s="29"/>
      <c r="FG1624" s="29"/>
      <c r="FH1624" s="29"/>
      <c r="FI1624" s="29"/>
      <c r="FJ1624" s="29"/>
      <c r="FK1624" s="29"/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29"/>
      <c r="GF1624" s="29"/>
      <c r="GG1624" s="29"/>
      <c r="GH1624" s="29"/>
      <c r="GI1624" s="29"/>
      <c r="GJ1624" s="29"/>
      <c r="GK1624" s="29"/>
      <c r="GL1624" s="29"/>
      <c r="GM1624" s="29"/>
      <c r="GN1624" s="29"/>
      <c r="GO1624" s="29"/>
      <c r="GP1624" s="29"/>
      <c r="GQ1624" s="29"/>
    </row>
    <row r="1625" s="1" customFormat="1" customHeight="1" spans="1:199">
      <c r="A1625" s="7">
        <v>1624</v>
      </c>
      <c r="B1625" s="137" t="s">
        <v>1912</v>
      </c>
      <c r="C1625" s="137" t="s">
        <v>25</v>
      </c>
      <c r="D1625" s="6" t="s">
        <v>43</v>
      </c>
      <c r="E1625" s="180">
        <v>1</v>
      </c>
      <c r="F1625" s="180"/>
      <c r="G1625" s="180"/>
      <c r="H1625" s="180"/>
      <c r="I1625" s="180"/>
      <c r="J1625" s="166"/>
      <c r="K1625" s="20" t="s">
        <v>1457</v>
      </c>
      <c r="L1625" s="7" t="s">
        <v>1770</v>
      </c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</row>
    <row r="1626" customFormat="1" customHeight="1" spans="1:230">
      <c r="A1626" s="7">
        <v>1625</v>
      </c>
      <c r="B1626" s="137" t="s">
        <v>1913</v>
      </c>
      <c r="C1626" s="137" t="s">
        <v>13</v>
      </c>
      <c r="D1626" s="137" t="s">
        <v>22</v>
      </c>
      <c r="E1626" s="180">
        <v>1</v>
      </c>
      <c r="F1626" s="180"/>
      <c r="G1626" s="180"/>
      <c r="H1626" s="180"/>
      <c r="I1626" s="180"/>
      <c r="J1626" s="166"/>
      <c r="K1626" s="20" t="s">
        <v>1457</v>
      </c>
      <c r="L1626" s="7" t="s">
        <v>1770</v>
      </c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</row>
    <row r="1627" s="1" customFormat="1" customHeight="1" spans="1:199">
      <c r="A1627" s="7">
        <v>1626</v>
      </c>
      <c r="B1627" s="137" t="s">
        <v>1914</v>
      </c>
      <c r="C1627" s="137" t="s">
        <v>13</v>
      </c>
      <c r="D1627" s="8" t="s">
        <v>20</v>
      </c>
      <c r="E1627" s="180">
        <v>1</v>
      </c>
      <c r="F1627" s="180"/>
      <c r="G1627" s="180"/>
      <c r="H1627" s="180"/>
      <c r="I1627" s="180"/>
      <c r="J1627" s="166"/>
      <c r="K1627" s="20" t="s">
        <v>1457</v>
      </c>
      <c r="L1627" s="7" t="s">
        <v>1770</v>
      </c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</row>
    <row r="1628" s="1" customFormat="1" customHeight="1" spans="1:229">
      <c r="A1628" s="7">
        <v>1627</v>
      </c>
      <c r="B1628" s="7" t="s">
        <v>1915</v>
      </c>
      <c r="C1628" s="7" t="s">
        <v>13</v>
      </c>
      <c r="D1628" s="8" t="s">
        <v>20</v>
      </c>
      <c r="E1628" s="7">
        <v>1</v>
      </c>
      <c r="F1628" s="7"/>
      <c r="G1628" s="7"/>
      <c r="H1628" s="7"/>
      <c r="I1628" s="7"/>
      <c r="J1628" s="24"/>
      <c r="K1628" s="20" t="s">
        <v>1457</v>
      </c>
      <c r="L1628" s="7" t="s">
        <v>1770</v>
      </c>
      <c r="M1628" s="189"/>
      <c r="N1628" s="189"/>
      <c r="O1628" s="189"/>
      <c r="P1628" s="189"/>
      <c r="Q1628" s="189"/>
      <c r="R1628" s="189"/>
      <c r="S1628" s="189"/>
      <c r="T1628" s="189"/>
      <c r="U1628" s="189"/>
      <c r="V1628" s="189"/>
      <c r="W1628" s="189"/>
      <c r="X1628" s="189"/>
      <c r="Y1628" s="189"/>
      <c r="Z1628" s="189"/>
      <c r="AA1628" s="189"/>
      <c r="AB1628" s="189"/>
      <c r="AC1628" s="189"/>
      <c r="AD1628" s="189"/>
      <c r="AE1628" s="189"/>
      <c r="AF1628" s="189"/>
      <c r="AG1628" s="189"/>
      <c r="AH1628" s="189"/>
      <c r="AI1628" s="189"/>
      <c r="AJ1628" s="189"/>
      <c r="AK1628" s="189"/>
      <c r="AL1628" s="189"/>
      <c r="AM1628" s="189"/>
      <c r="AN1628" s="189"/>
      <c r="AO1628" s="189"/>
      <c r="AP1628" s="189"/>
      <c r="AQ1628" s="189"/>
      <c r="AR1628" s="189"/>
      <c r="AS1628" s="189"/>
      <c r="AT1628" s="189"/>
      <c r="AU1628" s="189"/>
      <c r="AV1628" s="189"/>
      <c r="AW1628" s="189"/>
      <c r="AX1628" s="189"/>
      <c r="AY1628" s="189"/>
      <c r="AZ1628" s="189"/>
      <c r="BA1628" s="189"/>
      <c r="BB1628" s="189"/>
      <c r="BC1628" s="189"/>
      <c r="BD1628" s="189"/>
      <c r="BE1628" s="189"/>
      <c r="BF1628" s="189"/>
      <c r="BG1628" s="189"/>
      <c r="BH1628" s="189"/>
      <c r="BI1628" s="189"/>
      <c r="BJ1628" s="189"/>
      <c r="BK1628" s="189"/>
      <c r="BL1628" s="189"/>
      <c r="BM1628" s="189"/>
      <c r="BN1628" s="189"/>
      <c r="BO1628" s="189"/>
      <c r="BP1628" s="189"/>
      <c r="BQ1628" s="189"/>
      <c r="BR1628" s="189"/>
      <c r="BS1628" s="189"/>
      <c r="BT1628" s="189"/>
      <c r="BU1628" s="189"/>
      <c r="BV1628" s="189"/>
      <c r="BW1628" s="189"/>
      <c r="BX1628" s="189"/>
      <c r="BY1628" s="189"/>
      <c r="BZ1628" s="189"/>
      <c r="CA1628" s="189"/>
      <c r="CB1628" s="189"/>
      <c r="CC1628" s="189"/>
      <c r="CD1628" s="189"/>
      <c r="CE1628" s="189"/>
      <c r="CF1628" s="189"/>
      <c r="CG1628" s="189"/>
      <c r="CH1628" s="189"/>
      <c r="CI1628" s="189"/>
      <c r="CJ1628" s="189"/>
      <c r="CK1628" s="189"/>
      <c r="CL1628" s="189"/>
      <c r="CM1628" s="189"/>
      <c r="CN1628" s="189"/>
      <c r="CO1628" s="189"/>
      <c r="CP1628" s="189"/>
      <c r="CQ1628" s="189"/>
      <c r="CR1628" s="189"/>
      <c r="CS1628" s="189"/>
      <c r="CT1628" s="189"/>
      <c r="CU1628" s="189"/>
      <c r="CV1628" s="189"/>
      <c r="CW1628" s="189"/>
      <c r="CX1628" s="189"/>
      <c r="CY1628" s="189"/>
      <c r="CZ1628" s="189"/>
      <c r="DA1628" s="189"/>
      <c r="DB1628" s="189"/>
      <c r="DC1628" s="189"/>
      <c r="DD1628" s="189"/>
      <c r="DE1628" s="189"/>
      <c r="DF1628" s="189"/>
      <c r="DG1628" s="189"/>
      <c r="DH1628" s="189"/>
      <c r="DI1628" s="189"/>
      <c r="DJ1628" s="189"/>
      <c r="DK1628" s="189"/>
      <c r="DL1628" s="189"/>
      <c r="DM1628" s="189"/>
      <c r="DN1628" s="189"/>
      <c r="DO1628" s="189"/>
      <c r="DP1628" s="189"/>
      <c r="DQ1628" s="189"/>
      <c r="DR1628" s="189"/>
      <c r="DS1628" s="189"/>
      <c r="DT1628" s="189"/>
      <c r="DU1628" s="189"/>
      <c r="DV1628" s="189"/>
      <c r="DW1628" s="189"/>
      <c r="DX1628" s="189"/>
      <c r="DY1628" s="189"/>
      <c r="DZ1628" s="189"/>
      <c r="EA1628" s="189"/>
      <c r="EB1628" s="189"/>
      <c r="EC1628" s="189"/>
      <c r="ED1628" s="189"/>
      <c r="EE1628" s="189"/>
      <c r="EF1628" s="189"/>
      <c r="EG1628" s="189"/>
      <c r="EH1628" s="189"/>
      <c r="EI1628" s="189"/>
      <c r="EJ1628" s="189"/>
      <c r="EK1628" s="189"/>
      <c r="EL1628" s="189"/>
      <c r="EM1628" s="189"/>
      <c r="EN1628" s="189"/>
      <c r="EO1628" s="189"/>
      <c r="EP1628" s="189"/>
      <c r="EQ1628" s="189"/>
      <c r="ER1628" s="189"/>
      <c r="ES1628" s="189"/>
      <c r="ET1628" s="189"/>
      <c r="EU1628" s="189"/>
      <c r="EV1628" s="189"/>
      <c r="EW1628" s="189"/>
      <c r="EX1628" s="189"/>
      <c r="EY1628" s="189"/>
      <c r="EZ1628" s="189"/>
      <c r="FA1628" s="189"/>
      <c r="FB1628" s="189"/>
      <c r="FC1628" s="189"/>
      <c r="FD1628" s="189"/>
      <c r="FE1628" s="189"/>
      <c r="FF1628" s="189"/>
      <c r="FG1628" s="189"/>
      <c r="FH1628" s="189"/>
      <c r="FI1628" s="189"/>
      <c r="FJ1628" s="189"/>
      <c r="FK1628" s="189"/>
      <c r="FL1628" s="189"/>
      <c r="FM1628" s="189"/>
      <c r="FN1628" s="189"/>
      <c r="FO1628" s="189"/>
      <c r="FP1628" s="189"/>
      <c r="FQ1628" s="189"/>
      <c r="FR1628" s="189"/>
      <c r="FS1628" s="189"/>
      <c r="FT1628" s="189"/>
      <c r="FU1628" s="189"/>
      <c r="FV1628" s="189"/>
      <c r="FW1628" s="189"/>
      <c r="FX1628" s="189"/>
      <c r="FY1628" s="189"/>
      <c r="FZ1628" s="189"/>
      <c r="GA1628" s="189"/>
      <c r="GB1628" s="189"/>
      <c r="GC1628" s="189"/>
      <c r="GD1628" s="189"/>
      <c r="GE1628" s="189"/>
      <c r="GF1628" s="189"/>
      <c r="GG1628" s="189"/>
      <c r="GH1628" s="189"/>
      <c r="GI1628" s="189"/>
      <c r="GJ1628" s="189"/>
      <c r="GK1628" s="189"/>
      <c r="GL1628" s="189"/>
      <c r="GM1628" s="189"/>
      <c r="GN1628" s="189"/>
      <c r="GO1628" s="189"/>
      <c r="GP1628" s="189"/>
      <c r="GQ1628" s="53"/>
      <c r="GR1628" s="189"/>
      <c r="GS1628" s="189"/>
      <c r="GT1628" s="189"/>
      <c r="GU1628" s="189"/>
      <c r="GV1628" s="189"/>
      <c r="GW1628" s="189"/>
      <c r="GX1628" s="189"/>
      <c r="GY1628" s="189"/>
      <c r="GZ1628" s="189"/>
      <c r="HA1628" s="189"/>
      <c r="HB1628" s="189"/>
      <c r="HC1628" s="189"/>
      <c r="HD1628" s="189"/>
      <c r="HE1628" s="189"/>
      <c r="HF1628" s="189"/>
      <c r="HG1628" s="189"/>
      <c r="HH1628" s="189"/>
      <c r="HI1628" s="189"/>
      <c r="HJ1628" s="189"/>
      <c r="HK1628" s="189"/>
      <c r="HL1628" s="189"/>
      <c r="HM1628" s="189"/>
      <c r="HN1628" s="189"/>
      <c r="HO1628" s="189"/>
      <c r="HP1628" s="189"/>
      <c r="HQ1628" s="189"/>
      <c r="HR1628" s="189"/>
      <c r="HS1628" s="189"/>
      <c r="HT1628" s="189"/>
      <c r="HU1628" s="189"/>
    </row>
    <row r="1629" s="1" customFormat="1" customHeight="1" spans="1:199">
      <c r="A1629" s="7">
        <v>1628</v>
      </c>
      <c r="B1629" s="20" t="s">
        <v>1916</v>
      </c>
      <c r="C1629" s="20" t="s">
        <v>25</v>
      </c>
      <c r="D1629" s="13" t="s">
        <v>14</v>
      </c>
      <c r="E1629" s="20">
        <v>2</v>
      </c>
      <c r="F1629" s="156" t="s">
        <v>1917</v>
      </c>
      <c r="G1629" s="156"/>
      <c r="H1629" s="156"/>
      <c r="I1629" s="156"/>
      <c r="J1629" s="163"/>
      <c r="K1629" s="20" t="s">
        <v>1457</v>
      </c>
      <c r="L1629" s="7" t="s">
        <v>1770</v>
      </c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</row>
    <row r="1630" s="1" customFormat="1" customHeight="1" spans="1:199">
      <c r="A1630" s="7">
        <v>1629</v>
      </c>
      <c r="B1630" s="7" t="s">
        <v>1918</v>
      </c>
      <c r="C1630" s="7" t="s">
        <v>25</v>
      </c>
      <c r="D1630" s="13" t="s">
        <v>22</v>
      </c>
      <c r="E1630" s="7">
        <v>1</v>
      </c>
      <c r="F1630" s="7"/>
      <c r="G1630" s="7"/>
      <c r="H1630" s="7"/>
      <c r="I1630" s="7"/>
      <c r="J1630" s="7"/>
      <c r="K1630" s="20" t="s">
        <v>1457</v>
      </c>
      <c r="L1630" s="7" t="s">
        <v>1770</v>
      </c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</row>
    <row r="1631" s="1" customFormat="1" customHeight="1" spans="1:199">
      <c r="A1631" s="7">
        <v>1630</v>
      </c>
      <c r="B1631" s="20" t="s">
        <v>1919</v>
      </c>
      <c r="C1631" s="20" t="s">
        <v>13</v>
      </c>
      <c r="D1631" s="13" t="s">
        <v>22</v>
      </c>
      <c r="E1631" s="20">
        <v>1</v>
      </c>
      <c r="F1631" s="20"/>
      <c r="G1631" s="20"/>
      <c r="H1631" s="20"/>
      <c r="I1631" s="20"/>
      <c r="J1631" s="49"/>
      <c r="K1631" s="20" t="s">
        <v>1457</v>
      </c>
      <c r="L1631" s="7" t="s">
        <v>1770</v>
      </c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29"/>
      <c r="GF1631" s="29"/>
      <c r="GG1631" s="29"/>
      <c r="GH1631" s="29"/>
      <c r="GI1631" s="29"/>
      <c r="GJ1631" s="29"/>
      <c r="GK1631" s="29"/>
      <c r="GL1631" s="29"/>
      <c r="GM1631" s="29"/>
      <c r="GN1631" s="29"/>
      <c r="GO1631" s="29"/>
      <c r="GP1631" s="29"/>
      <c r="GQ1631" s="29"/>
    </row>
    <row r="1632" s="1" customFormat="1" customHeight="1" spans="1:12">
      <c r="A1632" s="7">
        <v>1631</v>
      </c>
      <c r="B1632" s="137" t="s">
        <v>1920</v>
      </c>
      <c r="C1632" s="166" t="s">
        <v>25</v>
      </c>
      <c r="D1632" s="7" t="s">
        <v>22</v>
      </c>
      <c r="E1632" s="136">
        <v>1</v>
      </c>
      <c r="F1632" s="7"/>
      <c r="G1632" s="7"/>
      <c r="H1632" s="7"/>
      <c r="I1632" s="7"/>
      <c r="J1632" s="7"/>
      <c r="K1632" s="7" t="s">
        <v>1457</v>
      </c>
      <c r="L1632" s="7" t="s">
        <v>1770</v>
      </c>
    </row>
    <row r="1633" s="1" customFormat="1" customHeight="1" spans="1:12">
      <c r="A1633" s="7">
        <v>1632</v>
      </c>
      <c r="B1633" s="7" t="s">
        <v>1921</v>
      </c>
      <c r="C1633" s="7" t="s">
        <v>25</v>
      </c>
      <c r="D1633" s="7" t="s">
        <v>190</v>
      </c>
      <c r="E1633" s="25">
        <v>2</v>
      </c>
      <c r="F1633" s="7" t="s">
        <v>1922</v>
      </c>
      <c r="G1633" s="7"/>
      <c r="H1633" s="7"/>
      <c r="I1633" s="7"/>
      <c r="J1633" s="7"/>
      <c r="K1633" s="7" t="s">
        <v>1457</v>
      </c>
      <c r="L1633" s="7" t="s">
        <v>1770</v>
      </c>
    </row>
    <row r="1634" s="1" customFormat="1" customHeight="1" spans="1:199">
      <c r="A1634" s="7">
        <v>1633</v>
      </c>
      <c r="B1634" s="66" t="s">
        <v>1923</v>
      </c>
      <c r="C1634" s="66" t="s">
        <v>25</v>
      </c>
      <c r="D1634" s="14" t="s">
        <v>22</v>
      </c>
      <c r="E1634" s="7">
        <v>4</v>
      </c>
      <c r="F1634" s="188" t="s">
        <v>1924</v>
      </c>
      <c r="G1634" s="66" t="s">
        <v>1925</v>
      </c>
      <c r="H1634" s="66" t="s">
        <v>1926</v>
      </c>
      <c r="I1634" s="66"/>
      <c r="J1634" s="188"/>
      <c r="K1634" s="20" t="s">
        <v>1457</v>
      </c>
      <c r="L1634" s="7" t="s">
        <v>1770</v>
      </c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  <c r="CY1634" s="29"/>
      <c r="CZ1634" s="29"/>
      <c r="DA1634" s="29"/>
      <c r="DB1634" s="29"/>
      <c r="DC1634" s="29"/>
      <c r="DD1634" s="29"/>
      <c r="DE1634" s="29"/>
      <c r="DF1634" s="29"/>
      <c r="DG1634" s="29"/>
      <c r="DH1634" s="29"/>
      <c r="DI1634" s="29"/>
      <c r="DJ1634" s="29"/>
      <c r="DK1634" s="29"/>
      <c r="DL1634" s="29"/>
      <c r="DM1634" s="29"/>
      <c r="DN1634" s="29"/>
      <c r="DO1634" s="29"/>
      <c r="DP1634" s="29"/>
      <c r="DQ1634" s="29"/>
      <c r="DR1634" s="29"/>
      <c r="DS1634" s="29"/>
      <c r="DT1634" s="29"/>
      <c r="DU1634" s="29"/>
      <c r="DV1634" s="29"/>
      <c r="DW1634" s="29"/>
      <c r="DX1634" s="29"/>
      <c r="DY1634" s="29"/>
      <c r="DZ1634" s="29"/>
      <c r="EA1634" s="29"/>
      <c r="EB1634" s="29"/>
      <c r="EC1634" s="29"/>
      <c r="ED1634" s="29"/>
      <c r="EE1634" s="29"/>
      <c r="EF1634" s="29"/>
      <c r="EG1634" s="29"/>
      <c r="EH1634" s="29"/>
      <c r="EI1634" s="29"/>
      <c r="EJ1634" s="29"/>
      <c r="EK1634" s="29"/>
      <c r="EL1634" s="29"/>
      <c r="EM1634" s="29"/>
      <c r="EN1634" s="29"/>
      <c r="EO1634" s="29"/>
      <c r="EP1634" s="29"/>
      <c r="EQ1634" s="29"/>
      <c r="ER1634" s="29"/>
      <c r="ES1634" s="29"/>
      <c r="ET1634" s="29"/>
      <c r="EU1634" s="29"/>
      <c r="EV1634" s="29"/>
      <c r="EW1634" s="29"/>
      <c r="EX1634" s="29"/>
      <c r="EY1634" s="29"/>
      <c r="EZ1634" s="29"/>
      <c r="FA1634" s="29"/>
      <c r="FB1634" s="29"/>
      <c r="FC1634" s="29"/>
      <c r="FD1634" s="29"/>
      <c r="FE1634" s="29"/>
      <c r="FF1634" s="29"/>
      <c r="FG1634" s="29"/>
      <c r="FH1634" s="29"/>
      <c r="FI1634" s="29"/>
      <c r="FJ1634" s="29"/>
      <c r="FK1634" s="29"/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29"/>
      <c r="GF1634" s="29"/>
      <c r="GG1634" s="29"/>
      <c r="GH1634" s="29"/>
      <c r="GI1634" s="29"/>
      <c r="GJ1634" s="29"/>
      <c r="GK1634" s="29"/>
      <c r="GL1634" s="29"/>
      <c r="GM1634" s="29"/>
      <c r="GN1634" s="29"/>
      <c r="GO1634" s="29"/>
      <c r="GP1634" s="29"/>
      <c r="GQ1634" s="29"/>
    </row>
    <row r="1635" s="1" customFormat="1" customHeight="1" spans="1:12">
      <c r="A1635" s="7">
        <v>1634</v>
      </c>
      <c r="B1635" s="7" t="s">
        <v>1927</v>
      </c>
      <c r="C1635" s="7" t="s">
        <v>25</v>
      </c>
      <c r="D1635" s="7" t="s">
        <v>22</v>
      </c>
      <c r="E1635" s="7">
        <v>1</v>
      </c>
      <c r="F1635" s="7"/>
      <c r="G1635" s="7"/>
      <c r="H1635" s="7"/>
      <c r="I1635" s="7"/>
      <c r="J1635" s="24"/>
      <c r="K1635" s="7" t="s">
        <v>1457</v>
      </c>
      <c r="L1635" s="7" t="s">
        <v>1770</v>
      </c>
    </row>
    <row r="1636" customFormat="1" customHeight="1" spans="1:230">
      <c r="A1636" s="7">
        <v>1635</v>
      </c>
      <c r="B1636" s="7" t="s">
        <v>1928</v>
      </c>
      <c r="C1636" s="7" t="s">
        <v>13</v>
      </c>
      <c r="D1636" s="7" t="s">
        <v>22</v>
      </c>
      <c r="E1636" s="7">
        <v>1</v>
      </c>
      <c r="F1636" s="7"/>
      <c r="G1636" s="7"/>
      <c r="H1636" s="7"/>
      <c r="I1636" s="7"/>
      <c r="J1636" s="24"/>
      <c r="K1636" s="7" t="s">
        <v>1457</v>
      </c>
      <c r="L1636" s="7" t="s">
        <v>1770</v>
      </c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</row>
    <row r="1637" s="1" customFormat="1" customHeight="1" spans="1:12">
      <c r="A1637" s="7">
        <v>1636</v>
      </c>
      <c r="B1637" s="7" t="s">
        <v>1929</v>
      </c>
      <c r="C1637" s="7" t="s">
        <v>13</v>
      </c>
      <c r="D1637" s="7" t="s">
        <v>22</v>
      </c>
      <c r="E1637" s="7">
        <v>1</v>
      </c>
      <c r="F1637" s="7"/>
      <c r="G1637" s="7"/>
      <c r="H1637" s="7"/>
      <c r="I1637" s="7"/>
      <c r="J1637" s="7"/>
      <c r="K1637" s="20" t="s">
        <v>1457</v>
      </c>
      <c r="L1637" s="7" t="s">
        <v>1770</v>
      </c>
    </row>
    <row r="1638" s="1" customFormat="1" customHeight="1" spans="1:199">
      <c r="A1638" s="7">
        <v>1637</v>
      </c>
      <c r="B1638" s="67" t="s">
        <v>1930</v>
      </c>
      <c r="C1638" s="67" t="s">
        <v>13</v>
      </c>
      <c r="D1638" s="7" t="s">
        <v>22</v>
      </c>
      <c r="E1638" s="67">
        <v>1</v>
      </c>
      <c r="F1638" s="67"/>
      <c r="G1638" s="67"/>
      <c r="H1638" s="67"/>
      <c r="I1638" s="67"/>
      <c r="J1638" s="67"/>
      <c r="K1638" s="7" t="s">
        <v>1457</v>
      </c>
      <c r="L1638" s="7" t="s">
        <v>1931</v>
      </c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  <c r="EB1638" s="29"/>
      <c r="EC1638" s="29"/>
      <c r="ED1638" s="29"/>
      <c r="EE1638" s="29"/>
      <c r="EF1638" s="29"/>
      <c r="EG1638" s="29"/>
      <c r="EH1638" s="29"/>
      <c r="EI1638" s="29"/>
      <c r="EJ1638" s="29"/>
      <c r="EK1638" s="29"/>
      <c r="EL1638" s="29"/>
      <c r="EM1638" s="29"/>
      <c r="EN1638" s="29"/>
      <c r="EO1638" s="29"/>
      <c r="EP1638" s="29"/>
      <c r="EQ1638" s="29"/>
      <c r="ER1638" s="29"/>
      <c r="ES1638" s="29"/>
      <c r="ET1638" s="29"/>
      <c r="EU1638" s="29"/>
      <c r="EV1638" s="29"/>
      <c r="EW1638" s="29"/>
      <c r="EX1638" s="29"/>
      <c r="EY1638" s="29"/>
      <c r="EZ1638" s="29"/>
      <c r="FA1638" s="29"/>
      <c r="FB1638" s="29"/>
      <c r="FC1638" s="29"/>
      <c r="FD1638" s="29"/>
      <c r="FE1638" s="29"/>
      <c r="FF1638" s="29"/>
      <c r="FG1638" s="29"/>
      <c r="FH1638" s="29"/>
      <c r="FI1638" s="29"/>
      <c r="FJ1638" s="29"/>
      <c r="FK1638" s="29"/>
      <c r="FL1638" s="29"/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29"/>
      <c r="GF1638" s="29"/>
      <c r="GG1638" s="29"/>
      <c r="GH1638" s="29"/>
      <c r="GI1638" s="29"/>
      <c r="GJ1638" s="29"/>
      <c r="GK1638" s="29"/>
      <c r="GL1638" s="29"/>
      <c r="GM1638" s="29"/>
      <c r="GN1638" s="29"/>
      <c r="GO1638" s="29"/>
      <c r="GP1638" s="29"/>
      <c r="GQ1638" s="29"/>
    </row>
    <row r="1639" s="1" customFormat="1" customHeight="1" spans="1:12">
      <c r="A1639" s="7">
        <v>1638</v>
      </c>
      <c r="B1639" s="7" t="s">
        <v>1932</v>
      </c>
      <c r="C1639" s="7" t="s">
        <v>25</v>
      </c>
      <c r="D1639" s="7" t="s">
        <v>22</v>
      </c>
      <c r="E1639" s="7">
        <v>1</v>
      </c>
      <c r="F1639" s="7"/>
      <c r="G1639" s="7"/>
      <c r="H1639" s="7"/>
      <c r="I1639" s="7"/>
      <c r="J1639" s="7"/>
      <c r="K1639" s="7" t="s">
        <v>1457</v>
      </c>
      <c r="L1639" s="7" t="s">
        <v>1931</v>
      </c>
    </row>
    <row r="1640" s="1" customFormat="1" customHeight="1" spans="1:12">
      <c r="A1640" s="7">
        <v>1639</v>
      </c>
      <c r="B1640" s="7" t="s">
        <v>1933</v>
      </c>
      <c r="C1640" s="7" t="s">
        <v>25</v>
      </c>
      <c r="D1640" s="7" t="s">
        <v>190</v>
      </c>
      <c r="E1640" s="7">
        <v>1</v>
      </c>
      <c r="F1640" s="7"/>
      <c r="G1640" s="7"/>
      <c r="H1640" s="7"/>
      <c r="I1640" s="7"/>
      <c r="J1640" s="24"/>
      <c r="K1640" s="7" t="s">
        <v>1457</v>
      </c>
      <c r="L1640" s="7" t="s">
        <v>1931</v>
      </c>
    </row>
    <row r="1641" s="1" customFormat="1" customHeight="1" spans="1:199">
      <c r="A1641" s="7">
        <v>1640</v>
      </c>
      <c r="B1641" s="7" t="s">
        <v>1934</v>
      </c>
      <c r="C1641" s="7" t="s">
        <v>13</v>
      </c>
      <c r="D1641" s="7" t="s">
        <v>22</v>
      </c>
      <c r="E1641" s="7">
        <v>1</v>
      </c>
      <c r="F1641" s="7"/>
      <c r="G1641" s="24"/>
      <c r="H1641" s="24"/>
      <c r="I1641" s="7"/>
      <c r="J1641" s="7"/>
      <c r="K1641" s="7" t="s">
        <v>1457</v>
      </c>
      <c r="L1641" s="7" t="s">
        <v>1931</v>
      </c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4"/>
    </row>
    <row r="1642" s="1" customFormat="1" customHeight="1" spans="1:199">
      <c r="A1642" s="7">
        <v>1641</v>
      </c>
      <c r="B1642" s="173" t="s">
        <v>1935</v>
      </c>
      <c r="C1642" s="173" t="s">
        <v>13</v>
      </c>
      <c r="D1642" s="8" t="s">
        <v>20</v>
      </c>
      <c r="E1642" s="174">
        <v>1</v>
      </c>
      <c r="F1642" s="174"/>
      <c r="G1642" s="174"/>
      <c r="H1642" s="174"/>
      <c r="I1642" s="174"/>
      <c r="J1642" s="177"/>
      <c r="K1642" s="7" t="s">
        <v>1457</v>
      </c>
      <c r="L1642" s="7" t="s">
        <v>1931</v>
      </c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</row>
    <row r="1643" s="1" customFormat="1" customHeight="1" spans="1:12">
      <c r="A1643" s="7">
        <v>1642</v>
      </c>
      <c r="B1643" s="7" t="s">
        <v>1936</v>
      </c>
      <c r="C1643" s="7" t="s">
        <v>25</v>
      </c>
      <c r="D1643" s="7" t="s">
        <v>22</v>
      </c>
      <c r="E1643" s="7">
        <v>1</v>
      </c>
      <c r="F1643" s="7"/>
      <c r="G1643" s="7"/>
      <c r="H1643" s="7"/>
      <c r="I1643" s="7"/>
      <c r="J1643" s="24"/>
      <c r="K1643" s="7" t="s">
        <v>1457</v>
      </c>
      <c r="L1643" s="7" t="s">
        <v>1931</v>
      </c>
    </row>
    <row r="1644" s="1" customFormat="1" customHeight="1" spans="1:12">
      <c r="A1644" s="7">
        <v>1643</v>
      </c>
      <c r="B1644" s="7" t="s">
        <v>1937</v>
      </c>
      <c r="C1644" s="7" t="s">
        <v>25</v>
      </c>
      <c r="D1644" s="7" t="s">
        <v>22</v>
      </c>
      <c r="E1644" s="7">
        <v>1</v>
      </c>
      <c r="F1644" s="7"/>
      <c r="G1644" s="7"/>
      <c r="H1644" s="7"/>
      <c r="I1644" s="7"/>
      <c r="J1644" s="24"/>
      <c r="K1644" s="7" t="s">
        <v>1457</v>
      </c>
      <c r="L1644" s="7" t="s">
        <v>1931</v>
      </c>
    </row>
    <row r="1645" s="1" customFormat="1" customHeight="1" spans="1:12">
      <c r="A1645" s="7">
        <v>1644</v>
      </c>
      <c r="B1645" s="7" t="s">
        <v>1938</v>
      </c>
      <c r="C1645" s="7" t="s">
        <v>25</v>
      </c>
      <c r="D1645" s="7" t="s">
        <v>22</v>
      </c>
      <c r="E1645" s="7">
        <v>1</v>
      </c>
      <c r="F1645" s="7"/>
      <c r="G1645" s="7"/>
      <c r="H1645" s="7"/>
      <c r="I1645" s="7"/>
      <c r="J1645" s="24"/>
      <c r="K1645" s="7" t="s">
        <v>1457</v>
      </c>
      <c r="L1645" s="7" t="s">
        <v>1931</v>
      </c>
    </row>
    <row r="1646" customFormat="1" customHeight="1" spans="1:230">
      <c r="A1646" s="7">
        <v>1645</v>
      </c>
      <c r="B1646" s="137" t="s">
        <v>1939</v>
      </c>
      <c r="C1646" s="20" t="s">
        <v>25</v>
      </c>
      <c r="D1646" s="6" t="s">
        <v>190</v>
      </c>
      <c r="E1646" s="20">
        <v>2</v>
      </c>
      <c r="F1646" s="20" t="s">
        <v>1940</v>
      </c>
      <c r="G1646" s="20"/>
      <c r="H1646" s="20"/>
      <c r="I1646" s="20"/>
      <c r="J1646" s="49"/>
      <c r="K1646" s="7" t="s">
        <v>1457</v>
      </c>
      <c r="L1646" s="7" t="s">
        <v>1931</v>
      </c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</row>
    <row r="1647" s="1" customFormat="1" customHeight="1" spans="1:12">
      <c r="A1647" s="7">
        <v>1646</v>
      </c>
      <c r="B1647" s="7" t="s">
        <v>1941</v>
      </c>
      <c r="C1647" s="7" t="s">
        <v>25</v>
      </c>
      <c r="D1647" s="7" t="s">
        <v>22</v>
      </c>
      <c r="E1647" s="7">
        <v>1</v>
      </c>
      <c r="F1647" s="7"/>
      <c r="G1647" s="7"/>
      <c r="H1647" s="7"/>
      <c r="I1647" s="7"/>
      <c r="J1647" s="24"/>
      <c r="K1647" s="7" t="s">
        <v>1457</v>
      </c>
      <c r="L1647" s="7" t="s">
        <v>1931</v>
      </c>
    </row>
    <row r="1648" s="1" customFormat="1" customHeight="1" spans="1:12">
      <c r="A1648" s="7">
        <v>1647</v>
      </c>
      <c r="B1648" s="7" t="s">
        <v>1942</v>
      </c>
      <c r="C1648" s="7" t="s">
        <v>25</v>
      </c>
      <c r="D1648" s="7" t="s">
        <v>22</v>
      </c>
      <c r="E1648" s="7">
        <v>1</v>
      </c>
      <c r="F1648" s="7"/>
      <c r="G1648" s="7"/>
      <c r="H1648" s="7"/>
      <c r="I1648" s="7"/>
      <c r="J1648" s="24"/>
      <c r="K1648" s="7" t="s">
        <v>1457</v>
      </c>
      <c r="L1648" s="7" t="s">
        <v>1931</v>
      </c>
    </row>
    <row r="1649" s="1" customFormat="1" customHeight="1" spans="1:199">
      <c r="A1649" s="7">
        <v>1648</v>
      </c>
      <c r="B1649" s="174" t="s">
        <v>1943</v>
      </c>
      <c r="C1649" s="174" t="s">
        <v>25</v>
      </c>
      <c r="D1649" s="7" t="s">
        <v>22</v>
      </c>
      <c r="E1649" s="7">
        <v>1</v>
      </c>
      <c r="F1649" s="7"/>
      <c r="G1649" s="7"/>
      <c r="H1649" s="7"/>
      <c r="I1649" s="7"/>
      <c r="J1649" s="24"/>
      <c r="K1649" s="7" t="s">
        <v>1457</v>
      </c>
      <c r="L1649" s="7" t="s">
        <v>1931</v>
      </c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</row>
    <row r="1650" s="1" customFormat="1" customHeight="1" spans="1:199">
      <c r="A1650" s="7">
        <v>1649</v>
      </c>
      <c r="B1650" s="7" t="s">
        <v>1944</v>
      </c>
      <c r="C1650" s="7" t="s">
        <v>13</v>
      </c>
      <c r="D1650" s="7" t="s">
        <v>22</v>
      </c>
      <c r="E1650" s="7">
        <v>1</v>
      </c>
      <c r="F1650" s="7"/>
      <c r="G1650" s="79"/>
      <c r="H1650" s="24"/>
      <c r="I1650" s="7"/>
      <c r="J1650" s="7"/>
      <c r="K1650" s="7" t="s">
        <v>1457</v>
      </c>
      <c r="L1650" s="7" t="s">
        <v>1931</v>
      </c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29"/>
      <c r="GF1650" s="29"/>
      <c r="GG1650" s="29"/>
      <c r="GH1650" s="29"/>
      <c r="GI1650" s="29"/>
      <c r="GJ1650" s="29"/>
      <c r="GK1650" s="29"/>
      <c r="GL1650" s="29"/>
      <c r="GM1650" s="29"/>
      <c r="GN1650" s="29"/>
      <c r="GO1650" s="29"/>
      <c r="GP1650" s="29"/>
      <c r="GQ1650" s="29"/>
    </row>
    <row r="1651" customFormat="1" customHeight="1" spans="1:230">
      <c r="A1651" s="7">
        <v>1650</v>
      </c>
      <c r="B1651" s="7" t="s">
        <v>1945</v>
      </c>
      <c r="C1651" s="7" t="s">
        <v>13</v>
      </c>
      <c r="D1651" s="13" t="s">
        <v>22</v>
      </c>
      <c r="E1651" s="7">
        <v>1</v>
      </c>
      <c r="F1651" s="7"/>
      <c r="G1651" s="7"/>
      <c r="H1651" s="7"/>
      <c r="I1651" s="7"/>
      <c r="J1651" s="24"/>
      <c r="K1651" s="7" t="s">
        <v>1457</v>
      </c>
      <c r="L1651" s="7" t="s">
        <v>1931</v>
      </c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</row>
    <row r="1652" s="1" customFormat="1" customHeight="1" spans="1:12">
      <c r="A1652" s="7">
        <v>1651</v>
      </c>
      <c r="B1652" s="7" t="s">
        <v>1946</v>
      </c>
      <c r="C1652" s="179" t="s">
        <v>25</v>
      </c>
      <c r="D1652" s="7" t="s">
        <v>22</v>
      </c>
      <c r="E1652" s="7">
        <v>1</v>
      </c>
      <c r="F1652" s="6"/>
      <c r="G1652" s="7"/>
      <c r="H1652" s="7"/>
      <c r="I1652" s="7"/>
      <c r="J1652" s="24"/>
      <c r="K1652" s="7" t="s">
        <v>1457</v>
      </c>
      <c r="L1652" s="7" t="s">
        <v>1931</v>
      </c>
    </row>
    <row r="1653" s="1" customFormat="1" customHeight="1" spans="1:199">
      <c r="A1653" s="7">
        <v>1652</v>
      </c>
      <c r="B1653" s="7" t="s">
        <v>1947</v>
      </c>
      <c r="C1653" s="7" t="s">
        <v>13</v>
      </c>
      <c r="D1653" s="13" t="s">
        <v>190</v>
      </c>
      <c r="E1653" s="7">
        <v>1</v>
      </c>
      <c r="F1653" s="173"/>
      <c r="G1653" s="173"/>
      <c r="H1653" s="173"/>
      <c r="I1653" s="173"/>
      <c r="J1653" s="173"/>
      <c r="K1653" s="7" t="s">
        <v>1457</v>
      </c>
      <c r="L1653" s="7" t="s">
        <v>1931</v>
      </c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</row>
    <row r="1654" s="1" customFormat="1" customHeight="1" spans="1:12">
      <c r="A1654" s="7">
        <v>1653</v>
      </c>
      <c r="B1654" s="7" t="s">
        <v>1948</v>
      </c>
      <c r="C1654" s="7" t="s">
        <v>25</v>
      </c>
      <c r="D1654" s="14" t="s">
        <v>20</v>
      </c>
      <c r="E1654" s="7">
        <v>1</v>
      </c>
      <c r="F1654" s="7"/>
      <c r="G1654" s="7"/>
      <c r="H1654" s="7"/>
      <c r="I1654" s="7"/>
      <c r="J1654" s="7"/>
      <c r="K1654" s="7" t="s">
        <v>1457</v>
      </c>
      <c r="L1654" s="7" t="s">
        <v>1931</v>
      </c>
    </row>
    <row r="1655" s="1" customFormat="1" customHeight="1" spans="1:12">
      <c r="A1655" s="7">
        <v>1654</v>
      </c>
      <c r="B1655" s="7" t="s">
        <v>1949</v>
      </c>
      <c r="C1655" s="7" t="s">
        <v>25</v>
      </c>
      <c r="D1655" s="14" t="s">
        <v>544</v>
      </c>
      <c r="E1655" s="7">
        <v>1</v>
      </c>
      <c r="F1655" s="7"/>
      <c r="G1655" s="7"/>
      <c r="H1655" s="7"/>
      <c r="I1655" s="7"/>
      <c r="J1655" s="24"/>
      <c r="K1655" s="7" t="s">
        <v>1457</v>
      </c>
      <c r="L1655" s="7" t="s">
        <v>1931</v>
      </c>
    </row>
    <row r="1656" s="1" customFormat="1" customHeight="1" spans="1:12">
      <c r="A1656" s="7">
        <v>1655</v>
      </c>
      <c r="B1656" s="62" t="s">
        <v>1950</v>
      </c>
      <c r="C1656" s="7" t="s">
        <v>13</v>
      </c>
      <c r="D1656" s="62" t="s">
        <v>22</v>
      </c>
      <c r="E1656" s="7">
        <v>1</v>
      </c>
      <c r="F1656" s="7"/>
      <c r="G1656" s="7"/>
      <c r="H1656" s="7"/>
      <c r="I1656" s="7"/>
      <c r="J1656" s="7"/>
      <c r="K1656" s="7" t="s">
        <v>1457</v>
      </c>
      <c r="L1656" s="7" t="s">
        <v>1931</v>
      </c>
    </row>
    <row r="1657" s="1" customFormat="1" customHeight="1" spans="1:12">
      <c r="A1657" s="7">
        <v>1656</v>
      </c>
      <c r="B1657" s="7" t="s">
        <v>1951</v>
      </c>
      <c r="C1657" s="7" t="s">
        <v>13</v>
      </c>
      <c r="D1657" s="7" t="s">
        <v>22</v>
      </c>
      <c r="E1657" s="7">
        <v>1</v>
      </c>
      <c r="F1657" s="7"/>
      <c r="G1657" s="7"/>
      <c r="H1657" s="7"/>
      <c r="I1657" s="7"/>
      <c r="J1657" s="24"/>
      <c r="K1657" s="7" t="s">
        <v>1457</v>
      </c>
      <c r="L1657" s="7" t="s">
        <v>1931</v>
      </c>
    </row>
    <row r="1658" s="1" customFormat="1" customHeight="1" spans="1:12">
      <c r="A1658" s="7">
        <v>1657</v>
      </c>
      <c r="B1658" s="7" t="s">
        <v>1952</v>
      </c>
      <c r="C1658" s="7" t="s">
        <v>25</v>
      </c>
      <c r="D1658" s="7" t="s">
        <v>22</v>
      </c>
      <c r="E1658" s="7">
        <v>1</v>
      </c>
      <c r="F1658" s="7"/>
      <c r="G1658" s="7"/>
      <c r="H1658" s="7"/>
      <c r="I1658" s="7"/>
      <c r="J1658" s="7"/>
      <c r="K1658" s="7" t="s">
        <v>1457</v>
      </c>
      <c r="L1658" s="7" t="s">
        <v>1931</v>
      </c>
    </row>
    <row r="1659" s="1" customFormat="1" customHeight="1" spans="1:12">
      <c r="A1659" s="7">
        <v>1658</v>
      </c>
      <c r="B1659" s="7" t="s">
        <v>1953</v>
      </c>
      <c r="C1659" s="7" t="s">
        <v>13</v>
      </c>
      <c r="D1659" s="7" t="s">
        <v>22</v>
      </c>
      <c r="E1659" s="7">
        <v>1</v>
      </c>
      <c r="F1659" s="7"/>
      <c r="G1659" s="7"/>
      <c r="H1659" s="7"/>
      <c r="I1659" s="7"/>
      <c r="J1659" s="24"/>
      <c r="K1659" s="7" t="s">
        <v>1457</v>
      </c>
      <c r="L1659" s="7" t="s">
        <v>1931</v>
      </c>
    </row>
    <row r="1660" s="1" customFormat="1" customHeight="1" spans="1:199">
      <c r="A1660" s="7">
        <v>1659</v>
      </c>
      <c r="B1660" s="7" t="s">
        <v>1954</v>
      </c>
      <c r="C1660" s="7" t="s">
        <v>25</v>
      </c>
      <c r="D1660" s="7" t="s">
        <v>22</v>
      </c>
      <c r="E1660" s="7">
        <v>1</v>
      </c>
      <c r="F1660" s="7"/>
      <c r="G1660" s="24"/>
      <c r="H1660" s="24"/>
      <c r="I1660" s="7"/>
      <c r="J1660" s="7"/>
      <c r="K1660" s="7" t="s">
        <v>1457</v>
      </c>
      <c r="L1660" s="7" t="s">
        <v>1931</v>
      </c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  <c r="EB1660" s="29"/>
      <c r="EC1660" s="29"/>
      <c r="ED1660" s="29"/>
      <c r="EE1660" s="29"/>
      <c r="EF1660" s="29"/>
      <c r="EG1660" s="29"/>
      <c r="EH1660" s="29"/>
      <c r="EI1660" s="29"/>
      <c r="EJ1660" s="29"/>
      <c r="EK1660" s="29"/>
      <c r="EL1660" s="29"/>
      <c r="EM1660" s="29"/>
      <c r="EN1660" s="29"/>
      <c r="EO1660" s="29"/>
      <c r="EP1660" s="29"/>
      <c r="EQ1660" s="29"/>
      <c r="ER1660" s="29"/>
      <c r="ES1660" s="29"/>
      <c r="ET1660" s="29"/>
      <c r="EU1660" s="29"/>
      <c r="EV1660" s="29"/>
      <c r="EW1660" s="29"/>
      <c r="EX1660" s="29"/>
      <c r="EY1660" s="29"/>
      <c r="EZ1660" s="29"/>
      <c r="FA1660" s="29"/>
      <c r="FB1660" s="29"/>
      <c r="FC1660" s="29"/>
      <c r="FD1660" s="29"/>
      <c r="FE1660" s="29"/>
      <c r="FF1660" s="29"/>
      <c r="FG1660" s="29"/>
      <c r="FH1660" s="29"/>
      <c r="FI1660" s="29"/>
      <c r="FJ1660" s="29"/>
      <c r="FK1660" s="29"/>
      <c r="FL1660" s="29"/>
      <c r="FM1660" s="29"/>
      <c r="FN1660" s="29"/>
      <c r="FO1660" s="29"/>
      <c r="FP1660" s="29"/>
      <c r="FQ1660" s="29"/>
      <c r="FR1660" s="29"/>
      <c r="FS1660" s="29"/>
      <c r="FT1660" s="29"/>
      <c r="FU1660" s="29"/>
      <c r="FV1660" s="29"/>
      <c r="FW1660" s="29"/>
      <c r="FX1660" s="29"/>
      <c r="FY1660" s="29"/>
      <c r="FZ1660" s="29"/>
      <c r="GA1660" s="29"/>
      <c r="GB1660" s="29"/>
      <c r="GC1660" s="29"/>
      <c r="GD1660" s="29"/>
      <c r="GE1660" s="29"/>
      <c r="GF1660" s="29"/>
      <c r="GG1660" s="29"/>
      <c r="GH1660" s="29"/>
      <c r="GI1660" s="29"/>
      <c r="GJ1660" s="29"/>
      <c r="GK1660" s="29"/>
      <c r="GL1660" s="29"/>
      <c r="GM1660" s="29"/>
      <c r="GN1660" s="29"/>
      <c r="GO1660" s="29"/>
      <c r="GP1660" s="29"/>
      <c r="GQ1660" s="29"/>
    </row>
    <row r="1661" s="1" customFormat="1" customHeight="1" spans="1:12">
      <c r="A1661" s="7">
        <v>1660</v>
      </c>
      <c r="B1661" s="7" t="s">
        <v>1955</v>
      </c>
      <c r="C1661" s="7" t="s">
        <v>13</v>
      </c>
      <c r="D1661" s="7" t="s">
        <v>22</v>
      </c>
      <c r="E1661" s="7">
        <v>1</v>
      </c>
      <c r="F1661" s="7"/>
      <c r="G1661" s="7"/>
      <c r="H1661" s="7"/>
      <c r="I1661" s="7"/>
      <c r="J1661" s="7"/>
      <c r="K1661" s="7" t="s">
        <v>1457</v>
      </c>
      <c r="L1661" s="7" t="s">
        <v>1931</v>
      </c>
    </row>
    <row r="1662" s="1" customFormat="1" customHeight="1" spans="1:199">
      <c r="A1662" s="7">
        <v>1661</v>
      </c>
      <c r="B1662" s="7" t="s">
        <v>1956</v>
      </c>
      <c r="C1662" s="7" t="s">
        <v>13</v>
      </c>
      <c r="D1662" s="6" t="s">
        <v>43</v>
      </c>
      <c r="E1662" s="7">
        <v>1</v>
      </c>
      <c r="F1662" s="7"/>
      <c r="G1662" s="24"/>
      <c r="H1662" s="24"/>
      <c r="I1662" s="7"/>
      <c r="J1662" s="7"/>
      <c r="K1662" s="7" t="s">
        <v>1457</v>
      </c>
      <c r="L1662" s="7" t="s">
        <v>1931</v>
      </c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</row>
    <row r="1663" s="1" customFormat="1" customHeight="1" spans="1:12">
      <c r="A1663" s="7">
        <v>1662</v>
      </c>
      <c r="B1663" s="7" t="s">
        <v>1957</v>
      </c>
      <c r="C1663" s="7" t="s">
        <v>13</v>
      </c>
      <c r="D1663" s="7" t="s">
        <v>22</v>
      </c>
      <c r="E1663" s="7">
        <v>1</v>
      </c>
      <c r="F1663" s="7"/>
      <c r="G1663" s="7"/>
      <c r="H1663" s="7"/>
      <c r="I1663" s="7"/>
      <c r="J1663" s="24"/>
      <c r="K1663" s="7" t="s">
        <v>1457</v>
      </c>
      <c r="L1663" s="7" t="s">
        <v>1931</v>
      </c>
    </row>
    <row r="1664" s="1" customFormat="1" customHeight="1" spans="1:199">
      <c r="A1664" s="7">
        <v>1663</v>
      </c>
      <c r="B1664" s="7" t="s">
        <v>1958</v>
      </c>
      <c r="C1664" s="7" t="s">
        <v>25</v>
      </c>
      <c r="D1664" s="13" t="s">
        <v>14</v>
      </c>
      <c r="E1664" s="7">
        <v>1</v>
      </c>
      <c r="F1664" s="7"/>
      <c r="G1664" s="7"/>
      <c r="H1664" s="7"/>
      <c r="I1664" s="7"/>
      <c r="J1664" s="7"/>
      <c r="K1664" s="7" t="s">
        <v>1457</v>
      </c>
      <c r="L1664" s="7" t="s">
        <v>1931</v>
      </c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</row>
    <row r="1665" s="1" customFormat="1" customHeight="1" spans="1:12">
      <c r="A1665" s="7">
        <v>1664</v>
      </c>
      <c r="B1665" s="7" t="s">
        <v>1959</v>
      </c>
      <c r="C1665" s="7" t="s">
        <v>25</v>
      </c>
      <c r="D1665" s="7" t="s">
        <v>22</v>
      </c>
      <c r="E1665" s="7">
        <v>1</v>
      </c>
      <c r="F1665" s="7"/>
      <c r="G1665" s="7"/>
      <c r="H1665" s="7"/>
      <c r="I1665" s="7"/>
      <c r="J1665" s="7"/>
      <c r="K1665" s="7" t="s">
        <v>1457</v>
      </c>
      <c r="L1665" s="7" t="s">
        <v>1931</v>
      </c>
    </row>
    <row r="1666" s="1" customFormat="1" customHeight="1" spans="1:199">
      <c r="A1666" s="7">
        <v>1665</v>
      </c>
      <c r="B1666" s="7" t="s">
        <v>1960</v>
      </c>
      <c r="C1666" s="7" t="s">
        <v>25</v>
      </c>
      <c r="D1666" s="7" t="s">
        <v>22</v>
      </c>
      <c r="E1666" s="7">
        <v>1</v>
      </c>
      <c r="F1666" s="7"/>
      <c r="G1666" s="24"/>
      <c r="H1666" s="24"/>
      <c r="I1666" s="7"/>
      <c r="J1666" s="7"/>
      <c r="K1666" s="7" t="s">
        <v>1457</v>
      </c>
      <c r="L1666" s="7" t="s">
        <v>1931</v>
      </c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</row>
    <row r="1667" s="1" customFormat="1" customHeight="1" spans="1:199">
      <c r="A1667" s="7">
        <v>1666</v>
      </c>
      <c r="B1667" s="20" t="s">
        <v>1961</v>
      </c>
      <c r="C1667" s="20" t="s">
        <v>25</v>
      </c>
      <c r="D1667" s="13" t="s">
        <v>190</v>
      </c>
      <c r="E1667" s="20">
        <v>1</v>
      </c>
      <c r="F1667" s="20"/>
      <c r="G1667" s="20"/>
      <c r="H1667" s="20"/>
      <c r="I1667" s="20"/>
      <c r="J1667" s="49"/>
      <c r="K1667" s="7" t="s">
        <v>1457</v>
      </c>
      <c r="L1667" s="7" t="s">
        <v>1962</v>
      </c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  <c r="EB1667" s="29"/>
      <c r="EC1667" s="29"/>
      <c r="ED1667" s="29"/>
      <c r="EE1667" s="29"/>
      <c r="EF1667" s="29"/>
      <c r="EG1667" s="29"/>
      <c r="EH1667" s="29"/>
      <c r="EI1667" s="29"/>
      <c r="EJ1667" s="29"/>
      <c r="EK1667" s="29"/>
      <c r="EL1667" s="29"/>
      <c r="EM1667" s="29"/>
      <c r="EN1667" s="29"/>
      <c r="EO1667" s="29"/>
      <c r="EP1667" s="29"/>
      <c r="EQ1667" s="29"/>
      <c r="ER1667" s="29"/>
      <c r="ES1667" s="29"/>
      <c r="ET1667" s="29"/>
      <c r="EU1667" s="29"/>
      <c r="EV1667" s="29"/>
      <c r="EW1667" s="29"/>
      <c r="EX1667" s="29"/>
      <c r="EY1667" s="29"/>
      <c r="EZ1667" s="29"/>
      <c r="FA1667" s="29"/>
      <c r="FB1667" s="29"/>
      <c r="FC1667" s="29"/>
      <c r="FD1667" s="29"/>
      <c r="FE1667" s="29"/>
      <c r="FF1667" s="29"/>
      <c r="FG1667" s="29"/>
      <c r="FH1667" s="29"/>
      <c r="FI1667" s="29"/>
      <c r="FJ1667" s="29"/>
      <c r="FK1667" s="29"/>
      <c r="FL1667" s="29"/>
      <c r="FM1667" s="29"/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29"/>
      <c r="GF1667" s="29"/>
      <c r="GG1667" s="29"/>
      <c r="GH1667" s="29"/>
      <c r="GI1667" s="29"/>
      <c r="GJ1667" s="29"/>
      <c r="GK1667" s="29"/>
      <c r="GL1667" s="29"/>
      <c r="GM1667" s="29"/>
      <c r="GN1667" s="29"/>
      <c r="GO1667" s="29"/>
      <c r="GP1667" s="29"/>
      <c r="GQ1667" s="29"/>
    </row>
    <row r="1668" s="1" customFormat="1" customHeight="1" spans="1:12">
      <c r="A1668" s="7">
        <v>1667</v>
      </c>
      <c r="B1668" s="7" t="s">
        <v>1963</v>
      </c>
      <c r="C1668" s="7" t="s">
        <v>25</v>
      </c>
      <c r="D1668" s="7" t="s">
        <v>22</v>
      </c>
      <c r="E1668" s="7">
        <v>1</v>
      </c>
      <c r="F1668" s="7"/>
      <c r="G1668" s="7"/>
      <c r="H1668" s="7"/>
      <c r="I1668" s="7"/>
      <c r="J1668" s="24"/>
      <c r="K1668" s="7" t="s">
        <v>1457</v>
      </c>
      <c r="L1668" s="7" t="s">
        <v>1962</v>
      </c>
    </row>
    <row r="1669" s="1" customFormat="1" customHeight="1" spans="1:12">
      <c r="A1669" s="7">
        <v>1668</v>
      </c>
      <c r="B1669" s="7" t="s">
        <v>1964</v>
      </c>
      <c r="C1669" s="7" t="s">
        <v>13</v>
      </c>
      <c r="D1669" s="7" t="s">
        <v>22</v>
      </c>
      <c r="E1669" s="7">
        <v>1</v>
      </c>
      <c r="F1669" s="7"/>
      <c r="G1669" s="7"/>
      <c r="H1669" s="7"/>
      <c r="I1669" s="7"/>
      <c r="J1669" s="24"/>
      <c r="K1669" s="7" t="s">
        <v>1457</v>
      </c>
      <c r="L1669" s="7" t="s">
        <v>1962</v>
      </c>
    </row>
    <row r="1670" s="1" customFormat="1" customHeight="1" spans="1:12">
      <c r="A1670" s="7">
        <v>1669</v>
      </c>
      <c r="B1670" s="7" t="s">
        <v>1965</v>
      </c>
      <c r="C1670" s="7" t="s">
        <v>13</v>
      </c>
      <c r="D1670" s="7" t="s">
        <v>190</v>
      </c>
      <c r="E1670" s="7">
        <v>1</v>
      </c>
      <c r="F1670" s="7"/>
      <c r="G1670" s="7"/>
      <c r="H1670" s="7"/>
      <c r="I1670" s="7"/>
      <c r="J1670" s="7"/>
      <c r="K1670" s="7" t="s">
        <v>1457</v>
      </c>
      <c r="L1670" s="7" t="s">
        <v>1962</v>
      </c>
    </row>
    <row r="1671" s="1" customFormat="1" customHeight="1" spans="1:12">
      <c r="A1671" s="7">
        <v>1670</v>
      </c>
      <c r="B1671" s="7" t="s">
        <v>1966</v>
      </c>
      <c r="C1671" s="179" t="s">
        <v>13</v>
      </c>
      <c r="D1671" s="7" t="s">
        <v>22</v>
      </c>
      <c r="E1671" s="7">
        <v>1</v>
      </c>
      <c r="F1671" s="7"/>
      <c r="G1671" s="7"/>
      <c r="H1671" s="7"/>
      <c r="I1671" s="7"/>
      <c r="J1671" s="7"/>
      <c r="K1671" s="7" t="s">
        <v>1457</v>
      </c>
      <c r="L1671" s="7" t="s">
        <v>1962</v>
      </c>
    </row>
    <row r="1672" s="1" customFormat="1" customHeight="1" spans="1:199">
      <c r="A1672" s="7">
        <v>1671</v>
      </c>
      <c r="B1672" s="7" t="s">
        <v>1967</v>
      </c>
      <c r="C1672" s="7" t="s">
        <v>25</v>
      </c>
      <c r="D1672" s="7" t="s">
        <v>22</v>
      </c>
      <c r="E1672" s="7">
        <v>1</v>
      </c>
      <c r="F1672" s="7"/>
      <c r="G1672" s="7"/>
      <c r="H1672" s="7"/>
      <c r="I1672" s="7"/>
      <c r="J1672" s="7"/>
      <c r="K1672" s="7" t="s">
        <v>1457</v>
      </c>
      <c r="L1672" s="7" t="s">
        <v>1962</v>
      </c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  <c r="EB1672" s="29"/>
      <c r="EC1672" s="29"/>
      <c r="ED1672" s="29"/>
      <c r="EE1672" s="29"/>
      <c r="EF1672" s="29"/>
      <c r="EG1672" s="29"/>
      <c r="EH1672" s="29"/>
      <c r="EI1672" s="29"/>
      <c r="EJ1672" s="29"/>
      <c r="EK1672" s="29"/>
      <c r="EL1672" s="29"/>
      <c r="EM1672" s="29"/>
      <c r="EN1672" s="29"/>
      <c r="EO1672" s="29"/>
      <c r="EP1672" s="29"/>
      <c r="EQ1672" s="29"/>
      <c r="ER1672" s="29"/>
      <c r="ES1672" s="29"/>
      <c r="ET1672" s="29"/>
      <c r="EU1672" s="29"/>
      <c r="EV1672" s="29"/>
      <c r="EW1672" s="29"/>
      <c r="EX1672" s="29"/>
      <c r="EY1672" s="29"/>
      <c r="EZ1672" s="29"/>
      <c r="FA1672" s="29"/>
      <c r="FB1672" s="29"/>
      <c r="FC1672" s="29"/>
      <c r="FD1672" s="29"/>
      <c r="FE1672" s="29"/>
      <c r="FF1672" s="29"/>
      <c r="FG1672" s="29"/>
      <c r="FH1672" s="29"/>
      <c r="FI1672" s="29"/>
      <c r="FJ1672" s="29"/>
      <c r="FK1672" s="29"/>
      <c r="FL1672" s="29"/>
      <c r="FM1672" s="29"/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29"/>
      <c r="GF1672" s="29"/>
      <c r="GG1672" s="29"/>
      <c r="GH1672" s="29"/>
      <c r="GI1672" s="29"/>
      <c r="GJ1672" s="29"/>
      <c r="GK1672" s="29"/>
      <c r="GL1672" s="29"/>
      <c r="GM1672" s="29"/>
      <c r="GN1672" s="29"/>
      <c r="GO1672" s="29"/>
      <c r="GP1672" s="29"/>
      <c r="GQ1672" s="29"/>
    </row>
    <row r="1673" customFormat="1" customHeight="1" spans="1:230">
      <c r="A1673" s="7">
        <v>1672</v>
      </c>
      <c r="B1673" s="7" t="s">
        <v>1968</v>
      </c>
      <c r="C1673" s="7" t="s">
        <v>25</v>
      </c>
      <c r="D1673" s="7" t="s">
        <v>43</v>
      </c>
      <c r="E1673" s="7">
        <v>1</v>
      </c>
      <c r="F1673" s="7"/>
      <c r="G1673" s="7"/>
      <c r="H1673" s="7"/>
      <c r="I1673" s="7"/>
      <c r="J1673" s="24"/>
      <c r="K1673" s="7" t="s">
        <v>1457</v>
      </c>
      <c r="L1673" s="7" t="s">
        <v>1962</v>
      </c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</row>
    <row r="1674" s="1" customFormat="1" customHeight="1" spans="1:229">
      <c r="A1674" s="7">
        <v>1673</v>
      </c>
      <c r="B1674" s="7" t="s">
        <v>1969</v>
      </c>
      <c r="C1674" s="7" t="s">
        <v>25</v>
      </c>
      <c r="D1674" s="7" t="s">
        <v>22</v>
      </c>
      <c r="E1674" s="7">
        <v>1</v>
      </c>
      <c r="F1674" s="7"/>
      <c r="G1674" s="7"/>
      <c r="H1674" s="7"/>
      <c r="I1674" s="7"/>
      <c r="J1674" s="7"/>
      <c r="K1674" s="7" t="s">
        <v>1457</v>
      </c>
      <c r="L1674" s="7" t="s">
        <v>1962</v>
      </c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4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</row>
    <row r="1675" customFormat="1" customHeight="1" spans="1:230">
      <c r="A1675" s="7">
        <v>1674</v>
      </c>
      <c r="B1675" s="7" t="s">
        <v>1970</v>
      </c>
      <c r="C1675" s="7" t="s">
        <v>25</v>
      </c>
      <c r="D1675" s="7" t="s">
        <v>43</v>
      </c>
      <c r="E1675" s="7">
        <v>1</v>
      </c>
      <c r="F1675" s="7"/>
      <c r="G1675" s="7"/>
      <c r="H1675" s="7"/>
      <c r="I1675" s="7"/>
      <c r="J1675" s="7"/>
      <c r="K1675" s="7" t="s">
        <v>1457</v>
      </c>
      <c r="L1675" s="7" t="s">
        <v>1962</v>
      </c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</row>
    <row r="1676" s="1" customFormat="1" customHeight="1" spans="1:199">
      <c r="A1676" s="7">
        <v>1675</v>
      </c>
      <c r="B1676" s="20" t="s">
        <v>1971</v>
      </c>
      <c r="C1676" s="20" t="s">
        <v>25</v>
      </c>
      <c r="D1676" s="6" t="s">
        <v>43</v>
      </c>
      <c r="E1676" s="20">
        <v>1</v>
      </c>
      <c r="F1676" s="20"/>
      <c r="G1676" s="20"/>
      <c r="H1676" s="20"/>
      <c r="I1676" s="20"/>
      <c r="J1676" s="49"/>
      <c r="K1676" s="7" t="s">
        <v>1457</v>
      </c>
      <c r="L1676" s="7" t="s">
        <v>1962</v>
      </c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  <c r="CY1676" s="29"/>
      <c r="CZ1676" s="29"/>
      <c r="DA1676" s="29"/>
      <c r="DB1676" s="29"/>
      <c r="DC1676" s="29"/>
      <c r="DD1676" s="29"/>
      <c r="DE1676" s="29"/>
      <c r="DF1676" s="29"/>
      <c r="DG1676" s="29"/>
      <c r="DH1676" s="29"/>
      <c r="DI1676" s="29"/>
      <c r="DJ1676" s="29"/>
      <c r="DK1676" s="29"/>
      <c r="DL1676" s="29"/>
      <c r="DM1676" s="29"/>
      <c r="DN1676" s="29"/>
      <c r="DO1676" s="29"/>
      <c r="DP1676" s="29"/>
      <c r="DQ1676" s="29"/>
      <c r="DR1676" s="29"/>
      <c r="DS1676" s="29"/>
      <c r="DT1676" s="29"/>
      <c r="DU1676" s="29"/>
      <c r="DV1676" s="29"/>
      <c r="DW1676" s="29"/>
      <c r="DX1676" s="29"/>
      <c r="DY1676" s="29"/>
      <c r="DZ1676" s="29"/>
      <c r="EA1676" s="29"/>
      <c r="EB1676" s="29"/>
      <c r="EC1676" s="29"/>
      <c r="ED1676" s="29"/>
      <c r="EE1676" s="29"/>
      <c r="EF1676" s="29"/>
      <c r="EG1676" s="29"/>
      <c r="EH1676" s="29"/>
      <c r="EI1676" s="29"/>
      <c r="EJ1676" s="29"/>
      <c r="EK1676" s="29"/>
      <c r="EL1676" s="29"/>
      <c r="EM1676" s="29"/>
      <c r="EN1676" s="29"/>
      <c r="EO1676" s="29"/>
      <c r="EP1676" s="29"/>
      <c r="EQ1676" s="29"/>
      <c r="ER1676" s="29"/>
      <c r="ES1676" s="29"/>
      <c r="ET1676" s="29"/>
      <c r="EU1676" s="29"/>
      <c r="EV1676" s="29"/>
      <c r="EW1676" s="29"/>
      <c r="EX1676" s="29"/>
      <c r="EY1676" s="29"/>
      <c r="EZ1676" s="29"/>
      <c r="FA1676" s="29"/>
      <c r="FB1676" s="29"/>
      <c r="FC1676" s="29"/>
      <c r="FD1676" s="29"/>
      <c r="FE1676" s="29"/>
      <c r="FF1676" s="29"/>
      <c r="FG1676" s="29"/>
      <c r="FH1676" s="29"/>
      <c r="FI1676" s="29"/>
      <c r="FJ1676" s="29"/>
      <c r="FK1676" s="29"/>
      <c r="FL1676" s="29"/>
      <c r="FM1676" s="29"/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29"/>
      <c r="GF1676" s="29"/>
      <c r="GG1676" s="29"/>
      <c r="GH1676" s="29"/>
      <c r="GI1676" s="29"/>
      <c r="GJ1676" s="29"/>
      <c r="GK1676" s="29"/>
      <c r="GL1676" s="29"/>
      <c r="GM1676" s="29"/>
      <c r="GN1676" s="29"/>
      <c r="GO1676" s="29"/>
      <c r="GP1676" s="29"/>
      <c r="GQ1676" s="29"/>
    </row>
    <row r="1677" s="1" customFormat="1" customHeight="1" spans="1:12">
      <c r="A1677" s="7">
        <v>1676</v>
      </c>
      <c r="B1677" s="133" t="s">
        <v>1972</v>
      </c>
      <c r="C1677" s="137" t="s">
        <v>13</v>
      </c>
      <c r="D1677" s="7" t="s">
        <v>43</v>
      </c>
      <c r="E1677" s="7">
        <v>1</v>
      </c>
      <c r="F1677" s="7"/>
      <c r="G1677" s="7"/>
      <c r="H1677" s="7"/>
      <c r="I1677" s="7"/>
      <c r="J1677" s="7"/>
      <c r="K1677" s="137" t="s">
        <v>1457</v>
      </c>
      <c r="L1677" s="7" t="s">
        <v>1962</v>
      </c>
    </row>
    <row r="1678" s="2" customFormat="1" customHeight="1" spans="1:230">
      <c r="A1678" s="7">
        <v>1677</v>
      </c>
      <c r="B1678" s="73" t="s">
        <v>1973</v>
      </c>
      <c r="C1678" s="137" t="s">
        <v>13</v>
      </c>
      <c r="D1678" s="8" t="s">
        <v>20</v>
      </c>
      <c r="E1678" s="7">
        <v>1</v>
      </c>
      <c r="F1678" s="9"/>
      <c r="G1678" s="7"/>
      <c r="H1678" s="7"/>
      <c r="I1678" s="7"/>
      <c r="J1678" s="7"/>
      <c r="K1678" s="7" t="s">
        <v>1457</v>
      </c>
      <c r="L1678" s="7" t="s">
        <v>1962</v>
      </c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</row>
    <row r="1679" customFormat="1" customHeight="1" spans="1:230">
      <c r="A1679" s="7">
        <v>1678</v>
      </c>
      <c r="B1679" s="67" t="s">
        <v>1974</v>
      </c>
      <c r="C1679" s="179" t="s">
        <v>25</v>
      </c>
      <c r="D1679" s="8" t="s">
        <v>20</v>
      </c>
      <c r="E1679" s="7">
        <v>1</v>
      </c>
      <c r="F1679" s="7"/>
      <c r="G1679" s="79"/>
      <c r="H1679" s="24"/>
      <c r="I1679" s="7"/>
      <c r="J1679" s="7"/>
      <c r="K1679" s="7" t="s">
        <v>1457</v>
      </c>
      <c r="L1679" s="7" t="s">
        <v>1962</v>
      </c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  <c r="EB1679" s="29"/>
      <c r="EC1679" s="29"/>
      <c r="ED1679" s="29"/>
      <c r="EE1679" s="29"/>
      <c r="EF1679" s="29"/>
      <c r="EG1679" s="29"/>
      <c r="EH1679" s="29"/>
      <c r="EI1679" s="29"/>
      <c r="EJ1679" s="29"/>
      <c r="EK1679" s="29"/>
      <c r="EL1679" s="29"/>
      <c r="EM1679" s="29"/>
      <c r="EN1679" s="29"/>
      <c r="EO1679" s="29"/>
      <c r="EP1679" s="29"/>
      <c r="EQ1679" s="29"/>
      <c r="ER1679" s="29"/>
      <c r="ES1679" s="29"/>
      <c r="ET1679" s="29"/>
      <c r="EU1679" s="29"/>
      <c r="EV1679" s="29"/>
      <c r="EW1679" s="29"/>
      <c r="EX1679" s="29"/>
      <c r="EY1679" s="29"/>
      <c r="EZ1679" s="29"/>
      <c r="FA1679" s="29"/>
      <c r="FB1679" s="29"/>
      <c r="FC1679" s="29"/>
      <c r="FD1679" s="29"/>
      <c r="FE1679" s="29"/>
      <c r="FF1679" s="29"/>
      <c r="FG1679" s="29"/>
      <c r="FH1679" s="29"/>
      <c r="FI1679" s="29"/>
      <c r="FJ1679" s="29"/>
      <c r="FK1679" s="29"/>
      <c r="FL1679" s="29"/>
      <c r="FM1679" s="29"/>
      <c r="FN1679" s="29"/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29"/>
      <c r="GF1679" s="29"/>
      <c r="GG1679" s="29"/>
      <c r="GH1679" s="29"/>
      <c r="GI1679" s="29"/>
      <c r="GJ1679" s="29"/>
      <c r="GK1679" s="29"/>
      <c r="GL1679" s="29"/>
      <c r="GM1679" s="29"/>
      <c r="GN1679" s="29"/>
      <c r="GO1679" s="29"/>
      <c r="GP1679" s="29"/>
      <c r="GQ1679" s="4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</row>
    <row r="1680" s="1" customFormat="1" customHeight="1" spans="1:199">
      <c r="A1680" s="7">
        <v>1679</v>
      </c>
      <c r="B1680" s="67" t="s">
        <v>1975</v>
      </c>
      <c r="C1680" s="7" t="s">
        <v>25</v>
      </c>
      <c r="D1680" s="6" t="s">
        <v>43</v>
      </c>
      <c r="E1680" s="7">
        <v>1</v>
      </c>
      <c r="F1680" s="7"/>
      <c r="G1680" s="7"/>
      <c r="H1680" s="7"/>
      <c r="I1680" s="7"/>
      <c r="J1680" s="7"/>
      <c r="K1680" s="7" t="s">
        <v>1457</v>
      </c>
      <c r="L1680" s="7" t="s">
        <v>1962</v>
      </c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  <c r="CY1680" s="29"/>
      <c r="CZ1680" s="29"/>
      <c r="DA1680" s="29"/>
      <c r="DB1680" s="29"/>
      <c r="DC1680" s="29"/>
      <c r="DD1680" s="29"/>
      <c r="DE1680" s="29"/>
      <c r="DF1680" s="29"/>
      <c r="DG1680" s="29"/>
      <c r="DH1680" s="29"/>
      <c r="DI1680" s="29"/>
      <c r="DJ1680" s="29"/>
      <c r="DK1680" s="29"/>
      <c r="DL1680" s="29"/>
      <c r="DM1680" s="29"/>
      <c r="DN1680" s="29"/>
      <c r="DO1680" s="29"/>
      <c r="DP1680" s="29"/>
      <c r="DQ1680" s="29"/>
      <c r="DR1680" s="29"/>
      <c r="DS1680" s="29"/>
      <c r="DT1680" s="29"/>
      <c r="DU1680" s="29"/>
      <c r="DV1680" s="29"/>
      <c r="DW1680" s="29"/>
      <c r="DX1680" s="29"/>
      <c r="DY1680" s="29"/>
      <c r="DZ1680" s="29"/>
      <c r="EA1680" s="29"/>
      <c r="EB1680" s="29"/>
      <c r="EC1680" s="29"/>
      <c r="ED1680" s="29"/>
      <c r="EE1680" s="29"/>
      <c r="EF1680" s="29"/>
      <c r="EG1680" s="29"/>
      <c r="EH1680" s="29"/>
      <c r="EI1680" s="29"/>
      <c r="EJ1680" s="29"/>
      <c r="EK1680" s="29"/>
      <c r="EL1680" s="29"/>
      <c r="EM1680" s="29"/>
      <c r="EN1680" s="29"/>
      <c r="EO1680" s="29"/>
      <c r="EP1680" s="29"/>
      <c r="EQ1680" s="29"/>
      <c r="ER1680" s="29"/>
      <c r="ES1680" s="29"/>
      <c r="ET1680" s="29"/>
      <c r="EU1680" s="29"/>
      <c r="EV1680" s="29"/>
      <c r="EW1680" s="29"/>
      <c r="EX1680" s="29"/>
      <c r="EY1680" s="29"/>
      <c r="EZ1680" s="29"/>
      <c r="FA1680" s="29"/>
      <c r="FB1680" s="29"/>
      <c r="FC1680" s="29"/>
      <c r="FD1680" s="29"/>
      <c r="FE1680" s="29"/>
      <c r="FF1680" s="29"/>
      <c r="FG1680" s="29"/>
      <c r="FH1680" s="29"/>
      <c r="FI1680" s="29"/>
      <c r="FJ1680" s="29"/>
      <c r="FK1680" s="29"/>
      <c r="FL1680" s="29"/>
      <c r="FM1680" s="29"/>
      <c r="FN1680" s="29"/>
      <c r="FO1680" s="29"/>
      <c r="FP1680" s="29"/>
      <c r="FQ1680" s="29"/>
      <c r="FR1680" s="29"/>
      <c r="FS1680" s="29"/>
      <c r="FT1680" s="29"/>
      <c r="FU1680" s="29"/>
      <c r="FV1680" s="29"/>
      <c r="FW1680" s="29"/>
      <c r="FX1680" s="29"/>
      <c r="FY1680" s="29"/>
      <c r="FZ1680" s="29"/>
      <c r="GA1680" s="29"/>
      <c r="GB1680" s="29"/>
      <c r="GC1680" s="29"/>
      <c r="GD1680" s="29"/>
      <c r="GE1680" s="29"/>
      <c r="GF1680" s="29"/>
      <c r="GG1680" s="29"/>
      <c r="GH1680" s="29"/>
      <c r="GI1680" s="29"/>
      <c r="GJ1680" s="29"/>
      <c r="GK1680" s="29"/>
      <c r="GL1680" s="29"/>
      <c r="GM1680" s="29"/>
      <c r="GN1680" s="29"/>
      <c r="GO1680" s="29"/>
      <c r="GP1680" s="29"/>
      <c r="GQ1680" s="29"/>
    </row>
    <row r="1681" s="1" customFormat="1" customHeight="1" spans="1:12">
      <c r="A1681" s="7">
        <v>1680</v>
      </c>
      <c r="B1681" s="7" t="s">
        <v>1976</v>
      </c>
      <c r="C1681" s="7" t="s">
        <v>25</v>
      </c>
      <c r="D1681" s="7" t="s">
        <v>22</v>
      </c>
      <c r="E1681" s="7">
        <v>1</v>
      </c>
      <c r="F1681" s="7"/>
      <c r="G1681" s="7"/>
      <c r="H1681" s="7"/>
      <c r="I1681" s="7"/>
      <c r="J1681" s="24"/>
      <c r="K1681" s="7" t="s">
        <v>1457</v>
      </c>
      <c r="L1681" s="7" t="s">
        <v>1962</v>
      </c>
    </row>
    <row r="1682" s="1" customFormat="1" customHeight="1" spans="1:12">
      <c r="A1682" s="7">
        <v>1681</v>
      </c>
      <c r="B1682" s="7" t="s">
        <v>1977</v>
      </c>
      <c r="C1682" s="7" t="s">
        <v>25</v>
      </c>
      <c r="D1682" s="6" t="s">
        <v>43</v>
      </c>
      <c r="E1682" s="7">
        <v>1</v>
      </c>
      <c r="F1682" s="7"/>
      <c r="G1682" s="7"/>
      <c r="H1682" s="7"/>
      <c r="I1682" s="7"/>
      <c r="J1682" s="7"/>
      <c r="K1682" s="7" t="s">
        <v>1457</v>
      </c>
      <c r="L1682" s="7" t="s">
        <v>1962</v>
      </c>
    </row>
    <row r="1683" s="1" customFormat="1" customHeight="1" spans="1:199">
      <c r="A1683" s="7">
        <v>1682</v>
      </c>
      <c r="B1683" s="7" t="s">
        <v>1978</v>
      </c>
      <c r="C1683" s="7" t="s">
        <v>25</v>
      </c>
      <c r="D1683" s="6" t="s">
        <v>43</v>
      </c>
      <c r="E1683" s="7">
        <v>1</v>
      </c>
      <c r="F1683" s="7"/>
      <c r="G1683" s="7"/>
      <c r="H1683" s="7"/>
      <c r="I1683" s="7"/>
      <c r="J1683" s="7"/>
      <c r="K1683" s="7" t="s">
        <v>1457</v>
      </c>
      <c r="L1683" s="7" t="s">
        <v>1962</v>
      </c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</row>
    <row r="1684" s="1" customFormat="1" customHeight="1" spans="1:199">
      <c r="A1684" s="7">
        <v>1683</v>
      </c>
      <c r="B1684" s="7" t="s">
        <v>1979</v>
      </c>
      <c r="C1684" s="7" t="s">
        <v>25</v>
      </c>
      <c r="D1684" s="7" t="s">
        <v>22</v>
      </c>
      <c r="E1684" s="7">
        <v>1</v>
      </c>
      <c r="F1684" s="7"/>
      <c r="G1684" s="7"/>
      <c r="H1684" s="7"/>
      <c r="I1684" s="7"/>
      <c r="J1684" s="7"/>
      <c r="K1684" s="7" t="s">
        <v>1457</v>
      </c>
      <c r="L1684" s="7" t="s">
        <v>1962</v>
      </c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  <c r="EB1684" s="29"/>
      <c r="EC1684" s="29"/>
      <c r="ED1684" s="29"/>
      <c r="EE1684" s="29"/>
      <c r="EF1684" s="29"/>
      <c r="EG1684" s="29"/>
      <c r="EH1684" s="29"/>
      <c r="EI1684" s="29"/>
      <c r="EJ1684" s="29"/>
      <c r="EK1684" s="29"/>
      <c r="EL1684" s="29"/>
      <c r="EM1684" s="29"/>
      <c r="EN1684" s="29"/>
      <c r="EO1684" s="29"/>
      <c r="EP1684" s="29"/>
      <c r="EQ1684" s="29"/>
      <c r="ER1684" s="29"/>
      <c r="ES1684" s="29"/>
      <c r="ET1684" s="29"/>
      <c r="EU1684" s="29"/>
      <c r="EV1684" s="29"/>
      <c r="EW1684" s="29"/>
      <c r="EX1684" s="29"/>
      <c r="EY1684" s="29"/>
      <c r="EZ1684" s="29"/>
      <c r="FA1684" s="29"/>
      <c r="FB1684" s="29"/>
      <c r="FC1684" s="29"/>
      <c r="FD1684" s="29"/>
      <c r="FE1684" s="29"/>
      <c r="FF1684" s="29"/>
      <c r="FG1684" s="29"/>
      <c r="FH1684" s="29"/>
      <c r="FI1684" s="29"/>
      <c r="FJ1684" s="29"/>
      <c r="FK1684" s="29"/>
      <c r="FL1684" s="29"/>
      <c r="FM1684" s="29"/>
      <c r="FN1684" s="29"/>
      <c r="FO1684" s="29"/>
      <c r="FP1684" s="29"/>
      <c r="FQ1684" s="29"/>
      <c r="FR1684" s="29"/>
      <c r="FS1684" s="29"/>
      <c r="FT1684" s="29"/>
      <c r="FU1684" s="29"/>
      <c r="FV1684" s="29"/>
      <c r="FW1684" s="29"/>
      <c r="FX1684" s="29"/>
      <c r="FY1684" s="29"/>
      <c r="FZ1684" s="29"/>
      <c r="GA1684" s="29"/>
      <c r="GB1684" s="29"/>
      <c r="GC1684" s="29"/>
      <c r="GD1684" s="29"/>
      <c r="GE1684" s="29"/>
      <c r="GF1684" s="29"/>
      <c r="GG1684" s="29"/>
      <c r="GH1684" s="29"/>
      <c r="GI1684" s="29"/>
      <c r="GJ1684" s="29"/>
      <c r="GK1684" s="29"/>
      <c r="GL1684" s="29"/>
      <c r="GM1684" s="29"/>
      <c r="GN1684" s="29"/>
      <c r="GO1684" s="29"/>
      <c r="GP1684" s="29"/>
      <c r="GQ1684" s="29"/>
    </row>
    <row r="1685" s="1" customFormat="1" customHeight="1" spans="1:12">
      <c r="A1685" s="7">
        <v>1684</v>
      </c>
      <c r="B1685" s="20" t="s">
        <v>1980</v>
      </c>
      <c r="C1685" s="20" t="s">
        <v>25</v>
      </c>
      <c r="D1685" s="6" t="s">
        <v>43</v>
      </c>
      <c r="E1685" s="7">
        <v>1</v>
      </c>
      <c r="F1685" s="7"/>
      <c r="G1685" s="7"/>
      <c r="H1685" s="7"/>
      <c r="I1685" s="7"/>
      <c r="J1685" s="7"/>
      <c r="K1685" s="7" t="s">
        <v>1457</v>
      </c>
      <c r="L1685" s="7" t="s">
        <v>1962</v>
      </c>
    </row>
    <row r="1686" s="1" customFormat="1" customHeight="1" spans="1:12">
      <c r="A1686" s="7">
        <v>1685</v>
      </c>
      <c r="B1686" s="7" t="s">
        <v>1981</v>
      </c>
      <c r="C1686" s="7" t="s">
        <v>25</v>
      </c>
      <c r="D1686" s="7" t="s">
        <v>22</v>
      </c>
      <c r="E1686" s="7">
        <v>1</v>
      </c>
      <c r="F1686" s="7"/>
      <c r="G1686" s="7"/>
      <c r="H1686" s="7"/>
      <c r="I1686" s="7"/>
      <c r="J1686" s="7"/>
      <c r="K1686" s="7" t="s">
        <v>1457</v>
      </c>
      <c r="L1686" s="7" t="s">
        <v>1962</v>
      </c>
    </row>
    <row r="1687" s="1" customFormat="1" customHeight="1" spans="1:199">
      <c r="A1687" s="7">
        <v>1686</v>
      </c>
      <c r="B1687" s="7" t="s">
        <v>1982</v>
      </c>
      <c r="C1687" s="7" t="s">
        <v>25</v>
      </c>
      <c r="D1687" s="6" t="s">
        <v>43</v>
      </c>
      <c r="E1687" s="7">
        <v>1</v>
      </c>
      <c r="F1687" s="7"/>
      <c r="G1687" s="7"/>
      <c r="H1687" s="7"/>
      <c r="I1687" s="7"/>
      <c r="J1687" s="7"/>
      <c r="K1687" s="7" t="s">
        <v>1457</v>
      </c>
      <c r="L1687" s="7" t="s">
        <v>1962</v>
      </c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</row>
    <row r="1688" s="1" customFormat="1" customHeight="1" spans="1:199">
      <c r="A1688" s="7">
        <v>1687</v>
      </c>
      <c r="B1688" s="7" t="s">
        <v>1983</v>
      </c>
      <c r="C1688" s="7" t="s">
        <v>25</v>
      </c>
      <c r="D1688" s="7" t="s">
        <v>22</v>
      </c>
      <c r="E1688" s="7">
        <v>1</v>
      </c>
      <c r="F1688" s="7"/>
      <c r="G1688" s="7"/>
      <c r="H1688" s="7"/>
      <c r="I1688" s="7"/>
      <c r="J1688" s="24"/>
      <c r="K1688" s="7" t="s">
        <v>1457</v>
      </c>
      <c r="L1688" s="7" t="s">
        <v>1962</v>
      </c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  <c r="EB1688" s="29"/>
      <c r="EC1688" s="29"/>
      <c r="ED1688" s="29"/>
      <c r="EE1688" s="29"/>
      <c r="EF1688" s="29"/>
      <c r="EG1688" s="29"/>
      <c r="EH1688" s="29"/>
      <c r="EI1688" s="29"/>
      <c r="EJ1688" s="29"/>
      <c r="EK1688" s="29"/>
      <c r="EL1688" s="29"/>
      <c r="EM1688" s="29"/>
      <c r="EN1688" s="29"/>
      <c r="EO1688" s="29"/>
      <c r="EP1688" s="29"/>
      <c r="EQ1688" s="29"/>
      <c r="ER1688" s="29"/>
      <c r="ES1688" s="29"/>
      <c r="ET1688" s="29"/>
      <c r="EU1688" s="29"/>
      <c r="EV1688" s="29"/>
      <c r="EW1688" s="29"/>
      <c r="EX1688" s="29"/>
      <c r="EY1688" s="29"/>
      <c r="EZ1688" s="29"/>
      <c r="FA1688" s="29"/>
      <c r="FB1688" s="29"/>
      <c r="FC1688" s="29"/>
      <c r="FD1688" s="29"/>
      <c r="FE1688" s="29"/>
      <c r="FF1688" s="29"/>
      <c r="FG1688" s="29"/>
      <c r="FH1688" s="29"/>
      <c r="FI1688" s="29"/>
      <c r="FJ1688" s="29"/>
      <c r="FK1688" s="29"/>
      <c r="FL1688" s="29"/>
      <c r="FM1688" s="29"/>
      <c r="FN1688" s="29"/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29"/>
      <c r="GF1688" s="29"/>
      <c r="GG1688" s="29"/>
      <c r="GH1688" s="29"/>
      <c r="GI1688" s="29"/>
      <c r="GJ1688" s="29"/>
      <c r="GK1688" s="29"/>
      <c r="GL1688" s="29"/>
      <c r="GM1688" s="29"/>
      <c r="GN1688" s="29"/>
      <c r="GO1688" s="29"/>
      <c r="GP1688" s="29"/>
      <c r="GQ1688" s="29"/>
    </row>
    <row r="1689" s="1" customFormat="1" customHeight="1" spans="1:199">
      <c r="A1689" s="7">
        <v>1688</v>
      </c>
      <c r="B1689" s="7" t="s">
        <v>1984</v>
      </c>
      <c r="C1689" s="7" t="s">
        <v>25</v>
      </c>
      <c r="D1689" s="7" t="s">
        <v>22</v>
      </c>
      <c r="E1689" s="7">
        <v>1</v>
      </c>
      <c r="F1689" s="7"/>
      <c r="G1689" s="7"/>
      <c r="H1689" s="7"/>
      <c r="I1689" s="7"/>
      <c r="J1689" s="7"/>
      <c r="K1689" s="7" t="s">
        <v>1457</v>
      </c>
      <c r="L1689" s="7" t="s">
        <v>1962</v>
      </c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  <c r="EB1689" s="29"/>
      <c r="EC1689" s="29"/>
      <c r="ED1689" s="29"/>
      <c r="EE1689" s="29"/>
      <c r="EF1689" s="29"/>
      <c r="EG1689" s="29"/>
      <c r="EH1689" s="29"/>
      <c r="EI1689" s="29"/>
      <c r="EJ1689" s="29"/>
      <c r="EK1689" s="29"/>
      <c r="EL1689" s="29"/>
      <c r="EM1689" s="29"/>
      <c r="EN1689" s="29"/>
      <c r="EO1689" s="29"/>
      <c r="EP1689" s="29"/>
      <c r="EQ1689" s="29"/>
      <c r="ER1689" s="29"/>
      <c r="ES1689" s="29"/>
      <c r="ET1689" s="29"/>
      <c r="EU1689" s="29"/>
      <c r="EV1689" s="29"/>
      <c r="EW1689" s="29"/>
      <c r="EX1689" s="29"/>
      <c r="EY1689" s="29"/>
      <c r="EZ1689" s="29"/>
      <c r="FA1689" s="29"/>
      <c r="FB1689" s="29"/>
      <c r="FC1689" s="29"/>
      <c r="FD1689" s="29"/>
      <c r="FE1689" s="29"/>
      <c r="FF1689" s="29"/>
      <c r="FG1689" s="29"/>
      <c r="FH1689" s="29"/>
      <c r="FI1689" s="29"/>
      <c r="FJ1689" s="29"/>
      <c r="FK1689" s="29"/>
      <c r="FL1689" s="29"/>
      <c r="FM1689" s="29"/>
      <c r="FN1689" s="29"/>
      <c r="FO1689" s="29"/>
      <c r="FP1689" s="29"/>
      <c r="FQ1689" s="29"/>
      <c r="FR1689" s="29"/>
      <c r="FS1689" s="29"/>
      <c r="FT1689" s="29"/>
      <c r="FU1689" s="29"/>
      <c r="FV1689" s="29"/>
      <c r="FW1689" s="29"/>
      <c r="FX1689" s="29"/>
      <c r="FY1689" s="29"/>
      <c r="FZ1689" s="29"/>
      <c r="GA1689" s="29"/>
      <c r="GB1689" s="29"/>
      <c r="GC1689" s="29"/>
      <c r="GD1689" s="29"/>
      <c r="GE1689" s="29"/>
      <c r="GF1689" s="29"/>
      <c r="GG1689" s="29"/>
      <c r="GH1689" s="29"/>
      <c r="GI1689" s="29"/>
      <c r="GJ1689" s="29"/>
      <c r="GK1689" s="29"/>
      <c r="GL1689" s="29"/>
      <c r="GM1689" s="29"/>
      <c r="GN1689" s="29"/>
      <c r="GO1689" s="29"/>
      <c r="GP1689" s="29"/>
      <c r="GQ1689" s="29"/>
    </row>
    <row r="1690" s="1" customFormat="1" customHeight="1" spans="1:12">
      <c r="A1690" s="7">
        <v>1689</v>
      </c>
      <c r="B1690" s="7" t="s">
        <v>1985</v>
      </c>
      <c r="C1690" s="7" t="s">
        <v>13</v>
      </c>
      <c r="D1690" s="7" t="s">
        <v>22</v>
      </c>
      <c r="E1690" s="7">
        <v>1</v>
      </c>
      <c r="F1690" s="7"/>
      <c r="G1690" s="7"/>
      <c r="H1690" s="7"/>
      <c r="I1690" s="7"/>
      <c r="J1690" s="24"/>
      <c r="K1690" s="7" t="s">
        <v>1457</v>
      </c>
      <c r="L1690" s="7" t="s">
        <v>1962</v>
      </c>
    </row>
    <row r="1691" s="1" customFormat="1" customHeight="1" spans="1:199">
      <c r="A1691" s="7">
        <v>1690</v>
      </c>
      <c r="B1691" s="20" t="s">
        <v>1986</v>
      </c>
      <c r="C1691" s="20" t="s">
        <v>25</v>
      </c>
      <c r="D1691" s="14" t="s">
        <v>22</v>
      </c>
      <c r="E1691" s="20">
        <v>1</v>
      </c>
      <c r="F1691" s="20"/>
      <c r="G1691" s="20"/>
      <c r="H1691" s="20"/>
      <c r="I1691" s="20"/>
      <c r="J1691" s="49"/>
      <c r="K1691" s="7" t="s">
        <v>1457</v>
      </c>
      <c r="L1691" s="7" t="s">
        <v>1962</v>
      </c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</row>
    <row r="1692" s="1" customFormat="1" customHeight="1" spans="1:12">
      <c r="A1692" s="7">
        <v>1691</v>
      </c>
      <c r="B1692" s="7" t="s">
        <v>1987</v>
      </c>
      <c r="C1692" s="7" t="s">
        <v>13</v>
      </c>
      <c r="D1692" s="7" t="s">
        <v>190</v>
      </c>
      <c r="E1692" s="7">
        <v>1</v>
      </c>
      <c r="F1692" s="7"/>
      <c r="G1692" s="7"/>
      <c r="H1692" s="7"/>
      <c r="I1692" s="7"/>
      <c r="J1692" s="24"/>
      <c r="K1692" s="7" t="s">
        <v>1457</v>
      </c>
      <c r="L1692" s="7" t="s">
        <v>1962</v>
      </c>
    </row>
    <row r="1693" s="1" customFormat="1" customHeight="1" spans="1:12">
      <c r="A1693" s="7">
        <v>1692</v>
      </c>
      <c r="B1693" s="73" t="s">
        <v>1988</v>
      </c>
      <c r="C1693" s="73" t="s">
        <v>13</v>
      </c>
      <c r="D1693" s="8" t="s">
        <v>22</v>
      </c>
      <c r="E1693" s="73">
        <v>2</v>
      </c>
      <c r="F1693" s="183" t="s">
        <v>1989</v>
      </c>
      <c r="G1693" s="73"/>
      <c r="H1693" s="7"/>
      <c r="I1693" s="73"/>
      <c r="J1693" s="73"/>
      <c r="K1693" s="7" t="s">
        <v>1457</v>
      </c>
      <c r="L1693" s="7" t="s">
        <v>1962</v>
      </c>
    </row>
    <row r="1694" customFormat="1" customHeight="1" spans="1:230">
      <c r="A1694" s="7">
        <v>1693</v>
      </c>
      <c r="B1694" s="7" t="s">
        <v>1990</v>
      </c>
      <c r="C1694" s="7" t="s">
        <v>13</v>
      </c>
      <c r="D1694" s="6" t="s">
        <v>43</v>
      </c>
      <c r="E1694" s="7">
        <v>1</v>
      </c>
      <c r="F1694" s="7"/>
      <c r="G1694" s="7"/>
      <c r="H1694" s="7"/>
      <c r="I1694" s="7"/>
      <c r="J1694" s="7"/>
      <c r="K1694" s="7" t="s">
        <v>1457</v>
      </c>
      <c r="L1694" s="7" t="s">
        <v>1962</v>
      </c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29"/>
      <c r="GF1694" s="29"/>
      <c r="GG1694" s="29"/>
      <c r="GH1694" s="29"/>
      <c r="GI1694" s="29"/>
      <c r="GJ1694" s="29"/>
      <c r="GK1694" s="29"/>
      <c r="GL1694" s="29"/>
      <c r="GM1694" s="29"/>
      <c r="GN1694" s="29"/>
      <c r="GO1694" s="29"/>
      <c r="GP1694" s="29"/>
      <c r="GQ1694" s="29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</row>
    <row r="1695" s="3" customFormat="1" customHeight="1" spans="1:230">
      <c r="A1695" s="7">
        <v>1694</v>
      </c>
      <c r="B1695" s="7" t="s">
        <v>1991</v>
      </c>
      <c r="C1695" s="7" t="s">
        <v>13</v>
      </c>
      <c r="D1695" s="6" t="s">
        <v>43</v>
      </c>
      <c r="E1695" s="7">
        <v>1</v>
      </c>
      <c r="F1695" s="7"/>
      <c r="G1695" s="7"/>
      <c r="H1695" s="7"/>
      <c r="I1695" s="7"/>
      <c r="J1695" s="7"/>
      <c r="K1695" s="7" t="s">
        <v>1457</v>
      </c>
      <c r="L1695" s="7" t="s">
        <v>1962</v>
      </c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</row>
    <row r="1696" s="1" customFormat="1" customHeight="1" spans="1:12">
      <c r="A1696" s="7">
        <v>1695</v>
      </c>
      <c r="B1696" s="7" t="s">
        <v>496</v>
      </c>
      <c r="C1696" s="7" t="s">
        <v>13</v>
      </c>
      <c r="D1696" s="7" t="s">
        <v>22</v>
      </c>
      <c r="E1696" s="7">
        <v>1</v>
      </c>
      <c r="F1696" s="7"/>
      <c r="G1696" s="7"/>
      <c r="H1696" s="7"/>
      <c r="I1696" s="7"/>
      <c r="J1696" s="24"/>
      <c r="K1696" s="7" t="s">
        <v>1457</v>
      </c>
      <c r="L1696" s="7" t="s">
        <v>1962</v>
      </c>
    </row>
    <row r="1697" customFormat="1" customHeight="1" spans="1:230">
      <c r="A1697" s="7">
        <v>1696</v>
      </c>
      <c r="B1697" s="7" t="s">
        <v>1992</v>
      </c>
      <c r="C1697" s="7" t="s">
        <v>25</v>
      </c>
      <c r="D1697" s="12" t="s">
        <v>22</v>
      </c>
      <c r="E1697" s="7">
        <v>1</v>
      </c>
      <c r="F1697" s="7"/>
      <c r="G1697" s="7"/>
      <c r="H1697" s="7"/>
      <c r="I1697" s="7"/>
      <c r="J1697" s="7"/>
      <c r="K1697" s="7" t="s">
        <v>1457</v>
      </c>
      <c r="L1697" s="7" t="s">
        <v>1962</v>
      </c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</row>
    <row r="1698" customFormat="1" customHeight="1" spans="1:230">
      <c r="A1698" s="7">
        <v>1697</v>
      </c>
      <c r="B1698" s="7" t="s">
        <v>1993</v>
      </c>
      <c r="C1698" s="7" t="s">
        <v>13</v>
      </c>
      <c r="D1698" s="7" t="s">
        <v>190</v>
      </c>
      <c r="E1698" s="7">
        <v>1</v>
      </c>
      <c r="F1698" s="7"/>
      <c r="G1698" s="7"/>
      <c r="H1698" s="7"/>
      <c r="I1698" s="7"/>
      <c r="J1698" s="24"/>
      <c r="K1698" s="7" t="s">
        <v>1457</v>
      </c>
      <c r="L1698" s="7" t="s">
        <v>1962</v>
      </c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</row>
    <row r="1699" s="1" customFormat="1" customHeight="1" spans="1:229">
      <c r="A1699" s="7">
        <v>1698</v>
      </c>
      <c r="B1699" s="7" t="s">
        <v>1994</v>
      </c>
      <c r="C1699" s="7" t="s">
        <v>25</v>
      </c>
      <c r="D1699" s="7" t="s">
        <v>190</v>
      </c>
      <c r="E1699" s="7">
        <v>1</v>
      </c>
      <c r="F1699" s="7"/>
      <c r="G1699" s="7"/>
      <c r="H1699" s="7"/>
      <c r="I1699" s="7"/>
      <c r="J1699" s="24"/>
      <c r="K1699" s="7" t="s">
        <v>1457</v>
      </c>
      <c r="L1699" s="7" t="s">
        <v>1962</v>
      </c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</row>
    <row r="1700" s="1" customFormat="1" customHeight="1" spans="1:199">
      <c r="A1700" s="7">
        <v>1699</v>
      </c>
      <c r="B1700" s="137" t="s">
        <v>1995</v>
      </c>
      <c r="C1700" s="137" t="s">
        <v>25</v>
      </c>
      <c r="D1700" s="8" t="s">
        <v>20</v>
      </c>
      <c r="E1700" s="137">
        <v>1</v>
      </c>
      <c r="F1700" s="137"/>
      <c r="G1700" s="137"/>
      <c r="H1700" s="137"/>
      <c r="I1700" s="137"/>
      <c r="J1700" s="166"/>
      <c r="K1700" s="7" t="s">
        <v>1457</v>
      </c>
      <c r="L1700" s="7" t="s">
        <v>1962</v>
      </c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  <c r="EB1700" s="29"/>
      <c r="EC1700" s="29"/>
      <c r="ED1700" s="29"/>
      <c r="EE1700" s="29"/>
      <c r="EF1700" s="29"/>
      <c r="EG1700" s="29"/>
      <c r="EH1700" s="29"/>
      <c r="EI1700" s="29"/>
      <c r="EJ1700" s="29"/>
      <c r="EK1700" s="29"/>
      <c r="EL1700" s="29"/>
      <c r="EM1700" s="29"/>
      <c r="EN1700" s="29"/>
      <c r="EO1700" s="29"/>
      <c r="EP1700" s="29"/>
      <c r="EQ1700" s="29"/>
      <c r="ER1700" s="29"/>
      <c r="ES1700" s="29"/>
      <c r="ET1700" s="29"/>
      <c r="EU1700" s="29"/>
      <c r="EV1700" s="29"/>
      <c r="EW1700" s="29"/>
      <c r="EX1700" s="29"/>
      <c r="EY1700" s="29"/>
      <c r="EZ1700" s="29"/>
      <c r="FA1700" s="29"/>
      <c r="FB1700" s="29"/>
      <c r="FC1700" s="29"/>
      <c r="FD1700" s="29"/>
      <c r="FE1700" s="29"/>
      <c r="FF1700" s="29"/>
      <c r="FG1700" s="29"/>
      <c r="FH1700" s="29"/>
      <c r="FI1700" s="29"/>
      <c r="FJ1700" s="29"/>
      <c r="FK1700" s="29"/>
      <c r="FL1700" s="29"/>
      <c r="FM1700" s="29"/>
      <c r="FN1700" s="29"/>
      <c r="FO1700" s="29"/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29"/>
      <c r="GF1700" s="29"/>
      <c r="GG1700" s="29"/>
      <c r="GH1700" s="29"/>
      <c r="GI1700" s="29"/>
      <c r="GJ1700" s="29"/>
      <c r="GK1700" s="29"/>
      <c r="GL1700" s="29"/>
      <c r="GM1700" s="29"/>
      <c r="GN1700" s="29"/>
      <c r="GO1700" s="29"/>
      <c r="GP1700" s="29"/>
      <c r="GQ1700" s="29"/>
    </row>
    <row r="1701" s="1" customFormat="1" customHeight="1" spans="1:199">
      <c r="A1701" s="7">
        <v>1700</v>
      </c>
      <c r="B1701" s="20" t="s">
        <v>1996</v>
      </c>
      <c r="C1701" s="7" t="s">
        <v>13</v>
      </c>
      <c r="D1701" s="7" t="s">
        <v>22</v>
      </c>
      <c r="E1701" s="7">
        <v>2</v>
      </c>
      <c r="F1701" s="7" t="s">
        <v>1997</v>
      </c>
      <c r="G1701" s="7"/>
      <c r="H1701" s="26"/>
      <c r="I1701" s="7"/>
      <c r="J1701" s="7"/>
      <c r="K1701" s="7" t="s">
        <v>1457</v>
      </c>
      <c r="L1701" s="7" t="s">
        <v>1962</v>
      </c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  <c r="EB1701" s="29"/>
      <c r="EC1701" s="29"/>
      <c r="ED1701" s="29"/>
      <c r="EE1701" s="29"/>
      <c r="EF1701" s="29"/>
      <c r="EG1701" s="29"/>
      <c r="EH1701" s="29"/>
      <c r="EI1701" s="29"/>
      <c r="EJ1701" s="29"/>
      <c r="EK1701" s="29"/>
      <c r="EL1701" s="29"/>
      <c r="EM1701" s="29"/>
      <c r="EN1701" s="29"/>
      <c r="EO1701" s="29"/>
      <c r="EP1701" s="29"/>
      <c r="EQ1701" s="29"/>
      <c r="ER1701" s="29"/>
      <c r="ES1701" s="29"/>
      <c r="ET1701" s="29"/>
      <c r="EU1701" s="29"/>
      <c r="EV1701" s="29"/>
      <c r="EW1701" s="29"/>
      <c r="EX1701" s="29"/>
      <c r="EY1701" s="29"/>
      <c r="EZ1701" s="29"/>
      <c r="FA1701" s="29"/>
      <c r="FB1701" s="29"/>
      <c r="FC1701" s="29"/>
      <c r="FD1701" s="29"/>
      <c r="FE1701" s="29"/>
      <c r="FF1701" s="29"/>
      <c r="FG1701" s="29"/>
      <c r="FH1701" s="29"/>
      <c r="FI1701" s="29"/>
      <c r="FJ1701" s="29"/>
      <c r="FK1701" s="29"/>
      <c r="FL1701" s="29"/>
      <c r="FM1701" s="29"/>
      <c r="FN1701" s="29"/>
      <c r="FO1701" s="29"/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29"/>
      <c r="GF1701" s="29"/>
      <c r="GG1701" s="29"/>
      <c r="GH1701" s="29"/>
      <c r="GI1701" s="29"/>
      <c r="GJ1701" s="29"/>
      <c r="GK1701" s="29"/>
      <c r="GL1701" s="29"/>
      <c r="GM1701" s="29"/>
      <c r="GN1701" s="29"/>
      <c r="GO1701" s="29"/>
      <c r="GP1701" s="29"/>
      <c r="GQ1701" s="29"/>
    </row>
    <row r="1702" s="2" customFormat="1" customHeight="1" spans="1:230">
      <c r="A1702" s="7">
        <v>1701</v>
      </c>
      <c r="B1702" s="7" t="s">
        <v>1998</v>
      </c>
      <c r="C1702" s="7" t="s">
        <v>25</v>
      </c>
      <c r="D1702" s="7" t="s">
        <v>22</v>
      </c>
      <c r="E1702" s="7">
        <v>1</v>
      </c>
      <c r="F1702" s="7"/>
      <c r="G1702" s="7"/>
      <c r="H1702" s="7"/>
      <c r="I1702" s="7"/>
      <c r="J1702" s="7"/>
      <c r="K1702" s="7" t="s">
        <v>1457</v>
      </c>
      <c r="L1702" s="7" t="s">
        <v>1962</v>
      </c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</row>
    <row r="1703" s="1" customFormat="1" customHeight="1" spans="1:199">
      <c r="A1703" s="7">
        <v>1702</v>
      </c>
      <c r="B1703" s="181" t="s">
        <v>1999</v>
      </c>
      <c r="C1703" s="181" t="s">
        <v>13</v>
      </c>
      <c r="D1703" s="13" t="s">
        <v>22</v>
      </c>
      <c r="E1703" s="174">
        <v>1</v>
      </c>
      <c r="F1703" s="174"/>
      <c r="G1703" s="174"/>
      <c r="H1703" s="174"/>
      <c r="I1703" s="174"/>
      <c r="J1703" s="177"/>
      <c r="K1703" s="7" t="s">
        <v>1457</v>
      </c>
      <c r="L1703" s="7" t="s">
        <v>2000</v>
      </c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  <c r="EB1703" s="29"/>
      <c r="EC1703" s="29"/>
      <c r="ED1703" s="29"/>
      <c r="EE1703" s="29"/>
      <c r="EF1703" s="29"/>
      <c r="EG1703" s="29"/>
      <c r="EH1703" s="29"/>
      <c r="EI1703" s="29"/>
      <c r="EJ1703" s="29"/>
      <c r="EK1703" s="29"/>
      <c r="EL1703" s="29"/>
      <c r="EM1703" s="29"/>
      <c r="EN1703" s="29"/>
      <c r="EO1703" s="29"/>
      <c r="EP1703" s="29"/>
      <c r="EQ1703" s="29"/>
      <c r="ER1703" s="29"/>
      <c r="ES1703" s="29"/>
      <c r="ET1703" s="29"/>
      <c r="EU1703" s="29"/>
      <c r="EV1703" s="29"/>
      <c r="EW1703" s="29"/>
      <c r="EX1703" s="29"/>
      <c r="EY1703" s="29"/>
      <c r="EZ1703" s="29"/>
      <c r="FA1703" s="29"/>
      <c r="FB1703" s="29"/>
      <c r="FC1703" s="29"/>
      <c r="FD1703" s="29"/>
      <c r="FE1703" s="29"/>
      <c r="FF1703" s="29"/>
      <c r="FG1703" s="29"/>
      <c r="FH1703" s="29"/>
      <c r="FI1703" s="29"/>
      <c r="FJ1703" s="29"/>
      <c r="FK1703" s="29"/>
      <c r="FL1703" s="29"/>
      <c r="FM1703" s="29"/>
      <c r="FN1703" s="29"/>
      <c r="FO1703" s="29"/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29"/>
      <c r="GF1703" s="29"/>
      <c r="GG1703" s="29"/>
      <c r="GH1703" s="29"/>
      <c r="GI1703" s="29"/>
      <c r="GJ1703" s="29"/>
      <c r="GK1703" s="29"/>
      <c r="GL1703" s="29"/>
      <c r="GM1703" s="29"/>
      <c r="GN1703" s="29"/>
      <c r="GO1703" s="29"/>
      <c r="GP1703" s="29"/>
      <c r="GQ1703" s="29"/>
    </row>
    <row r="1704" s="1" customFormat="1" customHeight="1" spans="1:199">
      <c r="A1704" s="7">
        <v>1703</v>
      </c>
      <c r="B1704" s="7" t="s">
        <v>2001</v>
      </c>
      <c r="C1704" s="7" t="s">
        <v>25</v>
      </c>
      <c r="D1704" s="7" t="s">
        <v>190</v>
      </c>
      <c r="E1704" s="7">
        <v>1</v>
      </c>
      <c r="F1704" s="20"/>
      <c r="G1704" s="7"/>
      <c r="H1704" s="7"/>
      <c r="I1704" s="7"/>
      <c r="J1704" s="7"/>
      <c r="K1704" s="7" t="s">
        <v>1457</v>
      </c>
      <c r="L1704" s="7" t="s">
        <v>2000</v>
      </c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  <c r="CY1704" s="29"/>
      <c r="CZ1704" s="29"/>
      <c r="DA1704" s="29"/>
      <c r="DB1704" s="29"/>
      <c r="DC1704" s="29"/>
      <c r="DD1704" s="29"/>
      <c r="DE1704" s="29"/>
      <c r="DF1704" s="29"/>
      <c r="DG1704" s="29"/>
      <c r="DH1704" s="29"/>
      <c r="DI1704" s="29"/>
      <c r="DJ1704" s="29"/>
      <c r="DK1704" s="29"/>
      <c r="DL1704" s="29"/>
      <c r="DM1704" s="29"/>
      <c r="DN1704" s="29"/>
      <c r="DO1704" s="29"/>
      <c r="DP1704" s="29"/>
      <c r="DQ1704" s="29"/>
      <c r="DR1704" s="29"/>
      <c r="DS1704" s="29"/>
      <c r="DT1704" s="29"/>
      <c r="DU1704" s="29"/>
      <c r="DV1704" s="29"/>
      <c r="DW1704" s="29"/>
      <c r="DX1704" s="29"/>
      <c r="DY1704" s="29"/>
      <c r="DZ1704" s="29"/>
      <c r="EA1704" s="29"/>
      <c r="EB1704" s="29"/>
      <c r="EC1704" s="29"/>
      <c r="ED1704" s="29"/>
      <c r="EE1704" s="29"/>
      <c r="EF1704" s="29"/>
      <c r="EG1704" s="29"/>
      <c r="EH1704" s="29"/>
      <c r="EI1704" s="29"/>
      <c r="EJ1704" s="29"/>
      <c r="EK1704" s="29"/>
      <c r="EL1704" s="29"/>
      <c r="EM1704" s="29"/>
      <c r="EN1704" s="29"/>
      <c r="EO1704" s="29"/>
      <c r="EP1704" s="29"/>
      <c r="EQ1704" s="29"/>
      <c r="ER1704" s="29"/>
      <c r="ES1704" s="29"/>
      <c r="ET1704" s="29"/>
      <c r="EU1704" s="29"/>
      <c r="EV1704" s="29"/>
      <c r="EW1704" s="29"/>
      <c r="EX1704" s="29"/>
      <c r="EY1704" s="29"/>
      <c r="EZ1704" s="29"/>
      <c r="FA1704" s="29"/>
      <c r="FB1704" s="29"/>
      <c r="FC1704" s="29"/>
      <c r="FD1704" s="29"/>
      <c r="FE1704" s="29"/>
      <c r="FF1704" s="29"/>
      <c r="FG1704" s="29"/>
      <c r="FH1704" s="29"/>
      <c r="FI1704" s="29"/>
      <c r="FJ1704" s="29"/>
      <c r="FK1704" s="29"/>
      <c r="FL1704" s="29"/>
      <c r="FM1704" s="29"/>
      <c r="FN1704" s="29"/>
      <c r="FO1704" s="29"/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29"/>
      <c r="GF1704" s="29"/>
      <c r="GG1704" s="29"/>
      <c r="GH1704" s="29"/>
      <c r="GI1704" s="29"/>
      <c r="GJ1704" s="29"/>
      <c r="GK1704" s="29"/>
      <c r="GL1704" s="29"/>
      <c r="GM1704" s="29"/>
      <c r="GN1704" s="29"/>
      <c r="GO1704" s="29"/>
      <c r="GP1704" s="29"/>
      <c r="GQ1704" s="29"/>
    </row>
    <row r="1705" s="1" customFormat="1" customHeight="1" spans="1:199">
      <c r="A1705" s="7">
        <v>1704</v>
      </c>
      <c r="B1705" s="7" t="s">
        <v>2002</v>
      </c>
      <c r="C1705" s="7" t="s">
        <v>25</v>
      </c>
      <c r="D1705" s="6" t="s">
        <v>190</v>
      </c>
      <c r="E1705" s="7">
        <v>1</v>
      </c>
      <c r="F1705" s="7"/>
      <c r="G1705" s="7"/>
      <c r="H1705" s="7"/>
      <c r="I1705" s="7"/>
      <c r="J1705" s="7"/>
      <c r="K1705" s="7" t="s">
        <v>1457</v>
      </c>
      <c r="L1705" s="7" t="s">
        <v>2000</v>
      </c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  <c r="EB1705" s="29"/>
      <c r="EC1705" s="29"/>
      <c r="ED1705" s="29"/>
      <c r="EE1705" s="29"/>
      <c r="EF1705" s="29"/>
      <c r="EG1705" s="29"/>
      <c r="EH1705" s="29"/>
      <c r="EI1705" s="29"/>
      <c r="EJ1705" s="29"/>
      <c r="EK1705" s="29"/>
      <c r="EL1705" s="29"/>
      <c r="EM1705" s="29"/>
      <c r="EN1705" s="29"/>
      <c r="EO1705" s="29"/>
      <c r="EP1705" s="29"/>
      <c r="EQ1705" s="29"/>
      <c r="ER1705" s="29"/>
      <c r="ES1705" s="29"/>
      <c r="ET1705" s="29"/>
      <c r="EU1705" s="29"/>
      <c r="EV1705" s="29"/>
      <c r="EW1705" s="29"/>
      <c r="EX1705" s="29"/>
      <c r="EY1705" s="29"/>
      <c r="EZ1705" s="29"/>
      <c r="FA1705" s="29"/>
      <c r="FB1705" s="29"/>
      <c r="FC1705" s="29"/>
      <c r="FD1705" s="29"/>
      <c r="FE1705" s="29"/>
      <c r="FF1705" s="29"/>
      <c r="FG1705" s="29"/>
      <c r="FH1705" s="29"/>
      <c r="FI1705" s="29"/>
      <c r="FJ1705" s="29"/>
      <c r="FK1705" s="29"/>
      <c r="FL1705" s="29"/>
      <c r="FM1705" s="29"/>
      <c r="FN1705" s="29"/>
      <c r="FO1705" s="29"/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29"/>
      <c r="GF1705" s="29"/>
      <c r="GG1705" s="29"/>
      <c r="GH1705" s="29"/>
      <c r="GI1705" s="29"/>
      <c r="GJ1705" s="29"/>
      <c r="GK1705" s="29"/>
      <c r="GL1705" s="29"/>
      <c r="GM1705" s="29"/>
      <c r="GN1705" s="29"/>
      <c r="GO1705" s="29"/>
      <c r="GP1705" s="29"/>
      <c r="GQ1705" s="29"/>
    </row>
    <row r="1706" s="1" customFormat="1" customHeight="1" spans="1:199">
      <c r="A1706" s="7">
        <v>1705</v>
      </c>
      <c r="B1706" s="7" t="s">
        <v>2003</v>
      </c>
      <c r="C1706" s="7" t="s">
        <v>25</v>
      </c>
      <c r="D1706" s="6" t="s">
        <v>43</v>
      </c>
      <c r="E1706" s="7">
        <v>1</v>
      </c>
      <c r="F1706" s="7"/>
      <c r="G1706" s="7"/>
      <c r="H1706" s="7"/>
      <c r="I1706" s="7"/>
      <c r="J1706" s="24"/>
      <c r="K1706" s="7" t="s">
        <v>1457</v>
      </c>
      <c r="L1706" s="7" t="s">
        <v>2000</v>
      </c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  <c r="EB1706" s="29"/>
      <c r="EC1706" s="29"/>
      <c r="ED1706" s="29"/>
      <c r="EE1706" s="29"/>
      <c r="EF1706" s="29"/>
      <c r="EG1706" s="29"/>
      <c r="EH1706" s="29"/>
      <c r="EI1706" s="29"/>
      <c r="EJ1706" s="29"/>
      <c r="EK1706" s="29"/>
      <c r="EL1706" s="29"/>
      <c r="EM1706" s="29"/>
      <c r="EN1706" s="29"/>
      <c r="EO1706" s="29"/>
      <c r="EP1706" s="29"/>
      <c r="EQ1706" s="29"/>
      <c r="ER1706" s="29"/>
      <c r="ES1706" s="29"/>
      <c r="ET1706" s="29"/>
      <c r="EU1706" s="29"/>
      <c r="EV1706" s="29"/>
      <c r="EW1706" s="29"/>
      <c r="EX1706" s="29"/>
      <c r="EY1706" s="29"/>
      <c r="EZ1706" s="29"/>
      <c r="FA1706" s="29"/>
      <c r="FB1706" s="29"/>
      <c r="FC1706" s="29"/>
      <c r="FD1706" s="29"/>
      <c r="FE1706" s="29"/>
      <c r="FF1706" s="29"/>
      <c r="FG1706" s="29"/>
      <c r="FH1706" s="29"/>
      <c r="FI1706" s="29"/>
      <c r="FJ1706" s="29"/>
      <c r="FK1706" s="29"/>
      <c r="FL1706" s="29"/>
      <c r="FM1706" s="29"/>
      <c r="FN1706" s="29"/>
      <c r="FO1706" s="29"/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29"/>
      <c r="GF1706" s="29"/>
      <c r="GG1706" s="29"/>
      <c r="GH1706" s="29"/>
      <c r="GI1706" s="29"/>
      <c r="GJ1706" s="29"/>
      <c r="GK1706" s="29"/>
      <c r="GL1706" s="29"/>
      <c r="GM1706" s="29"/>
      <c r="GN1706" s="29"/>
      <c r="GO1706" s="29"/>
      <c r="GP1706" s="29"/>
      <c r="GQ1706" s="4"/>
    </row>
    <row r="1707" s="1" customFormat="1" customHeight="1" spans="1:12">
      <c r="A1707" s="7">
        <v>1706</v>
      </c>
      <c r="B1707" s="7" t="s">
        <v>2004</v>
      </c>
      <c r="C1707" s="7" t="s">
        <v>25</v>
      </c>
      <c r="D1707" s="7" t="s">
        <v>22</v>
      </c>
      <c r="E1707" s="7">
        <v>1</v>
      </c>
      <c r="F1707" s="7"/>
      <c r="G1707" s="7"/>
      <c r="H1707" s="7"/>
      <c r="I1707" s="7"/>
      <c r="J1707" s="24"/>
      <c r="K1707" s="7" t="s">
        <v>1457</v>
      </c>
      <c r="L1707" s="7" t="s">
        <v>2000</v>
      </c>
    </row>
    <row r="1708" customFormat="1" customHeight="1" spans="1:230">
      <c r="A1708" s="7">
        <v>1707</v>
      </c>
      <c r="B1708" s="7" t="s">
        <v>2005</v>
      </c>
      <c r="C1708" s="7" t="s">
        <v>13</v>
      </c>
      <c r="D1708" s="6" t="s">
        <v>43</v>
      </c>
      <c r="E1708" s="134">
        <v>1</v>
      </c>
      <c r="F1708" s="20"/>
      <c r="G1708" s="20"/>
      <c r="H1708" s="20"/>
      <c r="I1708" s="20"/>
      <c r="J1708" s="49"/>
      <c r="K1708" s="7" t="s">
        <v>1457</v>
      </c>
      <c r="L1708" s="7" t="s">
        <v>2000</v>
      </c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</row>
    <row r="1709" s="1" customFormat="1" customHeight="1" spans="1:12">
      <c r="A1709" s="7">
        <v>1708</v>
      </c>
      <c r="B1709" s="7" t="s">
        <v>2006</v>
      </c>
      <c r="C1709" s="7" t="s">
        <v>25</v>
      </c>
      <c r="D1709" s="13" t="s">
        <v>22</v>
      </c>
      <c r="E1709" s="7">
        <v>1</v>
      </c>
      <c r="F1709" s="7"/>
      <c r="G1709" s="7"/>
      <c r="H1709" s="7"/>
      <c r="I1709" s="7"/>
      <c r="J1709" s="24"/>
      <c r="K1709" s="7" t="s">
        <v>1457</v>
      </c>
      <c r="L1709" s="7" t="s">
        <v>2000</v>
      </c>
    </row>
    <row r="1710" s="1" customFormat="1" customHeight="1" spans="1:199">
      <c r="A1710" s="7">
        <v>1709</v>
      </c>
      <c r="B1710" s="7" t="s">
        <v>2007</v>
      </c>
      <c r="C1710" s="7" t="s">
        <v>25</v>
      </c>
      <c r="D1710" s="7" t="s">
        <v>22</v>
      </c>
      <c r="E1710" s="7">
        <v>1</v>
      </c>
      <c r="F1710" s="7"/>
      <c r="G1710" s="7"/>
      <c r="H1710" s="7"/>
      <c r="I1710" s="7"/>
      <c r="J1710" s="7"/>
      <c r="K1710" s="7" t="s">
        <v>1457</v>
      </c>
      <c r="L1710" s="7" t="s">
        <v>2000</v>
      </c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  <c r="EB1710" s="29"/>
      <c r="EC1710" s="29"/>
      <c r="ED1710" s="29"/>
      <c r="EE1710" s="29"/>
      <c r="EF1710" s="29"/>
      <c r="EG1710" s="29"/>
      <c r="EH1710" s="29"/>
      <c r="EI1710" s="29"/>
      <c r="EJ1710" s="29"/>
      <c r="EK1710" s="29"/>
      <c r="EL1710" s="29"/>
      <c r="EM1710" s="29"/>
      <c r="EN1710" s="29"/>
      <c r="EO1710" s="29"/>
      <c r="EP1710" s="29"/>
      <c r="EQ1710" s="29"/>
      <c r="ER1710" s="29"/>
      <c r="ES1710" s="29"/>
      <c r="ET1710" s="29"/>
      <c r="EU1710" s="29"/>
      <c r="EV1710" s="29"/>
      <c r="EW1710" s="29"/>
      <c r="EX1710" s="29"/>
      <c r="EY1710" s="29"/>
      <c r="EZ1710" s="29"/>
      <c r="FA1710" s="29"/>
      <c r="FB1710" s="29"/>
      <c r="FC1710" s="29"/>
      <c r="FD1710" s="29"/>
      <c r="FE1710" s="29"/>
      <c r="FF1710" s="29"/>
      <c r="FG1710" s="29"/>
      <c r="FH1710" s="29"/>
      <c r="FI1710" s="29"/>
      <c r="FJ1710" s="29"/>
      <c r="FK1710" s="29"/>
      <c r="FL1710" s="29"/>
      <c r="FM1710" s="29"/>
      <c r="FN1710" s="29"/>
      <c r="FO1710" s="29"/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29"/>
      <c r="GF1710" s="29"/>
      <c r="GG1710" s="29"/>
      <c r="GH1710" s="29"/>
      <c r="GI1710" s="29"/>
      <c r="GJ1710" s="29"/>
      <c r="GK1710" s="29"/>
      <c r="GL1710" s="29"/>
      <c r="GM1710" s="29"/>
      <c r="GN1710" s="29"/>
      <c r="GO1710" s="29"/>
      <c r="GP1710" s="29"/>
      <c r="GQ1710" s="4"/>
    </row>
    <row r="1711" s="1" customFormat="1" customHeight="1" spans="1:199">
      <c r="A1711" s="7">
        <v>1710</v>
      </c>
      <c r="B1711" s="156" t="s">
        <v>2008</v>
      </c>
      <c r="C1711" s="73" t="s">
        <v>25</v>
      </c>
      <c r="D1711" s="6" t="s">
        <v>190</v>
      </c>
      <c r="E1711" s="73">
        <v>1</v>
      </c>
      <c r="F1711" s="73"/>
      <c r="G1711" s="73"/>
      <c r="H1711" s="73"/>
      <c r="I1711" s="73"/>
      <c r="J1711" s="183"/>
      <c r="K1711" s="7" t="s">
        <v>1457</v>
      </c>
      <c r="L1711" s="7" t="s">
        <v>2000</v>
      </c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4"/>
    </row>
    <row r="1712" s="1" customFormat="1" customHeight="1" spans="1:12">
      <c r="A1712" s="7">
        <v>1711</v>
      </c>
      <c r="B1712" s="20" t="s">
        <v>2009</v>
      </c>
      <c r="C1712" s="49" t="s">
        <v>13</v>
      </c>
      <c r="D1712" s="6" t="s">
        <v>43</v>
      </c>
      <c r="E1712" s="20">
        <v>1</v>
      </c>
      <c r="F1712" s="20"/>
      <c r="G1712" s="20"/>
      <c r="H1712" s="20"/>
      <c r="I1712" s="20"/>
      <c r="J1712" s="49"/>
      <c r="K1712" s="7" t="s">
        <v>1457</v>
      </c>
      <c r="L1712" s="7" t="s">
        <v>2000</v>
      </c>
    </row>
    <row r="1713" s="1" customFormat="1" customHeight="1" spans="1:199">
      <c r="A1713" s="7">
        <v>1712</v>
      </c>
      <c r="B1713" s="7" t="s">
        <v>2010</v>
      </c>
      <c r="C1713" s="7" t="s">
        <v>25</v>
      </c>
      <c r="D1713" s="13" t="s">
        <v>190</v>
      </c>
      <c r="E1713" s="7">
        <v>1</v>
      </c>
      <c r="F1713" s="7"/>
      <c r="G1713" s="7"/>
      <c r="H1713" s="7"/>
      <c r="I1713" s="7"/>
      <c r="J1713" s="24"/>
      <c r="K1713" s="7" t="s">
        <v>1457</v>
      </c>
      <c r="L1713" s="7" t="s">
        <v>2000</v>
      </c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  <c r="CY1713" s="29"/>
      <c r="CZ1713" s="29"/>
      <c r="DA1713" s="29"/>
      <c r="DB1713" s="29"/>
      <c r="DC1713" s="29"/>
      <c r="DD1713" s="29"/>
      <c r="DE1713" s="29"/>
      <c r="DF1713" s="29"/>
      <c r="DG1713" s="29"/>
      <c r="DH1713" s="29"/>
      <c r="DI1713" s="29"/>
      <c r="DJ1713" s="29"/>
      <c r="DK1713" s="29"/>
      <c r="DL1713" s="29"/>
      <c r="DM1713" s="29"/>
      <c r="DN1713" s="29"/>
      <c r="DO1713" s="29"/>
      <c r="DP1713" s="29"/>
      <c r="DQ1713" s="29"/>
      <c r="DR1713" s="29"/>
      <c r="DS1713" s="29"/>
      <c r="DT1713" s="29"/>
      <c r="DU1713" s="29"/>
      <c r="DV1713" s="29"/>
      <c r="DW1713" s="29"/>
      <c r="DX1713" s="29"/>
      <c r="DY1713" s="29"/>
      <c r="DZ1713" s="29"/>
      <c r="EA1713" s="29"/>
      <c r="EB1713" s="29"/>
      <c r="EC1713" s="29"/>
      <c r="ED1713" s="29"/>
      <c r="EE1713" s="29"/>
      <c r="EF1713" s="29"/>
      <c r="EG1713" s="29"/>
      <c r="EH1713" s="29"/>
      <c r="EI1713" s="29"/>
      <c r="EJ1713" s="29"/>
      <c r="EK1713" s="29"/>
      <c r="EL1713" s="29"/>
      <c r="EM1713" s="29"/>
      <c r="EN1713" s="29"/>
      <c r="EO1713" s="29"/>
      <c r="EP1713" s="29"/>
      <c r="EQ1713" s="29"/>
      <c r="ER1713" s="29"/>
      <c r="ES1713" s="29"/>
      <c r="ET1713" s="29"/>
      <c r="EU1713" s="29"/>
      <c r="EV1713" s="29"/>
      <c r="EW1713" s="29"/>
      <c r="EX1713" s="29"/>
      <c r="EY1713" s="29"/>
      <c r="EZ1713" s="29"/>
      <c r="FA1713" s="29"/>
      <c r="FB1713" s="29"/>
      <c r="FC1713" s="29"/>
      <c r="FD1713" s="29"/>
      <c r="FE1713" s="29"/>
      <c r="FF1713" s="29"/>
      <c r="FG1713" s="29"/>
      <c r="FH1713" s="29"/>
      <c r="FI1713" s="29"/>
      <c r="FJ1713" s="29"/>
      <c r="FK1713" s="29"/>
      <c r="FL1713" s="29"/>
      <c r="FM1713" s="29"/>
      <c r="FN1713" s="29"/>
      <c r="FO1713" s="29"/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29"/>
      <c r="GF1713" s="29"/>
      <c r="GG1713" s="29"/>
      <c r="GH1713" s="29"/>
      <c r="GI1713" s="29"/>
      <c r="GJ1713" s="29"/>
      <c r="GK1713" s="29"/>
      <c r="GL1713" s="29"/>
      <c r="GM1713" s="29"/>
      <c r="GN1713" s="29"/>
      <c r="GO1713" s="29"/>
      <c r="GP1713" s="29"/>
      <c r="GQ1713" s="4"/>
    </row>
    <row r="1714" s="1" customFormat="1" customHeight="1" spans="1:12">
      <c r="A1714" s="7">
        <v>1713</v>
      </c>
      <c r="B1714" s="7" t="s">
        <v>2011</v>
      </c>
      <c r="C1714" s="7" t="s">
        <v>25</v>
      </c>
      <c r="D1714" s="13" t="s">
        <v>43</v>
      </c>
      <c r="E1714" s="7">
        <v>1</v>
      </c>
      <c r="F1714" s="7"/>
      <c r="G1714" s="7"/>
      <c r="H1714" s="7"/>
      <c r="I1714" s="7"/>
      <c r="J1714" s="24"/>
      <c r="K1714" s="7" t="s">
        <v>1457</v>
      </c>
      <c r="L1714" s="7" t="s">
        <v>2000</v>
      </c>
    </row>
    <row r="1715" s="1" customFormat="1" customHeight="1" spans="1:12">
      <c r="A1715" s="7">
        <v>1714</v>
      </c>
      <c r="B1715" s="7" t="s">
        <v>2012</v>
      </c>
      <c r="C1715" s="7" t="s">
        <v>13</v>
      </c>
      <c r="D1715" s="6" t="s">
        <v>43</v>
      </c>
      <c r="E1715" s="7">
        <v>1</v>
      </c>
      <c r="F1715" s="7"/>
      <c r="G1715" s="7"/>
      <c r="H1715" s="7"/>
      <c r="I1715" s="7"/>
      <c r="J1715" s="24"/>
      <c r="K1715" s="7" t="s">
        <v>1457</v>
      </c>
      <c r="L1715" s="7" t="s">
        <v>2000</v>
      </c>
    </row>
    <row r="1716" s="1" customFormat="1" customHeight="1" spans="1:199">
      <c r="A1716" s="7">
        <v>1715</v>
      </c>
      <c r="B1716" s="7" t="s">
        <v>2013</v>
      </c>
      <c r="C1716" s="7" t="s">
        <v>13</v>
      </c>
      <c r="D1716" s="7" t="s">
        <v>22</v>
      </c>
      <c r="E1716" s="7">
        <v>1</v>
      </c>
      <c r="F1716" s="7"/>
      <c r="G1716" s="7"/>
      <c r="H1716" s="7"/>
      <c r="I1716" s="7"/>
      <c r="J1716" s="7"/>
      <c r="K1716" s="7" t="s">
        <v>1457</v>
      </c>
      <c r="L1716" s="7" t="s">
        <v>2000</v>
      </c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4"/>
    </row>
    <row r="1717" s="1" customFormat="1" customHeight="1" spans="1:199">
      <c r="A1717" s="7">
        <v>1716</v>
      </c>
      <c r="B1717" s="7" t="s">
        <v>2014</v>
      </c>
      <c r="C1717" s="7" t="s">
        <v>13</v>
      </c>
      <c r="D1717" s="7" t="s">
        <v>22</v>
      </c>
      <c r="E1717" s="7">
        <v>1</v>
      </c>
      <c r="F1717" s="7"/>
      <c r="G1717" s="7"/>
      <c r="H1717" s="7"/>
      <c r="I1717" s="7"/>
      <c r="J1717" s="24"/>
      <c r="K1717" s="7" t="s">
        <v>1457</v>
      </c>
      <c r="L1717" s="7" t="s">
        <v>2000</v>
      </c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</row>
    <row r="1718" s="1" customFormat="1" customHeight="1" spans="1:199">
      <c r="A1718" s="7">
        <v>1717</v>
      </c>
      <c r="B1718" s="20" t="s">
        <v>2015</v>
      </c>
      <c r="C1718" s="20" t="s">
        <v>13</v>
      </c>
      <c r="D1718" s="8" t="s">
        <v>20</v>
      </c>
      <c r="E1718" s="20">
        <v>1</v>
      </c>
      <c r="F1718" s="7"/>
      <c r="G1718" s="7"/>
      <c r="H1718" s="7"/>
      <c r="I1718" s="7"/>
      <c r="J1718" s="7"/>
      <c r="K1718" s="7" t="s">
        <v>1457</v>
      </c>
      <c r="L1718" s="7" t="s">
        <v>2000</v>
      </c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</row>
    <row r="1719" s="1" customFormat="1" customHeight="1" spans="1:12">
      <c r="A1719" s="7">
        <v>1718</v>
      </c>
      <c r="B1719" s="7" t="s">
        <v>2016</v>
      </c>
      <c r="C1719" s="7" t="s">
        <v>13</v>
      </c>
      <c r="D1719" s="7" t="s">
        <v>22</v>
      </c>
      <c r="E1719" s="7">
        <v>1</v>
      </c>
      <c r="F1719" s="7"/>
      <c r="G1719" s="7"/>
      <c r="H1719" s="7"/>
      <c r="I1719" s="7"/>
      <c r="J1719" s="24"/>
      <c r="K1719" s="7" t="s">
        <v>1457</v>
      </c>
      <c r="L1719" s="7" t="s">
        <v>2000</v>
      </c>
    </row>
    <row r="1720" s="1" customFormat="1" customHeight="1" spans="1:199">
      <c r="A1720" s="7">
        <v>1719</v>
      </c>
      <c r="B1720" s="23" t="s">
        <v>2017</v>
      </c>
      <c r="C1720" s="7" t="s">
        <v>25</v>
      </c>
      <c r="D1720" s="7" t="s">
        <v>22</v>
      </c>
      <c r="E1720" s="7">
        <v>1</v>
      </c>
      <c r="F1720" s="74"/>
      <c r="G1720" s="50"/>
      <c r="H1720" s="50"/>
      <c r="I1720" s="50"/>
      <c r="J1720" s="6"/>
      <c r="K1720" s="7" t="s">
        <v>1457</v>
      </c>
      <c r="L1720" s="7" t="s">
        <v>2000</v>
      </c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  <c r="CY1720" s="29"/>
      <c r="CZ1720" s="29"/>
      <c r="DA1720" s="29"/>
      <c r="DB1720" s="29"/>
      <c r="DC1720" s="29"/>
      <c r="DD1720" s="29"/>
      <c r="DE1720" s="29"/>
      <c r="DF1720" s="29"/>
      <c r="DG1720" s="29"/>
      <c r="DH1720" s="29"/>
      <c r="DI1720" s="29"/>
      <c r="DJ1720" s="29"/>
      <c r="DK1720" s="29"/>
      <c r="DL1720" s="29"/>
      <c r="DM1720" s="29"/>
      <c r="DN1720" s="29"/>
      <c r="DO1720" s="29"/>
      <c r="DP1720" s="29"/>
      <c r="DQ1720" s="29"/>
      <c r="DR1720" s="29"/>
      <c r="DS1720" s="29"/>
      <c r="DT1720" s="29"/>
      <c r="DU1720" s="29"/>
      <c r="DV1720" s="29"/>
      <c r="DW1720" s="29"/>
      <c r="DX1720" s="29"/>
      <c r="DY1720" s="29"/>
      <c r="DZ1720" s="29"/>
      <c r="EA1720" s="29"/>
      <c r="EB1720" s="29"/>
      <c r="EC1720" s="29"/>
      <c r="ED1720" s="29"/>
      <c r="EE1720" s="29"/>
      <c r="EF1720" s="29"/>
      <c r="EG1720" s="29"/>
      <c r="EH1720" s="29"/>
      <c r="EI1720" s="29"/>
      <c r="EJ1720" s="29"/>
      <c r="EK1720" s="29"/>
      <c r="EL1720" s="29"/>
      <c r="EM1720" s="29"/>
      <c r="EN1720" s="29"/>
      <c r="EO1720" s="29"/>
      <c r="EP1720" s="29"/>
      <c r="EQ1720" s="29"/>
      <c r="ER1720" s="29"/>
      <c r="ES1720" s="29"/>
      <c r="ET1720" s="29"/>
      <c r="EU1720" s="29"/>
      <c r="EV1720" s="29"/>
      <c r="EW1720" s="29"/>
      <c r="EX1720" s="29"/>
      <c r="EY1720" s="29"/>
      <c r="EZ1720" s="29"/>
      <c r="FA1720" s="29"/>
      <c r="FB1720" s="29"/>
      <c r="FC1720" s="29"/>
      <c r="FD1720" s="29"/>
      <c r="FE1720" s="29"/>
      <c r="FF1720" s="29"/>
      <c r="FG1720" s="29"/>
      <c r="FH1720" s="29"/>
      <c r="FI1720" s="29"/>
      <c r="FJ1720" s="29"/>
      <c r="FK1720" s="29"/>
      <c r="FL1720" s="29"/>
      <c r="FM1720" s="29"/>
      <c r="FN1720" s="29"/>
      <c r="FO1720" s="29"/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29"/>
      <c r="GF1720" s="29"/>
      <c r="GG1720" s="29"/>
      <c r="GH1720" s="29"/>
      <c r="GI1720" s="29"/>
      <c r="GJ1720" s="29"/>
      <c r="GK1720" s="29"/>
      <c r="GL1720" s="29"/>
      <c r="GM1720" s="29"/>
      <c r="GN1720" s="29"/>
      <c r="GO1720" s="29"/>
      <c r="GP1720" s="29"/>
      <c r="GQ1720" s="29"/>
    </row>
    <row r="1721" s="1" customFormat="1" customHeight="1" spans="1:12">
      <c r="A1721" s="7">
        <v>1720</v>
      </c>
      <c r="B1721" s="7" t="s">
        <v>2018</v>
      </c>
      <c r="C1721" s="7" t="s">
        <v>13</v>
      </c>
      <c r="D1721" s="13" t="s">
        <v>43</v>
      </c>
      <c r="E1721" s="7">
        <v>1</v>
      </c>
      <c r="F1721" s="7"/>
      <c r="G1721" s="7"/>
      <c r="H1721" s="7"/>
      <c r="I1721" s="7"/>
      <c r="J1721" s="24"/>
      <c r="K1721" s="7" t="s">
        <v>1457</v>
      </c>
      <c r="L1721" s="7" t="s">
        <v>2000</v>
      </c>
    </row>
    <row r="1722" s="1" customFormat="1" customHeight="1" spans="1:12">
      <c r="A1722" s="7">
        <v>1721</v>
      </c>
      <c r="B1722" s="7" t="s">
        <v>2019</v>
      </c>
      <c r="C1722" s="7" t="s">
        <v>25</v>
      </c>
      <c r="D1722" s="7" t="s">
        <v>22</v>
      </c>
      <c r="E1722" s="7">
        <v>1</v>
      </c>
      <c r="F1722" s="7"/>
      <c r="G1722" s="7"/>
      <c r="H1722" s="7"/>
      <c r="I1722" s="7"/>
      <c r="J1722" s="24"/>
      <c r="K1722" s="7" t="s">
        <v>1457</v>
      </c>
      <c r="L1722" s="7" t="s">
        <v>2020</v>
      </c>
    </row>
    <row r="1723" s="1" customFormat="1" customHeight="1" spans="1:199">
      <c r="A1723" s="7">
        <v>1722</v>
      </c>
      <c r="B1723" s="7" t="s">
        <v>2021</v>
      </c>
      <c r="C1723" s="7" t="s">
        <v>13</v>
      </c>
      <c r="D1723" s="6" t="s">
        <v>43</v>
      </c>
      <c r="E1723" s="7">
        <v>1</v>
      </c>
      <c r="F1723" s="7"/>
      <c r="G1723" s="7"/>
      <c r="H1723" s="7"/>
      <c r="I1723" s="7"/>
      <c r="J1723" s="7"/>
      <c r="K1723" s="73" t="s">
        <v>1457</v>
      </c>
      <c r="L1723" s="7" t="s">
        <v>2020</v>
      </c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  <c r="EB1723" s="29"/>
      <c r="EC1723" s="29"/>
      <c r="ED1723" s="29"/>
      <c r="EE1723" s="29"/>
      <c r="EF1723" s="29"/>
      <c r="EG1723" s="29"/>
      <c r="EH1723" s="29"/>
      <c r="EI1723" s="29"/>
      <c r="EJ1723" s="29"/>
      <c r="EK1723" s="29"/>
      <c r="EL1723" s="29"/>
      <c r="EM1723" s="29"/>
      <c r="EN1723" s="29"/>
      <c r="EO1723" s="29"/>
      <c r="EP1723" s="29"/>
      <c r="EQ1723" s="29"/>
      <c r="ER1723" s="29"/>
      <c r="ES1723" s="29"/>
      <c r="ET1723" s="29"/>
      <c r="EU1723" s="29"/>
      <c r="EV1723" s="29"/>
      <c r="EW1723" s="29"/>
      <c r="EX1723" s="29"/>
      <c r="EY1723" s="29"/>
      <c r="EZ1723" s="29"/>
      <c r="FA1723" s="29"/>
      <c r="FB1723" s="29"/>
      <c r="FC1723" s="29"/>
      <c r="FD1723" s="29"/>
      <c r="FE1723" s="29"/>
      <c r="FF1723" s="29"/>
      <c r="FG1723" s="29"/>
      <c r="FH1723" s="29"/>
      <c r="FI1723" s="29"/>
      <c r="FJ1723" s="29"/>
      <c r="FK1723" s="29"/>
      <c r="FL1723" s="29"/>
      <c r="FM1723" s="29"/>
      <c r="FN1723" s="29"/>
      <c r="FO1723" s="29"/>
      <c r="FP1723" s="29"/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29"/>
      <c r="GF1723" s="29"/>
      <c r="GG1723" s="29"/>
      <c r="GH1723" s="29"/>
      <c r="GI1723" s="29"/>
      <c r="GJ1723" s="29"/>
      <c r="GK1723" s="29"/>
      <c r="GL1723" s="29"/>
      <c r="GM1723" s="29"/>
      <c r="GN1723" s="29"/>
      <c r="GO1723" s="29"/>
      <c r="GP1723" s="29"/>
      <c r="GQ1723" s="29"/>
    </row>
    <row r="1724" s="1" customFormat="1" customHeight="1" spans="1:12">
      <c r="A1724" s="7">
        <v>1723</v>
      </c>
      <c r="B1724" s="7" t="s">
        <v>2022</v>
      </c>
      <c r="C1724" s="7" t="s">
        <v>25</v>
      </c>
      <c r="D1724" s="7" t="s">
        <v>22</v>
      </c>
      <c r="E1724" s="7">
        <v>1</v>
      </c>
      <c r="F1724" s="7"/>
      <c r="G1724" s="7"/>
      <c r="H1724" s="7"/>
      <c r="I1724" s="7"/>
      <c r="J1724" s="24"/>
      <c r="K1724" s="7" t="s">
        <v>1457</v>
      </c>
      <c r="L1724" s="7" t="s">
        <v>2020</v>
      </c>
    </row>
    <row r="1725" s="1" customFormat="1" customHeight="1" spans="1:12">
      <c r="A1725" s="7">
        <v>1724</v>
      </c>
      <c r="B1725" s="7" t="s">
        <v>2023</v>
      </c>
      <c r="C1725" s="7" t="s">
        <v>13</v>
      </c>
      <c r="D1725" s="7" t="s">
        <v>22</v>
      </c>
      <c r="E1725" s="7">
        <v>1</v>
      </c>
      <c r="F1725" s="7"/>
      <c r="G1725" s="7"/>
      <c r="H1725" s="7"/>
      <c r="I1725" s="7"/>
      <c r="J1725" s="7"/>
      <c r="K1725" s="7" t="s">
        <v>1457</v>
      </c>
      <c r="L1725" s="7" t="s">
        <v>2020</v>
      </c>
    </row>
    <row r="1726" s="3" customFormat="1" customHeight="1" spans="1:230">
      <c r="A1726" s="7">
        <v>1725</v>
      </c>
      <c r="B1726" s="20" t="s">
        <v>2024</v>
      </c>
      <c r="C1726" s="20" t="s">
        <v>13</v>
      </c>
      <c r="D1726" s="8" t="s">
        <v>20</v>
      </c>
      <c r="E1726" s="20">
        <v>1</v>
      </c>
      <c r="F1726" s="20"/>
      <c r="G1726" s="20"/>
      <c r="H1726" s="20"/>
      <c r="I1726" s="20"/>
      <c r="J1726" s="49"/>
      <c r="K1726" s="73" t="s">
        <v>1457</v>
      </c>
      <c r="L1726" s="7" t="s">
        <v>2020</v>
      </c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  <c r="EB1726" s="29"/>
      <c r="EC1726" s="29"/>
      <c r="ED1726" s="29"/>
      <c r="EE1726" s="29"/>
      <c r="EF1726" s="29"/>
      <c r="EG1726" s="29"/>
      <c r="EH1726" s="29"/>
      <c r="EI1726" s="29"/>
      <c r="EJ1726" s="29"/>
      <c r="EK1726" s="29"/>
      <c r="EL1726" s="29"/>
      <c r="EM1726" s="29"/>
      <c r="EN1726" s="29"/>
      <c r="EO1726" s="29"/>
      <c r="EP1726" s="29"/>
      <c r="EQ1726" s="29"/>
      <c r="ER1726" s="29"/>
      <c r="ES1726" s="29"/>
      <c r="ET1726" s="29"/>
      <c r="EU1726" s="29"/>
      <c r="EV1726" s="29"/>
      <c r="EW1726" s="29"/>
      <c r="EX1726" s="29"/>
      <c r="EY1726" s="29"/>
      <c r="EZ1726" s="29"/>
      <c r="FA1726" s="29"/>
      <c r="FB1726" s="29"/>
      <c r="FC1726" s="29"/>
      <c r="FD1726" s="29"/>
      <c r="FE1726" s="29"/>
      <c r="FF1726" s="29"/>
      <c r="FG1726" s="29"/>
      <c r="FH1726" s="29"/>
      <c r="FI1726" s="29"/>
      <c r="FJ1726" s="29"/>
      <c r="FK1726" s="29"/>
      <c r="FL1726" s="29"/>
      <c r="FM1726" s="29"/>
      <c r="FN1726" s="29"/>
      <c r="FO1726" s="29"/>
      <c r="FP1726" s="29"/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29"/>
      <c r="GF1726" s="29"/>
      <c r="GG1726" s="29"/>
      <c r="GH1726" s="29"/>
      <c r="GI1726" s="29"/>
      <c r="GJ1726" s="29"/>
      <c r="GK1726" s="29"/>
      <c r="GL1726" s="29"/>
      <c r="GM1726" s="29"/>
      <c r="GN1726" s="29"/>
      <c r="GO1726" s="29"/>
      <c r="GP1726" s="29"/>
      <c r="GQ1726" s="29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</row>
    <row r="1727" s="1" customFormat="1" customHeight="1" spans="1:12">
      <c r="A1727" s="7">
        <v>1726</v>
      </c>
      <c r="B1727" s="20" t="s">
        <v>2025</v>
      </c>
      <c r="C1727" s="20" t="s">
        <v>13</v>
      </c>
      <c r="D1727" s="13" t="s">
        <v>43</v>
      </c>
      <c r="E1727" s="20">
        <v>1</v>
      </c>
      <c r="F1727" s="7"/>
      <c r="G1727" s="7"/>
      <c r="H1727" s="7"/>
      <c r="I1727" s="7"/>
      <c r="J1727" s="24"/>
      <c r="K1727" s="7" t="s">
        <v>1457</v>
      </c>
      <c r="L1727" s="7" t="s">
        <v>2020</v>
      </c>
    </row>
    <row r="1728" s="1" customFormat="1" customHeight="1" spans="1:199">
      <c r="A1728" s="7">
        <v>1727</v>
      </c>
      <c r="B1728" s="7" t="s">
        <v>995</v>
      </c>
      <c r="C1728" s="7" t="s">
        <v>13</v>
      </c>
      <c r="D1728" s="14" t="s">
        <v>22</v>
      </c>
      <c r="E1728" s="7">
        <v>1</v>
      </c>
      <c r="F1728" s="7"/>
      <c r="G1728" s="7"/>
      <c r="H1728" s="7"/>
      <c r="I1728" s="7"/>
      <c r="J1728" s="24"/>
      <c r="K1728" s="73" t="s">
        <v>1457</v>
      </c>
      <c r="L1728" s="7" t="s">
        <v>2020</v>
      </c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  <c r="EB1728" s="29"/>
      <c r="EC1728" s="29"/>
      <c r="ED1728" s="29"/>
      <c r="EE1728" s="29"/>
      <c r="EF1728" s="29"/>
      <c r="EG1728" s="29"/>
      <c r="EH1728" s="29"/>
      <c r="EI1728" s="29"/>
      <c r="EJ1728" s="29"/>
      <c r="EK1728" s="29"/>
      <c r="EL1728" s="29"/>
      <c r="EM1728" s="29"/>
      <c r="EN1728" s="29"/>
      <c r="EO1728" s="29"/>
      <c r="EP1728" s="29"/>
      <c r="EQ1728" s="29"/>
      <c r="ER1728" s="29"/>
      <c r="ES1728" s="29"/>
      <c r="ET1728" s="29"/>
      <c r="EU1728" s="29"/>
      <c r="EV1728" s="29"/>
      <c r="EW1728" s="29"/>
      <c r="EX1728" s="29"/>
      <c r="EY1728" s="29"/>
      <c r="EZ1728" s="29"/>
      <c r="FA1728" s="29"/>
      <c r="FB1728" s="29"/>
      <c r="FC1728" s="29"/>
      <c r="FD1728" s="29"/>
      <c r="FE1728" s="29"/>
      <c r="FF1728" s="29"/>
      <c r="FG1728" s="29"/>
      <c r="FH1728" s="29"/>
      <c r="FI1728" s="29"/>
      <c r="FJ1728" s="29"/>
      <c r="FK1728" s="29"/>
      <c r="FL1728" s="29"/>
      <c r="FM1728" s="29"/>
      <c r="FN1728" s="29"/>
      <c r="FO1728" s="29"/>
      <c r="FP1728" s="29"/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29"/>
      <c r="GF1728" s="29"/>
      <c r="GG1728" s="29"/>
      <c r="GH1728" s="29"/>
      <c r="GI1728" s="29"/>
      <c r="GJ1728" s="29"/>
      <c r="GK1728" s="29"/>
      <c r="GL1728" s="29"/>
      <c r="GM1728" s="29"/>
      <c r="GN1728" s="29"/>
      <c r="GO1728" s="29"/>
      <c r="GP1728" s="29"/>
      <c r="GQ1728" s="4"/>
    </row>
    <row r="1729" customFormat="1" customHeight="1" spans="1:230">
      <c r="A1729" s="7">
        <v>1728</v>
      </c>
      <c r="B1729" s="20" t="s">
        <v>2026</v>
      </c>
      <c r="C1729" s="7" t="s">
        <v>13</v>
      </c>
      <c r="D1729" s="14" t="s">
        <v>20</v>
      </c>
      <c r="E1729" s="7">
        <v>1</v>
      </c>
      <c r="F1729" s="7"/>
      <c r="G1729" s="7"/>
      <c r="H1729" s="7"/>
      <c r="I1729" s="7"/>
      <c r="J1729" s="7"/>
      <c r="K1729" s="7" t="s">
        <v>1457</v>
      </c>
      <c r="L1729" s="7" t="s">
        <v>2020</v>
      </c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</row>
    <row r="1730" s="1" customFormat="1" customHeight="1" spans="1:199">
      <c r="A1730" s="7">
        <v>1729</v>
      </c>
      <c r="B1730" s="7" t="s">
        <v>2027</v>
      </c>
      <c r="C1730" s="7" t="s">
        <v>13</v>
      </c>
      <c r="D1730" s="7" t="s">
        <v>22</v>
      </c>
      <c r="E1730" s="7">
        <v>1</v>
      </c>
      <c r="F1730" s="7"/>
      <c r="G1730" s="7"/>
      <c r="H1730" s="7"/>
      <c r="I1730" s="7"/>
      <c r="J1730" s="24"/>
      <c r="K1730" s="73" t="s">
        <v>1457</v>
      </c>
      <c r="L1730" s="7" t="s">
        <v>2020</v>
      </c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  <c r="EB1730" s="29"/>
      <c r="EC1730" s="29"/>
      <c r="ED1730" s="29"/>
      <c r="EE1730" s="29"/>
      <c r="EF1730" s="29"/>
      <c r="EG1730" s="29"/>
      <c r="EH1730" s="29"/>
      <c r="EI1730" s="29"/>
      <c r="EJ1730" s="29"/>
      <c r="EK1730" s="29"/>
      <c r="EL1730" s="29"/>
      <c r="EM1730" s="29"/>
      <c r="EN1730" s="29"/>
      <c r="EO1730" s="29"/>
      <c r="EP1730" s="29"/>
      <c r="EQ1730" s="29"/>
      <c r="ER1730" s="29"/>
      <c r="ES1730" s="29"/>
      <c r="ET1730" s="29"/>
      <c r="EU1730" s="29"/>
      <c r="EV1730" s="29"/>
      <c r="EW1730" s="29"/>
      <c r="EX1730" s="29"/>
      <c r="EY1730" s="29"/>
      <c r="EZ1730" s="29"/>
      <c r="FA1730" s="29"/>
      <c r="FB1730" s="29"/>
      <c r="FC1730" s="29"/>
      <c r="FD1730" s="29"/>
      <c r="FE1730" s="29"/>
      <c r="FF1730" s="29"/>
      <c r="FG1730" s="29"/>
      <c r="FH1730" s="29"/>
      <c r="FI1730" s="29"/>
      <c r="FJ1730" s="29"/>
      <c r="FK1730" s="29"/>
      <c r="FL1730" s="29"/>
      <c r="FM1730" s="29"/>
      <c r="FN1730" s="29"/>
      <c r="FO1730" s="29"/>
      <c r="FP1730" s="29"/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29"/>
      <c r="GF1730" s="29"/>
      <c r="GG1730" s="29"/>
      <c r="GH1730" s="29"/>
      <c r="GI1730" s="29"/>
      <c r="GJ1730" s="29"/>
      <c r="GK1730" s="29"/>
      <c r="GL1730" s="29"/>
      <c r="GM1730" s="29"/>
      <c r="GN1730" s="29"/>
      <c r="GO1730" s="29"/>
      <c r="GP1730" s="29"/>
      <c r="GQ1730" s="4"/>
    </row>
    <row r="1731" s="1" customFormat="1" customHeight="1" spans="1:199">
      <c r="A1731" s="7">
        <v>1730</v>
      </c>
      <c r="B1731" s="20" t="s">
        <v>2028</v>
      </c>
      <c r="C1731" s="20" t="s">
        <v>13</v>
      </c>
      <c r="D1731" s="6" t="s">
        <v>43</v>
      </c>
      <c r="E1731" s="20">
        <v>1</v>
      </c>
      <c r="F1731" s="20"/>
      <c r="G1731" s="20"/>
      <c r="H1731" s="20"/>
      <c r="I1731" s="20"/>
      <c r="J1731" s="49"/>
      <c r="K1731" s="73" t="s">
        <v>1457</v>
      </c>
      <c r="L1731" s="7" t="s">
        <v>2020</v>
      </c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</row>
    <row r="1732" s="1" customFormat="1" customHeight="1" spans="1:199">
      <c r="A1732" s="7">
        <v>1731</v>
      </c>
      <c r="B1732" s="173" t="s">
        <v>2029</v>
      </c>
      <c r="C1732" s="7" t="s">
        <v>13</v>
      </c>
      <c r="D1732" s="7" t="s">
        <v>22</v>
      </c>
      <c r="E1732" s="7">
        <v>1</v>
      </c>
      <c r="F1732" s="7"/>
      <c r="G1732" s="7"/>
      <c r="H1732" s="7"/>
      <c r="I1732" s="7"/>
      <c r="J1732" s="7"/>
      <c r="K1732" s="73" t="s">
        <v>1457</v>
      </c>
      <c r="L1732" s="7" t="s">
        <v>2020</v>
      </c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  <c r="CY1732" s="29"/>
      <c r="CZ1732" s="29"/>
      <c r="DA1732" s="29"/>
      <c r="DB1732" s="29"/>
      <c r="DC1732" s="29"/>
      <c r="DD1732" s="29"/>
      <c r="DE1732" s="29"/>
      <c r="DF1732" s="29"/>
      <c r="DG1732" s="29"/>
      <c r="DH1732" s="29"/>
      <c r="DI1732" s="29"/>
      <c r="DJ1732" s="29"/>
      <c r="DK1732" s="29"/>
      <c r="DL1732" s="29"/>
      <c r="DM1732" s="29"/>
      <c r="DN1732" s="29"/>
      <c r="DO1732" s="29"/>
      <c r="DP1732" s="29"/>
      <c r="DQ1732" s="29"/>
      <c r="DR1732" s="29"/>
      <c r="DS1732" s="29"/>
      <c r="DT1732" s="29"/>
      <c r="DU1732" s="29"/>
      <c r="DV1732" s="29"/>
      <c r="DW1732" s="29"/>
      <c r="DX1732" s="29"/>
      <c r="DY1732" s="29"/>
      <c r="DZ1732" s="29"/>
      <c r="EA1732" s="29"/>
      <c r="EB1732" s="29"/>
      <c r="EC1732" s="29"/>
      <c r="ED1732" s="29"/>
      <c r="EE1732" s="29"/>
      <c r="EF1732" s="29"/>
      <c r="EG1732" s="29"/>
      <c r="EH1732" s="29"/>
      <c r="EI1732" s="29"/>
      <c r="EJ1732" s="29"/>
      <c r="EK1732" s="29"/>
      <c r="EL1732" s="29"/>
      <c r="EM1732" s="29"/>
      <c r="EN1732" s="29"/>
      <c r="EO1732" s="29"/>
      <c r="EP1732" s="29"/>
      <c r="EQ1732" s="29"/>
      <c r="ER1732" s="29"/>
      <c r="ES1732" s="29"/>
      <c r="ET1732" s="29"/>
      <c r="EU1732" s="29"/>
      <c r="EV1732" s="29"/>
      <c r="EW1732" s="29"/>
      <c r="EX1732" s="29"/>
      <c r="EY1732" s="29"/>
      <c r="EZ1732" s="29"/>
      <c r="FA1732" s="29"/>
      <c r="FB1732" s="29"/>
      <c r="FC1732" s="29"/>
      <c r="FD1732" s="29"/>
      <c r="FE1732" s="29"/>
      <c r="FF1732" s="29"/>
      <c r="FG1732" s="29"/>
      <c r="FH1732" s="29"/>
      <c r="FI1732" s="29"/>
      <c r="FJ1732" s="29"/>
      <c r="FK1732" s="29"/>
      <c r="FL1732" s="29"/>
      <c r="FM1732" s="29"/>
      <c r="FN1732" s="29"/>
      <c r="FO1732" s="29"/>
      <c r="FP1732" s="29"/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29"/>
      <c r="GF1732" s="29"/>
      <c r="GG1732" s="29"/>
      <c r="GH1732" s="29"/>
      <c r="GI1732" s="29"/>
      <c r="GJ1732" s="29"/>
      <c r="GK1732" s="29"/>
      <c r="GL1732" s="29"/>
      <c r="GM1732" s="29"/>
      <c r="GN1732" s="29"/>
      <c r="GO1732" s="29"/>
      <c r="GP1732" s="29"/>
      <c r="GQ1732" s="29"/>
    </row>
    <row r="1733" s="2" customFormat="1" customHeight="1" spans="1:230">
      <c r="A1733" s="7">
        <v>1732</v>
      </c>
      <c r="B1733" s="156" t="s">
        <v>2030</v>
      </c>
      <c r="C1733" s="7" t="s">
        <v>13</v>
      </c>
      <c r="D1733" s="7" t="s">
        <v>20</v>
      </c>
      <c r="E1733" s="7">
        <v>1</v>
      </c>
      <c r="F1733" s="7"/>
      <c r="G1733" s="7"/>
      <c r="H1733" s="7"/>
      <c r="I1733" s="7"/>
      <c r="J1733" s="7"/>
      <c r="K1733" s="7" t="s">
        <v>1457</v>
      </c>
      <c r="L1733" s="7" t="s">
        <v>2020</v>
      </c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</row>
    <row r="1734" s="1" customFormat="1" customHeight="1" spans="1:199">
      <c r="A1734" s="7">
        <v>1733</v>
      </c>
      <c r="B1734" s="20" t="s">
        <v>2031</v>
      </c>
      <c r="C1734" s="20" t="s">
        <v>13</v>
      </c>
      <c r="D1734" s="6" t="s">
        <v>43</v>
      </c>
      <c r="E1734" s="20">
        <v>1</v>
      </c>
      <c r="F1734" s="20"/>
      <c r="G1734" s="20"/>
      <c r="H1734" s="20"/>
      <c r="I1734" s="20"/>
      <c r="J1734" s="49"/>
      <c r="K1734" s="73" t="s">
        <v>1457</v>
      </c>
      <c r="L1734" s="7" t="s">
        <v>2020</v>
      </c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4"/>
    </row>
    <row r="1735" s="1" customFormat="1" customHeight="1" spans="1:12">
      <c r="A1735" s="7">
        <v>1734</v>
      </c>
      <c r="B1735" s="20" t="s">
        <v>2032</v>
      </c>
      <c r="C1735" s="20" t="s">
        <v>13</v>
      </c>
      <c r="D1735" s="13" t="s">
        <v>43</v>
      </c>
      <c r="E1735" s="20">
        <v>1</v>
      </c>
      <c r="F1735" s="7"/>
      <c r="G1735" s="7"/>
      <c r="H1735" s="7"/>
      <c r="I1735" s="7"/>
      <c r="J1735" s="24"/>
      <c r="K1735" s="7" t="s">
        <v>1457</v>
      </c>
      <c r="L1735" s="7" t="s">
        <v>2020</v>
      </c>
    </row>
    <row r="1736" customFormat="1" customHeight="1" spans="1:230">
      <c r="A1736" s="7">
        <v>1735</v>
      </c>
      <c r="B1736" s="53" t="s">
        <v>2033</v>
      </c>
      <c r="C1736" s="53" t="s">
        <v>25</v>
      </c>
      <c r="D1736" s="53" t="s">
        <v>22</v>
      </c>
      <c r="E1736" s="53">
        <v>1</v>
      </c>
      <c r="F1736" s="53"/>
      <c r="G1736" s="53"/>
      <c r="H1736" s="53"/>
      <c r="I1736" s="53"/>
      <c r="J1736" s="53"/>
      <c r="K1736" s="53" t="s">
        <v>1457</v>
      </c>
      <c r="L1736" s="53" t="s">
        <v>2020</v>
      </c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</row>
    <row r="1737" s="2" customFormat="1" customHeight="1" spans="1:230">
      <c r="A1737" s="7">
        <v>1736</v>
      </c>
      <c r="B1737" s="7" t="s">
        <v>2034</v>
      </c>
      <c r="C1737" s="7" t="s">
        <v>25</v>
      </c>
      <c r="D1737" s="14" t="s">
        <v>20</v>
      </c>
      <c r="E1737" s="7">
        <v>1</v>
      </c>
      <c r="F1737" s="7"/>
      <c r="G1737" s="7"/>
      <c r="H1737" s="7"/>
      <c r="I1737" s="7"/>
      <c r="J1737" s="24"/>
      <c r="K1737" s="7" t="s">
        <v>1457</v>
      </c>
      <c r="L1737" s="7" t="s">
        <v>2020</v>
      </c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</row>
    <row r="1738" s="1" customFormat="1" customHeight="1" spans="1:199">
      <c r="A1738" s="7">
        <v>1737</v>
      </c>
      <c r="B1738" s="138" t="s">
        <v>1726</v>
      </c>
      <c r="C1738" s="170" t="s">
        <v>25</v>
      </c>
      <c r="D1738" s="13" t="s">
        <v>22</v>
      </c>
      <c r="E1738" s="7">
        <v>1</v>
      </c>
      <c r="F1738" s="20"/>
      <c r="G1738" s="20"/>
      <c r="H1738" s="20"/>
      <c r="I1738" s="20"/>
      <c r="J1738" s="49"/>
      <c r="K1738" s="73" t="s">
        <v>1457</v>
      </c>
      <c r="L1738" s="7" t="s">
        <v>2020</v>
      </c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  <c r="EB1738" s="29"/>
      <c r="EC1738" s="29"/>
      <c r="ED1738" s="29"/>
      <c r="EE1738" s="29"/>
      <c r="EF1738" s="29"/>
      <c r="EG1738" s="29"/>
      <c r="EH1738" s="29"/>
      <c r="EI1738" s="29"/>
      <c r="EJ1738" s="29"/>
      <c r="EK1738" s="29"/>
      <c r="EL1738" s="29"/>
      <c r="EM1738" s="29"/>
      <c r="EN1738" s="29"/>
      <c r="EO1738" s="29"/>
      <c r="EP1738" s="29"/>
      <c r="EQ1738" s="29"/>
      <c r="ER1738" s="29"/>
      <c r="ES1738" s="29"/>
      <c r="ET1738" s="29"/>
      <c r="EU1738" s="29"/>
      <c r="EV1738" s="29"/>
      <c r="EW1738" s="29"/>
      <c r="EX1738" s="29"/>
      <c r="EY1738" s="29"/>
      <c r="EZ1738" s="29"/>
      <c r="FA1738" s="29"/>
      <c r="FB1738" s="29"/>
      <c r="FC1738" s="29"/>
      <c r="FD1738" s="29"/>
      <c r="FE1738" s="29"/>
      <c r="FF1738" s="29"/>
      <c r="FG1738" s="29"/>
      <c r="FH1738" s="29"/>
      <c r="FI1738" s="29"/>
      <c r="FJ1738" s="29"/>
      <c r="FK1738" s="29"/>
      <c r="FL1738" s="29"/>
      <c r="FM1738" s="29"/>
      <c r="FN1738" s="29"/>
      <c r="FO1738" s="29"/>
      <c r="FP1738" s="29"/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29"/>
      <c r="GF1738" s="29"/>
      <c r="GG1738" s="29"/>
      <c r="GH1738" s="29"/>
      <c r="GI1738" s="29"/>
      <c r="GJ1738" s="29"/>
      <c r="GK1738" s="29"/>
      <c r="GL1738" s="29"/>
      <c r="GM1738" s="29"/>
      <c r="GN1738" s="29"/>
      <c r="GO1738" s="29"/>
      <c r="GP1738" s="29"/>
      <c r="GQ1738" s="29"/>
    </row>
    <row r="1739" s="1" customFormat="1" customHeight="1" spans="1:199">
      <c r="A1739" s="7">
        <v>1738</v>
      </c>
      <c r="B1739" s="7" t="s">
        <v>2035</v>
      </c>
      <c r="C1739" s="7" t="s">
        <v>25</v>
      </c>
      <c r="D1739" s="6" t="s">
        <v>43</v>
      </c>
      <c r="E1739" s="7">
        <v>1</v>
      </c>
      <c r="F1739" s="7"/>
      <c r="G1739" s="7"/>
      <c r="H1739" s="7"/>
      <c r="I1739" s="7"/>
      <c r="J1739" s="24"/>
      <c r="K1739" s="73" t="s">
        <v>1457</v>
      </c>
      <c r="L1739" s="7" t="s">
        <v>2020</v>
      </c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</row>
    <row r="1740" s="1" customFormat="1" customHeight="1" spans="1:199">
      <c r="A1740" s="7">
        <v>1739</v>
      </c>
      <c r="B1740" s="7" t="s">
        <v>2036</v>
      </c>
      <c r="C1740" s="7" t="s">
        <v>25</v>
      </c>
      <c r="D1740" s="13" t="s">
        <v>190</v>
      </c>
      <c r="E1740" s="7">
        <v>1</v>
      </c>
      <c r="F1740" s="7"/>
      <c r="G1740" s="7"/>
      <c r="H1740" s="7"/>
      <c r="I1740" s="7"/>
      <c r="J1740" s="7"/>
      <c r="K1740" s="73" t="s">
        <v>1457</v>
      </c>
      <c r="L1740" s="7" t="s">
        <v>2020</v>
      </c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  <c r="EB1740" s="29"/>
      <c r="EC1740" s="29"/>
      <c r="ED1740" s="29"/>
      <c r="EE1740" s="29"/>
      <c r="EF1740" s="29"/>
      <c r="EG1740" s="29"/>
      <c r="EH1740" s="29"/>
      <c r="EI1740" s="29"/>
      <c r="EJ1740" s="29"/>
      <c r="EK1740" s="29"/>
      <c r="EL1740" s="29"/>
      <c r="EM1740" s="29"/>
      <c r="EN1740" s="29"/>
      <c r="EO1740" s="29"/>
      <c r="EP1740" s="29"/>
      <c r="EQ1740" s="29"/>
      <c r="ER1740" s="29"/>
      <c r="ES1740" s="29"/>
      <c r="ET1740" s="29"/>
      <c r="EU1740" s="29"/>
      <c r="EV1740" s="29"/>
      <c r="EW1740" s="29"/>
      <c r="EX1740" s="29"/>
      <c r="EY1740" s="29"/>
      <c r="EZ1740" s="29"/>
      <c r="FA1740" s="29"/>
      <c r="FB1740" s="29"/>
      <c r="FC1740" s="29"/>
      <c r="FD1740" s="29"/>
      <c r="FE1740" s="29"/>
      <c r="FF1740" s="29"/>
      <c r="FG1740" s="29"/>
      <c r="FH1740" s="29"/>
      <c r="FI1740" s="29"/>
      <c r="FJ1740" s="29"/>
      <c r="FK1740" s="29"/>
      <c r="FL1740" s="29"/>
      <c r="FM1740" s="29"/>
      <c r="FN1740" s="29"/>
      <c r="FO1740" s="29"/>
      <c r="FP1740" s="29"/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29"/>
      <c r="GF1740" s="29"/>
      <c r="GG1740" s="29"/>
      <c r="GH1740" s="29"/>
      <c r="GI1740" s="29"/>
      <c r="GJ1740" s="29"/>
      <c r="GK1740" s="29"/>
      <c r="GL1740" s="29"/>
      <c r="GM1740" s="29"/>
      <c r="GN1740" s="29"/>
      <c r="GO1740" s="29"/>
      <c r="GP1740" s="29"/>
      <c r="GQ1740" s="29"/>
    </row>
    <row r="1741" s="2" customFormat="1" customHeight="1" spans="1:230">
      <c r="A1741" s="7">
        <v>1740</v>
      </c>
      <c r="B1741" s="7" t="s">
        <v>2037</v>
      </c>
      <c r="C1741" s="7" t="s">
        <v>25</v>
      </c>
      <c r="D1741" s="13" t="s">
        <v>22</v>
      </c>
      <c r="E1741" s="7">
        <v>1</v>
      </c>
      <c r="F1741" s="7"/>
      <c r="G1741" s="7"/>
      <c r="H1741" s="7"/>
      <c r="I1741" s="7"/>
      <c r="J1741" s="7"/>
      <c r="K1741" s="73" t="s">
        <v>1457</v>
      </c>
      <c r="L1741" s="7" t="s">
        <v>2020</v>
      </c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</row>
    <row r="1742" s="1" customFormat="1" customHeight="1" spans="1:12">
      <c r="A1742" s="7">
        <v>1741</v>
      </c>
      <c r="B1742" s="7" t="s">
        <v>1652</v>
      </c>
      <c r="C1742" s="7" t="s">
        <v>25</v>
      </c>
      <c r="D1742" s="7" t="s">
        <v>22</v>
      </c>
      <c r="E1742" s="7">
        <v>1</v>
      </c>
      <c r="F1742" s="7"/>
      <c r="G1742" s="7"/>
      <c r="H1742" s="7"/>
      <c r="I1742" s="7"/>
      <c r="J1742" s="24"/>
      <c r="K1742" s="7" t="s">
        <v>1457</v>
      </c>
      <c r="L1742" s="7" t="s">
        <v>2020</v>
      </c>
    </row>
    <row r="1743" s="1" customFormat="1" customHeight="1" spans="1:12">
      <c r="A1743" s="7">
        <v>1742</v>
      </c>
      <c r="B1743" s="7" t="s">
        <v>2038</v>
      </c>
      <c r="C1743" s="7" t="s">
        <v>13</v>
      </c>
      <c r="D1743" s="7" t="s">
        <v>22</v>
      </c>
      <c r="E1743" s="7">
        <v>1</v>
      </c>
      <c r="F1743" s="7"/>
      <c r="G1743" s="7"/>
      <c r="H1743" s="7"/>
      <c r="I1743" s="7"/>
      <c r="J1743" s="24"/>
      <c r="K1743" s="7" t="s">
        <v>1457</v>
      </c>
      <c r="L1743" s="7" t="s">
        <v>2020</v>
      </c>
    </row>
    <row r="1744" s="1" customFormat="1" customHeight="1" spans="1:12">
      <c r="A1744" s="7">
        <v>1743</v>
      </c>
      <c r="B1744" s="7" t="s">
        <v>494</v>
      </c>
      <c r="C1744" s="7" t="s">
        <v>13</v>
      </c>
      <c r="D1744" s="14" t="s">
        <v>20</v>
      </c>
      <c r="E1744" s="7">
        <v>1</v>
      </c>
      <c r="F1744" s="7"/>
      <c r="G1744" s="7"/>
      <c r="H1744" s="7"/>
      <c r="I1744" s="7"/>
      <c r="J1744" s="24"/>
      <c r="K1744" s="7" t="s">
        <v>1457</v>
      </c>
      <c r="L1744" s="7" t="s">
        <v>2020</v>
      </c>
    </row>
    <row r="1745" s="1" customFormat="1" customHeight="1" spans="1:199">
      <c r="A1745" s="7">
        <v>1744</v>
      </c>
      <c r="B1745" s="7" t="s">
        <v>2039</v>
      </c>
      <c r="C1745" s="7" t="s">
        <v>25</v>
      </c>
      <c r="D1745" s="6" t="s">
        <v>43</v>
      </c>
      <c r="E1745" s="7">
        <v>2</v>
      </c>
      <c r="F1745" s="7" t="s">
        <v>2040</v>
      </c>
      <c r="G1745" s="7"/>
      <c r="H1745" s="7"/>
      <c r="I1745" s="7"/>
      <c r="J1745" s="24"/>
      <c r="K1745" s="73" t="s">
        <v>1457</v>
      </c>
      <c r="L1745" s="7" t="s">
        <v>2020</v>
      </c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  <c r="EB1745" s="29"/>
      <c r="EC1745" s="29"/>
      <c r="ED1745" s="29"/>
      <c r="EE1745" s="29"/>
      <c r="EF1745" s="29"/>
      <c r="EG1745" s="29"/>
      <c r="EH1745" s="29"/>
      <c r="EI1745" s="29"/>
      <c r="EJ1745" s="29"/>
      <c r="EK1745" s="29"/>
      <c r="EL1745" s="29"/>
      <c r="EM1745" s="29"/>
      <c r="EN1745" s="29"/>
      <c r="EO1745" s="29"/>
      <c r="EP1745" s="29"/>
      <c r="EQ1745" s="29"/>
      <c r="ER1745" s="29"/>
      <c r="ES1745" s="29"/>
      <c r="ET1745" s="29"/>
      <c r="EU1745" s="29"/>
      <c r="EV1745" s="29"/>
      <c r="EW1745" s="29"/>
      <c r="EX1745" s="29"/>
      <c r="EY1745" s="29"/>
      <c r="EZ1745" s="29"/>
      <c r="FA1745" s="29"/>
      <c r="FB1745" s="29"/>
      <c r="FC1745" s="29"/>
      <c r="FD1745" s="29"/>
      <c r="FE1745" s="29"/>
      <c r="FF1745" s="29"/>
      <c r="FG1745" s="29"/>
      <c r="FH1745" s="29"/>
      <c r="FI1745" s="29"/>
      <c r="FJ1745" s="29"/>
      <c r="FK1745" s="29"/>
      <c r="FL1745" s="29"/>
      <c r="FM1745" s="29"/>
      <c r="FN1745" s="29"/>
      <c r="FO1745" s="29"/>
      <c r="FP1745" s="29"/>
      <c r="FQ1745" s="29"/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29"/>
      <c r="GF1745" s="29"/>
      <c r="GG1745" s="29"/>
      <c r="GH1745" s="29"/>
      <c r="GI1745" s="29"/>
      <c r="GJ1745" s="29"/>
      <c r="GK1745" s="29"/>
      <c r="GL1745" s="29"/>
      <c r="GM1745" s="29"/>
      <c r="GN1745" s="29"/>
      <c r="GO1745" s="29"/>
      <c r="GP1745" s="29"/>
      <c r="GQ1745" s="29"/>
    </row>
    <row r="1746" s="1" customFormat="1" customHeight="1" spans="1:12">
      <c r="A1746" s="7">
        <v>1745</v>
      </c>
      <c r="B1746" s="7" t="s">
        <v>2041</v>
      </c>
      <c r="C1746" s="7" t="s">
        <v>25</v>
      </c>
      <c r="D1746" s="14" t="s">
        <v>20</v>
      </c>
      <c r="E1746" s="7">
        <v>1</v>
      </c>
      <c r="F1746" s="7"/>
      <c r="G1746" s="7"/>
      <c r="H1746" s="7"/>
      <c r="I1746" s="7"/>
      <c r="J1746" s="24"/>
      <c r="K1746" s="7" t="s">
        <v>1457</v>
      </c>
      <c r="L1746" s="7" t="s">
        <v>2020</v>
      </c>
    </row>
    <row r="1747" customFormat="1" customHeight="1" spans="1:12">
      <c r="A1747" s="7">
        <v>1746</v>
      </c>
      <c r="B1747" s="7" t="s">
        <v>2042</v>
      </c>
      <c r="C1747" s="7" t="s">
        <v>25</v>
      </c>
      <c r="D1747" s="7" t="s">
        <v>22</v>
      </c>
      <c r="E1747" s="126">
        <v>1</v>
      </c>
      <c r="F1747" s="7"/>
      <c r="G1747" s="7"/>
      <c r="H1747" s="7"/>
      <c r="I1747" s="7"/>
      <c r="J1747" s="7"/>
      <c r="K1747" s="73" t="s">
        <v>1457</v>
      </c>
      <c r="L1747" s="7" t="s">
        <v>2020</v>
      </c>
    </row>
    <row r="1748" s="1" customFormat="1" customHeight="1" spans="1:230">
      <c r="A1748" s="7">
        <v>1747</v>
      </c>
      <c r="B1748" s="7" t="s">
        <v>2043</v>
      </c>
      <c r="C1748" s="137" t="s">
        <v>25</v>
      </c>
      <c r="D1748" s="7" t="s">
        <v>190</v>
      </c>
      <c r="E1748" s="7">
        <v>1</v>
      </c>
      <c r="F1748" s="7"/>
      <c r="G1748" s="7"/>
      <c r="H1748" s="7"/>
      <c r="I1748" s="7"/>
      <c r="J1748" s="7"/>
      <c r="K1748" s="7" t="s">
        <v>1457</v>
      </c>
      <c r="L1748" s="7" t="s">
        <v>2020</v>
      </c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</row>
    <row r="1749" s="1" customFormat="1" customHeight="1" spans="1:12">
      <c r="A1749" s="7">
        <v>1748</v>
      </c>
      <c r="B1749" s="7" t="s">
        <v>2044</v>
      </c>
      <c r="C1749" s="7" t="s">
        <v>25</v>
      </c>
      <c r="D1749" s="7" t="s">
        <v>22</v>
      </c>
      <c r="E1749" s="7">
        <v>1</v>
      </c>
      <c r="F1749" s="7"/>
      <c r="G1749" s="7"/>
      <c r="H1749" s="7"/>
      <c r="I1749" s="7"/>
      <c r="J1749" s="24"/>
      <c r="K1749" s="7" t="s">
        <v>1457</v>
      </c>
      <c r="L1749" s="7" t="s">
        <v>2020</v>
      </c>
    </row>
    <row r="1750" customFormat="1" customHeight="1" spans="1:230">
      <c r="A1750" s="7">
        <v>1749</v>
      </c>
      <c r="B1750" s="7" t="s">
        <v>2045</v>
      </c>
      <c r="C1750" s="7" t="s">
        <v>25</v>
      </c>
      <c r="D1750" s="7" t="s">
        <v>22</v>
      </c>
      <c r="E1750" s="7">
        <v>1</v>
      </c>
      <c r="F1750" s="7"/>
      <c r="G1750" s="7"/>
      <c r="H1750" s="7"/>
      <c r="I1750" s="7"/>
      <c r="J1750" s="24"/>
      <c r="K1750" s="7" t="s">
        <v>1457</v>
      </c>
      <c r="L1750" s="7" t="s">
        <v>2020</v>
      </c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</row>
    <row r="1751" s="1" customFormat="1" customHeight="1" spans="1:199">
      <c r="A1751" s="7">
        <v>1750</v>
      </c>
      <c r="B1751" s="7" t="s">
        <v>2046</v>
      </c>
      <c r="C1751" s="7" t="s">
        <v>25</v>
      </c>
      <c r="D1751" s="13" t="s">
        <v>190</v>
      </c>
      <c r="E1751" s="7">
        <v>1</v>
      </c>
      <c r="F1751" s="7"/>
      <c r="G1751" s="7"/>
      <c r="H1751" s="7"/>
      <c r="I1751" s="7"/>
      <c r="J1751" s="7"/>
      <c r="K1751" s="73" t="s">
        <v>1457</v>
      </c>
      <c r="L1751" s="7" t="s">
        <v>2020</v>
      </c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</row>
    <row r="1752" customFormat="1" customHeight="1" spans="1:230">
      <c r="A1752" s="7">
        <v>1751</v>
      </c>
      <c r="B1752" s="53" t="s">
        <v>2047</v>
      </c>
      <c r="C1752" s="53" t="s">
        <v>25</v>
      </c>
      <c r="D1752" s="53" t="s">
        <v>22</v>
      </c>
      <c r="E1752" s="53">
        <v>1</v>
      </c>
      <c r="F1752" s="53"/>
      <c r="G1752" s="53"/>
      <c r="H1752" s="53"/>
      <c r="I1752" s="53"/>
      <c r="J1752" s="54"/>
      <c r="K1752" s="53" t="s">
        <v>1457</v>
      </c>
      <c r="L1752" s="53" t="s">
        <v>2020</v>
      </c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</row>
    <row r="1753" s="1" customFormat="1" customHeight="1" spans="1:12">
      <c r="A1753" s="7">
        <v>1752</v>
      </c>
      <c r="B1753" s="20" t="s">
        <v>2048</v>
      </c>
      <c r="C1753" s="20" t="s">
        <v>25</v>
      </c>
      <c r="D1753" s="14" t="s">
        <v>20</v>
      </c>
      <c r="E1753" s="20">
        <v>1</v>
      </c>
      <c r="F1753" s="6"/>
      <c r="G1753" s="7"/>
      <c r="H1753" s="7"/>
      <c r="I1753" s="7"/>
      <c r="J1753" s="24"/>
      <c r="K1753" s="7" t="s">
        <v>1457</v>
      </c>
      <c r="L1753" s="7" t="s">
        <v>2020</v>
      </c>
    </row>
    <row r="1754" s="1" customFormat="1" customHeight="1" spans="1:12">
      <c r="A1754" s="7">
        <v>1753</v>
      </c>
      <c r="B1754" s="7" t="s">
        <v>2049</v>
      </c>
      <c r="C1754" s="179" t="s">
        <v>25</v>
      </c>
      <c r="D1754" s="7" t="s">
        <v>22</v>
      </c>
      <c r="E1754" s="7">
        <v>2</v>
      </c>
      <c r="F1754" s="6" t="s">
        <v>2050</v>
      </c>
      <c r="G1754" s="7"/>
      <c r="H1754" s="7"/>
      <c r="I1754" s="7"/>
      <c r="J1754" s="24"/>
      <c r="K1754" s="7" t="s">
        <v>1457</v>
      </c>
      <c r="L1754" s="7" t="s">
        <v>2020</v>
      </c>
    </row>
    <row r="1755" s="1" customFormat="1" customHeight="1" spans="1:12">
      <c r="A1755" s="7">
        <v>1754</v>
      </c>
      <c r="B1755" s="7" t="s">
        <v>2051</v>
      </c>
      <c r="C1755" s="7" t="s">
        <v>25</v>
      </c>
      <c r="D1755" s="7" t="s">
        <v>22</v>
      </c>
      <c r="E1755" s="7">
        <v>1</v>
      </c>
      <c r="F1755" s="7"/>
      <c r="G1755" s="7"/>
      <c r="H1755" s="7"/>
      <c r="I1755" s="7"/>
      <c r="J1755" s="24"/>
      <c r="K1755" s="7" t="s">
        <v>1457</v>
      </c>
      <c r="L1755" s="7" t="s">
        <v>2020</v>
      </c>
    </row>
    <row r="1756" s="1" customFormat="1" customHeight="1" spans="1:12">
      <c r="A1756" s="7">
        <v>1755</v>
      </c>
      <c r="B1756" s="7" t="s">
        <v>2052</v>
      </c>
      <c r="C1756" s="7" t="s">
        <v>25</v>
      </c>
      <c r="D1756" s="7" t="s">
        <v>22</v>
      </c>
      <c r="E1756" s="7">
        <v>1</v>
      </c>
      <c r="F1756" s="7"/>
      <c r="G1756" s="7"/>
      <c r="H1756" s="7"/>
      <c r="I1756" s="7"/>
      <c r="J1756" s="24"/>
      <c r="K1756" s="7" t="s">
        <v>1457</v>
      </c>
      <c r="L1756" s="7" t="s">
        <v>2020</v>
      </c>
    </row>
    <row r="1757" s="1" customFormat="1" customHeight="1" spans="1:199">
      <c r="A1757" s="7">
        <v>1756</v>
      </c>
      <c r="B1757" s="20" t="s">
        <v>2053</v>
      </c>
      <c r="C1757" s="20" t="s">
        <v>25</v>
      </c>
      <c r="D1757" s="6" t="s">
        <v>43</v>
      </c>
      <c r="E1757" s="20">
        <v>1</v>
      </c>
      <c r="F1757" s="20"/>
      <c r="G1757" s="20"/>
      <c r="H1757" s="20"/>
      <c r="I1757" s="20"/>
      <c r="J1757" s="49"/>
      <c r="K1757" s="73" t="s">
        <v>1457</v>
      </c>
      <c r="L1757" s="7" t="s">
        <v>2020</v>
      </c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</row>
    <row r="1758" s="1" customFormat="1" customHeight="1" spans="1:199">
      <c r="A1758" s="7">
        <v>1757</v>
      </c>
      <c r="B1758" s="7" t="s">
        <v>2054</v>
      </c>
      <c r="C1758" s="7" t="s">
        <v>25</v>
      </c>
      <c r="D1758" s="6" t="s">
        <v>43</v>
      </c>
      <c r="E1758" s="7">
        <v>1</v>
      </c>
      <c r="F1758" s="7"/>
      <c r="G1758" s="7"/>
      <c r="H1758" s="7"/>
      <c r="I1758" s="7"/>
      <c r="J1758" s="24"/>
      <c r="K1758" s="73" t="s">
        <v>1457</v>
      </c>
      <c r="L1758" s="7" t="s">
        <v>2020</v>
      </c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</row>
    <row r="1759" s="1" customFormat="1" customHeight="1" spans="1:199">
      <c r="A1759" s="7">
        <v>1758</v>
      </c>
      <c r="B1759" s="7" t="s">
        <v>103</v>
      </c>
      <c r="C1759" s="7" t="s">
        <v>13</v>
      </c>
      <c r="D1759" s="6" t="s">
        <v>43</v>
      </c>
      <c r="E1759" s="7">
        <v>1</v>
      </c>
      <c r="F1759" s="7"/>
      <c r="G1759" s="7"/>
      <c r="H1759" s="7"/>
      <c r="I1759" s="7"/>
      <c r="J1759" s="7"/>
      <c r="K1759" s="73" t="s">
        <v>1457</v>
      </c>
      <c r="L1759" s="7" t="s">
        <v>2020</v>
      </c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  <c r="EB1759" s="29"/>
      <c r="EC1759" s="29"/>
      <c r="ED1759" s="29"/>
      <c r="EE1759" s="29"/>
      <c r="EF1759" s="29"/>
      <c r="EG1759" s="29"/>
      <c r="EH1759" s="29"/>
      <c r="EI1759" s="29"/>
      <c r="EJ1759" s="29"/>
      <c r="EK1759" s="29"/>
      <c r="EL1759" s="29"/>
      <c r="EM1759" s="29"/>
      <c r="EN1759" s="29"/>
      <c r="EO1759" s="29"/>
      <c r="EP1759" s="29"/>
      <c r="EQ1759" s="29"/>
      <c r="ER1759" s="29"/>
      <c r="ES1759" s="29"/>
      <c r="ET1759" s="29"/>
      <c r="EU1759" s="29"/>
      <c r="EV1759" s="29"/>
      <c r="EW1759" s="29"/>
      <c r="EX1759" s="29"/>
      <c r="EY1759" s="29"/>
      <c r="EZ1759" s="29"/>
      <c r="FA1759" s="29"/>
      <c r="FB1759" s="29"/>
      <c r="FC1759" s="29"/>
      <c r="FD1759" s="29"/>
      <c r="FE1759" s="29"/>
      <c r="FF1759" s="29"/>
      <c r="FG1759" s="29"/>
      <c r="FH1759" s="29"/>
      <c r="FI1759" s="29"/>
      <c r="FJ1759" s="29"/>
      <c r="FK1759" s="29"/>
      <c r="FL1759" s="29"/>
      <c r="FM1759" s="29"/>
      <c r="FN1759" s="29"/>
      <c r="FO1759" s="29"/>
      <c r="FP1759" s="29"/>
      <c r="FQ1759" s="29"/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29"/>
      <c r="GF1759" s="29"/>
      <c r="GG1759" s="29"/>
      <c r="GH1759" s="29"/>
      <c r="GI1759" s="29"/>
      <c r="GJ1759" s="29"/>
      <c r="GK1759" s="29"/>
      <c r="GL1759" s="29"/>
      <c r="GM1759" s="29"/>
      <c r="GN1759" s="29"/>
      <c r="GO1759" s="29"/>
      <c r="GP1759" s="29"/>
      <c r="GQ1759" s="29"/>
    </row>
    <row r="1760" s="1" customFormat="1" customHeight="1" spans="1:199">
      <c r="A1760" s="7">
        <v>1759</v>
      </c>
      <c r="B1760" s="7" t="s">
        <v>2055</v>
      </c>
      <c r="C1760" s="7" t="s">
        <v>25</v>
      </c>
      <c r="D1760" s="13" t="s">
        <v>190</v>
      </c>
      <c r="E1760" s="7">
        <v>1</v>
      </c>
      <c r="F1760" s="7"/>
      <c r="G1760" s="7"/>
      <c r="H1760" s="7"/>
      <c r="I1760" s="7"/>
      <c r="J1760" s="7"/>
      <c r="K1760" s="73" t="s">
        <v>1457</v>
      </c>
      <c r="L1760" s="7" t="s">
        <v>2020</v>
      </c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  <c r="EB1760" s="29"/>
      <c r="EC1760" s="29"/>
      <c r="ED1760" s="29"/>
      <c r="EE1760" s="29"/>
      <c r="EF1760" s="29"/>
      <c r="EG1760" s="29"/>
      <c r="EH1760" s="29"/>
      <c r="EI1760" s="29"/>
      <c r="EJ1760" s="29"/>
      <c r="EK1760" s="29"/>
      <c r="EL1760" s="29"/>
      <c r="EM1760" s="29"/>
      <c r="EN1760" s="29"/>
      <c r="EO1760" s="29"/>
      <c r="EP1760" s="29"/>
      <c r="EQ1760" s="29"/>
      <c r="ER1760" s="29"/>
      <c r="ES1760" s="29"/>
      <c r="ET1760" s="29"/>
      <c r="EU1760" s="29"/>
      <c r="EV1760" s="29"/>
      <c r="EW1760" s="29"/>
      <c r="EX1760" s="29"/>
      <c r="EY1760" s="29"/>
      <c r="EZ1760" s="29"/>
      <c r="FA1760" s="29"/>
      <c r="FB1760" s="29"/>
      <c r="FC1760" s="29"/>
      <c r="FD1760" s="29"/>
      <c r="FE1760" s="29"/>
      <c r="FF1760" s="29"/>
      <c r="FG1760" s="29"/>
      <c r="FH1760" s="29"/>
      <c r="FI1760" s="29"/>
      <c r="FJ1760" s="29"/>
      <c r="FK1760" s="29"/>
      <c r="FL1760" s="29"/>
      <c r="FM1760" s="29"/>
      <c r="FN1760" s="29"/>
      <c r="FO1760" s="29"/>
      <c r="FP1760" s="29"/>
      <c r="FQ1760" s="29"/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29"/>
      <c r="GF1760" s="29"/>
      <c r="GG1760" s="29"/>
      <c r="GH1760" s="29"/>
      <c r="GI1760" s="29"/>
      <c r="GJ1760" s="29"/>
      <c r="GK1760" s="29"/>
      <c r="GL1760" s="29"/>
      <c r="GM1760" s="29"/>
      <c r="GN1760" s="29"/>
      <c r="GO1760" s="29"/>
      <c r="GP1760" s="29"/>
      <c r="GQ1760" s="29"/>
    </row>
    <row r="1761" s="1" customFormat="1" customHeight="1" spans="1:12">
      <c r="A1761" s="7">
        <v>1760</v>
      </c>
      <c r="B1761" s="7" t="s">
        <v>2056</v>
      </c>
      <c r="C1761" s="7" t="s">
        <v>13</v>
      </c>
      <c r="D1761" s="7" t="s">
        <v>22</v>
      </c>
      <c r="E1761" s="7">
        <v>1</v>
      </c>
      <c r="F1761" s="7"/>
      <c r="G1761" s="7"/>
      <c r="H1761" s="7"/>
      <c r="I1761" s="7"/>
      <c r="J1761" s="24"/>
      <c r="K1761" s="7" t="s">
        <v>1457</v>
      </c>
      <c r="L1761" s="7" t="s">
        <v>2020</v>
      </c>
    </row>
    <row r="1762" s="1" customFormat="1" customHeight="1" spans="1:230">
      <c r="A1762" s="7">
        <v>1761</v>
      </c>
      <c r="B1762" s="73" t="s">
        <v>2057</v>
      </c>
      <c r="C1762" s="73" t="s">
        <v>25</v>
      </c>
      <c r="D1762" s="8" t="s">
        <v>22</v>
      </c>
      <c r="E1762" s="126">
        <v>1</v>
      </c>
      <c r="F1762" s="73"/>
      <c r="G1762" s="73"/>
      <c r="H1762" s="73"/>
      <c r="I1762" s="73"/>
      <c r="J1762" s="183"/>
      <c r="K1762" s="73" t="s">
        <v>1457</v>
      </c>
      <c r="L1762" s="7" t="s">
        <v>2020</v>
      </c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</row>
    <row r="1763" s="1" customFormat="1" customHeight="1" spans="1:199">
      <c r="A1763" s="7">
        <v>1762</v>
      </c>
      <c r="B1763" s="7" t="s">
        <v>2058</v>
      </c>
      <c r="C1763" s="7" t="s">
        <v>25</v>
      </c>
      <c r="D1763" s="13" t="s">
        <v>190</v>
      </c>
      <c r="E1763" s="7">
        <v>1</v>
      </c>
      <c r="F1763" s="7"/>
      <c r="G1763" s="7"/>
      <c r="H1763" s="7"/>
      <c r="I1763" s="7"/>
      <c r="J1763" s="7"/>
      <c r="K1763" s="73" t="s">
        <v>1457</v>
      </c>
      <c r="L1763" s="7" t="s">
        <v>2020</v>
      </c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  <c r="EB1763" s="29"/>
      <c r="EC1763" s="29"/>
      <c r="ED1763" s="29"/>
      <c r="EE1763" s="29"/>
      <c r="EF1763" s="29"/>
      <c r="EG1763" s="29"/>
      <c r="EH1763" s="29"/>
      <c r="EI1763" s="29"/>
      <c r="EJ1763" s="29"/>
      <c r="EK1763" s="29"/>
      <c r="EL1763" s="29"/>
      <c r="EM1763" s="29"/>
      <c r="EN1763" s="29"/>
      <c r="EO1763" s="29"/>
      <c r="EP1763" s="29"/>
      <c r="EQ1763" s="29"/>
      <c r="ER1763" s="29"/>
      <c r="ES1763" s="29"/>
      <c r="ET1763" s="29"/>
      <c r="EU1763" s="29"/>
      <c r="EV1763" s="29"/>
      <c r="EW1763" s="29"/>
      <c r="EX1763" s="29"/>
      <c r="EY1763" s="29"/>
      <c r="EZ1763" s="29"/>
      <c r="FA1763" s="29"/>
      <c r="FB1763" s="29"/>
      <c r="FC1763" s="29"/>
      <c r="FD1763" s="29"/>
      <c r="FE1763" s="29"/>
      <c r="FF1763" s="29"/>
      <c r="FG1763" s="29"/>
      <c r="FH1763" s="29"/>
      <c r="FI1763" s="29"/>
      <c r="FJ1763" s="29"/>
      <c r="FK1763" s="29"/>
      <c r="FL1763" s="29"/>
      <c r="FM1763" s="29"/>
      <c r="FN1763" s="29"/>
      <c r="FO1763" s="29"/>
      <c r="FP1763" s="29"/>
      <c r="FQ1763" s="29"/>
      <c r="FR1763" s="29"/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29"/>
      <c r="GF1763" s="29"/>
      <c r="GG1763" s="29"/>
      <c r="GH1763" s="29"/>
      <c r="GI1763" s="29"/>
      <c r="GJ1763" s="29"/>
      <c r="GK1763" s="29"/>
      <c r="GL1763" s="29"/>
      <c r="GM1763" s="29"/>
      <c r="GN1763" s="29"/>
      <c r="GO1763" s="29"/>
      <c r="GP1763" s="29"/>
      <c r="GQ1763" s="29"/>
    </row>
    <row r="1764" s="1" customFormat="1" customHeight="1" spans="1:12">
      <c r="A1764" s="7">
        <v>1763</v>
      </c>
      <c r="B1764" s="7" t="s">
        <v>2059</v>
      </c>
      <c r="C1764" s="7" t="s">
        <v>25</v>
      </c>
      <c r="D1764" s="7" t="s">
        <v>22</v>
      </c>
      <c r="E1764" s="7">
        <v>1</v>
      </c>
      <c r="F1764" s="7"/>
      <c r="G1764" s="7"/>
      <c r="H1764" s="7"/>
      <c r="I1764" s="7"/>
      <c r="J1764" s="24"/>
      <c r="K1764" s="7" t="s">
        <v>1457</v>
      </c>
      <c r="L1764" s="7" t="s">
        <v>2020</v>
      </c>
    </row>
    <row r="1765" s="1" customFormat="1" customHeight="1" spans="1:12">
      <c r="A1765" s="7">
        <v>1764</v>
      </c>
      <c r="B1765" s="7" t="s">
        <v>2060</v>
      </c>
      <c r="C1765" s="7" t="s">
        <v>13</v>
      </c>
      <c r="D1765" s="14" t="s">
        <v>20</v>
      </c>
      <c r="E1765" s="7">
        <v>1</v>
      </c>
      <c r="F1765" s="7"/>
      <c r="G1765" s="7"/>
      <c r="H1765" s="7"/>
      <c r="I1765" s="7"/>
      <c r="J1765" s="24"/>
      <c r="K1765" s="7" t="s">
        <v>1457</v>
      </c>
      <c r="L1765" s="7" t="s">
        <v>2020</v>
      </c>
    </row>
    <row r="1766" s="1" customFormat="1" customHeight="1" spans="1:199">
      <c r="A1766" s="7">
        <v>1765</v>
      </c>
      <c r="B1766" s="20" t="s">
        <v>2061</v>
      </c>
      <c r="C1766" s="20" t="s">
        <v>13</v>
      </c>
      <c r="D1766" s="6" t="s">
        <v>43</v>
      </c>
      <c r="E1766" s="20">
        <v>1</v>
      </c>
      <c r="F1766" s="20"/>
      <c r="G1766" s="20"/>
      <c r="H1766" s="20"/>
      <c r="I1766" s="20"/>
      <c r="J1766" s="49"/>
      <c r="K1766" s="73" t="s">
        <v>1457</v>
      </c>
      <c r="L1766" s="7" t="s">
        <v>2020</v>
      </c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  <c r="EB1766" s="29"/>
      <c r="EC1766" s="29"/>
      <c r="ED1766" s="29"/>
      <c r="EE1766" s="29"/>
      <c r="EF1766" s="29"/>
      <c r="EG1766" s="29"/>
      <c r="EH1766" s="29"/>
      <c r="EI1766" s="29"/>
      <c r="EJ1766" s="29"/>
      <c r="EK1766" s="29"/>
      <c r="EL1766" s="29"/>
      <c r="EM1766" s="29"/>
      <c r="EN1766" s="29"/>
      <c r="EO1766" s="29"/>
      <c r="EP1766" s="29"/>
      <c r="EQ1766" s="29"/>
      <c r="ER1766" s="29"/>
      <c r="ES1766" s="29"/>
      <c r="ET1766" s="29"/>
      <c r="EU1766" s="29"/>
      <c r="EV1766" s="29"/>
      <c r="EW1766" s="29"/>
      <c r="EX1766" s="29"/>
      <c r="EY1766" s="29"/>
      <c r="EZ1766" s="29"/>
      <c r="FA1766" s="29"/>
      <c r="FB1766" s="29"/>
      <c r="FC1766" s="29"/>
      <c r="FD1766" s="29"/>
      <c r="FE1766" s="29"/>
      <c r="FF1766" s="29"/>
      <c r="FG1766" s="29"/>
      <c r="FH1766" s="29"/>
      <c r="FI1766" s="29"/>
      <c r="FJ1766" s="29"/>
      <c r="FK1766" s="29"/>
      <c r="FL1766" s="29"/>
      <c r="FM1766" s="29"/>
      <c r="FN1766" s="29"/>
      <c r="FO1766" s="29"/>
      <c r="FP1766" s="29"/>
      <c r="FQ1766" s="29"/>
      <c r="FR1766" s="29"/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29"/>
      <c r="GF1766" s="29"/>
      <c r="GG1766" s="29"/>
      <c r="GH1766" s="29"/>
      <c r="GI1766" s="29"/>
      <c r="GJ1766" s="29"/>
      <c r="GK1766" s="29"/>
      <c r="GL1766" s="29"/>
      <c r="GM1766" s="29"/>
      <c r="GN1766" s="29"/>
      <c r="GO1766" s="29"/>
      <c r="GP1766" s="29"/>
      <c r="GQ1766" s="29"/>
    </row>
    <row r="1767" s="1" customFormat="1" customHeight="1" spans="1:12">
      <c r="A1767" s="7">
        <v>1766</v>
      </c>
      <c r="B1767" s="7" t="s">
        <v>2062</v>
      </c>
      <c r="C1767" s="7" t="s">
        <v>13</v>
      </c>
      <c r="D1767" s="7" t="s">
        <v>22</v>
      </c>
      <c r="E1767" s="7">
        <v>1</v>
      </c>
      <c r="F1767" s="7"/>
      <c r="G1767" s="7"/>
      <c r="H1767" s="7"/>
      <c r="I1767" s="7"/>
      <c r="J1767" s="7"/>
      <c r="K1767" s="7" t="s">
        <v>1457</v>
      </c>
      <c r="L1767" s="7" t="s">
        <v>2020</v>
      </c>
    </row>
    <row r="1768" s="1" customFormat="1" customHeight="1" spans="1:12">
      <c r="A1768" s="7">
        <v>1767</v>
      </c>
      <c r="B1768" s="7" t="s">
        <v>2063</v>
      </c>
      <c r="C1768" s="7" t="s">
        <v>13</v>
      </c>
      <c r="D1768" s="7" t="s">
        <v>22</v>
      </c>
      <c r="E1768" s="7">
        <v>1</v>
      </c>
      <c r="F1768" s="7"/>
      <c r="G1768" s="7"/>
      <c r="H1768" s="7"/>
      <c r="I1768" s="7"/>
      <c r="J1768" s="7"/>
      <c r="K1768" s="7" t="s">
        <v>1457</v>
      </c>
      <c r="L1768" s="7" t="s">
        <v>2020</v>
      </c>
    </row>
    <row r="1769" s="1" customFormat="1" customHeight="1" spans="1:199">
      <c r="A1769" s="7">
        <v>1768</v>
      </c>
      <c r="B1769" s="7" t="s">
        <v>2064</v>
      </c>
      <c r="C1769" s="7" t="s">
        <v>25</v>
      </c>
      <c r="D1769" s="6" t="s">
        <v>190</v>
      </c>
      <c r="E1769" s="7">
        <v>1</v>
      </c>
      <c r="F1769" s="7"/>
      <c r="G1769" s="7"/>
      <c r="H1769" s="7"/>
      <c r="I1769" s="7"/>
      <c r="J1769" s="7"/>
      <c r="K1769" s="73" t="s">
        <v>1457</v>
      </c>
      <c r="L1769" s="7" t="s">
        <v>2020</v>
      </c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/>
      <c r="CZ1769" s="29"/>
      <c r="DA1769" s="29"/>
      <c r="DB1769" s="29"/>
      <c r="DC1769" s="29"/>
      <c r="DD1769" s="29"/>
      <c r="DE1769" s="29"/>
      <c r="DF1769" s="29"/>
      <c r="DG1769" s="29"/>
      <c r="DH1769" s="29"/>
      <c r="DI1769" s="29"/>
      <c r="DJ1769" s="29"/>
      <c r="DK1769" s="29"/>
      <c r="DL1769" s="29"/>
      <c r="DM1769" s="29"/>
      <c r="DN1769" s="29"/>
      <c r="DO1769" s="29"/>
      <c r="DP1769" s="29"/>
      <c r="DQ1769" s="29"/>
      <c r="DR1769" s="29"/>
      <c r="DS1769" s="29"/>
      <c r="DT1769" s="29"/>
      <c r="DU1769" s="29"/>
      <c r="DV1769" s="29"/>
      <c r="DW1769" s="29"/>
      <c r="DX1769" s="29"/>
      <c r="DY1769" s="29"/>
      <c r="DZ1769" s="29"/>
      <c r="EA1769" s="29"/>
      <c r="EB1769" s="29"/>
      <c r="EC1769" s="29"/>
      <c r="ED1769" s="29"/>
      <c r="EE1769" s="29"/>
      <c r="EF1769" s="29"/>
      <c r="EG1769" s="29"/>
      <c r="EH1769" s="29"/>
      <c r="EI1769" s="29"/>
      <c r="EJ1769" s="29"/>
      <c r="EK1769" s="29"/>
      <c r="EL1769" s="29"/>
      <c r="EM1769" s="29"/>
      <c r="EN1769" s="29"/>
      <c r="EO1769" s="29"/>
      <c r="EP1769" s="29"/>
      <c r="EQ1769" s="29"/>
      <c r="ER1769" s="29"/>
      <c r="ES1769" s="29"/>
      <c r="ET1769" s="29"/>
      <c r="EU1769" s="29"/>
      <c r="EV1769" s="29"/>
      <c r="EW1769" s="29"/>
      <c r="EX1769" s="29"/>
      <c r="EY1769" s="29"/>
      <c r="EZ1769" s="29"/>
      <c r="FA1769" s="29"/>
      <c r="FB1769" s="29"/>
      <c r="FC1769" s="29"/>
      <c r="FD1769" s="29"/>
      <c r="FE1769" s="29"/>
      <c r="FF1769" s="29"/>
      <c r="FG1769" s="29"/>
      <c r="FH1769" s="29"/>
      <c r="FI1769" s="29"/>
      <c r="FJ1769" s="29"/>
      <c r="FK1769" s="29"/>
      <c r="FL1769" s="29"/>
      <c r="FM1769" s="29"/>
      <c r="FN1769" s="29"/>
      <c r="FO1769" s="29"/>
      <c r="FP1769" s="29"/>
      <c r="FQ1769" s="29"/>
      <c r="FR1769" s="29"/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29"/>
      <c r="GF1769" s="29"/>
      <c r="GG1769" s="29"/>
      <c r="GH1769" s="29"/>
      <c r="GI1769" s="29"/>
      <c r="GJ1769" s="29"/>
      <c r="GK1769" s="29"/>
      <c r="GL1769" s="29"/>
      <c r="GM1769" s="29"/>
      <c r="GN1769" s="29"/>
      <c r="GO1769" s="29"/>
      <c r="GP1769" s="29"/>
      <c r="GQ1769" s="29"/>
    </row>
    <row r="1770" customFormat="1" customHeight="1" spans="1:230">
      <c r="A1770" s="7">
        <v>1769</v>
      </c>
      <c r="B1770" s="190" t="s">
        <v>2065</v>
      </c>
      <c r="C1770" s="190" t="s">
        <v>25</v>
      </c>
      <c r="D1770" s="53" t="s">
        <v>22</v>
      </c>
      <c r="E1770" s="53">
        <v>1</v>
      </c>
      <c r="F1770" s="53"/>
      <c r="G1770" s="53"/>
      <c r="H1770" s="53"/>
      <c r="I1770" s="53"/>
      <c r="J1770" s="53"/>
      <c r="K1770" s="53" t="s">
        <v>1457</v>
      </c>
      <c r="L1770" s="53" t="s">
        <v>2020</v>
      </c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</row>
    <row r="1771" s="1" customFormat="1" customHeight="1" spans="1:12">
      <c r="A1771" s="7">
        <v>1770</v>
      </c>
      <c r="B1771" s="7" t="s">
        <v>2066</v>
      </c>
      <c r="C1771" s="7" t="s">
        <v>13</v>
      </c>
      <c r="D1771" s="7" t="s">
        <v>22</v>
      </c>
      <c r="E1771" s="7">
        <v>1</v>
      </c>
      <c r="F1771" s="7"/>
      <c r="G1771" s="7"/>
      <c r="H1771" s="7"/>
      <c r="I1771" s="7"/>
      <c r="J1771" s="24"/>
      <c r="K1771" s="7" t="s">
        <v>1457</v>
      </c>
      <c r="L1771" s="7" t="s">
        <v>2020</v>
      </c>
    </row>
    <row r="1772" s="1" customFormat="1" customHeight="1" spans="1:229">
      <c r="A1772" s="7">
        <v>1771</v>
      </c>
      <c r="B1772" s="20" t="s">
        <v>2067</v>
      </c>
      <c r="C1772" s="7" t="s">
        <v>13</v>
      </c>
      <c r="D1772" s="7" t="s">
        <v>2068</v>
      </c>
      <c r="E1772" s="7">
        <v>1</v>
      </c>
      <c r="F1772" s="7"/>
      <c r="G1772" s="7"/>
      <c r="H1772" s="7"/>
      <c r="I1772" s="7"/>
      <c r="J1772" s="7"/>
      <c r="K1772" s="73" t="s">
        <v>1457</v>
      </c>
      <c r="L1772" s="7" t="s">
        <v>2020</v>
      </c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4"/>
      <c r="HT1772" s="111"/>
      <c r="HU1772" s="111"/>
    </row>
    <row r="1773" s="1" customFormat="1" customHeight="1" spans="1:199">
      <c r="A1773" s="7">
        <v>1772</v>
      </c>
      <c r="B1773" s="7" t="s">
        <v>2069</v>
      </c>
      <c r="C1773" s="7" t="s">
        <v>25</v>
      </c>
      <c r="D1773" s="13" t="s">
        <v>43</v>
      </c>
      <c r="E1773" s="7">
        <v>1</v>
      </c>
      <c r="F1773" s="7"/>
      <c r="G1773" s="7"/>
      <c r="H1773" s="7"/>
      <c r="I1773" s="7"/>
      <c r="J1773" s="7"/>
      <c r="K1773" s="73" t="s">
        <v>1457</v>
      </c>
      <c r="L1773" s="7" t="s">
        <v>2020</v>
      </c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</row>
    <row r="1774" s="1" customFormat="1" customHeight="1" spans="1:12">
      <c r="A1774" s="7">
        <v>1773</v>
      </c>
      <c r="B1774" s="7" t="s">
        <v>2070</v>
      </c>
      <c r="C1774" s="7" t="s">
        <v>13</v>
      </c>
      <c r="D1774" s="13" t="s">
        <v>22</v>
      </c>
      <c r="E1774" s="7">
        <v>1</v>
      </c>
      <c r="F1774" s="7"/>
      <c r="G1774" s="7"/>
      <c r="H1774" s="7"/>
      <c r="I1774" s="7"/>
      <c r="J1774" s="7"/>
      <c r="K1774" s="73" t="s">
        <v>1457</v>
      </c>
      <c r="L1774" s="7" t="s">
        <v>2020</v>
      </c>
    </row>
    <row r="1775" s="1" customFormat="1" customHeight="1" spans="1:230">
      <c r="A1775" s="7">
        <v>1774</v>
      </c>
      <c r="B1775" s="7" t="s">
        <v>2071</v>
      </c>
      <c r="C1775" s="7" t="s">
        <v>13</v>
      </c>
      <c r="D1775" s="13" t="s">
        <v>22</v>
      </c>
      <c r="E1775" s="7">
        <v>1</v>
      </c>
      <c r="F1775" s="7"/>
      <c r="G1775" s="7"/>
      <c r="H1775" s="7"/>
      <c r="I1775" s="7"/>
      <c r="J1775" s="24"/>
      <c r="K1775" s="73" t="s">
        <v>1457</v>
      </c>
      <c r="L1775" s="7" t="s">
        <v>2020</v>
      </c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</row>
    <row r="1776" s="1" customFormat="1" customHeight="1" spans="1:199">
      <c r="A1776" s="7">
        <v>1775</v>
      </c>
      <c r="B1776" s="7" t="s">
        <v>2072</v>
      </c>
      <c r="C1776" s="7" t="s">
        <v>13</v>
      </c>
      <c r="D1776" s="13" t="s">
        <v>190</v>
      </c>
      <c r="E1776" s="7">
        <v>1</v>
      </c>
      <c r="F1776" s="7"/>
      <c r="G1776" s="7"/>
      <c r="H1776" s="7"/>
      <c r="I1776" s="7"/>
      <c r="J1776" s="7"/>
      <c r="K1776" s="73" t="s">
        <v>1457</v>
      </c>
      <c r="L1776" s="7" t="s">
        <v>2020</v>
      </c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</row>
    <row r="1777" s="1" customFormat="1" customHeight="1" spans="1:199">
      <c r="A1777" s="7">
        <v>1776</v>
      </c>
      <c r="B1777" s="7" t="s">
        <v>2073</v>
      </c>
      <c r="C1777" s="7" t="s">
        <v>13</v>
      </c>
      <c r="D1777" s="6" t="s">
        <v>43</v>
      </c>
      <c r="E1777" s="7">
        <v>1</v>
      </c>
      <c r="F1777" s="7"/>
      <c r="G1777" s="7"/>
      <c r="H1777" s="7"/>
      <c r="I1777" s="7"/>
      <c r="J1777" s="24"/>
      <c r="K1777" s="73" t="s">
        <v>1457</v>
      </c>
      <c r="L1777" s="7" t="s">
        <v>2020</v>
      </c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/>
      <c r="CZ1777" s="29"/>
      <c r="DA1777" s="29"/>
      <c r="DB1777" s="29"/>
      <c r="DC1777" s="29"/>
      <c r="DD1777" s="29"/>
      <c r="DE1777" s="29"/>
      <c r="DF1777" s="29"/>
      <c r="DG1777" s="29"/>
      <c r="DH1777" s="29"/>
      <c r="DI1777" s="29"/>
      <c r="DJ1777" s="29"/>
      <c r="DK1777" s="29"/>
      <c r="DL1777" s="29"/>
      <c r="DM1777" s="29"/>
      <c r="DN1777" s="29"/>
      <c r="DO1777" s="29"/>
      <c r="DP1777" s="29"/>
      <c r="DQ1777" s="29"/>
      <c r="DR1777" s="29"/>
      <c r="DS1777" s="29"/>
      <c r="DT1777" s="29"/>
      <c r="DU1777" s="29"/>
      <c r="DV1777" s="29"/>
      <c r="DW1777" s="29"/>
      <c r="DX1777" s="29"/>
      <c r="DY1777" s="29"/>
      <c r="DZ1777" s="29"/>
      <c r="EA1777" s="29"/>
      <c r="EB1777" s="29"/>
      <c r="EC1777" s="29"/>
      <c r="ED1777" s="29"/>
      <c r="EE1777" s="29"/>
      <c r="EF1777" s="29"/>
      <c r="EG1777" s="29"/>
      <c r="EH1777" s="29"/>
      <c r="EI1777" s="29"/>
      <c r="EJ1777" s="29"/>
      <c r="EK1777" s="29"/>
      <c r="EL1777" s="29"/>
      <c r="EM1777" s="29"/>
      <c r="EN1777" s="29"/>
      <c r="EO1777" s="29"/>
      <c r="EP1777" s="29"/>
      <c r="EQ1777" s="29"/>
      <c r="ER1777" s="29"/>
      <c r="ES1777" s="29"/>
      <c r="ET1777" s="29"/>
      <c r="EU1777" s="29"/>
      <c r="EV1777" s="29"/>
      <c r="EW1777" s="29"/>
      <c r="EX1777" s="29"/>
      <c r="EY1777" s="29"/>
      <c r="EZ1777" s="29"/>
      <c r="FA1777" s="29"/>
      <c r="FB1777" s="29"/>
      <c r="FC1777" s="29"/>
      <c r="FD1777" s="29"/>
      <c r="FE1777" s="29"/>
      <c r="FF1777" s="29"/>
      <c r="FG1777" s="29"/>
      <c r="FH1777" s="29"/>
      <c r="FI1777" s="29"/>
      <c r="FJ1777" s="29"/>
      <c r="FK1777" s="29"/>
      <c r="FL1777" s="29"/>
      <c r="FM1777" s="29"/>
      <c r="FN1777" s="29"/>
      <c r="FO1777" s="29"/>
      <c r="FP1777" s="29"/>
      <c r="FQ1777" s="29"/>
      <c r="FR1777" s="29"/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29"/>
      <c r="GF1777" s="29"/>
      <c r="GG1777" s="29"/>
      <c r="GH1777" s="29"/>
      <c r="GI1777" s="29"/>
      <c r="GJ1777" s="29"/>
      <c r="GK1777" s="29"/>
      <c r="GL1777" s="29"/>
      <c r="GM1777" s="29"/>
      <c r="GN1777" s="29"/>
      <c r="GO1777" s="29"/>
      <c r="GP1777" s="29"/>
      <c r="GQ1777" s="29"/>
    </row>
    <row r="1778" s="1" customFormat="1" customHeight="1" spans="1:12">
      <c r="A1778" s="7">
        <v>1777</v>
      </c>
      <c r="B1778" s="7" t="s">
        <v>2074</v>
      </c>
      <c r="C1778" s="7" t="s">
        <v>13</v>
      </c>
      <c r="D1778" s="6" t="s">
        <v>43</v>
      </c>
      <c r="E1778" s="7">
        <v>1</v>
      </c>
      <c r="F1778" s="7"/>
      <c r="G1778" s="7"/>
      <c r="H1778" s="7"/>
      <c r="I1778" s="7"/>
      <c r="J1778" s="24"/>
      <c r="K1778" s="7" t="s">
        <v>1457</v>
      </c>
      <c r="L1778" s="7" t="s">
        <v>2020</v>
      </c>
    </row>
    <row r="1779" s="1" customFormat="1" customHeight="1" spans="1:12">
      <c r="A1779" s="7">
        <v>1778</v>
      </c>
      <c r="B1779" s="7" t="s">
        <v>2075</v>
      </c>
      <c r="C1779" s="7" t="s">
        <v>13</v>
      </c>
      <c r="D1779" s="7" t="s">
        <v>22</v>
      </c>
      <c r="E1779" s="7">
        <v>1</v>
      </c>
      <c r="F1779" s="7"/>
      <c r="G1779" s="7"/>
      <c r="H1779" s="7"/>
      <c r="I1779" s="7"/>
      <c r="J1779" s="24"/>
      <c r="K1779" s="7" t="s">
        <v>1457</v>
      </c>
      <c r="L1779" s="7" t="s">
        <v>2020</v>
      </c>
    </row>
    <row r="1780" customFormat="1" customHeight="1" spans="1:230">
      <c r="A1780" s="7">
        <v>1779</v>
      </c>
      <c r="B1780" s="7" t="s">
        <v>2076</v>
      </c>
      <c r="C1780" s="7" t="s">
        <v>13</v>
      </c>
      <c r="D1780" s="8" t="s">
        <v>43</v>
      </c>
      <c r="E1780" s="7">
        <v>2</v>
      </c>
      <c r="F1780" s="7" t="s">
        <v>867</v>
      </c>
      <c r="G1780" s="7"/>
      <c r="H1780" s="7"/>
      <c r="I1780" s="7"/>
      <c r="J1780" s="7"/>
      <c r="K1780" s="73" t="s">
        <v>1457</v>
      </c>
      <c r="L1780" s="7" t="s">
        <v>2020</v>
      </c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/>
      <c r="CZ1780" s="29"/>
      <c r="DA1780" s="29"/>
      <c r="DB1780" s="29"/>
      <c r="DC1780" s="29"/>
      <c r="DD1780" s="29"/>
      <c r="DE1780" s="29"/>
      <c r="DF1780" s="29"/>
      <c r="DG1780" s="29"/>
      <c r="DH1780" s="29"/>
      <c r="DI1780" s="29"/>
      <c r="DJ1780" s="29"/>
      <c r="DK1780" s="29"/>
      <c r="DL1780" s="29"/>
      <c r="DM1780" s="29"/>
      <c r="DN1780" s="29"/>
      <c r="DO1780" s="29"/>
      <c r="DP1780" s="29"/>
      <c r="DQ1780" s="29"/>
      <c r="DR1780" s="29"/>
      <c r="DS1780" s="29"/>
      <c r="DT1780" s="29"/>
      <c r="DU1780" s="29"/>
      <c r="DV1780" s="29"/>
      <c r="DW1780" s="29"/>
      <c r="DX1780" s="29"/>
      <c r="DY1780" s="29"/>
      <c r="DZ1780" s="29"/>
      <c r="EA1780" s="29"/>
      <c r="EB1780" s="29"/>
      <c r="EC1780" s="29"/>
      <c r="ED1780" s="29"/>
      <c r="EE1780" s="29"/>
      <c r="EF1780" s="29"/>
      <c r="EG1780" s="29"/>
      <c r="EH1780" s="29"/>
      <c r="EI1780" s="29"/>
      <c r="EJ1780" s="29"/>
      <c r="EK1780" s="29"/>
      <c r="EL1780" s="29"/>
      <c r="EM1780" s="29"/>
      <c r="EN1780" s="29"/>
      <c r="EO1780" s="29"/>
      <c r="EP1780" s="29"/>
      <c r="EQ1780" s="29"/>
      <c r="ER1780" s="29"/>
      <c r="ES1780" s="29"/>
      <c r="ET1780" s="29"/>
      <c r="EU1780" s="29"/>
      <c r="EV1780" s="29"/>
      <c r="EW1780" s="29"/>
      <c r="EX1780" s="29"/>
      <c r="EY1780" s="29"/>
      <c r="EZ1780" s="29"/>
      <c r="FA1780" s="29"/>
      <c r="FB1780" s="29"/>
      <c r="FC1780" s="29"/>
      <c r="FD1780" s="29"/>
      <c r="FE1780" s="29"/>
      <c r="FF1780" s="29"/>
      <c r="FG1780" s="29"/>
      <c r="FH1780" s="29"/>
      <c r="FI1780" s="29"/>
      <c r="FJ1780" s="29"/>
      <c r="FK1780" s="29"/>
      <c r="FL1780" s="29"/>
      <c r="FM1780" s="29"/>
      <c r="FN1780" s="29"/>
      <c r="FO1780" s="29"/>
      <c r="FP1780" s="29"/>
      <c r="FQ1780" s="29"/>
      <c r="FR1780" s="29"/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29"/>
      <c r="GF1780" s="29"/>
      <c r="GG1780" s="29"/>
      <c r="GH1780" s="29"/>
      <c r="GI1780" s="29"/>
      <c r="GJ1780" s="29"/>
      <c r="GK1780" s="29"/>
      <c r="GL1780" s="29"/>
      <c r="GM1780" s="29"/>
      <c r="GN1780" s="29"/>
      <c r="GO1780" s="29"/>
      <c r="GP1780" s="29"/>
      <c r="GQ1780" s="29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</row>
    <row r="1781" s="1" customFormat="1" customHeight="1" spans="1:12">
      <c r="A1781" s="7">
        <v>1780</v>
      </c>
      <c r="B1781" s="7" t="s">
        <v>2077</v>
      </c>
      <c r="C1781" s="7" t="s">
        <v>13</v>
      </c>
      <c r="D1781" s="7" t="s">
        <v>22</v>
      </c>
      <c r="E1781" s="7">
        <v>1</v>
      </c>
      <c r="F1781" s="7"/>
      <c r="G1781" s="7"/>
      <c r="H1781" s="7"/>
      <c r="I1781" s="7"/>
      <c r="J1781" s="7"/>
      <c r="K1781" s="7" t="s">
        <v>1457</v>
      </c>
      <c r="L1781" s="7" t="s">
        <v>2078</v>
      </c>
    </row>
    <row r="1782" s="1" customFormat="1" customHeight="1" spans="1:12">
      <c r="A1782" s="7">
        <v>1781</v>
      </c>
      <c r="B1782" s="156" t="s">
        <v>2079</v>
      </c>
      <c r="C1782" s="7" t="s">
        <v>25</v>
      </c>
      <c r="D1782" s="7" t="s">
        <v>22</v>
      </c>
      <c r="E1782" s="7">
        <v>1</v>
      </c>
      <c r="F1782" s="7"/>
      <c r="G1782" s="7"/>
      <c r="H1782" s="7"/>
      <c r="I1782" s="7"/>
      <c r="J1782" s="24"/>
      <c r="K1782" s="7" t="s">
        <v>1457</v>
      </c>
      <c r="L1782" s="7" t="s">
        <v>2078</v>
      </c>
    </row>
    <row r="1783" s="1" customFormat="1" customHeight="1" spans="1:199">
      <c r="A1783" s="7">
        <v>1782</v>
      </c>
      <c r="B1783" s="73" t="s">
        <v>2080</v>
      </c>
      <c r="C1783" s="73" t="s">
        <v>25</v>
      </c>
      <c r="D1783" s="8" t="s">
        <v>20</v>
      </c>
      <c r="E1783" s="73">
        <v>1</v>
      </c>
      <c r="F1783" s="73"/>
      <c r="G1783" s="73"/>
      <c r="H1783" s="73"/>
      <c r="I1783" s="73"/>
      <c r="J1783" s="183"/>
      <c r="K1783" s="73" t="s">
        <v>1457</v>
      </c>
      <c r="L1783" s="7" t="s">
        <v>2078</v>
      </c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/>
      <c r="DA1783" s="29"/>
      <c r="DB1783" s="29"/>
      <c r="DC1783" s="29"/>
      <c r="DD1783" s="29"/>
      <c r="DE1783" s="29"/>
      <c r="DF1783" s="29"/>
      <c r="DG1783" s="29"/>
      <c r="DH1783" s="29"/>
      <c r="DI1783" s="29"/>
      <c r="DJ1783" s="29"/>
      <c r="DK1783" s="29"/>
      <c r="DL1783" s="29"/>
      <c r="DM1783" s="29"/>
      <c r="DN1783" s="29"/>
      <c r="DO1783" s="29"/>
      <c r="DP1783" s="29"/>
      <c r="DQ1783" s="29"/>
      <c r="DR1783" s="29"/>
      <c r="DS1783" s="29"/>
      <c r="DT1783" s="29"/>
      <c r="DU1783" s="29"/>
      <c r="DV1783" s="29"/>
      <c r="DW1783" s="29"/>
      <c r="DX1783" s="29"/>
      <c r="DY1783" s="29"/>
      <c r="DZ1783" s="29"/>
      <c r="EA1783" s="29"/>
      <c r="EB1783" s="29"/>
      <c r="EC1783" s="29"/>
      <c r="ED1783" s="29"/>
      <c r="EE1783" s="29"/>
      <c r="EF1783" s="29"/>
      <c r="EG1783" s="29"/>
      <c r="EH1783" s="29"/>
      <c r="EI1783" s="29"/>
      <c r="EJ1783" s="29"/>
      <c r="EK1783" s="29"/>
      <c r="EL1783" s="29"/>
      <c r="EM1783" s="29"/>
      <c r="EN1783" s="29"/>
      <c r="EO1783" s="29"/>
      <c r="EP1783" s="29"/>
      <c r="EQ1783" s="29"/>
      <c r="ER1783" s="29"/>
      <c r="ES1783" s="29"/>
      <c r="ET1783" s="29"/>
      <c r="EU1783" s="29"/>
      <c r="EV1783" s="29"/>
      <c r="EW1783" s="29"/>
      <c r="EX1783" s="29"/>
      <c r="EY1783" s="29"/>
      <c r="EZ1783" s="29"/>
      <c r="FA1783" s="29"/>
      <c r="FB1783" s="29"/>
      <c r="FC1783" s="29"/>
      <c r="FD1783" s="29"/>
      <c r="FE1783" s="29"/>
      <c r="FF1783" s="29"/>
      <c r="FG1783" s="29"/>
      <c r="FH1783" s="29"/>
      <c r="FI1783" s="29"/>
      <c r="FJ1783" s="29"/>
      <c r="FK1783" s="29"/>
      <c r="FL1783" s="29"/>
      <c r="FM1783" s="29"/>
      <c r="FN1783" s="29"/>
      <c r="FO1783" s="29"/>
      <c r="FP1783" s="29"/>
      <c r="FQ1783" s="29"/>
      <c r="FR1783" s="29"/>
      <c r="FS1783" s="29"/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29"/>
      <c r="GF1783" s="29"/>
      <c r="GG1783" s="29"/>
      <c r="GH1783" s="29"/>
      <c r="GI1783" s="29"/>
      <c r="GJ1783" s="29"/>
      <c r="GK1783" s="29"/>
      <c r="GL1783" s="29"/>
      <c r="GM1783" s="29"/>
      <c r="GN1783" s="29"/>
      <c r="GO1783" s="29"/>
      <c r="GP1783" s="29"/>
      <c r="GQ1783" s="29"/>
    </row>
    <row r="1784" s="1" customFormat="1" customHeight="1" spans="1:12">
      <c r="A1784" s="7">
        <v>1783</v>
      </c>
      <c r="B1784" s="7" t="s">
        <v>2081</v>
      </c>
      <c r="C1784" s="7" t="s">
        <v>13</v>
      </c>
      <c r="D1784" s="13" t="s">
        <v>43</v>
      </c>
      <c r="E1784" s="7">
        <v>1</v>
      </c>
      <c r="F1784" s="7"/>
      <c r="G1784" s="7"/>
      <c r="H1784" s="7"/>
      <c r="I1784" s="7"/>
      <c r="J1784" s="24"/>
      <c r="K1784" s="7" t="s">
        <v>1457</v>
      </c>
      <c r="L1784" s="7" t="s">
        <v>2078</v>
      </c>
    </row>
    <row r="1785" s="1" customFormat="1" customHeight="1" spans="1:12">
      <c r="A1785" s="7">
        <v>1784</v>
      </c>
      <c r="B1785" s="137" t="s">
        <v>2082</v>
      </c>
      <c r="C1785" s="137" t="s">
        <v>25</v>
      </c>
      <c r="D1785" s="6" t="s">
        <v>43</v>
      </c>
      <c r="E1785" s="137">
        <v>1</v>
      </c>
      <c r="F1785" s="156"/>
      <c r="G1785" s="156"/>
      <c r="H1785" s="156"/>
      <c r="I1785" s="156"/>
      <c r="J1785" s="163"/>
      <c r="K1785" s="73" t="s">
        <v>1457</v>
      </c>
      <c r="L1785" s="7" t="s">
        <v>2078</v>
      </c>
    </row>
    <row r="1786" s="1" customFormat="1" customHeight="1" spans="1:12">
      <c r="A1786" s="7">
        <v>1785</v>
      </c>
      <c r="B1786" s="137" t="s">
        <v>163</v>
      </c>
      <c r="C1786" s="137" t="s">
        <v>13</v>
      </c>
      <c r="D1786" s="7" t="s">
        <v>22</v>
      </c>
      <c r="E1786" s="7">
        <v>1</v>
      </c>
      <c r="F1786" s="7"/>
      <c r="G1786" s="7"/>
      <c r="H1786" s="7"/>
      <c r="I1786" s="7"/>
      <c r="J1786" s="7"/>
      <c r="K1786" s="137" t="s">
        <v>1457</v>
      </c>
      <c r="L1786" s="7" t="s">
        <v>2078</v>
      </c>
    </row>
    <row r="1787" s="1" customFormat="1" customHeight="1" spans="1:199">
      <c r="A1787" s="7">
        <v>1786</v>
      </c>
      <c r="B1787" s="7" t="s">
        <v>2083</v>
      </c>
      <c r="C1787" s="7" t="s">
        <v>13</v>
      </c>
      <c r="D1787" s="6" t="s">
        <v>43</v>
      </c>
      <c r="E1787" s="7">
        <v>1</v>
      </c>
      <c r="F1787" s="7"/>
      <c r="G1787" s="7"/>
      <c r="H1787" s="7"/>
      <c r="I1787" s="7"/>
      <c r="J1787" s="7"/>
      <c r="K1787" s="73" t="s">
        <v>1457</v>
      </c>
      <c r="L1787" s="7" t="s">
        <v>2078</v>
      </c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</row>
    <row r="1788" s="1" customFormat="1" customHeight="1" spans="1:199">
      <c r="A1788" s="7">
        <v>1787</v>
      </c>
      <c r="B1788" s="73" t="s">
        <v>103</v>
      </c>
      <c r="C1788" s="73" t="s">
        <v>13</v>
      </c>
      <c r="D1788" s="8" t="s">
        <v>43</v>
      </c>
      <c r="E1788" s="73">
        <v>1</v>
      </c>
      <c r="F1788" s="73"/>
      <c r="G1788" s="73"/>
      <c r="H1788" s="73"/>
      <c r="I1788" s="73"/>
      <c r="J1788" s="183"/>
      <c r="K1788" s="73" t="s">
        <v>1457</v>
      </c>
      <c r="L1788" s="7" t="s">
        <v>2078</v>
      </c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  <c r="EB1788" s="29"/>
      <c r="EC1788" s="29"/>
      <c r="ED1788" s="29"/>
      <c r="EE1788" s="29"/>
      <c r="EF1788" s="29"/>
      <c r="EG1788" s="29"/>
      <c r="EH1788" s="29"/>
      <c r="EI1788" s="29"/>
      <c r="EJ1788" s="29"/>
      <c r="EK1788" s="29"/>
      <c r="EL1788" s="29"/>
      <c r="EM1788" s="29"/>
      <c r="EN1788" s="29"/>
      <c r="EO1788" s="29"/>
      <c r="EP1788" s="29"/>
      <c r="EQ1788" s="29"/>
      <c r="ER1788" s="29"/>
      <c r="ES1788" s="29"/>
      <c r="ET1788" s="29"/>
      <c r="EU1788" s="29"/>
      <c r="EV1788" s="29"/>
      <c r="EW1788" s="29"/>
      <c r="EX1788" s="29"/>
      <c r="EY1788" s="29"/>
      <c r="EZ1788" s="29"/>
      <c r="FA1788" s="29"/>
      <c r="FB1788" s="29"/>
      <c r="FC1788" s="29"/>
      <c r="FD1788" s="29"/>
      <c r="FE1788" s="29"/>
      <c r="FF1788" s="29"/>
      <c r="FG1788" s="29"/>
      <c r="FH1788" s="29"/>
      <c r="FI1788" s="29"/>
      <c r="FJ1788" s="29"/>
      <c r="FK1788" s="29"/>
      <c r="FL1788" s="29"/>
      <c r="FM1788" s="29"/>
      <c r="FN1788" s="29"/>
      <c r="FO1788" s="29"/>
      <c r="FP1788" s="29"/>
      <c r="FQ1788" s="29"/>
      <c r="FR1788" s="29"/>
      <c r="FS1788" s="29"/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29"/>
      <c r="GF1788" s="29"/>
      <c r="GG1788" s="29"/>
      <c r="GH1788" s="29"/>
      <c r="GI1788" s="29"/>
      <c r="GJ1788" s="29"/>
      <c r="GK1788" s="29"/>
      <c r="GL1788" s="29"/>
      <c r="GM1788" s="29"/>
      <c r="GN1788" s="29"/>
      <c r="GO1788" s="29"/>
      <c r="GP1788" s="29"/>
      <c r="GQ1788" s="29"/>
    </row>
    <row r="1789" s="1" customFormat="1" customHeight="1" spans="1:199">
      <c r="A1789" s="7">
        <v>1788</v>
      </c>
      <c r="B1789" s="137" t="s">
        <v>2084</v>
      </c>
      <c r="C1789" s="137" t="s">
        <v>13</v>
      </c>
      <c r="D1789" s="8" t="s">
        <v>43</v>
      </c>
      <c r="E1789" s="137">
        <v>1</v>
      </c>
      <c r="F1789" s="137"/>
      <c r="G1789" s="137"/>
      <c r="H1789" s="137"/>
      <c r="I1789" s="137"/>
      <c r="J1789" s="166"/>
      <c r="K1789" s="73" t="s">
        <v>1457</v>
      </c>
      <c r="L1789" s="7" t="s">
        <v>2078</v>
      </c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29"/>
      <c r="GF1789" s="29"/>
      <c r="GG1789" s="29"/>
      <c r="GH1789" s="29"/>
      <c r="GI1789" s="29"/>
      <c r="GJ1789" s="29"/>
      <c r="GK1789" s="29"/>
      <c r="GL1789" s="29"/>
      <c r="GM1789" s="29"/>
      <c r="GN1789" s="29"/>
      <c r="GO1789" s="29"/>
      <c r="GP1789" s="29"/>
      <c r="GQ1789" s="4"/>
    </row>
    <row r="1790" s="1" customFormat="1" customHeight="1" spans="1:12">
      <c r="A1790" s="7">
        <v>1789</v>
      </c>
      <c r="B1790" s="156" t="s">
        <v>2085</v>
      </c>
      <c r="C1790" s="7" t="s">
        <v>13</v>
      </c>
      <c r="D1790" s="8" t="s">
        <v>43</v>
      </c>
      <c r="E1790" s="7">
        <v>1</v>
      </c>
      <c r="F1790" s="7"/>
      <c r="G1790" s="7"/>
      <c r="H1790" s="7"/>
      <c r="I1790" s="7"/>
      <c r="J1790" s="24"/>
      <c r="K1790" s="7" t="s">
        <v>1457</v>
      </c>
      <c r="L1790" s="7" t="s">
        <v>2078</v>
      </c>
    </row>
    <row r="1791" s="1" customFormat="1" customHeight="1" spans="1:199">
      <c r="A1791" s="7">
        <v>1790</v>
      </c>
      <c r="B1791" s="137" t="s">
        <v>2086</v>
      </c>
      <c r="C1791" s="137" t="s">
        <v>25</v>
      </c>
      <c r="D1791" s="8" t="s">
        <v>43</v>
      </c>
      <c r="E1791" s="137">
        <v>2</v>
      </c>
      <c r="F1791" s="156" t="s">
        <v>2087</v>
      </c>
      <c r="G1791" s="156"/>
      <c r="H1791" s="156"/>
      <c r="I1791" s="156"/>
      <c r="J1791" s="163"/>
      <c r="K1791" s="73" t="s">
        <v>1457</v>
      </c>
      <c r="L1791" s="7" t="s">
        <v>2078</v>
      </c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</row>
    <row r="1792" s="1" customFormat="1" customHeight="1" spans="1:12">
      <c r="A1792" s="7">
        <v>1791</v>
      </c>
      <c r="B1792" s="7" t="s">
        <v>2088</v>
      </c>
      <c r="C1792" s="7" t="s">
        <v>25</v>
      </c>
      <c r="D1792" s="7" t="s">
        <v>190</v>
      </c>
      <c r="E1792" s="7">
        <v>1</v>
      </c>
      <c r="F1792" s="7"/>
      <c r="G1792" s="7"/>
      <c r="H1792" s="7"/>
      <c r="I1792" s="7"/>
      <c r="J1792" s="24"/>
      <c r="K1792" s="7" t="s">
        <v>1457</v>
      </c>
      <c r="L1792" s="7" t="s">
        <v>2078</v>
      </c>
    </row>
    <row r="1793" s="1" customFormat="1" customHeight="1" spans="1:12">
      <c r="A1793" s="7">
        <v>1792</v>
      </c>
      <c r="B1793" s="137" t="s">
        <v>2089</v>
      </c>
      <c r="C1793" s="137" t="s">
        <v>25</v>
      </c>
      <c r="D1793" s="7" t="s">
        <v>22</v>
      </c>
      <c r="E1793" s="7">
        <v>1</v>
      </c>
      <c r="F1793" s="7"/>
      <c r="G1793" s="7"/>
      <c r="H1793" s="7"/>
      <c r="I1793" s="7"/>
      <c r="J1793" s="24"/>
      <c r="K1793" s="7" t="s">
        <v>1457</v>
      </c>
      <c r="L1793" s="7" t="s">
        <v>2078</v>
      </c>
    </row>
    <row r="1794" s="1" customFormat="1" customHeight="1" spans="1:199">
      <c r="A1794" s="7">
        <v>1793</v>
      </c>
      <c r="B1794" s="7" t="s">
        <v>2090</v>
      </c>
      <c r="C1794" s="7" t="s">
        <v>25</v>
      </c>
      <c r="D1794" s="6" t="s">
        <v>43</v>
      </c>
      <c r="E1794" s="42">
        <v>2</v>
      </c>
      <c r="F1794" s="9" t="s">
        <v>2091</v>
      </c>
      <c r="G1794" s="9"/>
      <c r="H1794" s="9"/>
      <c r="I1794" s="9"/>
      <c r="J1794" s="30"/>
      <c r="K1794" s="73" t="s">
        <v>1457</v>
      </c>
      <c r="L1794" s="7" t="s">
        <v>2078</v>
      </c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29"/>
      <c r="GF1794" s="29"/>
      <c r="GG1794" s="29"/>
      <c r="GH1794" s="29"/>
      <c r="GI1794" s="29"/>
      <c r="GJ1794" s="29"/>
      <c r="GK1794" s="29"/>
      <c r="GL1794" s="29"/>
      <c r="GM1794" s="29"/>
      <c r="GN1794" s="29"/>
      <c r="GO1794" s="29"/>
      <c r="GP1794" s="29"/>
      <c r="GQ1794" s="29"/>
    </row>
    <row r="1795" s="1" customFormat="1" customHeight="1" spans="1:12">
      <c r="A1795" s="7">
        <v>1794</v>
      </c>
      <c r="B1795" s="7" t="s">
        <v>681</v>
      </c>
      <c r="C1795" s="7" t="s">
        <v>25</v>
      </c>
      <c r="D1795" s="7" t="s">
        <v>22</v>
      </c>
      <c r="E1795" s="7">
        <v>1</v>
      </c>
      <c r="F1795" s="7"/>
      <c r="G1795" s="7"/>
      <c r="H1795" s="7"/>
      <c r="I1795" s="7"/>
      <c r="J1795" s="7"/>
      <c r="K1795" s="7" t="s">
        <v>1457</v>
      </c>
      <c r="L1795" s="7" t="s">
        <v>2078</v>
      </c>
    </row>
    <row r="1796" s="1" customFormat="1" customHeight="1" spans="1:12">
      <c r="A1796" s="7">
        <v>1795</v>
      </c>
      <c r="B1796" s="7" t="s">
        <v>2092</v>
      </c>
      <c r="C1796" s="7" t="s">
        <v>13</v>
      </c>
      <c r="D1796" s="14" t="s">
        <v>20</v>
      </c>
      <c r="E1796" s="7">
        <v>1</v>
      </c>
      <c r="F1796" s="137"/>
      <c r="G1796" s="137"/>
      <c r="H1796" s="137"/>
      <c r="I1796" s="137"/>
      <c r="J1796" s="166"/>
      <c r="K1796" s="73" t="s">
        <v>1457</v>
      </c>
      <c r="L1796" s="7" t="s">
        <v>2078</v>
      </c>
    </row>
    <row r="1797" s="2" customFormat="1" customHeight="1" spans="1:230">
      <c r="A1797" s="7">
        <v>1796</v>
      </c>
      <c r="B1797" s="73" t="s">
        <v>2093</v>
      </c>
      <c r="C1797" s="73" t="s">
        <v>25</v>
      </c>
      <c r="D1797" s="8" t="s">
        <v>190</v>
      </c>
      <c r="E1797" s="7">
        <v>1</v>
      </c>
      <c r="F1797" s="7"/>
      <c r="G1797" s="7"/>
      <c r="H1797" s="7"/>
      <c r="I1797" s="7"/>
      <c r="J1797" s="24"/>
      <c r="K1797" s="73" t="s">
        <v>1457</v>
      </c>
      <c r="L1797" s="7" t="s">
        <v>2078</v>
      </c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</row>
    <row r="1798" s="1" customFormat="1" customHeight="1" spans="1:12">
      <c r="A1798" s="7">
        <v>1797</v>
      </c>
      <c r="B1798" s="7" t="s">
        <v>2094</v>
      </c>
      <c r="C1798" s="7" t="s">
        <v>13</v>
      </c>
      <c r="D1798" s="14" t="s">
        <v>20</v>
      </c>
      <c r="E1798" s="7">
        <v>1</v>
      </c>
      <c r="F1798" s="7"/>
      <c r="G1798" s="7"/>
      <c r="H1798" s="7"/>
      <c r="I1798" s="7"/>
      <c r="J1798" s="24"/>
      <c r="K1798" s="7" t="s">
        <v>1457</v>
      </c>
      <c r="L1798" s="7" t="s">
        <v>2078</v>
      </c>
    </row>
    <row r="1799" s="1" customFormat="1" customHeight="1" spans="1:230">
      <c r="A1799" s="7">
        <v>1798</v>
      </c>
      <c r="B1799" s="20" t="s">
        <v>2095</v>
      </c>
      <c r="C1799" s="20" t="s">
        <v>13</v>
      </c>
      <c r="D1799" s="6" t="s">
        <v>43</v>
      </c>
      <c r="E1799" s="20">
        <v>1</v>
      </c>
      <c r="F1799" s="20"/>
      <c r="G1799" s="20"/>
      <c r="H1799" s="20"/>
      <c r="I1799" s="20"/>
      <c r="J1799" s="49"/>
      <c r="K1799" s="73" t="s">
        <v>1457</v>
      </c>
      <c r="L1799" s="7" t="s">
        <v>2078</v>
      </c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</row>
    <row r="1800" s="1" customFormat="1" customHeight="1" spans="1:199">
      <c r="A1800" s="7">
        <v>1799</v>
      </c>
      <c r="B1800" s="20" t="s">
        <v>2096</v>
      </c>
      <c r="C1800" s="20" t="s">
        <v>13</v>
      </c>
      <c r="D1800" s="8" t="s">
        <v>20</v>
      </c>
      <c r="E1800" s="20">
        <v>1</v>
      </c>
      <c r="F1800" s="20"/>
      <c r="G1800" s="20"/>
      <c r="H1800" s="20"/>
      <c r="I1800" s="20"/>
      <c r="J1800" s="49"/>
      <c r="K1800" s="73" t="s">
        <v>1457</v>
      </c>
      <c r="L1800" s="7" t="s">
        <v>2078</v>
      </c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</row>
    <row r="1801" s="1" customFormat="1" customHeight="1" spans="1:199">
      <c r="A1801" s="7">
        <v>1800</v>
      </c>
      <c r="B1801" s="62" t="s">
        <v>2097</v>
      </c>
      <c r="C1801" s="7" t="s">
        <v>25</v>
      </c>
      <c r="D1801" s="62" t="s">
        <v>22</v>
      </c>
      <c r="E1801" s="7">
        <v>1</v>
      </c>
      <c r="F1801" s="7"/>
      <c r="G1801" s="7"/>
      <c r="H1801" s="7"/>
      <c r="I1801" s="7"/>
      <c r="J1801" s="7"/>
      <c r="K1801" s="73" t="s">
        <v>1457</v>
      </c>
      <c r="L1801" s="7" t="s">
        <v>2078</v>
      </c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</row>
    <row r="1802" s="1" customFormat="1" customHeight="1" spans="1:199">
      <c r="A1802" s="7">
        <v>1801</v>
      </c>
      <c r="B1802" s="7" t="s">
        <v>2098</v>
      </c>
      <c r="C1802" s="7" t="s">
        <v>25</v>
      </c>
      <c r="D1802" s="13" t="s">
        <v>22</v>
      </c>
      <c r="E1802" s="7">
        <v>1</v>
      </c>
      <c r="F1802" s="7"/>
      <c r="G1802" s="7"/>
      <c r="H1802" s="7"/>
      <c r="I1802" s="7"/>
      <c r="J1802" s="7"/>
      <c r="K1802" s="73" t="s">
        <v>1457</v>
      </c>
      <c r="L1802" s="7" t="s">
        <v>2078</v>
      </c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</row>
    <row r="1803" s="1" customFormat="1" customHeight="1" spans="1:12">
      <c r="A1803" s="7">
        <v>1802</v>
      </c>
      <c r="B1803" s="137" t="s">
        <v>2099</v>
      </c>
      <c r="C1803" s="137" t="s">
        <v>13</v>
      </c>
      <c r="D1803" s="8" t="s">
        <v>75</v>
      </c>
      <c r="E1803" s="137">
        <v>1</v>
      </c>
      <c r="F1803" s="137"/>
      <c r="G1803" s="137"/>
      <c r="H1803" s="137"/>
      <c r="I1803" s="137"/>
      <c r="J1803" s="166"/>
      <c r="K1803" s="73" t="s">
        <v>1457</v>
      </c>
      <c r="L1803" s="7" t="s">
        <v>2078</v>
      </c>
    </row>
    <row r="1804" s="1" customFormat="1" customHeight="1" spans="1:12">
      <c r="A1804" s="7">
        <v>1803</v>
      </c>
      <c r="B1804" s="7" t="s">
        <v>2100</v>
      </c>
      <c r="C1804" s="7" t="s">
        <v>25</v>
      </c>
      <c r="D1804" s="7" t="s">
        <v>22</v>
      </c>
      <c r="E1804" s="7">
        <v>1</v>
      </c>
      <c r="F1804" s="7"/>
      <c r="G1804" s="7"/>
      <c r="H1804" s="7"/>
      <c r="I1804" s="7"/>
      <c r="J1804" s="7"/>
      <c r="K1804" s="7" t="s">
        <v>1457</v>
      </c>
      <c r="L1804" s="7" t="s">
        <v>2078</v>
      </c>
    </row>
    <row r="1805" s="2" customFormat="1" customHeight="1" spans="1:230">
      <c r="A1805" s="7">
        <v>1804</v>
      </c>
      <c r="B1805" s="7" t="s">
        <v>2101</v>
      </c>
      <c r="C1805" s="7" t="s">
        <v>25</v>
      </c>
      <c r="D1805" s="6" t="s">
        <v>43</v>
      </c>
      <c r="E1805" s="7">
        <v>1</v>
      </c>
      <c r="F1805" s="7"/>
      <c r="G1805" s="7"/>
      <c r="H1805" s="7"/>
      <c r="I1805" s="7"/>
      <c r="J1805" s="24"/>
      <c r="K1805" s="7" t="s">
        <v>1457</v>
      </c>
      <c r="L1805" s="7" t="s">
        <v>2102</v>
      </c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4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</row>
    <row r="1806" s="2" customFormat="1" customHeight="1" spans="1:230">
      <c r="A1806" s="7">
        <v>1805</v>
      </c>
      <c r="B1806" s="7" t="s">
        <v>2103</v>
      </c>
      <c r="C1806" s="7" t="s">
        <v>13</v>
      </c>
      <c r="D1806" s="7" t="s">
        <v>22</v>
      </c>
      <c r="E1806" s="7">
        <v>1</v>
      </c>
      <c r="F1806" s="7"/>
      <c r="G1806" s="7"/>
      <c r="H1806" s="7"/>
      <c r="I1806" s="7"/>
      <c r="J1806" s="24"/>
      <c r="K1806" s="7" t="s">
        <v>1457</v>
      </c>
      <c r="L1806" s="7" t="s">
        <v>2102</v>
      </c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</row>
    <row r="1807" s="1" customFormat="1" customHeight="1" spans="1:12">
      <c r="A1807" s="7">
        <v>1806</v>
      </c>
      <c r="B1807" s="7" t="s">
        <v>2104</v>
      </c>
      <c r="C1807" s="7" t="s">
        <v>13</v>
      </c>
      <c r="D1807" s="7" t="s">
        <v>22</v>
      </c>
      <c r="E1807" s="7">
        <v>1</v>
      </c>
      <c r="F1807" s="7"/>
      <c r="G1807" s="7"/>
      <c r="H1807" s="7"/>
      <c r="I1807" s="7"/>
      <c r="J1807" s="24"/>
      <c r="K1807" s="7" t="s">
        <v>1457</v>
      </c>
      <c r="L1807" s="7" t="s">
        <v>2102</v>
      </c>
    </row>
    <row r="1808" s="1" customFormat="1" customHeight="1" spans="1:199">
      <c r="A1808" s="7">
        <v>1807</v>
      </c>
      <c r="B1808" s="137" t="s">
        <v>2105</v>
      </c>
      <c r="C1808" s="179" t="s">
        <v>13</v>
      </c>
      <c r="D1808" s="6" t="s">
        <v>190</v>
      </c>
      <c r="E1808" s="7">
        <v>1</v>
      </c>
      <c r="F1808" s="7"/>
      <c r="G1808" s="7"/>
      <c r="H1808" s="7"/>
      <c r="I1808" s="7"/>
      <c r="J1808" s="7"/>
      <c r="K1808" s="7" t="s">
        <v>1457</v>
      </c>
      <c r="L1808" s="7" t="s">
        <v>2102</v>
      </c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29"/>
      <c r="GF1808" s="29"/>
      <c r="GG1808" s="29"/>
      <c r="GH1808" s="29"/>
      <c r="GI1808" s="29"/>
      <c r="GJ1808" s="29"/>
      <c r="GK1808" s="29"/>
      <c r="GL1808" s="29"/>
      <c r="GM1808" s="29"/>
      <c r="GN1808" s="29"/>
      <c r="GO1808" s="29"/>
      <c r="GP1808" s="29"/>
      <c r="GQ1808" s="29"/>
    </row>
    <row r="1809" s="3" customFormat="1" customHeight="1" spans="1:230">
      <c r="A1809" s="7">
        <v>1808</v>
      </c>
      <c r="B1809" s="7" t="s">
        <v>2106</v>
      </c>
      <c r="C1809" s="7" t="s">
        <v>13</v>
      </c>
      <c r="D1809" s="7" t="s">
        <v>22</v>
      </c>
      <c r="E1809" s="7">
        <v>2</v>
      </c>
      <c r="F1809" s="7" t="s">
        <v>2107</v>
      </c>
      <c r="G1809" s="7"/>
      <c r="H1809" s="7"/>
      <c r="I1809" s="7"/>
      <c r="J1809" s="7"/>
      <c r="K1809" s="137" t="s">
        <v>1457</v>
      </c>
      <c r="L1809" s="7" t="s">
        <v>2102</v>
      </c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</row>
    <row r="1810" s="1" customFormat="1" customHeight="1" spans="1:12">
      <c r="A1810" s="7">
        <v>1809</v>
      </c>
      <c r="B1810" s="7" t="s">
        <v>2108</v>
      </c>
      <c r="C1810" s="7" t="s">
        <v>25</v>
      </c>
      <c r="D1810" s="7" t="s">
        <v>22</v>
      </c>
      <c r="E1810" s="7">
        <v>1</v>
      </c>
      <c r="F1810" s="7"/>
      <c r="G1810" s="7"/>
      <c r="H1810" s="7"/>
      <c r="I1810" s="7"/>
      <c r="J1810" s="24"/>
      <c r="K1810" s="7" t="s">
        <v>1457</v>
      </c>
      <c r="L1810" s="7" t="s">
        <v>2102</v>
      </c>
    </row>
    <row r="1811" s="1" customFormat="1" customHeight="1" spans="1:199">
      <c r="A1811" s="7">
        <v>1810</v>
      </c>
      <c r="B1811" s="7" t="s">
        <v>2109</v>
      </c>
      <c r="C1811" s="7" t="s">
        <v>13</v>
      </c>
      <c r="D1811" s="6" t="s">
        <v>43</v>
      </c>
      <c r="E1811" s="7">
        <v>1</v>
      </c>
      <c r="F1811" s="7"/>
      <c r="G1811" s="7"/>
      <c r="H1811" s="7"/>
      <c r="I1811" s="7"/>
      <c r="J1811" s="24"/>
      <c r="K1811" s="7" t="s">
        <v>1457</v>
      </c>
      <c r="L1811" s="7" t="s">
        <v>2102</v>
      </c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</row>
    <row r="1812" s="1" customFormat="1" customHeight="1" spans="1:12">
      <c r="A1812" s="7">
        <v>1811</v>
      </c>
      <c r="B1812" s="18" t="s">
        <v>2110</v>
      </c>
      <c r="C1812" s="18" t="s">
        <v>25</v>
      </c>
      <c r="D1812" s="14" t="s">
        <v>190</v>
      </c>
      <c r="E1812" s="66">
        <v>1</v>
      </c>
      <c r="F1812" s="148"/>
      <c r="G1812" s="148"/>
      <c r="H1812" s="148"/>
      <c r="I1812" s="148"/>
      <c r="J1812" s="152"/>
      <c r="K1812" s="7" t="s">
        <v>1457</v>
      </c>
      <c r="L1812" s="7" t="s">
        <v>2102</v>
      </c>
    </row>
    <row r="1813" s="1" customFormat="1" customHeight="1" spans="1:199">
      <c r="A1813" s="7">
        <v>1812</v>
      </c>
      <c r="B1813" s="7" t="s">
        <v>2111</v>
      </c>
      <c r="C1813" s="7" t="s">
        <v>25</v>
      </c>
      <c r="D1813" s="6" t="s">
        <v>43</v>
      </c>
      <c r="E1813" s="7">
        <v>1</v>
      </c>
      <c r="F1813" s="7"/>
      <c r="G1813" s="7"/>
      <c r="H1813" s="7"/>
      <c r="I1813" s="7"/>
      <c r="J1813" s="24"/>
      <c r="K1813" s="7" t="s">
        <v>1457</v>
      </c>
      <c r="L1813" s="7" t="s">
        <v>2102</v>
      </c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29"/>
      <c r="GF1813" s="29"/>
      <c r="GG1813" s="29"/>
      <c r="GH1813" s="29"/>
      <c r="GI1813" s="29"/>
      <c r="GJ1813" s="29"/>
      <c r="GK1813" s="29"/>
      <c r="GL1813" s="29"/>
      <c r="GM1813" s="29"/>
      <c r="GN1813" s="29"/>
      <c r="GO1813" s="29"/>
      <c r="GP1813" s="29"/>
      <c r="GQ1813" s="29"/>
    </row>
    <row r="1814" s="1" customFormat="1" customHeight="1" spans="1:199">
      <c r="A1814" s="7">
        <v>1813</v>
      </c>
      <c r="B1814" s="166" t="s">
        <v>2112</v>
      </c>
      <c r="C1814" s="166" t="s">
        <v>25</v>
      </c>
      <c r="D1814" s="6" t="s">
        <v>43</v>
      </c>
      <c r="E1814" s="180">
        <v>1</v>
      </c>
      <c r="F1814" s="180"/>
      <c r="G1814" s="180"/>
      <c r="H1814" s="180"/>
      <c r="I1814" s="180"/>
      <c r="J1814" s="166"/>
      <c r="K1814" s="7" t="s">
        <v>1457</v>
      </c>
      <c r="L1814" s="7" t="s">
        <v>2102</v>
      </c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</row>
    <row r="1815" customFormat="1" customHeight="1" spans="1:230">
      <c r="A1815" s="7">
        <v>1814</v>
      </c>
      <c r="B1815" s="73" t="s">
        <v>2113</v>
      </c>
      <c r="C1815" s="73" t="s">
        <v>13</v>
      </c>
      <c r="D1815" s="6" t="s">
        <v>43</v>
      </c>
      <c r="E1815" s="73">
        <v>1</v>
      </c>
      <c r="F1815" s="26"/>
      <c r="G1815" s="73"/>
      <c r="H1815" s="73"/>
      <c r="I1815" s="73"/>
      <c r="J1815" s="73"/>
      <c r="K1815" s="7" t="s">
        <v>1457</v>
      </c>
      <c r="L1815" s="7" t="s">
        <v>2102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</row>
    <row r="1816" s="1" customFormat="1" customHeight="1" spans="1:12">
      <c r="A1816" s="7">
        <v>1815</v>
      </c>
      <c r="B1816" s="20" t="s">
        <v>2114</v>
      </c>
      <c r="C1816" s="7" t="s">
        <v>13</v>
      </c>
      <c r="D1816" s="7" t="s">
        <v>22</v>
      </c>
      <c r="E1816" s="7">
        <v>1</v>
      </c>
      <c r="F1816" s="26"/>
      <c r="G1816" s="7"/>
      <c r="H1816" s="7"/>
      <c r="I1816" s="7"/>
      <c r="J1816" s="7"/>
      <c r="K1816" s="7" t="s">
        <v>1457</v>
      </c>
      <c r="L1816" s="7" t="s">
        <v>2102</v>
      </c>
    </row>
    <row r="1817" s="1" customFormat="1" customHeight="1" spans="1:199">
      <c r="A1817" s="7">
        <v>1816</v>
      </c>
      <c r="B1817" s="137" t="s">
        <v>481</v>
      </c>
      <c r="C1817" s="7" t="s">
        <v>13</v>
      </c>
      <c r="D1817" s="7" t="s">
        <v>20</v>
      </c>
      <c r="E1817" s="7">
        <v>1</v>
      </c>
      <c r="F1817" s="7"/>
      <c r="G1817" s="7"/>
      <c r="H1817" s="7"/>
      <c r="I1817" s="7"/>
      <c r="J1817" s="7"/>
      <c r="K1817" s="20" t="s">
        <v>1457</v>
      </c>
      <c r="L1817" s="7" t="s">
        <v>2102</v>
      </c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</row>
    <row r="1818" s="1" customFormat="1" customHeight="1" spans="1:12">
      <c r="A1818" s="7">
        <v>1817</v>
      </c>
      <c r="B1818" s="7" t="s">
        <v>48</v>
      </c>
      <c r="C1818" s="7" t="s">
        <v>25</v>
      </c>
      <c r="D1818" s="7" t="s">
        <v>22</v>
      </c>
      <c r="E1818" s="7">
        <v>1</v>
      </c>
      <c r="F1818" s="7"/>
      <c r="G1818" s="7"/>
      <c r="H1818" s="7"/>
      <c r="I1818" s="7"/>
      <c r="J1818" s="24"/>
      <c r="K1818" s="7" t="s">
        <v>1457</v>
      </c>
      <c r="L1818" s="7" t="s">
        <v>2102</v>
      </c>
    </row>
    <row r="1819" s="1" customFormat="1" customHeight="1" spans="1:199">
      <c r="A1819" s="7">
        <v>1818</v>
      </c>
      <c r="B1819" s="20" t="s">
        <v>2115</v>
      </c>
      <c r="C1819" s="7" t="s">
        <v>13</v>
      </c>
      <c r="D1819" s="6" t="s">
        <v>43</v>
      </c>
      <c r="E1819" s="7">
        <v>1</v>
      </c>
      <c r="F1819" s="7"/>
      <c r="G1819" s="7"/>
      <c r="H1819" s="7"/>
      <c r="I1819" s="7"/>
      <c r="J1819" s="7"/>
      <c r="K1819" s="7" t="s">
        <v>1457</v>
      </c>
      <c r="L1819" s="7" t="s">
        <v>2102</v>
      </c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</row>
    <row r="1820" customFormat="1" customHeight="1" spans="1:230">
      <c r="A1820" s="7">
        <v>1819</v>
      </c>
      <c r="B1820" s="7" t="s">
        <v>2116</v>
      </c>
      <c r="C1820" s="7" t="s">
        <v>25</v>
      </c>
      <c r="D1820" s="7" t="s">
        <v>22</v>
      </c>
      <c r="E1820" s="7">
        <v>1</v>
      </c>
      <c r="F1820" s="7"/>
      <c r="G1820" s="7"/>
      <c r="H1820" s="7"/>
      <c r="I1820" s="7"/>
      <c r="J1820" s="7"/>
      <c r="K1820" s="7" t="s">
        <v>1457</v>
      </c>
      <c r="L1820" s="7" t="s">
        <v>2102</v>
      </c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</row>
    <row r="1821" s="1" customFormat="1" customHeight="1" spans="1:229">
      <c r="A1821" s="7">
        <v>1820</v>
      </c>
      <c r="B1821" s="137" t="s">
        <v>2117</v>
      </c>
      <c r="C1821" s="137" t="s">
        <v>13</v>
      </c>
      <c r="D1821" s="7" t="s">
        <v>22</v>
      </c>
      <c r="E1821" s="7">
        <v>1</v>
      </c>
      <c r="F1821" s="7"/>
      <c r="G1821" s="7"/>
      <c r="H1821" s="79"/>
      <c r="I1821" s="24"/>
      <c r="J1821" s="7"/>
      <c r="K1821" s="7" t="s">
        <v>1457</v>
      </c>
      <c r="L1821" s="7" t="s">
        <v>2102</v>
      </c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4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</row>
    <row r="1822" customFormat="1" customHeight="1" spans="1:230">
      <c r="A1822" s="7">
        <v>1821</v>
      </c>
      <c r="B1822" s="7" t="s">
        <v>2118</v>
      </c>
      <c r="C1822" s="7" t="s">
        <v>25</v>
      </c>
      <c r="D1822" s="7" t="s">
        <v>22</v>
      </c>
      <c r="E1822" s="7">
        <v>1</v>
      </c>
      <c r="F1822" s="7"/>
      <c r="G1822" s="7"/>
      <c r="H1822" s="7"/>
      <c r="I1822" s="7"/>
      <c r="J1822" s="24"/>
      <c r="K1822" s="7" t="s">
        <v>1457</v>
      </c>
      <c r="L1822" s="7" t="s">
        <v>2102</v>
      </c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</row>
    <row r="1823" s="1" customFormat="1" customHeight="1" spans="1:199">
      <c r="A1823" s="7">
        <v>1822</v>
      </c>
      <c r="B1823" s="7" t="s">
        <v>2119</v>
      </c>
      <c r="C1823" s="7" t="s">
        <v>25</v>
      </c>
      <c r="D1823" s="7" t="s">
        <v>22</v>
      </c>
      <c r="E1823" s="7">
        <v>1</v>
      </c>
      <c r="F1823" s="7"/>
      <c r="G1823" s="7"/>
      <c r="H1823" s="7"/>
      <c r="I1823" s="7"/>
      <c r="J1823" s="7"/>
      <c r="K1823" s="7" t="s">
        <v>1457</v>
      </c>
      <c r="L1823" s="7" t="s">
        <v>2102</v>
      </c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29"/>
      <c r="GF1823" s="29"/>
      <c r="GG1823" s="29"/>
      <c r="GH1823" s="29"/>
      <c r="GI1823" s="29"/>
      <c r="GJ1823" s="29"/>
      <c r="GK1823" s="29"/>
      <c r="GL1823" s="29"/>
      <c r="GM1823" s="29"/>
      <c r="GN1823" s="29"/>
      <c r="GO1823" s="29"/>
      <c r="GP1823" s="29"/>
      <c r="GQ1823" s="29"/>
    </row>
    <row r="1824" s="1" customFormat="1" customHeight="1" spans="1:199">
      <c r="A1824" s="7">
        <v>1823</v>
      </c>
      <c r="B1824" s="137" t="s">
        <v>2120</v>
      </c>
      <c r="C1824" s="7" t="s">
        <v>25</v>
      </c>
      <c r="D1824" s="7" t="s">
        <v>190</v>
      </c>
      <c r="E1824" s="7">
        <v>1</v>
      </c>
      <c r="F1824" s="7"/>
      <c r="G1824" s="7"/>
      <c r="H1824" s="7"/>
      <c r="I1824" s="7"/>
      <c r="J1824" s="7"/>
      <c r="K1824" s="20" t="s">
        <v>1457</v>
      </c>
      <c r="L1824" s="7" t="s">
        <v>2102</v>
      </c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  <c r="EB1824" s="29"/>
      <c r="EC1824" s="29"/>
      <c r="ED1824" s="29"/>
      <c r="EE1824" s="29"/>
      <c r="EF1824" s="29"/>
      <c r="EG1824" s="29"/>
      <c r="EH1824" s="29"/>
      <c r="EI1824" s="29"/>
      <c r="EJ1824" s="29"/>
      <c r="EK1824" s="29"/>
      <c r="EL1824" s="29"/>
      <c r="EM1824" s="29"/>
      <c r="EN1824" s="29"/>
      <c r="EO1824" s="29"/>
      <c r="EP1824" s="29"/>
      <c r="EQ1824" s="29"/>
      <c r="ER1824" s="29"/>
      <c r="ES1824" s="29"/>
      <c r="ET1824" s="29"/>
      <c r="EU1824" s="29"/>
      <c r="EV1824" s="29"/>
      <c r="EW1824" s="29"/>
      <c r="EX1824" s="29"/>
      <c r="EY1824" s="29"/>
      <c r="EZ1824" s="29"/>
      <c r="FA1824" s="29"/>
      <c r="FB1824" s="29"/>
      <c r="FC1824" s="29"/>
      <c r="FD1824" s="29"/>
      <c r="FE1824" s="29"/>
      <c r="FF1824" s="29"/>
      <c r="FG1824" s="29"/>
      <c r="FH1824" s="29"/>
      <c r="FI1824" s="29"/>
      <c r="FJ1824" s="29"/>
      <c r="FK1824" s="29"/>
      <c r="FL1824" s="29"/>
      <c r="FM1824" s="29"/>
      <c r="FN1824" s="29"/>
      <c r="FO1824" s="29"/>
      <c r="FP1824" s="29"/>
      <c r="FQ1824" s="29"/>
      <c r="FR1824" s="29"/>
      <c r="FS1824" s="29"/>
      <c r="FT1824" s="29"/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29"/>
      <c r="GF1824" s="29"/>
      <c r="GG1824" s="29"/>
      <c r="GH1824" s="29"/>
      <c r="GI1824" s="29"/>
      <c r="GJ1824" s="29"/>
      <c r="GK1824" s="29"/>
      <c r="GL1824" s="29"/>
      <c r="GM1824" s="29"/>
      <c r="GN1824" s="29"/>
      <c r="GO1824" s="29"/>
      <c r="GP1824" s="29"/>
      <c r="GQ1824" s="29"/>
    </row>
    <row r="1825" s="1" customFormat="1" customHeight="1" spans="1:12">
      <c r="A1825" s="7">
        <v>1824</v>
      </c>
      <c r="B1825" s="7" t="s">
        <v>2121</v>
      </c>
      <c r="C1825" s="7" t="s">
        <v>25</v>
      </c>
      <c r="D1825" s="14" t="s">
        <v>20</v>
      </c>
      <c r="E1825" s="7">
        <v>1</v>
      </c>
      <c r="F1825" s="7"/>
      <c r="G1825" s="7"/>
      <c r="H1825" s="7"/>
      <c r="I1825" s="7"/>
      <c r="J1825" s="24"/>
      <c r="K1825" s="7" t="s">
        <v>1457</v>
      </c>
      <c r="L1825" s="7" t="s">
        <v>2102</v>
      </c>
    </row>
    <row r="1826" s="1" customFormat="1" customHeight="1" spans="1:199">
      <c r="A1826" s="7">
        <v>1825</v>
      </c>
      <c r="B1826" s="20" t="s">
        <v>2122</v>
      </c>
      <c r="C1826" s="20" t="s">
        <v>25</v>
      </c>
      <c r="D1826" s="13" t="s">
        <v>190</v>
      </c>
      <c r="E1826" s="20">
        <v>3</v>
      </c>
      <c r="F1826" s="20" t="s">
        <v>2123</v>
      </c>
      <c r="G1826" s="20" t="s">
        <v>2124</v>
      </c>
      <c r="H1826" s="20"/>
      <c r="I1826" s="20"/>
      <c r="J1826" s="49"/>
      <c r="K1826" s="7" t="s">
        <v>1457</v>
      </c>
      <c r="L1826" s="7" t="s">
        <v>2102</v>
      </c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</row>
    <row r="1827" s="2" customFormat="1" customHeight="1" spans="1:230">
      <c r="A1827" s="7">
        <v>1826</v>
      </c>
      <c r="B1827" s="7" t="s">
        <v>2125</v>
      </c>
      <c r="C1827" s="7" t="s">
        <v>25</v>
      </c>
      <c r="D1827" s="6" t="s">
        <v>43</v>
      </c>
      <c r="E1827" s="7">
        <v>1</v>
      </c>
      <c r="F1827" s="7"/>
      <c r="G1827" s="7"/>
      <c r="H1827" s="7"/>
      <c r="I1827" s="7"/>
      <c r="J1827" s="7"/>
      <c r="K1827" s="7" t="s">
        <v>1457</v>
      </c>
      <c r="L1827" s="7" t="s">
        <v>2102</v>
      </c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</row>
    <row r="1828" s="1" customFormat="1" customHeight="1" spans="1:12">
      <c r="A1828" s="7">
        <v>1827</v>
      </c>
      <c r="B1828" s="7" t="s">
        <v>2126</v>
      </c>
      <c r="C1828" s="7" t="s">
        <v>25</v>
      </c>
      <c r="D1828" s="13" t="s">
        <v>14</v>
      </c>
      <c r="E1828" s="7">
        <v>2</v>
      </c>
      <c r="F1828" s="7" t="s">
        <v>2127</v>
      </c>
      <c r="G1828" s="7"/>
      <c r="H1828" s="7"/>
      <c r="I1828" s="7"/>
      <c r="J1828" s="24"/>
      <c r="K1828" s="7" t="s">
        <v>1457</v>
      </c>
      <c r="L1828" s="7" t="s">
        <v>2102</v>
      </c>
    </row>
    <row r="1829" s="1" customFormat="1" customHeight="1" spans="1:199">
      <c r="A1829" s="7">
        <v>1828</v>
      </c>
      <c r="B1829" s="7" t="s">
        <v>2128</v>
      </c>
      <c r="C1829" s="179" t="s">
        <v>13</v>
      </c>
      <c r="D1829" s="6" t="s">
        <v>43</v>
      </c>
      <c r="E1829" s="7">
        <v>1</v>
      </c>
      <c r="F1829" s="7"/>
      <c r="G1829" s="7"/>
      <c r="H1829" s="7"/>
      <c r="I1829" s="7"/>
      <c r="J1829" s="7"/>
      <c r="K1829" s="7" t="s">
        <v>1457</v>
      </c>
      <c r="L1829" s="7" t="s">
        <v>2102</v>
      </c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4"/>
    </row>
    <row r="1830" s="1" customFormat="1" customHeight="1" spans="1:12">
      <c r="A1830" s="7">
        <v>1829</v>
      </c>
      <c r="B1830" s="7" t="s">
        <v>2129</v>
      </c>
      <c r="C1830" s="7" t="s">
        <v>25</v>
      </c>
      <c r="D1830" s="6" t="s">
        <v>43</v>
      </c>
      <c r="E1830" s="7">
        <v>1</v>
      </c>
      <c r="F1830" s="7"/>
      <c r="G1830" s="7"/>
      <c r="H1830" s="7"/>
      <c r="I1830" s="7"/>
      <c r="J1830" s="7"/>
      <c r="K1830" s="7" t="s">
        <v>1457</v>
      </c>
      <c r="L1830" s="7" t="s">
        <v>2102</v>
      </c>
    </row>
    <row r="1831" s="1" customFormat="1" customHeight="1" spans="1:12">
      <c r="A1831" s="7">
        <v>1830</v>
      </c>
      <c r="B1831" s="173" t="s">
        <v>2130</v>
      </c>
      <c r="C1831" s="7" t="s">
        <v>25</v>
      </c>
      <c r="D1831" s="7" t="s">
        <v>22</v>
      </c>
      <c r="E1831" s="136">
        <v>2</v>
      </c>
      <c r="F1831" s="7" t="s">
        <v>2131</v>
      </c>
      <c r="G1831" s="7"/>
      <c r="H1831" s="7"/>
      <c r="I1831" s="7"/>
      <c r="J1831" s="7"/>
      <c r="K1831" s="7" t="s">
        <v>1457</v>
      </c>
      <c r="L1831" s="7" t="s">
        <v>2102</v>
      </c>
    </row>
    <row r="1832" s="1" customFormat="1" customHeight="1" spans="1:199">
      <c r="A1832" s="7">
        <v>1831</v>
      </c>
      <c r="B1832" s="7" t="s">
        <v>2132</v>
      </c>
      <c r="C1832" s="7" t="s">
        <v>25</v>
      </c>
      <c r="D1832" s="7" t="s">
        <v>22</v>
      </c>
      <c r="E1832" s="7">
        <v>1</v>
      </c>
      <c r="F1832" s="7"/>
      <c r="G1832" s="7"/>
      <c r="H1832" s="7"/>
      <c r="I1832" s="7"/>
      <c r="J1832" s="7"/>
      <c r="K1832" s="7" t="s">
        <v>1457</v>
      </c>
      <c r="L1832" s="7" t="s">
        <v>2102</v>
      </c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</row>
    <row r="1833" s="1" customFormat="1" customHeight="1" spans="1:199">
      <c r="A1833" s="7">
        <v>1832</v>
      </c>
      <c r="B1833" s="137" t="s">
        <v>2133</v>
      </c>
      <c r="C1833" s="7" t="s">
        <v>13</v>
      </c>
      <c r="D1833" s="167" t="s">
        <v>1655</v>
      </c>
      <c r="E1833" s="7">
        <v>1</v>
      </c>
      <c r="F1833" s="7"/>
      <c r="G1833" s="7"/>
      <c r="H1833" s="7"/>
      <c r="I1833" s="7"/>
      <c r="J1833" s="7"/>
      <c r="K1833" s="20" t="s">
        <v>1457</v>
      </c>
      <c r="L1833" s="7" t="s">
        <v>2102</v>
      </c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29"/>
      <c r="GF1833" s="29"/>
      <c r="GG1833" s="29"/>
      <c r="GH1833" s="29"/>
      <c r="GI1833" s="29"/>
      <c r="GJ1833" s="29"/>
      <c r="GK1833" s="29"/>
      <c r="GL1833" s="29"/>
      <c r="GM1833" s="29"/>
      <c r="GN1833" s="29"/>
      <c r="GO1833" s="29"/>
      <c r="GP1833" s="29"/>
      <c r="GQ1833" s="29"/>
    </row>
    <row r="1834" s="1" customFormat="1" customHeight="1" spans="1:199">
      <c r="A1834" s="7">
        <v>1833</v>
      </c>
      <c r="B1834" s="7" t="s">
        <v>2134</v>
      </c>
      <c r="C1834" s="7" t="s">
        <v>13</v>
      </c>
      <c r="D1834" s="7" t="s">
        <v>22</v>
      </c>
      <c r="E1834" s="6">
        <v>1</v>
      </c>
      <c r="F1834" s="7"/>
      <c r="G1834" s="7"/>
      <c r="H1834" s="7"/>
      <c r="I1834" s="7"/>
      <c r="J1834" s="7"/>
      <c r="K1834" s="7" t="s">
        <v>1457</v>
      </c>
      <c r="L1834" s="7" t="s">
        <v>2102</v>
      </c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</row>
    <row r="1835" s="1" customFormat="1" customHeight="1" spans="1:199">
      <c r="A1835" s="7">
        <v>1834</v>
      </c>
      <c r="B1835" s="173" t="s">
        <v>2135</v>
      </c>
      <c r="C1835" s="173" t="s">
        <v>13</v>
      </c>
      <c r="D1835" s="13" t="s">
        <v>190</v>
      </c>
      <c r="E1835" s="7">
        <v>1</v>
      </c>
      <c r="F1835" s="7"/>
      <c r="G1835" s="7"/>
      <c r="H1835" s="7"/>
      <c r="I1835" s="7"/>
      <c r="J1835" s="24"/>
      <c r="K1835" s="7" t="s">
        <v>1457</v>
      </c>
      <c r="L1835" s="7" t="s">
        <v>2102</v>
      </c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</row>
    <row r="1836" s="1" customFormat="1" customHeight="1" spans="1:199">
      <c r="A1836" s="7">
        <v>1835</v>
      </c>
      <c r="B1836" s="20" t="s">
        <v>2136</v>
      </c>
      <c r="C1836" s="20" t="s">
        <v>13</v>
      </c>
      <c r="D1836" s="6" t="s">
        <v>43</v>
      </c>
      <c r="E1836" s="20">
        <v>1</v>
      </c>
      <c r="F1836" s="20"/>
      <c r="G1836" s="20"/>
      <c r="H1836" s="20"/>
      <c r="I1836" s="20"/>
      <c r="J1836" s="49"/>
      <c r="K1836" s="7" t="s">
        <v>1457</v>
      </c>
      <c r="L1836" s="7" t="s">
        <v>2102</v>
      </c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  <c r="EB1836" s="29"/>
      <c r="EC1836" s="29"/>
      <c r="ED1836" s="29"/>
      <c r="EE1836" s="29"/>
      <c r="EF1836" s="29"/>
      <c r="EG1836" s="29"/>
      <c r="EH1836" s="29"/>
      <c r="EI1836" s="29"/>
      <c r="EJ1836" s="29"/>
      <c r="EK1836" s="29"/>
      <c r="EL1836" s="29"/>
      <c r="EM1836" s="29"/>
      <c r="EN1836" s="29"/>
      <c r="EO1836" s="29"/>
      <c r="EP1836" s="29"/>
      <c r="EQ1836" s="29"/>
      <c r="ER1836" s="29"/>
      <c r="ES1836" s="29"/>
      <c r="ET1836" s="29"/>
      <c r="EU1836" s="29"/>
      <c r="EV1836" s="29"/>
      <c r="EW1836" s="29"/>
      <c r="EX1836" s="29"/>
      <c r="EY1836" s="29"/>
      <c r="EZ1836" s="29"/>
      <c r="FA1836" s="29"/>
      <c r="FB1836" s="29"/>
      <c r="FC1836" s="29"/>
      <c r="FD1836" s="29"/>
      <c r="FE1836" s="29"/>
      <c r="FF1836" s="29"/>
      <c r="FG1836" s="29"/>
      <c r="FH1836" s="29"/>
      <c r="FI1836" s="29"/>
      <c r="FJ1836" s="29"/>
      <c r="FK1836" s="29"/>
      <c r="FL1836" s="29"/>
      <c r="FM1836" s="29"/>
      <c r="FN1836" s="29"/>
      <c r="FO1836" s="29"/>
      <c r="FP1836" s="29"/>
      <c r="FQ1836" s="29"/>
      <c r="FR1836" s="29"/>
      <c r="FS1836" s="29"/>
      <c r="FT1836" s="29"/>
      <c r="FU1836" s="29"/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29"/>
      <c r="GF1836" s="29"/>
      <c r="GG1836" s="29"/>
      <c r="GH1836" s="29"/>
      <c r="GI1836" s="29"/>
      <c r="GJ1836" s="29"/>
      <c r="GK1836" s="29"/>
      <c r="GL1836" s="29"/>
      <c r="GM1836" s="29"/>
      <c r="GN1836" s="29"/>
      <c r="GO1836" s="29"/>
      <c r="GP1836" s="29"/>
      <c r="GQ1836" s="29"/>
    </row>
    <row r="1837" s="1" customFormat="1" customHeight="1" spans="1:12">
      <c r="A1837" s="7">
        <v>1836</v>
      </c>
      <c r="B1837" s="7" t="s">
        <v>2137</v>
      </c>
      <c r="C1837" s="7" t="s">
        <v>25</v>
      </c>
      <c r="D1837" s="7" t="s">
        <v>190</v>
      </c>
      <c r="E1837" s="7">
        <v>1</v>
      </c>
      <c r="F1837" s="7"/>
      <c r="G1837" s="7"/>
      <c r="H1837" s="7"/>
      <c r="I1837" s="7"/>
      <c r="J1837" s="24"/>
      <c r="K1837" s="7" t="s">
        <v>1457</v>
      </c>
      <c r="L1837" s="7" t="s">
        <v>2102</v>
      </c>
    </row>
    <row r="1838" s="1" customFormat="1" customHeight="1" spans="1:199">
      <c r="A1838" s="7">
        <v>1837</v>
      </c>
      <c r="B1838" s="173" t="s">
        <v>2138</v>
      </c>
      <c r="C1838" s="173" t="s">
        <v>25</v>
      </c>
      <c r="D1838" s="6" t="s">
        <v>43</v>
      </c>
      <c r="E1838" s="174">
        <v>1</v>
      </c>
      <c r="F1838" s="174"/>
      <c r="G1838" s="174"/>
      <c r="H1838" s="174"/>
      <c r="I1838" s="174"/>
      <c r="J1838" s="177"/>
      <c r="K1838" s="7" t="s">
        <v>1457</v>
      </c>
      <c r="L1838" s="7" t="s">
        <v>2102</v>
      </c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</row>
    <row r="1839" s="1" customFormat="1" customHeight="1" spans="1:230">
      <c r="A1839" s="7">
        <v>1838</v>
      </c>
      <c r="B1839" s="20" t="s">
        <v>2139</v>
      </c>
      <c r="C1839" s="20" t="s">
        <v>25</v>
      </c>
      <c r="D1839" s="6" t="s">
        <v>43</v>
      </c>
      <c r="E1839" s="20">
        <v>1</v>
      </c>
      <c r="F1839" s="6"/>
      <c r="G1839" s="7"/>
      <c r="H1839" s="7"/>
      <c r="I1839" s="7"/>
      <c r="J1839" s="24"/>
      <c r="K1839" s="7" t="s">
        <v>1457</v>
      </c>
      <c r="L1839" s="7" t="s">
        <v>2102</v>
      </c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</row>
    <row r="1840" s="1" customFormat="1" customHeight="1" spans="1:12">
      <c r="A1840" s="7">
        <v>1839</v>
      </c>
      <c r="B1840" s="27" t="s">
        <v>2140</v>
      </c>
      <c r="C1840" s="27" t="s">
        <v>13</v>
      </c>
      <c r="D1840" s="62" t="s">
        <v>43</v>
      </c>
      <c r="E1840" s="27">
        <v>1</v>
      </c>
      <c r="F1840" s="27"/>
      <c r="G1840" s="27"/>
      <c r="H1840" s="27"/>
      <c r="I1840" s="27"/>
      <c r="J1840" s="38"/>
      <c r="K1840" s="55" t="s">
        <v>2141</v>
      </c>
      <c r="L1840" s="7" t="s">
        <v>2142</v>
      </c>
    </row>
    <row r="1841" s="1" customFormat="1" customHeight="1" spans="1:12">
      <c r="A1841" s="7">
        <v>1840</v>
      </c>
      <c r="B1841" s="7" t="s">
        <v>2143</v>
      </c>
      <c r="C1841" s="7" t="s">
        <v>13</v>
      </c>
      <c r="D1841" s="7" t="s">
        <v>22</v>
      </c>
      <c r="E1841" s="27">
        <v>1</v>
      </c>
      <c r="F1841" s="7"/>
      <c r="G1841" s="7"/>
      <c r="H1841" s="7"/>
      <c r="I1841" s="7"/>
      <c r="J1841" s="24"/>
      <c r="K1841" s="27" t="s">
        <v>2141</v>
      </c>
      <c r="L1841" s="7" t="s">
        <v>2142</v>
      </c>
    </row>
    <row r="1842" s="1" customFormat="1" customHeight="1" spans="1:12">
      <c r="A1842" s="7">
        <v>1841</v>
      </c>
      <c r="B1842" s="7" t="s">
        <v>2144</v>
      </c>
      <c r="C1842" s="7" t="s">
        <v>25</v>
      </c>
      <c r="D1842" s="7" t="s">
        <v>22</v>
      </c>
      <c r="E1842" s="7">
        <v>2</v>
      </c>
      <c r="F1842" s="7" t="s">
        <v>2145</v>
      </c>
      <c r="G1842" s="7"/>
      <c r="H1842" s="7"/>
      <c r="I1842" s="7"/>
      <c r="J1842" s="24"/>
      <c r="K1842" s="7" t="s">
        <v>2141</v>
      </c>
      <c r="L1842" s="7" t="s">
        <v>2142</v>
      </c>
    </row>
    <row r="1843" s="1" customFormat="1" customHeight="1" spans="1:230">
      <c r="A1843" s="7">
        <v>1842</v>
      </c>
      <c r="B1843" s="7" t="s">
        <v>2146</v>
      </c>
      <c r="C1843" s="7" t="s">
        <v>25</v>
      </c>
      <c r="D1843" s="7" t="s">
        <v>20</v>
      </c>
      <c r="E1843" s="7">
        <v>2</v>
      </c>
      <c r="F1843" s="26" t="s">
        <v>2147</v>
      </c>
      <c r="G1843" s="7"/>
      <c r="H1843" s="7"/>
      <c r="I1843" s="7"/>
      <c r="J1843" s="7"/>
      <c r="K1843" s="55" t="s">
        <v>2141</v>
      </c>
      <c r="L1843" s="7" t="s">
        <v>2142</v>
      </c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</row>
    <row r="1844" s="1" customFormat="1" customHeight="1" spans="1:199">
      <c r="A1844" s="7">
        <v>1843</v>
      </c>
      <c r="B1844" s="26" t="s">
        <v>2148</v>
      </c>
      <c r="C1844" s="26" t="s">
        <v>13</v>
      </c>
      <c r="D1844" s="7" t="s">
        <v>20</v>
      </c>
      <c r="E1844" s="7">
        <v>3</v>
      </c>
      <c r="F1844" s="26" t="s">
        <v>2149</v>
      </c>
      <c r="G1844" s="26" t="s">
        <v>2150</v>
      </c>
      <c r="H1844" s="7"/>
      <c r="I1844" s="7"/>
      <c r="J1844" s="7"/>
      <c r="K1844" s="55" t="s">
        <v>2141</v>
      </c>
      <c r="L1844" s="7" t="s">
        <v>2142</v>
      </c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</row>
    <row r="1845" s="2" customFormat="1" customHeight="1" spans="1:230">
      <c r="A1845" s="7">
        <v>1844</v>
      </c>
      <c r="B1845" s="7" t="s">
        <v>2151</v>
      </c>
      <c r="C1845" s="7" t="s">
        <v>13</v>
      </c>
      <c r="D1845" s="7" t="s">
        <v>22</v>
      </c>
      <c r="E1845" s="7">
        <v>1</v>
      </c>
      <c r="F1845" s="7"/>
      <c r="G1845" s="7"/>
      <c r="H1845" s="7"/>
      <c r="I1845" s="7"/>
      <c r="J1845" s="7"/>
      <c r="K1845" s="27" t="s">
        <v>2141</v>
      </c>
      <c r="L1845" s="7" t="s">
        <v>2142</v>
      </c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</row>
    <row r="1846" s="1" customFormat="1" customHeight="1" spans="1:199">
      <c r="A1846" s="7">
        <v>1845</v>
      </c>
      <c r="B1846" s="7" t="s">
        <v>2152</v>
      </c>
      <c r="C1846" s="7" t="s">
        <v>13</v>
      </c>
      <c r="D1846" s="62" t="s">
        <v>22</v>
      </c>
      <c r="E1846" s="7">
        <v>4</v>
      </c>
      <c r="F1846" s="7" t="s">
        <v>2153</v>
      </c>
      <c r="G1846" s="7" t="s">
        <v>2154</v>
      </c>
      <c r="H1846" s="7" t="s">
        <v>2155</v>
      </c>
      <c r="I1846" s="7"/>
      <c r="J1846" s="24"/>
      <c r="K1846" s="55" t="s">
        <v>2141</v>
      </c>
      <c r="L1846" s="7" t="s">
        <v>2142</v>
      </c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4"/>
    </row>
    <row r="1847" customFormat="1" customHeight="1" spans="1:230">
      <c r="A1847" s="7">
        <v>1846</v>
      </c>
      <c r="B1847" s="7" t="s">
        <v>2156</v>
      </c>
      <c r="C1847" s="7" t="s">
        <v>13</v>
      </c>
      <c r="D1847" s="7" t="s">
        <v>20</v>
      </c>
      <c r="E1847" s="7">
        <v>2</v>
      </c>
      <c r="F1847" s="7" t="s">
        <v>2157</v>
      </c>
      <c r="G1847" s="7"/>
      <c r="H1847" s="7"/>
      <c r="I1847" s="7"/>
      <c r="J1847" s="7"/>
      <c r="K1847" s="55" t="s">
        <v>2141</v>
      </c>
      <c r="L1847" s="7" t="s">
        <v>2142</v>
      </c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</row>
    <row r="1848" s="1" customFormat="1" customHeight="1" spans="1:199">
      <c r="A1848" s="7">
        <v>1847</v>
      </c>
      <c r="B1848" s="7" t="s">
        <v>2158</v>
      </c>
      <c r="C1848" s="7" t="s">
        <v>25</v>
      </c>
      <c r="D1848" s="7" t="s">
        <v>22</v>
      </c>
      <c r="E1848" s="7">
        <v>2</v>
      </c>
      <c r="F1848" s="7" t="s">
        <v>688</v>
      </c>
      <c r="G1848" s="7"/>
      <c r="H1848" s="7"/>
      <c r="I1848" s="7"/>
      <c r="J1848" s="7"/>
      <c r="K1848" s="55" t="s">
        <v>2141</v>
      </c>
      <c r="L1848" s="7" t="s">
        <v>2142</v>
      </c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29"/>
      <c r="GF1848" s="29"/>
      <c r="GG1848" s="29"/>
      <c r="GH1848" s="29"/>
      <c r="GI1848" s="29"/>
      <c r="GJ1848" s="29"/>
      <c r="GK1848" s="29"/>
      <c r="GL1848" s="29"/>
      <c r="GM1848" s="29"/>
      <c r="GN1848" s="29"/>
      <c r="GO1848" s="29"/>
      <c r="GP1848" s="29"/>
      <c r="GQ1848" s="29"/>
    </row>
    <row r="1849" s="1" customFormat="1" customHeight="1" spans="1:12">
      <c r="A1849" s="7">
        <v>1848</v>
      </c>
      <c r="B1849" s="7" t="s">
        <v>2159</v>
      </c>
      <c r="C1849" s="7" t="s">
        <v>13</v>
      </c>
      <c r="D1849" s="7" t="s">
        <v>22</v>
      </c>
      <c r="E1849" s="7">
        <v>1</v>
      </c>
      <c r="F1849" s="7"/>
      <c r="G1849" s="7"/>
      <c r="H1849" s="7"/>
      <c r="I1849" s="7"/>
      <c r="J1849" s="24"/>
      <c r="K1849" s="7" t="s">
        <v>2141</v>
      </c>
      <c r="L1849" s="7" t="s">
        <v>2142</v>
      </c>
    </row>
    <row r="1850" s="1" customFormat="1" customHeight="1" spans="1:199">
      <c r="A1850" s="7">
        <v>1849</v>
      </c>
      <c r="B1850" s="15" t="s">
        <v>2160</v>
      </c>
      <c r="C1850" s="15" t="s">
        <v>25</v>
      </c>
      <c r="D1850" s="7" t="s">
        <v>20</v>
      </c>
      <c r="E1850" s="15">
        <v>1</v>
      </c>
      <c r="F1850" s="15"/>
      <c r="G1850" s="15"/>
      <c r="H1850" s="15"/>
      <c r="I1850" s="15"/>
      <c r="J1850" s="34"/>
      <c r="K1850" s="55" t="s">
        <v>2141</v>
      </c>
      <c r="L1850" s="7" t="s">
        <v>2142</v>
      </c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</row>
    <row r="1851" s="2" customFormat="1" customHeight="1" spans="1:230">
      <c r="A1851" s="7">
        <v>1850</v>
      </c>
      <c r="B1851" s="55" t="s">
        <v>2161</v>
      </c>
      <c r="C1851" s="55" t="s">
        <v>13</v>
      </c>
      <c r="D1851" s="62" t="s">
        <v>43</v>
      </c>
      <c r="E1851" s="138">
        <v>2</v>
      </c>
      <c r="F1851" s="26" t="s">
        <v>2162</v>
      </c>
      <c r="G1851" s="7"/>
      <c r="H1851" s="7"/>
      <c r="I1851" s="7"/>
      <c r="J1851" s="24"/>
      <c r="K1851" s="55" t="s">
        <v>2141</v>
      </c>
      <c r="L1851" s="7" t="s">
        <v>2142</v>
      </c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</row>
    <row r="1852" s="1" customFormat="1" customHeight="1" spans="1:199">
      <c r="A1852" s="7">
        <v>1851</v>
      </c>
      <c r="B1852" s="7" t="s">
        <v>2163</v>
      </c>
      <c r="C1852" s="7" t="s">
        <v>13</v>
      </c>
      <c r="D1852" s="7" t="s">
        <v>22</v>
      </c>
      <c r="E1852" s="7">
        <v>2</v>
      </c>
      <c r="F1852" s="26" t="s">
        <v>2164</v>
      </c>
      <c r="G1852" s="7"/>
      <c r="H1852" s="6"/>
      <c r="I1852" s="6"/>
      <c r="J1852" s="50"/>
      <c r="K1852" s="55" t="s">
        <v>2141</v>
      </c>
      <c r="L1852" s="7" t="s">
        <v>2142</v>
      </c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</row>
    <row r="1853" s="1" customFormat="1" customHeight="1" spans="1:12">
      <c r="A1853" s="7">
        <v>1852</v>
      </c>
      <c r="B1853" s="27" t="s">
        <v>2165</v>
      </c>
      <c r="C1853" s="27" t="s">
        <v>25</v>
      </c>
      <c r="D1853" s="62" t="s">
        <v>43</v>
      </c>
      <c r="E1853" s="27">
        <v>2</v>
      </c>
      <c r="F1853" s="27" t="s">
        <v>2166</v>
      </c>
      <c r="G1853" s="27"/>
      <c r="H1853" s="27"/>
      <c r="I1853" s="27"/>
      <c r="J1853" s="38"/>
      <c r="K1853" s="55" t="s">
        <v>2141</v>
      </c>
      <c r="L1853" s="7" t="s">
        <v>2142</v>
      </c>
    </row>
    <row r="1854" s="1" customFormat="1" customHeight="1" spans="1:12">
      <c r="A1854" s="7">
        <v>1853</v>
      </c>
      <c r="B1854" s="27" t="s">
        <v>2167</v>
      </c>
      <c r="C1854" s="27" t="s">
        <v>25</v>
      </c>
      <c r="D1854" s="62" t="s">
        <v>43</v>
      </c>
      <c r="E1854" s="27">
        <v>1</v>
      </c>
      <c r="F1854" s="27"/>
      <c r="G1854" s="27"/>
      <c r="H1854" s="27"/>
      <c r="I1854" s="27"/>
      <c r="J1854" s="38"/>
      <c r="K1854" s="55" t="s">
        <v>2141</v>
      </c>
      <c r="L1854" s="7" t="s">
        <v>2142</v>
      </c>
    </row>
    <row r="1855" s="1" customFormat="1" customHeight="1" spans="1:12">
      <c r="A1855" s="7">
        <v>1854</v>
      </c>
      <c r="B1855" s="7" t="s">
        <v>2168</v>
      </c>
      <c r="C1855" s="7" t="s">
        <v>25</v>
      </c>
      <c r="D1855" s="7" t="s">
        <v>22</v>
      </c>
      <c r="E1855" s="7">
        <v>1</v>
      </c>
      <c r="F1855" s="7"/>
      <c r="G1855" s="7"/>
      <c r="H1855" s="7"/>
      <c r="I1855" s="7"/>
      <c r="J1855" s="24"/>
      <c r="K1855" s="7" t="s">
        <v>2141</v>
      </c>
      <c r="L1855" s="7" t="s">
        <v>2142</v>
      </c>
    </row>
    <row r="1856" s="1" customFormat="1" customHeight="1" spans="1:229">
      <c r="A1856" s="7">
        <v>1855</v>
      </c>
      <c r="B1856" s="7" t="s">
        <v>2169</v>
      </c>
      <c r="C1856" s="7" t="s">
        <v>13</v>
      </c>
      <c r="D1856" s="191" t="s">
        <v>20</v>
      </c>
      <c r="E1856" s="7">
        <v>1</v>
      </c>
      <c r="F1856" s="7"/>
      <c r="G1856" s="27"/>
      <c r="H1856" s="7"/>
      <c r="I1856" s="7"/>
      <c r="J1856" s="7"/>
      <c r="K1856" s="55" t="s">
        <v>2141</v>
      </c>
      <c r="L1856" s="7" t="s">
        <v>2142</v>
      </c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</row>
    <row r="1857" s="1" customFormat="1" customHeight="1" spans="1:199">
      <c r="A1857" s="7">
        <v>1856</v>
      </c>
      <c r="B1857" s="7" t="s">
        <v>2170</v>
      </c>
      <c r="C1857" s="7" t="s">
        <v>13</v>
      </c>
      <c r="D1857" s="191" t="s">
        <v>20</v>
      </c>
      <c r="E1857" s="7">
        <v>1</v>
      </c>
      <c r="F1857" s="7"/>
      <c r="G1857" s="27"/>
      <c r="H1857" s="7"/>
      <c r="I1857" s="7"/>
      <c r="J1857" s="7"/>
      <c r="K1857" s="55" t="s">
        <v>2141</v>
      </c>
      <c r="L1857" s="7" t="s">
        <v>2142</v>
      </c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</row>
    <row r="1858" s="1" customFormat="1" customHeight="1" spans="1:12">
      <c r="A1858" s="7">
        <v>1857</v>
      </c>
      <c r="B1858" s="7" t="s">
        <v>2171</v>
      </c>
      <c r="C1858" s="7" t="s">
        <v>13</v>
      </c>
      <c r="D1858" s="7" t="s">
        <v>22</v>
      </c>
      <c r="E1858" s="52">
        <v>2</v>
      </c>
      <c r="F1858" s="7" t="s">
        <v>2172</v>
      </c>
      <c r="G1858" s="24"/>
      <c r="H1858" s="24"/>
      <c r="I1858" s="7"/>
      <c r="J1858" s="7"/>
      <c r="K1858" s="55" t="s">
        <v>2141</v>
      </c>
      <c r="L1858" s="7" t="s">
        <v>2142</v>
      </c>
    </row>
    <row r="1859" s="1" customFormat="1" customHeight="1" spans="1:199">
      <c r="A1859" s="7">
        <v>1858</v>
      </c>
      <c r="B1859" s="26" t="s">
        <v>2173</v>
      </c>
      <c r="C1859" s="26" t="s">
        <v>13</v>
      </c>
      <c r="D1859" s="7" t="s">
        <v>20</v>
      </c>
      <c r="E1859" s="26">
        <v>1</v>
      </c>
      <c r="F1859" s="26"/>
      <c r="G1859" s="26"/>
      <c r="H1859" s="7"/>
      <c r="I1859" s="7"/>
      <c r="J1859" s="7"/>
      <c r="K1859" s="55" t="s">
        <v>2141</v>
      </c>
      <c r="L1859" s="7" t="s">
        <v>2142</v>
      </c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</row>
    <row r="1860" s="1" customFormat="1" customHeight="1" spans="1:199">
      <c r="A1860" s="7">
        <v>1859</v>
      </c>
      <c r="B1860" s="55" t="s">
        <v>2174</v>
      </c>
      <c r="C1860" s="55" t="s">
        <v>13</v>
      </c>
      <c r="D1860" s="7" t="s">
        <v>20</v>
      </c>
      <c r="E1860" s="55">
        <v>1</v>
      </c>
      <c r="F1860" s="55"/>
      <c r="G1860" s="55"/>
      <c r="H1860" s="55"/>
      <c r="I1860" s="55"/>
      <c r="J1860" s="57"/>
      <c r="K1860" s="55" t="s">
        <v>2141</v>
      </c>
      <c r="L1860" s="7" t="s">
        <v>2142</v>
      </c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</row>
    <row r="1861" s="1" customFormat="1" customHeight="1" spans="1:12">
      <c r="A1861" s="7">
        <v>1860</v>
      </c>
      <c r="B1861" s="7" t="s">
        <v>2175</v>
      </c>
      <c r="C1861" s="7" t="s">
        <v>13</v>
      </c>
      <c r="D1861" s="7" t="s">
        <v>22</v>
      </c>
      <c r="E1861" s="7">
        <v>1</v>
      </c>
      <c r="F1861" s="7"/>
      <c r="G1861" s="7"/>
      <c r="H1861" s="7"/>
      <c r="I1861" s="7"/>
      <c r="J1861" s="7"/>
      <c r="K1861" s="7" t="s">
        <v>2141</v>
      </c>
      <c r="L1861" s="7" t="s">
        <v>2142</v>
      </c>
    </row>
    <row r="1862" s="1" customFormat="1" customHeight="1" spans="1:230">
      <c r="A1862" s="7">
        <v>1861</v>
      </c>
      <c r="B1862" s="7" t="s">
        <v>2176</v>
      </c>
      <c r="C1862" s="7" t="s">
        <v>13</v>
      </c>
      <c r="D1862" s="62" t="s">
        <v>14</v>
      </c>
      <c r="E1862" s="7">
        <v>1</v>
      </c>
      <c r="F1862" s="7"/>
      <c r="G1862" s="7"/>
      <c r="H1862" s="7"/>
      <c r="I1862" s="7"/>
      <c r="J1862" s="7"/>
      <c r="K1862" s="7" t="s">
        <v>2141</v>
      </c>
      <c r="L1862" s="7" t="s">
        <v>2142</v>
      </c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</row>
    <row r="1863" s="1" customFormat="1" customHeight="1" spans="1:199">
      <c r="A1863" s="7">
        <v>1862</v>
      </c>
      <c r="B1863" s="7" t="s">
        <v>773</v>
      </c>
      <c r="C1863" s="27" t="s">
        <v>25</v>
      </c>
      <c r="D1863" s="145" t="s">
        <v>22</v>
      </c>
      <c r="E1863" s="7">
        <v>3</v>
      </c>
      <c r="F1863" s="7" t="s">
        <v>2177</v>
      </c>
      <c r="G1863" s="7" t="s">
        <v>2178</v>
      </c>
      <c r="H1863" s="7"/>
      <c r="I1863" s="7"/>
      <c r="J1863" s="7"/>
      <c r="K1863" s="7" t="s">
        <v>2141</v>
      </c>
      <c r="L1863" s="7" t="s">
        <v>2142</v>
      </c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29"/>
      <c r="GF1863" s="29"/>
      <c r="GG1863" s="29"/>
      <c r="GH1863" s="29"/>
      <c r="GI1863" s="29"/>
      <c r="GJ1863" s="29"/>
      <c r="GK1863" s="29"/>
      <c r="GL1863" s="29"/>
      <c r="GM1863" s="29"/>
      <c r="GN1863" s="29"/>
      <c r="GO1863" s="29"/>
      <c r="GP1863" s="29"/>
      <c r="GQ1863" s="29"/>
    </row>
    <row r="1864" customFormat="1" customHeight="1" spans="1:230">
      <c r="A1864" s="7">
        <v>1863</v>
      </c>
      <c r="B1864" s="55" t="s">
        <v>2179</v>
      </c>
      <c r="C1864" s="7" t="s">
        <v>13</v>
      </c>
      <c r="D1864" s="7" t="s">
        <v>22</v>
      </c>
      <c r="E1864" s="7">
        <v>1</v>
      </c>
      <c r="F1864" s="7"/>
      <c r="G1864" s="7"/>
      <c r="H1864" s="7"/>
      <c r="I1864" s="7"/>
      <c r="J1864" s="24"/>
      <c r="K1864" s="55" t="s">
        <v>2141</v>
      </c>
      <c r="L1864" s="7" t="s">
        <v>2142</v>
      </c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</row>
    <row r="1865" s="1" customFormat="1" customHeight="1" spans="1:199">
      <c r="A1865" s="7">
        <v>1864</v>
      </c>
      <c r="B1865" s="7" t="s">
        <v>2180</v>
      </c>
      <c r="C1865" s="7" t="s">
        <v>13</v>
      </c>
      <c r="D1865" s="191" t="s">
        <v>20</v>
      </c>
      <c r="E1865" s="7">
        <v>2</v>
      </c>
      <c r="F1865" s="7" t="s">
        <v>2181</v>
      </c>
      <c r="G1865" s="20"/>
      <c r="H1865" s="20"/>
      <c r="I1865" s="20"/>
      <c r="J1865" s="49"/>
      <c r="K1865" s="55" t="s">
        <v>2141</v>
      </c>
      <c r="L1865" s="7" t="s">
        <v>2142</v>
      </c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</row>
    <row r="1866" s="1" customFormat="1" customHeight="1" spans="1:12">
      <c r="A1866" s="7">
        <v>1865</v>
      </c>
      <c r="B1866" s="27" t="s">
        <v>2182</v>
      </c>
      <c r="C1866" s="7" t="s">
        <v>13</v>
      </c>
      <c r="D1866" s="7" t="s">
        <v>22</v>
      </c>
      <c r="E1866" s="27">
        <v>1</v>
      </c>
      <c r="F1866" s="7"/>
      <c r="G1866" s="7"/>
      <c r="H1866" s="7"/>
      <c r="I1866" s="7"/>
      <c r="J1866" s="24"/>
      <c r="K1866" s="27" t="s">
        <v>2141</v>
      </c>
      <c r="L1866" s="7" t="s">
        <v>2142</v>
      </c>
    </row>
    <row r="1867" s="1" customFormat="1" customHeight="1" spans="1:199">
      <c r="A1867" s="7">
        <v>1866</v>
      </c>
      <c r="B1867" s="7" t="s">
        <v>2183</v>
      </c>
      <c r="C1867" s="7" t="s">
        <v>25</v>
      </c>
      <c r="D1867" s="7" t="s">
        <v>20</v>
      </c>
      <c r="E1867" s="7">
        <v>1</v>
      </c>
      <c r="F1867" s="7"/>
      <c r="G1867" s="7"/>
      <c r="H1867" s="7"/>
      <c r="I1867" s="7"/>
      <c r="J1867" s="24"/>
      <c r="K1867" s="55" t="s">
        <v>2141</v>
      </c>
      <c r="L1867" s="7" t="s">
        <v>2142</v>
      </c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29"/>
      <c r="GF1867" s="29"/>
      <c r="GG1867" s="29"/>
      <c r="GH1867" s="29"/>
      <c r="GI1867" s="29"/>
      <c r="GJ1867" s="29"/>
      <c r="GK1867" s="29"/>
      <c r="GL1867" s="29"/>
      <c r="GM1867" s="29"/>
      <c r="GN1867" s="29"/>
      <c r="GO1867" s="29"/>
      <c r="GP1867" s="29"/>
      <c r="GQ1867" s="29"/>
    </row>
    <row r="1868" customFormat="1" customHeight="1" spans="1:230">
      <c r="A1868" s="7">
        <v>1867</v>
      </c>
      <c r="B1868" s="7" t="s">
        <v>2184</v>
      </c>
      <c r="C1868" s="7" t="s">
        <v>25</v>
      </c>
      <c r="D1868" s="62" t="s">
        <v>43</v>
      </c>
      <c r="E1868" s="7">
        <v>1</v>
      </c>
      <c r="F1868" s="7"/>
      <c r="G1868" s="7"/>
      <c r="H1868" s="7"/>
      <c r="I1868" s="7"/>
      <c r="J1868" s="24"/>
      <c r="K1868" s="55" t="s">
        <v>2141</v>
      </c>
      <c r="L1868" s="7" t="s">
        <v>2142</v>
      </c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</row>
    <row r="1869" s="1" customFormat="1" customHeight="1" spans="1:199">
      <c r="A1869" s="7">
        <v>1868</v>
      </c>
      <c r="B1869" s="26" t="s">
        <v>2185</v>
      </c>
      <c r="C1869" s="26" t="s">
        <v>25</v>
      </c>
      <c r="D1869" s="7" t="s">
        <v>20</v>
      </c>
      <c r="E1869" s="26">
        <v>2</v>
      </c>
      <c r="F1869" s="62" t="s">
        <v>1661</v>
      </c>
      <c r="G1869" s="26"/>
      <c r="H1869" s="7"/>
      <c r="I1869" s="7"/>
      <c r="J1869" s="7"/>
      <c r="K1869" s="55" t="s">
        <v>2141</v>
      </c>
      <c r="L1869" s="7" t="s">
        <v>2142</v>
      </c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</row>
    <row r="1870" s="1" customFormat="1" customHeight="1" spans="1:230">
      <c r="A1870" s="7">
        <v>1869</v>
      </c>
      <c r="B1870" s="7" t="s">
        <v>2186</v>
      </c>
      <c r="C1870" s="7" t="s">
        <v>25</v>
      </c>
      <c r="D1870" s="7" t="s">
        <v>20</v>
      </c>
      <c r="E1870" s="20">
        <v>1</v>
      </c>
      <c r="F1870" s="7"/>
      <c r="G1870" s="7"/>
      <c r="H1870" s="7"/>
      <c r="I1870" s="7"/>
      <c r="J1870" s="24"/>
      <c r="K1870" s="7" t="s">
        <v>2141</v>
      </c>
      <c r="L1870" s="7" t="s">
        <v>2142</v>
      </c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</row>
    <row r="1871" s="1" customFormat="1" customHeight="1" spans="1:12">
      <c r="A1871" s="7">
        <v>1870</v>
      </c>
      <c r="B1871" s="55" t="s">
        <v>2187</v>
      </c>
      <c r="C1871" s="7" t="s">
        <v>25</v>
      </c>
      <c r="D1871" s="62" t="s">
        <v>20</v>
      </c>
      <c r="E1871" s="7">
        <v>1</v>
      </c>
      <c r="F1871" s="7"/>
      <c r="G1871" s="7"/>
      <c r="H1871" s="7"/>
      <c r="I1871" s="7"/>
      <c r="J1871" s="24"/>
      <c r="K1871" s="55" t="s">
        <v>2141</v>
      </c>
      <c r="L1871" s="7" t="s">
        <v>2142</v>
      </c>
    </row>
    <row r="1872" s="1" customFormat="1" customHeight="1" spans="1:12">
      <c r="A1872" s="7">
        <v>1871</v>
      </c>
      <c r="B1872" s="7" t="s">
        <v>2188</v>
      </c>
      <c r="C1872" s="7" t="s">
        <v>13</v>
      </c>
      <c r="D1872" s="7" t="s">
        <v>2189</v>
      </c>
      <c r="E1872" s="7">
        <v>1</v>
      </c>
      <c r="F1872" s="7"/>
      <c r="G1872" s="7"/>
      <c r="H1872" s="7"/>
      <c r="I1872" s="7"/>
      <c r="J1872" s="24"/>
      <c r="K1872" s="7" t="s">
        <v>2141</v>
      </c>
      <c r="L1872" s="7" t="s">
        <v>2142</v>
      </c>
    </row>
    <row r="1873" s="1" customFormat="1" customHeight="1" spans="1:199">
      <c r="A1873" s="7">
        <v>1872</v>
      </c>
      <c r="B1873" s="15" t="s">
        <v>2190</v>
      </c>
      <c r="C1873" s="15" t="s">
        <v>25</v>
      </c>
      <c r="D1873" s="7" t="s">
        <v>20</v>
      </c>
      <c r="E1873" s="15">
        <v>1</v>
      </c>
      <c r="F1873" s="7"/>
      <c r="G1873" s="7"/>
      <c r="H1873" s="7"/>
      <c r="I1873" s="7"/>
      <c r="J1873" s="24"/>
      <c r="K1873" s="55" t="s">
        <v>2141</v>
      </c>
      <c r="L1873" s="7" t="s">
        <v>2142</v>
      </c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</row>
    <row r="1874" s="1" customFormat="1" customHeight="1" spans="1:199">
      <c r="A1874" s="7">
        <v>1873</v>
      </c>
      <c r="B1874" s="6" t="s">
        <v>2191</v>
      </c>
      <c r="C1874" s="6" t="s">
        <v>25</v>
      </c>
      <c r="D1874" s="62" t="s">
        <v>22</v>
      </c>
      <c r="E1874" s="6">
        <v>1</v>
      </c>
      <c r="F1874" s="7"/>
      <c r="G1874" s="7"/>
      <c r="H1874" s="7"/>
      <c r="I1874" s="7"/>
      <c r="J1874" s="7"/>
      <c r="K1874" s="55" t="s">
        <v>2141</v>
      </c>
      <c r="L1874" s="7" t="s">
        <v>2142</v>
      </c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</row>
    <row r="1875" s="1" customFormat="1" customHeight="1" spans="1:199">
      <c r="A1875" s="7">
        <v>1874</v>
      </c>
      <c r="B1875" s="27" t="s">
        <v>2192</v>
      </c>
      <c r="C1875" s="27" t="s">
        <v>25</v>
      </c>
      <c r="D1875" s="145" t="s">
        <v>22</v>
      </c>
      <c r="E1875" s="27">
        <v>1</v>
      </c>
      <c r="F1875" s="26"/>
      <c r="G1875" s="7"/>
      <c r="H1875" s="7"/>
      <c r="I1875" s="7"/>
      <c r="J1875" s="7"/>
      <c r="K1875" s="55" t="s">
        <v>2141</v>
      </c>
      <c r="L1875" s="7" t="s">
        <v>2142</v>
      </c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</row>
    <row r="1876" s="1" customFormat="1" customHeight="1" spans="1:199">
      <c r="A1876" s="7">
        <v>1875</v>
      </c>
      <c r="B1876" s="27" t="s">
        <v>2193</v>
      </c>
      <c r="C1876" s="7" t="s">
        <v>25</v>
      </c>
      <c r="D1876" s="7" t="s">
        <v>22</v>
      </c>
      <c r="E1876" s="7">
        <v>1</v>
      </c>
      <c r="F1876" s="7"/>
      <c r="G1876" s="6"/>
      <c r="H1876" s="6"/>
      <c r="I1876" s="6"/>
      <c r="J1876" s="50"/>
      <c r="K1876" s="55" t="s">
        <v>2141</v>
      </c>
      <c r="L1876" s="7" t="s">
        <v>2142</v>
      </c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</row>
    <row r="1877" s="1" customFormat="1" customHeight="1" spans="1:12">
      <c r="A1877" s="7">
        <v>1876</v>
      </c>
      <c r="B1877" s="7" t="s">
        <v>2194</v>
      </c>
      <c r="C1877" s="7" t="s">
        <v>13</v>
      </c>
      <c r="D1877" s="7" t="s">
        <v>22</v>
      </c>
      <c r="E1877" s="7">
        <v>1</v>
      </c>
      <c r="F1877" s="7"/>
      <c r="G1877" s="7"/>
      <c r="H1877" s="7"/>
      <c r="I1877" s="7"/>
      <c r="J1877" s="7"/>
      <c r="K1877" s="7" t="s">
        <v>2141</v>
      </c>
      <c r="L1877" s="7" t="s">
        <v>2142</v>
      </c>
    </row>
    <row r="1878" s="1" customFormat="1" customHeight="1" spans="1:199">
      <c r="A1878" s="7">
        <v>1877</v>
      </c>
      <c r="B1878" s="7" t="s">
        <v>2195</v>
      </c>
      <c r="C1878" s="12" t="s">
        <v>25</v>
      </c>
      <c r="D1878" s="7" t="s">
        <v>22</v>
      </c>
      <c r="E1878" s="7">
        <v>1</v>
      </c>
      <c r="F1878" s="7"/>
      <c r="G1878" s="7"/>
      <c r="H1878" s="7"/>
      <c r="I1878" s="7"/>
      <c r="J1878" s="7"/>
      <c r="K1878" s="55" t="s">
        <v>2141</v>
      </c>
      <c r="L1878" s="7" t="s">
        <v>2142</v>
      </c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</row>
    <row r="1879" s="1" customFormat="1" customHeight="1" spans="1:199">
      <c r="A1879" s="7">
        <v>1878</v>
      </c>
      <c r="B1879" s="7" t="s">
        <v>2196</v>
      </c>
      <c r="C1879" s="7" t="s">
        <v>25</v>
      </c>
      <c r="D1879" s="7" t="s">
        <v>22</v>
      </c>
      <c r="E1879" s="7">
        <v>1</v>
      </c>
      <c r="F1879" s="7"/>
      <c r="G1879" s="7"/>
      <c r="H1879" s="7"/>
      <c r="I1879" s="7"/>
      <c r="J1879" s="7"/>
      <c r="K1879" s="55" t="s">
        <v>2141</v>
      </c>
      <c r="L1879" s="7" t="s">
        <v>2142</v>
      </c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</row>
    <row r="1880" s="1" customFormat="1" customHeight="1" spans="1:199">
      <c r="A1880" s="7">
        <v>1879</v>
      </c>
      <c r="B1880" s="7" t="s">
        <v>2197</v>
      </c>
      <c r="C1880" s="7" t="s">
        <v>25</v>
      </c>
      <c r="D1880" s="7" t="s">
        <v>22</v>
      </c>
      <c r="E1880" s="7">
        <v>1</v>
      </c>
      <c r="F1880" s="7"/>
      <c r="G1880" s="7"/>
      <c r="H1880" s="7"/>
      <c r="I1880" s="7"/>
      <c r="J1880" s="7"/>
      <c r="K1880" s="55" t="s">
        <v>2141</v>
      </c>
      <c r="L1880" s="7" t="s">
        <v>2142</v>
      </c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</row>
    <row r="1881" s="1" customFormat="1" customHeight="1" spans="1:199">
      <c r="A1881" s="7">
        <v>1880</v>
      </c>
      <c r="B1881" s="52" t="s">
        <v>2198</v>
      </c>
      <c r="C1881" s="52" t="s">
        <v>25</v>
      </c>
      <c r="D1881" s="7" t="s">
        <v>20</v>
      </c>
      <c r="E1881" s="52">
        <v>2</v>
      </c>
      <c r="F1881" s="7" t="s">
        <v>2199</v>
      </c>
      <c r="G1881" s="7"/>
      <c r="H1881" s="7"/>
      <c r="I1881" s="7"/>
      <c r="J1881" s="24"/>
      <c r="K1881" s="55" t="s">
        <v>2141</v>
      </c>
      <c r="L1881" s="7" t="s">
        <v>2142</v>
      </c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</row>
    <row r="1882" s="1" customFormat="1" customHeight="1" spans="1:199">
      <c r="A1882" s="7">
        <v>1881</v>
      </c>
      <c r="B1882" s="27" t="s">
        <v>2200</v>
      </c>
      <c r="C1882" s="27" t="s">
        <v>25</v>
      </c>
      <c r="D1882" s="145" t="s">
        <v>22</v>
      </c>
      <c r="E1882" s="27">
        <v>1</v>
      </c>
      <c r="F1882" s="26"/>
      <c r="G1882" s="26"/>
      <c r="H1882" s="7"/>
      <c r="I1882" s="7"/>
      <c r="J1882" s="7"/>
      <c r="K1882" s="55" t="s">
        <v>2141</v>
      </c>
      <c r="L1882" s="7" t="s">
        <v>2142</v>
      </c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29"/>
      <c r="GF1882" s="29"/>
      <c r="GG1882" s="29"/>
      <c r="GH1882" s="29"/>
      <c r="GI1882" s="29"/>
      <c r="GJ1882" s="29"/>
      <c r="GK1882" s="29"/>
      <c r="GL1882" s="29"/>
      <c r="GM1882" s="29"/>
      <c r="GN1882" s="29"/>
      <c r="GO1882" s="29"/>
      <c r="GP1882" s="29"/>
      <c r="GQ1882" s="29"/>
    </row>
    <row r="1883" s="1" customFormat="1" customHeight="1" spans="1:199">
      <c r="A1883" s="7">
        <v>1882</v>
      </c>
      <c r="B1883" s="55" t="s">
        <v>2201</v>
      </c>
      <c r="C1883" s="55" t="s">
        <v>25</v>
      </c>
      <c r="D1883" s="7" t="s">
        <v>20</v>
      </c>
      <c r="E1883" s="55">
        <v>1</v>
      </c>
      <c r="F1883" s="7"/>
      <c r="G1883" s="7"/>
      <c r="H1883" s="7"/>
      <c r="I1883" s="7"/>
      <c r="J1883" s="24"/>
      <c r="K1883" s="55" t="s">
        <v>2141</v>
      </c>
      <c r="L1883" s="7" t="s">
        <v>2142</v>
      </c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</row>
    <row r="1884" s="1" customFormat="1" customHeight="1" spans="1:230">
      <c r="A1884" s="7">
        <v>1883</v>
      </c>
      <c r="B1884" s="27" t="s">
        <v>2202</v>
      </c>
      <c r="C1884" s="27" t="s">
        <v>25</v>
      </c>
      <c r="D1884" s="62" t="s">
        <v>43</v>
      </c>
      <c r="E1884" s="27">
        <v>1</v>
      </c>
      <c r="F1884" s="26"/>
      <c r="G1884" s="26"/>
      <c r="H1884" s="7"/>
      <c r="I1884" s="7"/>
      <c r="J1884" s="7"/>
      <c r="K1884" s="55" t="s">
        <v>2141</v>
      </c>
      <c r="L1884" s="7" t="s">
        <v>2142</v>
      </c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</row>
    <row r="1885" s="1" customFormat="1" customHeight="1" spans="1:230">
      <c r="A1885" s="7">
        <v>1884</v>
      </c>
      <c r="B1885" s="26" t="s">
        <v>2203</v>
      </c>
      <c r="C1885" s="26" t="s">
        <v>25</v>
      </c>
      <c r="D1885" s="7" t="s">
        <v>20</v>
      </c>
      <c r="E1885" s="7">
        <v>2</v>
      </c>
      <c r="F1885" s="26" t="s">
        <v>2204</v>
      </c>
      <c r="G1885" s="26"/>
      <c r="H1885" s="7"/>
      <c r="I1885" s="7"/>
      <c r="J1885" s="7"/>
      <c r="K1885" s="55" t="s">
        <v>2141</v>
      </c>
      <c r="L1885" s="7" t="s">
        <v>2142</v>
      </c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</row>
    <row r="1886" s="1" customFormat="1" customHeight="1" spans="1:12">
      <c r="A1886" s="7">
        <v>1885</v>
      </c>
      <c r="B1886" s="7" t="s">
        <v>2205</v>
      </c>
      <c r="C1886" s="7" t="s">
        <v>13</v>
      </c>
      <c r="D1886" s="7" t="s">
        <v>22</v>
      </c>
      <c r="E1886" s="7">
        <v>1</v>
      </c>
      <c r="F1886" s="7"/>
      <c r="G1886" s="7"/>
      <c r="H1886" s="7"/>
      <c r="I1886" s="7"/>
      <c r="J1886" s="24"/>
      <c r="K1886" s="7" t="s">
        <v>2141</v>
      </c>
      <c r="L1886" s="7" t="s">
        <v>2142</v>
      </c>
    </row>
    <row r="1887" s="1" customFormat="1" customHeight="1" spans="1:199">
      <c r="A1887" s="7">
        <v>1886</v>
      </c>
      <c r="B1887" s="55" t="s">
        <v>2206</v>
      </c>
      <c r="C1887" s="55" t="s">
        <v>13</v>
      </c>
      <c r="D1887" s="7" t="s">
        <v>20</v>
      </c>
      <c r="E1887" s="55">
        <v>2</v>
      </c>
      <c r="F1887" s="55" t="s">
        <v>2207</v>
      </c>
      <c r="G1887" s="55"/>
      <c r="H1887" s="55"/>
      <c r="I1887" s="55"/>
      <c r="J1887" s="57"/>
      <c r="K1887" s="55" t="s">
        <v>2141</v>
      </c>
      <c r="L1887" s="7" t="s">
        <v>2142</v>
      </c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29"/>
      <c r="GF1887" s="29"/>
      <c r="GG1887" s="29"/>
      <c r="GH1887" s="29"/>
      <c r="GI1887" s="29"/>
      <c r="GJ1887" s="29"/>
      <c r="GK1887" s="29"/>
      <c r="GL1887" s="29"/>
      <c r="GM1887" s="29"/>
      <c r="GN1887" s="29"/>
      <c r="GO1887" s="29"/>
      <c r="GP1887" s="29"/>
      <c r="GQ1887" s="29"/>
    </row>
    <row r="1888" s="1" customFormat="1" customHeight="1" spans="1:230">
      <c r="A1888" s="7">
        <v>1887</v>
      </c>
      <c r="B1888" s="27" t="s">
        <v>2208</v>
      </c>
      <c r="C1888" s="27" t="s">
        <v>13</v>
      </c>
      <c r="D1888" s="7" t="s">
        <v>20</v>
      </c>
      <c r="E1888" s="27">
        <v>1</v>
      </c>
      <c r="F1888" s="55"/>
      <c r="G1888" s="55"/>
      <c r="H1888" s="55"/>
      <c r="I1888" s="55"/>
      <c r="J1888" s="57"/>
      <c r="K1888" s="55" t="s">
        <v>2141</v>
      </c>
      <c r="L1888" s="7" t="s">
        <v>2142</v>
      </c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</row>
    <row r="1889" s="1" customFormat="1" customHeight="1" spans="1:199">
      <c r="A1889" s="7">
        <v>1888</v>
      </c>
      <c r="B1889" s="26" t="s">
        <v>2209</v>
      </c>
      <c r="C1889" s="26" t="s">
        <v>13</v>
      </c>
      <c r="D1889" s="7" t="s">
        <v>20</v>
      </c>
      <c r="E1889" s="26">
        <v>1</v>
      </c>
      <c r="F1889" s="26"/>
      <c r="G1889" s="26"/>
      <c r="H1889" s="7"/>
      <c r="I1889" s="7"/>
      <c r="J1889" s="7"/>
      <c r="K1889" s="55" t="s">
        <v>2141</v>
      </c>
      <c r="L1889" s="7" t="s">
        <v>2142</v>
      </c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</row>
    <row r="1890" s="1" customFormat="1" customHeight="1" spans="1:12">
      <c r="A1890" s="7">
        <v>1889</v>
      </c>
      <c r="B1890" s="55" t="s">
        <v>2210</v>
      </c>
      <c r="C1890" s="7" t="s">
        <v>25</v>
      </c>
      <c r="D1890" s="62" t="s">
        <v>43</v>
      </c>
      <c r="E1890" s="7">
        <v>1</v>
      </c>
      <c r="F1890" s="7"/>
      <c r="G1890" s="7"/>
      <c r="H1890" s="7"/>
      <c r="I1890" s="7"/>
      <c r="J1890" s="7"/>
      <c r="K1890" s="55" t="s">
        <v>2141</v>
      </c>
      <c r="L1890" s="7" t="s">
        <v>2142</v>
      </c>
    </row>
    <row r="1891" s="1" customFormat="1" customHeight="1" spans="1:199">
      <c r="A1891" s="7">
        <v>1890</v>
      </c>
      <c r="B1891" s="7" t="s">
        <v>2211</v>
      </c>
      <c r="C1891" s="7" t="s">
        <v>13</v>
      </c>
      <c r="D1891" s="62" t="s">
        <v>43</v>
      </c>
      <c r="E1891" s="7">
        <v>1</v>
      </c>
      <c r="F1891" s="7"/>
      <c r="G1891" s="7"/>
      <c r="H1891" s="7"/>
      <c r="I1891" s="7"/>
      <c r="J1891" s="24"/>
      <c r="K1891" s="55" t="s">
        <v>2141</v>
      </c>
      <c r="L1891" s="7" t="s">
        <v>2142</v>
      </c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29"/>
      <c r="GF1891" s="29"/>
      <c r="GG1891" s="29"/>
      <c r="GH1891" s="29"/>
      <c r="GI1891" s="29"/>
      <c r="GJ1891" s="29"/>
      <c r="GK1891" s="29"/>
      <c r="GL1891" s="29"/>
      <c r="GM1891" s="29"/>
      <c r="GN1891" s="29"/>
      <c r="GO1891" s="29"/>
      <c r="GP1891" s="29"/>
      <c r="GQ1891" s="29"/>
    </row>
    <row r="1892" s="1" customFormat="1" customHeight="1" spans="1:12">
      <c r="A1892" s="7">
        <v>1891</v>
      </c>
      <c r="B1892" s="7" t="s">
        <v>2212</v>
      </c>
      <c r="C1892" s="7" t="s">
        <v>25</v>
      </c>
      <c r="D1892" s="7" t="s">
        <v>22</v>
      </c>
      <c r="E1892" s="7">
        <v>1</v>
      </c>
      <c r="F1892" s="7"/>
      <c r="G1892" s="7"/>
      <c r="H1892" s="7"/>
      <c r="I1892" s="7"/>
      <c r="J1892" s="24"/>
      <c r="K1892" s="7" t="s">
        <v>2141</v>
      </c>
      <c r="L1892" s="7" t="s">
        <v>2213</v>
      </c>
    </row>
    <row r="1893" s="1" customFormat="1" customHeight="1" spans="1:199">
      <c r="A1893" s="7">
        <v>1892</v>
      </c>
      <c r="B1893" s="7" t="s">
        <v>2214</v>
      </c>
      <c r="C1893" s="7" t="s">
        <v>25</v>
      </c>
      <c r="D1893" s="7" t="s">
        <v>22</v>
      </c>
      <c r="E1893" s="7">
        <v>1</v>
      </c>
      <c r="F1893" s="7"/>
      <c r="G1893" s="7"/>
      <c r="H1893" s="7"/>
      <c r="I1893" s="7"/>
      <c r="J1893" s="7"/>
      <c r="K1893" s="7" t="s">
        <v>2141</v>
      </c>
      <c r="L1893" s="7" t="s">
        <v>2213</v>
      </c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</row>
    <row r="1894" s="1" customFormat="1" customHeight="1" spans="1:199">
      <c r="A1894" s="7">
        <v>1893</v>
      </c>
      <c r="B1894" s="7" t="s">
        <v>2215</v>
      </c>
      <c r="C1894" s="7" t="s">
        <v>25</v>
      </c>
      <c r="D1894" s="7" t="s">
        <v>20</v>
      </c>
      <c r="E1894" s="7">
        <v>1</v>
      </c>
      <c r="F1894" s="7"/>
      <c r="G1894" s="7"/>
      <c r="H1894" s="7"/>
      <c r="I1894" s="7"/>
      <c r="J1894" s="24"/>
      <c r="K1894" s="7" t="s">
        <v>2141</v>
      </c>
      <c r="L1894" s="7" t="s">
        <v>2213</v>
      </c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</row>
    <row r="1895" s="1" customFormat="1" customHeight="1" spans="1:199">
      <c r="A1895" s="7">
        <v>1894</v>
      </c>
      <c r="B1895" s="7" t="s">
        <v>2216</v>
      </c>
      <c r="C1895" s="27" t="s">
        <v>13</v>
      </c>
      <c r="D1895" s="145" t="s">
        <v>22</v>
      </c>
      <c r="E1895" s="7">
        <v>1</v>
      </c>
      <c r="F1895" s="7"/>
      <c r="G1895" s="7"/>
      <c r="H1895" s="7"/>
      <c r="I1895" s="7"/>
      <c r="J1895" s="7"/>
      <c r="K1895" s="7" t="s">
        <v>2141</v>
      </c>
      <c r="L1895" s="7" t="s">
        <v>2213</v>
      </c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</row>
    <row r="1896" s="1" customFormat="1" customHeight="1" spans="1:12">
      <c r="A1896" s="7">
        <v>1895</v>
      </c>
      <c r="B1896" s="7" t="s">
        <v>2217</v>
      </c>
      <c r="C1896" s="7" t="s">
        <v>13</v>
      </c>
      <c r="D1896" s="7" t="s">
        <v>20</v>
      </c>
      <c r="E1896" s="7">
        <v>1</v>
      </c>
      <c r="F1896" s="7"/>
      <c r="G1896" s="7"/>
      <c r="H1896" s="7"/>
      <c r="I1896" s="7"/>
      <c r="J1896" s="24"/>
      <c r="K1896" s="7" t="s">
        <v>2141</v>
      </c>
      <c r="L1896" s="7" t="s">
        <v>2213</v>
      </c>
    </row>
    <row r="1897" customFormat="1" customHeight="1" spans="1:230">
      <c r="A1897" s="7">
        <v>1896</v>
      </c>
      <c r="B1897" s="53" t="s">
        <v>2218</v>
      </c>
      <c r="C1897" s="53" t="s">
        <v>25</v>
      </c>
      <c r="D1897" s="192" t="s">
        <v>75</v>
      </c>
      <c r="E1897" s="53">
        <v>1</v>
      </c>
      <c r="F1897" s="53"/>
      <c r="G1897" s="53"/>
      <c r="H1897" s="53"/>
      <c r="I1897" s="53"/>
      <c r="J1897" s="54"/>
      <c r="K1897" s="53" t="s">
        <v>2141</v>
      </c>
      <c r="L1897" s="53" t="s">
        <v>2213</v>
      </c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</row>
    <row r="1898" s="1" customFormat="1" customHeight="1" spans="1:199">
      <c r="A1898" s="7">
        <v>1897</v>
      </c>
      <c r="B1898" s="7" t="s">
        <v>2219</v>
      </c>
      <c r="C1898" s="83" t="s">
        <v>13</v>
      </c>
      <c r="D1898" s="7" t="s">
        <v>75</v>
      </c>
      <c r="E1898" s="27">
        <v>1</v>
      </c>
      <c r="F1898" s="25"/>
      <c r="G1898" s="7"/>
      <c r="H1898" s="7"/>
      <c r="I1898" s="7"/>
      <c r="J1898" s="7"/>
      <c r="K1898" s="7" t="s">
        <v>2141</v>
      </c>
      <c r="L1898" s="7" t="s">
        <v>2213</v>
      </c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  <c r="EB1898" s="29"/>
      <c r="EC1898" s="29"/>
      <c r="ED1898" s="29"/>
      <c r="EE1898" s="29"/>
      <c r="EF1898" s="29"/>
      <c r="EG1898" s="29"/>
      <c r="EH1898" s="29"/>
      <c r="EI1898" s="29"/>
      <c r="EJ1898" s="29"/>
      <c r="EK1898" s="29"/>
      <c r="EL1898" s="29"/>
      <c r="EM1898" s="29"/>
      <c r="EN1898" s="29"/>
      <c r="EO1898" s="29"/>
      <c r="EP1898" s="29"/>
      <c r="EQ1898" s="29"/>
      <c r="ER1898" s="29"/>
      <c r="ES1898" s="29"/>
      <c r="ET1898" s="29"/>
      <c r="EU1898" s="29"/>
      <c r="EV1898" s="29"/>
      <c r="EW1898" s="29"/>
      <c r="EX1898" s="29"/>
      <c r="EY1898" s="29"/>
      <c r="EZ1898" s="29"/>
      <c r="FA1898" s="29"/>
      <c r="FB1898" s="29"/>
      <c r="FC1898" s="29"/>
      <c r="FD1898" s="29"/>
      <c r="FE1898" s="29"/>
      <c r="FF1898" s="29"/>
      <c r="FG1898" s="29"/>
      <c r="FH1898" s="29"/>
      <c r="FI1898" s="29"/>
      <c r="FJ1898" s="29"/>
      <c r="FK1898" s="29"/>
      <c r="FL1898" s="29"/>
      <c r="FM1898" s="29"/>
      <c r="FN1898" s="29"/>
      <c r="FO1898" s="29"/>
      <c r="FP1898" s="29"/>
      <c r="FQ1898" s="29"/>
      <c r="FR1898" s="29"/>
      <c r="FS1898" s="29"/>
      <c r="FT1898" s="29"/>
      <c r="FU1898" s="29"/>
      <c r="FV1898" s="29"/>
      <c r="FW1898" s="29"/>
      <c r="FX1898" s="29"/>
      <c r="FY1898" s="29"/>
      <c r="FZ1898" s="29"/>
      <c r="GA1898" s="29"/>
      <c r="GB1898" s="29"/>
      <c r="GC1898" s="29"/>
      <c r="GD1898" s="29"/>
      <c r="GE1898" s="29"/>
      <c r="GF1898" s="29"/>
      <c r="GG1898" s="29"/>
      <c r="GH1898" s="29"/>
      <c r="GI1898" s="29"/>
      <c r="GJ1898" s="29"/>
      <c r="GK1898" s="29"/>
      <c r="GL1898" s="29"/>
      <c r="GM1898" s="29"/>
      <c r="GN1898" s="29"/>
      <c r="GO1898" s="29"/>
      <c r="GP1898" s="29"/>
      <c r="GQ1898" s="29"/>
    </row>
    <row r="1899" s="1" customFormat="1" customHeight="1" spans="1:199">
      <c r="A1899" s="7">
        <v>1898</v>
      </c>
      <c r="B1899" s="7" t="s">
        <v>2220</v>
      </c>
      <c r="C1899" s="27" t="s">
        <v>13</v>
      </c>
      <c r="D1899" s="62" t="s">
        <v>20</v>
      </c>
      <c r="E1899" s="7">
        <v>1</v>
      </c>
      <c r="F1899" s="7"/>
      <c r="G1899" s="7"/>
      <c r="H1899" s="7"/>
      <c r="I1899" s="7"/>
      <c r="J1899" s="7"/>
      <c r="K1899" s="7" t="s">
        <v>2141</v>
      </c>
      <c r="L1899" s="7" t="s">
        <v>2213</v>
      </c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  <c r="EB1899" s="29"/>
      <c r="EC1899" s="29"/>
      <c r="ED1899" s="29"/>
      <c r="EE1899" s="29"/>
      <c r="EF1899" s="29"/>
      <c r="EG1899" s="29"/>
      <c r="EH1899" s="29"/>
      <c r="EI1899" s="29"/>
      <c r="EJ1899" s="29"/>
      <c r="EK1899" s="29"/>
      <c r="EL1899" s="29"/>
      <c r="EM1899" s="29"/>
      <c r="EN1899" s="29"/>
      <c r="EO1899" s="29"/>
      <c r="EP1899" s="29"/>
      <c r="EQ1899" s="29"/>
      <c r="ER1899" s="29"/>
      <c r="ES1899" s="29"/>
      <c r="ET1899" s="29"/>
      <c r="EU1899" s="29"/>
      <c r="EV1899" s="29"/>
      <c r="EW1899" s="29"/>
      <c r="EX1899" s="29"/>
      <c r="EY1899" s="29"/>
      <c r="EZ1899" s="29"/>
      <c r="FA1899" s="29"/>
      <c r="FB1899" s="29"/>
      <c r="FC1899" s="29"/>
      <c r="FD1899" s="29"/>
      <c r="FE1899" s="29"/>
      <c r="FF1899" s="29"/>
      <c r="FG1899" s="29"/>
      <c r="FH1899" s="29"/>
      <c r="FI1899" s="29"/>
      <c r="FJ1899" s="29"/>
      <c r="FK1899" s="29"/>
      <c r="FL1899" s="29"/>
      <c r="FM1899" s="29"/>
      <c r="FN1899" s="29"/>
      <c r="FO1899" s="29"/>
      <c r="FP1899" s="29"/>
      <c r="FQ1899" s="29"/>
      <c r="FR1899" s="29"/>
      <c r="FS1899" s="29"/>
      <c r="FT1899" s="29"/>
      <c r="FU1899" s="29"/>
      <c r="FV1899" s="29"/>
      <c r="FW1899" s="29"/>
      <c r="FX1899" s="29"/>
      <c r="FY1899" s="29"/>
      <c r="FZ1899" s="29"/>
      <c r="GA1899" s="29"/>
      <c r="GB1899" s="29"/>
      <c r="GC1899" s="29"/>
      <c r="GD1899" s="29"/>
      <c r="GE1899" s="29"/>
      <c r="GF1899" s="29"/>
      <c r="GG1899" s="29"/>
      <c r="GH1899" s="29"/>
      <c r="GI1899" s="29"/>
      <c r="GJ1899" s="29"/>
      <c r="GK1899" s="29"/>
      <c r="GL1899" s="29"/>
      <c r="GM1899" s="29"/>
      <c r="GN1899" s="29"/>
      <c r="GO1899" s="29"/>
      <c r="GP1899" s="29"/>
      <c r="GQ1899" s="29"/>
    </row>
    <row r="1900" customFormat="1" customHeight="1" spans="1:230">
      <c r="A1900" s="7">
        <v>1899</v>
      </c>
      <c r="B1900" s="27" t="s">
        <v>2221</v>
      </c>
      <c r="C1900" s="27" t="s">
        <v>25</v>
      </c>
      <c r="D1900" s="7" t="s">
        <v>20</v>
      </c>
      <c r="E1900" s="27">
        <v>1</v>
      </c>
      <c r="F1900" s="27"/>
      <c r="G1900" s="27"/>
      <c r="H1900" s="27"/>
      <c r="I1900" s="27"/>
      <c r="J1900" s="38"/>
      <c r="K1900" s="7" t="s">
        <v>2141</v>
      </c>
      <c r="L1900" s="7" t="s">
        <v>2213</v>
      </c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</row>
    <row r="1901" s="1" customFormat="1" customHeight="1" spans="1:12">
      <c r="A1901" s="7">
        <v>1900</v>
      </c>
      <c r="B1901" s="7" t="s">
        <v>2222</v>
      </c>
      <c r="C1901" s="193" t="s">
        <v>13</v>
      </c>
      <c r="D1901" s="62" t="s">
        <v>43</v>
      </c>
      <c r="E1901" s="193">
        <v>1</v>
      </c>
      <c r="F1901" s="7"/>
      <c r="G1901" s="7"/>
      <c r="H1901" s="7"/>
      <c r="I1901" s="7"/>
      <c r="J1901" s="24"/>
      <c r="K1901" s="7" t="s">
        <v>2141</v>
      </c>
      <c r="L1901" s="7" t="s">
        <v>2213</v>
      </c>
    </row>
    <row r="1902" s="1" customFormat="1" customHeight="1" spans="1:199">
      <c r="A1902" s="7">
        <v>1901</v>
      </c>
      <c r="B1902" s="27" t="s">
        <v>2223</v>
      </c>
      <c r="C1902" s="27" t="s">
        <v>13</v>
      </c>
      <c r="D1902" s="7" t="s">
        <v>20</v>
      </c>
      <c r="E1902" s="38">
        <v>1</v>
      </c>
      <c r="F1902" s="7"/>
      <c r="G1902" s="24"/>
      <c r="H1902" s="24"/>
      <c r="I1902" s="7"/>
      <c r="J1902" s="7"/>
      <c r="K1902" s="7" t="s">
        <v>2141</v>
      </c>
      <c r="L1902" s="7" t="s">
        <v>2213</v>
      </c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  <c r="EB1902" s="29"/>
      <c r="EC1902" s="29"/>
      <c r="ED1902" s="29"/>
      <c r="EE1902" s="29"/>
      <c r="EF1902" s="29"/>
      <c r="EG1902" s="29"/>
      <c r="EH1902" s="29"/>
      <c r="EI1902" s="29"/>
      <c r="EJ1902" s="29"/>
      <c r="EK1902" s="29"/>
      <c r="EL1902" s="29"/>
      <c r="EM1902" s="29"/>
      <c r="EN1902" s="29"/>
      <c r="EO1902" s="29"/>
      <c r="EP1902" s="29"/>
      <c r="EQ1902" s="29"/>
      <c r="ER1902" s="29"/>
      <c r="ES1902" s="29"/>
      <c r="ET1902" s="29"/>
      <c r="EU1902" s="29"/>
      <c r="EV1902" s="29"/>
      <c r="EW1902" s="29"/>
      <c r="EX1902" s="29"/>
      <c r="EY1902" s="29"/>
      <c r="EZ1902" s="29"/>
      <c r="FA1902" s="29"/>
      <c r="FB1902" s="29"/>
      <c r="FC1902" s="29"/>
      <c r="FD1902" s="29"/>
      <c r="FE1902" s="29"/>
      <c r="FF1902" s="29"/>
      <c r="FG1902" s="29"/>
      <c r="FH1902" s="29"/>
      <c r="FI1902" s="29"/>
      <c r="FJ1902" s="29"/>
      <c r="FK1902" s="29"/>
      <c r="FL1902" s="29"/>
      <c r="FM1902" s="29"/>
      <c r="FN1902" s="29"/>
      <c r="FO1902" s="29"/>
      <c r="FP1902" s="29"/>
      <c r="FQ1902" s="29"/>
      <c r="FR1902" s="29"/>
      <c r="FS1902" s="29"/>
      <c r="FT1902" s="29"/>
      <c r="FU1902" s="29"/>
      <c r="FV1902" s="29"/>
      <c r="FW1902" s="29"/>
      <c r="FX1902" s="29"/>
      <c r="FY1902" s="29"/>
      <c r="FZ1902" s="29"/>
      <c r="GA1902" s="29"/>
      <c r="GB1902" s="29"/>
      <c r="GC1902" s="29"/>
      <c r="GD1902" s="29"/>
      <c r="GE1902" s="29"/>
      <c r="GF1902" s="29"/>
      <c r="GG1902" s="29"/>
      <c r="GH1902" s="29"/>
      <c r="GI1902" s="29"/>
      <c r="GJ1902" s="29"/>
      <c r="GK1902" s="29"/>
      <c r="GL1902" s="29"/>
      <c r="GM1902" s="29"/>
      <c r="GN1902" s="29"/>
      <c r="GO1902" s="29"/>
      <c r="GP1902" s="29"/>
      <c r="GQ1902" s="29"/>
    </row>
    <row r="1903" s="1" customFormat="1" customHeight="1" spans="1:12">
      <c r="A1903" s="7">
        <v>1902</v>
      </c>
      <c r="B1903" s="7" t="s">
        <v>2224</v>
      </c>
      <c r="C1903" s="7" t="s">
        <v>13</v>
      </c>
      <c r="D1903" s="62" t="s">
        <v>20</v>
      </c>
      <c r="E1903" s="7">
        <v>1</v>
      </c>
      <c r="F1903" s="7"/>
      <c r="G1903" s="7"/>
      <c r="H1903" s="7"/>
      <c r="I1903" s="7"/>
      <c r="J1903" s="24"/>
      <c r="K1903" s="7" t="s">
        <v>2141</v>
      </c>
      <c r="L1903" s="7" t="s">
        <v>2213</v>
      </c>
    </row>
    <row r="1904" s="1" customFormat="1" customHeight="1" spans="1:12">
      <c r="A1904" s="7">
        <v>1903</v>
      </c>
      <c r="B1904" s="7" t="s">
        <v>2225</v>
      </c>
      <c r="C1904" s="7" t="s">
        <v>13</v>
      </c>
      <c r="D1904" s="62" t="s">
        <v>20</v>
      </c>
      <c r="E1904" s="7">
        <v>1</v>
      </c>
      <c r="F1904" s="7"/>
      <c r="G1904" s="7"/>
      <c r="H1904" s="7"/>
      <c r="I1904" s="7"/>
      <c r="J1904" s="24"/>
      <c r="K1904" s="7" t="s">
        <v>2141</v>
      </c>
      <c r="L1904" s="7" t="s">
        <v>2213</v>
      </c>
    </row>
    <row r="1905" s="1" customFormat="1" customHeight="1" spans="1:199">
      <c r="A1905" s="7">
        <v>1904</v>
      </c>
      <c r="B1905" s="27" t="s">
        <v>2226</v>
      </c>
      <c r="C1905" s="27" t="s">
        <v>13</v>
      </c>
      <c r="D1905" s="62" t="s">
        <v>43</v>
      </c>
      <c r="E1905" s="27">
        <v>1</v>
      </c>
      <c r="F1905" s="27"/>
      <c r="G1905" s="27"/>
      <c r="H1905" s="27"/>
      <c r="I1905" s="27"/>
      <c r="J1905" s="38"/>
      <c r="K1905" s="7" t="s">
        <v>2141</v>
      </c>
      <c r="L1905" s="7" t="s">
        <v>2213</v>
      </c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4"/>
    </row>
    <row r="1906" s="1" customFormat="1" customHeight="1" spans="1:12">
      <c r="A1906" s="7">
        <v>1905</v>
      </c>
      <c r="B1906" s="7" t="s">
        <v>2227</v>
      </c>
      <c r="C1906" s="7" t="s">
        <v>25</v>
      </c>
      <c r="D1906" s="7" t="s">
        <v>22</v>
      </c>
      <c r="E1906" s="7">
        <v>1</v>
      </c>
      <c r="F1906" s="7"/>
      <c r="G1906" s="7"/>
      <c r="H1906" s="7"/>
      <c r="I1906" s="7"/>
      <c r="J1906" s="7"/>
      <c r="K1906" s="7" t="s">
        <v>2141</v>
      </c>
      <c r="L1906" s="7" t="s">
        <v>2213</v>
      </c>
    </row>
    <row r="1907" s="1" customFormat="1" customHeight="1" spans="1:199">
      <c r="A1907" s="7">
        <v>1906</v>
      </c>
      <c r="B1907" s="7" t="s">
        <v>2228</v>
      </c>
      <c r="C1907" s="7" t="s">
        <v>13</v>
      </c>
      <c r="D1907" s="7" t="s">
        <v>22</v>
      </c>
      <c r="E1907" s="7">
        <v>2</v>
      </c>
      <c r="F1907" s="7" t="s">
        <v>2229</v>
      </c>
      <c r="G1907" s="7"/>
      <c r="H1907" s="7"/>
      <c r="I1907" s="7"/>
      <c r="J1907" s="7"/>
      <c r="K1907" s="7" t="s">
        <v>2141</v>
      </c>
      <c r="L1907" s="7" t="s">
        <v>2213</v>
      </c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</row>
    <row r="1908" s="1" customFormat="1" customHeight="1" spans="1:199">
      <c r="A1908" s="7">
        <v>1907</v>
      </c>
      <c r="B1908" s="15" t="s">
        <v>2230</v>
      </c>
      <c r="C1908" s="15" t="s">
        <v>13</v>
      </c>
      <c r="D1908" s="7" t="s">
        <v>20</v>
      </c>
      <c r="E1908" s="194">
        <v>1</v>
      </c>
      <c r="F1908" s="26"/>
      <c r="G1908" s="7"/>
      <c r="H1908" s="7"/>
      <c r="I1908" s="7"/>
      <c r="J1908" s="7"/>
      <c r="K1908" s="7" t="s">
        <v>2141</v>
      </c>
      <c r="L1908" s="7" t="s">
        <v>2213</v>
      </c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</row>
    <row r="1909" s="1" customFormat="1" customHeight="1" spans="1:12">
      <c r="A1909" s="7">
        <v>1908</v>
      </c>
      <c r="B1909" s="7" t="s">
        <v>2231</v>
      </c>
      <c r="C1909" s="7" t="s">
        <v>25</v>
      </c>
      <c r="D1909" s="7" t="s">
        <v>22</v>
      </c>
      <c r="E1909" s="7">
        <v>1</v>
      </c>
      <c r="F1909" s="7"/>
      <c r="G1909" s="7"/>
      <c r="H1909" s="7"/>
      <c r="I1909" s="7"/>
      <c r="J1909" s="24"/>
      <c r="K1909" s="7" t="s">
        <v>2141</v>
      </c>
      <c r="L1909" s="7" t="s">
        <v>2213</v>
      </c>
    </row>
    <row r="1910" s="1" customFormat="1" customHeight="1" spans="1:12">
      <c r="A1910" s="7">
        <v>1909</v>
      </c>
      <c r="B1910" s="7" t="s">
        <v>2232</v>
      </c>
      <c r="C1910" s="7" t="s">
        <v>13</v>
      </c>
      <c r="D1910" s="7" t="s">
        <v>22</v>
      </c>
      <c r="E1910" s="7">
        <v>1</v>
      </c>
      <c r="F1910" s="7"/>
      <c r="G1910" s="7"/>
      <c r="H1910" s="7"/>
      <c r="I1910" s="7"/>
      <c r="J1910" s="24"/>
      <c r="K1910" s="7" t="s">
        <v>2141</v>
      </c>
      <c r="L1910" s="7" t="s">
        <v>2213</v>
      </c>
    </row>
    <row r="1911" s="1" customFormat="1" customHeight="1" spans="1:199">
      <c r="A1911" s="7">
        <v>1910</v>
      </c>
      <c r="B1911" s="6" t="s">
        <v>2233</v>
      </c>
      <c r="C1911" s="6" t="s">
        <v>25</v>
      </c>
      <c r="D1911" s="62" t="s">
        <v>22</v>
      </c>
      <c r="E1911" s="6">
        <v>1</v>
      </c>
      <c r="F1911" s="7"/>
      <c r="G1911" s="7"/>
      <c r="H1911" s="7"/>
      <c r="I1911" s="7"/>
      <c r="J1911" s="7"/>
      <c r="K1911" s="7" t="s">
        <v>2141</v>
      </c>
      <c r="L1911" s="7" t="s">
        <v>2213</v>
      </c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29"/>
      <c r="GF1911" s="29"/>
      <c r="GG1911" s="29"/>
      <c r="GH1911" s="29"/>
      <c r="GI1911" s="29"/>
      <c r="GJ1911" s="29"/>
      <c r="GK1911" s="29"/>
      <c r="GL1911" s="29"/>
      <c r="GM1911" s="29"/>
      <c r="GN1911" s="29"/>
      <c r="GO1911" s="29"/>
      <c r="GP1911" s="29"/>
      <c r="GQ1911" s="29"/>
    </row>
    <row r="1912" customFormat="1" customHeight="1" spans="1:230">
      <c r="A1912" s="7">
        <v>1911</v>
      </c>
      <c r="B1912" s="27" t="s">
        <v>2234</v>
      </c>
      <c r="C1912" s="27" t="s">
        <v>13</v>
      </c>
      <c r="D1912" s="145" t="s">
        <v>22</v>
      </c>
      <c r="E1912" s="27">
        <v>1</v>
      </c>
      <c r="F1912" s="7"/>
      <c r="G1912" s="7"/>
      <c r="H1912" s="7"/>
      <c r="I1912" s="7"/>
      <c r="J1912" s="7"/>
      <c r="K1912" s="7" t="s">
        <v>2141</v>
      </c>
      <c r="L1912" s="7" t="s">
        <v>2213</v>
      </c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</row>
    <row r="1913" s="1" customFormat="1" customHeight="1" spans="1:12">
      <c r="A1913" s="7">
        <v>1912</v>
      </c>
      <c r="B1913" s="27" t="s">
        <v>2235</v>
      </c>
      <c r="C1913" s="7" t="s">
        <v>13</v>
      </c>
      <c r="D1913" s="7" t="s">
        <v>22</v>
      </c>
      <c r="E1913" s="27">
        <v>1</v>
      </c>
      <c r="F1913" s="7"/>
      <c r="G1913" s="7"/>
      <c r="H1913" s="7"/>
      <c r="I1913" s="7"/>
      <c r="J1913" s="24"/>
      <c r="K1913" s="27" t="s">
        <v>2141</v>
      </c>
      <c r="L1913" s="7" t="s">
        <v>2213</v>
      </c>
    </row>
    <row r="1914" s="1" customFormat="1" customHeight="1" spans="1:199">
      <c r="A1914" s="7">
        <v>1913</v>
      </c>
      <c r="B1914" s="6" t="s">
        <v>2236</v>
      </c>
      <c r="C1914" s="6" t="s">
        <v>13</v>
      </c>
      <c r="D1914" s="62" t="s">
        <v>22</v>
      </c>
      <c r="E1914" s="6">
        <v>1</v>
      </c>
      <c r="F1914" s="7"/>
      <c r="G1914" s="7"/>
      <c r="H1914" s="7"/>
      <c r="I1914" s="7"/>
      <c r="J1914" s="7"/>
      <c r="K1914" s="7" t="s">
        <v>2141</v>
      </c>
      <c r="L1914" s="7" t="s">
        <v>2213</v>
      </c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</row>
    <row r="1915" s="1" customFormat="1" customHeight="1" spans="1:199">
      <c r="A1915" s="7">
        <v>1914</v>
      </c>
      <c r="B1915" s="55" t="s">
        <v>173</v>
      </c>
      <c r="C1915" s="55" t="s">
        <v>13</v>
      </c>
      <c r="D1915" s="62" t="s">
        <v>43</v>
      </c>
      <c r="E1915" s="55">
        <v>1</v>
      </c>
      <c r="F1915" s="55"/>
      <c r="G1915" s="55"/>
      <c r="H1915" s="55"/>
      <c r="I1915" s="55"/>
      <c r="J1915" s="57"/>
      <c r="K1915" s="7" t="s">
        <v>2141</v>
      </c>
      <c r="L1915" s="7" t="s">
        <v>2213</v>
      </c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  <c r="EB1915" s="29"/>
      <c r="EC1915" s="29"/>
      <c r="ED1915" s="29"/>
      <c r="EE1915" s="29"/>
      <c r="EF1915" s="29"/>
      <c r="EG1915" s="29"/>
      <c r="EH1915" s="29"/>
      <c r="EI1915" s="29"/>
      <c r="EJ1915" s="29"/>
      <c r="EK1915" s="29"/>
      <c r="EL1915" s="29"/>
      <c r="EM1915" s="29"/>
      <c r="EN1915" s="29"/>
      <c r="EO1915" s="29"/>
      <c r="EP1915" s="29"/>
      <c r="EQ1915" s="29"/>
      <c r="ER1915" s="29"/>
      <c r="ES1915" s="29"/>
      <c r="ET1915" s="29"/>
      <c r="EU1915" s="29"/>
      <c r="EV1915" s="29"/>
      <c r="EW1915" s="29"/>
      <c r="EX1915" s="29"/>
      <c r="EY1915" s="29"/>
      <c r="EZ1915" s="29"/>
      <c r="FA1915" s="29"/>
      <c r="FB1915" s="29"/>
      <c r="FC1915" s="29"/>
      <c r="FD1915" s="29"/>
      <c r="FE1915" s="29"/>
      <c r="FF1915" s="29"/>
      <c r="FG1915" s="29"/>
      <c r="FH1915" s="29"/>
      <c r="FI1915" s="29"/>
      <c r="FJ1915" s="29"/>
      <c r="FK1915" s="29"/>
      <c r="FL1915" s="29"/>
      <c r="FM1915" s="29"/>
      <c r="FN1915" s="29"/>
      <c r="FO1915" s="29"/>
      <c r="FP1915" s="29"/>
      <c r="FQ1915" s="29"/>
      <c r="FR1915" s="29"/>
      <c r="FS1915" s="29"/>
      <c r="FT1915" s="29"/>
      <c r="FU1915" s="29"/>
      <c r="FV1915" s="29"/>
      <c r="FW1915" s="29"/>
      <c r="FX1915" s="29"/>
      <c r="FY1915" s="29"/>
      <c r="FZ1915" s="29"/>
      <c r="GA1915" s="29"/>
      <c r="GB1915" s="29"/>
      <c r="GC1915" s="29"/>
      <c r="GD1915" s="29"/>
      <c r="GE1915" s="29"/>
      <c r="GF1915" s="29"/>
      <c r="GG1915" s="29"/>
      <c r="GH1915" s="29"/>
      <c r="GI1915" s="29"/>
      <c r="GJ1915" s="29"/>
      <c r="GK1915" s="29"/>
      <c r="GL1915" s="29"/>
      <c r="GM1915" s="29"/>
      <c r="GN1915" s="29"/>
      <c r="GO1915" s="29"/>
      <c r="GP1915" s="29"/>
      <c r="GQ1915" s="29"/>
    </row>
    <row r="1916" s="2" customFormat="1" customHeight="1" spans="1:230">
      <c r="A1916" s="7">
        <v>1915</v>
      </c>
      <c r="B1916" s="15" t="s">
        <v>2237</v>
      </c>
      <c r="C1916" s="15" t="s">
        <v>25</v>
      </c>
      <c r="D1916" s="62" t="s">
        <v>43</v>
      </c>
      <c r="E1916" s="15">
        <v>1</v>
      </c>
      <c r="F1916" s="15"/>
      <c r="G1916" s="15"/>
      <c r="H1916" s="15"/>
      <c r="I1916" s="15"/>
      <c r="J1916" s="34"/>
      <c r="K1916" s="7" t="s">
        <v>2141</v>
      </c>
      <c r="L1916" s="7" t="s">
        <v>2213</v>
      </c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29"/>
      <c r="GF1916" s="29"/>
      <c r="GG1916" s="29"/>
      <c r="GH1916" s="29"/>
      <c r="GI1916" s="29"/>
      <c r="GJ1916" s="29"/>
      <c r="GK1916" s="29"/>
      <c r="GL1916" s="29"/>
      <c r="GM1916" s="29"/>
      <c r="GN1916" s="29"/>
      <c r="GO1916" s="29"/>
      <c r="GP1916" s="29"/>
      <c r="GQ1916" s="29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</row>
    <row r="1917" s="1" customFormat="1" customHeight="1" spans="1:199">
      <c r="A1917" s="7">
        <v>1916</v>
      </c>
      <c r="B1917" s="7" t="s">
        <v>2238</v>
      </c>
      <c r="C1917" s="7" t="s">
        <v>25</v>
      </c>
      <c r="D1917" s="7" t="s">
        <v>22</v>
      </c>
      <c r="E1917" s="7">
        <v>2</v>
      </c>
      <c r="F1917" s="7" t="s">
        <v>2239</v>
      </c>
      <c r="G1917" s="173"/>
      <c r="H1917" s="173"/>
      <c r="I1917" s="173"/>
      <c r="J1917" s="173"/>
      <c r="K1917" s="7" t="s">
        <v>2141</v>
      </c>
      <c r="L1917" s="7" t="s">
        <v>2213</v>
      </c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</row>
    <row r="1918" s="1" customFormat="1" customHeight="1" spans="1:199">
      <c r="A1918" s="7">
        <v>1917</v>
      </c>
      <c r="B1918" s="55" t="s">
        <v>2240</v>
      </c>
      <c r="C1918" s="55" t="s">
        <v>25</v>
      </c>
      <c r="D1918" s="7" t="s">
        <v>20</v>
      </c>
      <c r="E1918" s="55">
        <v>1</v>
      </c>
      <c r="F1918" s="55"/>
      <c r="G1918" s="55"/>
      <c r="H1918" s="55"/>
      <c r="I1918" s="55"/>
      <c r="J1918" s="57"/>
      <c r="K1918" s="7" t="s">
        <v>2141</v>
      </c>
      <c r="L1918" s="7" t="s">
        <v>2213</v>
      </c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  <c r="EB1918" s="29"/>
      <c r="EC1918" s="29"/>
      <c r="ED1918" s="29"/>
      <c r="EE1918" s="29"/>
      <c r="EF1918" s="29"/>
      <c r="EG1918" s="29"/>
      <c r="EH1918" s="29"/>
      <c r="EI1918" s="29"/>
      <c r="EJ1918" s="29"/>
      <c r="EK1918" s="29"/>
      <c r="EL1918" s="29"/>
      <c r="EM1918" s="29"/>
      <c r="EN1918" s="29"/>
      <c r="EO1918" s="29"/>
      <c r="EP1918" s="29"/>
      <c r="EQ1918" s="29"/>
      <c r="ER1918" s="29"/>
      <c r="ES1918" s="29"/>
      <c r="ET1918" s="29"/>
      <c r="EU1918" s="29"/>
      <c r="EV1918" s="29"/>
      <c r="EW1918" s="29"/>
      <c r="EX1918" s="29"/>
      <c r="EY1918" s="29"/>
      <c r="EZ1918" s="29"/>
      <c r="FA1918" s="29"/>
      <c r="FB1918" s="29"/>
      <c r="FC1918" s="29"/>
      <c r="FD1918" s="29"/>
      <c r="FE1918" s="29"/>
      <c r="FF1918" s="29"/>
      <c r="FG1918" s="29"/>
      <c r="FH1918" s="29"/>
      <c r="FI1918" s="29"/>
      <c r="FJ1918" s="29"/>
      <c r="FK1918" s="29"/>
      <c r="FL1918" s="29"/>
      <c r="FM1918" s="29"/>
      <c r="FN1918" s="29"/>
      <c r="FO1918" s="29"/>
      <c r="FP1918" s="29"/>
      <c r="FQ1918" s="29"/>
      <c r="FR1918" s="29"/>
      <c r="FS1918" s="29"/>
      <c r="FT1918" s="29"/>
      <c r="FU1918" s="29"/>
      <c r="FV1918" s="29"/>
      <c r="FW1918" s="29"/>
      <c r="FX1918" s="29"/>
      <c r="FY1918" s="29"/>
      <c r="FZ1918" s="29"/>
      <c r="GA1918" s="29"/>
      <c r="GB1918" s="29"/>
      <c r="GC1918" s="29"/>
      <c r="GD1918" s="29"/>
      <c r="GE1918" s="29"/>
      <c r="GF1918" s="29"/>
      <c r="GG1918" s="29"/>
      <c r="GH1918" s="29"/>
      <c r="GI1918" s="29"/>
      <c r="GJ1918" s="29"/>
      <c r="GK1918" s="29"/>
      <c r="GL1918" s="29"/>
      <c r="GM1918" s="29"/>
      <c r="GN1918" s="29"/>
      <c r="GO1918" s="29"/>
      <c r="GP1918" s="29"/>
      <c r="GQ1918" s="29"/>
    </row>
    <row r="1919" s="1" customFormat="1" customHeight="1" spans="1:199">
      <c r="A1919" s="7">
        <v>1918</v>
      </c>
      <c r="B1919" s="7" t="s">
        <v>2241</v>
      </c>
      <c r="C1919" s="7" t="s">
        <v>25</v>
      </c>
      <c r="D1919" s="7" t="s">
        <v>22</v>
      </c>
      <c r="E1919" s="7">
        <v>1</v>
      </c>
      <c r="F1919" s="7"/>
      <c r="G1919" s="7"/>
      <c r="H1919" s="7"/>
      <c r="I1919" s="7"/>
      <c r="J1919" s="7"/>
      <c r="K1919" s="7" t="s">
        <v>2141</v>
      </c>
      <c r="L1919" s="7" t="s">
        <v>2213</v>
      </c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4"/>
    </row>
    <row r="1920" s="1" customFormat="1" customHeight="1" spans="1:12">
      <c r="A1920" s="7">
        <v>1919</v>
      </c>
      <c r="B1920" s="27" t="s">
        <v>2242</v>
      </c>
      <c r="C1920" s="7" t="s">
        <v>25</v>
      </c>
      <c r="D1920" s="7" t="s">
        <v>22</v>
      </c>
      <c r="E1920" s="27">
        <v>2</v>
      </c>
      <c r="F1920" s="7" t="s">
        <v>2243</v>
      </c>
      <c r="G1920" s="7"/>
      <c r="H1920" s="7"/>
      <c r="I1920" s="7"/>
      <c r="J1920" s="24"/>
      <c r="K1920" s="27" t="s">
        <v>2141</v>
      </c>
      <c r="L1920" s="7" t="s">
        <v>2213</v>
      </c>
    </row>
    <row r="1921" customFormat="1" customHeight="1" spans="1:230">
      <c r="A1921" s="7">
        <v>1920</v>
      </c>
      <c r="B1921" s="7" t="s">
        <v>2244</v>
      </c>
      <c r="C1921" s="7" t="s">
        <v>25</v>
      </c>
      <c r="D1921" s="62" t="s">
        <v>20</v>
      </c>
      <c r="E1921" s="7">
        <v>1</v>
      </c>
      <c r="F1921" s="7"/>
      <c r="G1921" s="7"/>
      <c r="H1921" s="7"/>
      <c r="I1921" s="7"/>
      <c r="J1921" s="7"/>
      <c r="K1921" s="27" t="s">
        <v>2141</v>
      </c>
      <c r="L1921" s="7" t="s">
        <v>2213</v>
      </c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</row>
    <row r="1922" s="1" customFormat="1" customHeight="1" spans="1:199">
      <c r="A1922" s="7">
        <v>1921</v>
      </c>
      <c r="B1922" s="15" t="s">
        <v>2245</v>
      </c>
      <c r="C1922" s="15" t="s">
        <v>13</v>
      </c>
      <c r="D1922" s="7" t="s">
        <v>20</v>
      </c>
      <c r="E1922" s="15">
        <v>2</v>
      </c>
      <c r="F1922" s="15" t="s">
        <v>2246</v>
      </c>
      <c r="G1922" s="15"/>
      <c r="H1922" s="15"/>
      <c r="I1922" s="15"/>
      <c r="J1922" s="34"/>
      <c r="K1922" s="7" t="s">
        <v>2141</v>
      </c>
      <c r="L1922" s="7" t="s">
        <v>2213</v>
      </c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</row>
    <row r="1923" s="1" customFormat="1" customHeight="1" spans="1:229">
      <c r="A1923" s="7">
        <v>1922</v>
      </c>
      <c r="B1923" s="7" t="s">
        <v>2247</v>
      </c>
      <c r="C1923" s="7" t="s">
        <v>13</v>
      </c>
      <c r="D1923" s="7" t="s">
        <v>22</v>
      </c>
      <c r="E1923" s="7">
        <v>1</v>
      </c>
      <c r="F1923" s="7"/>
      <c r="G1923" s="79"/>
      <c r="H1923" s="24"/>
      <c r="I1923" s="7"/>
      <c r="J1923" s="7"/>
      <c r="K1923" s="7" t="s">
        <v>2141</v>
      </c>
      <c r="L1923" s="7" t="s">
        <v>2213</v>
      </c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4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</row>
    <row r="1924" s="1" customFormat="1" customHeight="1" spans="1:12">
      <c r="A1924" s="7">
        <v>1923</v>
      </c>
      <c r="B1924" s="7" t="s">
        <v>2248</v>
      </c>
      <c r="C1924" s="7" t="s">
        <v>13</v>
      </c>
      <c r="D1924" s="7" t="s">
        <v>22</v>
      </c>
      <c r="E1924" s="7">
        <v>1</v>
      </c>
      <c r="F1924" s="7"/>
      <c r="G1924" s="7"/>
      <c r="H1924" s="7"/>
      <c r="I1924" s="7"/>
      <c r="J1924" s="24"/>
      <c r="K1924" s="7" t="s">
        <v>2141</v>
      </c>
      <c r="L1924" s="7" t="s">
        <v>2249</v>
      </c>
    </row>
    <row r="1925" s="1" customFormat="1" customHeight="1" spans="1:199">
      <c r="A1925" s="7">
        <v>1924</v>
      </c>
      <c r="B1925" s="12" t="s">
        <v>2250</v>
      </c>
      <c r="C1925" s="7" t="s">
        <v>13</v>
      </c>
      <c r="D1925" s="62" t="s">
        <v>43</v>
      </c>
      <c r="E1925" s="7">
        <v>1</v>
      </c>
      <c r="F1925" s="7"/>
      <c r="G1925" s="7"/>
      <c r="H1925" s="7"/>
      <c r="I1925" s="7"/>
      <c r="J1925" s="7"/>
      <c r="K1925" s="22" t="s">
        <v>2141</v>
      </c>
      <c r="L1925" s="7" t="s">
        <v>2249</v>
      </c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</row>
    <row r="1926" s="1" customFormat="1" customHeight="1" spans="1:199">
      <c r="A1926" s="7">
        <v>1925</v>
      </c>
      <c r="B1926" s="17" t="s">
        <v>2251</v>
      </c>
      <c r="C1926" s="17" t="s">
        <v>13</v>
      </c>
      <c r="D1926" s="7" t="s">
        <v>190</v>
      </c>
      <c r="E1926" s="43">
        <v>2</v>
      </c>
      <c r="F1926" s="72" t="s">
        <v>2252</v>
      </c>
      <c r="G1926" s="7"/>
      <c r="H1926" s="72"/>
      <c r="I1926" s="72"/>
      <c r="J1926" s="117"/>
      <c r="K1926" s="22" t="s">
        <v>2141</v>
      </c>
      <c r="L1926" s="7" t="s">
        <v>2249</v>
      </c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29"/>
      <c r="GF1926" s="29"/>
      <c r="GG1926" s="29"/>
      <c r="GH1926" s="29"/>
      <c r="GI1926" s="29"/>
      <c r="GJ1926" s="29"/>
      <c r="GK1926" s="29"/>
      <c r="GL1926" s="29"/>
      <c r="GM1926" s="29"/>
      <c r="GN1926" s="29"/>
      <c r="GO1926" s="29"/>
      <c r="GP1926" s="29"/>
      <c r="GQ1926" s="29"/>
    </row>
    <row r="1927" s="1" customFormat="1" customHeight="1" spans="1:12">
      <c r="A1927" s="7">
        <v>1926</v>
      </c>
      <c r="B1927" s="7" t="s">
        <v>2253</v>
      </c>
      <c r="C1927" s="7" t="s">
        <v>13</v>
      </c>
      <c r="D1927" s="62" t="s">
        <v>20</v>
      </c>
      <c r="E1927" s="7">
        <v>1</v>
      </c>
      <c r="F1927" s="7"/>
      <c r="G1927" s="7"/>
      <c r="H1927" s="7"/>
      <c r="I1927" s="7"/>
      <c r="J1927" s="24"/>
      <c r="K1927" s="7" t="s">
        <v>2141</v>
      </c>
      <c r="L1927" s="7" t="s">
        <v>2249</v>
      </c>
    </row>
    <row r="1928" s="1" customFormat="1" customHeight="1" spans="1:12">
      <c r="A1928" s="7">
        <v>1927</v>
      </c>
      <c r="B1928" s="7" t="s">
        <v>2254</v>
      </c>
      <c r="C1928" s="7" t="s">
        <v>25</v>
      </c>
      <c r="D1928" s="7" t="s">
        <v>22</v>
      </c>
      <c r="E1928" s="7">
        <v>1</v>
      </c>
      <c r="F1928" s="7"/>
      <c r="G1928" s="7"/>
      <c r="H1928" s="7"/>
      <c r="I1928" s="7"/>
      <c r="J1928" s="7"/>
      <c r="K1928" s="27" t="s">
        <v>2141</v>
      </c>
      <c r="L1928" s="7" t="s">
        <v>2249</v>
      </c>
    </row>
    <row r="1929" s="1" customFormat="1" customHeight="1" spans="1:12">
      <c r="A1929" s="7">
        <v>1928</v>
      </c>
      <c r="B1929" s="7" t="s">
        <v>2255</v>
      </c>
      <c r="C1929" s="7" t="s">
        <v>13</v>
      </c>
      <c r="D1929" s="7" t="s">
        <v>190</v>
      </c>
      <c r="E1929" s="7">
        <v>1</v>
      </c>
      <c r="F1929" s="7"/>
      <c r="G1929" s="7"/>
      <c r="H1929" s="7"/>
      <c r="I1929" s="7"/>
      <c r="J1929" s="24"/>
      <c r="K1929" s="7" t="s">
        <v>2141</v>
      </c>
      <c r="L1929" s="7" t="s">
        <v>2249</v>
      </c>
    </row>
    <row r="1930" s="1" customFormat="1" customHeight="1" spans="1:12">
      <c r="A1930" s="7">
        <v>1929</v>
      </c>
      <c r="B1930" s="7" t="s">
        <v>2256</v>
      </c>
      <c r="C1930" s="7" t="s">
        <v>13</v>
      </c>
      <c r="D1930" s="7" t="s">
        <v>22</v>
      </c>
      <c r="E1930" s="7">
        <v>1</v>
      </c>
      <c r="F1930" s="7"/>
      <c r="G1930" s="7"/>
      <c r="H1930" s="7"/>
      <c r="I1930" s="7"/>
      <c r="J1930" s="24"/>
      <c r="K1930" s="7" t="s">
        <v>2141</v>
      </c>
      <c r="L1930" s="7" t="s">
        <v>2249</v>
      </c>
    </row>
    <row r="1931" s="1" customFormat="1" customHeight="1" spans="1:12">
      <c r="A1931" s="7">
        <v>1930</v>
      </c>
      <c r="B1931" s="7" t="s">
        <v>2257</v>
      </c>
      <c r="C1931" s="7" t="s">
        <v>13</v>
      </c>
      <c r="D1931" s="62" t="s">
        <v>20</v>
      </c>
      <c r="E1931" s="7">
        <v>1</v>
      </c>
      <c r="F1931" s="7"/>
      <c r="G1931" s="7"/>
      <c r="H1931" s="7"/>
      <c r="I1931" s="7"/>
      <c r="J1931" s="24"/>
      <c r="K1931" s="7" t="s">
        <v>2141</v>
      </c>
      <c r="L1931" s="7" t="s">
        <v>2249</v>
      </c>
    </row>
    <row r="1932" s="1" customFormat="1" customHeight="1" spans="1:199">
      <c r="A1932" s="7">
        <v>1931</v>
      </c>
      <c r="B1932" s="7" t="s">
        <v>2258</v>
      </c>
      <c r="C1932" s="7" t="s">
        <v>13</v>
      </c>
      <c r="D1932" s="7" t="s">
        <v>20</v>
      </c>
      <c r="E1932" s="7">
        <v>2</v>
      </c>
      <c r="F1932" s="7" t="s">
        <v>2259</v>
      </c>
      <c r="G1932" s="7"/>
      <c r="H1932" s="7"/>
      <c r="I1932" s="7"/>
      <c r="J1932" s="7"/>
      <c r="K1932" s="22" t="s">
        <v>2141</v>
      </c>
      <c r="L1932" s="7" t="s">
        <v>2249</v>
      </c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</row>
    <row r="1933" customFormat="1" customHeight="1" spans="1:230">
      <c r="A1933" s="7">
        <v>1932</v>
      </c>
      <c r="B1933" s="22" t="s">
        <v>2260</v>
      </c>
      <c r="C1933" s="22" t="s">
        <v>25</v>
      </c>
      <c r="D1933" s="62" t="s">
        <v>22</v>
      </c>
      <c r="E1933" s="43">
        <v>2</v>
      </c>
      <c r="F1933" s="72" t="s">
        <v>2261</v>
      </c>
      <c r="G1933" s="72"/>
      <c r="H1933" s="72"/>
      <c r="I1933" s="72"/>
      <c r="J1933" s="117"/>
      <c r="K1933" s="22" t="s">
        <v>2141</v>
      </c>
      <c r="L1933" s="7" t="s">
        <v>2249</v>
      </c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4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</row>
    <row r="1934" s="1" customFormat="1" customHeight="1" spans="1:12">
      <c r="A1934" s="7">
        <v>1933</v>
      </c>
      <c r="B1934" s="7" t="s">
        <v>2262</v>
      </c>
      <c r="C1934" s="7" t="s">
        <v>25</v>
      </c>
      <c r="D1934" s="7" t="s">
        <v>544</v>
      </c>
      <c r="E1934" s="7">
        <v>1</v>
      </c>
      <c r="F1934" s="7"/>
      <c r="G1934" s="7"/>
      <c r="H1934" s="7"/>
      <c r="I1934" s="7"/>
      <c r="J1934" s="24"/>
      <c r="K1934" s="7" t="s">
        <v>2141</v>
      </c>
      <c r="L1934" s="7" t="s">
        <v>2249</v>
      </c>
    </row>
    <row r="1935" s="1" customFormat="1" customHeight="1" spans="1:12">
      <c r="A1935" s="7">
        <v>1934</v>
      </c>
      <c r="B1935" s="7" t="s">
        <v>2263</v>
      </c>
      <c r="C1935" s="7" t="s">
        <v>13</v>
      </c>
      <c r="D1935" s="7" t="s">
        <v>22</v>
      </c>
      <c r="E1935" s="7">
        <v>1</v>
      </c>
      <c r="F1935" s="7"/>
      <c r="G1935" s="7"/>
      <c r="H1935" s="7"/>
      <c r="I1935" s="7"/>
      <c r="J1935" s="7"/>
      <c r="K1935" s="27" t="s">
        <v>2141</v>
      </c>
      <c r="L1935" s="7" t="s">
        <v>2249</v>
      </c>
    </row>
    <row r="1936" s="1" customFormat="1" customHeight="1" spans="1:199">
      <c r="A1936" s="7">
        <v>1935</v>
      </c>
      <c r="B1936" s="18" t="s">
        <v>2264</v>
      </c>
      <c r="C1936" s="18" t="s">
        <v>25</v>
      </c>
      <c r="D1936" s="62" t="s">
        <v>43</v>
      </c>
      <c r="E1936" s="18">
        <v>1</v>
      </c>
      <c r="F1936" s="18"/>
      <c r="G1936" s="18"/>
      <c r="H1936" s="18"/>
      <c r="I1936" s="18"/>
      <c r="J1936" s="90"/>
      <c r="K1936" s="22" t="s">
        <v>2141</v>
      </c>
      <c r="L1936" s="7" t="s">
        <v>2249</v>
      </c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</row>
    <row r="1937" s="1" customFormat="1" customHeight="1" spans="1:199">
      <c r="A1937" s="7">
        <v>1936</v>
      </c>
      <c r="B1937" s="7" t="s">
        <v>2265</v>
      </c>
      <c r="C1937" s="7" t="s">
        <v>25</v>
      </c>
      <c r="D1937" s="62" t="s">
        <v>20</v>
      </c>
      <c r="E1937" s="7">
        <v>1</v>
      </c>
      <c r="F1937" s="7"/>
      <c r="G1937" s="7"/>
      <c r="H1937" s="7"/>
      <c r="I1937" s="7"/>
      <c r="J1937" s="7"/>
      <c r="K1937" s="27" t="s">
        <v>2141</v>
      </c>
      <c r="L1937" s="7" t="s">
        <v>2249</v>
      </c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  <c r="GM1937" s="29"/>
      <c r="GN1937" s="29"/>
      <c r="GO1937" s="29"/>
      <c r="GP1937" s="29"/>
      <c r="GQ1937" s="29"/>
    </row>
    <row r="1938" s="1" customFormat="1" customHeight="1" spans="1:12">
      <c r="A1938" s="7">
        <v>1937</v>
      </c>
      <c r="B1938" s="7" t="s">
        <v>2266</v>
      </c>
      <c r="C1938" s="7" t="s">
        <v>25</v>
      </c>
      <c r="D1938" s="7" t="s">
        <v>22</v>
      </c>
      <c r="E1938" s="7">
        <v>1</v>
      </c>
      <c r="F1938" s="7"/>
      <c r="G1938" s="7"/>
      <c r="H1938" s="7"/>
      <c r="I1938" s="7"/>
      <c r="J1938" s="7"/>
      <c r="K1938" s="27" t="s">
        <v>2141</v>
      </c>
      <c r="L1938" s="7" t="s">
        <v>2249</v>
      </c>
    </row>
    <row r="1939" s="1" customFormat="1" customHeight="1" spans="1:12">
      <c r="A1939" s="7">
        <v>1938</v>
      </c>
      <c r="B1939" s="18" t="s">
        <v>2267</v>
      </c>
      <c r="C1939" s="18" t="s">
        <v>25</v>
      </c>
      <c r="D1939" s="18" t="s">
        <v>190</v>
      </c>
      <c r="E1939" s="18">
        <v>1</v>
      </c>
      <c r="F1939" s="18"/>
      <c r="G1939" s="18"/>
      <c r="H1939" s="18"/>
      <c r="I1939" s="18"/>
      <c r="J1939" s="90"/>
      <c r="K1939" s="22" t="s">
        <v>2141</v>
      </c>
      <c r="L1939" s="7" t="s">
        <v>2249</v>
      </c>
    </row>
    <row r="1940" s="1" customFormat="1" customHeight="1" spans="1:12">
      <c r="A1940" s="7">
        <v>1939</v>
      </c>
      <c r="B1940" s="7" t="s">
        <v>1407</v>
      </c>
      <c r="C1940" s="7" t="s">
        <v>13</v>
      </c>
      <c r="D1940" s="62" t="s">
        <v>20</v>
      </c>
      <c r="E1940" s="7">
        <v>1</v>
      </c>
      <c r="F1940" s="7"/>
      <c r="G1940" s="7"/>
      <c r="H1940" s="7"/>
      <c r="I1940" s="7"/>
      <c r="J1940" s="24"/>
      <c r="K1940" s="7" t="s">
        <v>2141</v>
      </c>
      <c r="L1940" s="7" t="s">
        <v>2249</v>
      </c>
    </row>
    <row r="1941" s="1" customFormat="1" customHeight="1" spans="1:199">
      <c r="A1941" s="7">
        <v>1940</v>
      </c>
      <c r="B1941" s="18" t="s">
        <v>2268</v>
      </c>
      <c r="C1941" s="18" t="s">
        <v>25</v>
      </c>
      <c r="D1941" s="62" t="s">
        <v>22</v>
      </c>
      <c r="E1941" s="72">
        <v>2</v>
      </c>
      <c r="F1941" s="18" t="s">
        <v>2269</v>
      </c>
      <c r="G1941" s="18"/>
      <c r="H1941" s="18"/>
      <c r="I1941" s="18"/>
      <c r="J1941" s="90"/>
      <c r="K1941" s="22" t="s">
        <v>2141</v>
      </c>
      <c r="L1941" s="7" t="s">
        <v>2249</v>
      </c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  <c r="EB1941" s="29"/>
      <c r="EC1941" s="29"/>
      <c r="ED1941" s="29"/>
      <c r="EE1941" s="29"/>
      <c r="EF1941" s="29"/>
      <c r="EG1941" s="29"/>
      <c r="EH1941" s="29"/>
      <c r="EI1941" s="29"/>
      <c r="EJ1941" s="29"/>
      <c r="EK1941" s="29"/>
      <c r="EL1941" s="29"/>
      <c r="EM1941" s="29"/>
      <c r="EN1941" s="29"/>
      <c r="EO1941" s="29"/>
      <c r="EP1941" s="29"/>
      <c r="EQ1941" s="29"/>
      <c r="ER1941" s="29"/>
      <c r="ES1941" s="29"/>
      <c r="ET1941" s="29"/>
      <c r="EU1941" s="29"/>
      <c r="EV1941" s="29"/>
      <c r="EW1941" s="29"/>
      <c r="EX1941" s="29"/>
      <c r="EY1941" s="29"/>
      <c r="EZ1941" s="29"/>
      <c r="FA1941" s="29"/>
      <c r="FB1941" s="29"/>
      <c r="FC1941" s="29"/>
      <c r="FD1941" s="29"/>
      <c r="FE1941" s="29"/>
      <c r="FF1941" s="29"/>
      <c r="FG1941" s="29"/>
      <c r="FH1941" s="29"/>
      <c r="FI1941" s="29"/>
      <c r="FJ1941" s="29"/>
      <c r="FK1941" s="29"/>
      <c r="FL1941" s="29"/>
      <c r="FM1941" s="29"/>
      <c r="FN1941" s="29"/>
      <c r="FO1941" s="29"/>
      <c r="FP1941" s="29"/>
      <c r="FQ1941" s="29"/>
      <c r="FR1941" s="29"/>
      <c r="FS1941" s="29"/>
      <c r="FT1941" s="29"/>
      <c r="FU1941" s="29"/>
      <c r="FV1941" s="29"/>
      <c r="FW1941" s="29"/>
      <c r="FX1941" s="29"/>
      <c r="FY1941" s="29"/>
      <c r="FZ1941" s="29"/>
      <c r="GA1941" s="29"/>
      <c r="GB1941" s="29"/>
      <c r="GC1941" s="29"/>
      <c r="GD1941" s="29"/>
      <c r="GE1941" s="29"/>
      <c r="GF1941" s="29"/>
      <c r="GG1941" s="29"/>
      <c r="GH1941" s="29"/>
      <c r="GI1941" s="29"/>
      <c r="GJ1941" s="29"/>
      <c r="GK1941" s="29"/>
      <c r="GL1941" s="29"/>
      <c r="GM1941" s="29"/>
      <c r="GN1941" s="29"/>
      <c r="GO1941" s="29"/>
      <c r="GP1941" s="29"/>
      <c r="GQ1941" s="29"/>
    </row>
    <row r="1942" s="1" customFormat="1" customHeight="1" spans="1:199">
      <c r="A1942" s="7">
        <v>1941</v>
      </c>
      <c r="B1942" s="72" t="s">
        <v>2270</v>
      </c>
      <c r="C1942" s="18" t="s">
        <v>25</v>
      </c>
      <c r="D1942" s="7" t="s">
        <v>190</v>
      </c>
      <c r="E1942" s="18">
        <v>2</v>
      </c>
      <c r="F1942" s="148" t="s">
        <v>2271</v>
      </c>
      <c r="G1942" s="148"/>
      <c r="H1942" s="148"/>
      <c r="I1942" s="148"/>
      <c r="J1942" s="152"/>
      <c r="K1942" s="22" t="s">
        <v>2141</v>
      </c>
      <c r="L1942" s="7" t="s">
        <v>2249</v>
      </c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/>
      <c r="DH1942" s="29"/>
      <c r="DI1942" s="29"/>
      <c r="DJ1942" s="29"/>
      <c r="DK1942" s="29"/>
      <c r="DL1942" s="29"/>
      <c r="DM1942" s="29"/>
      <c r="DN1942" s="29"/>
      <c r="DO1942" s="29"/>
      <c r="DP1942" s="29"/>
      <c r="DQ1942" s="29"/>
      <c r="DR1942" s="29"/>
      <c r="DS1942" s="29"/>
      <c r="DT1942" s="29"/>
      <c r="DU1942" s="29"/>
      <c r="DV1942" s="29"/>
      <c r="DW1942" s="29"/>
      <c r="DX1942" s="29"/>
      <c r="DY1942" s="29"/>
      <c r="DZ1942" s="29"/>
      <c r="EA1942" s="29"/>
      <c r="EB1942" s="29"/>
      <c r="EC1942" s="29"/>
      <c r="ED1942" s="29"/>
      <c r="EE1942" s="29"/>
      <c r="EF1942" s="29"/>
      <c r="EG1942" s="29"/>
      <c r="EH1942" s="29"/>
      <c r="EI1942" s="29"/>
      <c r="EJ1942" s="29"/>
      <c r="EK1942" s="29"/>
      <c r="EL1942" s="29"/>
      <c r="EM1942" s="29"/>
      <c r="EN1942" s="29"/>
      <c r="EO1942" s="29"/>
      <c r="EP1942" s="29"/>
      <c r="EQ1942" s="29"/>
      <c r="ER1942" s="29"/>
      <c r="ES1942" s="29"/>
      <c r="ET1942" s="29"/>
      <c r="EU1942" s="29"/>
      <c r="EV1942" s="29"/>
      <c r="EW1942" s="29"/>
      <c r="EX1942" s="29"/>
      <c r="EY1942" s="29"/>
      <c r="EZ1942" s="29"/>
      <c r="FA1942" s="29"/>
      <c r="FB1942" s="29"/>
      <c r="FC1942" s="29"/>
      <c r="FD1942" s="29"/>
      <c r="FE1942" s="29"/>
      <c r="FF1942" s="29"/>
      <c r="FG1942" s="29"/>
      <c r="FH1942" s="29"/>
      <c r="FI1942" s="29"/>
      <c r="FJ1942" s="29"/>
      <c r="FK1942" s="29"/>
      <c r="FL1942" s="29"/>
      <c r="FM1942" s="29"/>
      <c r="FN1942" s="29"/>
      <c r="FO1942" s="29"/>
      <c r="FP1942" s="29"/>
      <c r="FQ1942" s="29"/>
      <c r="FR1942" s="29"/>
      <c r="FS1942" s="29"/>
      <c r="FT1942" s="29"/>
      <c r="FU1942" s="29"/>
      <c r="FV1942" s="29"/>
      <c r="FW1942" s="29"/>
      <c r="FX1942" s="29"/>
      <c r="FY1942" s="29"/>
      <c r="FZ1942" s="29"/>
      <c r="GA1942" s="29"/>
      <c r="GB1942" s="29"/>
      <c r="GC1942" s="29"/>
      <c r="GD1942" s="29"/>
      <c r="GE1942" s="29"/>
      <c r="GF1942" s="29"/>
      <c r="GG1942" s="29"/>
      <c r="GH1942" s="29"/>
      <c r="GI1942" s="29"/>
      <c r="GJ1942" s="29"/>
      <c r="GK1942" s="29"/>
      <c r="GL1942" s="29"/>
      <c r="GM1942" s="29"/>
      <c r="GN1942" s="29"/>
      <c r="GO1942" s="29"/>
      <c r="GP1942" s="29"/>
      <c r="GQ1942" s="29"/>
    </row>
    <row r="1943" s="1" customFormat="1" customHeight="1" spans="1:199">
      <c r="A1943" s="7">
        <v>1942</v>
      </c>
      <c r="B1943" s="7" t="s">
        <v>2272</v>
      </c>
      <c r="C1943" s="7" t="s">
        <v>25</v>
      </c>
      <c r="D1943" s="7" t="s">
        <v>544</v>
      </c>
      <c r="E1943" s="7">
        <v>1</v>
      </c>
      <c r="F1943" s="7"/>
      <c r="G1943" s="7"/>
      <c r="H1943" s="7"/>
      <c r="I1943" s="7"/>
      <c r="J1943" s="7"/>
      <c r="K1943" s="27" t="s">
        <v>2141</v>
      </c>
      <c r="L1943" s="7" t="s">
        <v>2249</v>
      </c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  <c r="EB1943" s="29"/>
      <c r="EC1943" s="29"/>
      <c r="ED1943" s="29"/>
      <c r="EE1943" s="29"/>
      <c r="EF1943" s="29"/>
      <c r="EG1943" s="29"/>
      <c r="EH1943" s="29"/>
      <c r="EI1943" s="29"/>
      <c r="EJ1943" s="29"/>
      <c r="EK1943" s="29"/>
      <c r="EL1943" s="29"/>
      <c r="EM1943" s="29"/>
      <c r="EN1943" s="29"/>
      <c r="EO1943" s="29"/>
      <c r="EP1943" s="29"/>
      <c r="EQ1943" s="29"/>
      <c r="ER1943" s="29"/>
      <c r="ES1943" s="29"/>
      <c r="ET1943" s="29"/>
      <c r="EU1943" s="29"/>
      <c r="EV1943" s="29"/>
      <c r="EW1943" s="29"/>
      <c r="EX1943" s="29"/>
      <c r="EY1943" s="29"/>
      <c r="EZ1943" s="29"/>
      <c r="FA1943" s="29"/>
      <c r="FB1943" s="29"/>
      <c r="FC1943" s="29"/>
      <c r="FD1943" s="29"/>
      <c r="FE1943" s="29"/>
      <c r="FF1943" s="29"/>
      <c r="FG1943" s="29"/>
      <c r="FH1943" s="29"/>
      <c r="FI1943" s="29"/>
      <c r="FJ1943" s="29"/>
      <c r="FK1943" s="29"/>
      <c r="FL1943" s="29"/>
      <c r="FM1943" s="29"/>
      <c r="FN1943" s="29"/>
      <c r="FO1943" s="29"/>
      <c r="FP1943" s="29"/>
      <c r="FQ1943" s="29"/>
      <c r="FR1943" s="29"/>
      <c r="FS1943" s="29"/>
      <c r="FT1943" s="29"/>
      <c r="FU1943" s="29"/>
      <c r="FV1943" s="29"/>
      <c r="FW1943" s="29"/>
      <c r="FX1943" s="29"/>
      <c r="FY1943" s="29"/>
      <c r="FZ1943" s="29"/>
      <c r="GA1943" s="29"/>
      <c r="GB1943" s="29"/>
      <c r="GC1943" s="29"/>
      <c r="GD1943" s="29"/>
      <c r="GE1943" s="29"/>
      <c r="GF1943" s="29"/>
      <c r="GG1943" s="29"/>
      <c r="GH1943" s="29"/>
      <c r="GI1943" s="29"/>
      <c r="GJ1943" s="29"/>
      <c r="GK1943" s="29"/>
      <c r="GL1943" s="29"/>
      <c r="GM1943" s="29"/>
      <c r="GN1943" s="29"/>
      <c r="GO1943" s="29"/>
      <c r="GP1943" s="29"/>
      <c r="GQ1943" s="29"/>
    </row>
    <row r="1944" s="1" customFormat="1" customHeight="1" spans="1:12">
      <c r="A1944" s="7">
        <v>1943</v>
      </c>
      <c r="B1944" s="7" t="s">
        <v>2273</v>
      </c>
      <c r="C1944" s="7" t="s">
        <v>25</v>
      </c>
      <c r="D1944" s="7" t="s">
        <v>22</v>
      </c>
      <c r="E1944" s="7">
        <v>1</v>
      </c>
      <c r="F1944" s="7"/>
      <c r="G1944" s="7"/>
      <c r="H1944" s="7"/>
      <c r="I1944" s="7"/>
      <c r="J1944" s="7"/>
      <c r="K1944" s="27" t="s">
        <v>2141</v>
      </c>
      <c r="L1944" s="7" t="s">
        <v>2249</v>
      </c>
    </row>
    <row r="1945" s="1" customFormat="1" customHeight="1" spans="1:199">
      <c r="A1945" s="7">
        <v>1944</v>
      </c>
      <c r="B1945" s="7" t="s">
        <v>2274</v>
      </c>
      <c r="C1945" s="7" t="s">
        <v>25</v>
      </c>
      <c r="D1945" s="7" t="s">
        <v>20</v>
      </c>
      <c r="E1945" s="7">
        <v>1</v>
      </c>
      <c r="F1945" s="7"/>
      <c r="G1945" s="7"/>
      <c r="H1945" s="7"/>
      <c r="I1945" s="7"/>
      <c r="J1945" s="7"/>
      <c r="K1945" s="27" t="s">
        <v>2141</v>
      </c>
      <c r="L1945" s="7" t="s">
        <v>2249</v>
      </c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  <c r="EB1945" s="29"/>
      <c r="EC1945" s="29"/>
      <c r="ED1945" s="29"/>
      <c r="EE1945" s="29"/>
      <c r="EF1945" s="29"/>
      <c r="EG1945" s="29"/>
      <c r="EH1945" s="29"/>
      <c r="EI1945" s="29"/>
      <c r="EJ1945" s="29"/>
      <c r="EK1945" s="29"/>
      <c r="EL1945" s="29"/>
      <c r="EM1945" s="29"/>
      <c r="EN1945" s="29"/>
      <c r="EO1945" s="29"/>
      <c r="EP1945" s="29"/>
      <c r="EQ1945" s="29"/>
      <c r="ER1945" s="29"/>
      <c r="ES1945" s="29"/>
      <c r="ET1945" s="29"/>
      <c r="EU1945" s="29"/>
      <c r="EV1945" s="29"/>
      <c r="EW1945" s="29"/>
      <c r="EX1945" s="29"/>
      <c r="EY1945" s="29"/>
      <c r="EZ1945" s="29"/>
      <c r="FA1945" s="29"/>
      <c r="FB1945" s="29"/>
      <c r="FC1945" s="29"/>
      <c r="FD1945" s="29"/>
      <c r="FE1945" s="29"/>
      <c r="FF1945" s="29"/>
      <c r="FG1945" s="29"/>
      <c r="FH1945" s="29"/>
      <c r="FI1945" s="29"/>
      <c r="FJ1945" s="29"/>
      <c r="FK1945" s="29"/>
      <c r="FL1945" s="29"/>
      <c r="FM1945" s="29"/>
      <c r="FN1945" s="29"/>
      <c r="FO1945" s="29"/>
      <c r="FP1945" s="29"/>
      <c r="FQ1945" s="29"/>
      <c r="FR1945" s="29"/>
      <c r="FS1945" s="29"/>
      <c r="FT1945" s="29"/>
      <c r="FU1945" s="29"/>
      <c r="FV1945" s="29"/>
      <c r="FW1945" s="29"/>
      <c r="FX1945" s="29"/>
      <c r="FY1945" s="29"/>
      <c r="FZ1945" s="29"/>
      <c r="GA1945" s="29"/>
      <c r="GB1945" s="29"/>
      <c r="GC1945" s="29"/>
      <c r="GD1945" s="29"/>
      <c r="GE1945" s="29"/>
      <c r="GF1945" s="29"/>
      <c r="GG1945" s="29"/>
      <c r="GH1945" s="29"/>
      <c r="GI1945" s="29"/>
      <c r="GJ1945" s="29"/>
      <c r="GK1945" s="29"/>
      <c r="GL1945" s="29"/>
      <c r="GM1945" s="29"/>
      <c r="GN1945" s="29"/>
      <c r="GO1945" s="29"/>
      <c r="GP1945" s="29"/>
      <c r="GQ1945" s="29"/>
    </row>
    <row r="1946" s="2" customFormat="1" customHeight="1" spans="1:230">
      <c r="A1946" s="7">
        <v>1945</v>
      </c>
      <c r="B1946" s="7" t="s">
        <v>2275</v>
      </c>
      <c r="C1946" s="7" t="s">
        <v>25</v>
      </c>
      <c r="D1946" s="7" t="s">
        <v>22</v>
      </c>
      <c r="E1946" s="7">
        <v>1</v>
      </c>
      <c r="F1946" s="7"/>
      <c r="G1946" s="7"/>
      <c r="H1946" s="7"/>
      <c r="I1946" s="7"/>
      <c r="J1946" s="7"/>
      <c r="K1946" s="27" t="s">
        <v>2141</v>
      </c>
      <c r="L1946" s="7" t="s">
        <v>2249</v>
      </c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</row>
    <row r="1947" s="1" customFormat="1" customHeight="1" spans="1:12">
      <c r="A1947" s="7">
        <v>1946</v>
      </c>
      <c r="B1947" s="7" t="s">
        <v>2276</v>
      </c>
      <c r="C1947" s="7" t="s">
        <v>25</v>
      </c>
      <c r="D1947" s="7" t="s">
        <v>20</v>
      </c>
      <c r="E1947" s="7">
        <v>1</v>
      </c>
      <c r="F1947" s="7"/>
      <c r="G1947" s="7"/>
      <c r="H1947" s="7"/>
      <c r="I1947" s="7"/>
      <c r="J1947" s="7"/>
      <c r="K1947" s="27" t="s">
        <v>2141</v>
      </c>
      <c r="L1947" s="7" t="s">
        <v>2249</v>
      </c>
    </row>
    <row r="1948" s="1" customFormat="1" customHeight="1" spans="1:12">
      <c r="A1948" s="7">
        <v>1947</v>
      </c>
      <c r="B1948" s="7" t="s">
        <v>2277</v>
      </c>
      <c r="C1948" s="7" t="s">
        <v>13</v>
      </c>
      <c r="D1948" s="7" t="s">
        <v>20</v>
      </c>
      <c r="E1948" s="7">
        <v>1</v>
      </c>
      <c r="F1948" s="7"/>
      <c r="G1948" s="7"/>
      <c r="H1948" s="7"/>
      <c r="I1948" s="7"/>
      <c r="J1948" s="24"/>
      <c r="K1948" s="7" t="s">
        <v>2141</v>
      </c>
      <c r="L1948" s="7" t="s">
        <v>2249</v>
      </c>
    </row>
    <row r="1949" s="1" customFormat="1" customHeight="1" spans="1:12">
      <c r="A1949" s="7">
        <v>1948</v>
      </c>
      <c r="B1949" s="22" t="s">
        <v>2278</v>
      </c>
      <c r="C1949" s="7" t="s">
        <v>13</v>
      </c>
      <c r="D1949" s="7" t="s">
        <v>20</v>
      </c>
      <c r="E1949" s="43">
        <v>1</v>
      </c>
      <c r="F1949" s="148"/>
      <c r="G1949" s="148"/>
      <c r="H1949" s="148"/>
      <c r="I1949" s="148"/>
      <c r="J1949" s="152"/>
      <c r="K1949" s="22" t="s">
        <v>2141</v>
      </c>
      <c r="L1949" s="7" t="s">
        <v>2249</v>
      </c>
    </row>
    <row r="1950" s="1" customFormat="1" customHeight="1" spans="1:199">
      <c r="A1950" s="7">
        <v>1949</v>
      </c>
      <c r="B1950" s="22" t="s">
        <v>2279</v>
      </c>
      <c r="C1950" s="7" t="s">
        <v>25</v>
      </c>
      <c r="D1950" s="7" t="s">
        <v>20</v>
      </c>
      <c r="E1950" s="43">
        <v>1</v>
      </c>
      <c r="F1950" s="148"/>
      <c r="G1950" s="148"/>
      <c r="H1950" s="148"/>
      <c r="I1950" s="148"/>
      <c r="J1950" s="152"/>
      <c r="K1950" s="22" t="s">
        <v>2141</v>
      </c>
      <c r="L1950" s="7" t="s">
        <v>2249</v>
      </c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29"/>
      <c r="GF1950" s="29"/>
      <c r="GG1950" s="29"/>
      <c r="GH1950" s="29"/>
      <c r="GI1950" s="29"/>
      <c r="GJ1950" s="29"/>
      <c r="GK1950" s="29"/>
      <c r="GL1950" s="29"/>
      <c r="GM1950" s="29"/>
      <c r="GN1950" s="29"/>
      <c r="GO1950" s="29"/>
      <c r="GP1950" s="29"/>
      <c r="GQ1950" s="29"/>
    </row>
    <row r="1951" s="3" customFormat="1" customHeight="1" spans="1:230">
      <c r="A1951" s="7">
        <v>1950</v>
      </c>
      <c r="B1951" s="66" t="s">
        <v>2280</v>
      </c>
      <c r="C1951" s="66" t="s">
        <v>25</v>
      </c>
      <c r="D1951" s="191" t="s">
        <v>22</v>
      </c>
      <c r="E1951" s="7">
        <v>2</v>
      </c>
      <c r="F1951" s="7" t="s">
        <v>2281</v>
      </c>
      <c r="G1951" s="7"/>
      <c r="H1951" s="7"/>
      <c r="I1951" s="7"/>
      <c r="J1951" s="24"/>
      <c r="K1951" s="22" t="s">
        <v>2141</v>
      </c>
      <c r="L1951" s="7" t="s">
        <v>2249</v>
      </c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  <c r="GM1951" s="29"/>
      <c r="GN1951" s="29"/>
      <c r="GO1951" s="29"/>
      <c r="GP1951" s="29"/>
      <c r="GQ1951" s="29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</row>
    <row r="1952" s="1" customFormat="1" customHeight="1" spans="1:12">
      <c r="A1952" s="7">
        <v>1951</v>
      </c>
      <c r="B1952" s="7" t="s">
        <v>2282</v>
      </c>
      <c r="C1952" s="7" t="s">
        <v>25</v>
      </c>
      <c r="D1952" s="7" t="s">
        <v>544</v>
      </c>
      <c r="E1952" s="7">
        <v>1</v>
      </c>
      <c r="F1952" s="7"/>
      <c r="G1952" s="7"/>
      <c r="H1952" s="7"/>
      <c r="I1952" s="7"/>
      <c r="J1952" s="24"/>
      <c r="K1952" s="7" t="s">
        <v>2141</v>
      </c>
      <c r="L1952" s="7" t="s">
        <v>2249</v>
      </c>
    </row>
    <row r="1953" s="1" customFormat="1" customHeight="1" spans="1:199">
      <c r="A1953" s="7">
        <v>1952</v>
      </c>
      <c r="B1953" s="7" t="s">
        <v>730</v>
      </c>
      <c r="C1953" s="7" t="s">
        <v>13</v>
      </c>
      <c r="D1953" s="7" t="s">
        <v>22</v>
      </c>
      <c r="E1953" s="7">
        <v>1</v>
      </c>
      <c r="F1953" s="7"/>
      <c r="G1953" s="7"/>
      <c r="H1953" s="7"/>
      <c r="I1953" s="7"/>
      <c r="J1953" s="7"/>
      <c r="K1953" s="22" t="s">
        <v>2141</v>
      </c>
      <c r="L1953" s="7" t="s">
        <v>2249</v>
      </c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  <c r="EB1953" s="29"/>
      <c r="EC1953" s="29"/>
      <c r="ED1953" s="29"/>
      <c r="EE1953" s="29"/>
      <c r="EF1953" s="29"/>
      <c r="EG1953" s="29"/>
      <c r="EH1953" s="29"/>
      <c r="EI1953" s="29"/>
      <c r="EJ1953" s="29"/>
      <c r="EK1953" s="29"/>
      <c r="EL1953" s="29"/>
      <c r="EM1953" s="29"/>
      <c r="EN1953" s="29"/>
      <c r="EO1953" s="29"/>
      <c r="EP1953" s="29"/>
      <c r="EQ1953" s="29"/>
      <c r="ER1953" s="29"/>
      <c r="ES1953" s="29"/>
      <c r="ET1953" s="29"/>
      <c r="EU1953" s="29"/>
      <c r="EV1953" s="29"/>
      <c r="EW1953" s="29"/>
      <c r="EX1953" s="29"/>
      <c r="EY1953" s="29"/>
      <c r="EZ1953" s="29"/>
      <c r="FA1953" s="29"/>
      <c r="FB1953" s="29"/>
      <c r="FC1953" s="29"/>
      <c r="FD1953" s="29"/>
      <c r="FE1953" s="29"/>
      <c r="FF1953" s="29"/>
      <c r="FG1953" s="29"/>
      <c r="FH1953" s="29"/>
      <c r="FI1953" s="29"/>
      <c r="FJ1953" s="29"/>
      <c r="FK1953" s="29"/>
      <c r="FL1953" s="29"/>
      <c r="FM1953" s="29"/>
      <c r="FN1953" s="29"/>
      <c r="FO1953" s="29"/>
      <c r="FP1953" s="29"/>
      <c r="FQ1953" s="29"/>
      <c r="FR1953" s="29"/>
      <c r="FS1953" s="29"/>
      <c r="FT1953" s="29"/>
      <c r="FU1953" s="29"/>
      <c r="FV1953" s="29"/>
      <c r="FW1953" s="29"/>
      <c r="FX1953" s="29"/>
      <c r="FY1953" s="29"/>
      <c r="FZ1953" s="29"/>
      <c r="GA1953" s="29"/>
      <c r="GB1953" s="29"/>
      <c r="GC1953" s="29"/>
      <c r="GD1953" s="29"/>
      <c r="GE1953" s="29"/>
      <c r="GF1953" s="29"/>
      <c r="GG1953" s="29"/>
      <c r="GH1953" s="29"/>
      <c r="GI1953" s="29"/>
      <c r="GJ1953" s="29"/>
      <c r="GK1953" s="29"/>
      <c r="GL1953" s="29"/>
      <c r="GM1953" s="29"/>
      <c r="GN1953" s="29"/>
      <c r="GO1953" s="29"/>
      <c r="GP1953" s="29"/>
      <c r="GQ1953" s="4"/>
    </row>
    <row r="1954" s="1" customFormat="1" customHeight="1" spans="1:12">
      <c r="A1954" s="7">
        <v>1953</v>
      </c>
      <c r="B1954" s="22" t="s">
        <v>2283</v>
      </c>
      <c r="C1954" s="22" t="s">
        <v>25</v>
      </c>
      <c r="D1954" s="62" t="s">
        <v>43</v>
      </c>
      <c r="E1954" s="43">
        <v>2</v>
      </c>
      <c r="F1954" s="72" t="s">
        <v>2284</v>
      </c>
      <c r="G1954" s="72"/>
      <c r="H1954" s="72"/>
      <c r="I1954" s="72"/>
      <c r="J1954" s="117"/>
      <c r="K1954" s="22" t="s">
        <v>2141</v>
      </c>
      <c r="L1954" s="7" t="s">
        <v>2249</v>
      </c>
    </row>
    <row r="1955" s="1" customFormat="1" customHeight="1" spans="1:12">
      <c r="A1955" s="7">
        <v>1954</v>
      </c>
      <c r="B1955" s="7" t="s">
        <v>777</v>
      </c>
      <c r="C1955" s="7" t="s">
        <v>25</v>
      </c>
      <c r="D1955" s="7" t="s">
        <v>22</v>
      </c>
      <c r="E1955" s="7">
        <v>1</v>
      </c>
      <c r="F1955" s="7"/>
      <c r="G1955" s="7"/>
      <c r="H1955" s="7"/>
      <c r="I1955" s="7"/>
      <c r="J1955" s="24"/>
      <c r="K1955" s="7" t="s">
        <v>2141</v>
      </c>
      <c r="L1955" s="7" t="s">
        <v>2249</v>
      </c>
    </row>
    <row r="1956" s="1" customFormat="1" customHeight="1" spans="1:199">
      <c r="A1956" s="7">
        <v>1955</v>
      </c>
      <c r="B1956" s="7" t="s">
        <v>2285</v>
      </c>
      <c r="C1956" s="7" t="s">
        <v>25</v>
      </c>
      <c r="D1956" s="7" t="s">
        <v>20</v>
      </c>
      <c r="E1956" s="7">
        <v>1</v>
      </c>
      <c r="F1956" s="7"/>
      <c r="G1956" s="7"/>
      <c r="H1956" s="7"/>
      <c r="I1956" s="7"/>
      <c r="J1956" s="7"/>
      <c r="K1956" s="27" t="s">
        <v>2141</v>
      </c>
      <c r="L1956" s="7" t="s">
        <v>2249</v>
      </c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  <c r="GM1956" s="29"/>
      <c r="GN1956" s="29"/>
      <c r="GO1956" s="29"/>
      <c r="GP1956" s="29"/>
      <c r="GQ1956" s="29"/>
    </row>
    <row r="1957" s="1" customFormat="1" customHeight="1" spans="1:12">
      <c r="A1957" s="7">
        <v>1956</v>
      </c>
      <c r="B1957" s="7" t="s">
        <v>2286</v>
      </c>
      <c r="C1957" s="7" t="s">
        <v>13</v>
      </c>
      <c r="D1957" s="7" t="s">
        <v>544</v>
      </c>
      <c r="E1957" s="7">
        <v>1</v>
      </c>
      <c r="F1957" s="7"/>
      <c r="G1957" s="7"/>
      <c r="H1957" s="7"/>
      <c r="I1957" s="7"/>
      <c r="J1957" s="24"/>
      <c r="K1957" s="7" t="s">
        <v>2141</v>
      </c>
      <c r="L1957" s="7" t="s">
        <v>2249</v>
      </c>
    </row>
    <row r="1958" s="1" customFormat="1" customHeight="1" spans="1:12">
      <c r="A1958" s="7">
        <v>1957</v>
      </c>
      <c r="B1958" s="12" t="s">
        <v>2287</v>
      </c>
      <c r="C1958" s="7" t="s">
        <v>13</v>
      </c>
      <c r="D1958" s="7" t="s">
        <v>22</v>
      </c>
      <c r="E1958" s="7">
        <v>1</v>
      </c>
      <c r="F1958" s="7"/>
      <c r="G1958" s="7"/>
      <c r="H1958" s="7"/>
      <c r="I1958" s="7"/>
      <c r="J1958" s="7"/>
      <c r="K1958" s="22" t="s">
        <v>2141</v>
      </c>
      <c r="L1958" s="7" t="s">
        <v>2249</v>
      </c>
    </row>
    <row r="1959" s="1" customFormat="1" customHeight="1" spans="1:12">
      <c r="A1959" s="7">
        <v>1958</v>
      </c>
      <c r="B1959" s="7" t="s">
        <v>2288</v>
      </c>
      <c r="C1959" s="7" t="s">
        <v>25</v>
      </c>
      <c r="D1959" s="62" t="s">
        <v>20</v>
      </c>
      <c r="E1959" s="7">
        <v>1</v>
      </c>
      <c r="F1959" s="7"/>
      <c r="G1959" s="7"/>
      <c r="H1959" s="7"/>
      <c r="I1959" s="7"/>
      <c r="J1959" s="24"/>
      <c r="K1959" s="22" t="s">
        <v>2141</v>
      </c>
      <c r="L1959" s="7" t="s">
        <v>2249</v>
      </c>
    </row>
    <row r="1960" s="1" customFormat="1" customHeight="1" spans="1:199">
      <c r="A1960" s="7">
        <v>1959</v>
      </c>
      <c r="B1960" s="7" t="s">
        <v>2289</v>
      </c>
      <c r="C1960" s="7" t="s">
        <v>13</v>
      </c>
      <c r="D1960" s="62" t="s">
        <v>43</v>
      </c>
      <c r="E1960" s="7">
        <v>1</v>
      </c>
      <c r="F1960" s="7"/>
      <c r="G1960" s="7"/>
      <c r="H1960" s="7"/>
      <c r="I1960" s="7"/>
      <c r="J1960" s="7"/>
      <c r="K1960" s="22" t="s">
        <v>2141</v>
      </c>
      <c r="L1960" s="7" t="s">
        <v>2249</v>
      </c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  <c r="GM1960" s="29"/>
      <c r="GN1960" s="29"/>
      <c r="GO1960" s="29"/>
      <c r="GP1960" s="29"/>
      <c r="GQ1960" s="29"/>
    </row>
    <row r="1961" s="1" customFormat="1" customHeight="1" spans="1:199">
      <c r="A1961" s="7">
        <v>1960</v>
      </c>
      <c r="B1961" s="7" t="s">
        <v>2290</v>
      </c>
      <c r="C1961" s="7" t="s">
        <v>25</v>
      </c>
      <c r="D1961" s="18" t="s">
        <v>190</v>
      </c>
      <c r="E1961" s="7">
        <v>2</v>
      </c>
      <c r="F1961" s="7" t="s">
        <v>2291</v>
      </c>
      <c r="G1961" s="7"/>
      <c r="H1961" s="7"/>
      <c r="I1961" s="7"/>
      <c r="J1961" s="7"/>
      <c r="K1961" s="22" t="s">
        <v>2141</v>
      </c>
      <c r="L1961" s="7" t="s">
        <v>2249</v>
      </c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  <c r="GM1961" s="29"/>
      <c r="GN1961" s="29"/>
      <c r="GO1961" s="29"/>
      <c r="GP1961" s="29"/>
      <c r="GQ1961" s="29"/>
    </row>
    <row r="1962" s="1" customFormat="1" customHeight="1" spans="1:12">
      <c r="A1962" s="7">
        <v>1961</v>
      </c>
      <c r="B1962" s="7" t="s">
        <v>2292</v>
      </c>
      <c r="C1962" s="7" t="s">
        <v>25</v>
      </c>
      <c r="D1962" s="7" t="s">
        <v>22</v>
      </c>
      <c r="E1962" s="7">
        <v>2</v>
      </c>
      <c r="F1962" s="7" t="s">
        <v>2293</v>
      </c>
      <c r="G1962" s="7"/>
      <c r="H1962" s="7"/>
      <c r="I1962" s="7"/>
      <c r="J1962" s="24"/>
      <c r="K1962" s="7" t="s">
        <v>2141</v>
      </c>
      <c r="L1962" s="7" t="s">
        <v>2249</v>
      </c>
    </row>
    <row r="1963" s="1" customFormat="1" customHeight="1" spans="1:199">
      <c r="A1963" s="7">
        <v>1962</v>
      </c>
      <c r="B1963" s="7" t="s">
        <v>2294</v>
      </c>
      <c r="C1963" s="7" t="s">
        <v>25</v>
      </c>
      <c r="D1963" s="7" t="s">
        <v>22</v>
      </c>
      <c r="E1963" s="7">
        <v>1</v>
      </c>
      <c r="F1963" s="7"/>
      <c r="G1963" s="7"/>
      <c r="H1963" s="7"/>
      <c r="I1963" s="7"/>
      <c r="J1963" s="7"/>
      <c r="K1963" s="22" t="s">
        <v>2141</v>
      </c>
      <c r="L1963" s="7" t="s">
        <v>2249</v>
      </c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  <c r="EB1963" s="29"/>
      <c r="EC1963" s="29"/>
      <c r="ED1963" s="29"/>
      <c r="EE1963" s="29"/>
      <c r="EF1963" s="29"/>
      <c r="EG1963" s="29"/>
      <c r="EH1963" s="29"/>
      <c r="EI1963" s="29"/>
      <c r="EJ1963" s="29"/>
      <c r="EK1963" s="29"/>
      <c r="EL1963" s="29"/>
      <c r="EM1963" s="29"/>
      <c r="EN1963" s="29"/>
      <c r="EO1963" s="29"/>
      <c r="EP1963" s="29"/>
      <c r="EQ1963" s="29"/>
      <c r="ER1963" s="29"/>
      <c r="ES1963" s="29"/>
      <c r="ET1963" s="29"/>
      <c r="EU1963" s="29"/>
      <c r="EV1963" s="29"/>
      <c r="EW1963" s="29"/>
      <c r="EX1963" s="29"/>
      <c r="EY1963" s="29"/>
      <c r="EZ1963" s="29"/>
      <c r="FA1963" s="29"/>
      <c r="FB1963" s="29"/>
      <c r="FC1963" s="29"/>
      <c r="FD1963" s="29"/>
      <c r="FE1963" s="29"/>
      <c r="FF1963" s="29"/>
      <c r="FG1963" s="29"/>
      <c r="FH1963" s="29"/>
      <c r="FI1963" s="29"/>
      <c r="FJ1963" s="29"/>
      <c r="FK1963" s="29"/>
      <c r="FL1963" s="29"/>
      <c r="FM1963" s="29"/>
      <c r="FN1963" s="29"/>
      <c r="FO1963" s="29"/>
      <c r="FP1963" s="29"/>
      <c r="FQ1963" s="29"/>
      <c r="FR1963" s="29"/>
      <c r="FS1963" s="29"/>
      <c r="FT1963" s="29"/>
      <c r="FU1963" s="29"/>
      <c r="FV1963" s="29"/>
      <c r="FW1963" s="29"/>
      <c r="FX1963" s="29"/>
      <c r="FY1963" s="29"/>
      <c r="FZ1963" s="29"/>
      <c r="GA1963" s="29"/>
      <c r="GB1963" s="29"/>
      <c r="GC1963" s="29"/>
      <c r="GD1963" s="29"/>
      <c r="GE1963" s="29"/>
      <c r="GF1963" s="29"/>
      <c r="GG1963" s="29"/>
      <c r="GH1963" s="29"/>
      <c r="GI1963" s="29"/>
      <c r="GJ1963" s="29"/>
      <c r="GK1963" s="29"/>
      <c r="GL1963" s="29"/>
      <c r="GM1963" s="29"/>
      <c r="GN1963" s="29"/>
      <c r="GO1963" s="29"/>
      <c r="GP1963" s="29"/>
      <c r="GQ1963" s="29"/>
    </row>
    <row r="1964" s="1" customFormat="1" customHeight="1" spans="1:199">
      <c r="A1964" s="7">
        <v>1963</v>
      </c>
      <c r="B1964" s="17" t="s">
        <v>2295</v>
      </c>
      <c r="C1964" s="17" t="s">
        <v>13</v>
      </c>
      <c r="D1964" s="191" t="s">
        <v>20</v>
      </c>
      <c r="E1964" s="43">
        <v>2</v>
      </c>
      <c r="F1964" s="72" t="s">
        <v>2296</v>
      </c>
      <c r="G1964" s="7"/>
      <c r="H1964" s="141"/>
      <c r="I1964" s="72"/>
      <c r="J1964" s="117"/>
      <c r="K1964" s="22" t="s">
        <v>2141</v>
      </c>
      <c r="L1964" s="7" t="s">
        <v>2249</v>
      </c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  <c r="EB1964" s="29"/>
      <c r="EC1964" s="29"/>
      <c r="ED1964" s="29"/>
      <c r="EE1964" s="29"/>
      <c r="EF1964" s="29"/>
      <c r="EG1964" s="29"/>
      <c r="EH1964" s="29"/>
      <c r="EI1964" s="29"/>
      <c r="EJ1964" s="29"/>
      <c r="EK1964" s="29"/>
      <c r="EL1964" s="29"/>
      <c r="EM1964" s="29"/>
      <c r="EN1964" s="29"/>
      <c r="EO1964" s="29"/>
      <c r="EP1964" s="29"/>
      <c r="EQ1964" s="29"/>
      <c r="ER1964" s="29"/>
      <c r="ES1964" s="29"/>
      <c r="ET1964" s="29"/>
      <c r="EU1964" s="29"/>
      <c r="EV1964" s="29"/>
      <c r="EW1964" s="29"/>
      <c r="EX1964" s="29"/>
      <c r="EY1964" s="29"/>
      <c r="EZ1964" s="29"/>
      <c r="FA1964" s="29"/>
      <c r="FB1964" s="29"/>
      <c r="FC1964" s="29"/>
      <c r="FD1964" s="29"/>
      <c r="FE1964" s="29"/>
      <c r="FF1964" s="29"/>
      <c r="FG1964" s="29"/>
      <c r="FH1964" s="29"/>
      <c r="FI1964" s="29"/>
      <c r="FJ1964" s="29"/>
      <c r="FK1964" s="29"/>
      <c r="FL1964" s="29"/>
      <c r="FM1964" s="29"/>
      <c r="FN1964" s="29"/>
      <c r="FO1964" s="29"/>
      <c r="FP1964" s="29"/>
      <c r="FQ1964" s="29"/>
      <c r="FR1964" s="29"/>
      <c r="FS1964" s="29"/>
      <c r="FT1964" s="29"/>
      <c r="FU1964" s="29"/>
      <c r="FV1964" s="29"/>
      <c r="FW1964" s="29"/>
      <c r="FX1964" s="29"/>
      <c r="FY1964" s="29"/>
      <c r="FZ1964" s="29"/>
      <c r="GA1964" s="29"/>
      <c r="GB1964" s="29"/>
      <c r="GC1964" s="29"/>
      <c r="GD1964" s="29"/>
      <c r="GE1964" s="29"/>
      <c r="GF1964" s="29"/>
      <c r="GG1964" s="29"/>
      <c r="GH1964" s="29"/>
      <c r="GI1964" s="29"/>
      <c r="GJ1964" s="29"/>
      <c r="GK1964" s="29"/>
      <c r="GL1964" s="29"/>
      <c r="GM1964" s="29"/>
      <c r="GN1964" s="29"/>
      <c r="GO1964" s="29"/>
      <c r="GP1964" s="29"/>
      <c r="GQ1964" s="29"/>
    </row>
    <row r="1965" s="1" customFormat="1" customHeight="1" spans="1:199">
      <c r="A1965" s="7">
        <v>1964</v>
      </c>
      <c r="B1965" s="7" t="s">
        <v>2297</v>
      </c>
      <c r="C1965" s="7" t="s">
        <v>13</v>
      </c>
      <c r="D1965" s="62" t="s">
        <v>43</v>
      </c>
      <c r="E1965" s="7">
        <v>1</v>
      </c>
      <c r="F1965" s="7"/>
      <c r="G1965" s="7"/>
      <c r="H1965" s="7"/>
      <c r="I1965" s="7"/>
      <c r="J1965" s="7"/>
      <c r="K1965" s="22" t="s">
        <v>2141</v>
      </c>
      <c r="L1965" s="7" t="s">
        <v>2249</v>
      </c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  <c r="GM1965" s="29"/>
      <c r="GN1965" s="29"/>
      <c r="GO1965" s="29"/>
      <c r="GP1965" s="29"/>
      <c r="GQ1965" s="29"/>
    </row>
    <row r="1966" s="1" customFormat="1" customHeight="1" spans="1:12">
      <c r="A1966" s="7">
        <v>1965</v>
      </c>
      <c r="B1966" s="7" t="s">
        <v>2298</v>
      </c>
      <c r="C1966" s="7" t="s">
        <v>13</v>
      </c>
      <c r="D1966" s="62" t="s">
        <v>20</v>
      </c>
      <c r="E1966" s="27">
        <v>1</v>
      </c>
      <c r="F1966" s="7"/>
      <c r="G1966" s="7"/>
      <c r="H1966" s="7"/>
      <c r="I1966" s="7"/>
      <c r="J1966" s="24"/>
      <c r="K1966" s="6" t="s">
        <v>2141</v>
      </c>
      <c r="L1966" s="7" t="s">
        <v>2299</v>
      </c>
    </row>
    <row r="1967" s="1" customFormat="1" customHeight="1" spans="1:199">
      <c r="A1967" s="7">
        <v>1966</v>
      </c>
      <c r="B1967" s="55" t="s">
        <v>2300</v>
      </c>
      <c r="C1967" s="55" t="s">
        <v>13</v>
      </c>
      <c r="D1967" s="7" t="s">
        <v>20</v>
      </c>
      <c r="E1967" s="55">
        <v>1</v>
      </c>
      <c r="F1967" s="55"/>
      <c r="G1967" s="55"/>
      <c r="H1967" s="55"/>
      <c r="I1967" s="55"/>
      <c r="J1967" s="57"/>
      <c r="K1967" s="55" t="s">
        <v>2141</v>
      </c>
      <c r="L1967" s="7" t="s">
        <v>2299</v>
      </c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  <c r="EB1967" s="29"/>
      <c r="EC1967" s="29"/>
      <c r="ED1967" s="29"/>
      <c r="EE1967" s="29"/>
      <c r="EF1967" s="29"/>
      <c r="EG1967" s="29"/>
      <c r="EH1967" s="29"/>
      <c r="EI1967" s="29"/>
      <c r="EJ1967" s="29"/>
      <c r="EK1967" s="29"/>
      <c r="EL1967" s="29"/>
      <c r="EM1967" s="29"/>
      <c r="EN1967" s="29"/>
      <c r="EO1967" s="29"/>
      <c r="EP1967" s="29"/>
      <c r="EQ1967" s="29"/>
      <c r="ER1967" s="29"/>
      <c r="ES1967" s="29"/>
      <c r="ET1967" s="29"/>
      <c r="EU1967" s="29"/>
      <c r="EV1967" s="29"/>
      <c r="EW1967" s="29"/>
      <c r="EX1967" s="29"/>
      <c r="EY1967" s="29"/>
      <c r="EZ1967" s="29"/>
      <c r="FA1967" s="29"/>
      <c r="FB1967" s="29"/>
      <c r="FC1967" s="29"/>
      <c r="FD1967" s="29"/>
      <c r="FE1967" s="29"/>
      <c r="FF1967" s="29"/>
      <c r="FG1967" s="29"/>
      <c r="FH1967" s="29"/>
      <c r="FI1967" s="29"/>
      <c r="FJ1967" s="29"/>
      <c r="FK1967" s="29"/>
      <c r="FL1967" s="29"/>
      <c r="FM1967" s="29"/>
      <c r="FN1967" s="29"/>
      <c r="FO1967" s="29"/>
      <c r="FP1967" s="29"/>
      <c r="FQ1967" s="29"/>
      <c r="FR1967" s="29"/>
      <c r="FS1967" s="29"/>
      <c r="FT1967" s="29"/>
      <c r="FU1967" s="29"/>
      <c r="FV1967" s="29"/>
      <c r="FW1967" s="29"/>
      <c r="FX1967" s="29"/>
      <c r="FY1967" s="29"/>
      <c r="FZ1967" s="29"/>
      <c r="GA1967" s="29"/>
      <c r="GB1967" s="29"/>
      <c r="GC1967" s="29"/>
      <c r="GD1967" s="29"/>
      <c r="GE1967" s="29"/>
      <c r="GF1967" s="29"/>
      <c r="GG1967" s="29"/>
      <c r="GH1967" s="29"/>
      <c r="GI1967" s="29"/>
      <c r="GJ1967" s="29"/>
      <c r="GK1967" s="29"/>
      <c r="GL1967" s="29"/>
      <c r="GM1967" s="29"/>
      <c r="GN1967" s="29"/>
      <c r="GO1967" s="29"/>
      <c r="GP1967" s="29"/>
      <c r="GQ1967" s="4"/>
    </row>
    <row r="1968" s="1" customFormat="1" customHeight="1" spans="1:12">
      <c r="A1968" s="7">
        <v>1967</v>
      </c>
      <c r="B1968" s="7" t="s">
        <v>2143</v>
      </c>
      <c r="C1968" s="7" t="s">
        <v>13</v>
      </c>
      <c r="D1968" s="7" t="s">
        <v>20</v>
      </c>
      <c r="E1968" s="27">
        <v>1</v>
      </c>
      <c r="F1968" s="7"/>
      <c r="G1968" s="7"/>
      <c r="H1968" s="7"/>
      <c r="I1968" s="7"/>
      <c r="J1968" s="24"/>
      <c r="K1968" s="6" t="s">
        <v>2141</v>
      </c>
      <c r="L1968" s="7" t="s">
        <v>2299</v>
      </c>
    </row>
    <row r="1969" s="2" customFormat="1" customHeight="1" spans="1:230">
      <c r="A1969" s="7">
        <v>1968</v>
      </c>
      <c r="B1969" s="7" t="s">
        <v>2301</v>
      </c>
      <c r="C1969" s="7" t="s">
        <v>25</v>
      </c>
      <c r="D1969" s="7" t="s">
        <v>22</v>
      </c>
      <c r="E1969" s="27">
        <v>1</v>
      </c>
      <c r="F1969" s="7"/>
      <c r="G1969" s="7"/>
      <c r="H1969" s="7"/>
      <c r="I1969" s="7"/>
      <c r="J1969" s="24"/>
      <c r="K1969" s="6" t="s">
        <v>2141</v>
      </c>
      <c r="L1969" s="7" t="s">
        <v>2299</v>
      </c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</row>
    <row r="1970" s="1" customFormat="1" customHeight="1" spans="1:199">
      <c r="A1970" s="7">
        <v>1969</v>
      </c>
      <c r="B1970" s="26" t="s">
        <v>2302</v>
      </c>
      <c r="C1970" s="26" t="s">
        <v>25</v>
      </c>
      <c r="D1970" s="7" t="s">
        <v>20</v>
      </c>
      <c r="E1970" s="26">
        <v>1</v>
      </c>
      <c r="F1970" s="26"/>
      <c r="G1970" s="26"/>
      <c r="H1970" s="7"/>
      <c r="I1970" s="7"/>
      <c r="J1970" s="7"/>
      <c r="K1970" s="55" t="s">
        <v>2141</v>
      </c>
      <c r="L1970" s="7" t="s">
        <v>2299</v>
      </c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  <c r="GM1970" s="29"/>
      <c r="GN1970" s="29"/>
      <c r="GO1970" s="29"/>
      <c r="GP1970" s="29"/>
      <c r="GQ1970" s="29"/>
    </row>
    <row r="1971" s="1" customFormat="1" customHeight="1" spans="1:199">
      <c r="A1971" s="7">
        <v>1970</v>
      </c>
      <c r="B1971" s="27" t="s">
        <v>2303</v>
      </c>
      <c r="C1971" s="27" t="s">
        <v>25</v>
      </c>
      <c r="D1971" s="62" t="s">
        <v>43</v>
      </c>
      <c r="E1971" s="27">
        <v>1</v>
      </c>
      <c r="F1971" s="27"/>
      <c r="G1971" s="27"/>
      <c r="H1971" s="27"/>
      <c r="I1971" s="27"/>
      <c r="J1971" s="38"/>
      <c r="K1971" s="55" t="s">
        <v>2141</v>
      </c>
      <c r="L1971" s="7" t="s">
        <v>2299</v>
      </c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  <c r="EB1971" s="29"/>
      <c r="EC1971" s="29"/>
      <c r="ED1971" s="29"/>
      <c r="EE1971" s="29"/>
      <c r="EF1971" s="29"/>
      <c r="EG1971" s="29"/>
      <c r="EH1971" s="29"/>
      <c r="EI1971" s="29"/>
      <c r="EJ1971" s="29"/>
      <c r="EK1971" s="29"/>
      <c r="EL1971" s="29"/>
      <c r="EM1971" s="29"/>
      <c r="EN1971" s="29"/>
      <c r="EO1971" s="29"/>
      <c r="EP1971" s="29"/>
      <c r="EQ1971" s="29"/>
      <c r="ER1971" s="29"/>
      <c r="ES1971" s="29"/>
      <c r="ET1971" s="29"/>
      <c r="EU1971" s="29"/>
      <c r="EV1971" s="29"/>
      <c r="EW1971" s="29"/>
      <c r="EX1971" s="29"/>
      <c r="EY1971" s="29"/>
      <c r="EZ1971" s="29"/>
      <c r="FA1971" s="29"/>
      <c r="FB1971" s="29"/>
      <c r="FC1971" s="29"/>
      <c r="FD1971" s="29"/>
      <c r="FE1971" s="29"/>
      <c r="FF1971" s="29"/>
      <c r="FG1971" s="29"/>
      <c r="FH1971" s="29"/>
      <c r="FI1971" s="29"/>
      <c r="FJ1971" s="29"/>
      <c r="FK1971" s="29"/>
      <c r="FL1971" s="29"/>
      <c r="FM1971" s="29"/>
      <c r="FN1971" s="29"/>
      <c r="FO1971" s="29"/>
      <c r="FP1971" s="29"/>
      <c r="FQ1971" s="29"/>
      <c r="FR1971" s="29"/>
      <c r="FS1971" s="29"/>
      <c r="FT1971" s="29"/>
      <c r="FU1971" s="29"/>
      <c r="FV1971" s="29"/>
      <c r="FW1971" s="29"/>
      <c r="FX1971" s="29"/>
      <c r="FY1971" s="29"/>
      <c r="FZ1971" s="29"/>
      <c r="GA1971" s="29"/>
      <c r="GB1971" s="29"/>
      <c r="GC1971" s="29"/>
      <c r="GD1971" s="29"/>
      <c r="GE1971" s="29"/>
      <c r="GF1971" s="29"/>
      <c r="GG1971" s="29"/>
      <c r="GH1971" s="29"/>
      <c r="GI1971" s="29"/>
      <c r="GJ1971" s="29"/>
      <c r="GK1971" s="29"/>
      <c r="GL1971" s="29"/>
      <c r="GM1971" s="29"/>
      <c r="GN1971" s="29"/>
      <c r="GO1971" s="29"/>
      <c r="GP1971" s="29"/>
      <c r="GQ1971" s="29"/>
    </row>
    <row r="1972" s="1" customFormat="1" customHeight="1" spans="1:199">
      <c r="A1972" s="7">
        <v>1971</v>
      </c>
      <c r="B1972" s="6" t="s">
        <v>2304</v>
      </c>
      <c r="C1972" s="6" t="s">
        <v>13</v>
      </c>
      <c r="D1972" s="7" t="s">
        <v>22</v>
      </c>
      <c r="E1972" s="6">
        <v>1</v>
      </c>
      <c r="F1972" s="7"/>
      <c r="G1972" s="7"/>
      <c r="H1972" s="7"/>
      <c r="I1972" s="7"/>
      <c r="J1972" s="7"/>
      <c r="K1972" s="55" t="s">
        <v>2141</v>
      </c>
      <c r="L1972" s="7" t="s">
        <v>2299</v>
      </c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/>
      <c r="DI1972" s="29"/>
      <c r="DJ1972" s="29"/>
      <c r="DK1972" s="29"/>
      <c r="DL1972" s="29"/>
      <c r="DM1972" s="29"/>
      <c r="DN1972" s="29"/>
      <c r="DO1972" s="29"/>
      <c r="DP1972" s="29"/>
      <c r="DQ1972" s="29"/>
      <c r="DR1972" s="29"/>
      <c r="DS1972" s="29"/>
      <c r="DT1972" s="29"/>
      <c r="DU1972" s="29"/>
      <c r="DV1972" s="29"/>
      <c r="DW1972" s="29"/>
      <c r="DX1972" s="29"/>
      <c r="DY1972" s="29"/>
      <c r="DZ1972" s="29"/>
      <c r="EA1972" s="29"/>
      <c r="EB1972" s="29"/>
      <c r="EC1972" s="29"/>
      <c r="ED1972" s="29"/>
      <c r="EE1972" s="29"/>
      <c r="EF1972" s="29"/>
      <c r="EG1972" s="29"/>
      <c r="EH1972" s="29"/>
      <c r="EI1972" s="29"/>
      <c r="EJ1972" s="29"/>
      <c r="EK1972" s="29"/>
      <c r="EL1972" s="29"/>
      <c r="EM1972" s="29"/>
      <c r="EN1972" s="29"/>
      <c r="EO1972" s="29"/>
      <c r="EP1972" s="29"/>
      <c r="EQ1972" s="29"/>
      <c r="ER1972" s="29"/>
      <c r="ES1972" s="29"/>
      <c r="ET1972" s="29"/>
      <c r="EU1972" s="29"/>
      <c r="EV1972" s="29"/>
      <c r="EW1972" s="29"/>
      <c r="EX1972" s="29"/>
      <c r="EY1972" s="29"/>
      <c r="EZ1972" s="29"/>
      <c r="FA1972" s="29"/>
      <c r="FB1972" s="29"/>
      <c r="FC1972" s="29"/>
      <c r="FD1972" s="29"/>
      <c r="FE1972" s="29"/>
      <c r="FF1972" s="29"/>
      <c r="FG1972" s="29"/>
      <c r="FH1972" s="29"/>
      <c r="FI1972" s="29"/>
      <c r="FJ1972" s="29"/>
      <c r="FK1972" s="29"/>
      <c r="FL1972" s="29"/>
      <c r="FM1972" s="29"/>
      <c r="FN1972" s="29"/>
      <c r="FO1972" s="29"/>
      <c r="FP1972" s="29"/>
      <c r="FQ1972" s="29"/>
      <c r="FR1972" s="29"/>
      <c r="FS1972" s="29"/>
      <c r="FT1972" s="29"/>
      <c r="FU1972" s="29"/>
      <c r="FV1972" s="29"/>
      <c r="FW1972" s="29"/>
      <c r="FX1972" s="29"/>
      <c r="FY1972" s="29"/>
      <c r="FZ1972" s="29"/>
      <c r="GA1972" s="29"/>
      <c r="GB1972" s="29"/>
      <c r="GC1972" s="29"/>
      <c r="GD1972" s="29"/>
      <c r="GE1972" s="29"/>
      <c r="GF1972" s="29"/>
      <c r="GG1972" s="29"/>
      <c r="GH1972" s="29"/>
      <c r="GI1972" s="29"/>
      <c r="GJ1972" s="29"/>
      <c r="GK1972" s="29"/>
      <c r="GL1972" s="29"/>
      <c r="GM1972" s="29"/>
      <c r="GN1972" s="29"/>
      <c r="GO1972" s="29"/>
      <c r="GP1972" s="29"/>
      <c r="GQ1972" s="29"/>
    </row>
    <row r="1973" customFormat="1" customHeight="1" spans="1:230">
      <c r="A1973" s="7">
        <v>1972</v>
      </c>
      <c r="B1973" s="27" t="s">
        <v>2305</v>
      </c>
      <c r="C1973" s="27" t="s">
        <v>13</v>
      </c>
      <c r="D1973" s="18" t="s">
        <v>190</v>
      </c>
      <c r="E1973" s="27">
        <v>1</v>
      </c>
      <c r="F1973" s="27"/>
      <c r="G1973" s="27"/>
      <c r="H1973" s="27"/>
      <c r="I1973" s="27"/>
      <c r="J1973" s="38"/>
      <c r="K1973" s="55" t="s">
        <v>2141</v>
      </c>
      <c r="L1973" s="7" t="s">
        <v>2299</v>
      </c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  <c r="EB1973" s="29"/>
      <c r="EC1973" s="29"/>
      <c r="ED1973" s="29"/>
      <c r="EE1973" s="29"/>
      <c r="EF1973" s="29"/>
      <c r="EG1973" s="29"/>
      <c r="EH1973" s="29"/>
      <c r="EI1973" s="29"/>
      <c r="EJ1973" s="29"/>
      <c r="EK1973" s="29"/>
      <c r="EL1973" s="29"/>
      <c r="EM1973" s="29"/>
      <c r="EN1973" s="29"/>
      <c r="EO1973" s="29"/>
      <c r="EP1973" s="29"/>
      <c r="EQ1973" s="29"/>
      <c r="ER1973" s="29"/>
      <c r="ES1973" s="29"/>
      <c r="ET1973" s="29"/>
      <c r="EU1973" s="29"/>
      <c r="EV1973" s="29"/>
      <c r="EW1973" s="29"/>
      <c r="EX1973" s="29"/>
      <c r="EY1973" s="29"/>
      <c r="EZ1973" s="29"/>
      <c r="FA1973" s="29"/>
      <c r="FB1973" s="29"/>
      <c r="FC1973" s="29"/>
      <c r="FD1973" s="29"/>
      <c r="FE1973" s="29"/>
      <c r="FF1973" s="29"/>
      <c r="FG1973" s="29"/>
      <c r="FH1973" s="29"/>
      <c r="FI1973" s="29"/>
      <c r="FJ1973" s="29"/>
      <c r="FK1973" s="29"/>
      <c r="FL1973" s="29"/>
      <c r="FM1973" s="29"/>
      <c r="FN1973" s="29"/>
      <c r="FO1973" s="29"/>
      <c r="FP1973" s="29"/>
      <c r="FQ1973" s="29"/>
      <c r="FR1973" s="29"/>
      <c r="FS1973" s="29"/>
      <c r="FT1973" s="29"/>
      <c r="FU1973" s="29"/>
      <c r="FV1973" s="29"/>
      <c r="FW1973" s="29"/>
      <c r="FX1973" s="29"/>
      <c r="FY1973" s="29"/>
      <c r="FZ1973" s="29"/>
      <c r="GA1973" s="29"/>
      <c r="GB1973" s="29"/>
      <c r="GC1973" s="29"/>
      <c r="GD1973" s="29"/>
      <c r="GE1973" s="29"/>
      <c r="GF1973" s="29"/>
      <c r="GG1973" s="29"/>
      <c r="GH1973" s="29"/>
      <c r="GI1973" s="29"/>
      <c r="GJ1973" s="29"/>
      <c r="GK1973" s="29"/>
      <c r="GL1973" s="29"/>
      <c r="GM1973" s="29"/>
      <c r="GN1973" s="29"/>
      <c r="GO1973" s="29"/>
      <c r="GP1973" s="29"/>
      <c r="GQ1973" s="29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</row>
    <row r="1974" customFormat="1" customHeight="1" spans="1:230">
      <c r="A1974" s="7">
        <v>1973</v>
      </c>
      <c r="B1974" s="7" t="s">
        <v>2306</v>
      </c>
      <c r="C1974" s="7" t="s">
        <v>25</v>
      </c>
      <c r="D1974" s="7" t="s">
        <v>22</v>
      </c>
      <c r="E1974" s="7">
        <v>2</v>
      </c>
      <c r="F1974" s="7" t="s">
        <v>2307</v>
      </c>
      <c r="G1974" s="7"/>
      <c r="H1974" s="7"/>
      <c r="I1974" s="7"/>
      <c r="J1974" s="7"/>
      <c r="K1974" s="55" t="s">
        <v>2141</v>
      </c>
      <c r="L1974" s="7" t="s">
        <v>2299</v>
      </c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  <c r="GM1974" s="29"/>
      <c r="GN1974" s="29"/>
      <c r="GO1974" s="29"/>
      <c r="GP1974" s="29"/>
      <c r="GQ1974" s="4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</row>
    <row r="1975" s="1" customFormat="1" customHeight="1" spans="1:199">
      <c r="A1975" s="7">
        <v>1974</v>
      </c>
      <c r="B1975" s="55" t="s">
        <v>2308</v>
      </c>
      <c r="C1975" s="55" t="s">
        <v>25</v>
      </c>
      <c r="D1975" s="7" t="s">
        <v>20</v>
      </c>
      <c r="E1975" s="55">
        <v>2</v>
      </c>
      <c r="F1975" s="55" t="s">
        <v>2309</v>
      </c>
      <c r="G1975" s="55"/>
      <c r="H1975" s="55"/>
      <c r="I1975" s="55"/>
      <c r="J1975" s="57"/>
      <c r="K1975" s="55" t="s">
        <v>2141</v>
      </c>
      <c r="L1975" s="7" t="s">
        <v>2299</v>
      </c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  <c r="EB1975" s="29"/>
      <c r="EC1975" s="29"/>
      <c r="ED1975" s="29"/>
      <c r="EE1975" s="29"/>
      <c r="EF1975" s="29"/>
      <c r="EG1975" s="29"/>
      <c r="EH1975" s="29"/>
      <c r="EI1975" s="29"/>
      <c r="EJ1975" s="29"/>
      <c r="EK1975" s="29"/>
      <c r="EL1975" s="29"/>
      <c r="EM1975" s="29"/>
      <c r="EN1975" s="29"/>
      <c r="EO1975" s="29"/>
      <c r="EP1975" s="29"/>
      <c r="EQ1975" s="29"/>
      <c r="ER1975" s="29"/>
      <c r="ES1975" s="29"/>
      <c r="ET1975" s="29"/>
      <c r="EU1975" s="29"/>
      <c r="EV1975" s="29"/>
      <c r="EW1975" s="29"/>
      <c r="EX1975" s="29"/>
      <c r="EY1975" s="29"/>
      <c r="EZ1975" s="29"/>
      <c r="FA1975" s="29"/>
      <c r="FB1975" s="29"/>
      <c r="FC1975" s="29"/>
      <c r="FD1975" s="29"/>
      <c r="FE1975" s="29"/>
      <c r="FF1975" s="29"/>
      <c r="FG1975" s="29"/>
      <c r="FH1975" s="29"/>
      <c r="FI1975" s="29"/>
      <c r="FJ1975" s="29"/>
      <c r="FK1975" s="29"/>
      <c r="FL1975" s="29"/>
      <c r="FM1975" s="29"/>
      <c r="FN1975" s="29"/>
      <c r="FO1975" s="29"/>
      <c r="FP1975" s="29"/>
      <c r="FQ1975" s="29"/>
      <c r="FR1975" s="29"/>
      <c r="FS1975" s="29"/>
      <c r="FT1975" s="29"/>
      <c r="FU1975" s="29"/>
      <c r="FV1975" s="29"/>
      <c r="FW1975" s="29"/>
      <c r="FX1975" s="29"/>
      <c r="FY1975" s="29"/>
      <c r="FZ1975" s="29"/>
      <c r="GA1975" s="29"/>
      <c r="GB1975" s="29"/>
      <c r="GC1975" s="29"/>
      <c r="GD1975" s="29"/>
      <c r="GE1975" s="29"/>
      <c r="GF1975" s="29"/>
      <c r="GG1975" s="29"/>
      <c r="GH1975" s="29"/>
      <c r="GI1975" s="29"/>
      <c r="GJ1975" s="29"/>
      <c r="GK1975" s="29"/>
      <c r="GL1975" s="29"/>
      <c r="GM1975" s="29"/>
      <c r="GN1975" s="29"/>
      <c r="GO1975" s="29"/>
      <c r="GP1975" s="29"/>
      <c r="GQ1975" s="29"/>
    </row>
    <row r="1976" s="1" customFormat="1" customHeight="1" spans="1:199">
      <c r="A1976" s="7">
        <v>1975</v>
      </c>
      <c r="B1976" s="27" t="s">
        <v>2310</v>
      </c>
      <c r="C1976" s="27" t="s">
        <v>13</v>
      </c>
      <c r="D1976" s="145" t="s">
        <v>22</v>
      </c>
      <c r="E1976" s="27">
        <v>1</v>
      </c>
      <c r="F1976" s="26"/>
      <c r="G1976" s="26"/>
      <c r="H1976" s="7"/>
      <c r="I1976" s="7"/>
      <c r="J1976" s="7"/>
      <c r="K1976" s="55" t="s">
        <v>2141</v>
      </c>
      <c r="L1976" s="7" t="s">
        <v>2299</v>
      </c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/>
      <c r="DJ1976" s="29"/>
      <c r="DK1976" s="29"/>
      <c r="DL1976" s="29"/>
      <c r="DM1976" s="29"/>
      <c r="DN1976" s="29"/>
      <c r="DO1976" s="29"/>
      <c r="DP1976" s="29"/>
      <c r="DQ1976" s="29"/>
      <c r="DR1976" s="29"/>
      <c r="DS1976" s="29"/>
      <c r="DT1976" s="29"/>
      <c r="DU1976" s="29"/>
      <c r="DV1976" s="29"/>
      <c r="DW1976" s="29"/>
      <c r="DX1976" s="29"/>
      <c r="DY1976" s="29"/>
      <c r="DZ1976" s="29"/>
      <c r="EA1976" s="29"/>
      <c r="EB1976" s="29"/>
      <c r="EC1976" s="29"/>
      <c r="ED1976" s="29"/>
      <c r="EE1976" s="29"/>
      <c r="EF1976" s="29"/>
      <c r="EG1976" s="29"/>
      <c r="EH1976" s="29"/>
      <c r="EI1976" s="29"/>
      <c r="EJ1976" s="29"/>
      <c r="EK1976" s="29"/>
      <c r="EL1976" s="29"/>
      <c r="EM1976" s="29"/>
      <c r="EN1976" s="29"/>
      <c r="EO1976" s="29"/>
      <c r="EP1976" s="29"/>
      <c r="EQ1976" s="29"/>
      <c r="ER1976" s="29"/>
      <c r="ES1976" s="29"/>
      <c r="ET1976" s="29"/>
      <c r="EU1976" s="29"/>
      <c r="EV1976" s="29"/>
      <c r="EW1976" s="29"/>
      <c r="EX1976" s="29"/>
      <c r="EY1976" s="29"/>
      <c r="EZ1976" s="29"/>
      <c r="FA1976" s="29"/>
      <c r="FB1976" s="29"/>
      <c r="FC1976" s="29"/>
      <c r="FD1976" s="29"/>
      <c r="FE1976" s="29"/>
      <c r="FF1976" s="29"/>
      <c r="FG1976" s="29"/>
      <c r="FH1976" s="29"/>
      <c r="FI1976" s="29"/>
      <c r="FJ1976" s="29"/>
      <c r="FK1976" s="29"/>
      <c r="FL1976" s="29"/>
      <c r="FM1976" s="29"/>
      <c r="FN1976" s="29"/>
      <c r="FO1976" s="29"/>
      <c r="FP1976" s="29"/>
      <c r="FQ1976" s="29"/>
      <c r="FR1976" s="29"/>
      <c r="FS1976" s="29"/>
      <c r="FT1976" s="29"/>
      <c r="FU1976" s="29"/>
      <c r="FV1976" s="29"/>
      <c r="FW1976" s="29"/>
      <c r="FX1976" s="29"/>
      <c r="FY1976" s="29"/>
      <c r="FZ1976" s="29"/>
      <c r="GA1976" s="29"/>
      <c r="GB1976" s="29"/>
      <c r="GC1976" s="29"/>
      <c r="GD1976" s="29"/>
      <c r="GE1976" s="29"/>
      <c r="GF1976" s="29"/>
      <c r="GG1976" s="29"/>
      <c r="GH1976" s="29"/>
      <c r="GI1976" s="29"/>
      <c r="GJ1976" s="29"/>
      <c r="GK1976" s="29"/>
      <c r="GL1976" s="29"/>
      <c r="GM1976" s="29"/>
      <c r="GN1976" s="29"/>
      <c r="GO1976" s="29"/>
      <c r="GP1976" s="29"/>
      <c r="GQ1976" s="29"/>
    </row>
    <row r="1977" s="1" customFormat="1" customHeight="1" spans="1:199">
      <c r="A1977" s="7">
        <v>1976</v>
      </c>
      <c r="B1977" s="27" t="s">
        <v>2311</v>
      </c>
      <c r="C1977" s="27" t="s">
        <v>25</v>
      </c>
      <c r="D1977" s="145" t="s">
        <v>22</v>
      </c>
      <c r="E1977" s="27">
        <v>1</v>
      </c>
      <c r="F1977" s="7"/>
      <c r="G1977" s="7"/>
      <c r="H1977" s="7"/>
      <c r="I1977" s="7"/>
      <c r="J1977" s="7"/>
      <c r="K1977" s="55" t="s">
        <v>2141</v>
      </c>
      <c r="L1977" s="7" t="s">
        <v>2299</v>
      </c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  <c r="GM1977" s="29"/>
      <c r="GN1977" s="29"/>
      <c r="GO1977" s="29"/>
      <c r="GP1977" s="29"/>
      <c r="GQ1977" s="29"/>
    </row>
    <row r="1978" s="1" customFormat="1" customHeight="1" spans="1:199">
      <c r="A1978" s="7">
        <v>1977</v>
      </c>
      <c r="B1978" s="7" t="s">
        <v>2312</v>
      </c>
      <c r="C1978" s="7" t="s">
        <v>13</v>
      </c>
      <c r="D1978" s="7" t="s">
        <v>20</v>
      </c>
      <c r="E1978" s="7">
        <v>1</v>
      </c>
      <c r="F1978" s="7"/>
      <c r="G1978" s="7"/>
      <c r="H1978" s="7"/>
      <c r="I1978" s="7"/>
      <c r="J1978" s="7"/>
      <c r="K1978" s="27" t="s">
        <v>2141</v>
      </c>
      <c r="L1978" s="7" t="s">
        <v>2299</v>
      </c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  <c r="GM1978" s="29"/>
      <c r="GN1978" s="29"/>
      <c r="GO1978" s="29"/>
      <c r="GP1978" s="29"/>
      <c r="GQ1978" s="29"/>
    </row>
    <row r="1979" s="1" customFormat="1" customHeight="1" spans="1:12">
      <c r="A1979" s="7">
        <v>1978</v>
      </c>
      <c r="B1979" s="27" t="s">
        <v>2313</v>
      </c>
      <c r="C1979" s="27" t="s">
        <v>13</v>
      </c>
      <c r="D1979" s="62" t="s">
        <v>43</v>
      </c>
      <c r="E1979" s="27">
        <v>1</v>
      </c>
      <c r="F1979" s="27"/>
      <c r="G1979" s="27"/>
      <c r="H1979" s="27"/>
      <c r="I1979" s="27"/>
      <c r="J1979" s="38"/>
      <c r="K1979" s="55" t="s">
        <v>2141</v>
      </c>
      <c r="L1979" s="7" t="s">
        <v>2299</v>
      </c>
    </row>
    <row r="1980" s="1" customFormat="1" customHeight="1" spans="1:199">
      <c r="A1980" s="7">
        <v>1979</v>
      </c>
      <c r="B1980" s="27" t="s">
        <v>2314</v>
      </c>
      <c r="C1980" s="27" t="s">
        <v>13</v>
      </c>
      <c r="D1980" s="7" t="s">
        <v>20</v>
      </c>
      <c r="E1980" s="27">
        <v>2</v>
      </c>
      <c r="F1980" s="27" t="s">
        <v>2315</v>
      </c>
      <c r="G1980" s="27"/>
      <c r="H1980" s="27"/>
      <c r="I1980" s="27"/>
      <c r="J1980" s="38"/>
      <c r="K1980" s="6" t="s">
        <v>2141</v>
      </c>
      <c r="L1980" s="7" t="s">
        <v>2316</v>
      </c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/>
      <c r="DJ1980" s="29"/>
      <c r="DK1980" s="29"/>
      <c r="DL1980" s="29"/>
      <c r="DM1980" s="29"/>
      <c r="DN1980" s="29"/>
      <c r="DO1980" s="29"/>
      <c r="DP1980" s="29"/>
      <c r="DQ1980" s="29"/>
      <c r="DR1980" s="29"/>
      <c r="DS1980" s="29"/>
      <c r="DT1980" s="29"/>
      <c r="DU1980" s="29"/>
      <c r="DV1980" s="29"/>
      <c r="DW1980" s="29"/>
      <c r="DX1980" s="29"/>
      <c r="DY1980" s="29"/>
      <c r="DZ1980" s="29"/>
      <c r="EA1980" s="29"/>
      <c r="EB1980" s="29"/>
      <c r="EC1980" s="29"/>
      <c r="ED1980" s="29"/>
      <c r="EE1980" s="29"/>
      <c r="EF1980" s="29"/>
      <c r="EG1980" s="29"/>
      <c r="EH1980" s="29"/>
      <c r="EI1980" s="29"/>
      <c r="EJ1980" s="29"/>
      <c r="EK1980" s="29"/>
      <c r="EL1980" s="29"/>
      <c r="EM1980" s="29"/>
      <c r="EN1980" s="29"/>
      <c r="EO1980" s="29"/>
      <c r="EP1980" s="29"/>
      <c r="EQ1980" s="29"/>
      <c r="ER1980" s="29"/>
      <c r="ES1980" s="29"/>
      <c r="ET1980" s="29"/>
      <c r="EU1980" s="29"/>
      <c r="EV1980" s="29"/>
      <c r="EW1980" s="29"/>
      <c r="EX1980" s="29"/>
      <c r="EY1980" s="29"/>
      <c r="EZ1980" s="29"/>
      <c r="FA1980" s="29"/>
      <c r="FB1980" s="29"/>
      <c r="FC1980" s="29"/>
      <c r="FD1980" s="29"/>
      <c r="FE1980" s="29"/>
      <c r="FF1980" s="29"/>
      <c r="FG1980" s="29"/>
      <c r="FH1980" s="29"/>
      <c r="FI1980" s="29"/>
      <c r="FJ1980" s="29"/>
      <c r="FK1980" s="29"/>
      <c r="FL1980" s="29"/>
      <c r="FM1980" s="29"/>
      <c r="FN1980" s="29"/>
      <c r="FO1980" s="29"/>
      <c r="FP1980" s="29"/>
      <c r="FQ1980" s="29"/>
      <c r="FR1980" s="29"/>
      <c r="FS1980" s="29"/>
      <c r="FT1980" s="29"/>
      <c r="FU1980" s="29"/>
      <c r="FV1980" s="29"/>
      <c r="FW1980" s="29"/>
      <c r="FX1980" s="29"/>
      <c r="FY1980" s="29"/>
      <c r="FZ1980" s="29"/>
      <c r="GA1980" s="29"/>
      <c r="GB1980" s="29"/>
      <c r="GC1980" s="29"/>
      <c r="GD1980" s="29"/>
      <c r="GE1980" s="29"/>
      <c r="GF1980" s="29"/>
      <c r="GG1980" s="29"/>
      <c r="GH1980" s="29"/>
      <c r="GI1980" s="29"/>
      <c r="GJ1980" s="29"/>
      <c r="GK1980" s="29"/>
      <c r="GL1980" s="29"/>
      <c r="GM1980" s="29"/>
      <c r="GN1980" s="29"/>
      <c r="GO1980" s="29"/>
      <c r="GP1980" s="29"/>
      <c r="GQ1980" s="29"/>
    </row>
    <row r="1981" s="1" customFormat="1" customHeight="1" spans="1:199">
      <c r="A1981" s="7">
        <v>1980</v>
      </c>
      <c r="B1981" s="7" t="s">
        <v>2317</v>
      </c>
      <c r="C1981" s="27" t="s">
        <v>13</v>
      </c>
      <c r="D1981" s="145" t="s">
        <v>75</v>
      </c>
      <c r="E1981" s="7">
        <v>2</v>
      </c>
      <c r="F1981" s="7" t="s">
        <v>2318</v>
      </c>
      <c r="G1981" s="7"/>
      <c r="H1981" s="7"/>
      <c r="I1981" s="7"/>
      <c r="J1981" s="7"/>
      <c r="K1981" s="7" t="s">
        <v>2141</v>
      </c>
      <c r="L1981" s="7" t="s">
        <v>2316</v>
      </c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  <c r="EB1981" s="29"/>
      <c r="EC1981" s="29"/>
      <c r="ED1981" s="29"/>
      <c r="EE1981" s="29"/>
      <c r="EF1981" s="29"/>
      <c r="EG1981" s="29"/>
      <c r="EH1981" s="29"/>
      <c r="EI1981" s="29"/>
      <c r="EJ1981" s="29"/>
      <c r="EK1981" s="29"/>
      <c r="EL1981" s="29"/>
      <c r="EM1981" s="29"/>
      <c r="EN1981" s="29"/>
      <c r="EO1981" s="29"/>
      <c r="EP1981" s="29"/>
      <c r="EQ1981" s="29"/>
      <c r="ER1981" s="29"/>
      <c r="ES1981" s="29"/>
      <c r="ET1981" s="29"/>
      <c r="EU1981" s="29"/>
      <c r="EV1981" s="29"/>
      <c r="EW1981" s="29"/>
      <c r="EX1981" s="29"/>
      <c r="EY1981" s="29"/>
      <c r="EZ1981" s="29"/>
      <c r="FA1981" s="29"/>
      <c r="FB1981" s="29"/>
      <c r="FC1981" s="29"/>
      <c r="FD1981" s="29"/>
      <c r="FE1981" s="29"/>
      <c r="FF1981" s="29"/>
      <c r="FG1981" s="29"/>
      <c r="FH1981" s="29"/>
      <c r="FI1981" s="29"/>
      <c r="FJ1981" s="29"/>
      <c r="FK1981" s="29"/>
      <c r="FL1981" s="29"/>
      <c r="FM1981" s="29"/>
      <c r="FN1981" s="29"/>
      <c r="FO1981" s="29"/>
      <c r="FP1981" s="29"/>
      <c r="FQ1981" s="29"/>
      <c r="FR1981" s="29"/>
      <c r="FS1981" s="29"/>
      <c r="FT1981" s="29"/>
      <c r="FU1981" s="29"/>
      <c r="FV1981" s="29"/>
      <c r="FW1981" s="29"/>
      <c r="FX1981" s="29"/>
      <c r="FY1981" s="29"/>
      <c r="FZ1981" s="29"/>
      <c r="GA1981" s="29"/>
      <c r="GB1981" s="29"/>
      <c r="GC1981" s="29"/>
      <c r="GD1981" s="29"/>
      <c r="GE1981" s="29"/>
      <c r="GF1981" s="29"/>
      <c r="GG1981" s="29"/>
      <c r="GH1981" s="29"/>
      <c r="GI1981" s="29"/>
      <c r="GJ1981" s="29"/>
      <c r="GK1981" s="29"/>
      <c r="GL1981" s="29"/>
      <c r="GM1981" s="29"/>
      <c r="GN1981" s="29"/>
      <c r="GO1981" s="29"/>
      <c r="GP1981" s="29"/>
      <c r="GQ1981" s="29"/>
    </row>
    <row r="1982" s="1" customFormat="1" customHeight="1" spans="1:199">
      <c r="A1982" s="7">
        <v>1981</v>
      </c>
      <c r="B1982" s="27" t="s">
        <v>2319</v>
      </c>
      <c r="C1982" s="28" t="s">
        <v>25</v>
      </c>
      <c r="D1982" s="7" t="s">
        <v>20</v>
      </c>
      <c r="E1982" s="27">
        <v>1</v>
      </c>
      <c r="F1982" s="8"/>
      <c r="G1982" s="8"/>
      <c r="H1982" s="8"/>
      <c r="I1982" s="8"/>
      <c r="J1982" s="32"/>
      <c r="K1982" s="6" t="s">
        <v>2141</v>
      </c>
      <c r="L1982" s="7" t="s">
        <v>2316</v>
      </c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/>
      <c r="DJ1982" s="29"/>
      <c r="DK1982" s="29"/>
      <c r="DL1982" s="29"/>
      <c r="DM1982" s="29"/>
      <c r="DN1982" s="29"/>
      <c r="DO1982" s="29"/>
      <c r="DP1982" s="29"/>
      <c r="DQ1982" s="29"/>
      <c r="DR1982" s="29"/>
      <c r="DS1982" s="29"/>
      <c r="DT1982" s="29"/>
      <c r="DU1982" s="29"/>
      <c r="DV1982" s="29"/>
      <c r="DW1982" s="29"/>
      <c r="DX1982" s="29"/>
      <c r="DY1982" s="29"/>
      <c r="DZ1982" s="29"/>
      <c r="EA1982" s="29"/>
      <c r="EB1982" s="29"/>
      <c r="EC1982" s="29"/>
      <c r="ED1982" s="29"/>
      <c r="EE1982" s="29"/>
      <c r="EF1982" s="29"/>
      <c r="EG1982" s="29"/>
      <c r="EH1982" s="29"/>
      <c r="EI1982" s="29"/>
      <c r="EJ1982" s="29"/>
      <c r="EK1982" s="29"/>
      <c r="EL1982" s="29"/>
      <c r="EM1982" s="29"/>
      <c r="EN1982" s="29"/>
      <c r="EO1982" s="29"/>
      <c r="EP1982" s="29"/>
      <c r="EQ1982" s="29"/>
      <c r="ER1982" s="29"/>
      <c r="ES1982" s="29"/>
      <c r="ET1982" s="29"/>
      <c r="EU1982" s="29"/>
      <c r="EV1982" s="29"/>
      <c r="EW1982" s="29"/>
      <c r="EX1982" s="29"/>
      <c r="EY1982" s="29"/>
      <c r="EZ1982" s="29"/>
      <c r="FA1982" s="29"/>
      <c r="FB1982" s="29"/>
      <c r="FC1982" s="29"/>
      <c r="FD1982" s="29"/>
      <c r="FE1982" s="29"/>
      <c r="FF1982" s="29"/>
      <c r="FG1982" s="29"/>
      <c r="FH1982" s="29"/>
      <c r="FI1982" s="29"/>
      <c r="FJ1982" s="29"/>
      <c r="FK1982" s="29"/>
      <c r="FL1982" s="29"/>
      <c r="FM1982" s="29"/>
      <c r="FN1982" s="29"/>
      <c r="FO1982" s="29"/>
      <c r="FP1982" s="29"/>
      <c r="FQ1982" s="29"/>
      <c r="FR1982" s="29"/>
      <c r="FS1982" s="29"/>
      <c r="FT1982" s="29"/>
      <c r="FU1982" s="29"/>
      <c r="FV1982" s="29"/>
      <c r="FW1982" s="29"/>
      <c r="FX1982" s="29"/>
      <c r="FY1982" s="29"/>
      <c r="FZ1982" s="29"/>
      <c r="GA1982" s="29"/>
      <c r="GB1982" s="29"/>
      <c r="GC1982" s="29"/>
      <c r="GD1982" s="29"/>
      <c r="GE1982" s="29"/>
      <c r="GF1982" s="29"/>
      <c r="GG1982" s="29"/>
      <c r="GH1982" s="29"/>
      <c r="GI1982" s="29"/>
      <c r="GJ1982" s="29"/>
      <c r="GK1982" s="29"/>
      <c r="GL1982" s="29"/>
      <c r="GM1982" s="29"/>
      <c r="GN1982" s="29"/>
      <c r="GO1982" s="29"/>
      <c r="GP1982" s="29"/>
      <c r="GQ1982" s="29"/>
    </row>
    <row r="1983" s="1" customFormat="1" customHeight="1" spans="1:230">
      <c r="A1983" s="7">
        <v>1982</v>
      </c>
      <c r="B1983" s="62" t="s">
        <v>2320</v>
      </c>
      <c r="C1983" s="62" t="s">
        <v>13</v>
      </c>
      <c r="D1983" s="62" t="s">
        <v>20</v>
      </c>
      <c r="E1983" s="62">
        <v>1</v>
      </c>
      <c r="F1983" s="62"/>
      <c r="G1983" s="62"/>
      <c r="H1983" s="62"/>
      <c r="I1983" s="62"/>
      <c r="J1983" s="7"/>
      <c r="K1983" s="62" t="s">
        <v>2141</v>
      </c>
      <c r="L1983" s="62" t="s">
        <v>2316</v>
      </c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</row>
    <row r="1984" s="1" customFormat="1" customHeight="1" spans="1:199">
      <c r="A1984" s="7">
        <v>1983</v>
      </c>
      <c r="B1984" s="52" t="s">
        <v>2321</v>
      </c>
      <c r="C1984" s="52" t="s">
        <v>25</v>
      </c>
      <c r="D1984" s="62" t="s">
        <v>43</v>
      </c>
      <c r="E1984" s="52">
        <v>2</v>
      </c>
      <c r="F1984" s="44" t="s">
        <v>2322</v>
      </c>
      <c r="G1984" s="44"/>
      <c r="H1984" s="44"/>
      <c r="I1984" s="44"/>
      <c r="J1984" s="144"/>
      <c r="K1984" s="6" t="s">
        <v>2141</v>
      </c>
      <c r="L1984" s="7" t="s">
        <v>2316</v>
      </c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  <c r="EB1984" s="29"/>
      <c r="EC1984" s="29"/>
      <c r="ED1984" s="29"/>
      <c r="EE1984" s="29"/>
      <c r="EF1984" s="29"/>
      <c r="EG1984" s="29"/>
      <c r="EH1984" s="29"/>
      <c r="EI1984" s="29"/>
      <c r="EJ1984" s="29"/>
      <c r="EK1984" s="29"/>
      <c r="EL1984" s="29"/>
      <c r="EM1984" s="29"/>
      <c r="EN1984" s="29"/>
      <c r="EO1984" s="29"/>
      <c r="EP1984" s="29"/>
      <c r="EQ1984" s="29"/>
      <c r="ER1984" s="29"/>
      <c r="ES1984" s="29"/>
      <c r="ET1984" s="29"/>
      <c r="EU1984" s="29"/>
      <c r="EV1984" s="29"/>
      <c r="EW1984" s="29"/>
      <c r="EX1984" s="29"/>
      <c r="EY1984" s="29"/>
      <c r="EZ1984" s="29"/>
      <c r="FA1984" s="29"/>
      <c r="FB1984" s="29"/>
      <c r="FC1984" s="29"/>
      <c r="FD1984" s="29"/>
      <c r="FE1984" s="29"/>
      <c r="FF1984" s="29"/>
      <c r="FG1984" s="29"/>
      <c r="FH1984" s="29"/>
      <c r="FI1984" s="29"/>
      <c r="FJ1984" s="29"/>
      <c r="FK1984" s="29"/>
      <c r="FL1984" s="29"/>
      <c r="FM1984" s="29"/>
      <c r="FN1984" s="29"/>
      <c r="FO1984" s="29"/>
      <c r="FP1984" s="29"/>
      <c r="FQ1984" s="29"/>
      <c r="FR1984" s="29"/>
      <c r="FS1984" s="29"/>
      <c r="FT1984" s="29"/>
      <c r="FU1984" s="29"/>
      <c r="FV1984" s="29"/>
      <c r="FW1984" s="29"/>
      <c r="FX1984" s="29"/>
      <c r="FY1984" s="29"/>
      <c r="FZ1984" s="29"/>
      <c r="GA1984" s="29"/>
      <c r="GB1984" s="29"/>
      <c r="GC1984" s="29"/>
      <c r="GD1984" s="29"/>
      <c r="GE1984" s="29"/>
      <c r="GF1984" s="29"/>
      <c r="GG1984" s="29"/>
      <c r="GH1984" s="29"/>
      <c r="GI1984" s="29"/>
      <c r="GJ1984" s="29"/>
      <c r="GK1984" s="29"/>
      <c r="GL1984" s="29"/>
      <c r="GM1984" s="29"/>
      <c r="GN1984" s="29"/>
      <c r="GO1984" s="29"/>
      <c r="GP1984" s="29"/>
      <c r="GQ1984" s="29"/>
    </row>
    <row r="1985" s="1" customFormat="1" customHeight="1" spans="1:199">
      <c r="A1985" s="7">
        <v>1984</v>
      </c>
      <c r="B1985" s="27" t="s">
        <v>2323</v>
      </c>
      <c r="C1985" s="27" t="s">
        <v>25</v>
      </c>
      <c r="D1985" s="62" t="s">
        <v>43</v>
      </c>
      <c r="E1985" s="27">
        <v>2</v>
      </c>
      <c r="F1985" s="44" t="s">
        <v>2324</v>
      </c>
      <c r="G1985" s="44"/>
      <c r="H1985" s="44"/>
      <c r="I1985" s="44"/>
      <c r="J1985" s="144"/>
      <c r="K1985" s="6" t="s">
        <v>2141</v>
      </c>
      <c r="L1985" s="7" t="s">
        <v>2316</v>
      </c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  <c r="EB1985" s="29"/>
      <c r="EC1985" s="29"/>
      <c r="ED1985" s="29"/>
      <c r="EE1985" s="29"/>
      <c r="EF1985" s="29"/>
      <c r="EG1985" s="29"/>
      <c r="EH1985" s="29"/>
      <c r="EI1985" s="29"/>
      <c r="EJ1985" s="29"/>
      <c r="EK1985" s="29"/>
      <c r="EL1985" s="29"/>
      <c r="EM1985" s="29"/>
      <c r="EN1985" s="29"/>
      <c r="EO1985" s="29"/>
      <c r="EP1985" s="29"/>
      <c r="EQ1985" s="29"/>
      <c r="ER1985" s="29"/>
      <c r="ES1985" s="29"/>
      <c r="ET1985" s="29"/>
      <c r="EU1985" s="29"/>
      <c r="EV1985" s="29"/>
      <c r="EW1985" s="29"/>
      <c r="EX1985" s="29"/>
      <c r="EY1985" s="29"/>
      <c r="EZ1985" s="29"/>
      <c r="FA1985" s="29"/>
      <c r="FB1985" s="29"/>
      <c r="FC1985" s="29"/>
      <c r="FD1985" s="29"/>
      <c r="FE1985" s="29"/>
      <c r="FF1985" s="29"/>
      <c r="FG1985" s="29"/>
      <c r="FH1985" s="29"/>
      <c r="FI1985" s="29"/>
      <c r="FJ1985" s="29"/>
      <c r="FK1985" s="29"/>
      <c r="FL1985" s="29"/>
      <c r="FM1985" s="29"/>
      <c r="FN1985" s="29"/>
      <c r="FO1985" s="29"/>
      <c r="FP1985" s="29"/>
      <c r="FQ1985" s="29"/>
      <c r="FR1985" s="29"/>
      <c r="FS1985" s="29"/>
      <c r="FT1985" s="29"/>
      <c r="FU1985" s="29"/>
      <c r="FV1985" s="29"/>
      <c r="FW1985" s="29"/>
      <c r="FX1985" s="29"/>
      <c r="FY1985" s="29"/>
      <c r="FZ1985" s="29"/>
      <c r="GA1985" s="29"/>
      <c r="GB1985" s="29"/>
      <c r="GC1985" s="29"/>
      <c r="GD1985" s="29"/>
      <c r="GE1985" s="29"/>
      <c r="GF1985" s="29"/>
      <c r="GG1985" s="29"/>
      <c r="GH1985" s="29"/>
      <c r="GI1985" s="29"/>
      <c r="GJ1985" s="29"/>
      <c r="GK1985" s="29"/>
      <c r="GL1985" s="29"/>
      <c r="GM1985" s="29"/>
      <c r="GN1985" s="29"/>
      <c r="GO1985" s="29"/>
      <c r="GP1985" s="29"/>
      <c r="GQ1985" s="29"/>
    </row>
    <row r="1986" s="1" customFormat="1" customHeight="1" spans="1:230">
      <c r="A1986" s="7">
        <v>1985</v>
      </c>
      <c r="B1986" s="27" t="s">
        <v>2325</v>
      </c>
      <c r="C1986" s="27" t="s">
        <v>13</v>
      </c>
      <c r="D1986" s="7" t="s">
        <v>20</v>
      </c>
      <c r="E1986" s="27">
        <v>1</v>
      </c>
      <c r="F1986" s="27"/>
      <c r="G1986" s="27"/>
      <c r="H1986" s="27"/>
      <c r="I1986" s="27"/>
      <c r="J1986" s="38"/>
      <c r="K1986" s="6" t="s">
        <v>2141</v>
      </c>
      <c r="L1986" s="7" t="s">
        <v>2316</v>
      </c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  <c r="EB1986" s="29"/>
      <c r="EC1986" s="29"/>
      <c r="ED1986" s="29"/>
      <c r="EE1986" s="29"/>
      <c r="EF1986" s="29"/>
      <c r="EG1986" s="29"/>
      <c r="EH1986" s="29"/>
      <c r="EI1986" s="29"/>
      <c r="EJ1986" s="29"/>
      <c r="EK1986" s="29"/>
      <c r="EL1986" s="29"/>
      <c r="EM1986" s="29"/>
      <c r="EN1986" s="29"/>
      <c r="EO1986" s="29"/>
      <c r="EP1986" s="29"/>
      <c r="EQ1986" s="29"/>
      <c r="ER1986" s="29"/>
      <c r="ES1986" s="29"/>
      <c r="ET1986" s="29"/>
      <c r="EU1986" s="29"/>
      <c r="EV1986" s="29"/>
      <c r="EW1986" s="29"/>
      <c r="EX1986" s="29"/>
      <c r="EY1986" s="29"/>
      <c r="EZ1986" s="29"/>
      <c r="FA1986" s="29"/>
      <c r="FB1986" s="29"/>
      <c r="FC1986" s="29"/>
      <c r="FD1986" s="29"/>
      <c r="FE1986" s="29"/>
      <c r="FF1986" s="29"/>
      <c r="FG1986" s="29"/>
      <c r="FH1986" s="29"/>
      <c r="FI1986" s="29"/>
      <c r="FJ1986" s="29"/>
      <c r="FK1986" s="29"/>
      <c r="FL1986" s="29"/>
      <c r="FM1986" s="29"/>
      <c r="FN1986" s="29"/>
      <c r="FO1986" s="29"/>
      <c r="FP1986" s="29"/>
      <c r="FQ1986" s="29"/>
      <c r="FR1986" s="29"/>
      <c r="FS1986" s="29"/>
      <c r="FT1986" s="29"/>
      <c r="FU1986" s="29"/>
      <c r="FV1986" s="29"/>
      <c r="FW1986" s="29"/>
      <c r="FX1986" s="29"/>
      <c r="FY1986" s="29"/>
      <c r="FZ1986" s="29"/>
      <c r="GA1986" s="29"/>
      <c r="GB1986" s="29"/>
      <c r="GC1986" s="29"/>
      <c r="GD1986" s="29"/>
      <c r="GE1986" s="29"/>
      <c r="GF1986" s="29"/>
      <c r="GG1986" s="29"/>
      <c r="GH1986" s="29"/>
      <c r="GI1986" s="29"/>
      <c r="GJ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</row>
    <row r="1987" s="2" customFormat="1" customHeight="1" spans="1:230">
      <c r="A1987" s="7">
        <v>1986</v>
      </c>
      <c r="B1987" s="27" t="s">
        <v>2326</v>
      </c>
      <c r="C1987" s="7" t="s">
        <v>25</v>
      </c>
      <c r="D1987" s="7" t="s">
        <v>22</v>
      </c>
      <c r="E1987" s="27">
        <v>2</v>
      </c>
      <c r="F1987" s="7" t="s">
        <v>2327</v>
      </c>
      <c r="G1987" s="7"/>
      <c r="H1987" s="7"/>
      <c r="I1987" s="7"/>
      <c r="J1987" s="24"/>
      <c r="K1987" s="27" t="s">
        <v>2141</v>
      </c>
      <c r="L1987" s="7" t="s">
        <v>2316</v>
      </c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</row>
    <row r="1988" s="1" customFormat="1" customHeight="1" spans="1:230">
      <c r="A1988" s="7">
        <v>1987</v>
      </c>
      <c r="B1988" s="62" t="s">
        <v>2328</v>
      </c>
      <c r="C1988" s="62" t="s">
        <v>13</v>
      </c>
      <c r="D1988" s="7" t="s">
        <v>20</v>
      </c>
      <c r="E1988" s="62">
        <v>1</v>
      </c>
      <c r="F1988" s="62"/>
      <c r="G1988" s="62"/>
      <c r="H1988" s="62"/>
      <c r="I1988" s="62"/>
      <c r="J1988" s="7"/>
      <c r="K1988" s="62" t="s">
        <v>2141</v>
      </c>
      <c r="L1988" s="62" t="s">
        <v>2316</v>
      </c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</row>
    <row r="1989" s="1" customFormat="1" customHeight="1" spans="1:12">
      <c r="A1989" s="7">
        <v>1988</v>
      </c>
      <c r="B1989" s="7" t="s">
        <v>2329</v>
      </c>
      <c r="C1989" s="7" t="s">
        <v>13</v>
      </c>
      <c r="D1989" s="7" t="s">
        <v>22</v>
      </c>
      <c r="E1989" s="27">
        <v>1</v>
      </c>
      <c r="F1989" s="7"/>
      <c r="G1989" s="7"/>
      <c r="H1989" s="7"/>
      <c r="I1989" s="7"/>
      <c r="J1989" s="24"/>
      <c r="K1989" s="7" t="s">
        <v>2141</v>
      </c>
      <c r="L1989" s="7" t="s">
        <v>2316</v>
      </c>
    </row>
    <row r="1990" s="1" customFormat="1" customHeight="1" spans="1:230">
      <c r="A1990" s="7">
        <v>1989</v>
      </c>
      <c r="B1990" s="44" t="s">
        <v>2330</v>
      </c>
      <c r="C1990" s="27" t="s">
        <v>13</v>
      </c>
      <c r="D1990" s="62" t="s">
        <v>43</v>
      </c>
      <c r="E1990" s="27">
        <v>1</v>
      </c>
      <c r="F1990" s="7"/>
      <c r="G1990" s="44"/>
      <c r="H1990" s="44"/>
      <c r="I1990" s="44"/>
      <c r="J1990" s="144"/>
      <c r="K1990" s="6" t="s">
        <v>2141</v>
      </c>
      <c r="L1990" s="7" t="s">
        <v>2316</v>
      </c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</row>
    <row r="1991" s="1" customFormat="1" customHeight="1" spans="1:199">
      <c r="A1991" s="7">
        <v>1990</v>
      </c>
      <c r="B1991" s="7" t="s">
        <v>2331</v>
      </c>
      <c r="C1991" s="7" t="s">
        <v>13</v>
      </c>
      <c r="D1991" s="7" t="s">
        <v>20</v>
      </c>
      <c r="E1991" s="7">
        <v>2</v>
      </c>
      <c r="F1991" s="7" t="s">
        <v>2332</v>
      </c>
      <c r="G1991" s="7"/>
      <c r="H1991" s="7"/>
      <c r="I1991" s="7"/>
      <c r="J1991" s="24"/>
      <c r="K1991" s="6" t="s">
        <v>2141</v>
      </c>
      <c r="L1991" s="7" t="s">
        <v>2316</v>
      </c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  <c r="EB1991" s="29"/>
      <c r="EC1991" s="29"/>
      <c r="ED1991" s="29"/>
      <c r="EE1991" s="29"/>
      <c r="EF1991" s="29"/>
      <c r="EG1991" s="29"/>
      <c r="EH1991" s="29"/>
      <c r="EI1991" s="29"/>
      <c r="EJ1991" s="29"/>
      <c r="EK1991" s="29"/>
      <c r="EL1991" s="29"/>
      <c r="EM1991" s="29"/>
      <c r="EN1991" s="29"/>
      <c r="EO1991" s="29"/>
      <c r="EP1991" s="29"/>
      <c r="EQ1991" s="29"/>
      <c r="ER1991" s="29"/>
      <c r="ES1991" s="29"/>
      <c r="ET1991" s="29"/>
      <c r="EU1991" s="29"/>
      <c r="EV1991" s="29"/>
      <c r="EW1991" s="29"/>
      <c r="EX1991" s="29"/>
      <c r="EY1991" s="29"/>
      <c r="EZ1991" s="29"/>
      <c r="FA1991" s="29"/>
      <c r="FB1991" s="29"/>
      <c r="FC1991" s="29"/>
      <c r="FD1991" s="29"/>
      <c r="FE1991" s="29"/>
      <c r="FF1991" s="29"/>
      <c r="FG1991" s="29"/>
      <c r="FH1991" s="29"/>
      <c r="FI1991" s="29"/>
      <c r="FJ1991" s="29"/>
      <c r="FK1991" s="29"/>
      <c r="FL1991" s="29"/>
      <c r="FM1991" s="29"/>
      <c r="FN1991" s="29"/>
      <c r="FO1991" s="29"/>
      <c r="FP1991" s="29"/>
      <c r="FQ1991" s="29"/>
      <c r="FR1991" s="29"/>
      <c r="FS1991" s="29"/>
      <c r="FT1991" s="29"/>
      <c r="FU1991" s="29"/>
      <c r="FV1991" s="29"/>
      <c r="FW1991" s="29"/>
      <c r="FX1991" s="29"/>
      <c r="FY1991" s="29"/>
      <c r="FZ1991" s="29"/>
      <c r="GA1991" s="29"/>
      <c r="GB1991" s="29"/>
      <c r="GC1991" s="29"/>
      <c r="GD1991" s="29"/>
      <c r="GE1991" s="29"/>
      <c r="GF1991" s="29"/>
      <c r="GG1991" s="29"/>
      <c r="GH1991" s="29"/>
      <c r="GI1991" s="29"/>
      <c r="GJ1991" s="29"/>
      <c r="GK1991" s="29"/>
      <c r="GL1991" s="29"/>
      <c r="GM1991" s="29"/>
      <c r="GN1991" s="29"/>
      <c r="GO1991" s="29"/>
      <c r="GP1991" s="29"/>
      <c r="GQ1991" s="4"/>
    </row>
    <row r="1992" s="1" customFormat="1" customHeight="1" spans="1:199">
      <c r="A1992" s="7">
        <v>1991</v>
      </c>
      <c r="B1992" s="7" t="s">
        <v>2333</v>
      </c>
      <c r="C1992" s="7" t="s">
        <v>25</v>
      </c>
      <c r="D1992" s="7" t="s">
        <v>20</v>
      </c>
      <c r="E1992" s="7">
        <v>1</v>
      </c>
      <c r="F1992" s="7"/>
      <c r="G1992" s="7"/>
      <c r="H1992" s="7"/>
      <c r="I1992" s="7"/>
      <c r="J1992" s="7"/>
      <c r="K1992" s="6" t="s">
        <v>2141</v>
      </c>
      <c r="L1992" s="7" t="s">
        <v>2316</v>
      </c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  <c r="EB1992" s="29"/>
      <c r="EC1992" s="29"/>
      <c r="ED1992" s="29"/>
      <c r="EE1992" s="29"/>
      <c r="EF1992" s="29"/>
      <c r="EG1992" s="29"/>
      <c r="EH1992" s="29"/>
      <c r="EI1992" s="29"/>
      <c r="EJ1992" s="29"/>
      <c r="EK1992" s="29"/>
      <c r="EL1992" s="29"/>
      <c r="EM1992" s="29"/>
      <c r="EN1992" s="29"/>
      <c r="EO1992" s="29"/>
      <c r="EP1992" s="29"/>
      <c r="EQ1992" s="29"/>
      <c r="ER1992" s="29"/>
      <c r="ES1992" s="29"/>
      <c r="ET1992" s="29"/>
      <c r="EU1992" s="29"/>
      <c r="EV1992" s="29"/>
      <c r="EW1992" s="29"/>
      <c r="EX1992" s="29"/>
      <c r="EY1992" s="29"/>
      <c r="EZ1992" s="29"/>
      <c r="FA1992" s="29"/>
      <c r="FB1992" s="29"/>
      <c r="FC1992" s="29"/>
      <c r="FD1992" s="29"/>
      <c r="FE1992" s="29"/>
      <c r="FF1992" s="29"/>
      <c r="FG1992" s="29"/>
      <c r="FH1992" s="29"/>
      <c r="FI1992" s="29"/>
      <c r="FJ1992" s="29"/>
      <c r="FK1992" s="29"/>
      <c r="FL1992" s="29"/>
      <c r="FM1992" s="29"/>
      <c r="FN1992" s="29"/>
      <c r="FO1992" s="29"/>
      <c r="FP1992" s="29"/>
      <c r="FQ1992" s="29"/>
      <c r="FR1992" s="29"/>
      <c r="FS1992" s="29"/>
      <c r="FT1992" s="29"/>
      <c r="FU1992" s="29"/>
      <c r="FV1992" s="29"/>
      <c r="FW1992" s="29"/>
      <c r="FX1992" s="29"/>
      <c r="FY1992" s="29"/>
      <c r="FZ1992" s="29"/>
      <c r="GA1992" s="29"/>
      <c r="GB1992" s="29"/>
      <c r="GC1992" s="29"/>
      <c r="GD1992" s="29"/>
      <c r="GE1992" s="29"/>
      <c r="GF1992" s="29"/>
      <c r="GG1992" s="29"/>
      <c r="GH1992" s="29"/>
      <c r="GI1992" s="29"/>
      <c r="GJ1992" s="29"/>
      <c r="GK1992" s="29"/>
      <c r="GL1992" s="29"/>
      <c r="GM1992" s="29"/>
      <c r="GN1992" s="29"/>
      <c r="GO1992" s="29"/>
      <c r="GP1992" s="29"/>
      <c r="GQ1992" s="29"/>
    </row>
    <row r="1993" s="1" customFormat="1" customHeight="1" spans="1:230">
      <c r="A1993" s="7">
        <v>1992</v>
      </c>
      <c r="B1993" s="7" t="s">
        <v>2334</v>
      </c>
      <c r="C1993" s="62" t="s">
        <v>25</v>
      </c>
      <c r="D1993" s="62" t="s">
        <v>22</v>
      </c>
      <c r="E1993" s="62">
        <v>2</v>
      </c>
      <c r="F1993" s="7" t="s">
        <v>2335</v>
      </c>
      <c r="G1993" s="62"/>
      <c r="H1993" s="62"/>
      <c r="I1993" s="62"/>
      <c r="J1993" s="7"/>
      <c r="K1993" s="87" t="s">
        <v>2141</v>
      </c>
      <c r="L1993" s="87" t="s">
        <v>2316</v>
      </c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</row>
    <row r="1994" s="1" customFormat="1" customHeight="1" spans="1:12">
      <c r="A1994" s="7">
        <v>1993</v>
      </c>
      <c r="B1994" s="7" t="s">
        <v>2336</v>
      </c>
      <c r="C1994" s="7" t="s">
        <v>13</v>
      </c>
      <c r="D1994" s="7" t="s">
        <v>22</v>
      </c>
      <c r="E1994" s="26">
        <v>2</v>
      </c>
      <c r="F1994" s="7" t="s">
        <v>2337</v>
      </c>
      <c r="G1994" s="7"/>
      <c r="H1994" s="7"/>
      <c r="I1994" s="7"/>
      <c r="J1994" s="24"/>
      <c r="K1994" s="7" t="s">
        <v>2141</v>
      </c>
      <c r="L1994" s="7" t="s">
        <v>2316</v>
      </c>
    </row>
    <row r="1995" s="1" customFormat="1" customHeight="1" spans="1:12">
      <c r="A1995" s="7">
        <v>1994</v>
      </c>
      <c r="B1995" s="7" t="s">
        <v>2338</v>
      </c>
      <c r="C1995" s="7" t="s">
        <v>13</v>
      </c>
      <c r="D1995" s="62" t="s">
        <v>20</v>
      </c>
      <c r="E1995" s="7">
        <v>1</v>
      </c>
      <c r="F1995" s="7"/>
      <c r="G1995" s="7"/>
      <c r="H1995" s="7"/>
      <c r="I1995" s="7"/>
      <c r="J1995" s="55"/>
      <c r="K1995" s="7" t="s">
        <v>2141</v>
      </c>
      <c r="L1995" s="7" t="s">
        <v>2316</v>
      </c>
    </row>
    <row r="1996" s="1" customFormat="1" customHeight="1" spans="1:12">
      <c r="A1996" s="7">
        <v>1995</v>
      </c>
      <c r="B1996" s="27" t="s">
        <v>2339</v>
      </c>
      <c r="C1996" s="27" t="s">
        <v>25</v>
      </c>
      <c r="D1996" s="7" t="s">
        <v>20</v>
      </c>
      <c r="E1996" s="52">
        <v>1</v>
      </c>
      <c r="F1996" s="67"/>
      <c r="G1996" s="67"/>
      <c r="H1996" s="67"/>
      <c r="I1996" s="67"/>
      <c r="J1996" s="67"/>
      <c r="K1996" s="6" t="s">
        <v>2141</v>
      </c>
      <c r="L1996" s="7" t="s">
        <v>2316</v>
      </c>
    </row>
    <row r="1997" s="1" customFormat="1" customHeight="1" spans="1:199">
      <c r="A1997" s="7">
        <v>1996</v>
      </c>
      <c r="B1997" s="52" t="s">
        <v>2340</v>
      </c>
      <c r="C1997" s="52" t="s">
        <v>25</v>
      </c>
      <c r="D1997" s="7" t="s">
        <v>20</v>
      </c>
      <c r="E1997" s="52">
        <v>2</v>
      </c>
      <c r="F1997" s="7" t="s">
        <v>2341</v>
      </c>
      <c r="G1997" s="52"/>
      <c r="H1997" s="52"/>
      <c r="I1997" s="52"/>
      <c r="J1997" s="68"/>
      <c r="K1997" s="6" t="s">
        <v>2141</v>
      </c>
      <c r="L1997" s="7" t="s">
        <v>2316</v>
      </c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  <c r="EB1997" s="29"/>
      <c r="EC1997" s="29"/>
      <c r="ED1997" s="29"/>
      <c r="EE1997" s="29"/>
      <c r="EF1997" s="29"/>
      <c r="EG1997" s="29"/>
      <c r="EH1997" s="29"/>
      <c r="EI1997" s="29"/>
      <c r="EJ1997" s="29"/>
      <c r="EK1997" s="29"/>
      <c r="EL1997" s="29"/>
      <c r="EM1997" s="29"/>
      <c r="EN1997" s="29"/>
      <c r="EO1997" s="29"/>
      <c r="EP1997" s="29"/>
      <c r="EQ1997" s="29"/>
      <c r="ER1997" s="29"/>
      <c r="ES1997" s="29"/>
      <c r="ET1997" s="29"/>
      <c r="EU1997" s="29"/>
      <c r="EV1997" s="29"/>
      <c r="EW1997" s="29"/>
      <c r="EX1997" s="29"/>
      <c r="EY1997" s="29"/>
      <c r="EZ1997" s="29"/>
      <c r="FA1997" s="29"/>
      <c r="FB1997" s="29"/>
      <c r="FC1997" s="29"/>
      <c r="FD1997" s="29"/>
      <c r="FE1997" s="29"/>
      <c r="FF1997" s="29"/>
      <c r="FG1997" s="29"/>
      <c r="FH1997" s="29"/>
      <c r="FI1997" s="29"/>
      <c r="FJ1997" s="29"/>
      <c r="FK1997" s="29"/>
      <c r="FL1997" s="29"/>
      <c r="FM1997" s="29"/>
      <c r="FN1997" s="29"/>
      <c r="FO1997" s="29"/>
      <c r="FP1997" s="29"/>
      <c r="FQ1997" s="29"/>
      <c r="FR1997" s="29"/>
      <c r="FS1997" s="29"/>
      <c r="FT1997" s="29"/>
      <c r="FU1997" s="29"/>
      <c r="FV1997" s="29"/>
      <c r="FW1997" s="29"/>
      <c r="FX1997" s="29"/>
      <c r="FY1997" s="29"/>
      <c r="FZ1997" s="29"/>
      <c r="GA1997" s="29"/>
      <c r="GB1997" s="29"/>
      <c r="GC1997" s="29"/>
      <c r="GD1997" s="29"/>
      <c r="GE1997" s="29"/>
      <c r="GF1997" s="29"/>
      <c r="GG1997" s="29"/>
      <c r="GH1997" s="29"/>
      <c r="GI1997" s="29"/>
      <c r="GJ1997" s="29"/>
      <c r="GK1997" s="29"/>
      <c r="GL1997" s="29"/>
      <c r="GM1997" s="29"/>
      <c r="GN1997" s="29"/>
      <c r="GO1997" s="29"/>
      <c r="GP1997" s="29"/>
      <c r="GQ1997" s="29"/>
    </row>
    <row r="1998" customFormat="1" customHeight="1" spans="1:230">
      <c r="A1998" s="7">
        <v>1997</v>
      </c>
      <c r="B1998" s="26" t="s">
        <v>2342</v>
      </c>
      <c r="C1998" s="26" t="s">
        <v>13</v>
      </c>
      <c r="D1998" s="7" t="s">
        <v>22</v>
      </c>
      <c r="E1998" s="26">
        <v>2</v>
      </c>
      <c r="F1998" s="7" t="s">
        <v>2343</v>
      </c>
      <c r="G1998" s="7"/>
      <c r="H1998" s="7"/>
      <c r="I1998" s="7"/>
      <c r="J1998" s="7"/>
      <c r="K1998" s="6" t="s">
        <v>2141</v>
      </c>
      <c r="L1998" s="7" t="s">
        <v>2316</v>
      </c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  <c r="EB1998" s="29"/>
      <c r="EC1998" s="29"/>
      <c r="ED1998" s="29"/>
      <c r="EE1998" s="29"/>
      <c r="EF1998" s="29"/>
      <c r="EG1998" s="29"/>
      <c r="EH1998" s="29"/>
      <c r="EI1998" s="29"/>
      <c r="EJ1998" s="29"/>
      <c r="EK1998" s="29"/>
      <c r="EL1998" s="29"/>
      <c r="EM1998" s="29"/>
      <c r="EN1998" s="29"/>
      <c r="EO1998" s="29"/>
      <c r="EP1998" s="29"/>
      <c r="EQ1998" s="29"/>
      <c r="ER1998" s="29"/>
      <c r="ES1998" s="29"/>
      <c r="ET1998" s="29"/>
      <c r="EU1998" s="29"/>
      <c r="EV1998" s="29"/>
      <c r="EW1998" s="29"/>
      <c r="EX1998" s="29"/>
      <c r="EY1998" s="29"/>
      <c r="EZ1998" s="29"/>
      <c r="FA1998" s="29"/>
      <c r="FB1998" s="29"/>
      <c r="FC1998" s="29"/>
      <c r="FD1998" s="29"/>
      <c r="FE1998" s="29"/>
      <c r="FF1998" s="29"/>
      <c r="FG1998" s="29"/>
      <c r="FH1998" s="29"/>
      <c r="FI1998" s="29"/>
      <c r="FJ1998" s="29"/>
      <c r="FK1998" s="29"/>
      <c r="FL1998" s="29"/>
      <c r="FM1998" s="29"/>
      <c r="FN1998" s="29"/>
      <c r="FO1998" s="29"/>
      <c r="FP1998" s="29"/>
      <c r="FQ1998" s="29"/>
      <c r="FR1998" s="29"/>
      <c r="FS1998" s="29"/>
      <c r="FT1998" s="29"/>
      <c r="FU1998" s="29"/>
      <c r="FV1998" s="29"/>
      <c r="FW1998" s="29"/>
      <c r="FX1998" s="29"/>
      <c r="FY1998" s="29"/>
      <c r="FZ1998" s="29"/>
      <c r="GA1998" s="29"/>
      <c r="GB1998" s="29"/>
      <c r="GC1998" s="29"/>
      <c r="GD1998" s="29"/>
      <c r="GE1998" s="29"/>
      <c r="GF1998" s="29"/>
      <c r="GG1998" s="29"/>
      <c r="GH1998" s="29"/>
      <c r="GI1998" s="29"/>
      <c r="GJ1998" s="29"/>
      <c r="GK1998" s="29"/>
      <c r="GL1998" s="29"/>
      <c r="GM1998" s="29"/>
      <c r="GN1998" s="29"/>
      <c r="GO1998" s="29"/>
      <c r="GP1998" s="29"/>
      <c r="GQ1998" s="4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</row>
    <row r="1999" s="1" customFormat="1" customHeight="1" spans="1:230">
      <c r="A1999" s="7">
        <v>1998</v>
      </c>
      <c r="B1999" s="7" t="s">
        <v>2344</v>
      </c>
      <c r="C1999" s="62" t="s">
        <v>25</v>
      </c>
      <c r="D1999" s="62" t="s">
        <v>14</v>
      </c>
      <c r="E1999" s="62">
        <v>2</v>
      </c>
      <c r="F1999" s="7" t="s">
        <v>2345</v>
      </c>
      <c r="G1999" s="62"/>
      <c r="H1999" s="62"/>
      <c r="I1999" s="62"/>
      <c r="J1999" s="7"/>
      <c r="K1999" s="87" t="s">
        <v>2141</v>
      </c>
      <c r="L1999" s="87" t="s">
        <v>2316</v>
      </c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</row>
    <row r="2000" s="1" customFormat="1" customHeight="1" spans="1:12">
      <c r="A2000" s="7">
        <v>1999</v>
      </c>
      <c r="B2000" s="7" t="s">
        <v>1040</v>
      </c>
      <c r="C2000" s="7" t="s">
        <v>13</v>
      </c>
      <c r="D2000" s="7" t="s">
        <v>22</v>
      </c>
      <c r="E2000" s="7">
        <v>1</v>
      </c>
      <c r="F2000" s="7"/>
      <c r="G2000" s="7"/>
      <c r="H2000" s="7"/>
      <c r="I2000" s="7"/>
      <c r="J2000" s="24"/>
      <c r="K2000" s="7" t="s">
        <v>2141</v>
      </c>
      <c r="L2000" s="7" t="s">
        <v>2316</v>
      </c>
    </row>
    <row r="2001" s="1" customFormat="1" customHeight="1" spans="1:199">
      <c r="A2001" s="7">
        <v>2000</v>
      </c>
      <c r="B2001" s="7" t="s">
        <v>2346</v>
      </c>
      <c r="C2001" s="7" t="s">
        <v>13</v>
      </c>
      <c r="D2001" s="7" t="s">
        <v>22</v>
      </c>
      <c r="E2001" s="7">
        <v>3</v>
      </c>
      <c r="F2001" s="7" t="s">
        <v>2347</v>
      </c>
      <c r="G2001" s="7" t="s">
        <v>2348</v>
      </c>
      <c r="H2001" s="7"/>
      <c r="I2001" s="7"/>
      <c r="J2001" s="7"/>
      <c r="K2001" s="6" t="s">
        <v>2141</v>
      </c>
      <c r="L2001" s="7" t="s">
        <v>2316</v>
      </c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/>
      <c r="DK2001" s="29"/>
      <c r="DL2001" s="29"/>
      <c r="DM2001" s="29"/>
      <c r="DN2001" s="29"/>
      <c r="DO2001" s="29"/>
      <c r="DP2001" s="29"/>
      <c r="DQ2001" s="29"/>
      <c r="DR2001" s="29"/>
      <c r="DS2001" s="29"/>
      <c r="DT2001" s="29"/>
      <c r="DU2001" s="29"/>
      <c r="DV2001" s="29"/>
      <c r="DW2001" s="29"/>
      <c r="DX2001" s="29"/>
      <c r="DY2001" s="29"/>
      <c r="DZ2001" s="29"/>
      <c r="EA2001" s="29"/>
      <c r="EB2001" s="29"/>
      <c r="EC2001" s="29"/>
      <c r="ED2001" s="29"/>
      <c r="EE2001" s="29"/>
      <c r="EF2001" s="29"/>
      <c r="EG2001" s="29"/>
      <c r="EH2001" s="29"/>
      <c r="EI2001" s="29"/>
      <c r="EJ2001" s="29"/>
      <c r="EK2001" s="29"/>
      <c r="EL2001" s="29"/>
      <c r="EM2001" s="29"/>
      <c r="EN2001" s="29"/>
      <c r="EO2001" s="29"/>
      <c r="EP2001" s="29"/>
      <c r="EQ2001" s="29"/>
      <c r="ER2001" s="29"/>
      <c r="ES2001" s="29"/>
      <c r="ET2001" s="29"/>
      <c r="EU2001" s="29"/>
      <c r="EV2001" s="29"/>
      <c r="EW2001" s="29"/>
      <c r="EX2001" s="29"/>
      <c r="EY2001" s="29"/>
      <c r="EZ2001" s="29"/>
      <c r="FA2001" s="29"/>
      <c r="FB2001" s="29"/>
      <c r="FC2001" s="29"/>
      <c r="FD2001" s="29"/>
      <c r="FE2001" s="29"/>
      <c r="FF2001" s="29"/>
      <c r="FG2001" s="29"/>
      <c r="FH2001" s="29"/>
      <c r="FI2001" s="29"/>
      <c r="FJ2001" s="29"/>
      <c r="FK2001" s="29"/>
      <c r="FL2001" s="29"/>
      <c r="FM2001" s="29"/>
      <c r="FN2001" s="29"/>
      <c r="FO2001" s="29"/>
      <c r="FP2001" s="29"/>
      <c r="FQ2001" s="29"/>
      <c r="FR2001" s="29"/>
      <c r="FS2001" s="29"/>
      <c r="FT2001" s="29"/>
      <c r="FU2001" s="29"/>
      <c r="FV2001" s="29"/>
      <c r="FW2001" s="29"/>
      <c r="FX2001" s="29"/>
      <c r="FY2001" s="29"/>
      <c r="FZ2001" s="29"/>
      <c r="GA2001" s="29"/>
      <c r="GB2001" s="29"/>
      <c r="GC2001" s="29"/>
      <c r="GD2001" s="29"/>
      <c r="GE2001" s="29"/>
      <c r="GF2001" s="29"/>
      <c r="GG2001" s="29"/>
      <c r="GH2001" s="29"/>
      <c r="GI2001" s="29"/>
      <c r="GJ2001" s="29"/>
      <c r="GK2001" s="29"/>
      <c r="GL2001" s="29"/>
      <c r="GM2001" s="29"/>
      <c r="GN2001" s="29"/>
      <c r="GO2001" s="29"/>
      <c r="GP2001" s="29"/>
      <c r="GQ2001" s="29"/>
    </row>
    <row r="2002" s="2" customFormat="1" customHeight="1" spans="1:230">
      <c r="A2002" s="7">
        <v>2001</v>
      </c>
      <c r="B2002" s="62" t="s">
        <v>2349</v>
      </c>
      <c r="C2002" s="62" t="s">
        <v>13</v>
      </c>
      <c r="D2002" s="7" t="s">
        <v>20</v>
      </c>
      <c r="E2002" s="62">
        <v>1</v>
      </c>
      <c r="F2002" s="62"/>
      <c r="G2002" s="62"/>
      <c r="H2002" s="62"/>
      <c r="I2002" s="62"/>
      <c r="J2002" s="7"/>
      <c r="K2002" s="62" t="s">
        <v>2141</v>
      </c>
      <c r="L2002" s="62" t="s">
        <v>2316</v>
      </c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</row>
    <row r="2003" s="1" customFormat="1" customHeight="1" spans="1:199">
      <c r="A2003" s="7">
        <v>2002</v>
      </c>
      <c r="B2003" s="7" t="s">
        <v>2350</v>
      </c>
      <c r="C2003" s="7" t="s">
        <v>25</v>
      </c>
      <c r="D2003" s="7" t="s">
        <v>75</v>
      </c>
      <c r="E2003" s="7">
        <v>1</v>
      </c>
      <c r="F2003" s="7"/>
      <c r="G2003" s="7"/>
      <c r="H2003" s="7"/>
      <c r="I2003" s="7"/>
      <c r="J2003" s="7"/>
      <c r="K2003" s="7" t="s">
        <v>2141</v>
      </c>
      <c r="L2003" s="7" t="s">
        <v>2316</v>
      </c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/>
      <c r="DK2003" s="29"/>
      <c r="DL2003" s="29"/>
      <c r="DM2003" s="29"/>
      <c r="DN2003" s="29"/>
      <c r="DO2003" s="29"/>
      <c r="DP2003" s="29"/>
      <c r="DQ2003" s="29"/>
      <c r="DR2003" s="29"/>
      <c r="DS2003" s="29"/>
      <c r="DT2003" s="29"/>
      <c r="DU2003" s="29"/>
      <c r="DV2003" s="29"/>
      <c r="DW2003" s="29"/>
      <c r="DX2003" s="29"/>
      <c r="DY2003" s="29"/>
      <c r="DZ2003" s="29"/>
      <c r="EA2003" s="29"/>
      <c r="EB2003" s="29"/>
      <c r="EC2003" s="29"/>
      <c r="ED2003" s="29"/>
      <c r="EE2003" s="29"/>
      <c r="EF2003" s="29"/>
      <c r="EG2003" s="29"/>
      <c r="EH2003" s="29"/>
      <c r="EI2003" s="29"/>
      <c r="EJ2003" s="29"/>
      <c r="EK2003" s="29"/>
      <c r="EL2003" s="29"/>
      <c r="EM2003" s="29"/>
      <c r="EN2003" s="29"/>
      <c r="EO2003" s="29"/>
      <c r="EP2003" s="29"/>
      <c r="EQ2003" s="29"/>
      <c r="ER2003" s="29"/>
      <c r="ES2003" s="29"/>
      <c r="ET2003" s="29"/>
      <c r="EU2003" s="29"/>
      <c r="EV2003" s="29"/>
      <c r="EW2003" s="29"/>
      <c r="EX2003" s="29"/>
      <c r="EY2003" s="29"/>
      <c r="EZ2003" s="29"/>
      <c r="FA2003" s="29"/>
      <c r="FB2003" s="29"/>
      <c r="FC2003" s="29"/>
      <c r="FD2003" s="29"/>
      <c r="FE2003" s="29"/>
      <c r="FF2003" s="29"/>
      <c r="FG2003" s="29"/>
      <c r="FH2003" s="29"/>
      <c r="FI2003" s="29"/>
      <c r="FJ2003" s="29"/>
      <c r="FK2003" s="29"/>
      <c r="FL2003" s="29"/>
      <c r="FM2003" s="29"/>
      <c r="FN2003" s="29"/>
      <c r="FO2003" s="29"/>
      <c r="FP2003" s="29"/>
      <c r="FQ2003" s="29"/>
      <c r="FR2003" s="29"/>
      <c r="FS2003" s="29"/>
      <c r="FT2003" s="29"/>
      <c r="FU2003" s="29"/>
      <c r="FV2003" s="29"/>
      <c r="FW2003" s="29"/>
      <c r="FX2003" s="29"/>
      <c r="FY2003" s="29"/>
      <c r="FZ2003" s="29"/>
      <c r="GA2003" s="29"/>
      <c r="GB2003" s="29"/>
      <c r="GC2003" s="29"/>
      <c r="GD2003" s="29"/>
      <c r="GE2003" s="29"/>
      <c r="GF2003" s="29"/>
      <c r="GG2003" s="29"/>
      <c r="GH2003" s="29"/>
      <c r="GI2003" s="29"/>
      <c r="GJ2003" s="29"/>
      <c r="GK2003" s="29"/>
      <c r="GL2003" s="29"/>
      <c r="GM2003" s="29"/>
      <c r="GN2003" s="29"/>
      <c r="GO2003" s="29"/>
      <c r="GP2003" s="29"/>
      <c r="GQ2003" s="29"/>
    </row>
    <row r="2004" s="1" customFormat="1" customHeight="1" spans="1:230">
      <c r="A2004" s="7">
        <v>2003</v>
      </c>
      <c r="B2004" s="27" t="s">
        <v>2351</v>
      </c>
      <c r="C2004" s="27" t="s">
        <v>13</v>
      </c>
      <c r="D2004" s="7" t="s">
        <v>14</v>
      </c>
      <c r="E2004" s="27">
        <v>1</v>
      </c>
      <c r="F2004" s="27"/>
      <c r="G2004" s="27"/>
      <c r="H2004" s="27"/>
      <c r="I2004" s="27"/>
      <c r="J2004" s="38"/>
      <c r="K2004" s="6" t="s">
        <v>2141</v>
      </c>
      <c r="L2004" s="7" t="s">
        <v>2316</v>
      </c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121"/>
      <c r="BL2004" s="121"/>
      <c r="BM2004" s="121"/>
      <c r="BN2004" s="121"/>
      <c r="BO2004" s="121"/>
      <c r="BP2004" s="121"/>
      <c r="BQ2004" s="121"/>
      <c r="BR2004" s="121"/>
      <c r="BS2004" s="121"/>
      <c r="BT2004" s="121"/>
      <c r="BU2004" s="121"/>
      <c r="BV2004" s="121"/>
      <c r="BW2004" s="121"/>
      <c r="BX2004" s="121"/>
      <c r="BY2004" s="121"/>
      <c r="BZ2004" s="121"/>
      <c r="CA2004" s="121"/>
      <c r="CB2004" s="121"/>
      <c r="CC2004" s="121"/>
      <c r="CD2004" s="121"/>
      <c r="CE2004" s="121"/>
      <c r="CF2004" s="121"/>
      <c r="CG2004" s="121"/>
      <c r="CH2004" s="121"/>
      <c r="CI2004" s="121"/>
      <c r="CJ2004" s="121"/>
      <c r="CK2004" s="121"/>
      <c r="CL2004" s="121"/>
      <c r="CM2004" s="121"/>
      <c r="CN2004" s="121"/>
      <c r="CO2004" s="121"/>
      <c r="CP2004" s="121"/>
      <c r="CQ2004" s="121"/>
      <c r="CR2004" s="121"/>
      <c r="CS2004" s="121"/>
      <c r="CT2004" s="121"/>
      <c r="CU2004" s="121"/>
      <c r="CV2004" s="121"/>
      <c r="CW2004" s="121"/>
      <c r="CX2004" s="121"/>
      <c r="CY2004" s="121"/>
      <c r="CZ2004" s="121"/>
      <c r="DA2004" s="121"/>
      <c r="DB2004" s="121"/>
      <c r="DC2004" s="121"/>
      <c r="DD2004" s="121"/>
      <c r="DE2004" s="121"/>
      <c r="DF2004" s="121"/>
      <c r="DG2004" s="121"/>
      <c r="DH2004" s="121"/>
      <c r="DI2004" s="121"/>
      <c r="DJ2004" s="121"/>
      <c r="DK2004" s="121"/>
      <c r="DL2004" s="121"/>
      <c r="DM2004" s="121"/>
      <c r="DN2004" s="121"/>
      <c r="DO2004" s="121"/>
      <c r="DP2004" s="121"/>
      <c r="DQ2004" s="121"/>
      <c r="DR2004" s="121"/>
      <c r="DS2004" s="121"/>
      <c r="DT2004" s="121"/>
      <c r="DU2004" s="121"/>
      <c r="DV2004" s="121"/>
      <c r="DW2004" s="121"/>
      <c r="DX2004" s="121"/>
      <c r="DY2004" s="121"/>
      <c r="DZ2004" s="121"/>
      <c r="EA2004" s="121"/>
      <c r="EB2004" s="121"/>
      <c r="EC2004" s="121"/>
      <c r="ED2004" s="121"/>
      <c r="EE2004" s="121"/>
      <c r="EF2004" s="121"/>
      <c r="EG2004" s="121"/>
      <c r="EH2004" s="121"/>
      <c r="EI2004" s="121"/>
      <c r="EJ2004" s="121"/>
      <c r="EK2004" s="121"/>
      <c r="EL2004" s="121"/>
      <c r="EM2004" s="121"/>
      <c r="EN2004" s="121"/>
      <c r="EO2004" s="121"/>
      <c r="EP2004" s="121"/>
      <c r="EQ2004" s="121"/>
      <c r="ER2004" s="121"/>
      <c r="ES2004" s="121"/>
      <c r="ET2004" s="121"/>
      <c r="EU2004" s="121"/>
      <c r="EV2004" s="121"/>
      <c r="EW2004" s="121"/>
      <c r="EX2004" s="121"/>
      <c r="EY2004" s="121"/>
      <c r="EZ2004" s="121"/>
      <c r="FA2004" s="121"/>
      <c r="FB2004" s="121"/>
      <c r="FC2004" s="121"/>
      <c r="FD2004" s="121"/>
      <c r="FE2004" s="121"/>
      <c r="FF2004" s="121"/>
      <c r="FG2004" s="121"/>
      <c r="FH2004" s="121"/>
      <c r="FI2004" s="121"/>
      <c r="FJ2004" s="121"/>
      <c r="FK2004" s="121"/>
      <c r="FL2004" s="121"/>
      <c r="FM2004" s="121"/>
      <c r="FN2004" s="121"/>
      <c r="FO2004" s="121"/>
      <c r="FP2004" s="121"/>
      <c r="FQ2004" s="121"/>
      <c r="FR2004" s="121"/>
      <c r="FS2004" s="121"/>
      <c r="FT2004" s="121"/>
      <c r="FU2004" s="121"/>
      <c r="FV2004" s="121"/>
      <c r="FW2004" s="121"/>
      <c r="FX2004" s="121"/>
      <c r="FY2004" s="121"/>
      <c r="FZ2004" s="121"/>
      <c r="GA2004" s="121"/>
      <c r="GB2004" s="121"/>
      <c r="GC2004" s="121"/>
      <c r="GD2004" s="121"/>
      <c r="GE2004" s="121"/>
      <c r="GF2004" s="121"/>
      <c r="GG2004" s="121"/>
      <c r="GH2004" s="121"/>
      <c r="GI2004" s="121"/>
      <c r="GJ2004" s="121"/>
      <c r="GK2004" s="121"/>
      <c r="GL2004" s="121"/>
      <c r="GM2004" s="121"/>
      <c r="GN2004" s="121"/>
      <c r="GO2004" s="121"/>
      <c r="GP2004" s="121"/>
      <c r="GQ2004" s="121"/>
      <c r="GR2004" s="121"/>
      <c r="GS2004" s="121"/>
      <c r="GT2004" s="121"/>
      <c r="GU2004" s="121"/>
      <c r="GV2004" s="121"/>
      <c r="GW2004" s="121"/>
      <c r="GX2004" s="121"/>
      <c r="GY2004" s="121"/>
      <c r="GZ2004" s="121"/>
      <c r="HA2004" s="121"/>
      <c r="HB2004" s="121"/>
      <c r="HC2004" s="121"/>
      <c r="HD2004" s="121"/>
      <c r="HE2004" s="121"/>
      <c r="HF2004" s="121"/>
      <c r="HG2004" s="121"/>
      <c r="HH2004" s="121"/>
      <c r="HI2004" s="121"/>
      <c r="HJ2004" s="121"/>
      <c r="HK2004" s="121"/>
      <c r="HL2004" s="121"/>
      <c r="HM2004" s="121"/>
      <c r="HN2004" s="121"/>
      <c r="HO2004" s="121"/>
      <c r="HP2004" s="121"/>
      <c r="HQ2004" s="121"/>
      <c r="HR2004" s="121"/>
      <c r="HS2004" s="121"/>
      <c r="HT2004" s="121"/>
      <c r="HU2004" s="121"/>
      <c r="HV2004" s="121"/>
    </row>
    <row r="2005" customFormat="1" customHeight="1" spans="1:230">
      <c r="A2005" s="7">
        <v>2004</v>
      </c>
      <c r="B2005" s="27" t="s">
        <v>2352</v>
      </c>
      <c r="C2005" s="7" t="s">
        <v>13</v>
      </c>
      <c r="D2005" s="7" t="s">
        <v>22</v>
      </c>
      <c r="E2005" s="27">
        <v>3</v>
      </c>
      <c r="F2005" s="7" t="s">
        <v>2353</v>
      </c>
      <c r="G2005" s="7" t="s">
        <v>2354</v>
      </c>
      <c r="H2005" s="7"/>
      <c r="I2005" s="7"/>
      <c r="J2005" s="24"/>
      <c r="K2005" s="27" t="s">
        <v>2141</v>
      </c>
      <c r="L2005" s="7" t="s">
        <v>2316</v>
      </c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</row>
    <row r="2006" s="1" customFormat="1" customHeight="1" spans="1:199">
      <c r="A2006" s="7">
        <v>2005</v>
      </c>
      <c r="B2006" s="6" t="s">
        <v>2355</v>
      </c>
      <c r="C2006" s="6" t="s">
        <v>13</v>
      </c>
      <c r="D2006" s="62" t="s">
        <v>22</v>
      </c>
      <c r="E2006" s="6">
        <v>1</v>
      </c>
      <c r="F2006" s="7"/>
      <c r="G2006" s="7"/>
      <c r="H2006" s="7"/>
      <c r="I2006" s="7"/>
      <c r="J2006" s="7"/>
      <c r="K2006" s="6" t="s">
        <v>2141</v>
      </c>
      <c r="L2006" s="7" t="s">
        <v>2316</v>
      </c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  <c r="EB2006" s="29"/>
      <c r="EC2006" s="29"/>
      <c r="ED2006" s="29"/>
      <c r="EE2006" s="29"/>
      <c r="EF2006" s="29"/>
      <c r="EG2006" s="29"/>
      <c r="EH2006" s="29"/>
      <c r="EI2006" s="29"/>
      <c r="EJ2006" s="29"/>
      <c r="EK2006" s="29"/>
      <c r="EL2006" s="29"/>
      <c r="EM2006" s="29"/>
      <c r="EN2006" s="29"/>
      <c r="EO2006" s="29"/>
      <c r="EP2006" s="29"/>
      <c r="EQ2006" s="29"/>
      <c r="ER2006" s="29"/>
      <c r="ES2006" s="29"/>
      <c r="ET2006" s="29"/>
      <c r="EU2006" s="29"/>
      <c r="EV2006" s="29"/>
      <c r="EW2006" s="29"/>
      <c r="EX2006" s="29"/>
      <c r="EY2006" s="29"/>
      <c r="EZ2006" s="29"/>
      <c r="FA2006" s="29"/>
      <c r="FB2006" s="29"/>
      <c r="FC2006" s="29"/>
      <c r="FD2006" s="29"/>
      <c r="FE2006" s="29"/>
      <c r="FF2006" s="29"/>
      <c r="FG2006" s="29"/>
      <c r="FH2006" s="29"/>
      <c r="FI2006" s="29"/>
      <c r="FJ2006" s="29"/>
      <c r="FK2006" s="29"/>
      <c r="FL2006" s="29"/>
      <c r="FM2006" s="29"/>
      <c r="FN2006" s="29"/>
      <c r="FO2006" s="29"/>
      <c r="FP2006" s="29"/>
      <c r="FQ2006" s="29"/>
      <c r="FR2006" s="29"/>
      <c r="FS2006" s="29"/>
      <c r="FT2006" s="29"/>
      <c r="FU2006" s="29"/>
      <c r="FV2006" s="29"/>
      <c r="FW2006" s="29"/>
      <c r="FX2006" s="29"/>
      <c r="FY2006" s="29"/>
      <c r="FZ2006" s="29"/>
      <c r="GA2006" s="29"/>
      <c r="GB2006" s="29"/>
      <c r="GC2006" s="29"/>
      <c r="GD2006" s="29"/>
      <c r="GE2006" s="29"/>
      <c r="GF2006" s="29"/>
      <c r="GG2006" s="29"/>
      <c r="GH2006" s="29"/>
      <c r="GI2006" s="29"/>
      <c r="GJ2006" s="29"/>
      <c r="GK2006" s="29"/>
      <c r="GL2006" s="29"/>
      <c r="GM2006" s="29"/>
      <c r="GN2006" s="29"/>
      <c r="GO2006" s="29"/>
      <c r="GP2006" s="29"/>
      <c r="GQ2006" s="4"/>
    </row>
    <row r="2007" s="1" customFormat="1" customHeight="1" spans="1:12">
      <c r="A2007" s="7">
        <v>2006</v>
      </c>
      <c r="B2007" s="7" t="s">
        <v>1502</v>
      </c>
      <c r="C2007" s="7" t="s">
        <v>13</v>
      </c>
      <c r="D2007" s="7" t="s">
        <v>22</v>
      </c>
      <c r="E2007" s="7">
        <v>1</v>
      </c>
      <c r="F2007" s="7"/>
      <c r="G2007" s="6"/>
      <c r="H2007" s="6"/>
      <c r="I2007" s="6"/>
      <c r="J2007" s="50"/>
      <c r="K2007" s="6" t="s">
        <v>2141</v>
      </c>
      <c r="L2007" s="7" t="s">
        <v>2316</v>
      </c>
    </row>
    <row r="2008" s="1" customFormat="1" customHeight="1" spans="1:230">
      <c r="A2008" s="7">
        <v>2007</v>
      </c>
      <c r="B2008" s="7" t="s">
        <v>2356</v>
      </c>
      <c r="C2008" s="7" t="s">
        <v>13</v>
      </c>
      <c r="D2008" s="7" t="s">
        <v>20</v>
      </c>
      <c r="E2008" s="7">
        <v>1</v>
      </c>
      <c r="F2008" s="7"/>
      <c r="G2008" s="7"/>
      <c r="H2008" s="7"/>
      <c r="I2008" s="7"/>
      <c r="J2008" s="24"/>
      <c r="K2008" s="6" t="s">
        <v>2141</v>
      </c>
      <c r="L2008" s="7" t="s">
        <v>2316</v>
      </c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</row>
    <row r="2009" s="1" customFormat="1" customHeight="1" spans="1:199">
      <c r="A2009" s="7">
        <v>2008</v>
      </c>
      <c r="B2009" s="52" t="s">
        <v>2357</v>
      </c>
      <c r="C2009" s="52" t="s">
        <v>13</v>
      </c>
      <c r="D2009" s="62" t="s">
        <v>43</v>
      </c>
      <c r="E2009" s="52">
        <v>2</v>
      </c>
      <c r="F2009" s="52" t="s">
        <v>2358</v>
      </c>
      <c r="G2009" s="52"/>
      <c r="H2009" s="52"/>
      <c r="I2009" s="52"/>
      <c r="J2009" s="68"/>
      <c r="K2009" s="6" t="s">
        <v>2141</v>
      </c>
      <c r="L2009" s="7" t="s">
        <v>2316</v>
      </c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/>
      <c r="DK2009" s="29"/>
      <c r="DL2009" s="29"/>
      <c r="DM2009" s="29"/>
      <c r="DN2009" s="29"/>
      <c r="DO2009" s="29"/>
      <c r="DP2009" s="29"/>
      <c r="DQ2009" s="29"/>
      <c r="DR2009" s="29"/>
      <c r="DS2009" s="29"/>
      <c r="DT2009" s="29"/>
      <c r="DU2009" s="29"/>
      <c r="DV2009" s="29"/>
      <c r="DW2009" s="29"/>
      <c r="DX2009" s="29"/>
      <c r="DY2009" s="29"/>
      <c r="DZ2009" s="29"/>
      <c r="EA2009" s="29"/>
      <c r="EB2009" s="29"/>
      <c r="EC2009" s="29"/>
      <c r="ED2009" s="29"/>
      <c r="EE2009" s="29"/>
      <c r="EF2009" s="29"/>
      <c r="EG2009" s="29"/>
      <c r="EH2009" s="29"/>
      <c r="EI2009" s="29"/>
      <c r="EJ2009" s="29"/>
      <c r="EK2009" s="29"/>
      <c r="EL2009" s="29"/>
      <c r="EM2009" s="29"/>
      <c r="EN2009" s="29"/>
      <c r="EO2009" s="29"/>
      <c r="EP2009" s="29"/>
      <c r="EQ2009" s="29"/>
      <c r="ER2009" s="29"/>
      <c r="ES2009" s="29"/>
      <c r="ET2009" s="29"/>
      <c r="EU2009" s="29"/>
      <c r="EV2009" s="29"/>
      <c r="EW2009" s="29"/>
      <c r="EX2009" s="29"/>
      <c r="EY2009" s="29"/>
      <c r="EZ2009" s="29"/>
      <c r="FA2009" s="29"/>
      <c r="FB2009" s="29"/>
      <c r="FC2009" s="29"/>
      <c r="FD2009" s="29"/>
      <c r="FE2009" s="29"/>
      <c r="FF2009" s="29"/>
      <c r="FG2009" s="29"/>
      <c r="FH2009" s="29"/>
      <c r="FI2009" s="29"/>
      <c r="FJ2009" s="29"/>
      <c r="FK2009" s="29"/>
      <c r="FL2009" s="29"/>
      <c r="FM2009" s="29"/>
      <c r="FN2009" s="29"/>
      <c r="FO2009" s="29"/>
      <c r="FP2009" s="29"/>
      <c r="FQ2009" s="29"/>
      <c r="FR2009" s="29"/>
      <c r="FS2009" s="29"/>
      <c r="FT2009" s="29"/>
      <c r="FU2009" s="29"/>
      <c r="FV2009" s="29"/>
      <c r="FW2009" s="29"/>
      <c r="FX2009" s="29"/>
      <c r="FY2009" s="29"/>
      <c r="FZ2009" s="29"/>
      <c r="GA2009" s="29"/>
      <c r="GB2009" s="29"/>
      <c r="GC2009" s="29"/>
      <c r="GD2009" s="29"/>
      <c r="GE2009" s="29"/>
      <c r="GF2009" s="29"/>
      <c r="GG2009" s="29"/>
      <c r="GH2009" s="29"/>
      <c r="GI2009" s="29"/>
      <c r="GJ2009" s="29"/>
      <c r="GK2009" s="29"/>
      <c r="GL2009" s="29"/>
      <c r="GM2009" s="29"/>
      <c r="GN2009" s="29"/>
      <c r="GO2009" s="29"/>
      <c r="GP2009" s="29"/>
      <c r="GQ2009" s="4"/>
    </row>
    <row r="2010" s="1" customFormat="1" customHeight="1" spans="1:199">
      <c r="A2010" s="7">
        <v>2009</v>
      </c>
      <c r="B2010" s="15" t="s">
        <v>2359</v>
      </c>
      <c r="C2010" s="15" t="s">
        <v>25</v>
      </c>
      <c r="D2010" s="7" t="s">
        <v>20</v>
      </c>
      <c r="E2010" s="15">
        <v>2</v>
      </c>
      <c r="F2010" s="44" t="s">
        <v>2360</v>
      </c>
      <c r="G2010" s="44"/>
      <c r="H2010" s="44"/>
      <c r="I2010" s="44"/>
      <c r="J2010" s="144"/>
      <c r="K2010" s="6" t="s">
        <v>2141</v>
      </c>
      <c r="L2010" s="7" t="s">
        <v>2316</v>
      </c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</row>
    <row r="2011" s="1" customFormat="1" customHeight="1" spans="1:199">
      <c r="A2011" s="7">
        <v>2010</v>
      </c>
      <c r="B2011" s="193" t="s">
        <v>2361</v>
      </c>
      <c r="C2011" s="193" t="s">
        <v>25</v>
      </c>
      <c r="D2011" s="193" t="s">
        <v>22</v>
      </c>
      <c r="E2011" s="193">
        <v>2</v>
      </c>
      <c r="F2011" s="26" t="s">
        <v>2248</v>
      </c>
      <c r="G2011" s="195"/>
      <c r="H2011" s="195"/>
      <c r="I2011" s="195"/>
      <c r="J2011" s="7"/>
      <c r="K2011" s="6" t="s">
        <v>2141</v>
      </c>
      <c r="L2011" s="7" t="s">
        <v>2316</v>
      </c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/>
      <c r="DK2011" s="29"/>
      <c r="DL2011" s="29"/>
      <c r="DM2011" s="29"/>
      <c r="DN2011" s="29"/>
      <c r="DO2011" s="29"/>
      <c r="DP2011" s="29"/>
      <c r="DQ2011" s="29"/>
      <c r="DR2011" s="29"/>
      <c r="DS2011" s="29"/>
      <c r="DT2011" s="29"/>
      <c r="DU2011" s="29"/>
      <c r="DV2011" s="29"/>
      <c r="DW2011" s="29"/>
      <c r="DX2011" s="29"/>
      <c r="DY2011" s="29"/>
      <c r="DZ2011" s="29"/>
      <c r="EA2011" s="29"/>
      <c r="EB2011" s="29"/>
      <c r="EC2011" s="29"/>
      <c r="ED2011" s="29"/>
      <c r="EE2011" s="29"/>
      <c r="EF2011" s="29"/>
      <c r="EG2011" s="29"/>
      <c r="EH2011" s="29"/>
      <c r="EI2011" s="29"/>
      <c r="EJ2011" s="29"/>
      <c r="EK2011" s="29"/>
      <c r="EL2011" s="29"/>
      <c r="EM2011" s="29"/>
      <c r="EN2011" s="29"/>
      <c r="EO2011" s="29"/>
      <c r="EP2011" s="29"/>
      <c r="EQ2011" s="29"/>
      <c r="ER2011" s="29"/>
      <c r="ES2011" s="29"/>
      <c r="ET2011" s="29"/>
      <c r="EU2011" s="29"/>
      <c r="EV2011" s="29"/>
      <c r="EW2011" s="29"/>
      <c r="EX2011" s="29"/>
      <c r="EY2011" s="29"/>
      <c r="EZ2011" s="29"/>
      <c r="FA2011" s="29"/>
      <c r="FB2011" s="29"/>
      <c r="FC2011" s="29"/>
      <c r="FD2011" s="29"/>
      <c r="FE2011" s="29"/>
      <c r="FF2011" s="29"/>
      <c r="FG2011" s="29"/>
      <c r="FH2011" s="29"/>
      <c r="FI2011" s="29"/>
      <c r="FJ2011" s="29"/>
      <c r="FK2011" s="29"/>
      <c r="FL2011" s="29"/>
      <c r="FM2011" s="29"/>
      <c r="FN2011" s="29"/>
      <c r="FO2011" s="29"/>
      <c r="FP2011" s="29"/>
      <c r="FQ2011" s="29"/>
      <c r="FR2011" s="29"/>
      <c r="FS2011" s="29"/>
      <c r="FT2011" s="29"/>
      <c r="FU2011" s="29"/>
      <c r="FV2011" s="29"/>
      <c r="FW2011" s="29"/>
      <c r="FX2011" s="29"/>
      <c r="FY2011" s="29"/>
      <c r="FZ2011" s="29"/>
      <c r="GA2011" s="29"/>
      <c r="GB2011" s="29"/>
      <c r="GC2011" s="29"/>
      <c r="GD2011" s="29"/>
      <c r="GE2011" s="29"/>
      <c r="GF2011" s="29"/>
      <c r="GG2011" s="29"/>
      <c r="GH2011" s="29"/>
      <c r="GI2011" s="29"/>
      <c r="GJ2011" s="29"/>
      <c r="GK2011" s="29"/>
      <c r="GL2011" s="29"/>
      <c r="GM2011" s="29"/>
      <c r="GN2011" s="29"/>
      <c r="GO2011" s="29"/>
      <c r="GP2011" s="29"/>
      <c r="GQ2011" s="29"/>
    </row>
    <row r="2012" s="1" customFormat="1" customHeight="1" spans="1:12">
      <c r="A2012" s="7">
        <v>2011</v>
      </c>
      <c r="B2012" s="52" t="s">
        <v>2362</v>
      </c>
      <c r="C2012" s="52" t="s">
        <v>25</v>
      </c>
      <c r="D2012" s="62" t="s">
        <v>43</v>
      </c>
      <c r="E2012" s="52">
        <v>2</v>
      </c>
      <c r="F2012" s="52" t="s">
        <v>2363</v>
      </c>
      <c r="G2012" s="52"/>
      <c r="H2012" s="52"/>
      <c r="I2012" s="52"/>
      <c r="J2012" s="68"/>
      <c r="K2012" s="6" t="s">
        <v>2141</v>
      </c>
      <c r="L2012" s="7" t="s">
        <v>2316</v>
      </c>
    </row>
    <row r="2013" s="1" customFormat="1" customHeight="1" spans="1:199">
      <c r="A2013" s="7">
        <v>2012</v>
      </c>
      <c r="B2013" s="7" t="s">
        <v>2364</v>
      </c>
      <c r="C2013" s="7" t="s">
        <v>25</v>
      </c>
      <c r="D2013" s="7" t="s">
        <v>22</v>
      </c>
      <c r="E2013" s="7">
        <v>1</v>
      </c>
      <c r="F2013" s="7"/>
      <c r="G2013" s="26"/>
      <c r="H2013" s="26"/>
      <c r="I2013" s="7"/>
      <c r="J2013" s="7"/>
      <c r="K2013" s="6" t="s">
        <v>2141</v>
      </c>
      <c r="L2013" s="7" t="s">
        <v>2316</v>
      </c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/>
      <c r="DK2013" s="29"/>
      <c r="DL2013" s="29"/>
      <c r="DM2013" s="29"/>
      <c r="DN2013" s="29"/>
      <c r="DO2013" s="29"/>
      <c r="DP2013" s="29"/>
      <c r="DQ2013" s="29"/>
      <c r="DR2013" s="29"/>
      <c r="DS2013" s="29"/>
      <c r="DT2013" s="29"/>
      <c r="DU2013" s="29"/>
      <c r="DV2013" s="29"/>
      <c r="DW2013" s="29"/>
      <c r="DX2013" s="29"/>
      <c r="DY2013" s="29"/>
      <c r="DZ2013" s="29"/>
      <c r="EA2013" s="29"/>
      <c r="EB2013" s="29"/>
      <c r="EC2013" s="29"/>
      <c r="ED2013" s="29"/>
      <c r="EE2013" s="29"/>
      <c r="EF2013" s="29"/>
      <c r="EG2013" s="29"/>
      <c r="EH2013" s="29"/>
      <c r="EI2013" s="29"/>
      <c r="EJ2013" s="29"/>
      <c r="EK2013" s="29"/>
      <c r="EL2013" s="29"/>
      <c r="EM2013" s="29"/>
      <c r="EN2013" s="29"/>
      <c r="EO2013" s="29"/>
      <c r="EP2013" s="29"/>
      <c r="EQ2013" s="29"/>
      <c r="ER2013" s="29"/>
      <c r="ES2013" s="29"/>
      <c r="ET2013" s="29"/>
      <c r="EU2013" s="29"/>
      <c r="EV2013" s="29"/>
      <c r="EW2013" s="29"/>
      <c r="EX2013" s="29"/>
      <c r="EY2013" s="29"/>
      <c r="EZ2013" s="29"/>
      <c r="FA2013" s="29"/>
      <c r="FB2013" s="29"/>
      <c r="FC2013" s="29"/>
      <c r="FD2013" s="29"/>
      <c r="FE2013" s="29"/>
      <c r="FF2013" s="29"/>
      <c r="FG2013" s="29"/>
      <c r="FH2013" s="29"/>
      <c r="FI2013" s="29"/>
      <c r="FJ2013" s="29"/>
      <c r="FK2013" s="29"/>
      <c r="FL2013" s="29"/>
      <c r="FM2013" s="29"/>
      <c r="FN2013" s="29"/>
      <c r="FO2013" s="29"/>
      <c r="FP2013" s="29"/>
      <c r="FQ2013" s="29"/>
      <c r="FR2013" s="29"/>
      <c r="FS2013" s="29"/>
      <c r="FT2013" s="29"/>
      <c r="FU2013" s="29"/>
      <c r="FV2013" s="29"/>
      <c r="FW2013" s="29"/>
      <c r="FX2013" s="29"/>
      <c r="FY2013" s="29"/>
      <c r="FZ2013" s="29"/>
      <c r="GA2013" s="29"/>
      <c r="GB2013" s="29"/>
      <c r="GC2013" s="29"/>
      <c r="GD2013" s="29"/>
      <c r="GE2013" s="29"/>
      <c r="GF2013" s="29"/>
      <c r="GG2013" s="29"/>
      <c r="GH2013" s="29"/>
      <c r="GI2013" s="29"/>
      <c r="GJ2013" s="29"/>
      <c r="GK2013" s="29"/>
      <c r="GL2013" s="29"/>
      <c r="GM2013" s="29"/>
      <c r="GN2013" s="29"/>
      <c r="GO2013" s="29"/>
      <c r="GP2013" s="29"/>
      <c r="GQ2013" s="29"/>
    </row>
    <row r="2014" s="1" customFormat="1" customHeight="1" spans="1:199">
      <c r="A2014" s="7">
        <v>2013</v>
      </c>
      <c r="B2014" s="27" t="s">
        <v>2365</v>
      </c>
      <c r="C2014" s="27" t="s">
        <v>13</v>
      </c>
      <c r="D2014" s="62" t="s">
        <v>43</v>
      </c>
      <c r="E2014" s="27">
        <v>2</v>
      </c>
      <c r="F2014" s="27" t="s">
        <v>2366</v>
      </c>
      <c r="G2014" s="27"/>
      <c r="H2014" s="27"/>
      <c r="I2014" s="27"/>
      <c r="J2014" s="38"/>
      <c r="K2014" s="6" t="s">
        <v>2141</v>
      </c>
      <c r="L2014" s="7" t="s">
        <v>2316</v>
      </c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/>
      <c r="DK2014" s="29"/>
      <c r="DL2014" s="29"/>
      <c r="DM2014" s="29"/>
      <c r="DN2014" s="29"/>
      <c r="DO2014" s="29"/>
      <c r="DP2014" s="29"/>
      <c r="DQ2014" s="29"/>
      <c r="DR2014" s="29"/>
      <c r="DS2014" s="29"/>
      <c r="DT2014" s="29"/>
      <c r="DU2014" s="29"/>
      <c r="DV2014" s="29"/>
      <c r="DW2014" s="29"/>
      <c r="DX2014" s="29"/>
      <c r="DY2014" s="29"/>
      <c r="DZ2014" s="29"/>
      <c r="EA2014" s="29"/>
      <c r="EB2014" s="29"/>
      <c r="EC2014" s="29"/>
      <c r="ED2014" s="29"/>
      <c r="EE2014" s="29"/>
      <c r="EF2014" s="29"/>
      <c r="EG2014" s="29"/>
      <c r="EH2014" s="29"/>
      <c r="EI2014" s="29"/>
      <c r="EJ2014" s="29"/>
      <c r="EK2014" s="29"/>
      <c r="EL2014" s="29"/>
      <c r="EM2014" s="29"/>
      <c r="EN2014" s="29"/>
      <c r="EO2014" s="29"/>
      <c r="EP2014" s="29"/>
      <c r="EQ2014" s="29"/>
      <c r="ER2014" s="29"/>
      <c r="ES2014" s="29"/>
      <c r="ET2014" s="29"/>
      <c r="EU2014" s="29"/>
      <c r="EV2014" s="29"/>
      <c r="EW2014" s="29"/>
      <c r="EX2014" s="29"/>
      <c r="EY2014" s="29"/>
      <c r="EZ2014" s="29"/>
      <c r="FA2014" s="29"/>
      <c r="FB2014" s="29"/>
      <c r="FC2014" s="29"/>
      <c r="FD2014" s="29"/>
      <c r="FE2014" s="29"/>
      <c r="FF2014" s="29"/>
      <c r="FG2014" s="29"/>
      <c r="FH2014" s="29"/>
      <c r="FI2014" s="29"/>
      <c r="FJ2014" s="29"/>
      <c r="FK2014" s="29"/>
      <c r="FL2014" s="29"/>
      <c r="FM2014" s="29"/>
      <c r="FN2014" s="29"/>
      <c r="FO2014" s="29"/>
      <c r="FP2014" s="29"/>
      <c r="FQ2014" s="29"/>
      <c r="FR2014" s="29"/>
      <c r="FS2014" s="29"/>
      <c r="FT2014" s="29"/>
      <c r="FU2014" s="29"/>
      <c r="FV2014" s="29"/>
      <c r="FW2014" s="29"/>
      <c r="FX2014" s="29"/>
      <c r="FY2014" s="29"/>
      <c r="FZ2014" s="29"/>
      <c r="GA2014" s="29"/>
      <c r="GB2014" s="29"/>
      <c r="GC2014" s="29"/>
      <c r="GD2014" s="29"/>
      <c r="GE2014" s="29"/>
      <c r="GF2014" s="29"/>
      <c r="GG2014" s="29"/>
      <c r="GH2014" s="29"/>
      <c r="GI2014" s="29"/>
      <c r="GJ2014" s="29"/>
      <c r="GK2014" s="29"/>
      <c r="GL2014" s="29"/>
      <c r="GM2014" s="29"/>
      <c r="GN2014" s="29"/>
      <c r="GO2014" s="29"/>
      <c r="GP2014" s="29"/>
      <c r="GQ2014" s="29"/>
    </row>
    <row r="2015" s="1" customFormat="1" customHeight="1" spans="1:199">
      <c r="A2015" s="7">
        <v>2014</v>
      </c>
      <c r="B2015" s="52" t="s">
        <v>2367</v>
      </c>
      <c r="C2015" s="52" t="s">
        <v>13</v>
      </c>
      <c r="D2015" s="62" t="s">
        <v>43</v>
      </c>
      <c r="E2015" s="52">
        <v>1</v>
      </c>
      <c r="F2015" s="52"/>
      <c r="G2015" s="52"/>
      <c r="H2015" s="52"/>
      <c r="I2015" s="52"/>
      <c r="J2015" s="68"/>
      <c r="K2015" s="6" t="s">
        <v>2141</v>
      </c>
      <c r="L2015" s="7" t="s">
        <v>2316</v>
      </c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/>
      <c r="DL2015" s="29"/>
      <c r="DM2015" s="29"/>
      <c r="DN2015" s="29"/>
      <c r="DO2015" s="29"/>
      <c r="DP2015" s="29"/>
      <c r="DQ2015" s="29"/>
      <c r="DR2015" s="29"/>
      <c r="DS2015" s="29"/>
      <c r="DT2015" s="29"/>
      <c r="DU2015" s="29"/>
      <c r="DV2015" s="29"/>
      <c r="DW2015" s="29"/>
      <c r="DX2015" s="29"/>
      <c r="DY2015" s="29"/>
      <c r="DZ2015" s="29"/>
      <c r="EA2015" s="29"/>
      <c r="EB2015" s="29"/>
      <c r="EC2015" s="29"/>
      <c r="ED2015" s="29"/>
      <c r="EE2015" s="29"/>
      <c r="EF2015" s="29"/>
      <c r="EG2015" s="29"/>
      <c r="EH2015" s="29"/>
      <c r="EI2015" s="29"/>
      <c r="EJ2015" s="29"/>
      <c r="EK2015" s="29"/>
      <c r="EL2015" s="29"/>
      <c r="EM2015" s="29"/>
      <c r="EN2015" s="29"/>
      <c r="EO2015" s="29"/>
      <c r="EP2015" s="29"/>
      <c r="EQ2015" s="29"/>
      <c r="ER2015" s="29"/>
      <c r="ES2015" s="29"/>
      <c r="ET2015" s="29"/>
      <c r="EU2015" s="29"/>
      <c r="EV2015" s="29"/>
      <c r="EW2015" s="29"/>
      <c r="EX2015" s="29"/>
      <c r="EY2015" s="29"/>
      <c r="EZ2015" s="29"/>
      <c r="FA2015" s="29"/>
      <c r="FB2015" s="29"/>
      <c r="FC2015" s="29"/>
      <c r="FD2015" s="29"/>
      <c r="FE2015" s="29"/>
      <c r="FF2015" s="29"/>
      <c r="FG2015" s="29"/>
      <c r="FH2015" s="29"/>
      <c r="FI2015" s="29"/>
      <c r="FJ2015" s="29"/>
      <c r="FK2015" s="29"/>
      <c r="FL2015" s="29"/>
      <c r="FM2015" s="29"/>
      <c r="FN2015" s="29"/>
      <c r="FO2015" s="29"/>
      <c r="FP2015" s="29"/>
      <c r="FQ2015" s="29"/>
      <c r="FR2015" s="29"/>
      <c r="FS2015" s="29"/>
      <c r="FT2015" s="29"/>
      <c r="FU2015" s="29"/>
      <c r="FV2015" s="29"/>
      <c r="FW2015" s="29"/>
      <c r="FX2015" s="29"/>
      <c r="FY2015" s="29"/>
      <c r="FZ2015" s="29"/>
      <c r="GA2015" s="29"/>
      <c r="GB2015" s="29"/>
      <c r="GC2015" s="29"/>
      <c r="GD2015" s="29"/>
      <c r="GE2015" s="29"/>
      <c r="GF2015" s="29"/>
      <c r="GG2015" s="29"/>
      <c r="GH2015" s="29"/>
      <c r="GI2015" s="29"/>
      <c r="GJ2015" s="29"/>
      <c r="GK2015" s="29"/>
      <c r="GL2015" s="29"/>
      <c r="GM2015" s="29"/>
      <c r="GN2015" s="29"/>
      <c r="GO2015" s="29"/>
      <c r="GP2015" s="29"/>
      <c r="GQ2015" s="29"/>
    </row>
    <row r="2016" s="1" customFormat="1" customHeight="1" spans="1:199">
      <c r="A2016" s="7">
        <v>2015</v>
      </c>
      <c r="B2016" s="15" t="s">
        <v>2368</v>
      </c>
      <c r="C2016" s="15" t="s">
        <v>13</v>
      </c>
      <c r="D2016" s="7" t="s">
        <v>20</v>
      </c>
      <c r="E2016" s="15">
        <v>1</v>
      </c>
      <c r="F2016" s="44"/>
      <c r="G2016" s="44"/>
      <c r="H2016" s="44"/>
      <c r="I2016" s="44"/>
      <c r="J2016" s="144"/>
      <c r="K2016" s="6" t="s">
        <v>2141</v>
      </c>
      <c r="L2016" s="7" t="s">
        <v>2316</v>
      </c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  <c r="EB2016" s="29"/>
      <c r="EC2016" s="29"/>
      <c r="ED2016" s="29"/>
      <c r="EE2016" s="29"/>
      <c r="EF2016" s="29"/>
      <c r="EG2016" s="29"/>
      <c r="EH2016" s="29"/>
      <c r="EI2016" s="29"/>
      <c r="EJ2016" s="29"/>
      <c r="EK2016" s="29"/>
      <c r="EL2016" s="29"/>
      <c r="EM2016" s="29"/>
      <c r="EN2016" s="29"/>
      <c r="EO2016" s="29"/>
      <c r="EP2016" s="29"/>
      <c r="EQ2016" s="29"/>
      <c r="ER2016" s="29"/>
      <c r="ES2016" s="29"/>
      <c r="ET2016" s="29"/>
      <c r="EU2016" s="29"/>
      <c r="EV2016" s="29"/>
      <c r="EW2016" s="29"/>
      <c r="EX2016" s="29"/>
      <c r="EY2016" s="29"/>
      <c r="EZ2016" s="29"/>
      <c r="FA2016" s="29"/>
      <c r="FB2016" s="29"/>
      <c r="FC2016" s="29"/>
      <c r="FD2016" s="29"/>
      <c r="FE2016" s="29"/>
      <c r="FF2016" s="29"/>
      <c r="FG2016" s="29"/>
      <c r="FH2016" s="29"/>
      <c r="FI2016" s="29"/>
      <c r="FJ2016" s="29"/>
      <c r="FK2016" s="29"/>
      <c r="FL2016" s="29"/>
      <c r="FM2016" s="29"/>
      <c r="FN2016" s="29"/>
      <c r="FO2016" s="29"/>
      <c r="FP2016" s="29"/>
      <c r="FQ2016" s="29"/>
      <c r="FR2016" s="29"/>
      <c r="FS2016" s="29"/>
      <c r="FT2016" s="29"/>
      <c r="FU2016" s="29"/>
      <c r="FV2016" s="29"/>
      <c r="FW2016" s="29"/>
      <c r="FX2016" s="29"/>
      <c r="FY2016" s="29"/>
      <c r="FZ2016" s="29"/>
      <c r="GA2016" s="29"/>
      <c r="GB2016" s="29"/>
      <c r="GC2016" s="29"/>
      <c r="GD2016" s="29"/>
      <c r="GE2016" s="29"/>
      <c r="GF2016" s="29"/>
      <c r="GG2016" s="29"/>
      <c r="GH2016" s="29"/>
      <c r="GI2016" s="29"/>
      <c r="GJ2016" s="29"/>
      <c r="GK2016" s="29"/>
      <c r="GL2016" s="29"/>
      <c r="GM2016" s="29"/>
      <c r="GN2016" s="29"/>
      <c r="GO2016" s="29"/>
      <c r="GP2016" s="29"/>
      <c r="GQ2016" s="29"/>
    </row>
    <row r="2017" s="2" customFormat="1" customHeight="1" spans="1:230">
      <c r="A2017" s="7">
        <v>2016</v>
      </c>
      <c r="B2017" s="7" t="s">
        <v>2369</v>
      </c>
      <c r="C2017" s="7" t="s">
        <v>13</v>
      </c>
      <c r="D2017" s="7" t="s">
        <v>22</v>
      </c>
      <c r="E2017" s="7">
        <v>1</v>
      </c>
      <c r="F2017" s="7"/>
      <c r="G2017" s="7"/>
      <c r="H2017" s="7"/>
      <c r="I2017" s="7"/>
      <c r="J2017" s="24"/>
      <c r="K2017" s="55" t="s">
        <v>2141</v>
      </c>
      <c r="L2017" s="7" t="s">
        <v>2316</v>
      </c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</row>
    <row r="2018" s="1" customFormat="1" customHeight="1" spans="1:199">
      <c r="A2018" s="7">
        <v>2017</v>
      </c>
      <c r="B2018" s="68" t="s">
        <v>2370</v>
      </c>
      <c r="C2018" s="52" t="s">
        <v>13</v>
      </c>
      <c r="D2018" s="7" t="s">
        <v>22</v>
      </c>
      <c r="E2018" s="52">
        <v>2</v>
      </c>
      <c r="F2018" s="7" t="s">
        <v>2371</v>
      </c>
      <c r="G2018" s="7"/>
      <c r="H2018" s="52"/>
      <c r="I2018" s="52"/>
      <c r="J2018" s="68"/>
      <c r="K2018" s="6" t="s">
        <v>2141</v>
      </c>
      <c r="L2018" s="7" t="s">
        <v>2316</v>
      </c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  <c r="EB2018" s="29"/>
      <c r="EC2018" s="29"/>
      <c r="ED2018" s="29"/>
      <c r="EE2018" s="29"/>
      <c r="EF2018" s="29"/>
      <c r="EG2018" s="29"/>
      <c r="EH2018" s="29"/>
      <c r="EI2018" s="29"/>
      <c r="EJ2018" s="29"/>
      <c r="EK2018" s="29"/>
      <c r="EL2018" s="29"/>
      <c r="EM2018" s="29"/>
      <c r="EN2018" s="29"/>
      <c r="EO2018" s="29"/>
      <c r="EP2018" s="29"/>
      <c r="EQ2018" s="29"/>
      <c r="ER2018" s="29"/>
      <c r="ES2018" s="29"/>
      <c r="ET2018" s="29"/>
      <c r="EU2018" s="29"/>
      <c r="EV2018" s="29"/>
      <c r="EW2018" s="29"/>
      <c r="EX2018" s="29"/>
      <c r="EY2018" s="29"/>
      <c r="EZ2018" s="29"/>
      <c r="FA2018" s="29"/>
      <c r="FB2018" s="29"/>
      <c r="FC2018" s="29"/>
      <c r="FD2018" s="29"/>
      <c r="FE2018" s="29"/>
      <c r="FF2018" s="29"/>
      <c r="FG2018" s="29"/>
      <c r="FH2018" s="29"/>
      <c r="FI2018" s="29"/>
      <c r="FJ2018" s="29"/>
      <c r="FK2018" s="29"/>
      <c r="FL2018" s="29"/>
      <c r="FM2018" s="29"/>
      <c r="FN2018" s="29"/>
      <c r="FO2018" s="29"/>
      <c r="FP2018" s="29"/>
      <c r="FQ2018" s="29"/>
      <c r="FR2018" s="29"/>
      <c r="FS2018" s="29"/>
      <c r="FT2018" s="29"/>
      <c r="FU2018" s="29"/>
      <c r="FV2018" s="29"/>
      <c r="FW2018" s="29"/>
      <c r="FX2018" s="29"/>
      <c r="FY2018" s="29"/>
      <c r="FZ2018" s="29"/>
      <c r="GA2018" s="29"/>
      <c r="GB2018" s="29"/>
      <c r="GC2018" s="29"/>
      <c r="GD2018" s="29"/>
      <c r="GE2018" s="29"/>
      <c r="GF2018" s="29"/>
      <c r="GG2018" s="29"/>
      <c r="GH2018" s="29"/>
      <c r="GI2018" s="29"/>
      <c r="GJ2018" s="29"/>
      <c r="GK2018" s="29"/>
      <c r="GL2018" s="29"/>
      <c r="GM2018" s="29"/>
      <c r="GN2018" s="29"/>
      <c r="GO2018" s="29"/>
      <c r="GP2018" s="29"/>
      <c r="GQ2018" s="29"/>
    </row>
    <row r="2019" s="1" customFormat="1" customHeight="1" spans="1:199">
      <c r="A2019" s="7">
        <v>2018</v>
      </c>
      <c r="B2019" s="7" t="s">
        <v>2372</v>
      </c>
      <c r="C2019" s="7" t="s">
        <v>13</v>
      </c>
      <c r="D2019" s="7" t="s">
        <v>22</v>
      </c>
      <c r="E2019" s="7">
        <v>1</v>
      </c>
      <c r="F2019" s="7"/>
      <c r="G2019" s="7"/>
      <c r="H2019" s="7"/>
      <c r="I2019" s="7"/>
      <c r="J2019" s="7"/>
      <c r="K2019" s="6" t="s">
        <v>2141</v>
      </c>
      <c r="L2019" s="7" t="s">
        <v>2316</v>
      </c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/>
      <c r="DL2019" s="29"/>
      <c r="DM2019" s="29"/>
      <c r="DN2019" s="29"/>
      <c r="DO2019" s="29"/>
      <c r="DP2019" s="29"/>
      <c r="DQ2019" s="29"/>
      <c r="DR2019" s="29"/>
      <c r="DS2019" s="29"/>
      <c r="DT2019" s="29"/>
      <c r="DU2019" s="29"/>
      <c r="DV2019" s="29"/>
      <c r="DW2019" s="29"/>
      <c r="DX2019" s="29"/>
      <c r="DY2019" s="29"/>
      <c r="DZ2019" s="29"/>
      <c r="EA2019" s="29"/>
      <c r="EB2019" s="29"/>
      <c r="EC2019" s="29"/>
      <c r="ED2019" s="29"/>
      <c r="EE2019" s="29"/>
      <c r="EF2019" s="29"/>
      <c r="EG2019" s="29"/>
      <c r="EH2019" s="29"/>
      <c r="EI2019" s="29"/>
      <c r="EJ2019" s="29"/>
      <c r="EK2019" s="29"/>
      <c r="EL2019" s="29"/>
      <c r="EM2019" s="29"/>
      <c r="EN2019" s="29"/>
      <c r="EO2019" s="29"/>
      <c r="EP2019" s="29"/>
      <c r="EQ2019" s="29"/>
      <c r="ER2019" s="29"/>
      <c r="ES2019" s="29"/>
      <c r="ET2019" s="29"/>
      <c r="EU2019" s="29"/>
      <c r="EV2019" s="29"/>
      <c r="EW2019" s="29"/>
      <c r="EX2019" s="29"/>
      <c r="EY2019" s="29"/>
      <c r="EZ2019" s="29"/>
      <c r="FA2019" s="29"/>
      <c r="FB2019" s="29"/>
      <c r="FC2019" s="29"/>
      <c r="FD2019" s="29"/>
      <c r="FE2019" s="29"/>
      <c r="FF2019" s="29"/>
      <c r="FG2019" s="29"/>
      <c r="FH2019" s="29"/>
      <c r="FI2019" s="29"/>
      <c r="FJ2019" s="29"/>
      <c r="FK2019" s="29"/>
      <c r="FL2019" s="29"/>
      <c r="FM2019" s="29"/>
      <c r="FN2019" s="29"/>
      <c r="FO2019" s="29"/>
      <c r="FP2019" s="29"/>
      <c r="FQ2019" s="29"/>
      <c r="FR2019" s="29"/>
      <c r="FS2019" s="29"/>
      <c r="FT2019" s="29"/>
      <c r="FU2019" s="29"/>
      <c r="FV2019" s="29"/>
      <c r="FW2019" s="29"/>
      <c r="FX2019" s="29"/>
      <c r="FY2019" s="29"/>
      <c r="FZ2019" s="29"/>
      <c r="GA2019" s="29"/>
      <c r="GB2019" s="29"/>
      <c r="GC2019" s="29"/>
      <c r="GD2019" s="29"/>
      <c r="GE2019" s="29"/>
      <c r="GF2019" s="29"/>
      <c r="GG2019" s="29"/>
      <c r="GH2019" s="29"/>
      <c r="GI2019" s="29"/>
      <c r="GJ2019" s="29"/>
      <c r="GK2019" s="29"/>
      <c r="GL2019" s="29"/>
      <c r="GM2019" s="29"/>
      <c r="GN2019" s="29"/>
      <c r="GO2019" s="29"/>
      <c r="GP2019" s="29"/>
      <c r="GQ2019" s="29"/>
    </row>
    <row r="2020" s="1" customFormat="1" customHeight="1" spans="1:199">
      <c r="A2020" s="7">
        <v>2019</v>
      </c>
      <c r="B2020" s="27" t="s">
        <v>2373</v>
      </c>
      <c r="C2020" s="27" t="s">
        <v>13</v>
      </c>
      <c r="D2020" s="7" t="s">
        <v>20</v>
      </c>
      <c r="E2020" s="27">
        <v>1</v>
      </c>
      <c r="F2020" s="8"/>
      <c r="G2020" s="8"/>
      <c r="H2020" s="8"/>
      <c r="I2020" s="8"/>
      <c r="J2020" s="32"/>
      <c r="K2020" s="6" t="s">
        <v>2141</v>
      </c>
      <c r="L2020" s="7" t="s">
        <v>2316</v>
      </c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/>
      <c r="DL2020" s="29"/>
      <c r="DM2020" s="29"/>
      <c r="DN2020" s="29"/>
      <c r="DO2020" s="29"/>
      <c r="DP2020" s="29"/>
      <c r="DQ2020" s="29"/>
      <c r="DR2020" s="29"/>
      <c r="DS2020" s="29"/>
      <c r="DT2020" s="29"/>
      <c r="DU2020" s="29"/>
      <c r="DV2020" s="29"/>
      <c r="DW2020" s="29"/>
      <c r="DX2020" s="29"/>
      <c r="DY2020" s="29"/>
      <c r="DZ2020" s="29"/>
      <c r="EA2020" s="29"/>
      <c r="EB2020" s="29"/>
      <c r="EC2020" s="29"/>
      <c r="ED2020" s="29"/>
      <c r="EE2020" s="29"/>
      <c r="EF2020" s="29"/>
      <c r="EG2020" s="29"/>
      <c r="EH2020" s="29"/>
      <c r="EI2020" s="29"/>
      <c r="EJ2020" s="29"/>
      <c r="EK2020" s="29"/>
      <c r="EL2020" s="29"/>
      <c r="EM2020" s="29"/>
      <c r="EN2020" s="29"/>
      <c r="EO2020" s="29"/>
      <c r="EP2020" s="29"/>
      <c r="EQ2020" s="29"/>
      <c r="ER2020" s="29"/>
      <c r="ES2020" s="29"/>
      <c r="ET2020" s="29"/>
      <c r="EU2020" s="29"/>
      <c r="EV2020" s="29"/>
      <c r="EW2020" s="29"/>
      <c r="EX2020" s="29"/>
      <c r="EY2020" s="29"/>
      <c r="EZ2020" s="29"/>
      <c r="FA2020" s="29"/>
      <c r="FB2020" s="29"/>
      <c r="FC2020" s="29"/>
      <c r="FD2020" s="29"/>
      <c r="FE2020" s="29"/>
      <c r="FF2020" s="29"/>
      <c r="FG2020" s="29"/>
      <c r="FH2020" s="29"/>
      <c r="FI2020" s="29"/>
      <c r="FJ2020" s="29"/>
      <c r="FK2020" s="29"/>
      <c r="FL2020" s="29"/>
      <c r="FM2020" s="29"/>
      <c r="FN2020" s="29"/>
      <c r="FO2020" s="29"/>
      <c r="FP2020" s="29"/>
      <c r="FQ2020" s="29"/>
      <c r="FR2020" s="29"/>
      <c r="FS2020" s="29"/>
      <c r="FT2020" s="29"/>
      <c r="FU2020" s="29"/>
      <c r="FV2020" s="29"/>
      <c r="FW2020" s="29"/>
      <c r="FX2020" s="29"/>
      <c r="FY2020" s="29"/>
      <c r="FZ2020" s="29"/>
      <c r="GA2020" s="29"/>
      <c r="GB2020" s="29"/>
      <c r="GC2020" s="29"/>
      <c r="GD2020" s="29"/>
      <c r="GE2020" s="29"/>
      <c r="GF2020" s="29"/>
      <c r="GG2020" s="29"/>
      <c r="GH2020" s="29"/>
      <c r="GI2020" s="29"/>
      <c r="GJ2020" s="29"/>
      <c r="GK2020" s="29"/>
      <c r="GL2020" s="29"/>
      <c r="GM2020" s="29"/>
      <c r="GN2020" s="29"/>
      <c r="GO2020" s="29"/>
      <c r="GP2020" s="29"/>
      <c r="GQ2020" s="29"/>
    </row>
    <row r="2021" s="1" customFormat="1" customHeight="1" spans="1:230">
      <c r="A2021" s="7">
        <v>2020</v>
      </c>
      <c r="B2021" s="7" t="s">
        <v>2374</v>
      </c>
      <c r="C2021" s="6" t="s">
        <v>13</v>
      </c>
      <c r="D2021" s="7" t="s">
        <v>22</v>
      </c>
      <c r="E2021" s="62">
        <v>1</v>
      </c>
      <c r="F2021" s="62"/>
      <c r="G2021" s="62"/>
      <c r="H2021" s="62"/>
      <c r="I2021" s="62"/>
      <c r="J2021" s="7"/>
      <c r="K2021" s="6" t="s">
        <v>2141</v>
      </c>
      <c r="L2021" s="7" t="s">
        <v>2316</v>
      </c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</row>
    <row r="2022" s="1" customFormat="1" customHeight="1" spans="1:199">
      <c r="A2022" s="7">
        <v>2021</v>
      </c>
      <c r="B2022" s="27" t="s">
        <v>2375</v>
      </c>
      <c r="C2022" s="27" t="s">
        <v>13</v>
      </c>
      <c r="D2022" s="7" t="s">
        <v>14</v>
      </c>
      <c r="E2022" s="27">
        <v>1</v>
      </c>
      <c r="F2022" s="27"/>
      <c r="G2022" s="27"/>
      <c r="H2022" s="27"/>
      <c r="I2022" s="27"/>
      <c r="J2022" s="38"/>
      <c r="K2022" s="6" t="s">
        <v>2141</v>
      </c>
      <c r="L2022" s="7" t="s">
        <v>2316</v>
      </c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  <c r="EY2022" s="29"/>
      <c r="EZ2022" s="29"/>
      <c r="FA2022" s="29"/>
      <c r="FB2022" s="29"/>
      <c r="FC2022" s="29"/>
      <c r="FD2022" s="29"/>
      <c r="FE2022" s="29"/>
      <c r="FF2022" s="29"/>
      <c r="FG2022" s="29"/>
      <c r="FH2022" s="29"/>
      <c r="FI2022" s="29"/>
      <c r="FJ2022" s="29"/>
      <c r="FK2022" s="29"/>
      <c r="FL2022" s="29"/>
      <c r="FM2022" s="29"/>
      <c r="FN2022" s="29"/>
      <c r="FO2022" s="29"/>
      <c r="FP2022" s="29"/>
      <c r="FQ2022" s="29"/>
      <c r="FR2022" s="29"/>
      <c r="FS2022" s="29"/>
      <c r="FT2022" s="29"/>
      <c r="FU2022" s="29"/>
      <c r="FV2022" s="29"/>
      <c r="FW2022" s="29"/>
      <c r="FX2022" s="29"/>
      <c r="FY2022" s="29"/>
      <c r="FZ2022" s="29"/>
      <c r="GA2022" s="29"/>
      <c r="GB2022" s="29"/>
      <c r="GC2022" s="29"/>
      <c r="GD2022" s="29"/>
      <c r="GE2022" s="29"/>
      <c r="GF2022" s="29"/>
      <c r="GG2022" s="29"/>
      <c r="GH2022" s="29"/>
      <c r="GI2022" s="29"/>
      <c r="GJ2022" s="29"/>
      <c r="GK2022" s="29"/>
      <c r="GL2022" s="29"/>
      <c r="GM2022" s="29"/>
      <c r="GN2022" s="29"/>
      <c r="GO2022" s="29"/>
      <c r="GP2022" s="29"/>
      <c r="GQ2022" s="29"/>
    </row>
    <row r="2023" s="1" customFormat="1" customHeight="1" spans="1:230">
      <c r="A2023" s="7">
        <v>2022</v>
      </c>
      <c r="B2023" s="7" t="s">
        <v>2376</v>
      </c>
      <c r="C2023" s="7" t="s">
        <v>25</v>
      </c>
      <c r="D2023" s="62" t="s">
        <v>43</v>
      </c>
      <c r="E2023" s="7">
        <v>1</v>
      </c>
      <c r="F2023" s="7"/>
      <c r="G2023" s="7"/>
      <c r="H2023" s="7"/>
      <c r="I2023" s="7"/>
      <c r="J2023" s="7"/>
      <c r="K2023" s="6" t="s">
        <v>2141</v>
      </c>
      <c r="L2023" s="7" t="s">
        <v>2316</v>
      </c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/>
      <c r="DL2023" s="29"/>
      <c r="DM2023" s="29"/>
      <c r="DN2023" s="29"/>
      <c r="DO2023" s="29"/>
      <c r="DP2023" s="29"/>
      <c r="DQ2023" s="29"/>
      <c r="DR2023" s="29"/>
      <c r="DS2023" s="29"/>
      <c r="DT2023" s="29"/>
      <c r="DU2023" s="29"/>
      <c r="DV2023" s="29"/>
      <c r="DW2023" s="29"/>
      <c r="DX2023" s="29"/>
      <c r="DY2023" s="29"/>
      <c r="DZ2023" s="29"/>
      <c r="EA2023" s="29"/>
      <c r="EB2023" s="29"/>
      <c r="EC2023" s="29"/>
      <c r="ED2023" s="29"/>
      <c r="EE2023" s="29"/>
      <c r="EF2023" s="29"/>
      <c r="EG2023" s="29"/>
      <c r="EH2023" s="29"/>
      <c r="EI2023" s="29"/>
      <c r="EJ2023" s="29"/>
      <c r="EK2023" s="29"/>
      <c r="EL2023" s="29"/>
      <c r="EM2023" s="29"/>
      <c r="EN2023" s="29"/>
      <c r="EO2023" s="29"/>
      <c r="EP2023" s="29"/>
      <c r="EQ2023" s="29"/>
      <c r="ER2023" s="29"/>
      <c r="ES2023" s="29"/>
      <c r="ET2023" s="29"/>
      <c r="EU2023" s="29"/>
      <c r="EV2023" s="29"/>
      <c r="EW2023" s="29"/>
      <c r="EX2023" s="29"/>
      <c r="EY2023" s="29"/>
      <c r="EZ2023" s="29"/>
      <c r="FA2023" s="29"/>
      <c r="FB2023" s="29"/>
      <c r="FC2023" s="29"/>
      <c r="FD2023" s="29"/>
      <c r="FE2023" s="29"/>
      <c r="FF2023" s="29"/>
      <c r="FG2023" s="29"/>
      <c r="FH2023" s="29"/>
      <c r="FI2023" s="29"/>
      <c r="FJ2023" s="29"/>
      <c r="FK2023" s="29"/>
      <c r="FL2023" s="29"/>
      <c r="FM2023" s="29"/>
      <c r="FN2023" s="29"/>
      <c r="FO2023" s="29"/>
      <c r="FP2023" s="29"/>
      <c r="FQ2023" s="29"/>
      <c r="FR2023" s="29"/>
      <c r="FS2023" s="29"/>
      <c r="FT2023" s="29"/>
      <c r="FU2023" s="29"/>
      <c r="FV2023" s="29"/>
      <c r="FW2023" s="29"/>
      <c r="FX2023" s="29"/>
      <c r="FY2023" s="29"/>
      <c r="FZ2023" s="29"/>
      <c r="GA2023" s="29"/>
      <c r="GB2023" s="29"/>
      <c r="GC2023" s="29"/>
      <c r="GD2023" s="29"/>
      <c r="GE2023" s="29"/>
      <c r="GF2023" s="29"/>
      <c r="GG2023" s="29"/>
      <c r="GH2023" s="29"/>
      <c r="GI2023" s="29"/>
      <c r="GJ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</row>
    <row r="2024" customFormat="1" customHeight="1" spans="1:230">
      <c r="A2024" s="7">
        <v>2023</v>
      </c>
      <c r="B2024" s="52" t="s">
        <v>2377</v>
      </c>
      <c r="C2024" s="52" t="s">
        <v>25</v>
      </c>
      <c r="D2024" s="62" t="s">
        <v>43</v>
      </c>
      <c r="E2024" s="52">
        <v>2</v>
      </c>
      <c r="F2024" s="44" t="s">
        <v>2136</v>
      </c>
      <c r="G2024" s="44"/>
      <c r="H2024" s="44"/>
      <c r="I2024" s="44"/>
      <c r="J2024" s="144"/>
      <c r="K2024" s="6" t="s">
        <v>2141</v>
      </c>
      <c r="L2024" s="7" t="s">
        <v>2316</v>
      </c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  <c r="EB2024" s="29"/>
      <c r="EC2024" s="29"/>
      <c r="ED2024" s="29"/>
      <c r="EE2024" s="29"/>
      <c r="EF2024" s="29"/>
      <c r="EG2024" s="29"/>
      <c r="EH2024" s="29"/>
      <c r="EI2024" s="29"/>
      <c r="EJ2024" s="29"/>
      <c r="EK2024" s="29"/>
      <c r="EL2024" s="29"/>
      <c r="EM2024" s="29"/>
      <c r="EN2024" s="29"/>
      <c r="EO2024" s="29"/>
      <c r="EP2024" s="29"/>
      <c r="EQ2024" s="29"/>
      <c r="ER2024" s="29"/>
      <c r="ES2024" s="29"/>
      <c r="ET2024" s="29"/>
      <c r="EU2024" s="29"/>
      <c r="EV2024" s="29"/>
      <c r="EW2024" s="29"/>
      <c r="EX2024" s="29"/>
      <c r="EY2024" s="29"/>
      <c r="EZ2024" s="29"/>
      <c r="FA2024" s="29"/>
      <c r="FB2024" s="29"/>
      <c r="FC2024" s="29"/>
      <c r="FD2024" s="29"/>
      <c r="FE2024" s="29"/>
      <c r="FF2024" s="29"/>
      <c r="FG2024" s="29"/>
      <c r="FH2024" s="29"/>
      <c r="FI2024" s="29"/>
      <c r="FJ2024" s="29"/>
      <c r="FK2024" s="29"/>
      <c r="FL2024" s="29"/>
      <c r="FM2024" s="29"/>
      <c r="FN2024" s="29"/>
      <c r="FO2024" s="29"/>
      <c r="FP2024" s="29"/>
      <c r="FQ2024" s="29"/>
      <c r="FR2024" s="29"/>
      <c r="FS2024" s="29"/>
      <c r="FT2024" s="29"/>
      <c r="FU2024" s="29"/>
      <c r="FV2024" s="29"/>
      <c r="FW2024" s="29"/>
      <c r="FX2024" s="29"/>
      <c r="FY2024" s="29"/>
      <c r="FZ2024" s="29"/>
      <c r="GA2024" s="29"/>
      <c r="GB2024" s="29"/>
      <c r="GC2024" s="29"/>
      <c r="GD2024" s="29"/>
      <c r="GE2024" s="29"/>
      <c r="GF2024" s="29"/>
      <c r="GG2024" s="29"/>
      <c r="GH2024" s="29"/>
      <c r="GI2024" s="29"/>
      <c r="GJ2024" s="29"/>
      <c r="GK2024" s="29"/>
      <c r="GL2024" s="29"/>
      <c r="GM2024" s="29"/>
      <c r="GN2024" s="29"/>
      <c r="GO2024" s="29"/>
      <c r="GP2024" s="29"/>
      <c r="GQ2024" s="4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</row>
    <row r="2025" s="1" customFormat="1" customHeight="1" spans="1:199">
      <c r="A2025" s="7">
        <v>2024</v>
      </c>
      <c r="B2025" s="6" t="s">
        <v>2378</v>
      </c>
      <c r="C2025" s="6" t="s">
        <v>25</v>
      </c>
      <c r="D2025" s="62" t="s">
        <v>22</v>
      </c>
      <c r="E2025" s="6">
        <v>1</v>
      </c>
      <c r="F2025" s="7"/>
      <c r="G2025" s="7"/>
      <c r="H2025" s="7"/>
      <c r="I2025" s="7"/>
      <c r="J2025" s="7"/>
      <c r="K2025" s="6" t="s">
        <v>2141</v>
      </c>
      <c r="L2025" s="7" t="s">
        <v>2316</v>
      </c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</row>
    <row r="2026" s="1" customFormat="1" customHeight="1" spans="1:199">
      <c r="A2026" s="7">
        <v>2025</v>
      </c>
      <c r="B2026" s="27" t="s">
        <v>2379</v>
      </c>
      <c r="C2026" s="27" t="s">
        <v>13</v>
      </c>
      <c r="D2026" s="7" t="s">
        <v>20</v>
      </c>
      <c r="E2026" s="27">
        <v>1</v>
      </c>
      <c r="F2026" s="8"/>
      <c r="G2026" s="8"/>
      <c r="H2026" s="8"/>
      <c r="I2026" s="8"/>
      <c r="J2026" s="32"/>
      <c r="K2026" s="6" t="s">
        <v>2141</v>
      </c>
      <c r="L2026" s="7" t="s">
        <v>2316</v>
      </c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  <c r="EB2026" s="29"/>
      <c r="EC2026" s="29"/>
      <c r="ED2026" s="29"/>
      <c r="EE2026" s="29"/>
      <c r="EF2026" s="29"/>
      <c r="EG2026" s="29"/>
      <c r="EH2026" s="29"/>
      <c r="EI2026" s="29"/>
      <c r="EJ2026" s="29"/>
      <c r="EK2026" s="29"/>
      <c r="EL2026" s="29"/>
      <c r="EM2026" s="29"/>
      <c r="EN2026" s="29"/>
      <c r="EO2026" s="29"/>
      <c r="EP2026" s="29"/>
      <c r="EQ2026" s="29"/>
      <c r="ER2026" s="29"/>
      <c r="ES2026" s="29"/>
      <c r="ET2026" s="29"/>
      <c r="EU2026" s="29"/>
      <c r="EV2026" s="29"/>
      <c r="EW2026" s="29"/>
      <c r="EX2026" s="29"/>
      <c r="EY2026" s="29"/>
      <c r="EZ2026" s="29"/>
      <c r="FA2026" s="29"/>
      <c r="FB2026" s="29"/>
      <c r="FC2026" s="29"/>
      <c r="FD2026" s="29"/>
      <c r="FE2026" s="29"/>
      <c r="FF2026" s="29"/>
      <c r="FG2026" s="29"/>
      <c r="FH2026" s="29"/>
      <c r="FI2026" s="29"/>
      <c r="FJ2026" s="29"/>
      <c r="FK2026" s="29"/>
      <c r="FL2026" s="29"/>
      <c r="FM2026" s="29"/>
      <c r="FN2026" s="29"/>
      <c r="FO2026" s="29"/>
      <c r="FP2026" s="29"/>
      <c r="FQ2026" s="29"/>
      <c r="FR2026" s="29"/>
      <c r="FS2026" s="29"/>
      <c r="FT2026" s="29"/>
      <c r="FU2026" s="29"/>
      <c r="FV2026" s="29"/>
      <c r="FW2026" s="29"/>
      <c r="FX2026" s="29"/>
      <c r="FY2026" s="29"/>
      <c r="FZ2026" s="29"/>
      <c r="GA2026" s="29"/>
      <c r="GB2026" s="29"/>
      <c r="GC2026" s="29"/>
      <c r="GD2026" s="29"/>
      <c r="GE2026" s="29"/>
      <c r="GF2026" s="29"/>
      <c r="GG2026" s="29"/>
      <c r="GH2026" s="29"/>
      <c r="GI2026" s="29"/>
      <c r="GJ2026" s="29"/>
      <c r="GK2026" s="29"/>
      <c r="GL2026" s="29"/>
      <c r="GM2026" s="29"/>
      <c r="GN2026" s="29"/>
      <c r="GO2026" s="29"/>
      <c r="GP2026" s="29"/>
      <c r="GQ2026" s="29"/>
    </row>
    <row r="2027" s="1" customFormat="1" customHeight="1" spans="1:12">
      <c r="A2027" s="7">
        <v>2026</v>
      </c>
      <c r="B2027" s="7" t="s">
        <v>2380</v>
      </c>
      <c r="C2027" s="7" t="s">
        <v>25</v>
      </c>
      <c r="D2027" s="7" t="s">
        <v>20</v>
      </c>
      <c r="E2027" s="7">
        <v>1</v>
      </c>
      <c r="F2027" s="7"/>
      <c r="G2027" s="7"/>
      <c r="H2027" s="7"/>
      <c r="I2027" s="7"/>
      <c r="J2027" s="24"/>
      <c r="K2027" s="7" t="s">
        <v>2141</v>
      </c>
      <c r="L2027" s="7" t="s">
        <v>2316</v>
      </c>
    </row>
    <row r="2028" s="2" customFormat="1" customHeight="1" spans="1:230">
      <c r="A2028" s="7">
        <v>2027</v>
      </c>
      <c r="B2028" s="27" t="s">
        <v>2381</v>
      </c>
      <c r="C2028" s="27" t="s">
        <v>25</v>
      </c>
      <c r="D2028" s="7" t="s">
        <v>22</v>
      </c>
      <c r="E2028" s="52">
        <v>1</v>
      </c>
      <c r="F2028" s="7"/>
      <c r="G2028" s="7"/>
      <c r="H2028" s="7"/>
      <c r="I2028" s="7"/>
      <c r="J2028" s="7"/>
      <c r="K2028" s="27" t="s">
        <v>2141</v>
      </c>
      <c r="L2028" s="7" t="s">
        <v>2382</v>
      </c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  <c r="EB2028" s="29"/>
      <c r="EC2028" s="29"/>
      <c r="ED2028" s="29"/>
      <c r="EE2028" s="29"/>
      <c r="EF2028" s="29"/>
      <c r="EG2028" s="29"/>
      <c r="EH2028" s="29"/>
      <c r="EI2028" s="29"/>
      <c r="EJ2028" s="29"/>
      <c r="EK2028" s="29"/>
      <c r="EL2028" s="29"/>
      <c r="EM2028" s="29"/>
      <c r="EN2028" s="29"/>
      <c r="EO2028" s="29"/>
      <c r="EP2028" s="29"/>
      <c r="EQ2028" s="29"/>
      <c r="ER2028" s="29"/>
      <c r="ES2028" s="29"/>
      <c r="ET2028" s="29"/>
      <c r="EU2028" s="29"/>
      <c r="EV2028" s="29"/>
      <c r="EW2028" s="29"/>
      <c r="EX2028" s="29"/>
      <c r="EY2028" s="29"/>
      <c r="EZ2028" s="29"/>
      <c r="FA2028" s="29"/>
      <c r="FB2028" s="29"/>
      <c r="FC2028" s="29"/>
      <c r="FD2028" s="29"/>
      <c r="FE2028" s="29"/>
      <c r="FF2028" s="29"/>
      <c r="FG2028" s="29"/>
      <c r="FH2028" s="29"/>
      <c r="FI2028" s="29"/>
      <c r="FJ2028" s="29"/>
      <c r="FK2028" s="29"/>
      <c r="FL2028" s="29"/>
      <c r="FM2028" s="29"/>
      <c r="FN2028" s="29"/>
      <c r="FO2028" s="29"/>
      <c r="FP2028" s="29"/>
      <c r="FQ2028" s="29"/>
      <c r="FR2028" s="29"/>
      <c r="FS2028" s="29"/>
      <c r="FT2028" s="29"/>
      <c r="FU2028" s="29"/>
      <c r="FV2028" s="29"/>
      <c r="FW2028" s="29"/>
      <c r="FX2028" s="29"/>
      <c r="FY2028" s="29"/>
      <c r="FZ2028" s="29"/>
      <c r="GA2028" s="29"/>
      <c r="GB2028" s="29"/>
      <c r="GC2028" s="29"/>
      <c r="GD2028" s="29"/>
      <c r="GE2028" s="29"/>
      <c r="GF2028" s="29"/>
      <c r="GG2028" s="29"/>
      <c r="GH2028" s="29"/>
      <c r="GI2028" s="29"/>
      <c r="GJ2028" s="29"/>
      <c r="GK2028" s="29"/>
      <c r="GL2028" s="29"/>
      <c r="GM2028" s="29"/>
      <c r="GN2028" s="29"/>
      <c r="GO2028" s="29"/>
      <c r="GP2028" s="29"/>
      <c r="GQ2028" s="29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</row>
    <row r="2029" s="1" customFormat="1" customHeight="1" spans="1:199">
      <c r="A2029" s="7">
        <v>2028</v>
      </c>
      <c r="B2029" s="52" t="s">
        <v>2383</v>
      </c>
      <c r="C2029" s="52" t="s">
        <v>25</v>
      </c>
      <c r="D2029" s="7" t="s">
        <v>20</v>
      </c>
      <c r="E2029" s="52">
        <v>3</v>
      </c>
      <c r="F2029" s="52" t="s">
        <v>926</v>
      </c>
      <c r="G2029" s="7" t="s">
        <v>2384</v>
      </c>
      <c r="H2029" s="52"/>
      <c r="I2029" s="52"/>
      <c r="J2029" s="68"/>
      <c r="K2029" s="27" t="s">
        <v>2141</v>
      </c>
      <c r="L2029" s="7" t="s">
        <v>2382</v>
      </c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  <c r="EB2029" s="29"/>
      <c r="EC2029" s="29"/>
      <c r="ED2029" s="29"/>
      <c r="EE2029" s="29"/>
      <c r="EF2029" s="29"/>
      <c r="EG2029" s="29"/>
      <c r="EH2029" s="29"/>
      <c r="EI2029" s="29"/>
      <c r="EJ2029" s="29"/>
      <c r="EK2029" s="29"/>
      <c r="EL2029" s="29"/>
      <c r="EM2029" s="29"/>
      <c r="EN2029" s="29"/>
      <c r="EO2029" s="29"/>
      <c r="EP2029" s="29"/>
      <c r="EQ2029" s="29"/>
      <c r="ER2029" s="29"/>
      <c r="ES2029" s="29"/>
      <c r="ET2029" s="29"/>
      <c r="EU2029" s="29"/>
      <c r="EV2029" s="29"/>
      <c r="EW2029" s="29"/>
      <c r="EX2029" s="29"/>
      <c r="EY2029" s="29"/>
      <c r="EZ2029" s="29"/>
      <c r="FA2029" s="29"/>
      <c r="FB2029" s="29"/>
      <c r="FC2029" s="29"/>
      <c r="FD2029" s="29"/>
      <c r="FE2029" s="29"/>
      <c r="FF2029" s="29"/>
      <c r="FG2029" s="29"/>
      <c r="FH2029" s="29"/>
      <c r="FI2029" s="29"/>
      <c r="FJ2029" s="29"/>
      <c r="FK2029" s="29"/>
      <c r="FL2029" s="29"/>
      <c r="FM2029" s="29"/>
      <c r="FN2029" s="29"/>
      <c r="FO2029" s="29"/>
      <c r="FP2029" s="29"/>
      <c r="FQ2029" s="29"/>
      <c r="FR2029" s="29"/>
      <c r="FS2029" s="29"/>
      <c r="FT2029" s="29"/>
      <c r="FU2029" s="29"/>
      <c r="FV2029" s="29"/>
      <c r="FW2029" s="29"/>
      <c r="FX2029" s="29"/>
      <c r="FY2029" s="29"/>
      <c r="FZ2029" s="29"/>
      <c r="GA2029" s="29"/>
      <c r="GB2029" s="29"/>
      <c r="GC2029" s="29"/>
      <c r="GD2029" s="29"/>
      <c r="GE2029" s="29"/>
      <c r="GF2029" s="29"/>
      <c r="GG2029" s="29"/>
      <c r="GH2029" s="29"/>
      <c r="GI2029" s="29"/>
      <c r="GJ2029" s="29"/>
      <c r="GK2029" s="29"/>
      <c r="GL2029" s="29"/>
      <c r="GM2029" s="29"/>
      <c r="GN2029" s="29"/>
      <c r="GO2029" s="29"/>
      <c r="GP2029" s="29"/>
      <c r="GQ2029" s="29"/>
    </row>
    <row r="2030" customFormat="1" customHeight="1" spans="1:230">
      <c r="A2030" s="7">
        <v>2029</v>
      </c>
      <c r="B2030" s="26" t="s">
        <v>2385</v>
      </c>
      <c r="C2030" s="26" t="s">
        <v>25</v>
      </c>
      <c r="D2030" s="7" t="s">
        <v>20</v>
      </c>
      <c r="E2030" s="26">
        <v>2</v>
      </c>
      <c r="F2030" s="7" t="s">
        <v>2386</v>
      </c>
      <c r="G2030" s="7"/>
      <c r="H2030" s="7"/>
      <c r="I2030" s="7"/>
      <c r="J2030" s="7"/>
      <c r="K2030" s="27" t="s">
        <v>2141</v>
      </c>
      <c r="L2030" s="7" t="s">
        <v>2382</v>
      </c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  <c r="EB2030" s="29"/>
      <c r="EC2030" s="29"/>
      <c r="ED2030" s="29"/>
      <c r="EE2030" s="29"/>
      <c r="EF2030" s="29"/>
      <c r="EG2030" s="29"/>
      <c r="EH2030" s="29"/>
      <c r="EI2030" s="29"/>
      <c r="EJ2030" s="29"/>
      <c r="EK2030" s="29"/>
      <c r="EL2030" s="29"/>
      <c r="EM2030" s="29"/>
      <c r="EN2030" s="29"/>
      <c r="EO2030" s="29"/>
      <c r="EP2030" s="29"/>
      <c r="EQ2030" s="29"/>
      <c r="ER2030" s="29"/>
      <c r="ES2030" s="29"/>
      <c r="ET2030" s="29"/>
      <c r="EU2030" s="29"/>
      <c r="EV2030" s="29"/>
      <c r="EW2030" s="29"/>
      <c r="EX2030" s="29"/>
      <c r="EY2030" s="29"/>
      <c r="EZ2030" s="29"/>
      <c r="FA2030" s="29"/>
      <c r="FB2030" s="29"/>
      <c r="FC2030" s="29"/>
      <c r="FD2030" s="29"/>
      <c r="FE2030" s="29"/>
      <c r="FF2030" s="29"/>
      <c r="FG2030" s="29"/>
      <c r="FH2030" s="29"/>
      <c r="FI2030" s="29"/>
      <c r="FJ2030" s="29"/>
      <c r="FK2030" s="29"/>
      <c r="FL2030" s="29"/>
      <c r="FM2030" s="29"/>
      <c r="FN2030" s="29"/>
      <c r="FO2030" s="29"/>
      <c r="FP2030" s="29"/>
      <c r="FQ2030" s="29"/>
      <c r="FR2030" s="29"/>
      <c r="FS2030" s="29"/>
      <c r="FT2030" s="29"/>
      <c r="FU2030" s="29"/>
      <c r="FV2030" s="29"/>
      <c r="FW2030" s="29"/>
      <c r="FX2030" s="29"/>
      <c r="FY2030" s="29"/>
      <c r="FZ2030" s="29"/>
      <c r="GA2030" s="29"/>
      <c r="GB2030" s="29"/>
      <c r="GC2030" s="29"/>
      <c r="GD2030" s="29"/>
      <c r="GE2030" s="29"/>
      <c r="GF2030" s="29"/>
      <c r="GG2030" s="29"/>
      <c r="GH2030" s="29"/>
      <c r="GI2030" s="29"/>
      <c r="GJ2030" s="29"/>
      <c r="GK2030" s="29"/>
      <c r="GL2030" s="29"/>
      <c r="GM2030" s="29"/>
      <c r="GN2030" s="29"/>
      <c r="GO2030" s="29"/>
      <c r="GP2030" s="29"/>
      <c r="GQ2030" s="29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</row>
    <row r="2031" s="1" customFormat="1" customHeight="1" spans="1:12">
      <c r="A2031" s="7">
        <v>2030</v>
      </c>
      <c r="B2031" s="26" t="s">
        <v>2387</v>
      </c>
      <c r="C2031" s="26" t="s">
        <v>13</v>
      </c>
      <c r="D2031" s="7" t="s">
        <v>20</v>
      </c>
      <c r="E2031" s="25">
        <v>2</v>
      </c>
      <c r="F2031" s="26" t="s">
        <v>2388</v>
      </c>
      <c r="G2031" s="26"/>
      <c r="H2031" s="7"/>
      <c r="I2031" s="7"/>
      <c r="J2031" s="7"/>
      <c r="K2031" s="27" t="s">
        <v>2141</v>
      </c>
      <c r="L2031" s="7" t="s">
        <v>2382</v>
      </c>
    </row>
    <row r="2032" s="1" customFormat="1" customHeight="1" spans="1:199">
      <c r="A2032" s="7">
        <v>2031</v>
      </c>
      <c r="B2032" s="27" t="s">
        <v>2389</v>
      </c>
      <c r="C2032" s="27" t="s">
        <v>13</v>
      </c>
      <c r="D2032" s="7" t="s">
        <v>22</v>
      </c>
      <c r="E2032" s="52">
        <v>1</v>
      </c>
      <c r="F2032" s="7"/>
      <c r="G2032" s="7"/>
      <c r="H2032" s="7"/>
      <c r="I2032" s="7"/>
      <c r="J2032" s="7"/>
      <c r="K2032" s="27" t="s">
        <v>2141</v>
      </c>
      <c r="L2032" s="7" t="s">
        <v>2382</v>
      </c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/>
      <c r="DL2032" s="29"/>
      <c r="DM2032" s="29"/>
      <c r="DN2032" s="29"/>
      <c r="DO2032" s="29"/>
      <c r="DP2032" s="29"/>
      <c r="DQ2032" s="29"/>
      <c r="DR2032" s="29"/>
      <c r="DS2032" s="29"/>
      <c r="DT2032" s="29"/>
      <c r="DU2032" s="29"/>
      <c r="DV2032" s="29"/>
      <c r="DW2032" s="29"/>
      <c r="DX2032" s="29"/>
      <c r="DY2032" s="29"/>
      <c r="DZ2032" s="29"/>
      <c r="EA2032" s="29"/>
      <c r="EB2032" s="29"/>
      <c r="EC2032" s="29"/>
      <c r="ED2032" s="29"/>
      <c r="EE2032" s="29"/>
      <c r="EF2032" s="29"/>
      <c r="EG2032" s="29"/>
      <c r="EH2032" s="29"/>
      <c r="EI2032" s="29"/>
      <c r="EJ2032" s="29"/>
      <c r="EK2032" s="29"/>
      <c r="EL2032" s="29"/>
      <c r="EM2032" s="29"/>
      <c r="EN2032" s="29"/>
      <c r="EO2032" s="29"/>
      <c r="EP2032" s="29"/>
      <c r="EQ2032" s="29"/>
      <c r="ER2032" s="29"/>
      <c r="ES2032" s="29"/>
      <c r="ET2032" s="29"/>
      <c r="EU2032" s="29"/>
      <c r="EV2032" s="29"/>
      <c r="EW2032" s="29"/>
      <c r="EX2032" s="29"/>
      <c r="EY2032" s="29"/>
      <c r="EZ2032" s="29"/>
      <c r="FA2032" s="29"/>
      <c r="FB2032" s="29"/>
      <c r="FC2032" s="29"/>
      <c r="FD2032" s="29"/>
      <c r="FE2032" s="29"/>
      <c r="FF2032" s="29"/>
      <c r="FG2032" s="29"/>
      <c r="FH2032" s="29"/>
      <c r="FI2032" s="29"/>
      <c r="FJ2032" s="29"/>
      <c r="FK2032" s="29"/>
      <c r="FL2032" s="29"/>
      <c r="FM2032" s="29"/>
      <c r="FN2032" s="29"/>
      <c r="FO2032" s="29"/>
      <c r="FP2032" s="29"/>
      <c r="FQ2032" s="29"/>
      <c r="FR2032" s="29"/>
      <c r="FS2032" s="29"/>
      <c r="FT2032" s="29"/>
      <c r="FU2032" s="29"/>
      <c r="FV2032" s="29"/>
      <c r="FW2032" s="29"/>
      <c r="FX2032" s="29"/>
      <c r="FY2032" s="29"/>
      <c r="FZ2032" s="29"/>
      <c r="GA2032" s="29"/>
      <c r="GB2032" s="29"/>
      <c r="GC2032" s="29"/>
      <c r="GD2032" s="29"/>
      <c r="GE2032" s="29"/>
      <c r="GF2032" s="29"/>
      <c r="GG2032" s="29"/>
      <c r="GH2032" s="29"/>
      <c r="GI2032" s="29"/>
      <c r="GJ2032" s="29"/>
      <c r="GK2032" s="29"/>
      <c r="GL2032" s="29"/>
      <c r="GM2032" s="29"/>
      <c r="GN2032" s="29"/>
      <c r="GO2032" s="29"/>
      <c r="GP2032" s="29"/>
      <c r="GQ2032" s="29"/>
    </row>
    <row r="2033" s="1" customFormat="1" customHeight="1" spans="1:199">
      <c r="A2033" s="7">
        <v>2032</v>
      </c>
      <c r="B2033" s="196" t="s">
        <v>2390</v>
      </c>
      <c r="C2033" s="196" t="s">
        <v>13</v>
      </c>
      <c r="D2033" s="7" t="s">
        <v>20</v>
      </c>
      <c r="E2033" s="197">
        <v>3</v>
      </c>
      <c r="F2033" s="55" t="s">
        <v>2391</v>
      </c>
      <c r="G2033" s="55" t="s">
        <v>2392</v>
      </c>
      <c r="H2033" s="55"/>
      <c r="I2033" s="55"/>
      <c r="J2033" s="57"/>
      <c r="K2033" s="27" t="s">
        <v>2141</v>
      </c>
      <c r="L2033" s="7" t="s">
        <v>2382</v>
      </c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  <c r="GC2033" s="29"/>
      <c r="GD2033" s="29"/>
      <c r="GE2033" s="29"/>
      <c r="GF2033" s="29"/>
      <c r="GG2033" s="29"/>
      <c r="GH2033" s="29"/>
      <c r="GI2033" s="29"/>
      <c r="GJ2033" s="29"/>
      <c r="GK2033" s="29"/>
      <c r="GL2033" s="29"/>
      <c r="GM2033" s="29"/>
      <c r="GN2033" s="29"/>
      <c r="GO2033" s="29"/>
      <c r="GP2033" s="29"/>
      <c r="GQ2033" s="29"/>
    </row>
    <row r="2034" customFormat="1" customHeight="1" spans="1:230">
      <c r="A2034" s="7">
        <v>2033</v>
      </c>
      <c r="B2034" s="7" t="s">
        <v>2393</v>
      </c>
      <c r="C2034" s="7" t="s">
        <v>25</v>
      </c>
      <c r="D2034" s="7" t="s">
        <v>20</v>
      </c>
      <c r="E2034" s="7">
        <v>1</v>
      </c>
      <c r="F2034" s="7"/>
      <c r="G2034" s="7"/>
      <c r="H2034" s="7"/>
      <c r="I2034" s="7"/>
      <c r="J2034" s="24"/>
      <c r="K2034" s="27" t="s">
        <v>2141</v>
      </c>
      <c r="L2034" s="7" t="s">
        <v>2382</v>
      </c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  <c r="GC2034" s="29"/>
      <c r="GD2034" s="29"/>
      <c r="GE2034" s="29"/>
      <c r="GF2034" s="29"/>
      <c r="GG2034" s="29"/>
      <c r="GH2034" s="29"/>
      <c r="GI2034" s="29"/>
      <c r="GJ2034" s="29"/>
      <c r="GK2034" s="29"/>
      <c r="GL2034" s="29"/>
      <c r="GM2034" s="29"/>
      <c r="GN2034" s="29"/>
      <c r="GO2034" s="29"/>
      <c r="GP2034" s="29"/>
      <c r="GQ2034" s="29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</row>
    <row r="2035" s="1" customFormat="1" customHeight="1" spans="1:12">
      <c r="A2035" s="7">
        <v>2034</v>
      </c>
      <c r="B2035" s="7" t="s">
        <v>1327</v>
      </c>
      <c r="C2035" s="7" t="s">
        <v>25</v>
      </c>
      <c r="D2035" s="7" t="s">
        <v>22</v>
      </c>
      <c r="E2035" s="7">
        <v>1</v>
      </c>
      <c r="F2035" s="7"/>
      <c r="G2035" s="7"/>
      <c r="H2035" s="7"/>
      <c r="I2035" s="7"/>
      <c r="J2035" s="7"/>
      <c r="K2035" s="7" t="s">
        <v>2141</v>
      </c>
      <c r="L2035" s="7" t="s">
        <v>2382</v>
      </c>
    </row>
    <row r="2036" s="1" customFormat="1" customHeight="1" spans="1:199">
      <c r="A2036" s="7">
        <v>2035</v>
      </c>
      <c r="B2036" s="7" t="s">
        <v>2394</v>
      </c>
      <c r="C2036" s="7" t="s">
        <v>25</v>
      </c>
      <c r="D2036" s="62" t="s">
        <v>22</v>
      </c>
      <c r="E2036" s="7">
        <v>1</v>
      </c>
      <c r="F2036" s="7"/>
      <c r="G2036" s="7"/>
      <c r="H2036" s="7"/>
      <c r="I2036" s="7"/>
      <c r="J2036" s="7"/>
      <c r="K2036" s="7" t="s">
        <v>2141</v>
      </c>
      <c r="L2036" s="7" t="s">
        <v>2382</v>
      </c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  <c r="CY2036" s="29"/>
      <c r="CZ2036" s="29"/>
      <c r="DA2036" s="29"/>
      <c r="DB2036" s="29"/>
      <c r="DC2036" s="29"/>
      <c r="DD2036" s="29"/>
      <c r="DE2036" s="29"/>
      <c r="DF2036" s="29"/>
      <c r="DG2036" s="29"/>
      <c r="DH2036" s="29"/>
      <c r="DI2036" s="29"/>
      <c r="DJ2036" s="29"/>
      <c r="DK2036" s="29"/>
      <c r="DL2036" s="29"/>
      <c r="DM2036" s="29"/>
      <c r="DN2036" s="29"/>
      <c r="DO2036" s="29"/>
      <c r="DP2036" s="29"/>
      <c r="DQ2036" s="29"/>
      <c r="DR2036" s="29"/>
      <c r="DS2036" s="29"/>
      <c r="DT2036" s="29"/>
      <c r="DU2036" s="29"/>
      <c r="DV2036" s="29"/>
      <c r="DW2036" s="29"/>
      <c r="DX2036" s="29"/>
      <c r="DY2036" s="29"/>
      <c r="DZ2036" s="29"/>
      <c r="EA2036" s="29"/>
      <c r="EB2036" s="29"/>
      <c r="EC2036" s="29"/>
      <c r="ED2036" s="29"/>
      <c r="EE2036" s="29"/>
      <c r="EF2036" s="29"/>
      <c r="EG2036" s="29"/>
      <c r="EH2036" s="29"/>
      <c r="EI2036" s="29"/>
      <c r="EJ2036" s="29"/>
      <c r="EK2036" s="29"/>
      <c r="EL2036" s="29"/>
      <c r="EM2036" s="29"/>
      <c r="EN2036" s="29"/>
      <c r="EO2036" s="29"/>
      <c r="EP2036" s="29"/>
      <c r="EQ2036" s="29"/>
      <c r="ER2036" s="29"/>
      <c r="ES2036" s="29"/>
      <c r="ET2036" s="29"/>
      <c r="EU2036" s="29"/>
      <c r="EV2036" s="29"/>
      <c r="EW2036" s="29"/>
      <c r="EX2036" s="29"/>
      <c r="EY2036" s="29"/>
      <c r="EZ2036" s="29"/>
      <c r="FA2036" s="29"/>
      <c r="FB2036" s="29"/>
      <c r="FC2036" s="29"/>
      <c r="FD2036" s="29"/>
      <c r="FE2036" s="29"/>
      <c r="FF2036" s="29"/>
      <c r="FG2036" s="29"/>
      <c r="FH2036" s="29"/>
      <c r="FI2036" s="29"/>
      <c r="FJ2036" s="29"/>
      <c r="FK2036" s="29"/>
      <c r="FL2036" s="29"/>
      <c r="FM2036" s="29"/>
      <c r="FN2036" s="29"/>
      <c r="FO2036" s="29"/>
      <c r="FP2036" s="29"/>
      <c r="FQ2036" s="29"/>
      <c r="FR2036" s="29"/>
      <c r="FS2036" s="29"/>
      <c r="FT2036" s="29"/>
      <c r="FU2036" s="29"/>
      <c r="FV2036" s="29"/>
      <c r="FW2036" s="29"/>
      <c r="FX2036" s="29"/>
      <c r="FY2036" s="29"/>
      <c r="FZ2036" s="29"/>
      <c r="GA2036" s="29"/>
      <c r="GB2036" s="29"/>
      <c r="GC2036" s="29"/>
      <c r="GD2036" s="29"/>
      <c r="GE2036" s="29"/>
      <c r="GF2036" s="29"/>
      <c r="GG2036" s="29"/>
      <c r="GH2036" s="29"/>
      <c r="GI2036" s="29"/>
      <c r="GJ2036" s="29"/>
      <c r="GK2036" s="29"/>
      <c r="GL2036" s="29"/>
      <c r="GM2036" s="29"/>
      <c r="GN2036" s="29"/>
      <c r="GO2036" s="29"/>
      <c r="GP2036" s="29"/>
      <c r="GQ2036" s="29"/>
    </row>
    <row r="2037" s="1" customFormat="1" customHeight="1" spans="1:199">
      <c r="A2037" s="7">
        <v>2036</v>
      </c>
      <c r="B2037" s="26" t="s">
        <v>2395</v>
      </c>
      <c r="C2037" s="26" t="s">
        <v>25</v>
      </c>
      <c r="D2037" s="7" t="s">
        <v>20</v>
      </c>
      <c r="E2037" s="55">
        <v>2</v>
      </c>
      <c r="F2037" s="26" t="s">
        <v>2396</v>
      </c>
      <c r="G2037" s="26"/>
      <c r="H2037" s="7"/>
      <c r="I2037" s="7"/>
      <c r="J2037" s="7"/>
      <c r="K2037" s="27" t="s">
        <v>2141</v>
      </c>
      <c r="L2037" s="7" t="s">
        <v>2382</v>
      </c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  <c r="GC2037" s="29"/>
      <c r="GD2037" s="29"/>
      <c r="GE2037" s="29"/>
      <c r="GF2037" s="29"/>
      <c r="GG2037" s="29"/>
      <c r="GH2037" s="29"/>
      <c r="GI2037" s="29"/>
      <c r="GJ2037" s="29"/>
      <c r="GK2037" s="29"/>
      <c r="GL2037" s="29"/>
      <c r="GM2037" s="29"/>
      <c r="GN2037" s="29"/>
      <c r="GO2037" s="29"/>
      <c r="GP2037" s="29"/>
      <c r="GQ2037" s="29"/>
    </row>
    <row r="2038" customFormat="1" customHeight="1" spans="1:230">
      <c r="A2038" s="7">
        <v>2037</v>
      </c>
      <c r="B2038" s="26" t="s">
        <v>2397</v>
      </c>
      <c r="C2038" s="26" t="s">
        <v>25</v>
      </c>
      <c r="D2038" s="7" t="s">
        <v>20</v>
      </c>
      <c r="E2038" s="26">
        <v>1</v>
      </c>
      <c r="F2038" s="26"/>
      <c r="G2038" s="26"/>
      <c r="H2038" s="7"/>
      <c r="I2038" s="7"/>
      <c r="J2038" s="7"/>
      <c r="K2038" s="27" t="s">
        <v>2141</v>
      </c>
      <c r="L2038" s="7" t="s">
        <v>2382</v>
      </c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  <c r="GC2038" s="29"/>
      <c r="GD2038" s="29"/>
      <c r="GE2038" s="29"/>
      <c r="GF2038" s="29"/>
      <c r="GG2038" s="29"/>
      <c r="GH2038" s="29"/>
      <c r="GI2038" s="29"/>
      <c r="GJ2038" s="29"/>
      <c r="GK2038" s="29"/>
      <c r="GL2038" s="29"/>
      <c r="GM2038" s="29"/>
      <c r="GN2038" s="29"/>
      <c r="GO2038" s="29"/>
      <c r="GP2038" s="29"/>
      <c r="GQ2038" s="29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</row>
    <row r="2039" s="1" customFormat="1" customHeight="1" spans="1:229">
      <c r="A2039" s="7">
        <v>2038</v>
      </c>
      <c r="B2039" s="7" t="s">
        <v>1523</v>
      </c>
      <c r="C2039" s="7" t="s">
        <v>25</v>
      </c>
      <c r="D2039" s="7" t="s">
        <v>22</v>
      </c>
      <c r="E2039" s="7">
        <v>1</v>
      </c>
      <c r="F2039" s="7"/>
      <c r="G2039" s="7"/>
      <c r="H2039" s="7"/>
      <c r="I2039" s="7"/>
      <c r="J2039" s="7"/>
      <c r="K2039" s="27" t="s">
        <v>2141</v>
      </c>
      <c r="L2039" s="7" t="s">
        <v>2382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29"/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</row>
    <row r="2040" s="1" customFormat="1" customHeight="1" spans="1:199">
      <c r="A2040" s="7">
        <v>2039</v>
      </c>
      <c r="B2040" s="7" t="s">
        <v>2398</v>
      </c>
      <c r="C2040" s="7" t="s">
        <v>25</v>
      </c>
      <c r="D2040" s="62" t="s">
        <v>22</v>
      </c>
      <c r="E2040" s="7">
        <v>2</v>
      </c>
      <c r="F2040" s="7" t="s">
        <v>2399</v>
      </c>
      <c r="G2040" s="7"/>
      <c r="H2040" s="7"/>
      <c r="I2040" s="7"/>
      <c r="J2040" s="24"/>
      <c r="K2040" s="27" t="s">
        <v>2141</v>
      </c>
      <c r="L2040" s="7" t="s">
        <v>2382</v>
      </c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  <c r="GC2040" s="29"/>
      <c r="GD2040" s="29"/>
      <c r="GE2040" s="29"/>
      <c r="GF2040" s="29"/>
      <c r="GG2040" s="29"/>
      <c r="GH2040" s="29"/>
      <c r="GI2040" s="29"/>
      <c r="GJ2040" s="29"/>
      <c r="GK2040" s="29"/>
      <c r="GL2040" s="29"/>
      <c r="GM2040" s="29"/>
      <c r="GN2040" s="29"/>
      <c r="GO2040" s="29"/>
      <c r="GP2040" s="29"/>
      <c r="GQ2040" s="29"/>
    </row>
    <row r="2041" s="1" customFormat="1" customHeight="1" spans="1:12">
      <c r="A2041" s="7">
        <v>2040</v>
      </c>
      <c r="B2041" s="7" t="s">
        <v>206</v>
      </c>
      <c r="C2041" s="7" t="s">
        <v>13</v>
      </c>
      <c r="D2041" s="62" t="s">
        <v>20</v>
      </c>
      <c r="E2041" s="7">
        <v>1</v>
      </c>
      <c r="F2041" s="7"/>
      <c r="G2041" s="7"/>
      <c r="H2041" s="7"/>
      <c r="I2041" s="7"/>
      <c r="J2041" s="7"/>
      <c r="K2041" s="7" t="s">
        <v>2141</v>
      </c>
      <c r="L2041" s="7" t="s">
        <v>2382</v>
      </c>
    </row>
    <row r="2042" s="1" customFormat="1" customHeight="1" spans="1:230">
      <c r="A2042" s="7">
        <v>2041</v>
      </c>
      <c r="B2042" s="15" t="s">
        <v>2400</v>
      </c>
      <c r="C2042" s="15" t="s">
        <v>13</v>
      </c>
      <c r="D2042" s="7" t="s">
        <v>20</v>
      </c>
      <c r="E2042" s="15">
        <v>1</v>
      </c>
      <c r="F2042" s="15"/>
      <c r="G2042" s="15"/>
      <c r="H2042" s="15"/>
      <c r="I2042" s="15"/>
      <c r="J2042" s="34"/>
      <c r="K2042" s="27" t="s">
        <v>2141</v>
      </c>
      <c r="L2042" s="7" t="s">
        <v>2382</v>
      </c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</row>
    <row r="2043" s="1" customFormat="1" customHeight="1" spans="1:199">
      <c r="A2043" s="7">
        <v>2042</v>
      </c>
      <c r="B2043" s="55" t="s">
        <v>2400</v>
      </c>
      <c r="C2043" s="55" t="s">
        <v>13</v>
      </c>
      <c r="D2043" s="62" t="s">
        <v>43</v>
      </c>
      <c r="E2043" s="55">
        <v>1</v>
      </c>
      <c r="F2043" s="55"/>
      <c r="G2043" s="55"/>
      <c r="H2043" s="55"/>
      <c r="I2043" s="55"/>
      <c r="J2043" s="57"/>
      <c r="K2043" s="27" t="s">
        <v>2141</v>
      </c>
      <c r="L2043" s="7" t="s">
        <v>2382</v>
      </c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  <c r="EB2043" s="29"/>
      <c r="EC2043" s="29"/>
      <c r="ED2043" s="29"/>
      <c r="EE2043" s="29"/>
      <c r="EF2043" s="29"/>
      <c r="EG2043" s="29"/>
      <c r="EH2043" s="29"/>
      <c r="EI2043" s="29"/>
      <c r="EJ2043" s="29"/>
      <c r="EK2043" s="29"/>
      <c r="EL2043" s="29"/>
      <c r="EM2043" s="29"/>
      <c r="EN2043" s="29"/>
      <c r="EO2043" s="29"/>
      <c r="EP2043" s="29"/>
      <c r="EQ2043" s="29"/>
      <c r="ER2043" s="29"/>
      <c r="ES2043" s="29"/>
      <c r="ET2043" s="29"/>
      <c r="EU2043" s="29"/>
      <c r="EV2043" s="29"/>
      <c r="EW2043" s="29"/>
      <c r="EX2043" s="29"/>
      <c r="EY2043" s="29"/>
      <c r="EZ2043" s="29"/>
      <c r="FA2043" s="29"/>
      <c r="FB2043" s="29"/>
      <c r="FC2043" s="29"/>
      <c r="FD2043" s="29"/>
      <c r="FE2043" s="29"/>
      <c r="FF2043" s="29"/>
      <c r="FG2043" s="29"/>
      <c r="FH2043" s="29"/>
      <c r="FI2043" s="29"/>
      <c r="FJ2043" s="29"/>
      <c r="FK2043" s="29"/>
      <c r="FL2043" s="29"/>
      <c r="FM2043" s="29"/>
      <c r="FN2043" s="29"/>
      <c r="FO2043" s="29"/>
      <c r="FP2043" s="29"/>
      <c r="FQ2043" s="29"/>
      <c r="FR2043" s="29"/>
      <c r="FS2043" s="29"/>
      <c r="FT2043" s="29"/>
      <c r="FU2043" s="29"/>
      <c r="FV2043" s="29"/>
      <c r="FW2043" s="29"/>
      <c r="FX2043" s="29"/>
      <c r="FY2043" s="29"/>
      <c r="FZ2043" s="29"/>
      <c r="GA2043" s="29"/>
      <c r="GB2043" s="29"/>
      <c r="GC2043" s="29"/>
      <c r="GD2043" s="29"/>
      <c r="GE2043" s="29"/>
      <c r="GF2043" s="29"/>
      <c r="GG2043" s="29"/>
      <c r="GH2043" s="29"/>
      <c r="GI2043" s="29"/>
      <c r="GJ2043" s="29"/>
      <c r="GK2043" s="29"/>
      <c r="GL2043" s="29"/>
      <c r="GM2043" s="29"/>
      <c r="GN2043" s="29"/>
      <c r="GO2043" s="29"/>
      <c r="GP2043" s="29"/>
      <c r="GQ2043" s="29"/>
    </row>
    <row r="2044" s="1" customFormat="1" customHeight="1" spans="1:199">
      <c r="A2044" s="7">
        <v>2043</v>
      </c>
      <c r="B2044" s="15" t="s">
        <v>2401</v>
      </c>
      <c r="C2044" s="15" t="s">
        <v>25</v>
      </c>
      <c r="D2044" s="7" t="s">
        <v>20</v>
      </c>
      <c r="E2044" s="15">
        <v>1</v>
      </c>
      <c r="F2044" s="15"/>
      <c r="G2044" s="15"/>
      <c r="H2044" s="15"/>
      <c r="I2044" s="15"/>
      <c r="J2044" s="34"/>
      <c r="K2044" s="27" t="s">
        <v>2141</v>
      </c>
      <c r="L2044" s="7" t="s">
        <v>2382</v>
      </c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  <c r="GC2044" s="29"/>
      <c r="GD2044" s="29"/>
      <c r="GE2044" s="29"/>
      <c r="GF2044" s="29"/>
      <c r="GG2044" s="29"/>
      <c r="GH2044" s="29"/>
      <c r="GI2044" s="29"/>
      <c r="GJ2044" s="29"/>
      <c r="GK2044" s="29"/>
      <c r="GL2044" s="29"/>
      <c r="GM2044" s="29"/>
      <c r="GN2044" s="29"/>
      <c r="GO2044" s="29"/>
      <c r="GP2044" s="29"/>
      <c r="GQ2044" s="29"/>
    </row>
    <row r="2045" s="1" customFormat="1" customHeight="1" spans="1:199">
      <c r="A2045" s="7">
        <v>2044</v>
      </c>
      <c r="B2045" s="27" t="s">
        <v>2402</v>
      </c>
      <c r="C2045" s="27" t="s">
        <v>25</v>
      </c>
      <c r="D2045" s="145" t="s">
        <v>22</v>
      </c>
      <c r="E2045" s="27">
        <v>1</v>
      </c>
      <c r="F2045" s="7"/>
      <c r="G2045" s="7"/>
      <c r="H2045" s="7"/>
      <c r="I2045" s="7"/>
      <c r="J2045" s="7"/>
      <c r="K2045" s="27" t="s">
        <v>2141</v>
      </c>
      <c r="L2045" s="7" t="s">
        <v>2382</v>
      </c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  <c r="EB2045" s="29"/>
      <c r="EC2045" s="29"/>
      <c r="ED2045" s="29"/>
      <c r="EE2045" s="29"/>
      <c r="EF2045" s="29"/>
      <c r="EG2045" s="29"/>
      <c r="EH2045" s="29"/>
      <c r="EI2045" s="29"/>
      <c r="EJ2045" s="29"/>
      <c r="EK2045" s="29"/>
      <c r="EL2045" s="29"/>
      <c r="EM2045" s="29"/>
      <c r="EN2045" s="29"/>
      <c r="EO2045" s="29"/>
      <c r="EP2045" s="29"/>
      <c r="EQ2045" s="29"/>
      <c r="ER2045" s="29"/>
      <c r="ES2045" s="29"/>
      <c r="ET2045" s="29"/>
      <c r="EU2045" s="29"/>
      <c r="EV2045" s="29"/>
      <c r="EW2045" s="29"/>
      <c r="EX2045" s="29"/>
      <c r="EY2045" s="29"/>
      <c r="EZ2045" s="29"/>
      <c r="FA2045" s="29"/>
      <c r="FB2045" s="29"/>
      <c r="FC2045" s="29"/>
      <c r="FD2045" s="29"/>
      <c r="FE2045" s="29"/>
      <c r="FF2045" s="29"/>
      <c r="FG2045" s="29"/>
      <c r="FH2045" s="29"/>
      <c r="FI2045" s="29"/>
      <c r="FJ2045" s="29"/>
      <c r="FK2045" s="29"/>
      <c r="FL2045" s="29"/>
      <c r="FM2045" s="29"/>
      <c r="FN2045" s="29"/>
      <c r="FO2045" s="29"/>
      <c r="FP2045" s="29"/>
      <c r="FQ2045" s="29"/>
      <c r="FR2045" s="29"/>
      <c r="FS2045" s="29"/>
      <c r="FT2045" s="29"/>
      <c r="FU2045" s="29"/>
      <c r="FV2045" s="29"/>
      <c r="FW2045" s="29"/>
      <c r="FX2045" s="29"/>
      <c r="FY2045" s="29"/>
      <c r="FZ2045" s="29"/>
      <c r="GA2045" s="29"/>
      <c r="GB2045" s="29"/>
      <c r="GC2045" s="29"/>
      <c r="GD2045" s="29"/>
      <c r="GE2045" s="29"/>
      <c r="GF2045" s="29"/>
      <c r="GG2045" s="29"/>
      <c r="GH2045" s="29"/>
      <c r="GI2045" s="29"/>
      <c r="GJ2045" s="29"/>
      <c r="GK2045" s="29"/>
      <c r="GL2045" s="29"/>
      <c r="GM2045" s="29"/>
      <c r="GN2045" s="29"/>
      <c r="GO2045" s="29"/>
      <c r="GP2045" s="29"/>
      <c r="GQ2045" s="29"/>
    </row>
    <row r="2046" s="1" customFormat="1" customHeight="1" spans="1:199">
      <c r="A2046" s="7">
        <v>2045</v>
      </c>
      <c r="B2046" s="27" t="s">
        <v>1700</v>
      </c>
      <c r="C2046" s="27" t="s">
        <v>13</v>
      </c>
      <c r="D2046" s="7" t="s">
        <v>20</v>
      </c>
      <c r="E2046" s="27">
        <v>1</v>
      </c>
      <c r="F2046" s="55"/>
      <c r="G2046" s="55"/>
      <c r="H2046" s="55"/>
      <c r="I2046" s="55"/>
      <c r="J2046" s="57"/>
      <c r="K2046" s="27" t="s">
        <v>2141</v>
      </c>
      <c r="L2046" s="7" t="s">
        <v>2382</v>
      </c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  <c r="EB2046" s="29"/>
      <c r="EC2046" s="29"/>
      <c r="ED2046" s="29"/>
      <c r="EE2046" s="29"/>
      <c r="EF2046" s="29"/>
      <c r="EG2046" s="29"/>
      <c r="EH2046" s="29"/>
      <c r="EI2046" s="29"/>
      <c r="EJ2046" s="29"/>
      <c r="EK2046" s="29"/>
      <c r="EL2046" s="29"/>
      <c r="EM2046" s="29"/>
      <c r="EN2046" s="29"/>
      <c r="EO2046" s="29"/>
      <c r="EP2046" s="29"/>
      <c r="EQ2046" s="29"/>
      <c r="ER2046" s="29"/>
      <c r="ES2046" s="29"/>
      <c r="ET2046" s="29"/>
      <c r="EU2046" s="29"/>
      <c r="EV2046" s="29"/>
      <c r="EW2046" s="29"/>
      <c r="EX2046" s="29"/>
      <c r="EY2046" s="29"/>
      <c r="EZ2046" s="29"/>
      <c r="FA2046" s="29"/>
      <c r="FB2046" s="29"/>
      <c r="FC2046" s="29"/>
      <c r="FD2046" s="29"/>
      <c r="FE2046" s="29"/>
      <c r="FF2046" s="29"/>
      <c r="FG2046" s="29"/>
      <c r="FH2046" s="29"/>
      <c r="FI2046" s="29"/>
      <c r="FJ2046" s="29"/>
      <c r="FK2046" s="29"/>
      <c r="FL2046" s="29"/>
      <c r="FM2046" s="29"/>
      <c r="FN2046" s="29"/>
      <c r="FO2046" s="29"/>
      <c r="FP2046" s="29"/>
      <c r="FQ2046" s="29"/>
      <c r="FR2046" s="29"/>
      <c r="FS2046" s="29"/>
      <c r="FT2046" s="29"/>
      <c r="FU2046" s="29"/>
      <c r="FV2046" s="29"/>
      <c r="FW2046" s="29"/>
      <c r="FX2046" s="29"/>
      <c r="FY2046" s="29"/>
      <c r="FZ2046" s="29"/>
      <c r="GA2046" s="29"/>
      <c r="GB2046" s="29"/>
      <c r="GC2046" s="29"/>
      <c r="GD2046" s="29"/>
      <c r="GE2046" s="29"/>
      <c r="GF2046" s="29"/>
      <c r="GG2046" s="29"/>
      <c r="GH2046" s="29"/>
      <c r="GI2046" s="29"/>
      <c r="GJ2046" s="29"/>
      <c r="GK2046" s="29"/>
      <c r="GL2046" s="29"/>
      <c r="GM2046" s="29"/>
      <c r="GN2046" s="29"/>
      <c r="GO2046" s="29"/>
      <c r="GP2046" s="29"/>
      <c r="GQ2046" s="29"/>
    </row>
    <row r="2047" s="1" customFormat="1" customHeight="1" spans="1:199">
      <c r="A2047" s="7">
        <v>2046</v>
      </c>
      <c r="B2047" s="55" t="s">
        <v>2403</v>
      </c>
      <c r="C2047" s="193" t="s">
        <v>25</v>
      </c>
      <c r="D2047" s="7" t="s">
        <v>22</v>
      </c>
      <c r="E2047" s="7">
        <v>1</v>
      </c>
      <c r="F2047" s="7"/>
      <c r="G2047" s="6"/>
      <c r="H2047" s="6"/>
      <c r="I2047" s="6"/>
      <c r="J2047" s="50"/>
      <c r="K2047" s="27" t="s">
        <v>2141</v>
      </c>
      <c r="L2047" s="7" t="s">
        <v>2382</v>
      </c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  <c r="EB2047" s="29"/>
      <c r="EC2047" s="29"/>
      <c r="ED2047" s="29"/>
      <c r="EE2047" s="29"/>
      <c r="EF2047" s="29"/>
      <c r="EG2047" s="29"/>
      <c r="EH2047" s="29"/>
      <c r="EI2047" s="29"/>
      <c r="EJ2047" s="29"/>
      <c r="EK2047" s="29"/>
      <c r="EL2047" s="29"/>
      <c r="EM2047" s="29"/>
      <c r="EN2047" s="29"/>
      <c r="EO2047" s="29"/>
      <c r="EP2047" s="29"/>
      <c r="EQ2047" s="29"/>
      <c r="ER2047" s="29"/>
      <c r="ES2047" s="29"/>
      <c r="ET2047" s="29"/>
      <c r="EU2047" s="29"/>
      <c r="EV2047" s="29"/>
      <c r="EW2047" s="29"/>
      <c r="EX2047" s="29"/>
      <c r="EY2047" s="29"/>
      <c r="EZ2047" s="29"/>
      <c r="FA2047" s="29"/>
      <c r="FB2047" s="29"/>
      <c r="FC2047" s="29"/>
      <c r="FD2047" s="29"/>
      <c r="FE2047" s="29"/>
      <c r="FF2047" s="29"/>
      <c r="FG2047" s="29"/>
      <c r="FH2047" s="29"/>
      <c r="FI2047" s="29"/>
      <c r="FJ2047" s="29"/>
      <c r="FK2047" s="29"/>
      <c r="FL2047" s="29"/>
      <c r="FM2047" s="29"/>
      <c r="FN2047" s="29"/>
      <c r="FO2047" s="29"/>
      <c r="FP2047" s="29"/>
      <c r="FQ2047" s="29"/>
      <c r="FR2047" s="29"/>
      <c r="FS2047" s="29"/>
      <c r="FT2047" s="29"/>
      <c r="FU2047" s="29"/>
      <c r="FV2047" s="29"/>
      <c r="FW2047" s="29"/>
      <c r="FX2047" s="29"/>
      <c r="FY2047" s="29"/>
      <c r="FZ2047" s="29"/>
      <c r="GA2047" s="29"/>
      <c r="GB2047" s="29"/>
      <c r="GC2047" s="29"/>
      <c r="GD2047" s="29"/>
      <c r="GE2047" s="29"/>
      <c r="GF2047" s="29"/>
      <c r="GG2047" s="29"/>
      <c r="GH2047" s="29"/>
      <c r="GI2047" s="29"/>
      <c r="GJ2047" s="29"/>
      <c r="GK2047" s="29"/>
      <c r="GL2047" s="29"/>
      <c r="GM2047" s="29"/>
      <c r="GN2047" s="29"/>
      <c r="GO2047" s="29"/>
      <c r="GP2047" s="29"/>
      <c r="GQ2047" s="29"/>
    </row>
    <row r="2048" s="3" customFormat="1" customHeight="1" spans="1:230">
      <c r="A2048" s="7">
        <v>2047</v>
      </c>
      <c r="B2048" s="7" t="s">
        <v>2404</v>
      </c>
      <c r="C2048" s="7" t="s">
        <v>13</v>
      </c>
      <c r="D2048" s="7" t="s">
        <v>20</v>
      </c>
      <c r="E2048" s="7">
        <v>1</v>
      </c>
      <c r="F2048" s="7"/>
      <c r="G2048" s="7"/>
      <c r="H2048" s="7"/>
      <c r="I2048" s="7"/>
      <c r="J2048" s="24"/>
      <c r="K2048" s="27" t="s">
        <v>2141</v>
      </c>
      <c r="L2048" s="7" t="s">
        <v>2382</v>
      </c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  <c r="GC2048" s="29"/>
      <c r="GD2048" s="29"/>
      <c r="GE2048" s="29"/>
      <c r="GF2048" s="29"/>
      <c r="GG2048" s="29"/>
      <c r="GH2048" s="29"/>
      <c r="GI2048" s="29"/>
      <c r="GJ2048" s="29"/>
      <c r="GK2048" s="29"/>
      <c r="GL2048" s="29"/>
      <c r="GM2048" s="29"/>
      <c r="GN2048" s="29"/>
      <c r="GO2048" s="29"/>
      <c r="GP2048" s="29"/>
      <c r="GQ2048" s="29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</row>
    <row r="2049" s="1" customFormat="1" customHeight="1" spans="1:199">
      <c r="A2049" s="7">
        <v>2048</v>
      </c>
      <c r="B2049" s="55" t="s">
        <v>2405</v>
      </c>
      <c r="C2049" s="55" t="s">
        <v>13</v>
      </c>
      <c r="D2049" s="62" t="s">
        <v>43</v>
      </c>
      <c r="E2049" s="55">
        <v>2</v>
      </c>
      <c r="F2049" s="55" t="s">
        <v>2406</v>
      </c>
      <c r="G2049" s="55"/>
      <c r="H2049" s="55"/>
      <c r="I2049" s="55"/>
      <c r="J2049" s="57"/>
      <c r="K2049" s="27" t="s">
        <v>2141</v>
      </c>
      <c r="L2049" s="7" t="s">
        <v>2382</v>
      </c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  <c r="EB2049" s="29"/>
      <c r="EC2049" s="29"/>
      <c r="ED2049" s="29"/>
      <c r="EE2049" s="29"/>
      <c r="EF2049" s="29"/>
      <c r="EG2049" s="29"/>
      <c r="EH2049" s="29"/>
      <c r="EI2049" s="29"/>
      <c r="EJ2049" s="29"/>
      <c r="EK2049" s="29"/>
      <c r="EL2049" s="29"/>
      <c r="EM2049" s="29"/>
      <c r="EN2049" s="29"/>
      <c r="EO2049" s="29"/>
      <c r="EP2049" s="29"/>
      <c r="EQ2049" s="29"/>
      <c r="ER2049" s="29"/>
      <c r="ES2049" s="29"/>
      <c r="ET2049" s="29"/>
      <c r="EU2049" s="29"/>
      <c r="EV2049" s="29"/>
      <c r="EW2049" s="29"/>
      <c r="EX2049" s="29"/>
      <c r="EY2049" s="29"/>
      <c r="EZ2049" s="29"/>
      <c r="FA2049" s="29"/>
      <c r="FB2049" s="29"/>
      <c r="FC2049" s="29"/>
      <c r="FD2049" s="29"/>
      <c r="FE2049" s="29"/>
      <c r="FF2049" s="29"/>
      <c r="FG2049" s="29"/>
      <c r="FH2049" s="29"/>
      <c r="FI2049" s="29"/>
      <c r="FJ2049" s="29"/>
      <c r="FK2049" s="29"/>
      <c r="FL2049" s="29"/>
      <c r="FM2049" s="29"/>
      <c r="FN2049" s="29"/>
      <c r="FO2049" s="29"/>
      <c r="FP2049" s="29"/>
      <c r="FQ2049" s="29"/>
      <c r="FR2049" s="29"/>
      <c r="FS2049" s="29"/>
      <c r="FT2049" s="29"/>
      <c r="FU2049" s="29"/>
      <c r="FV2049" s="29"/>
      <c r="FW2049" s="29"/>
      <c r="FX2049" s="29"/>
      <c r="FY2049" s="29"/>
      <c r="FZ2049" s="29"/>
      <c r="GA2049" s="29"/>
      <c r="GB2049" s="29"/>
      <c r="GC2049" s="29"/>
      <c r="GD2049" s="29"/>
      <c r="GE2049" s="29"/>
      <c r="GF2049" s="29"/>
      <c r="GG2049" s="29"/>
      <c r="GH2049" s="29"/>
      <c r="GI2049" s="29"/>
      <c r="GJ2049" s="29"/>
      <c r="GK2049" s="29"/>
      <c r="GL2049" s="29"/>
      <c r="GM2049" s="29"/>
      <c r="GN2049" s="29"/>
      <c r="GO2049" s="29"/>
      <c r="GP2049" s="29"/>
      <c r="GQ2049" s="29"/>
    </row>
    <row r="2050" s="2" customFormat="1" customHeight="1" spans="1:230">
      <c r="A2050" s="7">
        <v>2049</v>
      </c>
      <c r="B2050" s="55" t="s">
        <v>2407</v>
      </c>
      <c r="C2050" s="55" t="s">
        <v>13</v>
      </c>
      <c r="D2050" s="7" t="s">
        <v>20</v>
      </c>
      <c r="E2050" s="55">
        <v>1</v>
      </c>
      <c r="F2050" s="55"/>
      <c r="G2050" s="55"/>
      <c r="H2050" s="55"/>
      <c r="I2050" s="55"/>
      <c r="J2050" s="57"/>
      <c r="K2050" s="27" t="s">
        <v>2141</v>
      </c>
      <c r="L2050" s="7" t="s">
        <v>2382</v>
      </c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  <c r="CY2050" s="29"/>
      <c r="CZ2050" s="29"/>
      <c r="DA2050" s="29"/>
      <c r="DB2050" s="29"/>
      <c r="DC2050" s="29"/>
      <c r="DD2050" s="29"/>
      <c r="DE2050" s="29"/>
      <c r="DF2050" s="29"/>
      <c r="DG2050" s="29"/>
      <c r="DH2050" s="29"/>
      <c r="DI2050" s="29"/>
      <c r="DJ2050" s="29"/>
      <c r="DK2050" s="29"/>
      <c r="DL2050" s="29"/>
      <c r="DM2050" s="29"/>
      <c r="DN2050" s="29"/>
      <c r="DO2050" s="29"/>
      <c r="DP2050" s="29"/>
      <c r="DQ2050" s="29"/>
      <c r="DR2050" s="29"/>
      <c r="DS2050" s="29"/>
      <c r="DT2050" s="29"/>
      <c r="DU2050" s="29"/>
      <c r="DV2050" s="29"/>
      <c r="DW2050" s="29"/>
      <c r="DX2050" s="29"/>
      <c r="DY2050" s="29"/>
      <c r="DZ2050" s="29"/>
      <c r="EA2050" s="29"/>
      <c r="EB2050" s="29"/>
      <c r="EC2050" s="29"/>
      <c r="ED2050" s="29"/>
      <c r="EE2050" s="29"/>
      <c r="EF2050" s="29"/>
      <c r="EG2050" s="29"/>
      <c r="EH2050" s="29"/>
      <c r="EI2050" s="29"/>
      <c r="EJ2050" s="29"/>
      <c r="EK2050" s="29"/>
      <c r="EL2050" s="29"/>
      <c r="EM2050" s="29"/>
      <c r="EN2050" s="29"/>
      <c r="EO2050" s="29"/>
      <c r="EP2050" s="29"/>
      <c r="EQ2050" s="29"/>
      <c r="ER2050" s="29"/>
      <c r="ES2050" s="29"/>
      <c r="ET2050" s="29"/>
      <c r="EU2050" s="29"/>
      <c r="EV2050" s="29"/>
      <c r="EW2050" s="29"/>
      <c r="EX2050" s="29"/>
      <c r="EY2050" s="29"/>
      <c r="EZ2050" s="29"/>
      <c r="FA2050" s="29"/>
      <c r="FB2050" s="29"/>
      <c r="FC2050" s="29"/>
      <c r="FD2050" s="29"/>
      <c r="FE2050" s="29"/>
      <c r="FF2050" s="29"/>
      <c r="FG2050" s="29"/>
      <c r="FH2050" s="29"/>
      <c r="FI2050" s="29"/>
      <c r="FJ2050" s="29"/>
      <c r="FK2050" s="29"/>
      <c r="FL2050" s="29"/>
      <c r="FM2050" s="29"/>
      <c r="FN2050" s="29"/>
      <c r="FO2050" s="29"/>
      <c r="FP2050" s="29"/>
      <c r="FQ2050" s="29"/>
      <c r="FR2050" s="29"/>
      <c r="FS2050" s="29"/>
      <c r="FT2050" s="29"/>
      <c r="FU2050" s="29"/>
      <c r="FV2050" s="29"/>
      <c r="FW2050" s="29"/>
      <c r="FX2050" s="29"/>
      <c r="FY2050" s="29"/>
      <c r="FZ2050" s="29"/>
      <c r="GA2050" s="29"/>
      <c r="GB2050" s="29"/>
      <c r="GC2050" s="29"/>
      <c r="GD2050" s="29"/>
      <c r="GE2050" s="29"/>
      <c r="GF2050" s="29"/>
      <c r="GG2050" s="29"/>
      <c r="GH2050" s="29"/>
      <c r="GI2050" s="29"/>
      <c r="GJ2050" s="29"/>
      <c r="GK2050" s="29"/>
      <c r="GL2050" s="29"/>
      <c r="GM2050" s="29"/>
      <c r="GN2050" s="29"/>
      <c r="GO2050" s="29"/>
      <c r="GP2050" s="29"/>
      <c r="GQ2050" s="29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</row>
    <row r="2051" s="1" customFormat="1" customHeight="1" spans="1:199">
      <c r="A2051" s="7">
        <v>2050</v>
      </c>
      <c r="B2051" s="15" t="s">
        <v>2408</v>
      </c>
      <c r="C2051" s="15" t="s">
        <v>25</v>
      </c>
      <c r="D2051" s="7" t="s">
        <v>20</v>
      </c>
      <c r="E2051" s="15">
        <v>2</v>
      </c>
      <c r="F2051" s="26" t="s">
        <v>2409</v>
      </c>
      <c r="G2051" s="15"/>
      <c r="H2051" s="15"/>
      <c r="I2051" s="15"/>
      <c r="J2051" s="34"/>
      <c r="K2051" s="27" t="s">
        <v>2141</v>
      </c>
      <c r="L2051" s="7" t="s">
        <v>2382</v>
      </c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  <c r="EB2051" s="29"/>
      <c r="EC2051" s="29"/>
      <c r="ED2051" s="29"/>
      <c r="EE2051" s="29"/>
      <c r="EF2051" s="29"/>
      <c r="EG2051" s="29"/>
      <c r="EH2051" s="29"/>
      <c r="EI2051" s="29"/>
      <c r="EJ2051" s="29"/>
      <c r="EK2051" s="29"/>
      <c r="EL2051" s="29"/>
      <c r="EM2051" s="29"/>
      <c r="EN2051" s="29"/>
      <c r="EO2051" s="29"/>
      <c r="EP2051" s="29"/>
      <c r="EQ2051" s="29"/>
      <c r="ER2051" s="29"/>
      <c r="ES2051" s="29"/>
      <c r="ET2051" s="29"/>
      <c r="EU2051" s="29"/>
      <c r="EV2051" s="29"/>
      <c r="EW2051" s="29"/>
      <c r="EX2051" s="29"/>
      <c r="EY2051" s="29"/>
      <c r="EZ2051" s="29"/>
      <c r="FA2051" s="29"/>
      <c r="FB2051" s="29"/>
      <c r="FC2051" s="29"/>
      <c r="FD2051" s="29"/>
      <c r="FE2051" s="29"/>
      <c r="FF2051" s="29"/>
      <c r="FG2051" s="29"/>
      <c r="FH2051" s="29"/>
      <c r="FI2051" s="29"/>
      <c r="FJ2051" s="29"/>
      <c r="FK2051" s="29"/>
      <c r="FL2051" s="29"/>
      <c r="FM2051" s="29"/>
      <c r="FN2051" s="29"/>
      <c r="FO2051" s="29"/>
      <c r="FP2051" s="29"/>
      <c r="FQ2051" s="29"/>
      <c r="FR2051" s="29"/>
      <c r="FS2051" s="29"/>
      <c r="FT2051" s="29"/>
      <c r="FU2051" s="29"/>
      <c r="FV2051" s="29"/>
      <c r="FW2051" s="29"/>
      <c r="FX2051" s="29"/>
      <c r="FY2051" s="29"/>
      <c r="FZ2051" s="29"/>
      <c r="GA2051" s="29"/>
      <c r="GB2051" s="29"/>
      <c r="GC2051" s="29"/>
      <c r="GD2051" s="29"/>
      <c r="GE2051" s="29"/>
      <c r="GF2051" s="29"/>
      <c r="GG2051" s="29"/>
      <c r="GH2051" s="29"/>
      <c r="GI2051" s="29"/>
      <c r="GJ2051" s="29"/>
      <c r="GK2051" s="29"/>
      <c r="GL2051" s="29"/>
      <c r="GM2051" s="29"/>
      <c r="GN2051" s="29"/>
      <c r="GO2051" s="29"/>
      <c r="GP2051" s="29"/>
      <c r="GQ2051" s="29"/>
    </row>
    <row r="2052" s="1" customFormat="1" customHeight="1" spans="1:199">
      <c r="A2052" s="7">
        <v>2051</v>
      </c>
      <c r="B2052" s="55" t="s">
        <v>2410</v>
      </c>
      <c r="C2052" s="55" t="s">
        <v>25</v>
      </c>
      <c r="D2052" s="7" t="s">
        <v>20</v>
      </c>
      <c r="E2052" s="55">
        <v>1</v>
      </c>
      <c r="F2052" s="55"/>
      <c r="G2052" s="55"/>
      <c r="H2052" s="55"/>
      <c r="I2052" s="55"/>
      <c r="J2052" s="57"/>
      <c r="K2052" s="27" t="s">
        <v>2141</v>
      </c>
      <c r="L2052" s="7" t="s">
        <v>2382</v>
      </c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29"/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</row>
    <row r="2053" s="1" customFormat="1" customHeight="1" spans="1:12">
      <c r="A2053" s="7">
        <v>2052</v>
      </c>
      <c r="B2053" s="7" t="s">
        <v>2411</v>
      </c>
      <c r="C2053" s="7" t="s">
        <v>25</v>
      </c>
      <c r="D2053" s="62" t="s">
        <v>20</v>
      </c>
      <c r="E2053" s="7">
        <v>2</v>
      </c>
      <c r="F2053" s="7" t="s">
        <v>2412</v>
      </c>
      <c r="G2053" s="7"/>
      <c r="H2053" s="7"/>
      <c r="I2053" s="7"/>
      <c r="J2053" s="24"/>
      <c r="K2053" s="7" t="s">
        <v>2141</v>
      </c>
      <c r="L2053" s="7" t="s">
        <v>2382</v>
      </c>
    </row>
    <row r="2054" s="1" customFormat="1" customHeight="1" spans="1:199">
      <c r="A2054" s="7">
        <v>2053</v>
      </c>
      <c r="B2054" s="7" t="s">
        <v>2413</v>
      </c>
      <c r="C2054" s="7" t="s">
        <v>25</v>
      </c>
      <c r="D2054" s="7" t="s">
        <v>20</v>
      </c>
      <c r="E2054" s="7">
        <v>3</v>
      </c>
      <c r="F2054" s="7" t="s">
        <v>2414</v>
      </c>
      <c r="G2054" s="7" t="s">
        <v>2415</v>
      </c>
      <c r="H2054" s="7"/>
      <c r="I2054" s="7"/>
      <c r="J2054" s="24"/>
      <c r="K2054" s="27" t="s">
        <v>2141</v>
      </c>
      <c r="L2054" s="7" t="s">
        <v>2382</v>
      </c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  <c r="EB2054" s="29"/>
      <c r="EC2054" s="29"/>
      <c r="ED2054" s="29"/>
      <c r="EE2054" s="29"/>
      <c r="EF2054" s="29"/>
      <c r="EG2054" s="29"/>
      <c r="EH2054" s="29"/>
      <c r="EI2054" s="29"/>
      <c r="EJ2054" s="29"/>
      <c r="EK2054" s="29"/>
      <c r="EL2054" s="29"/>
      <c r="EM2054" s="29"/>
      <c r="EN2054" s="29"/>
      <c r="EO2054" s="29"/>
      <c r="EP2054" s="29"/>
      <c r="EQ2054" s="29"/>
      <c r="ER2054" s="29"/>
      <c r="ES2054" s="29"/>
      <c r="ET2054" s="29"/>
      <c r="EU2054" s="29"/>
      <c r="EV2054" s="29"/>
      <c r="EW2054" s="29"/>
      <c r="EX2054" s="29"/>
      <c r="EY2054" s="29"/>
      <c r="EZ2054" s="29"/>
      <c r="FA2054" s="29"/>
      <c r="FB2054" s="29"/>
      <c r="FC2054" s="29"/>
      <c r="FD2054" s="29"/>
      <c r="FE2054" s="29"/>
      <c r="FF2054" s="29"/>
      <c r="FG2054" s="29"/>
      <c r="FH2054" s="29"/>
      <c r="FI2054" s="29"/>
      <c r="FJ2054" s="29"/>
      <c r="FK2054" s="29"/>
      <c r="FL2054" s="29"/>
      <c r="FM2054" s="29"/>
      <c r="FN2054" s="29"/>
      <c r="FO2054" s="29"/>
      <c r="FP2054" s="29"/>
      <c r="FQ2054" s="29"/>
      <c r="FR2054" s="29"/>
      <c r="FS2054" s="29"/>
      <c r="FT2054" s="29"/>
      <c r="FU2054" s="29"/>
      <c r="FV2054" s="29"/>
      <c r="FW2054" s="29"/>
      <c r="FX2054" s="29"/>
      <c r="FY2054" s="29"/>
      <c r="FZ2054" s="29"/>
      <c r="GA2054" s="29"/>
      <c r="GB2054" s="29"/>
      <c r="GC2054" s="29"/>
      <c r="GD2054" s="29"/>
      <c r="GE2054" s="29"/>
      <c r="GF2054" s="29"/>
      <c r="GG2054" s="29"/>
      <c r="GH2054" s="29"/>
      <c r="GI2054" s="29"/>
      <c r="GJ2054" s="29"/>
      <c r="GK2054" s="29"/>
      <c r="GL2054" s="29"/>
      <c r="GM2054" s="29"/>
      <c r="GN2054" s="29"/>
      <c r="GO2054" s="29"/>
      <c r="GP2054" s="29"/>
      <c r="GQ2054" s="29"/>
    </row>
    <row r="2055" s="1" customFormat="1" customHeight="1" spans="1:199">
      <c r="A2055" s="7">
        <v>2054</v>
      </c>
      <c r="B2055" s="7" t="s">
        <v>2416</v>
      </c>
      <c r="C2055" s="7" t="s">
        <v>13</v>
      </c>
      <c r="D2055" s="7" t="s">
        <v>20</v>
      </c>
      <c r="E2055" s="7">
        <v>1</v>
      </c>
      <c r="F2055" s="7"/>
      <c r="G2055" s="7"/>
      <c r="H2055" s="7"/>
      <c r="I2055" s="7"/>
      <c r="J2055" s="24"/>
      <c r="K2055" s="27" t="s">
        <v>2141</v>
      </c>
      <c r="L2055" s="7" t="s">
        <v>2382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  <c r="GC2055" s="29"/>
      <c r="GD2055" s="29"/>
      <c r="GE2055" s="29"/>
      <c r="GF2055" s="29"/>
      <c r="GG2055" s="29"/>
      <c r="GH2055" s="29"/>
      <c r="GI2055" s="29"/>
      <c r="GJ2055" s="29"/>
      <c r="GK2055" s="29"/>
      <c r="GL2055" s="29"/>
      <c r="GM2055" s="29"/>
      <c r="GN2055" s="29"/>
      <c r="GO2055" s="29"/>
      <c r="GP2055" s="29"/>
      <c r="GQ2055" s="29"/>
    </row>
    <row r="2056" s="1" customFormat="1" customHeight="1" spans="1:12">
      <c r="A2056" s="7">
        <v>2055</v>
      </c>
      <c r="B2056" s="7" t="s">
        <v>2417</v>
      </c>
      <c r="C2056" s="7" t="s">
        <v>13</v>
      </c>
      <c r="D2056" s="62" t="s">
        <v>20</v>
      </c>
      <c r="E2056" s="7">
        <v>1</v>
      </c>
      <c r="F2056" s="7"/>
      <c r="G2056" s="7"/>
      <c r="H2056" s="7"/>
      <c r="I2056" s="7"/>
      <c r="J2056" s="24"/>
      <c r="K2056" s="7" t="s">
        <v>2141</v>
      </c>
      <c r="L2056" s="7" t="s">
        <v>2382</v>
      </c>
    </row>
    <row r="2057" s="1" customFormat="1" customHeight="1" spans="1:199">
      <c r="A2057" s="7">
        <v>2056</v>
      </c>
      <c r="B2057" s="27" t="s">
        <v>2418</v>
      </c>
      <c r="C2057" s="27" t="s">
        <v>25</v>
      </c>
      <c r="D2057" s="7" t="s">
        <v>20</v>
      </c>
      <c r="E2057" s="27">
        <v>2</v>
      </c>
      <c r="F2057" s="7" t="s">
        <v>2419</v>
      </c>
      <c r="G2057" s="55"/>
      <c r="H2057" s="55"/>
      <c r="I2057" s="55"/>
      <c r="J2057" s="57"/>
      <c r="K2057" s="27" t="s">
        <v>2141</v>
      </c>
      <c r="L2057" s="7" t="s">
        <v>2382</v>
      </c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  <c r="EB2057" s="29"/>
      <c r="EC2057" s="29"/>
      <c r="ED2057" s="29"/>
      <c r="EE2057" s="29"/>
      <c r="EF2057" s="29"/>
      <c r="EG2057" s="29"/>
      <c r="EH2057" s="29"/>
      <c r="EI2057" s="29"/>
      <c r="EJ2057" s="29"/>
      <c r="EK2057" s="29"/>
      <c r="EL2057" s="29"/>
      <c r="EM2057" s="29"/>
      <c r="EN2057" s="29"/>
      <c r="EO2057" s="29"/>
      <c r="EP2057" s="29"/>
      <c r="EQ2057" s="29"/>
      <c r="ER2057" s="29"/>
      <c r="ES2057" s="29"/>
      <c r="ET2057" s="29"/>
      <c r="EU2057" s="29"/>
      <c r="EV2057" s="29"/>
      <c r="EW2057" s="29"/>
      <c r="EX2057" s="29"/>
      <c r="EY2057" s="29"/>
      <c r="EZ2057" s="29"/>
      <c r="FA2057" s="29"/>
      <c r="FB2057" s="29"/>
      <c r="FC2057" s="29"/>
      <c r="FD2057" s="29"/>
      <c r="FE2057" s="29"/>
      <c r="FF2057" s="29"/>
      <c r="FG2057" s="29"/>
      <c r="FH2057" s="29"/>
      <c r="FI2057" s="29"/>
      <c r="FJ2057" s="29"/>
      <c r="FK2057" s="29"/>
      <c r="FL2057" s="29"/>
      <c r="FM2057" s="29"/>
      <c r="FN2057" s="29"/>
      <c r="FO2057" s="29"/>
      <c r="FP2057" s="29"/>
      <c r="FQ2057" s="29"/>
      <c r="FR2057" s="29"/>
      <c r="FS2057" s="29"/>
      <c r="FT2057" s="29"/>
      <c r="FU2057" s="29"/>
      <c r="FV2057" s="29"/>
      <c r="FW2057" s="29"/>
      <c r="FX2057" s="29"/>
      <c r="FY2057" s="29"/>
      <c r="FZ2057" s="29"/>
      <c r="GA2057" s="29"/>
      <c r="GB2057" s="29"/>
      <c r="GC2057" s="29"/>
      <c r="GD2057" s="29"/>
      <c r="GE2057" s="29"/>
      <c r="GF2057" s="29"/>
      <c r="GG2057" s="29"/>
      <c r="GH2057" s="29"/>
      <c r="GI2057" s="29"/>
      <c r="GJ2057" s="29"/>
      <c r="GK2057" s="29"/>
      <c r="GL2057" s="29"/>
      <c r="GM2057" s="29"/>
      <c r="GN2057" s="29"/>
      <c r="GO2057" s="29"/>
      <c r="GP2057" s="29"/>
      <c r="GQ2057" s="29"/>
    </row>
    <row r="2058" s="1" customFormat="1" customHeight="1" spans="1:199">
      <c r="A2058" s="7">
        <v>2057</v>
      </c>
      <c r="B2058" s="196" t="s">
        <v>2420</v>
      </c>
      <c r="C2058" s="196" t="s">
        <v>25</v>
      </c>
      <c r="D2058" s="7" t="s">
        <v>20</v>
      </c>
      <c r="E2058" s="197">
        <v>1</v>
      </c>
      <c r="F2058" s="197"/>
      <c r="G2058" s="197"/>
      <c r="H2058" s="197"/>
      <c r="I2058" s="197"/>
      <c r="J2058" s="199"/>
      <c r="K2058" s="27" t="s">
        <v>2141</v>
      </c>
      <c r="L2058" s="7" t="s">
        <v>2382</v>
      </c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/>
      <c r="DN2058" s="29"/>
      <c r="DO2058" s="29"/>
      <c r="DP2058" s="29"/>
      <c r="DQ2058" s="29"/>
      <c r="DR2058" s="29"/>
      <c r="DS2058" s="29"/>
      <c r="DT2058" s="29"/>
      <c r="DU2058" s="29"/>
      <c r="DV2058" s="29"/>
      <c r="DW2058" s="29"/>
      <c r="DX2058" s="29"/>
      <c r="DY2058" s="29"/>
      <c r="DZ2058" s="29"/>
      <c r="EA2058" s="29"/>
      <c r="EB2058" s="29"/>
      <c r="EC2058" s="29"/>
      <c r="ED2058" s="29"/>
      <c r="EE2058" s="29"/>
      <c r="EF2058" s="29"/>
      <c r="EG2058" s="29"/>
      <c r="EH2058" s="29"/>
      <c r="EI2058" s="29"/>
      <c r="EJ2058" s="29"/>
      <c r="EK2058" s="29"/>
      <c r="EL2058" s="29"/>
      <c r="EM2058" s="29"/>
      <c r="EN2058" s="29"/>
      <c r="EO2058" s="29"/>
      <c r="EP2058" s="29"/>
      <c r="EQ2058" s="29"/>
      <c r="ER2058" s="29"/>
      <c r="ES2058" s="29"/>
      <c r="ET2058" s="29"/>
      <c r="EU2058" s="29"/>
      <c r="EV2058" s="29"/>
      <c r="EW2058" s="29"/>
      <c r="EX2058" s="29"/>
      <c r="EY2058" s="29"/>
      <c r="EZ2058" s="29"/>
      <c r="FA2058" s="29"/>
      <c r="FB2058" s="29"/>
      <c r="FC2058" s="29"/>
      <c r="FD2058" s="29"/>
      <c r="FE2058" s="29"/>
      <c r="FF2058" s="29"/>
      <c r="FG2058" s="29"/>
      <c r="FH2058" s="29"/>
      <c r="FI2058" s="29"/>
      <c r="FJ2058" s="29"/>
      <c r="FK2058" s="29"/>
      <c r="FL2058" s="29"/>
      <c r="FM2058" s="29"/>
      <c r="FN2058" s="29"/>
      <c r="FO2058" s="29"/>
      <c r="FP2058" s="29"/>
      <c r="FQ2058" s="29"/>
      <c r="FR2058" s="29"/>
      <c r="FS2058" s="29"/>
      <c r="FT2058" s="29"/>
      <c r="FU2058" s="29"/>
      <c r="FV2058" s="29"/>
      <c r="FW2058" s="29"/>
      <c r="FX2058" s="29"/>
      <c r="FY2058" s="29"/>
      <c r="FZ2058" s="29"/>
      <c r="GA2058" s="29"/>
      <c r="GB2058" s="29"/>
      <c r="GC2058" s="29"/>
      <c r="GD2058" s="29"/>
      <c r="GE2058" s="29"/>
      <c r="GF2058" s="29"/>
      <c r="GG2058" s="29"/>
      <c r="GH2058" s="29"/>
      <c r="GI2058" s="29"/>
      <c r="GJ2058" s="29"/>
      <c r="GK2058" s="29"/>
      <c r="GL2058" s="29"/>
      <c r="GM2058" s="29"/>
      <c r="GN2058" s="29"/>
      <c r="GO2058" s="29"/>
      <c r="GP2058" s="29"/>
      <c r="GQ2058" s="29"/>
    </row>
    <row r="2059" s="1" customFormat="1" customHeight="1" spans="1:199">
      <c r="A2059" s="7">
        <v>2058</v>
      </c>
      <c r="B2059" s="7" t="s">
        <v>2421</v>
      </c>
      <c r="C2059" s="7" t="s">
        <v>13</v>
      </c>
      <c r="D2059" s="7" t="s">
        <v>22</v>
      </c>
      <c r="E2059" s="7">
        <v>1</v>
      </c>
      <c r="F2059" s="7"/>
      <c r="G2059" s="7"/>
      <c r="H2059" s="7"/>
      <c r="I2059" s="7"/>
      <c r="J2059" s="7"/>
      <c r="K2059" s="27" t="s">
        <v>2141</v>
      </c>
      <c r="L2059" s="7" t="s">
        <v>2382</v>
      </c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  <c r="GC2059" s="29"/>
      <c r="GD2059" s="29"/>
      <c r="GE2059" s="29"/>
      <c r="GF2059" s="29"/>
      <c r="GG2059" s="29"/>
      <c r="GH2059" s="29"/>
      <c r="GI2059" s="29"/>
      <c r="GJ2059" s="29"/>
      <c r="GK2059" s="29"/>
      <c r="GL2059" s="29"/>
      <c r="GM2059" s="29"/>
      <c r="GN2059" s="29"/>
      <c r="GO2059" s="29"/>
      <c r="GP2059" s="29"/>
      <c r="GQ2059" s="29"/>
    </row>
    <row r="2060" s="1" customFormat="1" customHeight="1" spans="1:199">
      <c r="A2060" s="7">
        <v>2059</v>
      </c>
      <c r="B2060" s="44" t="s">
        <v>2422</v>
      </c>
      <c r="C2060" s="193" t="s">
        <v>13</v>
      </c>
      <c r="D2060" s="7" t="s">
        <v>22</v>
      </c>
      <c r="E2060" s="7">
        <v>1</v>
      </c>
      <c r="F2060" s="7"/>
      <c r="G2060" s="26"/>
      <c r="H2060" s="26"/>
      <c r="I2060" s="7"/>
      <c r="J2060" s="7"/>
      <c r="K2060" s="27" t="s">
        <v>2141</v>
      </c>
      <c r="L2060" s="7" t="s">
        <v>2382</v>
      </c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  <c r="EB2060" s="29"/>
      <c r="EC2060" s="29"/>
      <c r="ED2060" s="29"/>
      <c r="EE2060" s="29"/>
      <c r="EF2060" s="29"/>
      <c r="EG2060" s="29"/>
      <c r="EH2060" s="29"/>
      <c r="EI2060" s="29"/>
      <c r="EJ2060" s="29"/>
      <c r="EK2060" s="29"/>
      <c r="EL2060" s="29"/>
      <c r="EM2060" s="29"/>
      <c r="EN2060" s="29"/>
      <c r="EO2060" s="29"/>
      <c r="EP2060" s="29"/>
      <c r="EQ2060" s="29"/>
      <c r="ER2060" s="29"/>
      <c r="ES2060" s="29"/>
      <c r="ET2060" s="29"/>
      <c r="EU2060" s="29"/>
      <c r="EV2060" s="29"/>
      <c r="EW2060" s="29"/>
      <c r="EX2060" s="29"/>
      <c r="EY2060" s="29"/>
      <c r="EZ2060" s="29"/>
      <c r="FA2060" s="29"/>
      <c r="FB2060" s="29"/>
      <c r="FC2060" s="29"/>
      <c r="FD2060" s="29"/>
      <c r="FE2060" s="29"/>
      <c r="FF2060" s="29"/>
      <c r="FG2060" s="29"/>
      <c r="FH2060" s="29"/>
      <c r="FI2060" s="29"/>
      <c r="FJ2060" s="29"/>
      <c r="FK2060" s="29"/>
      <c r="FL2060" s="29"/>
      <c r="FM2060" s="29"/>
      <c r="FN2060" s="29"/>
      <c r="FO2060" s="29"/>
      <c r="FP2060" s="29"/>
      <c r="FQ2060" s="29"/>
      <c r="FR2060" s="29"/>
      <c r="FS2060" s="29"/>
      <c r="FT2060" s="29"/>
      <c r="FU2060" s="29"/>
      <c r="FV2060" s="29"/>
      <c r="FW2060" s="29"/>
      <c r="FX2060" s="29"/>
      <c r="FY2060" s="29"/>
      <c r="FZ2060" s="29"/>
      <c r="GA2060" s="29"/>
      <c r="GB2060" s="29"/>
      <c r="GC2060" s="29"/>
      <c r="GD2060" s="29"/>
      <c r="GE2060" s="29"/>
      <c r="GF2060" s="29"/>
      <c r="GG2060" s="29"/>
      <c r="GH2060" s="29"/>
      <c r="GI2060" s="29"/>
      <c r="GJ2060" s="29"/>
      <c r="GK2060" s="29"/>
      <c r="GL2060" s="29"/>
      <c r="GM2060" s="29"/>
      <c r="GN2060" s="29"/>
      <c r="GO2060" s="29"/>
      <c r="GP2060" s="29"/>
      <c r="GQ2060" s="4"/>
    </row>
    <row r="2061" s="1" customFormat="1" customHeight="1" spans="1:230">
      <c r="A2061" s="7">
        <v>2060</v>
      </c>
      <c r="B2061" s="7" t="s">
        <v>2423</v>
      </c>
      <c r="C2061" s="12" t="s">
        <v>25</v>
      </c>
      <c r="D2061" s="7" t="s">
        <v>22</v>
      </c>
      <c r="E2061" s="7">
        <v>1</v>
      </c>
      <c r="F2061" s="7"/>
      <c r="G2061" s="7"/>
      <c r="H2061" s="7"/>
      <c r="I2061" s="7"/>
      <c r="J2061" s="7"/>
      <c r="K2061" s="6" t="s">
        <v>2141</v>
      </c>
      <c r="L2061" s="7" t="s">
        <v>2382</v>
      </c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 s="185"/>
      <c r="GQ2061" s="185"/>
      <c r="GR2061" s="185"/>
      <c r="GS2061" s="185"/>
      <c r="GT2061" s="185"/>
      <c r="GU2061" s="185"/>
      <c r="GV2061" s="185"/>
      <c r="GW2061" s="185"/>
      <c r="GX2061" s="185"/>
      <c r="GY2061" s="185"/>
      <c r="GZ2061" s="185"/>
      <c r="HA2061" s="185"/>
      <c r="HB2061" s="185"/>
      <c r="HC2061" s="185"/>
      <c r="HD2061" s="185"/>
      <c r="HE2061" s="185"/>
      <c r="HF2061" s="185"/>
      <c r="HG2061" s="185"/>
      <c r="HH2061" s="185"/>
      <c r="HI2061" s="185"/>
      <c r="HJ2061" s="185"/>
      <c r="HK2061" s="185"/>
      <c r="HL2061" s="185"/>
      <c r="HM2061" s="185"/>
      <c r="HN2061" s="185"/>
      <c r="HO2061" s="185"/>
      <c r="HP2061" s="185"/>
      <c r="HQ2061" s="185"/>
      <c r="HR2061" s="185"/>
      <c r="HS2061" s="185"/>
      <c r="HT2061" s="185"/>
      <c r="HU2061" s="185"/>
      <c r="HV2061" s="185"/>
    </row>
    <row r="2062" s="1" customFormat="1" customHeight="1" spans="1:199">
      <c r="A2062" s="7">
        <v>2061</v>
      </c>
      <c r="B2062" s="27" t="s">
        <v>2424</v>
      </c>
      <c r="C2062" s="27" t="s">
        <v>13</v>
      </c>
      <c r="D2062" s="7" t="s">
        <v>22</v>
      </c>
      <c r="E2062" s="52">
        <v>1</v>
      </c>
      <c r="F2062" s="7"/>
      <c r="G2062" s="7"/>
      <c r="H2062" s="7"/>
      <c r="I2062" s="7"/>
      <c r="J2062" s="7"/>
      <c r="K2062" s="27" t="s">
        <v>2141</v>
      </c>
      <c r="L2062" s="7" t="s">
        <v>2382</v>
      </c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  <c r="GC2062" s="29"/>
      <c r="GD2062" s="29"/>
      <c r="GE2062" s="29"/>
      <c r="GF2062" s="29"/>
      <c r="GG2062" s="29"/>
      <c r="GH2062" s="29"/>
      <c r="GI2062" s="29"/>
      <c r="GJ2062" s="29"/>
      <c r="GK2062" s="29"/>
      <c r="GL2062" s="29"/>
      <c r="GM2062" s="29"/>
      <c r="GN2062" s="29"/>
      <c r="GO2062" s="29"/>
      <c r="GP2062" s="29"/>
      <c r="GQ2062" s="29"/>
    </row>
    <row r="2063" s="1" customFormat="1" customHeight="1" spans="1:199">
      <c r="A2063" s="7">
        <v>2062</v>
      </c>
      <c r="B2063" s="7" t="s">
        <v>2425</v>
      </c>
      <c r="C2063" s="7" t="s">
        <v>25</v>
      </c>
      <c r="D2063" s="7" t="s">
        <v>22</v>
      </c>
      <c r="E2063" s="7">
        <v>1</v>
      </c>
      <c r="F2063" s="7"/>
      <c r="G2063" s="7"/>
      <c r="H2063" s="7"/>
      <c r="I2063" s="7"/>
      <c r="J2063" s="7"/>
      <c r="K2063" s="27" t="s">
        <v>2141</v>
      </c>
      <c r="L2063" s="7" t="s">
        <v>2382</v>
      </c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  <c r="EB2063" s="29"/>
      <c r="EC2063" s="29"/>
      <c r="ED2063" s="29"/>
      <c r="EE2063" s="29"/>
      <c r="EF2063" s="29"/>
      <c r="EG2063" s="29"/>
      <c r="EH2063" s="29"/>
      <c r="EI2063" s="29"/>
      <c r="EJ2063" s="29"/>
      <c r="EK2063" s="29"/>
      <c r="EL2063" s="29"/>
      <c r="EM2063" s="29"/>
      <c r="EN2063" s="29"/>
      <c r="EO2063" s="29"/>
      <c r="EP2063" s="29"/>
      <c r="EQ2063" s="29"/>
      <c r="ER2063" s="29"/>
      <c r="ES2063" s="29"/>
      <c r="ET2063" s="29"/>
      <c r="EU2063" s="29"/>
      <c r="EV2063" s="29"/>
      <c r="EW2063" s="29"/>
      <c r="EX2063" s="29"/>
      <c r="EY2063" s="29"/>
      <c r="EZ2063" s="29"/>
      <c r="FA2063" s="29"/>
      <c r="FB2063" s="29"/>
      <c r="FC2063" s="29"/>
      <c r="FD2063" s="29"/>
      <c r="FE2063" s="29"/>
      <c r="FF2063" s="29"/>
      <c r="FG2063" s="29"/>
      <c r="FH2063" s="29"/>
      <c r="FI2063" s="29"/>
      <c r="FJ2063" s="29"/>
      <c r="FK2063" s="29"/>
      <c r="FL2063" s="29"/>
      <c r="FM2063" s="29"/>
      <c r="FN2063" s="29"/>
      <c r="FO2063" s="29"/>
      <c r="FP2063" s="29"/>
      <c r="FQ2063" s="29"/>
      <c r="FR2063" s="29"/>
      <c r="FS2063" s="29"/>
      <c r="FT2063" s="29"/>
      <c r="FU2063" s="29"/>
      <c r="FV2063" s="29"/>
      <c r="FW2063" s="29"/>
      <c r="FX2063" s="29"/>
      <c r="FY2063" s="29"/>
      <c r="FZ2063" s="29"/>
      <c r="GA2063" s="29"/>
      <c r="GB2063" s="29"/>
      <c r="GC2063" s="29"/>
      <c r="GD2063" s="29"/>
      <c r="GE2063" s="29"/>
      <c r="GF2063" s="29"/>
      <c r="GG2063" s="29"/>
      <c r="GH2063" s="29"/>
      <c r="GI2063" s="29"/>
      <c r="GJ2063" s="29"/>
      <c r="GK2063" s="29"/>
      <c r="GL2063" s="29"/>
      <c r="GM2063" s="29"/>
      <c r="GN2063" s="29"/>
      <c r="GO2063" s="29"/>
      <c r="GP2063" s="29"/>
      <c r="GQ2063" s="29"/>
    </row>
    <row r="2064" s="1" customFormat="1" customHeight="1" spans="1:199">
      <c r="A2064" s="7">
        <v>2063</v>
      </c>
      <c r="B2064" s="7" t="s">
        <v>2426</v>
      </c>
      <c r="C2064" s="7" t="s">
        <v>25</v>
      </c>
      <c r="D2064" s="7" t="s">
        <v>22</v>
      </c>
      <c r="E2064" s="7">
        <v>1</v>
      </c>
      <c r="F2064" s="7"/>
      <c r="G2064" s="24"/>
      <c r="H2064" s="24"/>
      <c r="I2064" s="24"/>
      <c r="J2064" s="7"/>
      <c r="K2064" s="27" t="s">
        <v>2141</v>
      </c>
      <c r="L2064" s="7" t="s">
        <v>2382</v>
      </c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  <c r="GC2064" s="29"/>
      <c r="GD2064" s="29"/>
      <c r="GE2064" s="29"/>
      <c r="GF2064" s="29"/>
      <c r="GG2064" s="29"/>
      <c r="GH2064" s="29"/>
      <c r="GI2064" s="29"/>
      <c r="GJ2064" s="29"/>
      <c r="GK2064" s="29"/>
      <c r="GL2064" s="29"/>
      <c r="GM2064" s="29"/>
      <c r="GN2064" s="29"/>
      <c r="GO2064" s="29"/>
      <c r="GP2064" s="29"/>
      <c r="GQ2064" s="29"/>
    </row>
    <row r="2065" s="1" customFormat="1" customHeight="1" spans="1:12">
      <c r="A2065" s="7">
        <v>2064</v>
      </c>
      <c r="B2065" s="27" t="s">
        <v>2275</v>
      </c>
      <c r="C2065" s="27" t="s">
        <v>13</v>
      </c>
      <c r="D2065" s="145" t="s">
        <v>22</v>
      </c>
      <c r="E2065" s="27">
        <v>1</v>
      </c>
      <c r="F2065" s="7"/>
      <c r="G2065" s="7"/>
      <c r="H2065" s="7"/>
      <c r="I2065" s="7"/>
      <c r="J2065" s="7"/>
      <c r="K2065" s="27" t="s">
        <v>2141</v>
      </c>
      <c r="L2065" s="7" t="s">
        <v>2382</v>
      </c>
    </row>
    <row r="2066" s="1" customFormat="1" customHeight="1" spans="1:199">
      <c r="A2066" s="7">
        <v>2065</v>
      </c>
      <c r="B2066" s="7" t="s">
        <v>2427</v>
      </c>
      <c r="C2066" s="7" t="s">
        <v>13</v>
      </c>
      <c r="D2066" s="7" t="s">
        <v>22</v>
      </c>
      <c r="E2066" s="7">
        <v>1</v>
      </c>
      <c r="F2066" s="7"/>
      <c r="G2066" s="7"/>
      <c r="H2066" s="7"/>
      <c r="I2066" s="7"/>
      <c r="J2066" s="7"/>
      <c r="K2066" s="27" t="s">
        <v>2141</v>
      </c>
      <c r="L2066" s="7" t="s">
        <v>2382</v>
      </c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  <c r="GC2066" s="29"/>
      <c r="GD2066" s="29"/>
      <c r="GE2066" s="29"/>
      <c r="GF2066" s="29"/>
      <c r="GG2066" s="29"/>
      <c r="GH2066" s="29"/>
      <c r="GI2066" s="29"/>
      <c r="GJ2066" s="29"/>
      <c r="GK2066" s="29"/>
      <c r="GL2066" s="29"/>
      <c r="GM2066" s="29"/>
      <c r="GN2066" s="29"/>
      <c r="GO2066" s="29"/>
      <c r="GP2066" s="29"/>
      <c r="GQ2066" s="29"/>
    </row>
    <row r="2067" s="1" customFormat="1" customHeight="1" spans="1:12">
      <c r="A2067" s="7">
        <v>2066</v>
      </c>
      <c r="B2067" s="7" t="s">
        <v>2428</v>
      </c>
      <c r="C2067" s="7" t="s">
        <v>13</v>
      </c>
      <c r="D2067" s="7" t="s">
        <v>22</v>
      </c>
      <c r="E2067" s="7">
        <v>1</v>
      </c>
      <c r="F2067" s="7"/>
      <c r="G2067" s="7"/>
      <c r="H2067" s="7"/>
      <c r="I2067" s="24"/>
      <c r="J2067" s="7"/>
      <c r="K2067" s="27" t="s">
        <v>2141</v>
      </c>
      <c r="L2067" s="7" t="s">
        <v>2382</v>
      </c>
    </row>
    <row r="2068" s="1" customFormat="1" customHeight="1" spans="1:199">
      <c r="A2068" s="7">
        <v>2067</v>
      </c>
      <c r="B2068" s="27" t="s">
        <v>2429</v>
      </c>
      <c r="C2068" s="27" t="s">
        <v>13</v>
      </c>
      <c r="D2068" s="7" t="s">
        <v>22</v>
      </c>
      <c r="E2068" s="52">
        <v>1</v>
      </c>
      <c r="F2068" s="7"/>
      <c r="G2068" s="7"/>
      <c r="H2068" s="7"/>
      <c r="I2068" s="7"/>
      <c r="J2068" s="7"/>
      <c r="K2068" s="27" t="s">
        <v>2141</v>
      </c>
      <c r="L2068" s="7" t="s">
        <v>2382</v>
      </c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  <c r="EB2068" s="29"/>
      <c r="EC2068" s="29"/>
      <c r="ED2068" s="29"/>
      <c r="EE2068" s="29"/>
      <c r="EF2068" s="29"/>
      <c r="EG2068" s="29"/>
      <c r="EH2068" s="29"/>
      <c r="EI2068" s="29"/>
      <c r="EJ2068" s="29"/>
      <c r="EK2068" s="29"/>
      <c r="EL2068" s="29"/>
      <c r="EM2068" s="29"/>
      <c r="EN2068" s="29"/>
      <c r="EO2068" s="29"/>
      <c r="EP2068" s="29"/>
      <c r="EQ2068" s="29"/>
      <c r="ER2068" s="29"/>
      <c r="ES2068" s="29"/>
      <c r="ET2068" s="29"/>
      <c r="EU2068" s="29"/>
      <c r="EV2068" s="29"/>
      <c r="EW2068" s="29"/>
      <c r="EX2068" s="29"/>
      <c r="EY2068" s="29"/>
      <c r="EZ2068" s="29"/>
      <c r="FA2068" s="29"/>
      <c r="FB2068" s="29"/>
      <c r="FC2068" s="29"/>
      <c r="FD2068" s="29"/>
      <c r="FE2068" s="29"/>
      <c r="FF2068" s="29"/>
      <c r="FG2068" s="29"/>
      <c r="FH2068" s="29"/>
      <c r="FI2068" s="29"/>
      <c r="FJ2068" s="29"/>
      <c r="FK2068" s="29"/>
      <c r="FL2068" s="29"/>
      <c r="FM2068" s="29"/>
      <c r="FN2068" s="29"/>
      <c r="FO2068" s="29"/>
      <c r="FP2068" s="29"/>
      <c r="FQ2068" s="29"/>
      <c r="FR2068" s="29"/>
      <c r="FS2068" s="29"/>
      <c r="FT2068" s="29"/>
      <c r="FU2068" s="29"/>
      <c r="FV2068" s="29"/>
      <c r="FW2068" s="29"/>
      <c r="FX2068" s="29"/>
      <c r="FY2068" s="29"/>
      <c r="FZ2068" s="29"/>
      <c r="GA2068" s="29"/>
      <c r="GB2068" s="29"/>
      <c r="GC2068" s="29"/>
      <c r="GD2068" s="29"/>
      <c r="GE2068" s="29"/>
      <c r="GF2068" s="29"/>
      <c r="GG2068" s="29"/>
      <c r="GH2068" s="29"/>
      <c r="GI2068" s="29"/>
      <c r="GJ2068" s="29"/>
      <c r="GK2068" s="29"/>
      <c r="GL2068" s="29"/>
      <c r="GM2068" s="29"/>
      <c r="GN2068" s="29"/>
      <c r="GO2068" s="29"/>
      <c r="GP2068" s="29"/>
      <c r="GQ2068" s="29"/>
    </row>
    <row r="2069" s="1" customFormat="1" customHeight="1" spans="1:230">
      <c r="A2069" s="7">
        <v>2068</v>
      </c>
      <c r="B2069" s="196" t="s">
        <v>2430</v>
      </c>
      <c r="C2069" s="196" t="s">
        <v>13</v>
      </c>
      <c r="D2069" s="7" t="s">
        <v>20</v>
      </c>
      <c r="E2069" s="197">
        <v>1</v>
      </c>
      <c r="F2069" s="197"/>
      <c r="G2069" s="197"/>
      <c r="H2069" s="197"/>
      <c r="I2069" s="197"/>
      <c r="J2069" s="199"/>
      <c r="K2069" s="27" t="s">
        <v>2141</v>
      </c>
      <c r="L2069" s="7" t="s">
        <v>2382</v>
      </c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/>
      <c r="DN2069" s="29"/>
      <c r="DO2069" s="29"/>
      <c r="DP2069" s="29"/>
      <c r="DQ2069" s="29"/>
      <c r="DR2069" s="29"/>
      <c r="DS2069" s="29"/>
      <c r="DT2069" s="29"/>
      <c r="DU2069" s="29"/>
      <c r="DV2069" s="29"/>
      <c r="DW2069" s="29"/>
      <c r="DX2069" s="29"/>
      <c r="DY2069" s="29"/>
      <c r="DZ2069" s="29"/>
      <c r="EA2069" s="29"/>
      <c r="EB2069" s="29"/>
      <c r="EC2069" s="29"/>
      <c r="ED2069" s="29"/>
      <c r="EE2069" s="29"/>
      <c r="EF2069" s="29"/>
      <c r="EG2069" s="29"/>
      <c r="EH2069" s="29"/>
      <c r="EI2069" s="29"/>
      <c r="EJ2069" s="29"/>
      <c r="EK2069" s="29"/>
      <c r="EL2069" s="29"/>
      <c r="EM2069" s="29"/>
      <c r="EN2069" s="29"/>
      <c r="EO2069" s="29"/>
      <c r="EP2069" s="29"/>
      <c r="EQ2069" s="29"/>
      <c r="ER2069" s="29"/>
      <c r="ES2069" s="29"/>
      <c r="ET2069" s="29"/>
      <c r="EU2069" s="29"/>
      <c r="EV2069" s="29"/>
      <c r="EW2069" s="29"/>
      <c r="EX2069" s="29"/>
      <c r="EY2069" s="29"/>
      <c r="EZ2069" s="29"/>
      <c r="FA2069" s="29"/>
      <c r="FB2069" s="29"/>
      <c r="FC2069" s="29"/>
      <c r="FD2069" s="29"/>
      <c r="FE2069" s="29"/>
      <c r="FF2069" s="29"/>
      <c r="FG2069" s="29"/>
      <c r="FH2069" s="29"/>
      <c r="FI2069" s="29"/>
      <c r="FJ2069" s="29"/>
      <c r="FK2069" s="29"/>
      <c r="FL2069" s="29"/>
      <c r="FM2069" s="29"/>
      <c r="FN2069" s="29"/>
      <c r="FO2069" s="29"/>
      <c r="FP2069" s="29"/>
      <c r="FQ2069" s="29"/>
      <c r="FR2069" s="29"/>
      <c r="FS2069" s="29"/>
      <c r="FT2069" s="29"/>
      <c r="FU2069" s="29"/>
      <c r="FV2069" s="29"/>
      <c r="FW2069" s="29"/>
      <c r="FX2069" s="29"/>
      <c r="FY2069" s="29"/>
      <c r="FZ2069" s="29"/>
      <c r="GA2069" s="29"/>
      <c r="GB2069" s="29"/>
      <c r="GC2069" s="29"/>
      <c r="GD2069" s="29"/>
      <c r="GE2069" s="29"/>
      <c r="GF2069" s="29"/>
      <c r="GG2069" s="29"/>
      <c r="GH2069" s="29"/>
      <c r="GI2069" s="29"/>
      <c r="GJ2069" s="29"/>
      <c r="GK2069" s="29"/>
      <c r="GL2069" s="29"/>
      <c r="GM2069" s="29"/>
      <c r="GN2069" s="29"/>
      <c r="GO2069" s="29"/>
      <c r="GP2069" s="29"/>
      <c r="GQ2069" s="29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3"/>
    </row>
    <row r="2070" s="1" customFormat="1" customHeight="1" spans="1:12">
      <c r="A2070" s="7">
        <v>2069</v>
      </c>
      <c r="B2070" s="7" t="s">
        <v>2431</v>
      </c>
      <c r="C2070" s="7" t="s">
        <v>25</v>
      </c>
      <c r="D2070" s="7" t="s">
        <v>22</v>
      </c>
      <c r="E2070" s="7">
        <v>1</v>
      </c>
      <c r="F2070" s="7"/>
      <c r="G2070" s="7"/>
      <c r="H2070" s="7"/>
      <c r="I2070" s="7"/>
      <c r="J2070" s="24"/>
      <c r="K2070" s="7" t="s">
        <v>2141</v>
      </c>
      <c r="L2070" s="7" t="s">
        <v>2382</v>
      </c>
    </row>
    <row r="2071" s="1" customFormat="1" customHeight="1" spans="1:199">
      <c r="A2071" s="7">
        <v>2070</v>
      </c>
      <c r="B2071" s="7" t="s">
        <v>2432</v>
      </c>
      <c r="C2071" s="7" t="s">
        <v>25</v>
      </c>
      <c r="D2071" s="7" t="s">
        <v>22</v>
      </c>
      <c r="E2071" s="55">
        <v>2</v>
      </c>
      <c r="F2071" s="7" t="s">
        <v>2433</v>
      </c>
      <c r="G2071" s="7"/>
      <c r="H2071" s="7"/>
      <c r="I2071" s="7"/>
      <c r="J2071" s="7"/>
      <c r="K2071" s="27" t="s">
        <v>2141</v>
      </c>
      <c r="L2071" s="7" t="s">
        <v>2382</v>
      </c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/>
      <c r="DN2071" s="29"/>
      <c r="DO2071" s="29"/>
      <c r="DP2071" s="29"/>
      <c r="DQ2071" s="29"/>
      <c r="DR2071" s="29"/>
      <c r="DS2071" s="29"/>
      <c r="DT2071" s="29"/>
      <c r="DU2071" s="29"/>
      <c r="DV2071" s="29"/>
      <c r="DW2071" s="29"/>
      <c r="DX2071" s="29"/>
      <c r="DY2071" s="29"/>
      <c r="DZ2071" s="29"/>
      <c r="EA2071" s="29"/>
      <c r="EB2071" s="29"/>
      <c r="EC2071" s="29"/>
      <c r="ED2071" s="29"/>
      <c r="EE2071" s="29"/>
      <c r="EF2071" s="29"/>
      <c r="EG2071" s="29"/>
      <c r="EH2071" s="29"/>
      <c r="EI2071" s="29"/>
      <c r="EJ2071" s="29"/>
      <c r="EK2071" s="29"/>
      <c r="EL2071" s="29"/>
      <c r="EM2071" s="29"/>
      <c r="EN2071" s="29"/>
      <c r="EO2071" s="29"/>
      <c r="EP2071" s="29"/>
      <c r="EQ2071" s="29"/>
      <c r="ER2071" s="29"/>
      <c r="ES2071" s="29"/>
      <c r="ET2071" s="29"/>
      <c r="EU2071" s="29"/>
      <c r="EV2071" s="29"/>
      <c r="EW2071" s="29"/>
      <c r="EX2071" s="29"/>
      <c r="EY2071" s="29"/>
      <c r="EZ2071" s="29"/>
      <c r="FA2071" s="29"/>
      <c r="FB2071" s="29"/>
      <c r="FC2071" s="29"/>
      <c r="FD2071" s="29"/>
      <c r="FE2071" s="29"/>
      <c r="FF2071" s="29"/>
      <c r="FG2071" s="29"/>
      <c r="FH2071" s="29"/>
      <c r="FI2071" s="29"/>
      <c r="FJ2071" s="29"/>
      <c r="FK2071" s="29"/>
      <c r="FL2071" s="29"/>
      <c r="FM2071" s="29"/>
      <c r="FN2071" s="29"/>
      <c r="FO2071" s="29"/>
      <c r="FP2071" s="29"/>
      <c r="FQ2071" s="29"/>
      <c r="FR2071" s="29"/>
      <c r="FS2071" s="29"/>
      <c r="FT2071" s="29"/>
      <c r="FU2071" s="29"/>
      <c r="FV2071" s="29"/>
      <c r="FW2071" s="29"/>
      <c r="FX2071" s="29"/>
      <c r="FY2071" s="29"/>
      <c r="FZ2071" s="29"/>
      <c r="GA2071" s="29"/>
      <c r="GB2071" s="29"/>
      <c r="GC2071" s="29"/>
      <c r="GD2071" s="29"/>
      <c r="GE2071" s="29"/>
      <c r="GF2071" s="29"/>
      <c r="GG2071" s="29"/>
      <c r="GH2071" s="29"/>
      <c r="GI2071" s="29"/>
      <c r="GJ2071" s="29"/>
      <c r="GK2071" s="29"/>
      <c r="GL2071" s="29"/>
      <c r="GM2071" s="29"/>
      <c r="GN2071" s="29"/>
      <c r="GO2071" s="29"/>
      <c r="GP2071" s="29"/>
      <c r="GQ2071" s="29"/>
    </row>
    <row r="2072" s="1" customFormat="1" customHeight="1" spans="1:199">
      <c r="A2072" s="7">
        <v>2071</v>
      </c>
      <c r="B2072" s="27" t="s">
        <v>450</v>
      </c>
      <c r="C2072" s="27" t="s">
        <v>13</v>
      </c>
      <c r="D2072" s="7" t="s">
        <v>20</v>
      </c>
      <c r="E2072" s="27">
        <v>2</v>
      </c>
      <c r="F2072" s="7" t="s">
        <v>2434</v>
      </c>
      <c r="G2072" s="55"/>
      <c r="H2072" s="55"/>
      <c r="I2072" s="55"/>
      <c r="J2072" s="57"/>
      <c r="K2072" s="27" t="s">
        <v>2141</v>
      </c>
      <c r="L2072" s="7" t="s">
        <v>2382</v>
      </c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/>
      <c r="DN2072" s="29"/>
      <c r="DO2072" s="29"/>
      <c r="DP2072" s="29"/>
      <c r="DQ2072" s="29"/>
      <c r="DR2072" s="29"/>
      <c r="DS2072" s="29"/>
      <c r="DT2072" s="29"/>
      <c r="DU2072" s="29"/>
      <c r="DV2072" s="29"/>
      <c r="DW2072" s="29"/>
      <c r="DX2072" s="29"/>
      <c r="DY2072" s="29"/>
      <c r="DZ2072" s="29"/>
      <c r="EA2072" s="29"/>
      <c r="EB2072" s="29"/>
      <c r="EC2072" s="29"/>
      <c r="ED2072" s="29"/>
      <c r="EE2072" s="29"/>
      <c r="EF2072" s="29"/>
      <c r="EG2072" s="29"/>
      <c r="EH2072" s="29"/>
      <c r="EI2072" s="29"/>
      <c r="EJ2072" s="29"/>
      <c r="EK2072" s="29"/>
      <c r="EL2072" s="29"/>
      <c r="EM2072" s="29"/>
      <c r="EN2072" s="29"/>
      <c r="EO2072" s="29"/>
      <c r="EP2072" s="29"/>
      <c r="EQ2072" s="29"/>
      <c r="ER2072" s="29"/>
      <c r="ES2072" s="29"/>
      <c r="ET2072" s="29"/>
      <c r="EU2072" s="29"/>
      <c r="EV2072" s="29"/>
      <c r="EW2072" s="29"/>
      <c r="EX2072" s="29"/>
      <c r="EY2072" s="29"/>
      <c r="EZ2072" s="29"/>
      <c r="FA2072" s="29"/>
      <c r="FB2072" s="29"/>
      <c r="FC2072" s="29"/>
      <c r="FD2072" s="29"/>
      <c r="FE2072" s="29"/>
      <c r="FF2072" s="29"/>
      <c r="FG2072" s="29"/>
      <c r="FH2072" s="29"/>
      <c r="FI2072" s="29"/>
      <c r="FJ2072" s="29"/>
      <c r="FK2072" s="29"/>
      <c r="FL2072" s="29"/>
      <c r="FM2072" s="29"/>
      <c r="FN2072" s="29"/>
      <c r="FO2072" s="29"/>
      <c r="FP2072" s="29"/>
      <c r="FQ2072" s="29"/>
      <c r="FR2072" s="29"/>
      <c r="FS2072" s="29"/>
      <c r="FT2072" s="29"/>
      <c r="FU2072" s="29"/>
      <c r="FV2072" s="29"/>
      <c r="FW2072" s="29"/>
      <c r="FX2072" s="29"/>
      <c r="FY2072" s="29"/>
      <c r="FZ2072" s="29"/>
      <c r="GA2072" s="29"/>
      <c r="GB2072" s="29"/>
      <c r="GC2072" s="29"/>
      <c r="GD2072" s="29"/>
      <c r="GE2072" s="29"/>
      <c r="GF2072" s="29"/>
      <c r="GG2072" s="29"/>
      <c r="GH2072" s="29"/>
      <c r="GI2072" s="29"/>
      <c r="GJ2072" s="29"/>
      <c r="GK2072" s="29"/>
      <c r="GL2072" s="29"/>
      <c r="GM2072" s="29"/>
      <c r="GN2072" s="29"/>
      <c r="GO2072" s="29"/>
      <c r="GP2072" s="29"/>
      <c r="GQ2072" s="29"/>
    </row>
    <row r="2073" s="1" customFormat="1" customHeight="1" spans="1:12">
      <c r="A2073" s="7">
        <v>2072</v>
      </c>
      <c r="B2073" s="27" t="s">
        <v>2435</v>
      </c>
      <c r="C2073" s="27" t="s">
        <v>13</v>
      </c>
      <c r="D2073" s="62" t="s">
        <v>43</v>
      </c>
      <c r="E2073" s="27">
        <v>1</v>
      </c>
      <c r="F2073" s="27"/>
      <c r="G2073" s="27"/>
      <c r="H2073" s="27"/>
      <c r="I2073" s="27"/>
      <c r="J2073" s="38"/>
      <c r="K2073" s="27" t="s">
        <v>2141</v>
      </c>
      <c r="L2073" s="7" t="s">
        <v>2382</v>
      </c>
    </row>
    <row r="2074" s="1" customFormat="1" customHeight="1" spans="1:199">
      <c r="A2074" s="7">
        <v>2073</v>
      </c>
      <c r="B2074" s="27" t="s">
        <v>2436</v>
      </c>
      <c r="C2074" s="27" t="s">
        <v>25</v>
      </c>
      <c r="D2074" s="7" t="s">
        <v>20</v>
      </c>
      <c r="E2074" s="27">
        <v>1</v>
      </c>
      <c r="F2074" s="27"/>
      <c r="G2074" s="27"/>
      <c r="H2074" s="27"/>
      <c r="I2074" s="27"/>
      <c r="J2074" s="38"/>
      <c r="K2074" s="27" t="s">
        <v>2141</v>
      </c>
      <c r="L2074" s="7" t="s">
        <v>2382</v>
      </c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/>
      <c r="DN2074" s="29"/>
      <c r="DO2074" s="29"/>
      <c r="DP2074" s="29"/>
      <c r="DQ2074" s="29"/>
      <c r="DR2074" s="29"/>
      <c r="DS2074" s="29"/>
      <c r="DT2074" s="29"/>
      <c r="DU2074" s="29"/>
      <c r="DV2074" s="29"/>
      <c r="DW2074" s="29"/>
      <c r="DX2074" s="29"/>
      <c r="DY2074" s="29"/>
      <c r="DZ2074" s="29"/>
      <c r="EA2074" s="29"/>
      <c r="EB2074" s="29"/>
      <c r="EC2074" s="29"/>
      <c r="ED2074" s="29"/>
      <c r="EE2074" s="29"/>
      <c r="EF2074" s="29"/>
      <c r="EG2074" s="29"/>
      <c r="EH2074" s="29"/>
      <c r="EI2074" s="29"/>
      <c r="EJ2074" s="29"/>
      <c r="EK2074" s="29"/>
      <c r="EL2074" s="29"/>
      <c r="EM2074" s="29"/>
      <c r="EN2074" s="29"/>
      <c r="EO2074" s="29"/>
      <c r="EP2074" s="29"/>
      <c r="EQ2074" s="29"/>
      <c r="ER2074" s="29"/>
      <c r="ES2074" s="29"/>
      <c r="ET2074" s="29"/>
      <c r="EU2074" s="29"/>
      <c r="EV2074" s="29"/>
      <c r="EW2074" s="29"/>
      <c r="EX2074" s="29"/>
      <c r="EY2074" s="29"/>
      <c r="EZ2074" s="29"/>
      <c r="FA2074" s="29"/>
      <c r="FB2074" s="29"/>
      <c r="FC2074" s="29"/>
      <c r="FD2074" s="29"/>
      <c r="FE2074" s="29"/>
      <c r="FF2074" s="29"/>
      <c r="FG2074" s="29"/>
      <c r="FH2074" s="29"/>
      <c r="FI2074" s="29"/>
      <c r="FJ2074" s="29"/>
      <c r="FK2074" s="29"/>
      <c r="FL2074" s="29"/>
      <c r="FM2074" s="29"/>
      <c r="FN2074" s="29"/>
      <c r="FO2074" s="29"/>
      <c r="FP2074" s="29"/>
      <c r="FQ2074" s="29"/>
      <c r="FR2074" s="29"/>
      <c r="FS2074" s="29"/>
      <c r="FT2074" s="29"/>
      <c r="FU2074" s="29"/>
      <c r="FV2074" s="29"/>
      <c r="FW2074" s="29"/>
      <c r="FX2074" s="29"/>
      <c r="FY2074" s="29"/>
      <c r="FZ2074" s="29"/>
      <c r="GA2074" s="29"/>
      <c r="GB2074" s="29"/>
      <c r="GC2074" s="29"/>
      <c r="GD2074" s="29"/>
      <c r="GE2074" s="29"/>
      <c r="GF2074" s="29"/>
      <c r="GG2074" s="29"/>
      <c r="GH2074" s="29"/>
      <c r="GI2074" s="29"/>
      <c r="GJ2074" s="29"/>
      <c r="GK2074" s="29"/>
      <c r="GL2074" s="29"/>
      <c r="GM2074" s="29"/>
      <c r="GN2074" s="29"/>
      <c r="GO2074" s="29"/>
      <c r="GP2074" s="29"/>
      <c r="GQ2074" s="29"/>
    </row>
    <row r="2075" s="1" customFormat="1" customHeight="1" spans="1:199">
      <c r="A2075" s="7">
        <v>2074</v>
      </c>
      <c r="B2075" s="7" t="s">
        <v>2437</v>
      </c>
      <c r="C2075" s="7" t="s">
        <v>25</v>
      </c>
      <c r="D2075" s="7" t="s">
        <v>22</v>
      </c>
      <c r="E2075" s="7">
        <v>1</v>
      </c>
      <c r="F2075" s="7"/>
      <c r="G2075" s="7"/>
      <c r="H2075" s="7"/>
      <c r="I2075" s="7"/>
      <c r="J2075" s="7"/>
      <c r="K2075" s="27" t="s">
        <v>2141</v>
      </c>
      <c r="L2075" s="7" t="s">
        <v>2382</v>
      </c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  <c r="CY2075" s="29"/>
      <c r="CZ2075" s="29"/>
      <c r="DA2075" s="29"/>
      <c r="DB2075" s="29"/>
      <c r="DC2075" s="29"/>
      <c r="DD2075" s="29"/>
      <c r="DE2075" s="29"/>
      <c r="DF2075" s="29"/>
      <c r="DG2075" s="29"/>
      <c r="DH2075" s="29"/>
      <c r="DI2075" s="29"/>
      <c r="DJ2075" s="29"/>
      <c r="DK2075" s="29"/>
      <c r="DL2075" s="29"/>
      <c r="DM2075" s="29"/>
      <c r="DN2075" s="29"/>
      <c r="DO2075" s="29"/>
      <c r="DP2075" s="29"/>
      <c r="DQ2075" s="29"/>
      <c r="DR2075" s="29"/>
      <c r="DS2075" s="29"/>
      <c r="DT2075" s="29"/>
      <c r="DU2075" s="29"/>
      <c r="DV2075" s="29"/>
      <c r="DW2075" s="29"/>
      <c r="DX2075" s="29"/>
      <c r="DY2075" s="29"/>
      <c r="DZ2075" s="29"/>
      <c r="EA2075" s="29"/>
      <c r="EB2075" s="29"/>
      <c r="EC2075" s="29"/>
      <c r="ED2075" s="29"/>
      <c r="EE2075" s="29"/>
      <c r="EF2075" s="29"/>
      <c r="EG2075" s="29"/>
      <c r="EH2075" s="29"/>
      <c r="EI2075" s="29"/>
      <c r="EJ2075" s="29"/>
      <c r="EK2075" s="29"/>
      <c r="EL2075" s="29"/>
      <c r="EM2075" s="29"/>
      <c r="EN2075" s="29"/>
      <c r="EO2075" s="29"/>
      <c r="EP2075" s="29"/>
      <c r="EQ2075" s="29"/>
      <c r="ER2075" s="29"/>
      <c r="ES2075" s="29"/>
      <c r="ET2075" s="29"/>
      <c r="EU2075" s="29"/>
      <c r="EV2075" s="29"/>
      <c r="EW2075" s="29"/>
      <c r="EX2075" s="29"/>
      <c r="EY2075" s="29"/>
      <c r="EZ2075" s="29"/>
      <c r="FA2075" s="29"/>
      <c r="FB2075" s="29"/>
      <c r="FC2075" s="29"/>
      <c r="FD2075" s="29"/>
      <c r="FE2075" s="29"/>
      <c r="FF2075" s="29"/>
      <c r="FG2075" s="29"/>
      <c r="FH2075" s="29"/>
      <c r="FI2075" s="29"/>
      <c r="FJ2075" s="29"/>
      <c r="FK2075" s="29"/>
      <c r="FL2075" s="29"/>
      <c r="FM2075" s="29"/>
      <c r="FN2075" s="29"/>
      <c r="FO2075" s="29"/>
      <c r="FP2075" s="29"/>
      <c r="FQ2075" s="29"/>
      <c r="FR2075" s="29"/>
      <c r="FS2075" s="29"/>
      <c r="FT2075" s="29"/>
      <c r="FU2075" s="29"/>
      <c r="FV2075" s="29"/>
      <c r="FW2075" s="29"/>
      <c r="FX2075" s="29"/>
      <c r="FY2075" s="29"/>
      <c r="FZ2075" s="29"/>
      <c r="GA2075" s="29"/>
      <c r="GB2075" s="29"/>
      <c r="GC2075" s="29"/>
      <c r="GD2075" s="29"/>
      <c r="GE2075" s="29"/>
      <c r="GF2075" s="29"/>
      <c r="GG2075" s="29"/>
      <c r="GH2075" s="29"/>
      <c r="GI2075" s="29"/>
      <c r="GJ2075" s="29"/>
      <c r="GK2075" s="29"/>
      <c r="GL2075" s="29"/>
      <c r="GM2075" s="29"/>
      <c r="GN2075" s="29"/>
      <c r="GO2075" s="29"/>
      <c r="GP2075" s="29"/>
      <c r="GQ2075" s="29"/>
    </row>
    <row r="2076" s="1" customFormat="1" customHeight="1" spans="1:12">
      <c r="A2076" s="7">
        <v>2075</v>
      </c>
      <c r="B2076" s="7" t="s">
        <v>2438</v>
      </c>
      <c r="C2076" s="7" t="s">
        <v>25</v>
      </c>
      <c r="D2076" s="7" t="s">
        <v>20</v>
      </c>
      <c r="E2076" s="7">
        <v>1</v>
      </c>
      <c r="F2076" s="7"/>
      <c r="G2076" s="7"/>
      <c r="H2076" s="7"/>
      <c r="I2076" s="7"/>
      <c r="J2076" s="24"/>
      <c r="K2076" s="27" t="s">
        <v>2141</v>
      </c>
      <c r="L2076" s="7" t="s">
        <v>2382</v>
      </c>
    </row>
    <row r="2077" s="1" customFormat="1" customHeight="1" spans="1:199">
      <c r="A2077" s="7">
        <v>2076</v>
      </c>
      <c r="B2077" s="15" t="s">
        <v>2439</v>
      </c>
      <c r="C2077" s="15" t="s">
        <v>25</v>
      </c>
      <c r="D2077" s="7" t="s">
        <v>20</v>
      </c>
      <c r="E2077" s="15">
        <v>2</v>
      </c>
      <c r="F2077" s="15" t="s">
        <v>1599</v>
      </c>
      <c r="G2077" s="15"/>
      <c r="H2077" s="15"/>
      <c r="I2077" s="15"/>
      <c r="J2077" s="34"/>
      <c r="K2077" s="27" t="s">
        <v>2141</v>
      </c>
      <c r="L2077" s="7" t="s">
        <v>2382</v>
      </c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  <c r="CY2077" s="29"/>
      <c r="CZ2077" s="29"/>
      <c r="DA2077" s="29"/>
      <c r="DB2077" s="29"/>
      <c r="DC2077" s="29"/>
      <c r="DD2077" s="29"/>
      <c r="DE2077" s="29"/>
      <c r="DF2077" s="29"/>
      <c r="DG2077" s="29"/>
      <c r="DH2077" s="29"/>
      <c r="DI2077" s="29"/>
      <c r="DJ2077" s="29"/>
      <c r="DK2077" s="29"/>
      <c r="DL2077" s="29"/>
      <c r="DM2077" s="29"/>
      <c r="DN2077" s="29"/>
      <c r="DO2077" s="29"/>
      <c r="DP2077" s="29"/>
      <c r="DQ2077" s="29"/>
      <c r="DR2077" s="29"/>
      <c r="DS2077" s="29"/>
      <c r="DT2077" s="29"/>
      <c r="DU2077" s="29"/>
      <c r="DV2077" s="29"/>
      <c r="DW2077" s="29"/>
      <c r="DX2077" s="29"/>
      <c r="DY2077" s="29"/>
      <c r="DZ2077" s="29"/>
      <c r="EA2077" s="29"/>
      <c r="EB2077" s="29"/>
      <c r="EC2077" s="29"/>
      <c r="ED2077" s="29"/>
      <c r="EE2077" s="29"/>
      <c r="EF2077" s="29"/>
      <c r="EG2077" s="29"/>
      <c r="EH2077" s="29"/>
      <c r="EI2077" s="29"/>
      <c r="EJ2077" s="29"/>
      <c r="EK2077" s="29"/>
      <c r="EL2077" s="29"/>
      <c r="EM2077" s="29"/>
      <c r="EN2077" s="29"/>
      <c r="EO2077" s="29"/>
      <c r="EP2077" s="29"/>
      <c r="EQ2077" s="29"/>
      <c r="ER2077" s="29"/>
      <c r="ES2077" s="29"/>
      <c r="ET2077" s="29"/>
      <c r="EU2077" s="29"/>
      <c r="EV2077" s="29"/>
      <c r="EW2077" s="29"/>
      <c r="EX2077" s="29"/>
      <c r="EY2077" s="29"/>
      <c r="EZ2077" s="29"/>
      <c r="FA2077" s="29"/>
      <c r="FB2077" s="29"/>
      <c r="FC2077" s="29"/>
      <c r="FD2077" s="29"/>
      <c r="FE2077" s="29"/>
      <c r="FF2077" s="29"/>
      <c r="FG2077" s="29"/>
      <c r="FH2077" s="29"/>
      <c r="FI2077" s="29"/>
      <c r="FJ2077" s="29"/>
      <c r="FK2077" s="29"/>
      <c r="FL2077" s="29"/>
      <c r="FM2077" s="29"/>
      <c r="FN2077" s="29"/>
      <c r="FO2077" s="29"/>
      <c r="FP2077" s="29"/>
      <c r="FQ2077" s="29"/>
      <c r="FR2077" s="29"/>
      <c r="FS2077" s="29"/>
      <c r="FT2077" s="29"/>
      <c r="FU2077" s="29"/>
      <c r="FV2077" s="29"/>
      <c r="FW2077" s="29"/>
      <c r="FX2077" s="29"/>
      <c r="FY2077" s="29"/>
      <c r="FZ2077" s="29"/>
      <c r="GA2077" s="29"/>
      <c r="GB2077" s="29"/>
      <c r="GC2077" s="29"/>
      <c r="GD2077" s="29"/>
      <c r="GE2077" s="29"/>
      <c r="GF2077" s="29"/>
      <c r="GG2077" s="29"/>
      <c r="GH2077" s="29"/>
      <c r="GI2077" s="29"/>
      <c r="GJ2077" s="29"/>
      <c r="GK2077" s="29"/>
      <c r="GL2077" s="29"/>
      <c r="GM2077" s="29"/>
      <c r="GN2077" s="29"/>
      <c r="GO2077" s="29"/>
      <c r="GP2077" s="29"/>
      <c r="GQ2077" s="29"/>
    </row>
    <row r="2078" s="1" customFormat="1" customHeight="1" spans="1:12">
      <c r="A2078" s="7">
        <v>2077</v>
      </c>
      <c r="B2078" s="7" t="s">
        <v>2440</v>
      </c>
      <c r="C2078" s="7" t="s">
        <v>13</v>
      </c>
      <c r="D2078" s="7" t="s">
        <v>22</v>
      </c>
      <c r="E2078" s="7">
        <v>2</v>
      </c>
      <c r="F2078" s="62" t="s">
        <v>2441</v>
      </c>
      <c r="G2078" s="7"/>
      <c r="H2078" s="7"/>
      <c r="I2078" s="7"/>
      <c r="J2078" s="7"/>
      <c r="K2078" s="7" t="s">
        <v>2141</v>
      </c>
      <c r="L2078" s="7" t="s">
        <v>2382</v>
      </c>
    </row>
    <row r="2079" s="1" customFormat="1" customHeight="1" spans="1:199">
      <c r="A2079" s="7">
        <v>2078</v>
      </c>
      <c r="B2079" s="27" t="s">
        <v>2442</v>
      </c>
      <c r="C2079" s="27" t="s">
        <v>13</v>
      </c>
      <c r="D2079" s="62" t="s">
        <v>43</v>
      </c>
      <c r="E2079" s="27">
        <v>1</v>
      </c>
      <c r="F2079" s="27"/>
      <c r="G2079" s="27"/>
      <c r="H2079" s="27"/>
      <c r="I2079" s="27"/>
      <c r="J2079" s="38"/>
      <c r="K2079" s="27" t="s">
        <v>2141</v>
      </c>
      <c r="L2079" s="7" t="s">
        <v>2382</v>
      </c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/>
      <c r="DO2079" s="29"/>
      <c r="DP2079" s="29"/>
      <c r="DQ2079" s="29"/>
      <c r="DR2079" s="29"/>
      <c r="DS2079" s="29"/>
      <c r="DT2079" s="29"/>
      <c r="DU2079" s="29"/>
      <c r="DV2079" s="29"/>
      <c r="DW2079" s="29"/>
      <c r="DX2079" s="29"/>
      <c r="DY2079" s="29"/>
      <c r="DZ2079" s="29"/>
      <c r="EA2079" s="29"/>
      <c r="EB2079" s="29"/>
      <c r="EC2079" s="29"/>
      <c r="ED2079" s="29"/>
      <c r="EE2079" s="29"/>
      <c r="EF2079" s="29"/>
      <c r="EG2079" s="29"/>
      <c r="EH2079" s="29"/>
      <c r="EI2079" s="29"/>
      <c r="EJ2079" s="29"/>
      <c r="EK2079" s="29"/>
      <c r="EL2079" s="29"/>
      <c r="EM2079" s="29"/>
      <c r="EN2079" s="29"/>
      <c r="EO2079" s="29"/>
      <c r="EP2079" s="29"/>
      <c r="EQ2079" s="29"/>
      <c r="ER2079" s="29"/>
      <c r="ES2079" s="29"/>
      <c r="ET2079" s="29"/>
      <c r="EU2079" s="29"/>
      <c r="EV2079" s="29"/>
      <c r="EW2079" s="29"/>
      <c r="EX2079" s="29"/>
      <c r="EY2079" s="29"/>
      <c r="EZ2079" s="29"/>
      <c r="FA2079" s="29"/>
      <c r="FB2079" s="29"/>
      <c r="FC2079" s="29"/>
      <c r="FD2079" s="29"/>
      <c r="FE2079" s="29"/>
      <c r="FF2079" s="29"/>
      <c r="FG2079" s="29"/>
      <c r="FH2079" s="29"/>
      <c r="FI2079" s="29"/>
      <c r="FJ2079" s="29"/>
      <c r="FK2079" s="29"/>
      <c r="FL2079" s="29"/>
      <c r="FM2079" s="29"/>
      <c r="FN2079" s="29"/>
      <c r="FO2079" s="29"/>
      <c r="FP2079" s="29"/>
      <c r="FQ2079" s="29"/>
      <c r="FR2079" s="29"/>
      <c r="FS2079" s="29"/>
      <c r="FT2079" s="29"/>
      <c r="FU2079" s="29"/>
      <c r="FV2079" s="29"/>
      <c r="FW2079" s="29"/>
      <c r="FX2079" s="29"/>
      <c r="FY2079" s="29"/>
      <c r="FZ2079" s="29"/>
      <c r="GA2079" s="29"/>
      <c r="GB2079" s="29"/>
      <c r="GC2079" s="29"/>
      <c r="GD2079" s="29"/>
      <c r="GE2079" s="29"/>
      <c r="GF2079" s="29"/>
      <c r="GG2079" s="29"/>
      <c r="GH2079" s="29"/>
      <c r="GI2079" s="29"/>
      <c r="GJ2079" s="29"/>
      <c r="GK2079" s="29"/>
      <c r="GL2079" s="29"/>
      <c r="GM2079" s="29"/>
      <c r="GN2079" s="29"/>
      <c r="GO2079" s="29"/>
      <c r="GP2079" s="29"/>
      <c r="GQ2079" s="29"/>
    </row>
    <row r="2080" s="1" customFormat="1" customHeight="1" spans="1:12">
      <c r="A2080" s="7">
        <v>2079</v>
      </c>
      <c r="B2080" s="7" t="s">
        <v>2443</v>
      </c>
      <c r="C2080" s="7" t="s">
        <v>25</v>
      </c>
      <c r="D2080" s="7" t="s">
        <v>22</v>
      </c>
      <c r="E2080" s="7">
        <v>2</v>
      </c>
      <c r="F2080" s="7" t="s">
        <v>2444</v>
      </c>
      <c r="G2080" s="7"/>
      <c r="H2080" s="7"/>
      <c r="I2080" s="7"/>
      <c r="J2080" s="24"/>
      <c r="K2080" s="7" t="s">
        <v>2141</v>
      </c>
      <c r="L2080" s="7" t="s">
        <v>2382</v>
      </c>
    </row>
    <row r="2081" customFormat="1" customHeight="1" spans="1:230">
      <c r="A2081" s="7">
        <v>2080</v>
      </c>
      <c r="B2081" s="7" t="s">
        <v>2445</v>
      </c>
      <c r="C2081" s="7" t="s">
        <v>13</v>
      </c>
      <c r="D2081" s="62" t="s">
        <v>22</v>
      </c>
      <c r="E2081" s="7">
        <v>1</v>
      </c>
      <c r="F2081" s="7"/>
      <c r="G2081" s="7"/>
      <c r="H2081" s="7"/>
      <c r="I2081" s="7"/>
      <c r="J2081" s="24"/>
      <c r="K2081" s="7" t="s">
        <v>2141</v>
      </c>
      <c r="L2081" s="7" t="s">
        <v>2446</v>
      </c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/>
      <c r="DO2081" s="29"/>
      <c r="DP2081" s="29"/>
      <c r="DQ2081" s="29"/>
      <c r="DR2081" s="29"/>
      <c r="DS2081" s="29"/>
      <c r="DT2081" s="29"/>
      <c r="DU2081" s="29"/>
      <c r="DV2081" s="29"/>
      <c r="DW2081" s="29"/>
      <c r="DX2081" s="29"/>
      <c r="DY2081" s="29"/>
      <c r="DZ2081" s="29"/>
      <c r="EA2081" s="29"/>
      <c r="EB2081" s="29"/>
      <c r="EC2081" s="29"/>
      <c r="ED2081" s="29"/>
      <c r="EE2081" s="29"/>
      <c r="EF2081" s="29"/>
      <c r="EG2081" s="29"/>
      <c r="EH2081" s="29"/>
      <c r="EI2081" s="29"/>
      <c r="EJ2081" s="29"/>
      <c r="EK2081" s="29"/>
      <c r="EL2081" s="29"/>
      <c r="EM2081" s="29"/>
      <c r="EN2081" s="29"/>
      <c r="EO2081" s="29"/>
      <c r="EP2081" s="29"/>
      <c r="EQ2081" s="29"/>
      <c r="ER2081" s="29"/>
      <c r="ES2081" s="29"/>
      <c r="ET2081" s="29"/>
      <c r="EU2081" s="29"/>
      <c r="EV2081" s="29"/>
      <c r="EW2081" s="29"/>
      <c r="EX2081" s="29"/>
      <c r="EY2081" s="29"/>
      <c r="EZ2081" s="29"/>
      <c r="FA2081" s="29"/>
      <c r="FB2081" s="29"/>
      <c r="FC2081" s="29"/>
      <c r="FD2081" s="29"/>
      <c r="FE2081" s="29"/>
      <c r="FF2081" s="29"/>
      <c r="FG2081" s="29"/>
      <c r="FH2081" s="29"/>
      <c r="FI2081" s="29"/>
      <c r="FJ2081" s="29"/>
      <c r="FK2081" s="29"/>
      <c r="FL2081" s="29"/>
      <c r="FM2081" s="29"/>
      <c r="FN2081" s="29"/>
      <c r="FO2081" s="29"/>
      <c r="FP2081" s="29"/>
      <c r="FQ2081" s="29"/>
      <c r="FR2081" s="29"/>
      <c r="FS2081" s="29"/>
      <c r="FT2081" s="29"/>
      <c r="FU2081" s="29"/>
      <c r="FV2081" s="29"/>
      <c r="FW2081" s="29"/>
      <c r="FX2081" s="29"/>
      <c r="FY2081" s="29"/>
      <c r="FZ2081" s="29"/>
      <c r="GA2081" s="29"/>
      <c r="GB2081" s="29"/>
      <c r="GC2081" s="29"/>
      <c r="GD2081" s="29"/>
      <c r="GE2081" s="29"/>
      <c r="GF2081" s="29"/>
      <c r="GG2081" s="29"/>
      <c r="GH2081" s="29"/>
      <c r="GI2081" s="29"/>
      <c r="GJ2081" s="29"/>
      <c r="GK2081" s="29"/>
      <c r="GL2081" s="29"/>
      <c r="GM2081" s="29"/>
      <c r="GN2081" s="29"/>
      <c r="GO2081" s="29"/>
      <c r="GP2081" s="29"/>
      <c r="GQ2081" s="29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</row>
    <row r="2082" s="1" customFormat="1" customHeight="1" spans="1:199">
      <c r="A2082" s="7">
        <v>2081</v>
      </c>
      <c r="B2082" s="103" t="s">
        <v>199</v>
      </c>
      <c r="C2082" s="103" t="s">
        <v>25</v>
      </c>
      <c r="D2082" s="7" t="s">
        <v>20</v>
      </c>
      <c r="E2082" s="103">
        <v>2</v>
      </c>
      <c r="F2082" s="103" t="s">
        <v>2171</v>
      </c>
      <c r="G2082" s="103"/>
      <c r="H2082" s="103"/>
      <c r="I2082" s="103"/>
      <c r="J2082" s="109"/>
      <c r="K2082" s="7" t="s">
        <v>2141</v>
      </c>
      <c r="L2082" s="7" t="s">
        <v>2446</v>
      </c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/>
      <c r="DO2082" s="29"/>
      <c r="DP2082" s="29"/>
      <c r="DQ2082" s="29"/>
      <c r="DR2082" s="29"/>
      <c r="DS2082" s="29"/>
      <c r="DT2082" s="29"/>
      <c r="DU2082" s="29"/>
      <c r="DV2082" s="29"/>
      <c r="DW2082" s="29"/>
      <c r="DX2082" s="29"/>
      <c r="DY2082" s="29"/>
      <c r="DZ2082" s="29"/>
      <c r="EA2082" s="29"/>
      <c r="EB2082" s="29"/>
      <c r="EC2082" s="29"/>
      <c r="ED2082" s="29"/>
      <c r="EE2082" s="29"/>
      <c r="EF2082" s="29"/>
      <c r="EG2082" s="29"/>
      <c r="EH2082" s="29"/>
      <c r="EI2082" s="29"/>
      <c r="EJ2082" s="29"/>
      <c r="EK2082" s="29"/>
      <c r="EL2082" s="29"/>
      <c r="EM2082" s="29"/>
      <c r="EN2082" s="29"/>
      <c r="EO2082" s="29"/>
      <c r="EP2082" s="29"/>
      <c r="EQ2082" s="29"/>
      <c r="ER2082" s="29"/>
      <c r="ES2082" s="29"/>
      <c r="ET2082" s="29"/>
      <c r="EU2082" s="29"/>
      <c r="EV2082" s="29"/>
      <c r="EW2082" s="29"/>
      <c r="EX2082" s="29"/>
      <c r="EY2082" s="29"/>
      <c r="EZ2082" s="29"/>
      <c r="FA2082" s="29"/>
      <c r="FB2082" s="29"/>
      <c r="FC2082" s="29"/>
      <c r="FD2082" s="29"/>
      <c r="FE2082" s="29"/>
      <c r="FF2082" s="29"/>
      <c r="FG2082" s="29"/>
      <c r="FH2082" s="29"/>
      <c r="FI2082" s="29"/>
      <c r="FJ2082" s="29"/>
      <c r="FK2082" s="29"/>
      <c r="FL2082" s="29"/>
      <c r="FM2082" s="29"/>
      <c r="FN2082" s="29"/>
      <c r="FO2082" s="29"/>
      <c r="FP2082" s="29"/>
      <c r="FQ2082" s="29"/>
      <c r="FR2082" s="29"/>
      <c r="FS2082" s="29"/>
      <c r="FT2082" s="29"/>
      <c r="FU2082" s="29"/>
      <c r="FV2082" s="29"/>
      <c r="FW2082" s="29"/>
      <c r="FX2082" s="29"/>
      <c r="FY2082" s="29"/>
      <c r="FZ2082" s="29"/>
      <c r="GA2082" s="29"/>
      <c r="GB2082" s="29"/>
      <c r="GC2082" s="29"/>
      <c r="GD2082" s="29"/>
      <c r="GE2082" s="29"/>
      <c r="GF2082" s="29"/>
      <c r="GG2082" s="29"/>
      <c r="GH2082" s="29"/>
      <c r="GI2082" s="29"/>
      <c r="GJ2082" s="29"/>
      <c r="GK2082" s="29"/>
      <c r="GL2082" s="29"/>
      <c r="GM2082" s="29"/>
      <c r="GN2082" s="29"/>
      <c r="GO2082" s="29"/>
      <c r="GP2082" s="29"/>
      <c r="GQ2082" s="29"/>
    </row>
    <row r="2083" s="1" customFormat="1" customHeight="1" spans="1:199">
      <c r="A2083" s="7">
        <v>2082</v>
      </c>
      <c r="B2083" s="12" t="s">
        <v>2447</v>
      </c>
      <c r="C2083" s="7" t="s">
        <v>13</v>
      </c>
      <c r="D2083" s="7" t="s">
        <v>22</v>
      </c>
      <c r="E2083" s="7">
        <v>1</v>
      </c>
      <c r="F2083" s="7"/>
      <c r="G2083" s="7"/>
      <c r="H2083" s="7"/>
      <c r="I2083" s="7"/>
      <c r="J2083" s="7"/>
      <c r="K2083" s="7" t="s">
        <v>2141</v>
      </c>
      <c r="L2083" s="7" t="s">
        <v>2446</v>
      </c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/>
      <c r="DO2083" s="29"/>
      <c r="DP2083" s="29"/>
      <c r="DQ2083" s="29"/>
      <c r="DR2083" s="29"/>
      <c r="DS2083" s="29"/>
      <c r="DT2083" s="29"/>
      <c r="DU2083" s="29"/>
      <c r="DV2083" s="29"/>
      <c r="DW2083" s="29"/>
      <c r="DX2083" s="29"/>
      <c r="DY2083" s="29"/>
      <c r="DZ2083" s="29"/>
      <c r="EA2083" s="29"/>
      <c r="EB2083" s="29"/>
      <c r="EC2083" s="29"/>
      <c r="ED2083" s="29"/>
      <c r="EE2083" s="29"/>
      <c r="EF2083" s="29"/>
      <c r="EG2083" s="29"/>
      <c r="EH2083" s="29"/>
      <c r="EI2083" s="29"/>
      <c r="EJ2083" s="29"/>
      <c r="EK2083" s="29"/>
      <c r="EL2083" s="29"/>
      <c r="EM2083" s="29"/>
      <c r="EN2083" s="29"/>
      <c r="EO2083" s="29"/>
      <c r="EP2083" s="29"/>
      <c r="EQ2083" s="29"/>
      <c r="ER2083" s="29"/>
      <c r="ES2083" s="29"/>
      <c r="ET2083" s="29"/>
      <c r="EU2083" s="29"/>
      <c r="EV2083" s="29"/>
      <c r="EW2083" s="29"/>
      <c r="EX2083" s="29"/>
      <c r="EY2083" s="29"/>
      <c r="EZ2083" s="29"/>
      <c r="FA2083" s="29"/>
      <c r="FB2083" s="29"/>
      <c r="FC2083" s="29"/>
      <c r="FD2083" s="29"/>
      <c r="FE2083" s="29"/>
      <c r="FF2083" s="29"/>
      <c r="FG2083" s="29"/>
      <c r="FH2083" s="29"/>
      <c r="FI2083" s="29"/>
      <c r="FJ2083" s="29"/>
      <c r="FK2083" s="29"/>
      <c r="FL2083" s="29"/>
      <c r="FM2083" s="29"/>
      <c r="FN2083" s="29"/>
      <c r="FO2083" s="29"/>
      <c r="FP2083" s="29"/>
      <c r="FQ2083" s="29"/>
      <c r="FR2083" s="29"/>
      <c r="FS2083" s="29"/>
      <c r="FT2083" s="29"/>
      <c r="FU2083" s="29"/>
      <c r="FV2083" s="29"/>
      <c r="FW2083" s="29"/>
      <c r="FX2083" s="29"/>
      <c r="FY2083" s="29"/>
      <c r="FZ2083" s="29"/>
      <c r="GA2083" s="29"/>
      <c r="GB2083" s="29"/>
      <c r="GC2083" s="29"/>
      <c r="GD2083" s="29"/>
      <c r="GE2083" s="29"/>
      <c r="GF2083" s="29"/>
      <c r="GG2083" s="29"/>
      <c r="GH2083" s="29"/>
      <c r="GI2083" s="29"/>
      <c r="GJ2083" s="29"/>
      <c r="GK2083" s="29"/>
      <c r="GL2083" s="29"/>
      <c r="GM2083" s="29"/>
      <c r="GN2083" s="29"/>
      <c r="GO2083" s="29"/>
      <c r="GP2083" s="29"/>
      <c r="GQ2083" s="29"/>
    </row>
    <row r="2084" s="1" customFormat="1" customHeight="1" spans="1:199">
      <c r="A2084" s="7">
        <v>2083</v>
      </c>
      <c r="B2084" s="72" t="s">
        <v>687</v>
      </c>
      <c r="C2084" s="18" t="s">
        <v>13</v>
      </c>
      <c r="D2084" s="62" t="s">
        <v>22</v>
      </c>
      <c r="E2084" s="7">
        <v>1</v>
      </c>
      <c r="F2084" s="7"/>
      <c r="G2084" s="7"/>
      <c r="H2084" s="7"/>
      <c r="I2084" s="7"/>
      <c r="J2084" s="7"/>
      <c r="K2084" s="7" t="s">
        <v>2141</v>
      </c>
      <c r="L2084" s="7" t="s">
        <v>2446</v>
      </c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/>
      <c r="DO2084" s="29"/>
      <c r="DP2084" s="29"/>
      <c r="DQ2084" s="29"/>
      <c r="DR2084" s="29"/>
      <c r="DS2084" s="29"/>
      <c r="DT2084" s="29"/>
      <c r="DU2084" s="29"/>
      <c r="DV2084" s="29"/>
      <c r="DW2084" s="29"/>
      <c r="DX2084" s="29"/>
      <c r="DY2084" s="29"/>
      <c r="DZ2084" s="29"/>
      <c r="EA2084" s="29"/>
      <c r="EB2084" s="29"/>
      <c r="EC2084" s="29"/>
      <c r="ED2084" s="29"/>
      <c r="EE2084" s="29"/>
      <c r="EF2084" s="29"/>
      <c r="EG2084" s="29"/>
      <c r="EH2084" s="29"/>
      <c r="EI2084" s="29"/>
      <c r="EJ2084" s="29"/>
      <c r="EK2084" s="29"/>
      <c r="EL2084" s="29"/>
      <c r="EM2084" s="29"/>
      <c r="EN2084" s="29"/>
      <c r="EO2084" s="29"/>
      <c r="EP2084" s="29"/>
      <c r="EQ2084" s="29"/>
      <c r="ER2084" s="29"/>
      <c r="ES2084" s="29"/>
      <c r="ET2084" s="29"/>
      <c r="EU2084" s="29"/>
      <c r="EV2084" s="29"/>
      <c r="EW2084" s="29"/>
      <c r="EX2084" s="29"/>
      <c r="EY2084" s="29"/>
      <c r="EZ2084" s="29"/>
      <c r="FA2084" s="29"/>
      <c r="FB2084" s="29"/>
      <c r="FC2084" s="29"/>
      <c r="FD2084" s="29"/>
      <c r="FE2084" s="29"/>
      <c r="FF2084" s="29"/>
      <c r="FG2084" s="29"/>
      <c r="FH2084" s="29"/>
      <c r="FI2084" s="29"/>
      <c r="FJ2084" s="29"/>
      <c r="FK2084" s="29"/>
      <c r="FL2084" s="29"/>
      <c r="FM2084" s="29"/>
      <c r="FN2084" s="29"/>
      <c r="FO2084" s="29"/>
      <c r="FP2084" s="29"/>
      <c r="FQ2084" s="29"/>
      <c r="FR2084" s="29"/>
      <c r="FS2084" s="29"/>
      <c r="FT2084" s="29"/>
      <c r="FU2084" s="29"/>
      <c r="FV2084" s="29"/>
      <c r="FW2084" s="29"/>
      <c r="FX2084" s="29"/>
      <c r="FY2084" s="29"/>
      <c r="FZ2084" s="29"/>
      <c r="GA2084" s="29"/>
      <c r="GB2084" s="29"/>
      <c r="GC2084" s="29"/>
      <c r="GD2084" s="29"/>
      <c r="GE2084" s="29"/>
      <c r="GF2084" s="29"/>
      <c r="GG2084" s="29"/>
      <c r="GH2084" s="29"/>
      <c r="GI2084" s="29"/>
      <c r="GJ2084" s="29"/>
      <c r="GK2084" s="29"/>
      <c r="GL2084" s="29"/>
      <c r="GM2084" s="29"/>
      <c r="GN2084" s="29"/>
      <c r="GO2084" s="29"/>
      <c r="GP2084" s="29"/>
      <c r="GQ2084" s="29"/>
    </row>
    <row r="2085" s="1" customFormat="1" customHeight="1" spans="1:230">
      <c r="A2085" s="7">
        <v>2084</v>
      </c>
      <c r="B2085" s="72" t="s">
        <v>2023</v>
      </c>
      <c r="C2085" s="7" t="s">
        <v>13</v>
      </c>
      <c r="D2085" s="62" t="s">
        <v>22</v>
      </c>
      <c r="E2085" s="7">
        <v>1</v>
      </c>
      <c r="F2085" s="7"/>
      <c r="G2085" s="7"/>
      <c r="H2085" s="7"/>
      <c r="I2085" s="7"/>
      <c r="J2085" s="7"/>
      <c r="K2085" s="7" t="s">
        <v>2141</v>
      </c>
      <c r="L2085" s="7" t="s">
        <v>2446</v>
      </c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</row>
    <row r="2086" s="1" customFormat="1" customHeight="1" spans="1:12">
      <c r="A2086" s="7">
        <v>2085</v>
      </c>
      <c r="B2086" s="7" t="s">
        <v>2448</v>
      </c>
      <c r="C2086" s="7" t="s">
        <v>13</v>
      </c>
      <c r="D2086" s="62" t="s">
        <v>20</v>
      </c>
      <c r="E2086" s="7">
        <v>1</v>
      </c>
      <c r="F2086" s="7"/>
      <c r="G2086" s="7"/>
      <c r="H2086" s="7"/>
      <c r="I2086" s="7"/>
      <c r="J2086" s="7"/>
      <c r="K2086" s="7" t="s">
        <v>2141</v>
      </c>
      <c r="L2086" s="7" t="s">
        <v>2446</v>
      </c>
    </row>
    <row r="2087" s="1" customFormat="1" customHeight="1" spans="1:199">
      <c r="A2087" s="7">
        <v>2086</v>
      </c>
      <c r="B2087" s="12" t="s">
        <v>2449</v>
      </c>
      <c r="C2087" s="7" t="s">
        <v>13</v>
      </c>
      <c r="D2087" s="7" t="s">
        <v>22</v>
      </c>
      <c r="E2087" s="7">
        <v>1</v>
      </c>
      <c r="F2087" s="7"/>
      <c r="G2087" s="7"/>
      <c r="H2087" s="7"/>
      <c r="I2087" s="7"/>
      <c r="J2087" s="7"/>
      <c r="K2087" s="7" t="s">
        <v>2141</v>
      </c>
      <c r="L2087" s="7" t="s">
        <v>2446</v>
      </c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  <c r="EB2087" s="29"/>
      <c r="EC2087" s="29"/>
      <c r="ED2087" s="29"/>
      <c r="EE2087" s="29"/>
      <c r="EF2087" s="29"/>
      <c r="EG2087" s="29"/>
      <c r="EH2087" s="29"/>
      <c r="EI2087" s="29"/>
      <c r="EJ2087" s="29"/>
      <c r="EK2087" s="29"/>
      <c r="EL2087" s="29"/>
      <c r="EM2087" s="29"/>
      <c r="EN2087" s="29"/>
      <c r="EO2087" s="29"/>
      <c r="EP2087" s="29"/>
      <c r="EQ2087" s="29"/>
      <c r="ER2087" s="29"/>
      <c r="ES2087" s="29"/>
      <c r="ET2087" s="29"/>
      <c r="EU2087" s="29"/>
      <c r="EV2087" s="29"/>
      <c r="EW2087" s="29"/>
      <c r="EX2087" s="29"/>
      <c r="EY2087" s="29"/>
      <c r="EZ2087" s="29"/>
      <c r="FA2087" s="29"/>
      <c r="FB2087" s="29"/>
      <c r="FC2087" s="29"/>
      <c r="FD2087" s="29"/>
      <c r="FE2087" s="29"/>
      <c r="FF2087" s="29"/>
      <c r="FG2087" s="29"/>
      <c r="FH2087" s="29"/>
      <c r="FI2087" s="29"/>
      <c r="FJ2087" s="29"/>
      <c r="FK2087" s="29"/>
      <c r="FL2087" s="29"/>
      <c r="FM2087" s="29"/>
      <c r="FN2087" s="29"/>
      <c r="FO2087" s="29"/>
      <c r="FP2087" s="29"/>
      <c r="FQ2087" s="29"/>
      <c r="FR2087" s="29"/>
      <c r="FS2087" s="29"/>
      <c r="FT2087" s="29"/>
      <c r="FU2087" s="29"/>
      <c r="FV2087" s="29"/>
      <c r="FW2087" s="29"/>
      <c r="FX2087" s="29"/>
      <c r="FY2087" s="29"/>
      <c r="FZ2087" s="29"/>
      <c r="GA2087" s="29"/>
      <c r="GB2087" s="29"/>
      <c r="GC2087" s="29"/>
      <c r="GD2087" s="29"/>
      <c r="GE2087" s="29"/>
      <c r="GF2087" s="29"/>
      <c r="GG2087" s="29"/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</row>
    <row r="2088" s="1" customFormat="1" customHeight="1" spans="1:199">
      <c r="A2088" s="7">
        <v>2087</v>
      </c>
      <c r="B2088" s="72" t="s">
        <v>2450</v>
      </c>
      <c r="C2088" s="72" t="s">
        <v>25</v>
      </c>
      <c r="D2088" s="62" t="s">
        <v>22</v>
      </c>
      <c r="E2088" s="72">
        <v>2</v>
      </c>
      <c r="F2088" s="72" t="s">
        <v>2451</v>
      </c>
      <c r="G2088" s="72"/>
      <c r="H2088" s="72"/>
      <c r="I2088" s="72"/>
      <c r="J2088" s="117"/>
      <c r="K2088" s="7" t="s">
        <v>2141</v>
      </c>
      <c r="L2088" s="7" t="s">
        <v>2446</v>
      </c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  <c r="EB2088" s="29"/>
      <c r="EC2088" s="29"/>
      <c r="ED2088" s="29"/>
      <c r="EE2088" s="29"/>
      <c r="EF2088" s="29"/>
      <c r="EG2088" s="29"/>
      <c r="EH2088" s="29"/>
      <c r="EI2088" s="29"/>
      <c r="EJ2088" s="29"/>
      <c r="EK2088" s="29"/>
      <c r="EL2088" s="29"/>
      <c r="EM2088" s="29"/>
      <c r="EN2088" s="29"/>
      <c r="EO2088" s="29"/>
      <c r="EP2088" s="29"/>
      <c r="EQ2088" s="29"/>
      <c r="ER2088" s="29"/>
      <c r="ES2088" s="29"/>
      <c r="ET2088" s="29"/>
      <c r="EU2088" s="29"/>
      <c r="EV2088" s="29"/>
      <c r="EW2088" s="29"/>
      <c r="EX2088" s="29"/>
      <c r="EY2088" s="29"/>
      <c r="EZ2088" s="29"/>
      <c r="FA2088" s="29"/>
      <c r="FB2088" s="29"/>
      <c r="FC2088" s="29"/>
      <c r="FD2088" s="29"/>
      <c r="FE2088" s="29"/>
      <c r="FF2088" s="29"/>
      <c r="FG2088" s="29"/>
      <c r="FH2088" s="29"/>
      <c r="FI2088" s="29"/>
      <c r="FJ2088" s="29"/>
      <c r="FK2088" s="29"/>
      <c r="FL2088" s="29"/>
      <c r="FM2088" s="29"/>
      <c r="FN2088" s="29"/>
      <c r="FO2088" s="29"/>
      <c r="FP2088" s="29"/>
      <c r="FQ2088" s="29"/>
      <c r="FR2088" s="29"/>
      <c r="FS2088" s="29"/>
      <c r="FT2088" s="29"/>
      <c r="FU2088" s="29"/>
      <c r="FV2088" s="29"/>
      <c r="FW2088" s="29"/>
      <c r="FX2088" s="29"/>
      <c r="FY2088" s="29"/>
      <c r="FZ2088" s="29"/>
      <c r="GA2088" s="29"/>
      <c r="GB2088" s="29"/>
      <c r="GC2088" s="29"/>
      <c r="GD2088" s="29"/>
      <c r="GE2088" s="29"/>
      <c r="GF2088" s="29"/>
      <c r="GG2088" s="29"/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</row>
    <row r="2089" s="1" customFormat="1" customHeight="1" spans="1:199">
      <c r="A2089" s="7">
        <v>2088</v>
      </c>
      <c r="B2089" s="7" t="s">
        <v>2452</v>
      </c>
      <c r="C2089" s="7" t="s">
        <v>25</v>
      </c>
      <c r="D2089" s="7" t="s">
        <v>20</v>
      </c>
      <c r="E2089" s="7">
        <v>2</v>
      </c>
      <c r="F2089" s="7" t="s">
        <v>2453</v>
      </c>
      <c r="G2089" s="7"/>
      <c r="H2089" s="7"/>
      <c r="I2089" s="7"/>
      <c r="J2089" s="7"/>
      <c r="K2089" s="7" t="s">
        <v>2141</v>
      </c>
      <c r="L2089" s="7" t="s">
        <v>2446</v>
      </c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  <c r="CY2089" s="29"/>
      <c r="CZ2089" s="29"/>
      <c r="DA2089" s="29"/>
      <c r="DB2089" s="29"/>
      <c r="DC2089" s="29"/>
      <c r="DD2089" s="29"/>
      <c r="DE2089" s="29"/>
      <c r="DF2089" s="29"/>
      <c r="DG2089" s="29"/>
      <c r="DH2089" s="29"/>
      <c r="DI2089" s="29"/>
      <c r="DJ2089" s="29"/>
      <c r="DK2089" s="29"/>
      <c r="DL2089" s="29"/>
      <c r="DM2089" s="29"/>
      <c r="DN2089" s="29"/>
      <c r="DO2089" s="29"/>
      <c r="DP2089" s="29"/>
      <c r="DQ2089" s="29"/>
      <c r="DR2089" s="29"/>
      <c r="DS2089" s="29"/>
      <c r="DT2089" s="29"/>
      <c r="DU2089" s="29"/>
      <c r="DV2089" s="29"/>
      <c r="DW2089" s="29"/>
      <c r="DX2089" s="29"/>
      <c r="DY2089" s="29"/>
      <c r="DZ2089" s="29"/>
      <c r="EA2089" s="29"/>
      <c r="EB2089" s="29"/>
      <c r="EC2089" s="29"/>
      <c r="ED2089" s="29"/>
      <c r="EE2089" s="29"/>
      <c r="EF2089" s="29"/>
      <c r="EG2089" s="29"/>
      <c r="EH2089" s="29"/>
      <c r="EI2089" s="29"/>
      <c r="EJ2089" s="29"/>
      <c r="EK2089" s="29"/>
      <c r="EL2089" s="29"/>
      <c r="EM2089" s="29"/>
      <c r="EN2089" s="29"/>
      <c r="EO2089" s="29"/>
      <c r="EP2089" s="29"/>
      <c r="EQ2089" s="29"/>
      <c r="ER2089" s="29"/>
      <c r="ES2089" s="29"/>
      <c r="ET2089" s="29"/>
      <c r="EU2089" s="29"/>
      <c r="EV2089" s="29"/>
      <c r="EW2089" s="29"/>
      <c r="EX2089" s="29"/>
      <c r="EY2089" s="29"/>
      <c r="EZ2089" s="29"/>
      <c r="FA2089" s="29"/>
      <c r="FB2089" s="29"/>
      <c r="FC2089" s="29"/>
      <c r="FD2089" s="29"/>
      <c r="FE2089" s="29"/>
      <c r="FF2089" s="29"/>
      <c r="FG2089" s="29"/>
      <c r="FH2089" s="29"/>
      <c r="FI2089" s="29"/>
      <c r="FJ2089" s="29"/>
      <c r="FK2089" s="29"/>
      <c r="FL2089" s="29"/>
      <c r="FM2089" s="29"/>
      <c r="FN2089" s="29"/>
      <c r="FO2089" s="29"/>
      <c r="FP2089" s="29"/>
      <c r="FQ2089" s="29"/>
      <c r="FR2089" s="29"/>
      <c r="FS2089" s="29"/>
      <c r="FT2089" s="29"/>
      <c r="FU2089" s="29"/>
      <c r="FV2089" s="29"/>
      <c r="FW2089" s="29"/>
      <c r="FX2089" s="29"/>
      <c r="FY2089" s="29"/>
      <c r="FZ2089" s="29"/>
      <c r="GA2089" s="29"/>
      <c r="GB2089" s="29"/>
      <c r="GC2089" s="29"/>
      <c r="GD2089" s="29"/>
      <c r="GE2089" s="29"/>
      <c r="GF2089" s="29"/>
      <c r="GG2089" s="29"/>
      <c r="GH2089" s="29"/>
      <c r="GI2089" s="29"/>
      <c r="GJ2089" s="29"/>
      <c r="GK2089" s="29"/>
      <c r="GL2089" s="29"/>
      <c r="GM2089" s="29"/>
      <c r="GN2089" s="29"/>
      <c r="GO2089" s="29"/>
      <c r="GP2089" s="29"/>
      <c r="GQ2089" s="29"/>
    </row>
    <row r="2090" s="1" customFormat="1" customHeight="1" spans="1:199">
      <c r="A2090" s="7">
        <v>2089</v>
      </c>
      <c r="B2090" s="66" t="s">
        <v>2454</v>
      </c>
      <c r="C2090" s="66" t="s">
        <v>13</v>
      </c>
      <c r="D2090" s="7" t="s">
        <v>22</v>
      </c>
      <c r="E2090" s="7">
        <v>2</v>
      </c>
      <c r="F2090" s="7" t="s">
        <v>2455</v>
      </c>
      <c r="G2090" s="7"/>
      <c r="H2090" s="7"/>
      <c r="I2090" s="7"/>
      <c r="J2090" s="7"/>
      <c r="K2090" s="7" t="s">
        <v>2141</v>
      </c>
      <c r="L2090" s="7" t="s">
        <v>2446</v>
      </c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  <c r="EB2090" s="29"/>
      <c r="EC2090" s="29"/>
      <c r="ED2090" s="29"/>
      <c r="EE2090" s="29"/>
      <c r="EF2090" s="29"/>
      <c r="EG2090" s="29"/>
      <c r="EH2090" s="29"/>
      <c r="EI2090" s="29"/>
      <c r="EJ2090" s="29"/>
      <c r="EK2090" s="29"/>
      <c r="EL2090" s="29"/>
      <c r="EM2090" s="29"/>
      <c r="EN2090" s="29"/>
      <c r="EO2090" s="29"/>
      <c r="EP2090" s="29"/>
      <c r="EQ2090" s="29"/>
      <c r="ER2090" s="29"/>
      <c r="ES2090" s="29"/>
      <c r="ET2090" s="29"/>
      <c r="EU2090" s="29"/>
      <c r="EV2090" s="29"/>
      <c r="EW2090" s="29"/>
      <c r="EX2090" s="29"/>
      <c r="EY2090" s="29"/>
      <c r="EZ2090" s="29"/>
      <c r="FA2090" s="29"/>
      <c r="FB2090" s="29"/>
      <c r="FC2090" s="29"/>
      <c r="FD2090" s="29"/>
      <c r="FE2090" s="29"/>
      <c r="FF2090" s="29"/>
      <c r="FG2090" s="29"/>
      <c r="FH2090" s="29"/>
      <c r="FI2090" s="29"/>
      <c r="FJ2090" s="29"/>
      <c r="FK2090" s="29"/>
      <c r="FL2090" s="29"/>
      <c r="FM2090" s="29"/>
      <c r="FN2090" s="29"/>
      <c r="FO2090" s="29"/>
      <c r="FP2090" s="29"/>
      <c r="FQ2090" s="29"/>
      <c r="FR2090" s="29"/>
      <c r="FS2090" s="29"/>
      <c r="FT2090" s="29"/>
      <c r="FU2090" s="29"/>
      <c r="FV2090" s="29"/>
      <c r="FW2090" s="29"/>
      <c r="FX2090" s="29"/>
      <c r="FY2090" s="29"/>
      <c r="FZ2090" s="29"/>
      <c r="GA2090" s="29"/>
      <c r="GB2090" s="29"/>
      <c r="GC2090" s="29"/>
      <c r="GD2090" s="29"/>
      <c r="GE2090" s="29"/>
      <c r="GF2090" s="29"/>
      <c r="GG2090" s="29"/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4"/>
    </row>
    <row r="2091" s="1" customFormat="1" customHeight="1" spans="1:199">
      <c r="A2091" s="7">
        <v>2090</v>
      </c>
      <c r="B2091" s="22" t="s">
        <v>2456</v>
      </c>
      <c r="C2091" s="22" t="s">
        <v>25</v>
      </c>
      <c r="D2091" s="191" t="s">
        <v>20</v>
      </c>
      <c r="E2091" s="22">
        <v>1</v>
      </c>
      <c r="F2091" s="22"/>
      <c r="G2091" s="22"/>
      <c r="H2091" s="22"/>
      <c r="I2091" s="22"/>
      <c r="J2091" s="200"/>
      <c r="K2091" s="7" t="s">
        <v>2141</v>
      </c>
      <c r="L2091" s="7" t="s">
        <v>2446</v>
      </c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/>
      <c r="DO2091" s="29"/>
      <c r="DP2091" s="29"/>
      <c r="DQ2091" s="29"/>
      <c r="DR2091" s="29"/>
      <c r="DS2091" s="29"/>
      <c r="DT2091" s="29"/>
      <c r="DU2091" s="29"/>
      <c r="DV2091" s="29"/>
      <c r="DW2091" s="29"/>
      <c r="DX2091" s="29"/>
      <c r="DY2091" s="29"/>
      <c r="DZ2091" s="29"/>
      <c r="EA2091" s="29"/>
      <c r="EB2091" s="29"/>
      <c r="EC2091" s="29"/>
      <c r="ED2091" s="29"/>
      <c r="EE2091" s="29"/>
      <c r="EF2091" s="29"/>
      <c r="EG2091" s="29"/>
      <c r="EH2091" s="29"/>
      <c r="EI2091" s="29"/>
      <c r="EJ2091" s="29"/>
      <c r="EK2091" s="29"/>
      <c r="EL2091" s="29"/>
      <c r="EM2091" s="29"/>
      <c r="EN2091" s="29"/>
      <c r="EO2091" s="29"/>
      <c r="EP2091" s="29"/>
      <c r="EQ2091" s="29"/>
      <c r="ER2091" s="29"/>
      <c r="ES2091" s="29"/>
      <c r="ET2091" s="29"/>
      <c r="EU2091" s="29"/>
      <c r="EV2091" s="29"/>
      <c r="EW2091" s="29"/>
      <c r="EX2091" s="29"/>
      <c r="EY2091" s="29"/>
      <c r="EZ2091" s="29"/>
      <c r="FA2091" s="29"/>
      <c r="FB2091" s="29"/>
      <c r="FC2091" s="29"/>
      <c r="FD2091" s="29"/>
      <c r="FE2091" s="29"/>
      <c r="FF2091" s="29"/>
      <c r="FG2091" s="29"/>
      <c r="FH2091" s="29"/>
      <c r="FI2091" s="29"/>
      <c r="FJ2091" s="29"/>
      <c r="FK2091" s="29"/>
      <c r="FL2091" s="29"/>
      <c r="FM2091" s="29"/>
      <c r="FN2091" s="29"/>
      <c r="FO2091" s="29"/>
      <c r="FP2091" s="29"/>
      <c r="FQ2091" s="29"/>
      <c r="FR2091" s="29"/>
      <c r="FS2091" s="29"/>
      <c r="FT2091" s="29"/>
      <c r="FU2091" s="29"/>
      <c r="FV2091" s="29"/>
      <c r="FW2091" s="29"/>
      <c r="FX2091" s="29"/>
      <c r="FY2091" s="29"/>
      <c r="FZ2091" s="29"/>
      <c r="GA2091" s="29"/>
      <c r="GB2091" s="29"/>
      <c r="GC2091" s="29"/>
      <c r="GD2091" s="29"/>
      <c r="GE2091" s="29"/>
      <c r="GF2091" s="29"/>
      <c r="GG2091" s="29"/>
      <c r="GH2091" s="29"/>
      <c r="GI2091" s="29"/>
      <c r="GJ2091" s="29"/>
      <c r="GK2091" s="29"/>
      <c r="GL2091" s="29"/>
      <c r="GM2091" s="29"/>
      <c r="GN2091" s="29"/>
      <c r="GO2091" s="29"/>
      <c r="GP2091" s="29"/>
      <c r="GQ2091" s="29"/>
    </row>
    <row r="2092" s="1" customFormat="1" customHeight="1" spans="1:199">
      <c r="A2092" s="7">
        <v>2091</v>
      </c>
      <c r="B2092" s="22" t="s">
        <v>2457</v>
      </c>
      <c r="C2092" s="22" t="s">
        <v>13</v>
      </c>
      <c r="D2092" s="191" t="s">
        <v>20</v>
      </c>
      <c r="E2092" s="22">
        <v>2</v>
      </c>
      <c r="F2092" s="72" t="s">
        <v>2458</v>
      </c>
      <c r="G2092" s="72"/>
      <c r="H2092" s="72"/>
      <c r="I2092" s="72"/>
      <c r="J2092" s="117"/>
      <c r="K2092" s="7" t="s">
        <v>2141</v>
      </c>
      <c r="L2092" s="7" t="s">
        <v>2446</v>
      </c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/>
      <c r="DO2092" s="29"/>
      <c r="DP2092" s="29"/>
      <c r="DQ2092" s="29"/>
      <c r="DR2092" s="29"/>
      <c r="DS2092" s="29"/>
      <c r="DT2092" s="29"/>
      <c r="DU2092" s="29"/>
      <c r="DV2092" s="29"/>
      <c r="DW2092" s="29"/>
      <c r="DX2092" s="29"/>
      <c r="DY2092" s="29"/>
      <c r="DZ2092" s="29"/>
      <c r="EA2092" s="29"/>
      <c r="EB2092" s="29"/>
      <c r="EC2092" s="29"/>
      <c r="ED2092" s="29"/>
      <c r="EE2092" s="29"/>
      <c r="EF2092" s="29"/>
      <c r="EG2092" s="29"/>
      <c r="EH2092" s="29"/>
      <c r="EI2092" s="29"/>
      <c r="EJ2092" s="29"/>
      <c r="EK2092" s="29"/>
      <c r="EL2092" s="29"/>
      <c r="EM2092" s="29"/>
      <c r="EN2092" s="29"/>
      <c r="EO2092" s="29"/>
      <c r="EP2092" s="29"/>
      <c r="EQ2092" s="29"/>
      <c r="ER2092" s="29"/>
      <c r="ES2092" s="29"/>
      <c r="ET2092" s="29"/>
      <c r="EU2092" s="29"/>
      <c r="EV2092" s="29"/>
      <c r="EW2092" s="29"/>
      <c r="EX2092" s="29"/>
      <c r="EY2092" s="29"/>
      <c r="EZ2092" s="29"/>
      <c r="FA2092" s="29"/>
      <c r="FB2092" s="29"/>
      <c r="FC2092" s="29"/>
      <c r="FD2092" s="29"/>
      <c r="FE2092" s="29"/>
      <c r="FF2092" s="29"/>
      <c r="FG2092" s="29"/>
      <c r="FH2092" s="29"/>
      <c r="FI2092" s="29"/>
      <c r="FJ2092" s="29"/>
      <c r="FK2092" s="29"/>
      <c r="FL2092" s="29"/>
      <c r="FM2092" s="29"/>
      <c r="FN2092" s="29"/>
      <c r="FO2092" s="29"/>
      <c r="FP2092" s="29"/>
      <c r="FQ2092" s="29"/>
      <c r="FR2092" s="29"/>
      <c r="FS2092" s="29"/>
      <c r="FT2092" s="29"/>
      <c r="FU2092" s="29"/>
      <c r="FV2092" s="29"/>
      <c r="FW2092" s="29"/>
      <c r="FX2092" s="29"/>
      <c r="FY2092" s="29"/>
      <c r="FZ2092" s="29"/>
      <c r="GA2092" s="29"/>
      <c r="GB2092" s="29"/>
      <c r="GC2092" s="29"/>
      <c r="GD2092" s="29"/>
      <c r="GE2092" s="29"/>
      <c r="GF2092" s="29"/>
      <c r="GG2092" s="29"/>
      <c r="GH2092" s="29"/>
      <c r="GI2092" s="29"/>
      <c r="GJ2092" s="29"/>
      <c r="GK2092" s="29"/>
      <c r="GL2092" s="29"/>
      <c r="GM2092" s="29"/>
      <c r="GN2092" s="29"/>
      <c r="GO2092" s="29"/>
      <c r="GP2092" s="29"/>
      <c r="GQ2092" s="29"/>
    </row>
    <row r="2093" s="1" customFormat="1" customHeight="1" spans="1:199">
      <c r="A2093" s="7">
        <v>2092</v>
      </c>
      <c r="B2093" s="22" t="s">
        <v>2459</v>
      </c>
      <c r="C2093" s="22" t="s">
        <v>13</v>
      </c>
      <c r="D2093" s="191" t="s">
        <v>20</v>
      </c>
      <c r="E2093" s="22">
        <v>1</v>
      </c>
      <c r="F2093" s="22"/>
      <c r="G2093" s="22"/>
      <c r="H2093" s="22"/>
      <c r="I2093" s="22"/>
      <c r="J2093" s="200"/>
      <c r="K2093" s="7" t="s">
        <v>2141</v>
      </c>
      <c r="L2093" s="7" t="s">
        <v>2446</v>
      </c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/>
      <c r="DO2093" s="29"/>
      <c r="DP2093" s="29"/>
      <c r="DQ2093" s="29"/>
      <c r="DR2093" s="29"/>
      <c r="DS2093" s="29"/>
      <c r="DT2093" s="29"/>
      <c r="DU2093" s="29"/>
      <c r="DV2093" s="29"/>
      <c r="DW2093" s="29"/>
      <c r="DX2093" s="29"/>
      <c r="DY2093" s="29"/>
      <c r="DZ2093" s="29"/>
      <c r="EA2093" s="29"/>
      <c r="EB2093" s="29"/>
      <c r="EC2093" s="29"/>
      <c r="ED2093" s="29"/>
      <c r="EE2093" s="29"/>
      <c r="EF2093" s="29"/>
      <c r="EG2093" s="29"/>
      <c r="EH2093" s="29"/>
      <c r="EI2093" s="29"/>
      <c r="EJ2093" s="29"/>
      <c r="EK2093" s="29"/>
      <c r="EL2093" s="29"/>
      <c r="EM2093" s="29"/>
      <c r="EN2093" s="29"/>
      <c r="EO2093" s="29"/>
      <c r="EP2093" s="29"/>
      <c r="EQ2093" s="29"/>
      <c r="ER2093" s="29"/>
      <c r="ES2093" s="29"/>
      <c r="ET2093" s="29"/>
      <c r="EU2093" s="29"/>
      <c r="EV2093" s="29"/>
      <c r="EW2093" s="29"/>
      <c r="EX2093" s="29"/>
      <c r="EY2093" s="29"/>
      <c r="EZ2093" s="29"/>
      <c r="FA2093" s="29"/>
      <c r="FB2093" s="29"/>
      <c r="FC2093" s="29"/>
      <c r="FD2093" s="29"/>
      <c r="FE2093" s="29"/>
      <c r="FF2093" s="29"/>
      <c r="FG2093" s="29"/>
      <c r="FH2093" s="29"/>
      <c r="FI2093" s="29"/>
      <c r="FJ2093" s="29"/>
      <c r="FK2093" s="29"/>
      <c r="FL2093" s="29"/>
      <c r="FM2093" s="29"/>
      <c r="FN2093" s="29"/>
      <c r="FO2093" s="29"/>
      <c r="FP2093" s="29"/>
      <c r="FQ2093" s="29"/>
      <c r="FR2093" s="29"/>
      <c r="FS2093" s="29"/>
      <c r="FT2093" s="29"/>
      <c r="FU2093" s="29"/>
      <c r="FV2093" s="29"/>
      <c r="FW2093" s="29"/>
      <c r="FX2093" s="29"/>
      <c r="FY2093" s="29"/>
      <c r="FZ2093" s="29"/>
      <c r="GA2093" s="29"/>
      <c r="GB2093" s="29"/>
      <c r="GC2093" s="29"/>
      <c r="GD2093" s="29"/>
      <c r="GE2093" s="29"/>
      <c r="GF2093" s="29"/>
      <c r="GG2093" s="29"/>
      <c r="GH2093" s="29"/>
      <c r="GI2093" s="29"/>
      <c r="GJ2093" s="29"/>
      <c r="GK2093" s="29"/>
      <c r="GL2093" s="29"/>
      <c r="GM2093" s="29"/>
      <c r="GN2093" s="29"/>
      <c r="GO2093" s="29"/>
      <c r="GP2093" s="29"/>
      <c r="GQ2093" s="29"/>
    </row>
    <row r="2094" s="1" customFormat="1" customHeight="1" spans="1:12">
      <c r="A2094" s="7">
        <v>2093</v>
      </c>
      <c r="B2094" s="7" t="s">
        <v>2460</v>
      </c>
      <c r="C2094" s="7" t="s">
        <v>13</v>
      </c>
      <c r="D2094" s="7" t="s">
        <v>22</v>
      </c>
      <c r="E2094" s="7">
        <v>1</v>
      </c>
      <c r="F2094" s="7"/>
      <c r="G2094" s="7"/>
      <c r="H2094" s="7"/>
      <c r="I2094" s="7"/>
      <c r="J2094" s="24"/>
      <c r="K2094" s="7" t="s">
        <v>2141</v>
      </c>
      <c r="L2094" s="7" t="s">
        <v>2446</v>
      </c>
    </row>
    <row r="2095" s="1" customFormat="1" customHeight="1" spans="1:199">
      <c r="A2095" s="7">
        <v>2094</v>
      </c>
      <c r="B2095" s="22" t="s">
        <v>2461</v>
      </c>
      <c r="C2095" s="22" t="s">
        <v>25</v>
      </c>
      <c r="D2095" s="191" t="s">
        <v>20</v>
      </c>
      <c r="E2095" s="22">
        <v>1</v>
      </c>
      <c r="F2095" s="22"/>
      <c r="G2095" s="22"/>
      <c r="H2095" s="22"/>
      <c r="I2095" s="22"/>
      <c r="J2095" s="200"/>
      <c r="K2095" s="7" t="s">
        <v>2141</v>
      </c>
      <c r="L2095" s="7" t="s">
        <v>2446</v>
      </c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  <c r="FW2095" s="29"/>
      <c r="FX2095" s="29"/>
      <c r="FY2095" s="29"/>
      <c r="FZ2095" s="29"/>
      <c r="GA2095" s="29"/>
      <c r="GB2095" s="29"/>
      <c r="GC2095" s="29"/>
      <c r="GD2095" s="29"/>
      <c r="GE2095" s="29"/>
      <c r="GF2095" s="29"/>
      <c r="GG2095" s="29"/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</row>
    <row r="2096" s="2" customFormat="1" customHeight="1" spans="1:230">
      <c r="A2096" s="7">
        <v>2095</v>
      </c>
      <c r="B2096" s="7" t="s">
        <v>2462</v>
      </c>
      <c r="C2096" s="6" t="s">
        <v>25</v>
      </c>
      <c r="D2096" s="62" t="s">
        <v>22</v>
      </c>
      <c r="E2096" s="6">
        <v>1</v>
      </c>
      <c r="F2096" s="6"/>
      <c r="G2096" s="6"/>
      <c r="H2096" s="6"/>
      <c r="I2096" s="6"/>
      <c r="J2096" s="50"/>
      <c r="K2096" s="7" t="s">
        <v>2141</v>
      </c>
      <c r="L2096" s="6" t="s">
        <v>2446</v>
      </c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  <c r="FW2096" s="29"/>
      <c r="FX2096" s="29"/>
      <c r="FY2096" s="29"/>
      <c r="FZ2096" s="29"/>
      <c r="GA2096" s="29"/>
      <c r="GB2096" s="29"/>
      <c r="GC2096" s="29"/>
      <c r="GD2096" s="29"/>
      <c r="GE2096" s="29"/>
      <c r="GF2096" s="29"/>
      <c r="GG2096" s="29"/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</row>
    <row r="2097" s="1" customFormat="1" customHeight="1" spans="1:199">
      <c r="A2097" s="7">
        <v>2096</v>
      </c>
      <c r="B2097" s="198" t="s">
        <v>2463</v>
      </c>
      <c r="C2097" s="94" t="s">
        <v>13</v>
      </c>
      <c r="D2097" s="62" t="s">
        <v>43</v>
      </c>
      <c r="E2097" s="7">
        <v>2</v>
      </c>
      <c r="F2097" s="148" t="s">
        <v>2464</v>
      </c>
      <c r="G2097" s="148"/>
      <c r="H2097" s="148"/>
      <c r="I2097" s="148"/>
      <c r="J2097" s="152"/>
      <c r="K2097" s="7" t="s">
        <v>2141</v>
      </c>
      <c r="L2097" s="7" t="s">
        <v>2446</v>
      </c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  <c r="EB2097" s="29"/>
      <c r="EC2097" s="29"/>
      <c r="ED2097" s="29"/>
      <c r="EE2097" s="29"/>
      <c r="EF2097" s="29"/>
      <c r="EG2097" s="29"/>
      <c r="EH2097" s="29"/>
      <c r="EI2097" s="29"/>
      <c r="EJ2097" s="29"/>
      <c r="EK2097" s="29"/>
      <c r="EL2097" s="29"/>
      <c r="EM2097" s="29"/>
      <c r="EN2097" s="29"/>
      <c r="EO2097" s="29"/>
      <c r="EP2097" s="29"/>
      <c r="EQ2097" s="29"/>
      <c r="ER2097" s="29"/>
      <c r="ES2097" s="29"/>
      <c r="ET2097" s="29"/>
      <c r="EU2097" s="29"/>
      <c r="EV2097" s="29"/>
      <c r="EW2097" s="29"/>
      <c r="EX2097" s="29"/>
      <c r="EY2097" s="29"/>
      <c r="EZ2097" s="29"/>
      <c r="FA2097" s="29"/>
      <c r="FB2097" s="29"/>
      <c r="FC2097" s="29"/>
      <c r="FD2097" s="29"/>
      <c r="FE2097" s="29"/>
      <c r="FF2097" s="29"/>
      <c r="FG2097" s="29"/>
      <c r="FH2097" s="29"/>
      <c r="FI2097" s="29"/>
      <c r="FJ2097" s="29"/>
      <c r="FK2097" s="29"/>
      <c r="FL2097" s="29"/>
      <c r="FM2097" s="29"/>
      <c r="FN2097" s="29"/>
      <c r="FO2097" s="29"/>
      <c r="FP2097" s="29"/>
      <c r="FQ2097" s="29"/>
      <c r="FR2097" s="29"/>
      <c r="FS2097" s="29"/>
      <c r="FT2097" s="29"/>
      <c r="FU2097" s="29"/>
      <c r="FV2097" s="29"/>
      <c r="FW2097" s="29"/>
      <c r="FX2097" s="29"/>
      <c r="FY2097" s="29"/>
      <c r="FZ2097" s="29"/>
      <c r="GA2097" s="29"/>
      <c r="GB2097" s="29"/>
      <c r="GC2097" s="29"/>
      <c r="GD2097" s="29"/>
      <c r="GE2097" s="29"/>
      <c r="GF2097" s="29"/>
      <c r="GG2097" s="29"/>
      <c r="GH2097" s="29"/>
      <c r="GI2097" s="29"/>
      <c r="GJ2097" s="29"/>
      <c r="GK2097" s="29"/>
      <c r="GL2097" s="29"/>
      <c r="GM2097" s="29"/>
      <c r="GN2097" s="29"/>
      <c r="GO2097" s="29"/>
      <c r="GP2097" s="29"/>
      <c r="GQ2097" s="29"/>
    </row>
    <row r="2098" s="1" customFormat="1" customHeight="1" spans="1:199">
      <c r="A2098" s="7">
        <v>2097</v>
      </c>
      <c r="B2098" s="198" t="s">
        <v>2465</v>
      </c>
      <c r="C2098" s="198" t="s">
        <v>25</v>
      </c>
      <c r="D2098" s="7" t="s">
        <v>20</v>
      </c>
      <c r="E2098" s="198">
        <v>1</v>
      </c>
      <c r="F2098" s="198"/>
      <c r="G2098" s="198"/>
      <c r="H2098" s="198"/>
      <c r="I2098" s="198"/>
      <c r="J2098" s="142"/>
      <c r="K2098" s="7" t="s">
        <v>2141</v>
      </c>
      <c r="L2098" s="7" t="s">
        <v>2446</v>
      </c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  <c r="FW2098" s="29"/>
      <c r="FX2098" s="29"/>
      <c r="FY2098" s="29"/>
      <c r="FZ2098" s="29"/>
      <c r="GA2098" s="29"/>
      <c r="GB2098" s="29"/>
      <c r="GC2098" s="29"/>
      <c r="GD2098" s="29"/>
      <c r="GE2098" s="29"/>
      <c r="GF2098" s="29"/>
      <c r="GG2098" s="29"/>
      <c r="GH2098" s="29"/>
      <c r="GI2098" s="29"/>
      <c r="GJ2098" s="29"/>
      <c r="GK2098" s="29"/>
      <c r="GL2098" s="29"/>
      <c r="GM2098" s="29"/>
      <c r="GN2098" s="29"/>
      <c r="GO2098" s="29"/>
      <c r="GP2098" s="29"/>
      <c r="GQ2098" s="29"/>
    </row>
    <row r="2099" s="1" customFormat="1" customHeight="1" spans="1:199">
      <c r="A2099" s="7">
        <v>2098</v>
      </c>
      <c r="B2099" s="18" t="s">
        <v>2466</v>
      </c>
      <c r="C2099" s="18" t="s">
        <v>25</v>
      </c>
      <c r="D2099" s="7" t="s">
        <v>20</v>
      </c>
      <c r="E2099" s="18">
        <v>1</v>
      </c>
      <c r="F2099" s="72"/>
      <c r="G2099" s="72"/>
      <c r="H2099" s="72"/>
      <c r="I2099" s="72"/>
      <c r="J2099" s="117"/>
      <c r="K2099" s="7" t="s">
        <v>2141</v>
      </c>
      <c r="L2099" s="7" t="s">
        <v>2446</v>
      </c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  <c r="EB2099" s="29"/>
      <c r="EC2099" s="29"/>
      <c r="ED2099" s="29"/>
      <c r="EE2099" s="29"/>
      <c r="EF2099" s="29"/>
      <c r="EG2099" s="29"/>
      <c r="EH2099" s="29"/>
      <c r="EI2099" s="29"/>
      <c r="EJ2099" s="29"/>
      <c r="EK2099" s="29"/>
      <c r="EL2099" s="29"/>
      <c r="EM2099" s="29"/>
      <c r="EN2099" s="29"/>
      <c r="EO2099" s="29"/>
      <c r="EP2099" s="29"/>
      <c r="EQ2099" s="29"/>
      <c r="ER2099" s="29"/>
      <c r="ES2099" s="29"/>
      <c r="ET2099" s="29"/>
      <c r="EU2099" s="29"/>
      <c r="EV2099" s="29"/>
      <c r="EW2099" s="29"/>
      <c r="EX2099" s="29"/>
      <c r="EY2099" s="29"/>
      <c r="EZ2099" s="29"/>
      <c r="FA2099" s="29"/>
      <c r="FB2099" s="29"/>
      <c r="FC2099" s="29"/>
      <c r="FD2099" s="29"/>
      <c r="FE2099" s="29"/>
      <c r="FF2099" s="29"/>
      <c r="FG2099" s="29"/>
      <c r="FH2099" s="29"/>
      <c r="FI2099" s="29"/>
      <c r="FJ2099" s="29"/>
      <c r="FK2099" s="29"/>
      <c r="FL2099" s="29"/>
      <c r="FM2099" s="29"/>
      <c r="FN2099" s="29"/>
      <c r="FO2099" s="29"/>
      <c r="FP2099" s="29"/>
      <c r="FQ2099" s="29"/>
      <c r="FR2099" s="29"/>
      <c r="FS2099" s="29"/>
      <c r="FT2099" s="29"/>
      <c r="FU2099" s="29"/>
      <c r="FV2099" s="29"/>
      <c r="FW2099" s="29"/>
      <c r="FX2099" s="29"/>
      <c r="FY2099" s="29"/>
      <c r="FZ2099" s="29"/>
      <c r="GA2099" s="29"/>
      <c r="GB2099" s="29"/>
      <c r="GC2099" s="29"/>
      <c r="GD2099" s="29"/>
      <c r="GE2099" s="29"/>
      <c r="GF2099" s="29"/>
      <c r="GG2099" s="29"/>
      <c r="GH2099" s="29"/>
      <c r="GI2099" s="29"/>
      <c r="GJ2099" s="29"/>
      <c r="GK2099" s="29"/>
      <c r="GL2099" s="29"/>
      <c r="GM2099" s="29"/>
      <c r="GN2099" s="29"/>
      <c r="GO2099" s="29"/>
      <c r="GP2099" s="29"/>
      <c r="GQ2099" s="29"/>
    </row>
    <row r="2100" s="1" customFormat="1" customHeight="1" spans="1:12">
      <c r="A2100" s="7">
        <v>2099</v>
      </c>
      <c r="B2100" s="22" t="s">
        <v>2467</v>
      </c>
      <c r="C2100" s="22" t="s">
        <v>25</v>
      </c>
      <c r="D2100" s="62" t="s">
        <v>43</v>
      </c>
      <c r="E2100" s="72">
        <v>1</v>
      </c>
      <c r="F2100" s="43"/>
      <c r="G2100" s="24"/>
      <c r="H2100" s="24"/>
      <c r="I2100" s="7"/>
      <c r="J2100" s="7"/>
      <c r="K2100" s="7" t="s">
        <v>2141</v>
      </c>
      <c r="L2100" s="7" t="s">
        <v>2446</v>
      </c>
    </row>
    <row r="2101" s="1" customFormat="1" customHeight="1" spans="1:199">
      <c r="A2101" s="7">
        <v>2100</v>
      </c>
      <c r="B2101" s="198" t="s">
        <v>2468</v>
      </c>
      <c r="C2101" s="198" t="s">
        <v>25</v>
      </c>
      <c r="D2101" s="62" t="s">
        <v>22</v>
      </c>
      <c r="E2101" s="22">
        <v>1</v>
      </c>
      <c r="F2101" s="22"/>
      <c r="G2101" s="22"/>
      <c r="H2101" s="22"/>
      <c r="I2101" s="22"/>
      <c r="J2101" s="200"/>
      <c r="K2101" s="7" t="s">
        <v>2141</v>
      </c>
      <c r="L2101" s="7" t="s">
        <v>2446</v>
      </c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  <c r="FW2101" s="29"/>
      <c r="FX2101" s="29"/>
      <c r="FY2101" s="29"/>
      <c r="FZ2101" s="29"/>
      <c r="GA2101" s="29"/>
      <c r="GB2101" s="29"/>
      <c r="GC2101" s="29"/>
      <c r="GD2101" s="29"/>
      <c r="GE2101" s="29"/>
      <c r="GF2101" s="29"/>
      <c r="GG2101" s="29"/>
      <c r="GH2101" s="29"/>
      <c r="GI2101" s="29"/>
      <c r="GJ2101" s="29"/>
      <c r="GK2101" s="29"/>
      <c r="GL2101" s="29"/>
      <c r="GM2101" s="29"/>
      <c r="GN2101" s="29"/>
      <c r="GO2101" s="29"/>
      <c r="GP2101" s="29"/>
      <c r="GQ2101" s="29"/>
    </row>
    <row r="2102" s="1" customFormat="1" customHeight="1" spans="1:199">
      <c r="A2102" s="7">
        <v>2101</v>
      </c>
      <c r="B2102" s="7" t="s">
        <v>2469</v>
      </c>
      <c r="C2102" s="7" t="s">
        <v>25</v>
      </c>
      <c r="D2102" s="7" t="s">
        <v>22</v>
      </c>
      <c r="E2102" s="7">
        <v>1</v>
      </c>
      <c r="F2102" s="7"/>
      <c r="G2102" s="7"/>
      <c r="H2102" s="7"/>
      <c r="I2102" s="7"/>
      <c r="J2102" s="7"/>
      <c r="K2102" s="7" t="s">
        <v>2141</v>
      </c>
      <c r="L2102" s="7" t="s">
        <v>2446</v>
      </c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  <c r="FW2102" s="29"/>
      <c r="FX2102" s="29"/>
      <c r="FY2102" s="29"/>
      <c r="FZ2102" s="29"/>
      <c r="GA2102" s="29"/>
      <c r="GB2102" s="29"/>
      <c r="GC2102" s="29"/>
      <c r="GD2102" s="29"/>
      <c r="GE2102" s="29"/>
      <c r="GF2102" s="29"/>
      <c r="GG2102" s="29"/>
      <c r="GH2102" s="29"/>
      <c r="GI2102" s="29"/>
      <c r="GJ2102" s="29"/>
      <c r="GK2102" s="29"/>
      <c r="GL2102" s="29"/>
      <c r="GM2102" s="29"/>
      <c r="GN2102" s="29"/>
      <c r="GO2102" s="29"/>
      <c r="GP2102" s="29"/>
      <c r="GQ2102" s="29"/>
    </row>
    <row r="2103" s="1" customFormat="1" customHeight="1" spans="1:199">
      <c r="A2103" s="7">
        <v>2102</v>
      </c>
      <c r="B2103" s="72" t="s">
        <v>2470</v>
      </c>
      <c r="C2103" s="72" t="s">
        <v>25</v>
      </c>
      <c r="D2103" s="62" t="s">
        <v>22</v>
      </c>
      <c r="E2103" s="72">
        <v>2</v>
      </c>
      <c r="F2103" s="72" t="s">
        <v>1753</v>
      </c>
      <c r="G2103" s="72"/>
      <c r="H2103" s="72"/>
      <c r="I2103" s="72"/>
      <c r="J2103" s="117"/>
      <c r="K2103" s="7" t="s">
        <v>2141</v>
      </c>
      <c r="L2103" s="7" t="s">
        <v>2446</v>
      </c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  <c r="EB2103" s="29"/>
      <c r="EC2103" s="29"/>
      <c r="ED2103" s="29"/>
      <c r="EE2103" s="29"/>
      <c r="EF2103" s="29"/>
      <c r="EG2103" s="29"/>
      <c r="EH2103" s="29"/>
      <c r="EI2103" s="29"/>
      <c r="EJ2103" s="29"/>
      <c r="EK2103" s="29"/>
      <c r="EL2103" s="29"/>
      <c r="EM2103" s="29"/>
      <c r="EN2103" s="29"/>
      <c r="EO2103" s="29"/>
      <c r="EP2103" s="29"/>
      <c r="EQ2103" s="29"/>
      <c r="ER2103" s="29"/>
      <c r="ES2103" s="29"/>
      <c r="ET2103" s="29"/>
      <c r="EU2103" s="29"/>
      <c r="EV2103" s="29"/>
      <c r="EW2103" s="29"/>
      <c r="EX2103" s="29"/>
      <c r="EY2103" s="29"/>
      <c r="EZ2103" s="29"/>
      <c r="FA2103" s="29"/>
      <c r="FB2103" s="29"/>
      <c r="FC2103" s="29"/>
      <c r="FD2103" s="29"/>
      <c r="FE2103" s="29"/>
      <c r="FF2103" s="29"/>
      <c r="FG2103" s="29"/>
      <c r="FH2103" s="29"/>
      <c r="FI2103" s="29"/>
      <c r="FJ2103" s="29"/>
      <c r="FK2103" s="29"/>
      <c r="FL2103" s="29"/>
      <c r="FM2103" s="29"/>
      <c r="FN2103" s="29"/>
      <c r="FO2103" s="29"/>
      <c r="FP2103" s="29"/>
      <c r="FQ2103" s="29"/>
      <c r="FR2103" s="29"/>
      <c r="FS2103" s="29"/>
      <c r="FT2103" s="29"/>
      <c r="FU2103" s="29"/>
      <c r="FV2103" s="29"/>
      <c r="FW2103" s="29"/>
      <c r="FX2103" s="29"/>
      <c r="FY2103" s="29"/>
      <c r="FZ2103" s="29"/>
      <c r="GA2103" s="29"/>
      <c r="GB2103" s="29"/>
      <c r="GC2103" s="29"/>
      <c r="GD2103" s="29"/>
      <c r="GE2103" s="29"/>
      <c r="GF2103" s="29"/>
      <c r="GG2103" s="29"/>
      <c r="GH2103" s="29"/>
      <c r="GI2103" s="29"/>
      <c r="GJ2103" s="29"/>
      <c r="GK2103" s="29"/>
      <c r="GL2103" s="29"/>
      <c r="GM2103" s="29"/>
      <c r="GN2103" s="29"/>
      <c r="GO2103" s="29"/>
      <c r="GP2103" s="29"/>
      <c r="GQ2103" s="29"/>
    </row>
    <row r="2104" s="1" customFormat="1" customHeight="1" spans="1:199">
      <c r="A2104" s="7">
        <v>2103</v>
      </c>
      <c r="B2104" s="72" t="s">
        <v>2471</v>
      </c>
      <c r="C2104" s="18" t="s">
        <v>25</v>
      </c>
      <c r="D2104" s="62" t="s">
        <v>22</v>
      </c>
      <c r="E2104" s="18">
        <v>2</v>
      </c>
      <c r="F2104" s="18" t="s">
        <v>2472</v>
      </c>
      <c r="G2104" s="18"/>
      <c r="H2104" s="18"/>
      <c r="I2104" s="18"/>
      <c r="J2104" s="90"/>
      <c r="K2104" s="7" t="s">
        <v>2141</v>
      </c>
      <c r="L2104" s="7" t="s">
        <v>2446</v>
      </c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  <c r="CY2104" s="29"/>
      <c r="CZ2104" s="29"/>
      <c r="DA2104" s="29"/>
      <c r="DB2104" s="29"/>
      <c r="DC2104" s="29"/>
      <c r="DD2104" s="29"/>
      <c r="DE2104" s="29"/>
      <c r="DF2104" s="29"/>
      <c r="DG2104" s="29"/>
      <c r="DH2104" s="29"/>
      <c r="DI2104" s="29"/>
      <c r="DJ2104" s="29"/>
      <c r="DK2104" s="29"/>
      <c r="DL2104" s="29"/>
      <c r="DM2104" s="29"/>
      <c r="DN2104" s="29"/>
      <c r="DO2104" s="29"/>
      <c r="DP2104" s="29"/>
      <c r="DQ2104" s="29"/>
      <c r="DR2104" s="29"/>
      <c r="DS2104" s="29"/>
      <c r="DT2104" s="29"/>
      <c r="DU2104" s="29"/>
      <c r="DV2104" s="29"/>
      <c r="DW2104" s="29"/>
      <c r="DX2104" s="29"/>
      <c r="DY2104" s="29"/>
      <c r="DZ2104" s="29"/>
      <c r="EA2104" s="29"/>
      <c r="EB2104" s="29"/>
      <c r="EC2104" s="29"/>
      <c r="ED2104" s="29"/>
      <c r="EE2104" s="29"/>
      <c r="EF2104" s="29"/>
      <c r="EG2104" s="29"/>
      <c r="EH2104" s="29"/>
      <c r="EI2104" s="29"/>
      <c r="EJ2104" s="29"/>
      <c r="EK2104" s="29"/>
      <c r="EL2104" s="29"/>
      <c r="EM2104" s="29"/>
      <c r="EN2104" s="29"/>
      <c r="EO2104" s="29"/>
      <c r="EP2104" s="29"/>
      <c r="EQ2104" s="29"/>
      <c r="ER2104" s="29"/>
      <c r="ES2104" s="29"/>
      <c r="ET2104" s="29"/>
      <c r="EU2104" s="29"/>
      <c r="EV2104" s="29"/>
      <c r="EW2104" s="29"/>
      <c r="EX2104" s="29"/>
      <c r="EY2104" s="29"/>
      <c r="EZ2104" s="29"/>
      <c r="FA2104" s="29"/>
      <c r="FB2104" s="29"/>
      <c r="FC2104" s="29"/>
      <c r="FD2104" s="29"/>
      <c r="FE2104" s="29"/>
      <c r="FF2104" s="29"/>
      <c r="FG2104" s="29"/>
      <c r="FH2104" s="29"/>
      <c r="FI2104" s="29"/>
      <c r="FJ2104" s="29"/>
      <c r="FK2104" s="29"/>
      <c r="FL2104" s="29"/>
      <c r="FM2104" s="29"/>
      <c r="FN2104" s="29"/>
      <c r="FO2104" s="29"/>
      <c r="FP2104" s="29"/>
      <c r="FQ2104" s="29"/>
      <c r="FR2104" s="29"/>
      <c r="FS2104" s="29"/>
      <c r="FT2104" s="29"/>
      <c r="FU2104" s="29"/>
      <c r="FV2104" s="29"/>
      <c r="FW2104" s="29"/>
      <c r="FX2104" s="29"/>
      <c r="FY2104" s="29"/>
      <c r="FZ2104" s="29"/>
      <c r="GA2104" s="29"/>
      <c r="GB2104" s="29"/>
      <c r="GC2104" s="29"/>
      <c r="GD2104" s="29"/>
      <c r="GE2104" s="29"/>
      <c r="GF2104" s="29"/>
      <c r="GG2104" s="29"/>
      <c r="GH2104" s="29"/>
      <c r="GI2104" s="29"/>
      <c r="GJ2104" s="29"/>
      <c r="GK2104" s="29"/>
      <c r="GL2104" s="29"/>
      <c r="GM2104" s="29"/>
      <c r="GN2104" s="29"/>
      <c r="GO2104" s="29"/>
      <c r="GP2104" s="29"/>
      <c r="GQ2104" s="29"/>
    </row>
    <row r="2105" s="1" customFormat="1" customHeight="1" spans="1:199">
      <c r="A2105" s="7">
        <v>2104</v>
      </c>
      <c r="B2105" s="198" t="s">
        <v>940</v>
      </c>
      <c r="C2105" s="184" t="s">
        <v>25</v>
      </c>
      <c r="D2105" s="62" t="s">
        <v>22</v>
      </c>
      <c r="E2105" s="22">
        <v>2</v>
      </c>
      <c r="F2105" s="148" t="s">
        <v>2473</v>
      </c>
      <c r="G2105" s="148"/>
      <c r="H2105" s="148"/>
      <c r="I2105" s="148"/>
      <c r="J2105" s="152"/>
      <c r="K2105" s="7" t="s">
        <v>2141</v>
      </c>
      <c r="L2105" s="7" t="s">
        <v>2446</v>
      </c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  <c r="FW2105" s="29"/>
      <c r="FX2105" s="29"/>
      <c r="FY2105" s="29"/>
      <c r="FZ2105" s="29"/>
      <c r="GA2105" s="29"/>
      <c r="GB2105" s="29"/>
      <c r="GC2105" s="29"/>
      <c r="GD2105" s="29"/>
      <c r="GE2105" s="29"/>
      <c r="GF2105" s="29"/>
      <c r="GG2105" s="29"/>
      <c r="GH2105" s="29"/>
      <c r="GI2105" s="29"/>
      <c r="GJ2105" s="29"/>
      <c r="GK2105" s="29"/>
      <c r="GL2105" s="29"/>
      <c r="GM2105" s="29"/>
      <c r="GN2105" s="29"/>
      <c r="GO2105" s="29"/>
      <c r="GP2105" s="29"/>
      <c r="GQ2105" s="29"/>
    </row>
    <row r="2106" s="1" customFormat="1" customHeight="1" spans="1:199">
      <c r="A2106" s="7">
        <v>2105</v>
      </c>
      <c r="B2106" s="7" t="s">
        <v>2474</v>
      </c>
      <c r="C2106" s="7" t="s">
        <v>25</v>
      </c>
      <c r="D2106" s="7" t="s">
        <v>22</v>
      </c>
      <c r="E2106" s="7">
        <v>2</v>
      </c>
      <c r="F2106" s="7" t="s">
        <v>2475</v>
      </c>
      <c r="G2106" s="7"/>
      <c r="H2106" s="7"/>
      <c r="I2106" s="7"/>
      <c r="J2106" s="7"/>
      <c r="K2106" s="7" t="s">
        <v>2141</v>
      </c>
      <c r="L2106" s="7" t="s">
        <v>2446</v>
      </c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  <c r="EB2106" s="29"/>
      <c r="EC2106" s="29"/>
      <c r="ED2106" s="29"/>
      <c r="EE2106" s="29"/>
      <c r="EF2106" s="29"/>
      <c r="EG2106" s="29"/>
      <c r="EH2106" s="29"/>
      <c r="EI2106" s="29"/>
      <c r="EJ2106" s="29"/>
      <c r="EK2106" s="29"/>
      <c r="EL2106" s="29"/>
      <c r="EM2106" s="29"/>
      <c r="EN2106" s="29"/>
      <c r="EO2106" s="29"/>
      <c r="EP2106" s="29"/>
      <c r="EQ2106" s="29"/>
      <c r="ER2106" s="29"/>
      <c r="ES2106" s="29"/>
      <c r="ET2106" s="29"/>
      <c r="EU2106" s="29"/>
      <c r="EV2106" s="29"/>
      <c r="EW2106" s="29"/>
      <c r="EX2106" s="29"/>
      <c r="EY2106" s="29"/>
      <c r="EZ2106" s="29"/>
      <c r="FA2106" s="29"/>
      <c r="FB2106" s="29"/>
      <c r="FC2106" s="29"/>
      <c r="FD2106" s="29"/>
      <c r="FE2106" s="29"/>
      <c r="FF2106" s="29"/>
      <c r="FG2106" s="29"/>
      <c r="FH2106" s="29"/>
      <c r="FI2106" s="29"/>
      <c r="FJ2106" s="29"/>
      <c r="FK2106" s="29"/>
      <c r="FL2106" s="29"/>
      <c r="FM2106" s="29"/>
      <c r="FN2106" s="29"/>
      <c r="FO2106" s="29"/>
      <c r="FP2106" s="29"/>
      <c r="FQ2106" s="29"/>
      <c r="FR2106" s="29"/>
      <c r="FS2106" s="29"/>
      <c r="FT2106" s="29"/>
      <c r="FU2106" s="29"/>
      <c r="FV2106" s="29"/>
      <c r="FW2106" s="29"/>
      <c r="FX2106" s="29"/>
      <c r="FY2106" s="29"/>
      <c r="FZ2106" s="29"/>
      <c r="GA2106" s="29"/>
      <c r="GB2106" s="29"/>
      <c r="GC2106" s="29"/>
      <c r="GD2106" s="29"/>
      <c r="GE2106" s="29"/>
      <c r="GF2106" s="29"/>
      <c r="GG2106" s="29"/>
      <c r="GH2106" s="29"/>
      <c r="GI2106" s="29"/>
      <c r="GJ2106" s="29"/>
      <c r="GK2106" s="29"/>
      <c r="GL2106" s="29"/>
      <c r="GM2106" s="29"/>
      <c r="GN2106" s="29"/>
      <c r="GO2106" s="29"/>
      <c r="GP2106" s="29"/>
      <c r="GQ2106" s="29"/>
    </row>
    <row r="2107" s="1" customFormat="1" customHeight="1" spans="1:12">
      <c r="A2107" s="7">
        <v>2106</v>
      </c>
      <c r="B2107" s="7" t="s">
        <v>2476</v>
      </c>
      <c r="C2107" s="7" t="s">
        <v>13</v>
      </c>
      <c r="D2107" s="7" t="s">
        <v>22</v>
      </c>
      <c r="E2107" s="7">
        <v>1</v>
      </c>
      <c r="F2107" s="7"/>
      <c r="G2107" s="7"/>
      <c r="H2107" s="7"/>
      <c r="I2107" s="7"/>
      <c r="J2107" s="7"/>
      <c r="K2107" s="7" t="s">
        <v>2141</v>
      </c>
      <c r="L2107" s="7" t="s">
        <v>2446</v>
      </c>
    </row>
    <row r="2108" s="1" customFormat="1" customHeight="1" spans="1:199">
      <c r="A2108" s="7">
        <v>2107</v>
      </c>
      <c r="B2108" s="12" t="s">
        <v>2477</v>
      </c>
      <c r="C2108" s="7" t="s">
        <v>25</v>
      </c>
      <c r="D2108" s="7" t="s">
        <v>20</v>
      </c>
      <c r="E2108" s="7">
        <v>1</v>
      </c>
      <c r="F2108" s="7"/>
      <c r="G2108" s="7"/>
      <c r="H2108" s="7"/>
      <c r="I2108" s="7"/>
      <c r="J2108" s="7"/>
      <c r="K2108" s="7" t="s">
        <v>2141</v>
      </c>
      <c r="L2108" s="7" t="s">
        <v>2446</v>
      </c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  <c r="EB2108" s="29"/>
      <c r="EC2108" s="29"/>
      <c r="ED2108" s="29"/>
      <c r="EE2108" s="29"/>
      <c r="EF2108" s="29"/>
      <c r="EG2108" s="29"/>
      <c r="EH2108" s="29"/>
      <c r="EI2108" s="29"/>
      <c r="EJ2108" s="29"/>
      <c r="EK2108" s="29"/>
      <c r="EL2108" s="29"/>
      <c r="EM2108" s="29"/>
      <c r="EN2108" s="29"/>
      <c r="EO2108" s="29"/>
      <c r="EP2108" s="29"/>
      <c r="EQ2108" s="29"/>
      <c r="ER2108" s="29"/>
      <c r="ES2108" s="29"/>
      <c r="ET2108" s="29"/>
      <c r="EU2108" s="29"/>
      <c r="EV2108" s="29"/>
      <c r="EW2108" s="29"/>
      <c r="EX2108" s="29"/>
      <c r="EY2108" s="29"/>
      <c r="EZ2108" s="29"/>
      <c r="FA2108" s="29"/>
      <c r="FB2108" s="29"/>
      <c r="FC2108" s="29"/>
      <c r="FD2108" s="29"/>
      <c r="FE2108" s="29"/>
      <c r="FF2108" s="29"/>
      <c r="FG2108" s="29"/>
      <c r="FH2108" s="29"/>
      <c r="FI2108" s="29"/>
      <c r="FJ2108" s="29"/>
      <c r="FK2108" s="29"/>
      <c r="FL2108" s="29"/>
      <c r="FM2108" s="29"/>
      <c r="FN2108" s="29"/>
      <c r="FO2108" s="29"/>
      <c r="FP2108" s="29"/>
      <c r="FQ2108" s="29"/>
      <c r="FR2108" s="29"/>
      <c r="FS2108" s="29"/>
      <c r="FT2108" s="29"/>
      <c r="FU2108" s="29"/>
      <c r="FV2108" s="29"/>
      <c r="FW2108" s="29"/>
      <c r="FX2108" s="29"/>
      <c r="FY2108" s="29"/>
      <c r="FZ2108" s="29"/>
      <c r="GA2108" s="29"/>
      <c r="GB2108" s="29"/>
      <c r="GC2108" s="29"/>
      <c r="GD2108" s="29"/>
      <c r="GE2108" s="29"/>
      <c r="GF2108" s="29"/>
      <c r="GG2108" s="29"/>
      <c r="GH2108" s="29"/>
      <c r="GI2108" s="29"/>
      <c r="GJ2108" s="29"/>
      <c r="GK2108" s="29"/>
      <c r="GL2108" s="29"/>
      <c r="GM2108" s="29"/>
      <c r="GN2108" s="29"/>
      <c r="GO2108" s="29"/>
      <c r="GP2108" s="29"/>
      <c r="GQ2108" s="29"/>
    </row>
    <row r="2109" s="1" customFormat="1" customHeight="1" spans="1:199">
      <c r="A2109" s="7">
        <v>2108</v>
      </c>
      <c r="B2109" s="7" t="s">
        <v>2478</v>
      </c>
      <c r="C2109" s="7" t="s">
        <v>25</v>
      </c>
      <c r="D2109" s="7" t="s">
        <v>22</v>
      </c>
      <c r="E2109" s="7">
        <v>1</v>
      </c>
      <c r="F2109" s="7"/>
      <c r="G2109" s="7"/>
      <c r="H2109" s="7"/>
      <c r="I2109" s="7"/>
      <c r="J2109" s="7"/>
      <c r="K2109" s="7" t="s">
        <v>2141</v>
      </c>
      <c r="L2109" s="7" t="s">
        <v>2446</v>
      </c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  <c r="FW2109" s="29"/>
      <c r="FX2109" s="29"/>
      <c r="FY2109" s="29"/>
      <c r="FZ2109" s="29"/>
      <c r="GA2109" s="29"/>
      <c r="GB2109" s="29"/>
      <c r="GC2109" s="29"/>
      <c r="GD2109" s="29"/>
      <c r="GE2109" s="29"/>
      <c r="GF2109" s="29"/>
      <c r="GG2109" s="29"/>
      <c r="GH2109" s="29"/>
      <c r="GI2109" s="29"/>
      <c r="GJ2109" s="29"/>
      <c r="GK2109" s="29"/>
      <c r="GL2109" s="29"/>
      <c r="GM2109" s="29"/>
      <c r="GN2109" s="29"/>
      <c r="GO2109" s="29"/>
      <c r="GP2109" s="29"/>
      <c r="GQ2109" s="29"/>
    </row>
    <row r="2110" s="1" customFormat="1" customHeight="1" spans="1:230">
      <c r="A2110" s="7">
        <v>2109</v>
      </c>
      <c r="B2110" s="12" t="s">
        <v>2479</v>
      </c>
      <c r="C2110" s="12" t="s">
        <v>13</v>
      </c>
      <c r="D2110" s="145" t="s">
        <v>14</v>
      </c>
      <c r="E2110" s="140">
        <v>2</v>
      </c>
      <c r="F2110" s="12" t="s">
        <v>2480</v>
      </c>
      <c r="G2110" s="12"/>
      <c r="H2110" s="12"/>
      <c r="I2110" s="12"/>
      <c r="J2110" s="12"/>
      <c r="K2110" s="7" t="s">
        <v>2141</v>
      </c>
      <c r="L2110" s="7" t="s">
        <v>2446</v>
      </c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</row>
    <row r="2111" s="1" customFormat="1" customHeight="1" spans="1:199">
      <c r="A2111" s="7">
        <v>2110</v>
      </c>
      <c r="B2111" s="7" t="s">
        <v>2481</v>
      </c>
      <c r="C2111" s="7" t="s">
        <v>13</v>
      </c>
      <c r="D2111" s="7" t="s">
        <v>20</v>
      </c>
      <c r="E2111" s="7">
        <v>1</v>
      </c>
      <c r="F2111" s="7"/>
      <c r="G2111" s="7"/>
      <c r="H2111" s="7"/>
      <c r="I2111" s="7"/>
      <c r="J2111" s="7"/>
      <c r="K2111" s="7" t="s">
        <v>2141</v>
      </c>
      <c r="L2111" s="7" t="s">
        <v>2446</v>
      </c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  <c r="FW2111" s="29"/>
      <c r="FX2111" s="29"/>
      <c r="FY2111" s="29"/>
      <c r="FZ2111" s="29"/>
      <c r="GA2111" s="29"/>
      <c r="GB2111" s="29"/>
      <c r="GC2111" s="29"/>
      <c r="GD2111" s="29"/>
      <c r="GE2111" s="29"/>
      <c r="GF2111" s="29"/>
      <c r="GG2111" s="29"/>
      <c r="GH2111" s="29"/>
      <c r="GI2111" s="29"/>
      <c r="GJ2111" s="29"/>
      <c r="GK2111" s="29"/>
      <c r="GL2111" s="29"/>
      <c r="GM2111" s="29"/>
      <c r="GN2111" s="29"/>
      <c r="GO2111" s="29"/>
      <c r="GP2111" s="29"/>
      <c r="GQ2111" s="29"/>
    </row>
    <row r="2112" s="1" customFormat="1" customHeight="1" spans="1:199">
      <c r="A2112" s="7">
        <v>2111</v>
      </c>
      <c r="B2112" s="94" t="s">
        <v>2482</v>
      </c>
      <c r="C2112" s="94" t="s">
        <v>13</v>
      </c>
      <c r="D2112" s="62" t="s">
        <v>20</v>
      </c>
      <c r="E2112" s="72">
        <v>2</v>
      </c>
      <c r="F2112" s="94" t="s">
        <v>2483</v>
      </c>
      <c r="G2112" s="94"/>
      <c r="H2112" s="94"/>
      <c r="I2112" s="94"/>
      <c r="J2112" s="101"/>
      <c r="K2112" s="7" t="s">
        <v>2141</v>
      </c>
      <c r="L2112" s="7" t="s">
        <v>2446</v>
      </c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/>
      <c r="DP2112" s="29"/>
      <c r="DQ2112" s="29"/>
      <c r="DR2112" s="29"/>
      <c r="DS2112" s="29"/>
      <c r="DT2112" s="29"/>
      <c r="DU2112" s="29"/>
      <c r="DV2112" s="29"/>
      <c r="DW2112" s="29"/>
      <c r="DX2112" s="29"/>
      <c r="DY2112" s="29"/>
      <c r="DZ2112" s="29"/>
      <c r="EA2112" s="29"/>
      <c r="EB2112" s="29"/>
      <c r="EC2112" s="29"/>
      <c r="ED2112" s="29"/>
      <c r="EE2112" s="29"/>
      <c r="EF2112" s="29"/>
      <c r="EG2112" s="29"/>
      <c r="EH2112" s="29"/>
      <c r="EI2112" s="29"/>
      <c r="EJ2112" s="29"/>
      <c r="EK2112" s="29"/>
      <c r="EL2112" s="29"/>
      <c r="EM2112" s="29"/>
      <c r="EN2112" s="29"/>
      <c r="EO2112" s="29"/>
      <c r="EP2112" s="29"/>
      <c r="EQ2112" s="29"/>
      <c r="ER2112" s="29"/>
      <c r="ES2112" s="29"/>
      <c r="ET2112" s="29"/>
      <c r="EU2112" s="29"/>
      <c r="EV2112" s="29"/>
      <c r="EW2112" s="29"/>
      <c r="EX2112" s="29"/>
      <c r="EY2112" s="29"/>
      <c r="EZ2112" s="29"/>
      <c r="FA2112" s="29"/>
      <c r="FB2112" s="29"/>
      <c r="FC2112" s="29"/>
      <c r="FD2112" s="29"/>
      <c r="FE2112" s="29"/>
      <c r="FF2112" s="29"/>
      <c r="FG2112" s="29"/>
      <c r="FH2112" s="29"/>
      <c r="FI2112" s="29"/>
      <c r="FJ2112" s="29"/>
      <c r="FK2112" s="29"/>
      <c r="FL2112" s="29"/>
      <c r="FM2112" s="29"/>
      <c r="FN2112" s="29"/>
      <c r="FO2112" s="29"/>
      <c r="FP2112" s="29"/>
      <c r="FQ2112" s="29"/>
      <c r="FR2112" s="29"/>
      <c r="FS2112" s="29"/>
      <c r="FT2112" s="29"/>
      <c r="FU2112" s="29"/>
      <c r="FV2112" s="29"/>
      <c r="FW2112" s="29"/>
      <c r="FX2112" s="29"/>
      <c r="FY2112" s="29"/>
      <c r="FZ2112" s="29"/>
      <c r="GA2112" s="29"/>
      <c r="GB2112" s="29"/>
      <c r="GC2112" s="29"/>
      <c r="GD2112" s="29"/>
      <c r="GE2112" s="29"/>
      <c r="GF2112" s="29"/>
      <c r="GG2112" s="29"/>
      <c r="GH2112" s="29"/>
      <c r="GI2112" s="29"/>
      <c r="GJ2112" s="29"/>
      <c r="GK2112" s="29"/>
      <c r="GL2112" s="29"/>
      <c r="GM2112" s="29"/>
      <c r="GN2112" s="29"/>
      <c r="GO2112" s="29"/>
      <c r="GP2112" s="29"/>
      <c r="GQ2112" s="4"/>
    </row>
    <row r="2113" s="1" customFormat="1" customHeight="1" spans="1:199">
      <c r="A2113" s="7">
        <v>2112</v>
      </c>
      <c r="B2113" s="22" t="s">
        <v>2484</v>
      </c>
      <c r="C2113" s="198" t="s">
        <v>13</v>
      </c>
      <c r="D2113" s="191" t="s">
        <v>20</v>
      </c>
      <c r="E2113" s="198">
        <v>2</v>
      </c>
      <c r="F2113" s="72" t="s">
        <v>2485</v>
      </c>
      <c r="G2113" s="7"/>
      <c r="H2113" s="72"/>
      <c r="I2113" s="72"/>
      <c r="J2113" s="117"/>
      <c r="K2113" s="7" t="s">
        <v>2141</v>
      </c>
      <c r="L2113" s="7" t="s">
        <v>2446</v>
      </c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  <c r="EB2113" s="29"/>
      <c r="EC2113" s="29"/>
      <c r="ED2113" s="29"/>
      <c r="EE2113" s="29"/>
      <c r="EF2113" s="29"/>
      <c r="EG2113" s="29"/>
      <c r="EH2113" s="29"/>
      <c r="EI2113" s="29"/>
      <c r="EJ2113" s="29"/>
      <c r="EK2113" s="29"/>
      <c r="EL2113" s="29"/>
      <c r="EM2113" s="29"/>
      <c r="EN2113" s="29"/>
      <c r="EO2113" s="29"/>
      <c r="EP2113" s="29"/>
      <c r="EQ2113" s="29"/>
      <c r="ER2113" s="29"/>
      <c r="ES2113" s="29"/>
      <c r="ET2113" s="29"/>
      <c r="EU2113" s="29"/>
      <c r="EV2113" s="29"/>
      <c r="EW2113" s="29"/>
      <c r="EX2113" s="29"/>
      <c r="EY2113" s="29"/>
      <c r="EZ2113" s="29"/>
      <c r="FA2113" s="29"/>
      <c r="FB2113" s="29"/>
      <c r="FC2113" s="29"/>
      <c r="FD2113" s="29"/>
      <c r="FE2113" s="29"/>
      <c r="FF2113" s="29"/>
      <c r="FG2113" s="29"/>
      <c r="FH2113" s="29"/>
      <c r="FI2113" s="29"/>
      <c r="FJ2113" s="29"/>
      <c r="FK2113" s="29"/>
      <c r="FL2113" s="29"/>
      <c r="FM2113" s="29"/>
      <c r="FN2113" s="29"/>
      <c r="FO2113" s="29"/>
      <c r="FP2113" s="29"/>
      <c r="FQ2113" s="29"/>
      <c r="FR2113" s="29"/>
      <c r="FS2113" s="29"/>
      <c r="FT2113" s="29"/>
      <c r="FU2113" s="29"/>
      <c r="FV2113" s="29"/>
      <c r="FW2113" s="29"/>
      <c r="FX2113" s="29"/>
      <c r="FY2113" s="29"/>
      <c r="FZ2113" s="29"/>
      <c r="GA2113" s="29"/>
      <c r="GB2113" s="29"/>
      <c r="GC2113" s="29"/>
      <c r="GD2113" s="29"/>
      <c r="GE2113" s="29"/>
      <c r="GF2113" s="29"/>
      <c r="GG2113" s="29"/>
      <c r="GH2113" s="29"/>
      <c r="GI2113" s="29"/>
      <c r="GJ2113" s="29"/>
      <c r="GK2113" s="29"/>
      <c r="GL2113" s="29"/>
      <c r="GM2113" s="29"/>
      <c r="GN2113" s="29"/>
      <c r="GO2113" s="29"/>
      <c r="GP2113" s="29"/>
      <c r="GQ2113" s="29"/>
    </row>
    <row r="2114" s="1" customFormat="1" customHeight="1" spans="1:12">
      <c r="A2114" s="7">
        <v>2113</v>
      </c>
      <c r="B2114" s="12" t="s">
        <v>2486</v>
      </c>
      <c r="C2114" s="12" t="s">
        <v>25</v>
      </c>
      <c r="D2114" s="7" t="s">
        <v>20</v>
      </c>
      <c r="E2114" s="140">
        <v>1</v>
      </c>
      <c r="F2114" s="12"/>
      <c r="G2114" s="12"/>
      <c r="H2114" s="12"/>
      <c r="I2114" s="12"/>
      <c r="J2114" s="12"/>
      <c r="K2114" s="7" t="s">
        <v>2141</v>
      </c>
      <c r="L2114" s="7" t="s">
        <v>2446</v>
      </c>
    </row>
    <row r="2115" s="1" customFormat="1" customHeight="1" spans="1:199">
      <c r="A2115" s="7">
        <v>2114</v>
      </c>
      <c r="B2115" s="198" t="s">
        <v>2487</v>
      </c>
      <c r="C2115" s="18" t="s">
        <v>13</v>
      </c>
      <c r="D2115" s="62" t="s">
        <v>20</v>
      </c>
      <c r="E2115" s="7">
        <v>2</v>
      </c>
      <c r="F2115" s="148" t="s">
        <v>2488</v>
      </c>
      <c r="G2115" s="148"/>
      <c r="H2115" s="148"/>
      <c r="I2115" s="148"/>
      <c r="J2115" s="152"/>
      <c r="K2115" s="7" t="s">
        <v>2141</v>
      </c>
      <c r="L2115" s="7" t="s">
        <v>2446</v>
      </c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/>
      <c r="DP2115" s="29"/>
      <c r="DQ2115" s="29"/>
      <c r="DR2115" s="29"/>
      <c r="DS2115" s="29"/>
      <c r="DT2115" s="29"/>
      <c r="DU2115" s="29"/>
      <c r="DV2115" s="29"/>
      <c r="DW2115" s="29"/>
      <c r="DX2115" s="29"/>
      <c r="DY2115" s="29"/>
      <c r="DZ2115" s="29"/>
      <c r="EA2115" s="29"/>
      <c r="EB2115" s="29"/>
      <c r="EC2115" s="29"/>
      <c r="ED2115" s="29"/>
      <c r="EE2115" s="29"/>
      <c r="EF2115" s="29"/>
      <c r="EG2115" s="29"/>
      <c r="EH2115" s="29"/>
      <c r="EI2115" s="29"/>
      <c r="EJ2115" s="29"/>
      <c r="EK2115" s="29"/>
      <c r="EL2115" s="29"/>
      <c r="EM2115" s="29"/>
      <c r="EN2115" s="29"/>
      <c r="EO2115" s="29"/>
      <c r="EP2115" s="29"/>
      <c r="EQ2115" s="29"/>
      <c r="ER2115" s="29"/>
      <c r="ES2115" s="29"/>
      <c r="ET2115" s="29"/>
      <c r="EU2115" s="29"/>
      <c r="EV2115" s="29"/>
      <c r="EW2115" s="29"/>
      <c r="EX2115" s="29"/>
      <c r="EY2115" s="29"/>
      <c r="EZ2115" s="29"/>
      <c r="FA2115" s="29"/>
      <c r="FB2115" s="29"/>
      <c r="FC2115" s="29"/>
      <c r="FD2115" s="29"/>
      <c r="FE2115" s="29"/>
      <c r="FF2115" s="29"/>
      <c r="FG2115" s="29"/>
      <c r="FH2115" s="29"/>
      <c r="FI2115" s="29"/>
      <c r="FJ2115" s="29"/>
      <c r="FK2115" s="29"/>
      <c r="FL2115" s="29"/>
      <c r="FM2115" s="29"/>
      <c r="FN2115" s="29"/>
      <c r="FO2115" s="29"/>
      <c r="FP2115" s="29"/>
      <c r="FQ2115" s="29"/>
      <c r="FR2115" s="29"/>
      <c r="FS2115" s="29"/>
      <c r="FT2115" s="29"/>
      <c r="FU2115" s="29"/>
      <c r="FV2115" s="29"/>
      <c r="FW2115" s="29"/>
      <c r="FX2115" s="29"/>
      <c r="FY2115" s="29"/>
      <c r="FZ2115" s="29"/>
      <c r="GA2115" s="29"/>
      <c r="GB2115" s="29"/>
      <c r="GC2115" s="29"/>
      <c r="GD2115" s="29"/>
      <c r="GE2115" s="29"/>
      <c r="GF2115" s="29"/>
      <c r="GG2115" s="29"/>
      <c r="GH2115" s="29"/>
      <c r="GI2115" s="29"/>
      <c r="GJ2115" s="29"/>
      <c r="GK2115" s="29"/>
      <c r="GL2115" s="29"/>
      <c r="GM2115" s="29"/>
      <c r="GN2115" s="29"/>
      <c r="GO2115" s="29"/>
      <c r="GP2115" s="29"/>
      <c r="GQ2115" s="29"/>
    </row>
    <row r="2116" s="1" customFormat="1" customHeight="1" spans="1:199">
      <c r="A2116" s="7">
        <v>2115</v>
      </c>
      <c r="B2116" s="184" t="s">
        <v>2489</v>
      </c>
      <c r="C2116" s="184" t="s">
        <v>25</v>
      </c>
      <c r="D2116" s="62" t="s">
        <v>22</v>
      </c>
      <c r="E2116" s="184">
        <v>1</v>
      </c>
      <c r="F2116" s="184"/>
      <c r="G2116" s="184"/>
      <c r="H2116" s="184"/>
      <c r="I2116" s="184"/>
      <c r="J2116" s="202"/>
      <c r="K2116" s="7" t="s">
        <v>2141</v>
      </c>
      <c r="L2116" s="7" t="s">
        <v>2446</v>
      </c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/>
      <c r="DP2116" s="29"/>
      <c r="DQ2116" s="29"/>
      <c r="DR2116" s="29"/>
      <c r="DS2116" s="29"/>
      <c r="DT2116" s="29"/>
      <c r="DU2116" s="29"/>
      <c r="DV2116" s="29"/>
      <c r="DW2116" s="29"/>
      <c r="DX2116" s="29"/>
      <c r="DY2116" s="29"/>
      <c r="DZ2116" s="29"/>
      <c r="EA2116" s="29"/>
      <c r="EB2116" s="29"/>
      <c r="EC2116" s="29"/>
      <c r="ED2116" s="29"/>
      <c r="EE2116" s="29"/>
      <c r="EF2116" s="29"/>
      <c r="EG2116" s="29"/>
      <c r="EH2116" s="29"/>
      <c r="EI2116" s="29"/>
      <c r="EJ2116" s="29"/>
      <c r="EK2116" s="29"/>
      <c r="EL2116" s="29"/>
      <c r="EM2116" s="29"/>
      <c r="EN2116" s="29"/>
      <c r="EO2116" s="29"/>
      <c r="EP2116" s="29"/>
      <c r="EQ2116" s="29"/>
      <c r="ER2116" s="29"/>
      <c r="ES2116" s="29"/>
      <c r="ET2116" s="29"/>
      <c r="EU2116" s="29"/>
      <c r="EV2116" s="29"/>
      <c r="EW2116" s="29"/>
      <c r="EX2116" s="29"/>
      <c r="EY2116" s="29"/>
      <c r="EZ2116" s="29"/>
      <c r="FA2116" s="29"/>
      <c r="FB2116" s="29"/>
      <c r="FC2116" s="29"/>
      <c r="FD2116" s="29"/>
      <c r="FE2116" s="29"/>
      <c r="FF2116" s="29"/>
      <c r="FG2116" s="29"/>
      <c r="FH2116" s="29"/>
      <c r="FI2116" s="29"/>
      <c r="FJ2116" s="29"/>
      <c r="FK2116" s="29"/>
      <c r="FL2116" s="29"/>
      <c r="FM2116" s="29"/>
      <c r="FN2116" s="29"/>
      <c r="FO2116" s="29"/>
      <c r="FP2116" s="29"/>
      <c r="FQ2116" s="29"/>
      <c r="FR2116" s="29"/>
      <c r="FS2116" s="29"/>
      <c r="FT2116" s="29"/>
      <c r="FU2116" s="29"/>
      <c r="FV2116" s="29"/>
      <c r="FW2116" s="29"/>
      <c r="FX2116" s="29"/>
      <c r="FY2116" s="29"/>
      <c r="FZ2116" s="29"/>
      <c r="GA2116" s="29"/>
      <c r="GB2116" s="29"/>
      <c r="GC2116" s="29"/>
      <c r="GD2116" s="29"/>
      <c r="GE2116" s="29"/>
      <c r="GF2116" s="29"/>
      <c r="GG2116" s="29"/>
      <c r="GH2116" s="29"/>
      <c r="GI2116" s="29"/>
      <c r="GJ2116" s="29"/>
      <c r="GK2116" s="29"/>
      <c r="GL2116" s="29"/>
      <c r="GM2116" s="29"/>
      <c r="GN2116" s="29"/>
      <c r="GO2116" s="29"/>
      <c r="GP2116" s="29"/>
      <c r="GQ2116" s="4"/>
    </row>
    <row r="2117" s="1" customFormat="1" customHeight="1" spans="1:199">
      <c r="A2117" s="7">
        <v>2116</v>
      </c>
      <c r="B2117" s="7" t="s">
        <v>2490</v>
      </c>
      <c r="C2117" s="7" t="s">
        <v>13</v>
      </c>
      <c r="D2117" s="7" t="s">
        <v>20</v>
      </c>
      <c r="E2117" s="7">
        <v>1</v>
      </c>
      <c r="F2117" s="7"/>
      <c r="G2117" s="7"/>
      <c r="H2117" s="7"/>
      <c r="I2117" s="7"/>
      <c r="J2117" s="7"/>
      <c r="K2117" s="7" t="s">
        <v>2141</v>
      </c>
      <c r="L2117" s="7" t="s">
        <v>2446</v>
      </c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  <c r="EB2117" s="29"/>
      <c r="EC2117" s="29"/>
      <c r="ED2117" s="29"/>
      <c r="EE2117" s="29"/>
      <c r="EF2117" s="29"/>
      <c r="EG2117" s="29"/>
      <c r="EH2117" s="29"/>
      <c r="EI2117" s="29"/>
      <c r="EJ2117" s="29"/>
      <c r="EK2117" s="29"/>
      <c r="EL2117" s="29"/>
      <c r="EM2117" s="29"/>
      <c r="EN2117" s="29"/>
      <c r="EO2117" s="29"/>
      <c r="EP2117" s="29"/>
      <c r="EQ2117" s="29"/>
      <c r="ER2117" s="29"/>
      <c r="ES2117" s="29"/>
      <c r="ET2117" s="29"/>
      <c r="EU2117" s="29"/>
      <c r="EV2117" s="29"/>
      <c r="EW2117" s="29"/>
      <c r="EX2117" s="29"/>
      <c r="EY2117" s="29"/>
      <c r="EZ2117" s="29"/>
      <c r="FA2117" s="29"/>
      <c r="FB2117" s="29"/>
      <c r="FC2117" s="29"/>
      <c r="FD2117" s="29"/>
      <c r="FE2117" s="29"/>
      <c r="FF2117" s="29"/>
      <c r="FG2117" s="29"/>
      <c r="FH2117" s="29"/>
      <c r="FI2117" s="29"/>
      <c r="FJ2117" s="29"/>
      <c r="FK2117" s="29"/>
      <c r="FL2117" s="29"/>
      <c r="FM2117" s="29"/>
      <c r="FN2117" s="29"/>
      <c r="FO2117" s="29"/>
      <c r="FP2117" s="29"/>
      <c r="FQ2117" s="29"/>
      <c r="FR2117" s="29"/>
      <c r="FS2117" s="29"/>
      <c r="FT2117" s="29"/>
      <c r="FU2117" s="29"/>
      <c r="FV2117" s="29"/>
      <c r="FW2117" s="29"/>
      <c r="FX2117" s="29"/>
      <c r="FY2117" s="29"/>
      <c r="FZ2117" s="29"/>
      <c r="GA2117" s="29"/>
      <c r="GB2117" s="29"/>
      <c r="GC2117" s="29"/>
      <c r="GD2117" s="29"/>
      <c r="GE2117" s="29"/>
      <c r="GF2117" s="29"/>
      <c r="GG2117" s="29"/>
      <c r="GH2117" s="29"/>
      <c r="GI2117" s="29"/>
      <c r="GJ2117" s="29"/>
      <c r="GK2117" s="29"/>
      <c r="GL2117" s="29"/>
      <c r="GM2117" s="29"/>
      <c r="GN2117" s="29"/>
      <c r="GO2117" s="29"/>
      <c r="GP2117" s="29"/>
      <c r="GQ2117" s="29"/>
    </row>
    <row r="2118" s="1" customFormat="1" customHeight="1" spans="1:12">
      <c r="A2118" s="7">
        <v>2117</v>
      </c>
      <c r="B2118" s="7" t="s">
        <v>2491</v>
      </c>
      <c r="C2118" s="7" t="s">
        <v>13</v>
      </c>
      <c r="D2118" s="62" t="s">
        <v>20</v>
      </c>
      <c r="E2118" s="7">
        <v>2</v>
      </c>
      <c r="F2118" s="7" t="s">
        <v>2492</v>
      </c>
      <c r="G2118" s="7"/>
      <c r="H2118" s="7"/>
      <c r="I2118" s="7"/>
      <c r="J2118" s="7"/>
      <c r="K2118" s="7" t="s">
        <v>2141</v>
      </c>
      <c r="L2118" s="7" t="s">
        <v>2446</v>
      </c>
    </row>
    <row r="2119" s="1" customFormat="1" customHeight="1" spans="1:199">
      <c r="A2119" s="7">
        <v>2118</v>
      </c>
      <c r="B2119" s="193" t="s">
        <v>2493</v>
      </c>
      <c r="C2119" s="193" t="s">
        <v>13</v>
      </c>
      <c r="D2119" s="7" t="s">
        <v>20</v>
      </c>
      <c r="E2119" s="193">
        <v>1</v>
      </c>
      <c r="F2119" s="193"/>
      <c r="G2119" s="193"/>
      <c r="H2119" s="193"/>
      <c r="I2119" s="193"/>
      <c r="J2119" s="195"/>
      <c r="K2119" s="7" t="s">
        <v>2141</v>
      </c>
      <c r="L2119" s="7" t="s">
        <v>2494</v>
      </c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  <c r="EB2119" s="29"/>
      <c r="EC2119" s="29"/>
      <c r="ED2119" s="29"/>
      <c r="EE2119" s="29"/>
      <c r="EF2119" s="29"/>
      <c r="EG2119" s="29"/>
      <c r="EH2119" s="29"/>
      <c r="EI2119" s="29"/>
      <c r="EJ2119" s="29"/>
      <c r="EK2119" s="29"/>
      <c r="EL2119" s="29"/>
      <c r="EM2119" s="29"/>
      <c r="EN2119" s="29"/>
      <c r="EO2119" s="29"/>
      <c r="EP2119" s="29"/>
      <c r="EQ2119" s="29"/>
      <c r="ER2119" s="29"/>
      <c r="ES2119" s="29"/>
      <c r="ET2119" s="29"/>
      <c r="EU2119" s="29"/>
      <c r="EV2119" s="29"/>
      <c r="EW2119" s="29"/>
      <c r="EX2119" s="29"/>
      <c r="EY2119" s="29"/>
      <c r="EZ2119" s="29"/>
      <c r="FA2119" s="29"/>
      <c r="FB2119" s="29"/>
      <c r="FC2119" s="29"/>
      <c r="FD2119" s="29"/>
      <c r="FE2119" s="29"/>
      <c r="FF2119" s="29"/>
      <c r="FG2119" s="29"/>
      <c r="FH2119" s="29"/>
      <c r="FI2119" s="29"/>
      <c r="FJ2119" s="29"/>
      <c r="FK2119" s="29"/>
      <c r="FL2119" s="29"/>
      <c r="FM2119" s="29"/>
      <c r="FN2119" s="29"/>
      <c r="FO2119" s="29"/>
      <c r="FP2119" s="29"/>
      <c r="FQ2119" s="29"/>
      <c r="FR2119" s="29"/>
      <c r="FS2119" s="29"/>
      <c r="FT2119" s="29"/>
      <c r="FU2119" s="29"/>
      <c r="FV2119" s="29"/>
      <c r="FW2119" s="29"/>
      <c r="FX2119" s="29"/>
      <c r="FY2119" s="29"/>
      <c r="FZ2119" s="29"/>
      <c r="GA2119" s="29"/>
      <c r="GB2119" s="29"/>
      <c r="GC2119" s="29"/>
      <c r="GD2119" s="29"/>
      <c r="GE2119" s="29"/>
      <c r="GF2119" s="29"/>
      <c r="GG2119" s="29"/>
      <c r="GH2119" s="29"/>
      <c r="GI2119" s="29"/>
      <c r="GJ2119" s="29"/>
      <c r="GK2119" s="29"/>
      <c r="GL2119" s="29"/>
      <c r="GM2119" s="29"/>
      <c r="GN2119" s="29"/>
      <c r="GO2119" s="29"/>
      <c r="GP2119" s="29"/>
      <c r="GQ2119" s="29"/>
    </row>
    <row r="2120" s="1" customFormat="1" customHeight="1" spans="1:199">
      <c r="A2120" s="7">
        <v>2119</v>
      </c>
      <c r="B2120" s="27" t="s">
        <v>2495</v>
      </c>
      <c r="C2120" s="27" t="s">
        <v>25</v>
      </c>
      <c r="D2120" s="7" t="s">
        <v>20</v>
      </c>
      <c r="E2120" s="27">
        <v>1</v>
      </c>
      <c r="F2120" s="44"/>
      <c r="G2120" s="44"/>
      <c r="H2120" s="44"/>
      <c r="I2120" s="44"/>
      <c r="J2120" s="144"/>
      <c r="K2120" s="7" t="s">
        <v>2141</v>
      </c>
      <c r="L2120" s="7" t="s">
        <v>2494</v>
      </c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  <c r="EB2120" s="29"/>
      <c r="EC2120" s="29"/>
      <c r="ED2120" s="29"/>
      <c r="EE2120" s="29"/>
      <c r="EF2120" s="29"/>
      <c r="EG2120" s="29"/>
      <c r="EH2120" s="29"/>
      <c r="EI2120" s="29"/>
      <c r="EJ2120" s="29"/>
      <c r="EK2120" s="29"/>
      <c r="EL2120" s="29"/>
      <c r="EM2120" s="29"/>
      <c r="EN2120" s="29"/>
      <c r="EO2120" s="29"/>
      <c r="EP2120" s="29"/>
      <c r="EQ2120" s="29"/>
      <c r="ER2120" s="29"/>
      <c r="ES2120" s="29"/>
      <c r="ET2120" s="29"/>
      <c r="EU2120" s="29"/>
      <c r="EV2120" s="29"/>
      <c r="EW2120" s="29"/>
      <c r="EX2120" s="29"/>
      <c r="EY2120" s="29"/>
      <c r="EZ2120" s="29"/>
      <c r="FA2120" s="29"/>
      <c r="FB2120" s="29"/>
      <c r="FC2120" s="29"/>
      <c r="FD2120" s="29"/>
      <c r="FE2120" s="29"/>
      <c r="FF2120" s="29"/>
      <c r="FG2120" s="29"/>
      <c r="FH2120" s="29"/>
      <c r="FI2120" s="29"/>
      <c r="FJ2120" s="29"/>
      <c r="FK2120" s="29"/>
      <c r="FL2120" s="29"/>
      <c r="FM2120" s="29"/>
      <c r="FN2120" s="29"/>
      <c r="FO2120" s="29"/>
      <c r="FP2120" s="29"/>
      <c r="FQ2120" s="29"/>
      <c r="FR2120" s="29"/>
      <c r="FS2120" s="29"/>
      <c r="FT2120" s="29"/>
      <c r="FU2120" s="29"/>
      <c r="FV2120" s="29"/>
      <c r="FW2120" s="29"/>
      <c r="FX2120" s="29"/>
      <c r="FY2120" s="29"/>
      <c r="FZ2120" s="29"/>
      <c r="GA2120" s="29"/>
      <c r="GB2120" s="29"/>
      <c r="GC2120" s="29"/>
      <c r="GD2120" s="29"/>
      <c r="GE2120" s="29"/>
      <c r="GF2120" s="29"/>
      <c r="GG2120" s="29"/>
      <c r="GH2120" s="29"/>
      <c r="GI2120" s="29"/>
      <c r="GJ2120" s="29"/>
      <c r="GK2120" s="29"/>
      <c r="GL2120" s="29"/>
      <c r="GM2120" s="29"/>
      <c r="GN2120" s="29"/>
      <c r="GO2120" s="29"/>
      <c r="GP2120" s="29"/>
      <c r="GQ2120" s="29"/>
    </row>
    <row r="2121" customFormat="1" customHeight="1" spans="1:230">
      <c r="A2121" s="7">
        <v>2120</v>
      </c>
      <c r="B2121" s="196" t="s">
        <v>2496</v>
      </c>
      <c r="C2121" s="196" t="s">
        <v>13</v>
      </c>
      <c r="D2121" s="7" t="s">
        <v>20</v>
      </c>
      <c r="E2121" s="197">
        <v>1</v>
      </c>
      <c r="F2121" s="197"/>
      <c r="G2121" s="197"/>
      <c r="H2121" s="197"/>
      <c r="I2121" s="197"/>
      <c r="J2121" s="199"/>
      <c r="K2121" s="7" t="s">
        <v>2141</v>
      </c>
      <c r="L2121" s="7" t="s">
        <v>2494</v>
      </c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  <c r="EB2121" s="29"/>
      <c r="EC2121" s="29"/>
      <c r="ED2121" s="29"/>
      <c r="EE2121" s="29"/>
      <c r="EF2121" s="29"/>
      <c r="EG2121" s="29"/>
      <c r="EH2121" s="29"/>
      <c r="EI2121" s="29"/>
      <c r="EJ2121" s="29"/>
      <c r="EK2121" s="29"/>
      <c r="EL2121" s="29"/>
      <c r="EM2121" s="29"/>
      <c r="EN2121" s="29"/>
      <c r="EO2121" s="29"/>
      <c r="EP2121" s="29"/>
      <c r="EQ2121" s="29"/>
      <c r="ER2121" s="29"/>
      <c r="ES2121" s="29"/>
      <c r="ET2121" s="29"/>
      <c r="EU2121" s="29"/>
      <c r="EV2121" s="29"/>
      <c r="EW2121" s="29"/>
      <c r="EX2121" s="29"/>
      <c r="EY2121" s="29"/>
      <c r="EZ2121" s="29"/>
      <c r="FA2121" s="29"/>
      <c r="FB2121" s="29"/>
      <c r="FC2121" s="29"/>
      <c r="FD2121" s="29"/>
      <c r="FE2121" s="29"/>
      <c r="FF2121" s="29"/>
      <c r="FG2121" s="29"/>
      <c r="FH2121" s="29"/>
      <c r="FI2121" s="29"/>
      <c r="FJ2121" s="29"/>
      <c r="FK2121" s="29"/>
      <c r="FL2121" s="29"/>
      <c r="FM2121" s="29"/>
      <c r="FN2121" s="29"/>
      <c r="FO2121" s="29"/>
      <c r="FP2121" s="29"/>
      <c r="FQ2121" s="29"/>
      <c r="FR2121" s="29"/>
      <c r="FS2121" s="29"/>
      <c r="FT2121" s="29"/>
      <c r="FU2121" s="29"/>
      <c r="FV2121" s="29"/>
      <c r="FW2121" s="29"/>
      <c r="FX2121" s="29"/>
      <c r="FY2121" s="29"/>
      <c r="FZ2121" s="29"/>
      <c r="GA2121" s="29"/>
      <c r="GB2121" s="29"/>
      <c r="GC2121" s="29"/>
      <c r="GD2121" s="29"/>
      <c r="GE2121" s="29"/>
      <c r="GF2121" s="29"/>
      <c r="GG2121" s="29"/>
      <c r="GH2121" s="29"/>
      <c r="GI2121" s="29"/>
      <c r="GJ2121" s="29"/>
      <c r="GK2121" s="29"/>
      <c r="GL2121" s="29"/>
      <c r="GM2121" s="29"/>
      <c r="GN2121" s="29"/>
      <c r="GO2121" s="29"/>
      <c r="GP2121" s="29"/>
      <c r="GQ2121" s="29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</row>
    <row r="2122" s="1" customFormat="1" customHeight="1" spans="1:199">
      <c r="A2122" s="7">
        <v>2121</v>
      </c>
      <c r="B2122" s="7" t="s">
        <v>2497</v>
      </c>
      <c r="C2122" s="27" t="s">
        <v>25</v>
      </c>
      <c r="D2122" s="145" t="s">
        <v>22</v>
      </c>
      <c r="E2122" s="7">
        <v>1</v>
      </c>
      <c r="F2122" s="7"/>
      <c r="G2122" s="7"/>
      <c r="H2122" s="7"/>
      <c r="I2122" s="7"/>
      <c r="J2122" s="7"/>
      <c r="K2122" s="7" t="s">
        <v>2141</v>
      </c>
      <c r="L2122" s="7" t="s">
        <v>2494</v>
      </c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/>
      <c r="DQ2122" s="29"/>
      <c r="DR2122" s="29"/>
      <c r="DS2122" s="29"/>
      <c r="DT2122" s="29"/>
      <c r="DU2122" s="29"/>
      <c r="DV2122" s="29"/>
      <c r="DW2122" s="29"/>
      <c r="DX2122" s="29"/>
      <c r="DY2122" s="29"/>
      <c r="DZ2122" s="29"/>
      <c r="EA2122" s="29"/>
      <c r="EB2122" s="29"/>
      <c r="EC2122" s="29"/>
      <c r="ED2122" s="29"/>
      <c r="EE2122" s="29"/>
      <c r="EF2122" s="29"/>
      <c r="EG2122" s="29"/>
      <c r="EH2122" s="29"/>
      <c r="EI2122" s="29"/>
      <c r="EJ2122" s="29"/>
      <c r="EK2122" s="29"/>
      <c r="EL2122" s="29"/>
      <c r="EM2122" s="29"/>
      <c r="EN2122" s="29"/>
      <c r="EO2122" s="29"/>
      <c r="EP2122" s="29"/>
      <c r="EQ2122" s="29"/>
      <c r="ER2122" s="29"/>
      <c r="ES2122" s="29"/>
      <c r="ET2122" s="29"/>
      <c r="EU2122" s="29"/>
      <c r="EV2122" s="29"/>
      <c r="EW2122" s="29"/>
      <c r="EX2122" s="29"/>
      <c r="EY2122" s="29"/>
      <c r="EZ2122" s="29"/>
      <c r="FA2122" s="29"/>
      <c r="FB2122" s="29"/>
      <c r="FC2122" s="29"/>
      <c r="FD2122" s="29"/>
      <c r="FE2122" s="29"/>
      <c r="FF2122" s="29"/>
      <c r="FG2122" s="29"/>
      <c r="FH2122" s="29"/>
      <c r="FI2122" s="29"/>
      <c r="FJ2122" s="29"/>
      <c r="FK2122" s="29"/>
      <c r="FL2122" s="29"/>
      <c r="FM2122" s="29"/>
      <c r="FN2122" s="29"/>
      <c r="FO2122" s="29"/>
      <c r="FP2122" s="29"/>
      <c r="FQ2122" s="29"/>
      <c r="FR2122" s="29"/>
      <c r="FS2122" s="29"/>
      <c r="FT2122" s="29"/>
      <c r="FU2122" s="29"/>
      <c r="FV2122" s="29"/>
      <c r="FW2122" s="29"/>
      <c r="FX2122" s="29"/>
      <c r="FY2122" s="29"/>
      <c r="FZ2122" s="29"/>
      <c r="GA2122" s="29"/>
      <c r="GB2122" s="29"/>
      <c r="GC2122" s="29"/>
      <c r="GD2122" s="29"/>
      <c r="GE2122" s="29"/>
      <c r="GF2122" s="29"/>
      <c r="GG2122" s="29"/>
      <c r="GH2122" s="29"/>
      <c r="GI2122" s="29"/>
      <c r="GJ2122" s="29"/>
      <c r="GK2122" s="29"/>
      <c r="GL2122" s="29"/>
      <c r="GM2122" s="29"/>
      <c r="GN2122" s="29"/>
      <c r="GO2122" s="29"/>
      <c r="GP2122" s="29"/>
      <c r="GQ2122" s="29"/>
    </row>
    <row r="2123" s="1" customFormat="1" customHeight="1" spans="1:12">
      <c r="A2123" s="7">
        <v>2122</v>
      </c>
      <c r="B2123" s="7" t="s">
        <v>2498</v>
      </c>
      <c r="C2123" s="7" t="s">
        <v>25</v>
      </c>
      <c r="D2123" s="7" t="s">
        <v>22</v>
      </c>
      <c r="E2123" s="7">
        <v>1</v>
      </c>
      <c r="F2123" s="7"/>
      <c r="G2123" s="7"/>
      <c r="H2123" s="7"/>
      <c r="I2123" s="7"/>
      <c r="J2123" s="24"/>
      <c r="K2123" s="7" t="s">
        <v>2141</v>
      </c>
      <c r="L2123" s="7" t="s">
        <v>2494</v>
      </c>
    </row>
    <row r="2124" s="3" customFormat="1" customHeight="1" spans="1:230">
      <c r="A2124" s="7">
        <v>2123</v>
      </c>
      <c r="B2124" s="7" t="s">
        <v>2499</v>
      </c>
      <c r="C2124" s="24" t="s">
        <v>13</v>
      </c>
      <c r="D2124" s="24" t="s">
        <v>22</v>
      </c>
      <c r="E2124" s="7">
        <v>1</v>
      </c>
      <c r="F2124" s="7"/>
      <c r="G2124" s="7"/>
      <c r="H2124" s="7"/>
      <c r="I2124" s="7"/>
      <c r="J2124" s="7"/>
      <c r="K2124" s="7" t="s">
        <v>2141</v>
      </c>
      <c r="L2124" s="7" t="s">
        <v>2494</v>
      </c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  <c r="EB2124" s="29"/>
      <c r="EC2124" s="29"/>
      <c r="ED2124" s="29"/>
      <c r="EE2124" s="29"/>
      <c r="EF2124" s="29"/>
      <c r="EG2124" s="29"/>
      <c r="EH2124" s="29"/>
      <c r="EI2124" s="29"/>
      <c r="EJ2124" s="29"/>
      <c r="EK2124" s="29"/>
      <c r="EL2124" s="29"/>
      <c r="EM2124" s="29"/>
      <c r="EN2124" s="29"/>
      <c r="EO2124" s="29"/>
      <c r="EP2124" s="29"/>
      <c r="EQ2124" s="29"/>
      <c r="ER2124" s="29"/>
      <c r="ES2124" s="29"/>
      <c r="ET2124" s="29"/>
      <c r="EU2124" s="29"/>
      <c r="EV2124" s="29"/>
      <c r="EW2124" s="29"/>
      <c r="EX2124" s="29"/>
      <c r="EY2124" s="29"/>
      <c r="EZ2124" s="29"/>
      <c r="FA2124" s="29"/>
      <c r="FB2124" s="29"/>
      <c r="FC2124" s="29"/>
      <c r="FD2124" s="29"/>
      <c r="FE2124" s="29"/>
      <c r="FF2124" s="29"/>
      <c r="FG2124" s="29"/>
      <c r="FH2124" s="29"/>
      <c r="FI2124" s="29"/>
      <c r="FJ2124" s="29"/>
      <c r="FK2124" s="29"/>
      <c r="FL2124" s="29"/>
      <c r="FM2124" s="29"/>
      <c r="FN2124" s="29"/>
      <c r="FO2124" s="29"/>
      <c r="FP2124" s="29"/>
      <c r="FQ2124" s="29"/>
      <c r="FR2124" s="29"/>
      <c r="FS2124" s="29"/>
      <c r="FT2124" s="29"/>
      <c r="FU2124" s="29"/>
      <c r="FV2124" s="29"/>
      <c r="FW2124" s="29"/>
      <c r="FX2124" s="29"/>
      <c r="FY2124" s="29"/>
      <c r="FZ2124" s="29"/>
      <c r="GA2124" s="29"/>
      <c r="GB2124" s="29"/>
      <c r="GC2124" s="29"/>
      <c r="GD2124" s="29"/>
      <c r="GE2124" s="29"/>
      <c r="GF2124" s="29"/>
      <c r="GG2124" s="29"/>
      <c r="GH2124" s="29"/>
      <c r="GI2124" s="29"/>
      <c r="GJ2124" s="29"/>
      <c r="GK2124" s="29"/>
      <c r="GL2124" s="29"/>
      <c r="GM2124" s="29"/>
      <c r="GN2124" s="29"/>
      <c r="GO2124" s="29"/>
      <c r="GP2124" s="29"/>
      <c r="GQ2124" s="29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</row>
    <row r="2125" s="1" customFormat="1" customHeight="1" spans="1:230">
      <c r="A2125" s="7">
        <v>2124</v>
      </c>
      <c r="B2125" s="22" t="s">
        <v>2500</v>
      </c>
      <c r="C2125" s="22" t="s">
        <v>13</v>
      </c>
      <c r="D2125" s="62" t="s">
        <v>43</v>
      </c>
      <c r="E2125" s="66">
        <v>1</v>
      </c>
      <c r="F2125" s="19"/>
      <c r="G2125" s="19"/>
      <c r="H2125" s="19"/>
      <c r="I2125" s="19"/>
      <c r="J2125" s="35"/>
      <c r="K2125" s="7" t="s">
        <v>2141</v>
      </c>
      <c r="L2125" s="7" t="s">
        <v>2494</v>
      </c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/>
      <c r="DQ2125" s="29"/>
      <c r="DR2125" s="29"/>
      <c r="DS2125" s="29"/>
      <c r="DT2125" s="29"/>
      <c r="DU2125" s="29"/>
      <c r="DV2125" s="29"/>
      <c r="DW2125" s="29"/>
      <c r="DX2125" s="29"/>
      <c r="DY2125" s="29"/>
      <c r="DZ2125" s="29"/>
      <c r="EA2125" s="29"/>
      <c r="EB2125" s="29"/>
      <c r="EC2125" s="29"/>
      <c r="ED2125" s="29"/>
      <c r="EE2125" s="29"/>
      <c r="EF2125" s="29"/>
      <c r="EG2125" s="29"/>
      <c r="EH2125" s="29"/>
      <c r="EI2125" s="29"/>
      <c r="EJ2125" s="29"/>
      <c r="EK2125" s="29"/>
      <c r="EL2125" s="29"/>
      <c r="EM2125" s="29"/>
      <c r="EN2125" s="29"/>
      <c r="EO2125" s="29"/>
      <c r="EP2125" s="29"/>
      <c r="EQ2125" s="29"/>
      <c r="ER2125" s="29"/>
      <c r="ES2125" s="29"/>
      <c r="ET2125" s="29"/>
      <c r="EU2125" s="29"/>
      <c r="EV2125" s="29"/>
      <c r="EW2125" s="29"/>
      <c r="EX2125" s="29"/>
      <c r="EY2125" s="29"/>
      <c r="EZ2125" s="29"/>
      <c r="FA2125" s="29"/>
      <c r="FB2125" s="29"/>
      <c r="FC2125" s="29"/>
      <c r="FD2125" s="29"/>
      <c r="FE2125" s="29"/>
      <c r="FF2125" s="29"/>
      <c r="FG2125" s="29"/>
      <c r="FH2125" s="29"/>
      <c r="FI2125" s="29"/>
      <c r="FJ2125" s="29"/>
      <c r="FK2125" s="29"/>
      <c r="FL2125" s="29"/>
      <c r="FM2125" s="29"/>
      <c r="FN2125" s="29"/>
      <c r="FO2125" s="29"/>
      <c r="FP2125" s="29"/>
      <c r="FQ2125" s="29"/>
      <c r="FR2125" s="29"/>
      <c r="FS2125" s="29"/>
      <c r="FT2125" s="29"/>
      <c r="FU2125" s="29"/>
      <c r="FV2125" s="29"/>
      <c r="FW2125" s="29"/>
      <c r="FX2125" s="29"/>
      <c r="FY2125" s="29"/>
      <c r="FZ2125" s="29"/>
      <c r="GA2125" s="29"/>
      <c r="GB2125" s="29"/>
      <c r="GC2125" s="29"/>
      <c r="GD2125" s="29"/>
      <c r="GE2125" s="29"/>
      <c r="GF2125" s="29"/>
      <c r="GG2125" s="29"/>
      <c r="GH2125" s="29"/>
      <c r="GI2125" s="29"/>
      <c r="GJ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</row>
    <row r="2126" customFormat="1" customHeight="1" spans="1:230">
      <c r="A2126" s="7">
        <v>2125</v>
      </c>
      <c r="B2126" s="7" t="s">
        <v>2501</v>
      </c>
      <c r="C2126" s="7" t="s">
        <v>13</v>
      </c>
      <c r="D2126" s="7" t="s">
        <v>14</v>
      </c>
      <c r="E2126" s="7">
        <v>2</v>
      </c>
      <c r="F2126" s="7" t="s">
        <v>2502</v>
      </c>
      <c r="G2126" s="7"/>
      <c r="H2126" s="7"/>
      <c r="I2126" s="7"/>
      <c r="J2126" s="7"/>
      <c r="K2126" s="27" t="s">
        <v>2141</v>
      </c>
      <c r="L2126" s="7" t="s">
        <v>2494</v>
      </c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/>
      <c r="DQ2126" s="29"/>
      <c r="DR2126" s="29"/>
      <c r="DS2126" s="29"/>
      <c r="DT2126" s="29"/>
      <c r="DU2126" s="29"/>
      <c r="DV2126" s="29"/>
      <c r="DW2126" s="29"/>
      <c r="DX2126" s="29"/>
      <c r="DY2126" s="29"/>
      <c r="DZ2126" s="29"/>
      <c r="EA2126" s="29"/>
      <c r="EB2126" s="29"/>
      <c r="EC2126" s="29"/>
      <c r="ED2126" s="29"/>
      <c r="EE2126" s="29"/>
      <c r="EF2126" s="29"/>
      <c r="EG2126" s="29"/>
      <c r="EH2126" s="29"/>
      <c r="EI2126" s="29"/>
      <c r="EJ2126" s="29"/>
      <c r="EK2126" s="29"/>
      <c r="EL2126" s="29"/>
      <c r="EM2126" s="29"/>
      <c r="EN2126" s="29"/>
      <c r="EO2126" s="29"/>
      <c r="EP2126" s="29"/>
      <c r="EQ2126" s="29"/>
      <c r="ER2126" s="29"/>
      <c r="ES2126" s="29"/>
      <c r="ET2126" s="29"/>
      <c r="EU2126" s="29"/>
      <c r="EV2126" s="29"/>
      <c r="EW2126" s="29"/>
      <c r="EX2126" s="29"/>
      <c r="EY2126" s="29"/>
      <c r="EZ2126" s="29"/>
      <c r="FA2126" s="29"/>
      <c r="FB2126" s="29"/>
      <c r="FC2126" s="29"/>
      <c r="FD2126" s="29"/>
      <c r="FE2126" s="29"/>
      <c r="FF2126" s="29"/>
      <c r="FG2126" s="29"/>
      <c r="FH2126" s="29"/>
      <c r="FI2126" s="29"/>
      <c r="FJ2126" s="29"/>
      <c r="FK2126" s="29"/>
      <c r="FL2126" s="29"/>
      <c r="FM2126" s="29"/>
      <c r="FN2126" s="29"/>
      <c r="FO2126" s="29"/>
      <c r="FP2126" s="29"/>
      <c r="FQ2126" s="29"/>
      <c r="FR2126" s="29"/>
      <c r="FS2126" s="29"/>
      <c r="FT2126" s="29"/>
      <c r="FU2126" s="29"/>
      <c r="FV2126" s="29"/>
      <c r="FW2126" s="29"/>
      <c r="FX2126" s="29"/>
      <c r="FY2126" s="29"/>
      <c r="FZ2126" s="29"/>
      <c r="GA2126" s="29"/>
      <c r="GB2126" s="29"/>
      <c r="GC2126" s="29"/>
      <c r="GD2126" s="29"/>
      <c r="GE2126" s="29"/>
      <c r="GF2126" s="29"/>
      <c r="GG2126" s="29"/>
      <c r="GH2126" s="29"/>
      <c r="GI2126" s="29"/>
      <c r="GJ2126" s="29"/>
      <c r="GK2126" s="29"/>
      <c r="GL2126" s="29"/>
      <c r="GM2126" s="29"/>
      <c r="GN2126" s="29"/>
      <c r="GO2126" s="29"/>
      <c r="GP2126" s="29"/>
      <c r="GQ2126" s="29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</row>
    <row r="2127" customFormat="1" customHeight="1" spans="1:230">
      <c r="A2127" s="7">
        <v>2126</v>
      </c>
      <c r="B2127" s="15" t="s">
        <v>2503</v>
      </c>
      <c r="C2127" s="28" t="s">
        <v>25</v>
      </c>
      <c r="D2127" s="7" t="s">
        <v>20</v>
      </c>
      <c r="E2127" s="15">
        <v>1</v>
      </c>
      <c r="F2127" s="55"/>
      <c r="G2127" s="55"/>
      <c r="H2127" s="55"/>
      <c r="I2127" s="55"/>
      <c r="J2127" s="57"/>
      <c r="K2127" s="7" t="s">
        <v>2141</v>
      </c>
      <c r="L2127" s="7" t="s">
        <v>2494</v>
      </c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  <c r="EB2127" s="29"/>
      <c r="EC2127" s="29"/>
      <c r="ED2127" s="29"/>
      <c r="EE2127" s="29"/>
      <c r="EF2127" s="29"/>
      <c r="EG2127" s="29"/>
      <c r="EH2127" s="29"/>
      <c r="EI2127" s="29"/>
      <c r="EJ2127" s="29"/>
      <c r="EK2127" s="29"/>
      <c r="EL2127" s="29"/>
      <c r="EM2127" s="29"/>
      <c r="EN2127" s="29"/>
      <c r="EO2127" s="29"/>
      <c r="EP2127" s="29"/>
      <c r="EQ2127" s="29"/>
      <c r="ER2127" s="29"/>
      <c r="ES2127" s="29"/>
      <c r="ET2127" s="29"/>
      <c r="EU2127" s="29"/>
      <c r="EV2127" s="29"/>
      <c r="EW2127" s="29"/>
      <c r="EX2127" s="29"/>
      <c r="EY2127" s="29"/>
      <c r="EZ2127" s="29"/>
      <c r="FA2127" s="29"/>
      <c r="FB2127" s="29"/>
      <c r="FC2127" s="29"/>
      <c r="FD2127" s="29"/>
      <c r="FE2127" s="29"/>
      <c r="FF2127" s="29"/>
      <c r="FG2127" s="29"/>
      <c r="FH2127" s="29"/>
      <c r="FI2127" s="29"/>
      <c r="FJ2127" s="29"/>
      <c r="FK2127" s="29"/>
      <c r="FL2127" s="29"/>
      <c r="FM2127" s="29"/>
      <c r="FN2127" s="29"/>
      <c r="FO2127" s="29"/>
      <c r="FP2127" s="29"/>
      <c r="FQ2127" s="29"/>
      <c r="FR2127" s="29"/>
      <c r="FS2127" s="29"/>
      <c r="FT2127" s="29"/>
      <c r="FU2127" s="29"/>
      <c r="FV2127" s="29"/>
      <c r="FW2127" s="29"/>
      <c r="FX2127" s="29"/>
      <c r="FY2127" s="29"/>
      <c r="FZ2127" s="29"/>
      <c r="GA2127" s="29"/>
      <c r="GB2127" s="29"/>
      <c r="GC2127" s="29"/>
      <c r="GD2127" s="29"/>
      <c r="GE2127" s="29"/>
      <c r="GF2127" s="29"/>
      <c r="GG2127" s="29"/>
      <c r="GH2127" s="29"/>
      <c r="GI2127" s="29"/>
      <c r="GJ2127" s="29"/>
      <c r="GK2127" s="29"/>
      <c r="GL2127" s="29"/>
      <c r="GM2127" s="29"/>
      <c r="GN2127" s="29"/>
      <c r="GO2127" s="29"/>
      <c r="GP2127" s="29"/>
      <c r="GQ2127" s="29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</row>
    <row r="2128" s="1" customFormat="1" customHeight="1" spans="1:12">
      <c r="A2128" s="7">
        <v>2127</v>
      </c>
      <c r="B2128" s="7" t="s">
        <v>2504</v>
      </c>
      <c r="C2128" s="7" t="s">
        <v>25</v>
      </c>
      <c r="D2128" s="7" t="s">
        <v>22</v>
      </c>
      <c r="E2128" s="7">
        <v>2</v>
      </c>
      <c r="F2128" s="7" t="s">
        <v>2505</v>
      </c>
      <c r="G2128" s="7"/>
      <c r="H2128" s="7"/>
      <c r="I2128" s="7"/>
      <c r="J2128" s="24"/>
      <c r="K2128" s="7" t="s">
        <v>2141</v>
      </c>
      <c r="L2128" s="7" t="s">
        <v>2494</v>
      </c>
    </row>
    <row r="2129" s="1" customFormat="1" customHeight="1" spans="1:12">
      <c r="A2129" s="7">
        <v>2128</v>
      </c>
      <c r="B2129" s="7" t="s">
        <v>2506</v>
      </c>
      <c r="C2129" s="7" t="s">
        <v>25</v>
      </c>
      <c r="D2129" s="62" t="s">
        <v>20</v>
      </c>
      <c r="E2129" s="7">
        <v>1</v>
      </c>
      <c r="F2129" s="7"/>
      <c r="G2129" s="7"/>
      <c r="H2129" s="7"/>
      <c r="I2129" s="7"/>
      <c r="J2129" s="7"/>
      <c r="K2129" s="7" t="s">
        <v>2141</v>
      </c>
      <c r="L2129" s="7" t="s">
        <v>2494</v>
      </c>
    </row>
    <row r="2130" s="1" customFormat="1" customHeight="1" spans="1:12">
      <c r="A2130" s="7">
        <v>2129</v>
      </c>
      <c r="B2130" s="7" t="s">
        <v>2507</v>
      </c>
      <c r="C2130" s="7" t="s">
        <v>13</v>
      </c>
      <c r="D2130" s="7" t="s">
        <v>22</v>
      </c>
      <c r="E2130" s="7">
        <v>1</v>
      </c>
      <c r="F2130" s="7"/>
      <c r="G2130" s="7"/>
      <c r="H2130" s="7"/>
      <c r="I2130" s="7"/>
      <c r="J2130" s="24"/>
      <c r="K2130" s="7" t="s">
        <v>2141</v>
      </c>
      <c r="L2130" s="7" t="s">
        <v>2494</v>
      </c>
    </row>
    <row r="2131" s="1" customFormat="1" customHeight="1" spans="1:12">
      <c r="A2131" s="7">
        <v>2130</v>
      </c>
      <c r="B2131" s="7" t="s">
        <v>2508</v>
      </c>
      <c r="C2131" s="7" t="s">
        <v>13</v>
      </c>
      <c r="D2131" s="7" t="s">
        <v>22</v>
      </c>
      <c r="E2131" s="7">
        <v>2</v>
      </c>
      <c r="F2131" s="7" t="s">
        <v>2509</v>
      </c>
      <c r="G2131" s="7"/>
      <c r="H2131" s="7"/>
      <c r="I2131" s="7"/>
      <c r="J2131" s="24"/>
      <c r="K2131" s="7" t="s">
        <v>2141</v>
      </c>
      <c r="L2131" s="7" t="s">
        <v>2494</v>
      </c>
    </row>
    <row r="2132" s="1" customFormat="1" customHeight="1" spans="1:12">
      <c r="A2132" s="7">
        <v>2131</v>
      </c>
      <c r="B2132" s="7" t="s">
        <v>2510</v>
      </c>
      <c r="C2132" s="7" t="s">
        <v>25</v>
      </c>
      <c r="D2132" s="7" t="s">
        <v>22</v>
      </c>
      <c r="E2132" s="7">
        <v>1</v>
      </c>
      <c r="F2132" s="7"/>
      <c r="G2132" s="7"/>
      <c r="H2132" s="7"/>
      <c r="I2132" s="7"/>
      <c r="J2132" s="24"/>
      <c r="K2132" s="7" t="s">
        <v>2141</v>
      </c>
      <c r="L2132" s="7" t="s">
        <v>2494</v>
      </c>
    </row>
    <row r="2133" s="2" customFormat="1" customHeight="1" spans="1:230">
      <c r="A2133" s="7">
        <v>2132</v>
      </c>
      <c r="B2133" s="7" t="s">
        <v>2511</v>
      </c>
      <c r="C2133" s="7" t="s">
        <v>25</v>
      </c>
      <c r="D2133" s="7" t="s">
        <v>22</v>
      </c>
      <c r="E2133" s="7">
        <v>1</v>
      </c>
      <c r="F2133" s="7"/>
      <c r="G2133" s="7"/>
      <c r="H2133" s="7"/>
      <c r="I2133" s="7"/>
      <c r="J2133" s="7"/>
      <c r="K2133" s="7" t="s">
        <v>2141</v>
      </c>
      <c r="L2133" s="7" t="s">
        <v>2494</v>
      </c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  <c r="EB2133" s="29"/>
      <c r="EC2133" s="29"/>
      <c r="ED2133" s="29"/>
      <c r="EE2133" s="29"/>
      <c r="EF2133" s="29"/>
      <c r="EG2133" s="29"/>
      <c r="EH2133" s="29"/>
      <c r="EI2133" s="29"/>
      <c r="EJ2133" s="29"/>
      <c r="EK2133" s="29"/>
      <c r="EL2133" s="29"/>
      <c r="EM2133" s="29"/>
      <c r="EN2133" s="29"/>
      <c r="EO2133" s="29"/>
      <c r="EP2133" s="29"/>
      <c r="EQ2133" s="29"/>
      <c r="ER2133" s="29"/>
      <c r="ES2133" s="29"/>
      <c r="ET2133" s="29"/>
      <c r="EU2133" s="29"/>
      <c r="EV2133" s="29"/>
      <c r="EW2133" s="29"/>
      <c r="EX2133" s="29"/>
      <c r="EY2133" s="29"/>
      <c r="EZ2133" s="29"/>
      <c r="FA2133" s="29"/>
      <c r="FB2133" s="29"/>
      <c r="FC2133" s="29"/>
      <c r="FD2133" s="29"/>
      <c r="FE2133" s="29"/>
      <c r="FF2133" s="29"/>
      <c r="FG2133" s="29"/>
      <c r="FH2133" s="29"/>
      <c r="FI2133" s="29"/>
      <c r="FJ2133" s="29"/>
      <c r="FK2133" s="29"/>
      <c r="FL2133" s="29"/>
      <c r="FM2133" s="29"/>
      <c r="FN2133" s="29"/>
      <c r="FO2133" s="29"/>
      <c r="FP2133" s="29"/>
      <c r="FQ2133" s="29"/>
      <c r="FR2133" s="29"/>
      <c r="FS2133" s="29"/>
      <c r="FT2133" s="29"/>
      <c r="FU2133" s="29"/>
      <c r="FV2133" s="29"/>
      <c r="FW2133" s="29"/>
      <c r="FX2133" s="29"/>
      <c r="FY2133" s="29"/>
      <c r="FZ2133" s="29"/>
      <c r="GA2133" s="29"/>
      <c r="GB2133" s="29"/>
      <c r="GC2133" s="29"/>
      <c r="GD2133" s="29"/>
      <c r="GE2133" s="29"/>
      <c r="GF2133" s="29"/>
      <c r="GG2133" s="29"/>
      <c r="GH2133" s="29"/>
      <c r="GI2133" s="29"/>
      <c r="GJ2133" s="29"/>
      <c r="GK2133" s="29"/>
      <c r="GL2133" s="29"/>
      <c r="GM2133" s="29"/>
      <c r="GN2133" s="29"/>
      <c r="GO2133" s="29"/>
      <c r="GP2133" s="29"/>
      <c r="GQ2133" s="29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</row>
    <row r="2134" s="1" customFormat="1" customHeight="1" spans="1:12">
      <c r="A2134" s="7">
        <v>2133</v>
      </c>
      <c r="B2134" s="27" t="s">
        <v>481</v>
      </c>
      <c r="C2134" s="27" t="s">
        <v>25</v>
      </c>
      <c r="D2134" s="7" t="s">
        <v>20</v>
      </c>
      <c r="E2134" s="27">
        <v>2</v>
      </c>
      <c r="F2134" s="44" t="s">
        <v>2512</v>
      </c>
      <c r="G2134" s="44"/>
      <c r="H2134" s="44"/>
      <c r="I2134" s="44"/>
      <c r="J2134" s="144"/>
      <c r="K2134" s="7" t="s">
        <v>2141</v>
      </c>
      <c r="L2134" s="7" t="s">
        <v>2494</v>
      </c>
    </row>
    <row r="2135" s="1" customFormat="1" customHeight="1" spans="1:12">
      <c r="A2135" s="7">
        <v>2134</v>
      </c>
      <c r="B2135" s="7" t="s">
        <v>2513</v>
      </c>
      <c r="C2135" s="7" t="s">
        <v>25</v>
      </c>
      <c r="D2135" s="7" t="s">
        <v>22</v>
      </c>
      <c r="E2135" s="7">
        <v>1</v>
      </c>
      <c r="F2135" s="7"/>
      <c r="G2135" s="7"/>
      <c r="H2135" s="7"/>
      <c r="I2135" s="7"/>
      <c r="J2135" s="24"/>
      <c r="K2135" s="7" t="s">
        <v>2141</v>
      </c>
      <c r="L2135" s="7" t="s">
        <v>2494</v>
      </c>
    </row>
    <row r="2136" s="1" customFormat="1" customHeight="1" spans="1:199">
      <c r="A2136" s="7">
        <v>2135</v>
      </c>
      <c r="B2136" s="7" t="s">
        <v>2514</v>
      </c>
      <c r="C2136" s="7" t="s">
        <v>13</v>
      </c>
      <c r="D2136" s="7" t="s">
        <v>14</v>
      </c>
      <c r="E2136" s="7">
        <v>3</v>
      </c>
      <c r="F2136" s="7" t="s">
        <v>2515</v>
      </c>
      <c r="G2136" s="7" t="s">
        <v>2516</v>
      </c>
      <c r="H2136" s="7"/>
      <c r="I2136" s="7"/>
      <c r="J2136" s="7"/>
      <c r="K2136" s="7" t="s">
        <v>2141</v>
      </c>
      <c r="L2136" s="7" t="s">
        <v>2494</v>
      </c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  <c r="EB2136" s="29"/>
      <c r="EC2136" s="29"/>
      <c r="ED2136" s="29"/>
      <c r="EE2136" s="29"/>
      <c r="EF2136" s="29"/>
      <c r="EG2136" s="29"/>
      <c r="EH2136" s="29"/>
      <c r="EI2136" s="29"/>
      <c r="EJ2136" s="29"/>
      <c r="EK2136" s="29"/>
      <c r="EL2136" s="29"/>
      <c r="EM2136" s="29"/>
      <c r="EN2136" s="29"/>
      <c r="EO2136" s="29"/>
      <c r="EP2136" s="29"/>
      <c r="EQ2136" s="29"/>
      <c r="ER2136" s="29"/>
      <c r="ES2136" s="29"/>
      <c r="ET2136" s="29"/>
      <c r="EU2136" s="29"/>
      <c r="EV2136" s="29"/>
      <c r="EW2136" s="29"/>
      <c r="EX2136" s="29"/>
      <c r="EY2136" s="29"/>
      <c r="EZ2136" s="29"/>
      <c r="FA2136" s="29"/>
      <c r="FB2136" s="29"/>
      <c r="FC2136" s="29"/>
      <c r="FD2136" s="29"/>
      <c r="FE2136" s="29"/>
      <c r="FF2136" s="29"/>
      <c r="FG2136" s="29"/>
      <c r="FH2136" s="29"/>
      <c r="FI2136" s="29"/>
      <c r="FJ2136" s="29"/>
      <c r="FK2136" s="29"/>
      <c r="FL2136" s="29"/>
      <c r="FM2136" s="29"/>
      <c r="FN2136" s="29"/>
      <c r="FO2136" s="29"/>
      <c r="FP2136" s="29"/>
      <c r="FQ2136" s="29"/>
      <c r="FR2136" s="29"/>
      <c r="FS2136" s="29"/>
      <c r="FT2136" s="29"/>
      <c r="FU2136" s="29"/>
      <c r="FV2136" s="29"/>
      <c r="FW2136" s="29"/>
      <c r="FX2136" s="29"/>
      <c r="FY2136" s="29"/>
      <c r="FZ2136" s="29"/>
      <c r="GA2136" s="29"/>
      <c r="GB2136" s="29"/>
      <c r="GC2136" s="29"/>
      <c r="GD2136" s="29"/>
      <c r="GE2136" s="29"/>
      <c r="GF2136" s="29"/>
      <c r="GG2136" s="29"/>
      <c r="GH2136" s="29"/>
      <c r="GI2136" s="29"/>
      <c r="GJ2136" s="29"/>
      <c r="GK2136" s="29"/>
      <c r="GL2136" s="29"/>
      <c r="GM2136" s="29"/>
      <c r="GN2136" s="29"/>
      <c r="GO2136" s="29"/>
      <c r="GP2136" s="29"/>
      <c r="GQ2136" s="29"/>
    </row>
    <row r="2137" customFormat="1" customHeight="1" spans="1:230">
      <c r="A2137" s="7">
        <v>2136</v>
      </c>
      <c r="B2137" s="66" t="s">
        <v>2517</v>
      </c>
      <c r="C2137" s="66" t="s">
        <v>25</v>
      </c>
      <c r="D2137" s="7" t="s">
        <v>20</v>
      </c>
      <c r="E2137" s="66">
        <v>2</v>
      </c>
      <c r="F2137" s="21" t="s">
        <v>2518</v>
      </c>
      <c r="G2137" s="21"/>
      <c r="H2137" s="21"/>
      <c r="I2137" s="21"/>
      <c r="J2137" s="36"/>
      <c r="K2137" s="7" t="s">
        <v>2141</v>
      </c>
      <c r="L2137" s="7" t="s">
        <v>2494</v>
      </c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  <c r="EB2137" s="29"/>
      <c r="EC2137" s="29"/>
      <c r="ED2137" s="29"/>
      <c r="EE2137" s="29"/>
      <c r="EF2137" s="29"/>
      <c r="EG2137" s="29"/>
      <c r="EH2137" s="29"/>
      <c r="EI2137" s="29"/>
      <c r="EJ2137" s="29"/>
      <c r="EK2137" s="29"/>
      <c r="EL2137" s="29"/>
      <c r="EM2137" s="29"/>
      <c r="EN2137" s="29"/>
      <c r="EO2137" s="29"/>
      <c r="EP2137" s="29"/>
      <c r="EQ2137" s="29"/>
      <c r="ER2137" s="29"/>
      <c r="ES2137" s="29"/>
      <c r="ET2137" s="29"/>
      <c r="EU2137" s="29"/>
      <c r="EV2137" s="29"/>
      <c r="EW2137" s="29"/>
      <c r="EX2137" s="29"/>
      <c r="EY2137" s="29"/>
      <c r="EZ2137" s="29"/>
      <c r="FA2137" s="29"/>
      <c r="FB2137" s="29"/>
      <c r="FC2137" s="29"/>
      <c r="FD2137" s="29"/>
      <c r="FE2137" s="29"/>
      <c r="FF2137" s="29"/>
      <c r="FG2137" s="29"/>
      <c r="FH2137" s="29"/>
      <c r="FI2137" s="29"/>
      <c r="FJ2137" s="29"/>
      <c r="FK2137" s="29"/>
      <c r="FL2137" s="29"/>
      <c r="FM2137" s="29"/>
      <c r="FN2137" s="29"/>
      <c r="FO2137" s="29"/>
      <c r="FP2137" s="29"/>
      <c r="FQ2137" s="29"/>
      <c r="FR2137" s="29"/>
      <c r="FS2137" s="29"/>
      <c r="FT2137" s="29"/>
      <c r="FU2137" s="29"/>
      <c r="FV2137" s="29"/>
      <c r="FW2137" s="29"/>
      <c r="FX2137" s="29"/>
      <c r="FY2137" s="29"/>
      <c r="FZ2137" s="29"/>
      <c r="GA2137" s="29"/>
      <c r="GB2137" s="29"/>
      <c r="GC2137" s="29"/>
      <c r="GD2137" s="29"/>
      <c r="GE2137" s="29"/>
      <c r="GF2137" s="29"/>
      <c r="GG2137" s="29"/>
      <c r="GH2137" s="29"/>
      <c r="GI2137" s="29"/>
      <c r="GJ2137" s="29"/>
      <c r="GK2137" s="29"/>
      <c r="GL2137" s="29"/>
      <c r="GM2137" s="29"/>
      <c r="GN2137" s="29"/>
      <c r="GO2137" s="29"/>
      <c r="GP2137" s="29"/>
      <c r="GQ2137" s="29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</row>
    <row r="2138" s="1" customFormat="1" customHeight="1" spans="1:12">
      <c r="A2138" s="7">
        <v>2137</v>
      </c>
      <c r="B2138" s="15" t="s">
        <v>2519</v>
      </c>
      <c r="C2138" s="15" t="s">
        <v>25</v>
      </c>
      <c r="D2138" s="62" t="s">
        <v>43</v>
      </c>
      <c r="E2138" s="15">
        <v>1</v>
      </c>
      <c r="F2138" s="15"/>
      <c r="G2138" s="15"/>
      <c r="H2138" s="15"/>
      <c r="I2138" s="15"/>
      <c r="J2138" s="34"/>
      <c r="K2138" s="7" t="s">
        <v>2141</v>
      </c>
      <c r="L2138" s="7" t="s">
        <v>2494</v>
      </c>
    </row>
    <row r="2139" customFormat="1" customHeight="1" spans="1:230">
      <c r="A2139" s="7">
        <v>2138</v>
      </c>
      <c r="B2139" s="7" t="s">
        <v>1202</v>
      </c>
      <c r="C2139" s="7" t="s">
        <v>13</v>
      </c>
      <c r="D2139" s="7" t="s">
        <v>22</v>
      </c>
      <c r="E2139" s="7">
        <v>1</v>
      </c>
      <c r="F2139" s="7"/>
      <c r="G2139" s="7"/>
      <c r="H2139" s="7"/>
      <c r="I2139" s="7"/>
      <c r="J2139" s="24"/>
      <c r="K2139" s="7" t="s">
        <v>2141</v>
      </c>
      <c r="L2139" s="7" t="s">
        <v>2494</v>
      </c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</row>
    <row r="2140" s="1" customFormat="1" customHeight="1" spans="1:199">
      <c r="A2140" s="7">
        <v>2139</v>
      </c>
      <c r="B2140" s="193" t="s">
        <v>2520</v>
      </c>
      <c r="C2140" s="7" t="s">
        <v>13</v>
      </c>
      <c r="D2140" s="7" t="s">
        <v>22</v>
      </c>
      <c r="E2140" s="7">
        <v>1</v>
      </c>
      <c r="F2140" s="7"/>
      <c r="G2140" s="7"/>
      <c r="H2140" s="7"/>
      <c r="I2140" s="7"/>
      <c r="J2140" s="7"/>
      <c r="K2140" s="7" t="s">
        <v>2141</v>
      </c>
      <c r="L2140" s="7" t="s">
        <v>2494</v>
      </c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  <c r="EB2140" s="29"/>
      <c r="EC2140" s="29"/>
      <c r="ED2140" s="29"/>
      <c r="EE2140" s="29"/>
      <c r="EF2140" s="29"/>
      <c r="EG2140" s="29"/>
      <c r="EH2140" s="29"/>
      <c r="EI2140" s="29"/>
      <c r="EJ2140" s="29"/>
      <c r="EK2140" s="29"/>
      <c r="EL2140" s="29"/>
      <c r="EM2140" s="29"/>
      <c r="EN2140" s="29"/>
      <c r="EO2140" s="29"/>
      <c r="EP2140" s="29"/>
      <c r="EQ2140" s="29"/>
      <c r="ER2140" s="29"/>
      <c r="ES2140" s="29"/>
      <c r="ET2140" s="29"/>
      <c r="EU2140" s="29"/>
      <c r="EV2140" s="29"/>
      <c r="EW2140" s="29"/>
      <c r="EX2140" s="29"/>
      <c r="EY2140" s="29"/>
      <c r="EZ2140" s="29"/>
      <c r="FA2140" s="29"/>
      <c r="FB2140" s="29"/>
      <c r="FC2140" s="29"/>
      <c r="FD2140" s="29"/>
      <c r="FE2140" s="29"/>
      <c r="FF2140" s="29"/>
      <c r="FG2140" s="29"/>
      <c r="FH2140" s="29"/>
      <c r="FI2140" s="29"/>
      <c r="FJ2140" s="29"/>
      <c r="FK2140" s="29"/>
      <c r="FL2140" s="29"/>
      <c r="FM2140" s="29"/>
      <c r="FN2140" s="29"/>
      <c r="FO2140" s="29"/>
      <c r="FP2140" s="29"/>
      <c r="FQ2140" s="29"/>
      <c r="FR2140" s="29"/>
      <c r="FS2140" s="29"/>
      <c r="FT2140" s="29"/>
      <c r="FU2140" s="29"/>
      <c r="FV2140" s="29"/>
      <c r="FW2140" s="29"/>
      <c r="FX2140" s="29"/>
      <c r="FY2140" s="29"/>
      <c r="FZ2140" s="29"/>
      <c r="GA2140" s="29"/>
      <c r="GB2140" s="29"/>
      <c r="GC2140" s="29"/>
      <c r="GD2140" s="29"/>
      <c r="GE2140" s="29"/>
      <c r="GF2140" s="29"/>
      <c r="GG2140" s="29"/>
      <c r="GH2140" s="29"/>
      <c r="GI2140" s="29"/>
      <c r="GJ2140" s="29"/>
      <c r="GK2140" s="29"/>
      <c r="GL2140" s="29"/>
      <c r="GM2140" s="29"/>
      <c r="GN2140" s="29"/>
      <c r="GO2140" s="29"/>
      <c r="GP2140" s="29"/>
      <c r="GQ2140" s="29"/>
    </row>
    <row r="2141" s="1" customFormat="1" customHeight="1" spans="1:199">
      <c r="A2141" s="7">
        <v>2140</v>
      </c>
      <c r="B2141" s="27" t="s">
        <v>2521</v>
      </c>
      <c r="C2141" s="27" t="s">
        <v>13</v>
      </c>
      <c r="D2141" s="145" t="s">
        <v>22</v>
      </c>
      <c r="E2141" s="27">
        <v>1</v>
      </c>
      <c r="F2141" s="7"/>
      <c r="G2141" s="7"/>
      <c r="H2141" s="7"/>
      <c r="I2141" s="7"/>
      <c r="J2141" s="7"/>
      <c r="K2141" s="7" t="s">
        <v>2141</v>
      </c>
      <c r="L2141" s="7" t="s">
        <v>2494</v>
      </c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/>
      <c r="DR2141" s="29"/>
      <c r="DS2141" s="29"/>
      <c r="DT2141" s="29"/>
      <c r="DU2141" s="29"/>
      <c r="DV2141" s="29"/>
      <c r="DW2141" s="29"/>
      <c r="DX2141" s="29"/>
      <c r="DY2141" s="29"/>
      <c r="DZ2141" s="29"/>
      <c r="EA2141" s="29"/>
      <c r="EB2141" s="29"/>
      <c r="EC2141" s="29"/>
      <c r="ED2141" s="29"/>
      <c r="EE2141" s="29"/>
      <c r="EF2141" s="29"/>
      <c r="EG2141" s="29"/>
      <c r="EH2141" s="29"/>
      <c r="EI2141" s="29"/>
      <c r="EJ2141" s="29"/>
      <c r="EK2141" s="29"/>
      <c r="EL2141" s="29"/>
      <c r="EM2141" s="29"/>
      <c r="EN2141" s="29"/>
      <c r="EO2141" s="29"/>
      <c r="EP2141" s="29"/>
      <c r="EQ2141" s="29"/>
      <c r="ER2141" s="29"/>
      <c r="ES2141" s="29"/>
      <c r="ET2141" s="29"/>
      <c r="EU2141" s="29"/>
      <c r="EV2141" s="29"/>
      <c r="EW2141" s="29"/>
      <c r="EX2141" s="29"/>
      <c r="EY2141" s="29"/>
      <c r="EZ2141" s="29"/>
      <c r="FA2141" s="29"/>
      <c r="FB2141" s="29"/>
      <c r="FC2141" s="29"/>
      <c r="FD2141" s="29"/>
      <c r="FE2141" s="29"/>
      <c r="FF2141" s="29"/>
      <c r="FG2141" s="29"/>
      <c r="FH2141" s="29"/>
      <c r="FI2141" s="29"/>
      <c r="FJ2141" s="29"/>
      <c r="FK2141" s="29"/>
      <c r="FL2141" s="29"/>
      <c r="FM2141" s="29"/>
      <c r="FN2141" s="29"/>
      <c r="FO2141" s="29"/>
      <c r="FP2141" s="29"/>
      <c r="FQ2141" s="29"/>
      <c r="FR2141" s="29"/>
      <c r="FS2141" s="29"/>
      <c r="FT2141" s="29"/>
      <c r="FU2141" s="29"/>
      <c r="FV2141" s="29"/>
      <c r="FW2141" s="29"/>
      <c r="FX2141" s="29"/>
      <c r="FY2141" s="29"/>
      <c r="FZ2141" s="29"/>
      <c r="GA2141" s="29"/>
      <c r="GB2141" s="29"/>
      <c r="GC2141" s="29"/>
      <c r="GD2141" s="29"/>
      <c r="GE2141" s="29"/>
      <c r="GF2141" s="29"/>
      <c r="GG2141" s="29"/>
      <c r="GH2141" s="29"/>
      <c r="GI2141" s="29"/>
      <c r="GJ2141" s="29"/>
      <c r="GK2141" s="29"/>
      <c r="GL2141" s="29"/>
      <c r="GM2141" s="29"/>
      <c r="GN2141" s="29"/>
      <c r="GO2141" s="29"/>
      <c r="GP2141" s="29"/>
      <c r="GQ2141" s="29"/>
    </row>
    <row r="2142" s="2" customFormat="1" customHeight="1" spans="1:230">
      <c r="A2142" s="7">
        <v>2141</v>
      </c>
      <c r="B2142" s="7" t="s">
        <v>2522</v>
      </c>
      <c r="C2142" s="7" t="s">
        <v>13</v>
      </c>
      <c r="D2142" s="7" t="s">
        <v>14</v>
      </c>
      <c r="E2142" s="7">
        <v>2</v>
      </c>
      <c r="F2142" s="7" t="s">
        <v>2523</v>
      </c>
      <c r="G2142" s="7"/>
      <c r="H2142" s="7"/>
      <c r="I2142" s="7"/>
      <c r="J2142" s="7"/>
      <c r="K2142" s="7" t="s">
        <v>2141</v>
      </c>
      <c r="L2142" s="7" t="s">
        <v>2494</v>
      </c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  <c r="CY2142" s="29"/>
      <c r="CZ2142" s="29"/>
      <c r="DA2142" s="29"/>
      <c r="DB2142" s="29"/>
      <c r="DC2142" s="29"/>
      <c r="DD2142" s="29"/>
      <c r="DE2142" s="29"/>
      <c r="DF2142" s="29"/>
      <c r="DG2142" s="29"/>
      <c r="DH2142" s="29"/>
      <c r="DI2142" s="29"/>
      <c r="DJ2142" s="29"/>
      <c r="DK2142" s="29"/>
      <c r="DL2142" s="29"/>
      <c r="DM2142" s="29"/>
      <c r="DN2142" s="29"/>
      <c r="DO2142" s="29"/>
      <c r="DP2142" s="29"/>
      <c r="DQ2142" s="29"/>
      <c r="DR2142" s="29"/>
      <c r="DS2142" s="29"/>
      <c r="DT2142" s="29"/>
      <c r="DU2142" s="29"/>
      <c r="DV2142" s="29"/>
      <c r="DW2142" s="29"/>
      <c r="DX2142" s="29"/>
      <c r="DY2142" s="29"/>
      <c r="DZ2142" s="29"/>
      <c r="EA2142" s="29"/>
      <c r="EB2142" s="29"/>
      <c r="EC2142" s="29"/>
      <c r="ED2142" s="29"/>
      <c r="EE2142" s="29"/>
      <c r="EF2142" s="29"/>
      <c r="EG2142" s="29"/>
      <c r="EH2142" s="29"/>
      <c r="EI2142" s="29"/>
      <c r="EJ2142" s="29"/>
      <c r="EK2142" s="29"/>
      <c r="EL2142" s="29"/>
      <c r="EM2142" s="29"/>
      <c r="EN2142" s="29"/>
      <c r="EO2142" s="29"/>
      <c r="EP2142" s="29"/>
      <c r="EQ2142" s="29"/>
      <c r="ER2142" s="29"/>
      <c r="ES2142" s="29"/>
      <c r="ET2142" s="29"/>
      <c r="EU2142" s="29"/>
      <c r="EV2142" s="29"/>
      <c r="EW2142" s="29"/>
      <c r="EX2142" s="29"/>
      <c r="EY2142" s="29"/>
      <c r="EZ2142" s="29"/>
      <c r="FA2142" s="29"/>
      <c r="FB2142" s="29"/>
      <c r="FC2142" s="29"/>
      <c r="FD2142" s="29"/>
      <c r="FE2142" s="29"/>
      <c r="FF2142" s="29"/>
      <c r="FG2142" s="29"/>
      <c r="FH2142" s="29"/>
      <c r="FI2142" s="29"/>
      <c r="FJ2142" s="29"/>
      <c r="FK2142" s="29"/>
      <c r="FL2142" s="29"/>
      <c r="FM2142" s="29"/>
      <c r="FN2142" s="29"/>
      <c r="FO2142" s="29"/>
      <c r="FP2142" s="29"/>
      <c r="FQ2142" s="29"/>
      <c r="FR2142" s="29"/>
      <c r="FS2142" s="29"/>
      <c r="FT2142" s="29"/>
      <c r="FU2142" s="29"/>
      <c r="FV2142" s="29"/>
      <c r="FW2142" s="29"/>
      <c r="FX2142" s="29"/>
      <c r="FY2142" s="29"/>
      <c r="FZ2142" s="29"/>
      <c r="GA2142" s="29"/>
      <c r="GB2142" s="29"/>
      <c r="GC2142" s="29"/>
      <c r="GD2142" s="29"/>
      <c r="GE2142" s="29"/>
      <c r="GF2142" s="29"/>
      <c r="GG2142" s="29"/>
      <c r="GH2142" s="29"/>
      <c r="GI2142" s="29"/>
      <c r="GJ2142" s="29"/>
      <c r="GK2142" s="29"/>
      <c r="GL2142" s="29"/>
      <c r="GM2142" s="29"/>
      <c r="GN2142" s="29"/>
      <c r="GO2142" s="29"/>
      <c r="GP2142" s="29"/>
      <c r="GQ2142" s="4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</row>
    <row r="2143" s="1" customFormat="1" customHeight="1" spans="1:199">
      <c r="A2143" s="7">
        <v>2142</v>
      </c>
      <c r="B2143" s="15" t="s">
        <v>2524</v>
      </c>
      <c r="C2143" s="15" t="s">
        <v>25</v>
      </c>
      <c r="D2143" s="7" t="s">
        <v>20</v>
      </c>
      <c r="E2143" s="15">
        <v>1</v>
      </c>
      <c r="F2143" s="15"/>
      <c r="G2143" s="15"/>
      <c r="H2143" s="15"/>
      <c r="I2143" s="15"/>
      <c r="J2143" s="34"/>
      <c r="K2143" s="7" t="s">
        <v>2141</v>
      </c>
      <c r="L2143" s="7" t="s">
        <v>2494</v>
      </c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/>
      <c r="DR2143" s="29"/>
      <c r="DS2143" s="29"/>
      <c r="DT2143" s="29"/>
      <c r="DU2143" s="29"/>
      <c r="DV2143" s="29"/>
      <c r="DW2143" s="29"/>
      <c r="DX2143" s="29"/>
      <c r="DY2143" s="29"/>
      <c r="DZ2143" s="29"/>
      <c r="EA2143" s="29"/>
      <c r="EB2143" s="29"/>
      <c r="EC2143" s="29"/>
      <c r="ED2143" s="29"/>
      <c r="EE2143" s="29"/>
      <c r="EF2143" s="29"/>
      <c r="EG2143" s="29"/>
      <c r="EH2143" s="29"/>
      <c r="EI2143" s="29"/>
      <c r="EJ2143" s="29"/>
      <c r="EK2143" s="29"/>
      <c r="EL2143" s="29"/>
      <c r="EM2143" s="29"/>
      <c r="EN2143" s="29"/>
      <c r="EO2143" s="29"/>
      <c r="EP2143" s="29"/>
      <c r="EQ2143" s="29"/>
      <c r="ER2143" s="29"/>
      <c r="ES2143" s="29"/>
      <c r="ET2143" s="29"/>
      <c r="EU2143" s="29"/>
      <c r="EV2143" s="29"/>
      <c r="EW2143" s="29"/>
      <c r="EX2143" s="29"/>
      <c r="EY2143" s="29"/>
      <c r="EZ2143" s="29"/>
      <c r="FA2143" s="29"/>
      <c r="FB2143" s="29"/>
      <c r="FC2143" s="29"/>
      <c r="FD2143" s="29"/>
      <c r="FE2143" s="29"/>
      <c r="FF2143" s="29"/>
      <c r="FG2143" s="29"/>
      <c r="FH2143" s="29"/>
      <c r="FI2143" s="29"/>
      <c r="FJ2143" s="29"/>
      <c r="FK2143" s="29"/>
      <c r="FL2143" s="29"/>
      <c r="FM2143" s="29"/>
      <c r="FN2143" s="29"/>
      <c r="FO2143" s="29"/>
      <c r="FP2143" s="29"/>
      <c r="FQ2143" s="29"/>
      <c r="FR2143" s="29"/>
      <c r="FS2143" s="29"/>
      <c r="FT2143" s="29"/>
      <c r="FU2143" s="29"/>
      <c r="FV2143" s="29"/>
      <c r="FW2143" s="29"/>
      <c r="FX2143" s="29"/>
      <c r="FY2143" s="29"/>
      <c r="FZ2143" s="29"/>
      <c r="GA2143" s="29"/>
      <c r="GB2143" s="29"/>
      <c r="GC2143" s="29"/>
      <c r="GD2143" s="29"/>
      <c r="GE2143" s="29"/>
      <c r="GF2143" s="29"/>
      <c r="GG2143" s="29"/>
      <c r="GH2143" s="29"/>
      <c r="GI2143" s="29"/>
      <c r="GJ2143" s="29"/>
      <c r="GK2143" s="29"/>
      <c r="GL2143" s="29"/>
      <c r="GM2143" s="29"/>
      <c r="GN2143" s="29"/>
      <c r="GO2143" s="29"/>
      <c r="GP2143" s="29"/>
      <c r="GQ2143" s="29"/>
    </row>
    <row r="2144" customFormat="1" customHeight="1" spans="1:230">
      <c r="A2144" s="7">
        <v>2143</v>
      </c>
      <c r="B2144" s="7" t="s">
        <v>2525</v>
      </c>
      <c r="C2144" s="7" t="s">
        <v>25</v>
      </c>
      <c r="D2144" s="145" t="s">
        <v>22</v>
      </c>
      <c r="E2144" s="7">
        <v>1</v>
      </c>
      <c r="F2144" s="7"/>
      <c r="G2144" s="7"/>
      <c r="H2144" s="7"/>
      <c r="I2144" s="7"/>
      <c r="J2144" s="7"/>
      <c r="K2144" s="6" t="s">
        <v>2141</v>
      </c>
      <c r="L2144" s="7" t="s">
        <v>2526</v>
      </c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  <c r="EB2144" s="29"/>
      <c r="EC2144" s="29"/>
      <c r="ED2144" s="29"/>
      <c r="EE2144" s="29"/>
      <c r="EF2144" s="29"/>
      <c r="EG2144" s="29"/>
      <c r="EH2144" s="29"/>
      <c r="EI2144" s="29"/>
      <c r="EJ2144" s="29"/>
      <c r="EK2144" s="29"/>
      <c r="EL2144" s="29"/>
      <c r="EM2144" s="29"/>
      <c r="EN2144" s="29"/>
      <c r="EO2144" s="29"/>
      <c r="EP2144" s="29"/>
      <c r="EQ2144" s="29"/>
      <c r="ER2144" s="29"/>
      <c r="ES2144" s="29"/>
      <c r="ET2144" s="29"/>
      <c r="EU2144" s="29"/>
      <c r="EV2144" s="29"/>
      <c r="EW2144" s="29"/>
      <c r="EX2144" s="29"/>
      <c r="EY2144" s="29"/>
      <c r="EZ2144" s="29"/>
      <c r="FA2144" s="29"/>
      <c r="FB2144" s="29"/>
      <c r="FC2144" s="29"/>
      <c r="FD2144" s="29"/>
      <c r="FE2144" s="29"/>
      <c r="FF2144" s="29"/>
      <c r="FG2144" s="29"/>
      <c r="FH2144" s="29"/>
      <c r="FI2144" s="29"/>
      <c r="FJ2144" s="29"/>
      <c r="FK2144" s="29"/>
      <c r="FL2144" s="29"/>
      <c r="FM2144" s="29"/>
      <c r="FN2144" s="29"/>
      <c r="FO2144" s="29"/>
      <c r="FP2144" s="29"/>
      <c r="FQ2144" s="29"/>
      <c r="FR2144" s="29"/>
      <c r="FS2144" s="29"/>
      <c r="FT2144" s="29"/>
      <c r="FU2144" s="29"/>
      <c r="FV2144" s="29"/>
      <c r="FW2144" s="29"/>
      <c r="FX2144" s="29"/>
      <c r="FY2144" s="29"/>
      <c r="FZ2144" s="29"/>
      <c r="GA2144" s="29"/>
      <c r="GB2144" s="29"/>
      <c r="GC2144" s="29"/>
      <c r="GD2144" s="29"/>
      <c r="GE2144" s="29"/>
      <c r="GF2144" s="29"/>
      <c r="GG2144" s="29"/>
      <c r="GH2144" s="29"/>
      <c r="GI2144" s="29"/>
      <c r="GJ2144" s="29"/>
      <c r="GK2144" s="29"/>
      <c r="GL2144" s="29"/>
      <c r="GM2144" s="29"/>
      <c r="GN2144" s="29"/>
      <c r="GO2144" s="29"/>
      <c r="GP2144" s="29"/>
      <c r="GQ2144" s="29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</row>
    <row r="2145" s="1" customFormat="1" customHeight="1" spans="1:199">
      <c r="A2145" s="7">
        <v>2144</v>
      </c>
      <c r="B2145" s="7" t="s">
        <v>2527</v>
      </c>
      <c r="C2145" s="7" t="s">
        <v>25</v>
      </c>
      <c r="D2145" s="7" t="s">
        <v>20</v>
      </c>
      <c r="E2145" s="7">
        <v>2</v>
      </c>
      <c r="F2145" s="7" t="s">
        <v>2528</v>
      </c>
      <c r="G2145" s="26"/>
      <c r="H2145" s="7"/>
      <c r="I2145" s="7"/>
      <c r="J2145" s="7"/>
      <c r="K2145" s="6" t="s">
        <v>2141</v>
      </c>
      <c r="L2145" s="7" t="s">
        <v>2526</v>
      </c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  <c r="EB2145" s="29"/>
      <c r="EC2145" s="29"/>
      <c r="ED2145" s="29"/>
      <c r="EE2145" s="29"/>
      <c r="EF2145" s="29"/>
      <c r="EG2145" s="29"/>
      <c r="EH2145" s="29"/>
      <c r="EI2145" s="29"/>
      <c r="EJ2145" s="29"/>
      <c r="EK2145" s="29"/>
      <c r="EL2145" s="29"/>
      <c r="EM2145" s="29"/>
      <c r="EN2145" s="29"/>
      <c r="EO2145" s="29"/>
      <c r="EP2145" s="29"/>
      <c r="EQ2145" s="29"/>
      <c r="ER2145" s="29"/>
      <c r="ES2145" s="29"/>
      <c r="ET2145" s="29"/>
      <c r="EU2145" s="29"/>
      <c r="EV2145" s="29"/>
      <c r="EW2145" s="29"/>
      <c r="EX2145" s="29"/>
      <c r="EY2145" s="29"/>
      <c r="EZ2145" s="29"/>
      <c r="FA2145" s="29"/>
      <c r="FB2145" s="29"/>
      <c r="FC2145" s="29"/>
      <c r="FD2145" s="29"/>
      <c r="FE2145" s="29"/>
      <c r="FF2145" s="29"/>
      <c r="FG2145" s="29"/>
      <c r="FH2145" s="29"/>
      <c r="FI2145" s="29"/>
      <c r="FJ2145" s="29"/>
      <c r="FK2145" s="29"/>
      <c r="FL2145" s="29"/>
      <c r="FM2145" s="29"/>
      <c r="FN2145" s="29"/>
      <c r="FO2145" s="29"/>
      <c r="FP2145" s="29"/>
      <c r="FQ2145" s="29"/>
      <c r="FR2145" s="29"/>
      <c r="FS2145" s="29"/>
      <c r="FT2145" s="29"/>
      <c r="FU2145" s="29"/>
      <c r="FV2145" s="29"/>
      <c r="FW2145" s="29"/>
      <c r="FX2145" s="29"/>
      <c r="FY2145" s="29"/>
      <c r="FZ2145" s="29"/>
      <c r="GA2145" s="29"/>
      <c r="GB2145" s="29"/>
      <c r="GC2145" s="29"/>
      <c r="GD2145" s="29"/>
      <c r="GE2145" s="29"/>
      <c r="GF2145" s="29"/>
      <c r="GG2145" s="29"/>
      <c r="GH2145" s="29"/>
      <c r="GI2145" s="29"/>
      <c r="GJ2145" s="29"/>
      <c r="GK2145" s="29"/>
      <c r="GL2145" s="29"/>
      <c r="GM2145" s="29"/>
      <c r="GN2145" s="29"/>
      <c r="GO2145" s="29"/>
      <c r="GP2145" s="29"/>
      <c r="GQ2145" s="29"/>
    </row>
    <row r="2146" s="1" customFormat="1" customHeight="1" spans="1:199">
      <c r="A2146" s="7">
        <v>2145</v>
      </c>
      <c r="B2146" s="7" t="s">
        <v>2529</v>
      </c>
      <c r="C2146" s="12" t="s">
        <v>25</v>
      </c>
      <c r="D2146" s="7" t="s">
        <v>22</v>
      </c>
      <c r="E2146" s="7">
        <v>2</v>
      </c>
      <c r="F2146" s="7" t="s">
        <v>2530</v>
      </c>
      <c r="G2146" s="7"/>
      <c r="H2146" s="7"/>
      <c r="I2146" s="7"/>
      <c r="J2146" s="7"/>
      <c r="K2146" s="6" t="s">
        <v>2141</v>
      </c>
      <c r="L2146" s="7" t="s">
        <v>2526</v>
      </c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/>
      <c r="DR2146" s="29"/>
      <c r="DS2146" s="29"/>
      <c r="DT2146" s="29"/>
      <c r="DU2146" s="29"/>
      <c r="DV2146" s="29"/>
      <c r="DW2146" s="29"/>
      <c r="DX2146" s="29"/>
      <c r="DY2146" s="29"/>
      <c r="DZ2146" s="29"/>
      <c r="EA2146" s="29"/>
      <c r="EB2146" s="29"/>
      <c r="EC2146" s="29"/>
      <c r="ED2146" s="29"/>
      <c r="EE2146" s="29"/>
      <c r="EF2146" s="29"/>
      <c r="EG2146" s="29"/>
      <c r="EH2146" s="29"/>
      <c r="EI2146" s="29"/>
      <c r="EJ2146" s="29"/>
      <c r="EK2146" s="29"/>
      <c r="EL2146" s="29"/>
      <c r="EM2146" s="29"/>
      <c r="EN2146" s="29"/>
      <c r="EO2146" s="29"/>
      <c r="EP2146" s="29"/>
      <c r="EQ2146" s="29"/>
      <c r="ER2146" s="29"/>
      <c r="ES2146" s="29"/>
      <c r="ET2146" s="29"/>
      <c r="EU2146" s="29"/>
      <c r="EV2146" s="29"/>
      <c r="EW2146" s="29"/>
      <c r="EX2146" s="29"/>
      <c r="EY2146" s="29"/>
      <c r="EZ2146" s="29"/>
      <c r="FA2146" s="29"/>
      <c r="FB2146" s="29"/>
      <c r="FC2146" s="29"/>
      <c r="FD2146" s="29"/>
      <c r="FE2146" s="29"/>
      <c r="FF2146" s="29"/>
      <c r="FG2146" s="29"/>
      <c r="FH2146" s="29"/>
      <c r="FI2146" s="29"/>
      <c r="FJ2146" s="29"/>
      <c r="FK2146" s="29"/>
      <c r="FL2146" s="29"/>
      <c r="FM2146" s="29"/>
      <c r="FN2146" s="29"/>
      <c r="FO2146" s="29"/>
      <c r="FP2146" s="29"/>
      <c r="FQ2146" s="29"/>
      <c r="FR2146" s="29"/>
      <c r="FS2146" s="29"/>
      <c r="FT2146" s="29"/>
      <c r="FU2146" s="29"/>
      <c r="FV2146" s="29"/>
      <c r="FW2146" s="29"/>
      <c r="FX2146" s="29"/>
      <c r="FY2146" s="29"/>
      <c r="FZ2146" s="29"/>
      <c r="GA2146" s="29"/>
      <c r="GB2146" s="29"/>
      <c r="GC2146" s="29"/>
      <c r="GD2146" s="29"/>
      <c r="GE2146" s="29"/>
      <c r="GF2146" s="29"/>
      <c r="GG2146" s="29"/>
      <c r="GH2146" s="29"/>
      <c r="GI2146" s="29"/>
      <c r="GJ2146" s="29"/>
      <c r="GK2146" s="29"/>
      <c r="GL2146" s="29"/>
      <c r="GM2146" s="29"/>
      <c r="GN2146" s="29"/>
      <c r="GO2146" s="29"/>
      <c r="GP2146" s="29"/>
      <c r="GQ2146" s="29"/>
    </row>
    <row r="2147" s="1" customFormat="1" customHeight="1" spans="1:199">
      <c r="A2147" s="7">
        <v>2146</v>
      </c>
      <c r="B2147" s="15" t="s">
        <v>2531</v>
      </c>
      <c r="C2147" s="15" t="s">
        <v>13</v>
      </c>
      <c r="D2147" s="7" t="s">
        <v>20</v>
      </c>
      <c r="E2147" s="15">
        <v>1</v>
      </c>
      <c r="F2147" s="15"/>
      <c r="G2147" s="15"/>
      <c r="H2147" s="15"/>
      <c r="I2147" s="15"/>
      <c r="J2147" s="34"/>
      <c r="K2147" s="6" t="s">
        <v>2141</v>
      </c>
      <c r="L2147" s="7" t="s">
        <v>2526</v>
      </c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  <c r="CY2147" s="29"/>
      <c r="CZ2147" s="29"/>
      <c r="DA2147" s="29"/>
      <c r="DB2147" s="29"/>
      <c r="DC2147" s="29"/>
      <c r="DD2147" s="29"/>
      <c r="DE2147" s="29"/>
      <c r="DF2147" s="29"/>
      <c r="DG2147" s="29"/>
      <c r="DH2147" s="29"/>
      <c r="DI2147" s="29"/>
      <c r="DJ2147" s="29"/>
      <c r="DK2147" s="29"/>
      <c r="DL2147" s="29"/>
      <c r="DM2147" s="29"/>
      <c r="DN2147" s="29"/>
      <c r="DO2147" s="29"/>
      <c r="DP2147" s="29"/>
      <c r="DQ2147" s="29"/>
      <c r="DR2147" s="29"/>
      <c r="DS2147" s="29"/>
      <c r="DT2147" s="29"/>
      <c r="DU2147" s="29"/>
      <c r="DV2147" s="29"/>
      <c r="DW2147" s="29"/>
      <c r="DX2147" s="29"/>
      <c r="DY2147" s="29"/>
      <c r="DZ2147" s="29"/>
      <c r="EA2147" s="29"/>
      <c r="EB2147" s="29"/>
      <c r="EC2147" s="29"/>
      <c r="ED2147" s="29"/>
      <c r="EE2147" s="29"/>
      <c r="EF2147" s="29"/>
      <c r="EG2147" s="29"/>
      <c r="EH2147" s="29"/>
      <c r="EI2147" s="29"/>
      <c r="EJ2147" s="29"/>
      <c r="EK2147" s="29"/>
      <c r="EL2147" s="29"/>
      <c r="EM2147" s="29"/>
      <c r="EN2147" s="29"/>
      <c r="EO2147" s="29"/>
      <c r="EP2147" s="29"/>
      <c r="EQ2147" s="29"/>
      <c r="ER2147" s="29"/>
      <c r="ES2147" s="29"/>
      <c r="ET2147" s="29"/>
      <c r="EU2147" s="29"/>
      <c r="EV2147" s="29"/>
      <c r="EW2147" s="29"/>
      <c r="EX2147" s="29"/>
      <c r="EY2147" s="29"/>
      <c r="EZ2147" s="29"/>
      <c r="FA2147" s="29"/>
      <c r="FB2147" s="29"/>
      <c r="FC2147" s="29"/>
      <c r="FD2147" s="29"/>
      <c r="FE2147" s="29"/>
      <c r="FF2147" s="29"/>
      <c r="FG2147" s="29"/>
      <c r="FH2147" s="29"/>
      <c r="FI2147" s="29"/>
      <c r="FJ2147" s="29"/>
      <c r="FK2147" s="29"/>
      <c r="FL2147" s="29"/>
      <c r="FM2147" s="29"/>
      <c r="FN2147" s="29"/>
      <c r="FO2147" s="29"/>
      <c r="FP2147" s="29"/>
      <c r="FQ2147" s="29"/>
      <c r="FR2147" s="29"/>
      <c r="FS2147" s="29"/>
      <c r="FT2147" s="29"/>
      <c r="FU2147" s="29"/>
      <c r="FV2147" s="29"/>
      <c r="FW2147" s="29"/>
      <c r="FX2147" s="29"/>
      <c r="FY2147" s="29"/>
      <c r="FZ2147" s="29"/>
      <c r="GA2147" s="29"/>
      <c r="GB2147" s="29"/>
      <c r="GC2147" s="29"/>
      <c r="GD2147" s="29"/>
      <c r="GE2147" s="29"/>
      <c r="GF2147" s="29"/>
      <c r="GG2147" s="29"/>
      <c r="GH2147" s="29"/>
      <c r="GI2147" s="29"/>
      <c r="GJ2147" s="29"/>
      <c r="GK2147" s="29"/>
      <c r="GL2147" s="29"/>
      <c r="GM2147" s="29"/>
      <c r="GN2147" s="29"/>
      <c r="GO2147" s="29"/>
      <c r="GP2147" s="29"/>
      <c r="GQ2147" s="29"/>
    </row>
    <row r="2148" s="1" customFormat="1" customHeight="1" spans="1:199">
      <c r="A2148" s="7">
        <v>2147</v>
      </c>
      <c r="B2148" s="7" t="s">
        <v>1527</v>
      </c>
      <c r="C2148" s="7" t="s">
        <v>25</v>
      </c>
      <c r="D2148" s="7" t="s">
        <v>22</v>
      </c>
      <c r="E2148" s="7">
        <v>1</v>
      </c>
      <c r="F2148" s="7"/>
      <c r="G2148" s="6"/>
      <c r="H2148" s="6"/>
      <c r="I2148" s="6"/>
      <c r="J2148" s="50"/>
      <c r="K2148" s="6" t="s">
        <v>2141</v>
      </c>
      <c r="L2148" s="7" t="s">
        <v>2526</v>
      </c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/>
      <c r="DR2148" s="29"/>
      <c r="DS2148" s="29"/>
      <c r="DT2148" s="29"/>
      <c r="DU2148" s="29"/>
      <c r="DV2148" s="29"/>
      <c r="DW2148" s="29"/>
      <c r="DX2148" s="29"/>
      <c r="DY2148" s="29"/>
      <c r="DZ2148" s="29"/>
      <c r="EA2148" s="29"/>
      <c r="EB2148" s="29"/>
      <c r="EC2148" s="29"/>
      <c r="ED2148" s="29"/>
      <c r="EE2148" s="29"/>
      <c r="EF2148" s="29"/>
      <c r="EG2148" s="29"/>
      <c r="EH2148" s="29"/>
      <c r="EI2148" s="29"/>
      <c r="EJ2148" s="29"/>
      <c r="EK2148" s="29"/>
      <c r="EL2148" s="29"/>
      <c r="EM2148" s="29"/>
      <c r="EN2148" s="29"/>
      <c r="EO2148" s="29"/>
      <c r="EP2148" s="29"/>
      <c r="EQ2148" s="29"/>
      <c r="ER2148" s="29"/>
      <c r="ES2148" s="29"/>
      <c r="ET2148" s="29"/>
      <c r="EU2148" s="29"/>
      <c r="EV2148" s="29"/>
      <c r="EW2148" s="29"/>
      <c r="EX2148" s="29"/>
      <c r="EY2148" s="29"/>
      <c r="EZ2148" s="29"/>
      <c r="FA2148" s="29"/>
      <c r="FB2148" s="29"/>
      <c r="FC2148" s="29"/>
      <c r="FD2148" s="29"/>
      <c r="FE2148" s="29"/>
      <c r="FF2148" s="29"/>
      <c r="FG2148" s="29"/>
      <c r="FH2148" s="29"/>
      <c r="FI2148" s="29"/>
      <c r="FJ2148" s="29"/>
      <c r="FK2148" s="29"/>
      <c r="FL2148" s="29"/>
      <c r="FM2148" s="29"/>
      <c r="FN2148" s="29"/>
      <c r="FO2148" s="29"/>
      <c r="FP2148" s="29"/>
      <c r="FQ2148" s="29"/>
      <c r="FR2148" s="29"/>
      <c r="FS2148" s="29"/>
      <c r="FT2148" s="29"/>
      <c r="FU2148" s="29"/>
      <c r="FV2148" s="29"/>
      <c r="FW2148" s="29"/>
      <c r="FX2148" s="29"/>
      <c r="FY2148" s="29"/>
      <c r="FZ2148" s="29"/>
      <c r="GA2148" s="29"/>
      <c r="GB2148" s="29"/>
      <c r="GC2148" s="29"/>
      <c r="GD2148" s="29"/>
      <c r="GE2148" s="29"/>
      <c r="GF2148" s="29"/>
      <c r="GG2148" s="29"/>
      <c r="GH2148" s="29"/>
      <c r="GI2148" s="29"/>
      <c r="GJ2148" s="29"/>
      <c r="GK2148" s="29"/>
      <c r="GL2148" s="29"/>
      <c r="GM2148" s="29"/>
      <c r="GN2148" s="29"/>
      <c r="GO2148" s="29"/>
      <c r="GP2148" s="29"/>
      <c r="GQ2148" s="29"/>
    </row>
    <row r="2149" s="1" customFormat="1" customHeight="1" spans="1:199">
      <c r="A2149" s="7">
        <v>2148</v>
      </c>
      <c r="B2149" s="7" t="s">
        <v>2532</v>
      </c>
      <c r="C2149" s="7" t="s">
        <v>13</v>
      </c>
      <c r="D2149" s="62" t="s">
        <v>22</v>
      </c>
      <c r="E2149" s="7">
        <v>1</v>
      </c>
      <c r="F2149" s="7"/>
      <c r="G2149" s="7"/>
      <c r="H2149" s="7"/>
      <c r="I2149" s="7"/>
      <c r="J2149" s="24"/>
      <c r="K2149" s="6" t="s">
        <v>2141</v>
      </c>
      <c r="L2149" s="7" t="s">
        <v>2526</v>
      </c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/>
      <c r="DR2149" s="29"/>
      <c r="DS2149" s="29"/>
      <c r="DT2149" s="29"/>
      <c r="DU2149" s="29"/>
      <c r="DV2149" s="29"/>
      <c r="DW2149" s="29"/>
      <c r="DX2149" s="29"/>
      <c r="DY2149" s="29"/>
      <c r="DZ2149" s="29"/>
      <c r="EA2149" s="29"/>
      <c r="EB2149" s="29"/>
      <c r="EC2149" s="29"/>
      <c r="ED2149" s="29"/>
      <c r="EE2149" s="29"/>
      <c r="EF2149" s="29"/>
      <c r="EG2149" s="29"/>
      <c r="EH2149" s="29"/>
      <c r="EI2149" s="29"/>
      <c r="EJ2149" s="29"/>
      <c r="EK2149" s="29"/>
      <c r="EL2149" s="29"/>
      <c r="EM2149" s="29"/>
      <c r="EN2149" s="29"/>
      <c r="EO2149" s="29"/>
      <c r="EP2149" s="29"/>
      <c r="EQ2149" s="29"/>
      <c r="ER2149" s="29"/>
      <c r="ES2149" s="29"/>
      <c r="ET2149" s="29"/>
      <c r="EU2149" s="29"/>
      <c r="EV2149" s="29"/>
      <c r="EW2149" s="29"/>
      <c r="EX2149" s="29"/>
      <c r="EY2149" s="29"/>
      <c r="EZ2149" s="29"/>
      <c r="FA2149" s="29"/>
      <c r="FB2149" s="29"/>
      <c r="FC2149" s="29"/>
      <c r="FD2149" s="29"/>
      <c r="FE2149" s="29"/>
      <c r="FF2149" s="29"/>
      <c r="FG2149" s="29"/>
      <c r="FH2149" s="29"/>
      <c r="FI2149" s="29"/>
      <c r="FJ2149" s="29"/>
      <c r="FK2149" s="29"/>
      <c r="FL2149" s="29"/>
      <c r="FM2149" s="29"/>
      <c r="FN2149" s="29"/>
      <c r="FO2149" s="29"/>
      <c r="FP2149" s="29"/>
      <c r="FQ2149" s="29"/>
      <c r="FR2149" s="29"/>
      <c r="FS2149" s="29"/>
      <c r="FT2149" s="29"/>
      <c r="FU2149" s="29"/>
      <c r="FV2149" s="29"/>
      <c r="FW2149" s="29"/>
      <c r="FX2149" s="29"/>
      <c r="FY2149" s="29"/>
      <c r="FZ2149" s="29"/>
      <c r="GA2149" s="29"/>
      <c r="GB2149" s="29"/>
      <c r="GC2149" s="29"/>
      <c r="GD2149" s="29"/>
      <c r="GE2149" s="29"/>
      <c r="GF2149" s="29"/>
      <c r="GG2149" s="29"/>
      <c r="GH2149" s="29"/>
      <c r="GI2149" s="29"/>
      <c r="GJ2149" s="29"/>
      <c r="GK2149" s="29"/>
      <c r="GL2149" s="29"/>
      <c r="GM2149" s="29"/>
      <c r="GN2149" s="29"/>
      <c r="GO2149" s="29"/>
      <c r="GP2149" s="29"/>
      <c r="GQ2149" s="4"/>
    </row>
    <row r="2150" s="1" customFormat="1" customHeight="1" spans="1:12">
      <c r="A2150" s="7">
        <v>2149</v>
      </c>
      <c r="B2150" s="7" t="s">
        <v>2533</v>
      </c>
      <c r="C2150" s="7" t="s">
        <v>13</v>
      </c>
      <c r="D2150" s="7" t="s">
        <v>544</v>
      </c>
      <c r="E2150" s="7">
        <v>1</v>
      </c>
      <c r="F2150" s="7"/>
      <c r="G2150" s="7"/>
      <c r="H2150" s="7"/>
      <c r="I2150" s="7"/>
      <c r="J2150" s="24"/>
      <c r="K2150" s="7" t="s">
        <v>2141</v>
      </c>
      <c r="L2150" s="7" t="s">
        <v>2526</v>
      </c>
    </row>
    <row r="2151" s="1" customFormat="1" customHeight="1" spans="1:199">
      <c r="A2151" s="7">
        <v>2150</v>
      </c>
      <c r="B2151" s="7" t="s">
        <v>2534</v>
      </c>
      <c r="C2151" s="7" t="s">
        <v>13</v>
      </c>
      <c r="D2151" s="62" t="s">
        <v>43</v>
      </c>
      <c r="E2151" s="7">
        <v>1</v>
      </c>
      <c r="F2151" s="7"/>
      <c r="G2151" s="7"/>
      <c r="H2151" s="7"/>
      <c r="I2151" s="7"/>
      <c r="J2151" s="24"/>
      <c r="K2151" s="6" t="s">
        <v>2141</v>
      </c>
      <c r="L2151" s="7" t="s">
        <v>2526</v>
      </c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  <c r="EB2151" s="29"/>
      <c r="EC2151" s="29"/>
      <c r="ED2151" s="29"/>
      <c r="EE2151" s="29"/>
      <c r="EF2151" s="29"/>
      <c r="EG2151" s="29"/>
      <c r="EH2151" s="29"/>
      <c r="EI2151" s="29"/>
      <c r="EJ2151" s="29"/>
      <c r="EK2151" s="29"/>
      <c r="EL2151" s="29"/>
      <c r="EM2151" s="29"/>
      <c r="EN2151" s="29"/>
      <c r="EO2151" s="29"/>
      <c r="EP2151" s="29"/>
      <c r="EQ2151" s="29"/>
      <c r="ER2151" s="29"/>
      <c r="ES2151" s="29"/>
      <c r="ET2151" s="29"/>
      <c r="EU2151" s="29"/>
      <c r="EV2151" s="29"/>
      <c r="EW2151" s="29"/>
      <c r="EX2151" s="29"/>
      <c r="EY2151" s="29"/>
      <c r="EZ2151" s="29"/>
      <c r="FA2151" s="29"/>
      <c r="FB2151" s="29"/>
      <c r="FC2151" s="29"/>
      <c r="FD2151" s="29"/>
      <c r="FE2151" s="29"/>
      <c r="FF2151" s="29"/>
      <c r="FG2151" s="29"/>
      <c r="FH2151" s="29"/>
      <c r="FI2151" s="29"/>
      <c r="FJ2151" s="29"/>
      <c r="FK2151" s="29"/>
      <c r="FL2151" s="29"/>
      <c r="FM2151" s="29"/>
      <c r="FN2151" s="29"/>
      <c r="FO2151" s="29"/>
      <c r="FP2151" s="29"/>
      <c r="FQ2151" s="29"/>
      <c r="FR2151" s="29"/>
      <c r="FS2151" s="29"/>
      <c r="FT2151" s="29"/>
      <c r="FU2151" s="29"/>
      <c r="FV2151" s="29"/>
      <c r="FW2151" s="29"/>
      <c r="FX2151" s="29"/>
      <c r="FY2151" s="29"/>
      <c r="FZ2151" s="29"/>
      <c r="GA2151" s="29"/>
      <c r="GB2151" s="29"/>
      <c r="GC2151" s="29"/>
      <c r="GD2151" s="29"/>
      <c r="GE2151" s="29"/>
      <c r="GF2151" s="29"/>
      <c r="GG2151" s="29"/>
      <c r="GH2151" s="29"/>
      <c r="GI2151" s="29"/>
      <c r="GJ2151" s="29"/>
      <c r="GK2151" s="29"/>
      <c r="GL2151" s="29"/>
      <c r="GM2151" s="29"/>
      <c r="GN2151" s="29"/>
      <c r="GO2151" s="29"/>
      <c r="GP2151" s="29"/>
      <c r="GQ2151" s="29"/>
    </row>
    <row r="2152" s="1" customFormat="1" customHeight="1" spans="1:199">
      <c r="A2152" s="7">
        <v>2151</v>
      </c>
      <c r="B2152" s="7" t="s">
        <v>2535</v>
      </c>
      <c r="C2152" s="7" t="s">
        <v>25</v>
      </c>
      <c r="D2152" s="7" t="s">
        <v>22</v>
      </c>
      <c r="E2152" s="7">
        <v>1</v>
      </c>
      <c r="F2152" s="7"/>
      <c r="G2152" s="7"/>
      <c r="H2152" s="7"/>
      <c r="I2152" s="7"/>
      <c r="J2152" s="7"/>
      <c r="K2152" s="27" t="s">
        <v>2141</v>
      </c>
      <c r="L2152" s="7" t="s">
        <v>2526</v>
      </c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  <c r="CY2152" s="29"/>
      <c r="CZ2152" s="29"/>
      <c r="DA2152" s="29"/>
      <c r="DB2152" s="29"/>
      <c r="DC2152" s="29"/>
      <c r="DD2152" s="29"/>
      <c r="DE2152" s="29"/>
      <c r="DF2152" s="29"/>
      <c r="DG2152" s="29"/>
      <c r="DH2152" s="29"/>
      <c r="DI2152" s="29"/>
      <c r="DJ2152" s="29"/>
      <c r="DK2152" s="29"/>
      <c r="DL2152" s="29"/>
      <c r="DM2152" s="29"/>
      <c r="DN2152" s="29"/>
      <c r="DO2152" s="29"/>
      <c r="DP2152" s="29"/>
      <c r="DQ2152" s="29"/>
      <c r="DR2152" s="29"/>
      <c r="DS2152" s="29"/>
      <c r="DT2152" s="29"/>
      <c r="DU2152" s="29"/>
      <c r="DV2152" s="29"/>
      <c r="DW2152" s="29"/>
      <c r="DX2152" s="29"/>
      <c r="DY2152" s="29"/>
      <c r="DZ2152" s="29"/>
      <c r="EA2152" s="29"/>
      <c r="EB2152" s="29"/>
      <c r="EC2152" s="29"/>
      <c r="ED2152" s="29"/>
      <c r="EE2152" s="29"/>
      <c r="EF2152" s="29"/>
      <c r="EG2152" s="29"/>
      <c r="EH2152" s="29"/>
      <c r="EI2152" s="29"/>
      <c r="EJ2152" s="29"/>
      <c r="EK2152" s="29"/>
      <c r="EL2152" s="29"/>
      <c r="EM2152" s="29"/>
      <c r="EN2152" s="29"/>
      <c r="EO2152" s="29"/>
      <c r="EP2152" s="29"/>
      <c r="EQ2152" s="29"/>
      <c r="ER2152" s="29"/>
      <c r="ES2152" s="29"/>
      <c r="ET2152" s="29"/>
      <c r="EU2152" s="29"/>
      <c r="EV2152" s="29"/>
      <c r="EW2152" s="29"/>
      <c r="EX2152" s="29"/>
      <c r="EY2152" s="29"/>
      <c r="EZ2152" s="29"/>
      <c r="FA2152" s="29"/>
      <c r="FB2152" s="29"/>
      <c r="FC2152" s="29"/>
      <c r="FD2152" s="29"/>
      <c r="FE2152" s="29"/>
      <c r="FF2152" s="29"/>
      <c r="FG2152" s="29"/>
      <c r="FH2152" s="29"/>
      <c r="FI2152" s="29"/>
      <c r="FJ2152" s="29"/>
      <c r="FK2152" s="29"/>
      <c r="FL2152" s="29"/>
      <c r="FM2152" s="29"/>
      <c r="FN2152" s="29"/>
      <c r="FO2152" s="29"/>
      <c r="FP2152" s="29"/>
      <c r="FQ2152" s="29"/>
      <c r="FR2152" s="29"/>
      <c r="FS2152" s="29"/>
      <c r="FT2152" s="29"/>
      <c r="FU2152" s="29"/>
      <c r="FV2152" s="29"/>
      <c r="FW2152" s="29"/>
      <c r="FX2152" s="29"/>
      <c r="FY2152" s="29"/>
      <c r="FZ2152" s="29"/>
      <c r="GA2152" s="29"/>
      <c r="GB2152" s="29"/>
      <c r="GC2152" s="29"/>
      <c r="GD2152" s="29"/>
      <c r="GE2152" s="29"/>
      <c r="GF2152" s="29"/>
      <c r="GG2152" s="29"/>
      <c r="GH2152" s="29"/>
      <c r="GI2152" s="29"/>
      <c r="GJ2152" s="29"/>
      <c r="GK2152" s="29"/>
      <c r="GL2152" s="29"/>
      <c r="GM2152" s="29"/>
      <c r="GN2152" s="29"/>
      <c r="GO2152" s="29"/>
      <c r="GP2152" s="29"/>
      <c r="GQ2152" s="29"/>
    </row>
    <row r="2153" s="1" customFormat="1" customHeight="1" spans="1:12">
      <c r="A2153" s="7">
        <v>2152</v>
      </c>
      <c r="B2153" s="7" t="s">
        <v>2536</v>
      </c>
      <c r="C2153" s="7" t="s">
        <v>25</v>
      </c>
      <c r="D2153" s="7" t="s">
        <v>22</v>
      </c>
      <c r="E2153" s="7">
        <v>1</v>
      </c>
      <c r="F2153" s="7"/>
      <c r="G2153" s="7"/>
      <c r="H2153" s="7"/>
      <c r="I2153" s="7"/>
      <c r="J2153" s="24"/>
      <c r="K2153" s="7" t="s">
        <v>2141</v>
      </c>
      <c r="L2153" s="7" t="s">
        <v>2526</v>
      </c>
    </row>
    <row r="2154" s="1" customFormat="1" customHeight="1" spans="1:12">
      <c r="A2154" s="7">
        <v>2153</v>
      </c>
      <c r="B2154" s="87" t="s">
        <v>2537</v>
      </c>
      <c r="C2154" s="7" t="s">
        <v>13</v>
      </c>
      <c r="D2154" s="7" t="s">
        <v>22</v>
      </c>
      <c r="E2154" s="7">
        <v>1</v>
      </c>
      <c r="F2154" s="7"/>
      <c r="G2154" s="7"/>
      <c r="H2154" s="7"/>
      <c r="I2154" s="7"/>
      <c r="J2154" s="24"/>
      <c r="K2154" s="6" t="s">
        <v>2141</v>
      </c>
      <c r="L2154" s="7" t="s">
        <v>2526</v>
      </c>
    </row>
    <row r="2155" s="1" customFormat="1" customHeight="1" spans="1:199">
      <c r="A2155" s="7">
        <v>2154</v>
      </c>
      <c r="B2155" s="7" t="s">
        <v>2538</v>
      </c>
      <c r="C2155" s="7" t="s">
        <v>25</v>
      </c>
      <c r="D2155" s="62" t="s">
        <v>22</v>
      </c>
      <c r="E2155" s="7">
        <v>2</v>
      </c>
      <c r="F2155" s="7" t="s">
        <v>2539</v>
      </c>
      <c r="G2155" s="7"/>
      <c r="H2155" s="7"/>
      <c r="I2155" s="7"/>
      <c r="J2155" s="7"/>
      <c r="K2155" s="7" t="s">
        <v>2141</v>
      </c>
      <c r="L2155" s="7" t="s">
        <v>2526</v>
      </c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/>
      <c r="DR2155" s="29"/>
      <c r="DS2155" s="29"/>
      <c r="DT2155" s="29"/>
      <c r="DU2155" s="29"/>
      <c r="DV2155" s="29"/>
      <c r="DW2155" s="29"/>
      <c r="DX2155" s="29"/>
      <c r="DY2155" s="29"/>
      <c r="DZ2155" s="29"/>
      <c r="EA2155" s="29"/>
      <c r="EB2155" s="29"/>
      <c r="EC2155" s="29"/>
      <c r="ED2155" s="29"/>
      <c r="EE2155" s="29"/>
      <c r="EF2155" s="29"/>
      <c r="EG2155" s="29"/>
      <c r="EH2155" s="29"/>
      <c r="EI2155" s="29"/>
      <c r="EJ2155" s="29"/>
      <c r="EK2155" s="29"/>
      <c r="EL2155" s="29"/>
      <c r="EM2155" s="29"/>
      <c r="EN2155" s="29"/>
      <c r="EO2155" s="29"/>
      <c r="EP2155" s="29"/>
      <c r="EQ2155" s="29"/>
      <c r="ER2155" s="29"/>
      <c r="ES2155" s="29"/>
      <c r="ET2155" s="29"/>
      <c r="EU2155" s="29"/>
      <c r="EV2155" s="29"/>
      <c r="EW2155" s="29"/>
      <c r="EX2155" s="29"/>
      <c r="EY2155" s="29"/>
      <c r="EZ2155" s="29"/>
      <c r="FA2155" s="29"/>
      <c r="FB2155" s="29"/>
      <c r="FC2155" s="29"/>
      <c r="FD2155" s="29"/>
      <c r="FE2155" s="29"/>
      <c r="FF2155" s="29"/>
      <c r="FG2155" s="29"/>
      <c r="FH2155" s="29"/>
      <c r="FI2155" s="29"/>
      <c r="FJ2155" s="29"/>
      <c r="FK2155" s="29"/>
      <c r="FL2155" s="29"/>
      <c r="FM2155" s="29"/>
      <c r="FN2155" s="29"/>
      <c r="FO2155" s="29"/>
      <c r="FP2155" s="29"/>
      <c r="FQ2155" s="29"/>
      <c r="FR2155" s="29"/>
      <c r="FS2155" s="29"/>
      <c r="FT2155" s="29"/>
      <c r="FU2155" s="29"/>
      <c r="FV2155" s="29"/>
      <c r="FW2155" s="29"/>
      <c r="FX2155" s="29"/>
      <c r="FY2155" s="29"/>
      <c r="FZ2155" s="29"/>
      <c r="GA2155" s="29"/>
      <c r="GB2155" s="29"/>
      <c r="GC2155" s="29"/>
      <c r="GD2155" s="29"/>
      <c r="GE2155" s="29"/>
      <c r="GF2155" s="29"/>
      <c r="GG2155" s="29"/>
      <c r="GH2155" s="29"/>
      <c r="GI2155" s="29"/>
      <c r="GJ2155" s="29"/>
      <c r="GK2155" s="29"/>
      <c r="GL2155" s="29"/>
      <c r="GM2155" s="29"/>
      <c r="GN2155" s="29"/>
      <c r="GO2155" s="29"/>
      <c r="GP2155" s="29"/>
      <c r="GQ2155" s="29"/>
    </row>
    <row r="2156" s="1" customFormat="1" customHeight="1" spans="1:12">
      <c r="A2156" s="7">
        <v>2155</v>
      </c>
      <c r="B2156" s="26" t="s">
        <v>2540</v>
      </c>
      <c r="C2156" s="26" t="s">
        <v>25</v>
      </c>
      <c r="D2156" s="7" t="s">
        <v>20</v>
      </c>
      <c r="E2156" s="7">
        <v>3</v>
      </c>
      <c r="F2156" s="26" t="s">
        <v>2541</v>
      </c>
      <c r="G2156" s="7" t="s">
        <v>703</v>
      </c>
      <c r="H2156" s="7"/>
      <c r="I2156" s="7"/>
      <c r="J2156" s="7"/>
      <c r="K2156" s="6" t="s">
        <v>2141</v>
      </c>
      <c r="L2156" s="7" t="s">
        <v>2526</v>
      </c>
    </row>
    <row r="2157" s="1" customFormat="1" customHeight="1" spans="1:230">
      <c r="A2157" s="7">
        <v>2156</v>
      </c>
      <c r="B2157" s="6" t="s">
        <v>2542</v>
      </c>
      <c r="C2157" s="6" t="s">
        <v>13</v>
      </c>
      <c r="D2157" s="62" t="s">
        <v>22</v>
      </c>
      <c r="E2157" s="6">
        <v>1</v>
      </c>
      <c r="F2157" s="7"/>
      <c r="G2157" s="7"/>
      <c r="H2157" s="7"/>
      <c r="I2157" s="7"/>
      <c r="J2157" s="7"/>
      <c r="K2157" s="6" t="s">
        <v>2141</v>
      </c>
      <c r="L2157" s="7" t="s">
        <v>2526</v>
      </c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</row>
    <row r="2158" s="1" customFormat="1" customHeight="1" spans="1:199">
      <c r="A2158" s="7">
        <v>2157</v>
      </c>
      <c r="B2158" s="7" t="s">
        <v>2543</v>
      </c>
      <c r="C2158" s="7" t="s">
        <v>13</v>
      </c>
      <c r="D2158" s="7" t="s">
        <v>20</v>
      </c>
      <c r="E2158" s="7">
        <v>1</v>
      </c>
      <c r="F2158" s="7"/>
      <c r="G2158" s="7"/>
      <c r="H2158" s="7"/>
      <c r="I2158" s="7"/>
      <c r="J2158" s="7"/>
      <c r="K2158" s="6" t="s">
        <v>2141</v>
      </c>
      <c r="L2158" s="7" t="s">
        <v>2526</v>
      </c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  <c r="EB2158" s="29"/>
      <c r="EC2158" s="29"/>
      <c r="ED2158" s="29"/>
      <c r="EE2158" s="29"/>
      <c r="EF2158" s="29"/>
      <c r="EG2158" s="29"/>
      <c r="EH2158" s="29"/>
      <c r="EI2158" s="29"/>
      <c r="EJ2158" s="29"/>
      <c r="EK2158" s="29"/>
      <c r="EL2158" s="29"/>
      <c r="EM2158" s="29"/>
      <c r="EN2158" s="29"/>
      <c r="EO2158" s="29"/>
      <c r="EP2158" s="29"/>
      <c r="EQ2158" s="29"/>
      <c r="ER2158" s="29"/>
      <c r="ES2158" s="29"/>
      <c r="ET2158" s="29"/>
      <c r="EU2158" s="29"/>
      <c r="EV2158" s="29"/>
      <c r="EW2158" s="29"/>
      <c r="EX2158" s="29"/>
      <c r="EY2158" s="29"/>
      <c r="EZ2158" s="29"/>
      <c r="FA2158" s="29"/>
      <c r="FB2158" s="29"/>
      <c r="FC2158" s="29"/>
      <c r="FD2158" s="29"/>
      <c r="FE2158" s="29"/>
      <c r="FF2158" s="29"/>
      <c r="FG2158" s="29"/>
      <c r="FH2158" s="29"/>
      <c r="FI2158" s="29"/>
      <c r="FJ2158" s="29"/>
      <c r="FK2158" s="29"/>
      <c r="FL2158" s="29"/>
      <c r="FM2158" s="29"/>
      <c r="FN2158" s="29"/>
      <c r="FO2158" s="29"/>
      <c r="FP2158" s="29"/>
      <c r="FQ2158" s="29"/>
      <c r="FR2158" s="29"/>
      <c r="FS2158" s="29"/>
      <c r="FT2158" s="29"/>
      <c r="FU2158" s="29"/>
      <c r="FV2158" s="29"/>
      <c r="FW2158" s="29"/>
      <c r="FX2158" s="29"/>
      <c r="FY2158" s="29"/>
      <c r="FZ2158" s="29"/>
      <c r="GA2158" s="29"/>
      <c r="GB2158" s="29"/>
      <c r="GC2158" s="29"/>
      <c r="GD2158" s="29"/>
      <c r="GE2158" s="29"/>
      <c r="GF2158" s="29"/>
      <c r="GG2158" s="29"/>
      <c r="GH2158" s="29"/>
      <c r="GI2158" s="29"/>
      <c r="GJ2158" s="29"/>
      <c r="GK2158" s="29"/>
      <c r="GL2158" s="29"/>
      <c r="GM2158" s="29"/>
      <c r="GN2158" s="29"/>
      <c r="GO2158" s="29"/>
      <c r="GP2158" s="29"/>
      <c r="GQ2158" s="29"/>
    </row>
    <row r="2159" s="1" customFormat="1" customHeight="1" spans="1:199">
      <c r="A2159" s="7">
        <v>2158</v>
      </c>
      <c r="B2159" s="27" t="s">
        <v>2544</v>
      </c>
      <c r="C2159" s="27" t="s">
        <v>13</v>
      </c>
      <c r="D2159" s="145" t="s">
        <v>22</v>
      </c>
      <c r="E2159" s="27">
        <v>1</v>
      </c>
      <c r="F2159" s="7"/>
      <c r="G2159" s="7"/>
      <c r="H2159" s="7"/>
      <c r="I2159" s="7"/>
      <c r="J2159" s="7"/>
      <c r="K2159" s="6" t="s">
        <v>2141</v>
      </c>
      <c r="L2159" s="7" t="s">
        <v>2526</v>
      </c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/>
      <c r="DR2159" s="29"/>
      <c r="DS2159" s="29"/>
      <c r="DT2159" s="29"/>
      <c r="DU2159" s="29"/>
      <c r="DV2159" s="29"/>
      <c r="DW2159" s="29"/>
      <c r="DX2159" s="29"/>
      <c r="DY2159" s="29"/>
      <c r="DZ2159" s="29"/>
      <c r="EA2159" s="29"/>
      <c r="EB2159" s="29"/>
      <c r="EC2159" s="29"/>
      <c r="ED2159" s="29"/>
      <c r="EE2159" s="29"/>
      <c r="EF2159" s="29"/>
      <c r="EG2159" s="29"/>
      <c r="EH2159" s="29"/>
      <c r="EI2159" s="29"/>
      <c r="EJ2159" s="29"/>
      <c r="EK2159" s="29"/>
      <c r="EL2159" s="29"/>
      <c r="EM2159" s="29"/>
      <c r="EN2159" s="29"/>
      <c r="EO2159" s="29"/>
      <c r="EP2159" s="29"/>
      <c r="EQ2159" s="29"/>
      <c r="ER2159" s="29"/>
      <c r="ES2159" s="29"/>
      <c r="ET2159" s="29"/>
      <c r="EU2159" s="29"/>
      <c r="EV2159" s="29"/>
      <c r="EW2159" s="29"/>
      <c r="EX2159" s="29"/>
      <c r="EY2159" s="29"/>
      <c r="EZ2159" s="29"/>
      <c r="FA2159" s="29"/>
      <c r="FB2159" s="29"/>
      <c r="FC2159" s="29"/>
      <c r="FD2159" s="29"/>
      <c r="FE2159" s="29"/>
      <c r="FF2159" s="29"/>
      <c r="FG2159" s="29"/>
      <c r="FH2159" s="29"/>
      <c r="FI2159" s="29"/>
      <c r="FJ2159" s="29"/>
      <c r="FK2159" s="29"/>
      <c r="FL2159" s="29"/>
      <c r="FM2159" s="29"/>
      <c r="FN2159" s="29"/>
      <c r="FO2159" s="29"/>
      <c r="FP2159" s="29"/>
      <c r="FQ2159" s="29"/>
      <c r="FR2159" s="29"/>
      <c r="FS2159" s="29"/>
      <c r="FT2159" s="29"/>
      <c r="FU2159" s="29"/>
      <c r="FV2159" s="29"/>
      <c r="FW2159" s="29"/>
      <c r="FX2159" s="29"/>
      <c r="FY2159" s="29"/>
      <c r="FZ2159" s="29"/>
      <c r="GA2159" s="29"/>
      <c r="GB2159" s="29"/>
      <c r="GC2159" s="29"/>
      <c r="GD2159" s="29"/>
      <c r="GE2159" s="29"/>
      <c r="GF2159" s="29"/>
      <c r="GG2159" s="29"/>
      <c r="GH2159" s="29"/>
      <c r="GI2159" s="29"/>
      <c r="GJ2159" s="29"/>
      <c r="GK2159" s="29"/>
      <c r="GL2159" s="29"/>
      <c r="GM2159" s="29"/>
      <c r="GN2159" s="29"/>
      <c r="GO2159" s="29"/>
      <c r="GP2159" s="29"/>
      <c r="GQ2159" s="29"/>
    </row>
    <row r="2160" customFormat="1" customHeight="1" spans="1:230">
      <c r="A2160" s="7">
        <v>2159</v>
      </c>
      <c r="B2160" s="7" t="s">
        <v>2545</v>
      </c>
      <c r="C2160" s="7" t="s">
        <v>13</v>
      </c>
      <c r="D2160" s="7" t="s">
        <v>544</v>
      </c>
      <c r="E2160" s="7">
        <v>1</v>
      </c>
      <c r="F2160" s="7"/>
      <c r="G2160" s="7"/>
      <c r="H2160" s="7"/>
      <c r="I2160" s="7"/>
      <c r="J2160" s="24"/>
      <c r="K2160" s="7" t="s">
        <v>2141</v>
      </c>
      <c r="L2160" s="7" t="s">
        <v>2526</v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</row>
    <row r="2161" s="1" customFormat="1" customHeight="1" spans="1:199">
      <c r="A2161" s="7">
        <v>2160</v>
      </c>
      <c r="B2161" s="7" t="s">
        <v>2546</v>
      </c>
      <c r="C2161" s="7" t="s">
        <v>13</v>
      </c>
      <c r="D2161" s="7" t="s">
        <v>22</v>
      </c>
      <c r="E2161" s="7">
        <v>1</v>
      </c>
      <c r="F2161" s="7"/>
      <c r="G2161" s="7"/>
      <c r="H2161" s="7"/>
      <c r="I2161" s="7"/>
      <c r="J2161" s="7"/>
      <c r="K2161" s="6" t="s">
        <v>2141</v>
      </c>
      <c r="L2161" s="7" t="s">
        <v>2526</v>
      </c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/>
      <c r="DS2161" s="29"/>
      <c r="DT2161" s="29"/>
      <c r="DU2161" s="29"/>
      <c r="DV2161" s="29"/>
      <c r="DW2161" s="29"/>
      <c r="DX2161" s="29"/>
      <c r="DY2161" s="29"/>
      <c r="DZ2161" s="29"/>
      <c r="EA2161" s="29"/>
      <c r="EB2161" s="29"/>
      <c r="EC2161" s="29"/>
      <c r="ED2161" s="29"/>
      <c r="EE2161" s="29"/>
      <c r="EF2161" s="29"/>
      <c r="EG2161" s="29"/>
      <c r="EH2161" s="29"/>
      <c r="EI2161" s="29"/>
      <c r="EJ2161" s="29"/>
      <c r="EK2161" s="29"/>
      <c r="EL2161" s="29"/>
      <c r="EM2161" s="29"/>
      <c r="EN2161" s="29"/>
      <c r="EO2161" s="29"/>
      <c r="EP2161" s="29"/>
      <c r="EQ2161" s="29"/>
      <c r="ER2161" s="29"/>
      <c r="ES2161" s="29"/>
      <c r="ET2161" s="29"/>
      <c r="EU2161" s="29"/>
      <c r="EV2161" s="29"/>
      <c r="EW2161" s="29"/>
      <c r="EX2161" s="29"/>
      <c r="EY2161" s="29"/>
      <c r="EZ2161" s="29"/>
      <c r="FA2161" s="29"/>
      <c r="FB2161" s="29"/>
      <c r="FC2161" s="29"/>
      <c r="FD2161" s="29"/>
      <c r="FE2161" s="29"/>
      <c r="FF2161" s="29"/>
      <c r="FG2161" s="29"/>
      <c r="FH2161" s="29"/>
      <c r="FI2161" s="29"/>
      <c r="FJ2161" s="29"/>
      <c r="FK2161" s="29"/>
      <c r="FL2161" s="29"/>
      <c r="FM2161" s="29"/>
      <c r="FN2161" s="29"/>
      <c r="FO2161" s="29"/>
      <c r="FP2161" s="29"/>
      <c r="FQ2161" s="29"/>
      <c r="FR2161" s="29"/>
      <c r="FS2161" s="29"/>
      <c r="FT2161" s="29"/>
      <c r="FU2161" s="29"/>
      <c r="FV2161" s="29"/>
      <c r="FW2161" s="29"/>
      <c r="FX2161" s="29"/>
      <c r="FY2161" s="29"/>
      <c r="FZ2161" s="29"/>
      <c r="GA2161" s="29"/>
      <c r="GB2161" s="29"/>
      <c r="GC2161" s="29"/>
      <c r="GD2161" s="29"/>
      <c r="GE2161" s="29"/>
      <c r="GF2161" s="29"/>
      <c r="GG2161" s="29"/>
      <c r="GH2161" s="29"/>
      <c r="GI2161" s="29"/>
      <c r="GJ2161" s="29"/>
      <c r="GK2161" s="29"/>
      <c r="GL2161" s="29"/>
      <c r="GM2161" s="29"/>
      <c r="GN2161" s="29"/>
      <c r="GO2161" s="29"/>
      <c r="GP2161" s="29"/>
      <c r="GQ2161" s="4"/>
    </row>
    <row r="2162" s="1" customFormat="1" customHeight="1" spans="1:12">
      <c r="A2162" s="7">
        <v>2161</v>
      </c>
      <c r="B2162" s="7" t="s">
        <v>428</v>
      </c>
      <c r="C2162" s="7" t="s">
        <v>25</v>
      </c>
      <c r="D2162" s="7" t="s">
        <v>22</v>
      </c>
      <c r="E2162" s="7">
        <v>2</v>
      </c>
      <c r="F2162" s="7" t="s">
        <v>773</v>
      </c>
      <c r="G2162" s="7"/>
      <c r="H2162" s="7"/>
      <c r="I2162" s="7"/>
      <c r="J2162" s="24"/>
      <c r="K2162" s="7" t="s">
        <v>2141</v>
      </c>
      <c r="L2162" s="7" t="s">
        <v>2526</v>
      </c>
    </row>
    <row r="2163" s="1" customFormat="1" customHeight="1" spans="1:230">
      <c r="A2163" s="7">
        <v>2162</v>
      </c>
      <c r="B2163" s="27" t="s">
        <v>2547</v>
      </c>
      <c r="C2163" s="27" t="s">
        <v>13</v>
      </c>
      <c r="D2163" s="62" t="s">
        <v>43</v>
      </c>
      <c r="E2163" s="27">
        <v>1</v>
      </c>
      <c r="F2163" s="27"/>
      <c r="G2163" s="27"/>
      <c r="H2163" s="27"/>
      <c r="I2163" s="27"/>
      <c r="J2163" s="38"/>
      <c r="K2163" s="6" t="s">
        <v>2141</v>
      </c>
      <c r="L2163" s="7" t="s">
        <v>2526</v>
      </c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</row>
    <row r="2164" s="1" customFormat="1" customHeight="1" spans="1:12">
      <c r="A2164" s="7">
        <v>2163</v>
      </c>
      <c r="B2164" s="7" t="s">
        <v>2547</v>
      </c>
      <c r="C2164" s="7" t="s">
        <v>13</v>
      </c>
      <c r="D2164" s="7" t="s">
        <v>22</v>
      </c>
      <c r="E2164" s="7">
        <v>1</v>
      </c>
      <c r="F2164" s="7"/>
      <c r="G2164" s="7"/>
      <c r="H2164" s="7"/>
      <c r="I2164" s="7"/>
      <c r="J2164" s="24"/>
      <c r="K2164" s="7" t="s">
        <v>2141</v>
      </c>
      <c r="L2164" s="7" t="s">
        <v>2526</v>
      </c>
    </row>
    <row r="2165" s="1" customFormat="1" customHeight="1" spans="1:199">
      <c r="A2165" s="7">
        <v>2164</v>
      </c>
      <c r="B2165" s="44" t="s">
        <v>2548</v>
      </c>
      <c r="C2165" s="7" t="s">
        <v>13</v>
      </c>
      <c r="D2165" s="7" t="s">
        <v>22</v>
      </c>
      <c r="E2165" s="52">
        <v>1</v>
      </c>
      <c r="F2165" s="7"/>
      <c r="G2165" s="7"/>
      <c r="H2165" s="7"/>
      <c r="I2165" s="7"/>
      <c r="J2165" s="7"/>
      <c r="K2165" s="6" t="s">
        <v>2141</v>
      </c>
      <c r="L2165" s="7" t="s">
        <v>2526</v>
      </c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  <c r="EB2165" s="29"/>
      <c r="EC2165" s="29"/>
      <c r="ED2165" s="29"/>
      <c r="EE2165" s="29"/>
      <c r="EF2165" s="29"/>
      <c r="EG2165" s="29"/>
      <c r="EH2165" s="29"/>
      <c r="EI2165" s="29"/>
      <c r="EJ2165" s="29"/>
      <c r="EK2165" s="29"/>
      <c r="EL2165" s="29"/>
      <c r="EM2165" s="29"/>
      <c r="EN2165" s="29"/>
      <c r="EO2165" s="29"/>
      <c r="EP2165" s="29"/>
      <c r="EQ2165" s="29"/>
      <c r="ER2165" s="29"/>
      <c r="ES2165" s="29"/>
      <c r="ET2165" s="29"/>
      <c r="EU2165" s="29"/>
      <c r="EV2165" s="29"/>
      <c r="EW2165" s="29"/>
      <c r="EX2165" s="29"/>
      <c r="EY2165" s="29"/>
      <c r="EZ2165" s="29"/>
      <c r="FA2165" s="29"/>
      <c r="FB2165" s="29"/>
      <c r="FC2165" s="29"/>
      <c r="FD2165" s="29"/>
      <c r="FE2165" s="29"/>
      <c r="FF2165" s="29"/>
      <c r="FG2165" s="29"/>
      <c r="FH2165" s="29"/>
      <c r="FI2165" s="29"/>
      <c r="FJ2165" s="29"/>
      <c r="FK2165" s="29"/>
      <c r="FL2165" s="29"/>
      <c r="FM2165" s="29"/>
      <c r="FN2165" s="29"/>
      <c r="FO2165" s="29"/>
      <c r="FP2165" s="29"/>
      <c r="FQ2165" s="29"/>
      <c r="FR2165" s="29"/>
      <c r="FS2165" s="29"/>
      <c r="FT2165" s="29"/>
      <c r="FU2165" s="29"/>
      <c r="FV2165" s="29"/>
      <c r="FW2165" s="29"/>
      <c r="FX2165" s="29"/>
      <c r="FY2165" s="29"/>
      <c r="FZ2165" s="29"/>
      <c r="GA2165" s="29"/>
      <c r="GB2165" s="29"/>
      <c r="GC2165" s="29"/>
      <c r="GD2165" s="29"/>
      <c r="GE2165" s="29"/>
      <c r="GF2165" s="29"/>
      <c r="GG2165" s="29"/>
      <c r="GH2165" s="29"/>
      <c r="GI2165" s="29"/>
      <c r="GJ2165" s="29"/>
      <c r="GK2165" s="29"/>
      <c r="GL2165" s="29"/>
      <c r="GM2165" s="29"/>
      <c r="GN2165" s="29"/>
      <c r="GO2165" s="29"/>
      <c r="GP2165" s="29"/>
      <c r="GQ2165" s="29"/>
    </row>
    <row r="2166" s="1" customFormat="1" customHeight="1" spans="1:199">
      <c r="A2166" s="7">
        <v>2165</v>
      </c>
      <c r="B2166" s="27" t="s">
        <v>2549</v>
      </c>
      <c r="C2166" s="27" t="s">
        <v>13</v>
      </c>
      <c r="D2166" s="7" t="s">
        <v>22</v>
      </c>
      <c r="E2166" s="52">
        <v>1</v>
      </c>
      <c r="F2166" s="7"/>
      <c r="G2166" s="7"/>
      <c r="H2166" s="7"/>
      <c r="I2166" s="7"/>
      <c r="J2166" s="7"/>
      <c r="K2166" s="6" t="s">
        <v>2141</v>
      </c>
      <c r="L2166" s="7" t="s">
        <v>2526</v>
      </c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  <c r="EB2166" s="29"/>
      <c r="EC2166" s="29"/>
      <c r="ED2166" s="29"/>
      <c r="EE2166" s="29"/>
      <c r="EF2166" s="29"/>
      <c r="EG2166" s="29"/>
      <c r="EH2166" s="29"/>
      <c r="EI2166" s="29"/>
      <c r="EJ2166" s="29"/>
      <c r="EK2166" s="29"/>
      <c r="EL2166" s="29"/>
      <c r="EM2166" s="29"/>
      <c r="EN2166" s="29"/>
      <c r="EO2166" s="29"/>
      <c r="EP2166" s="29"/>
      <c r="EQ2166" s="29"/>
      <c r="ER2166" s="29"/>
      <c r="ES2166" s="29"/>
      <c r="ET2166" s="29"/>
      <c r="EU2166" s="29"/>
      <c r="EV2166" s="29"/>
      <c r="EW2166" s="29"/>
      <c r="EX2166" s="29"/>
      <c r="EY2166" s="29"/>
      <c r="EZ2166" s="29"/>
      <c r="FA2166" s="29"/>
      <c r="FB2166" s="29"/>
      <c r="FC2166" s="29"/>
      <c r="FD2166" s="29"/>
      <c r="FE2166" s="29"/>
      <c r="FF2166" s="29"/>
      <c r="FG2166" s="29"/>
      <c r="FH2166" s="29"/>
      <c r="FI2166" s="29"/>
      <c r="FJ2166" s="29"/>
      <c r="FK2166" s="29"/>
      <c r="FL2166" s="29"/>
      <c r="FM2166" s="29"/>
      <c r="FN2166" s="29"/>
      <c r="FO2166" s="29"/>
      <c r="FP2166" s="29"/>
      <c r="FQ2166" s="29"/>
      <c r="FR2166" s="29"/>
      <c r="FS2166" s="29"/>
      <c r="FT2166" s="29"/>
      <c r="FU2166" s="29"/>
      <c r="FV2166" s="29"/>
      <c r="FW2166" s="29"/>
      <c r="FX2166" s="29"/>
      <c r="FY2166" s="29"/>
      <c r="FZ2166" s="29"/>
      <c r="GA2166" s="29"/>
      <c r="GB2166" s="29"/>
      <c r="GC2166" s="29"/>
      <c r="GD2166" s="29"/>
      <c r="GE2166" s="29"/>
      <c r="GF2166" s="29"/>
      <c r="GG2166" s="29"/>
      <c r="GH2166" s="29"/>
      <c r="GI2166" s="29"/>
      <c r="GJ2166" s="29"/>
      <c r="GK2166" s="29"/>
      <c r="GL2166" s="29"/>
      <c r="GM2166" s="29"/>
      <c r="GN2166" s="29"/>
      <c r="GO2166" s="29"/>
      <c r="GP2166" s="29"/>
      <c r="GQ2166" s="29"/>
    </row>
    <row r="2167" s="1" customFormat="1" customHeight="1" spans="1:199">
      <c r="A2167" s="7">
        <v>2166</v>
      </c>
      <c r="B2167" s="7" t="s">
        <v>2550</v>
      </c>
      <c r="C2167" s="26" t="s">
        <v>25</v>
      </c>
      <c r="D2167" s="7" t="s">
        <v>20</v>
      </c>
      <c r="E2167" s="7">
        <v>2</v>
      </c>
      <c r="F2167" s="26" t="s">
        <v>2551</v>
      </c>
      <c r="G2167" s="7"/>
      <c r="H2167" s="7"/>
      <c r="I2167" s="7"/>
      <c r="J2167" s="7"/>
      <c r="K2167" s="6" t="s">
        <v>2141</v>
      </c>
      <c r="L2167" s="7" t="s">
        <v>2526</v>
      </c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  <c r="CY2167" s="29"/>
      <c r="CZ2167" s="29"/>
      <c r="DA2167" s="29"/>
      <c r="DB2167" s="29"/>
      <c r="DC2167" s="29"/>
      <c r="DD2167" s="29"/>
      <c r="DE2167" s="29"/>
      <c r="DF2167" s="29"/>
      <c r="DG2167" s="29"/>
      <c r="DH2167" s="29"/>
      <c r="DI2167" s="29"/>
      <c r="DJ2167" s="29"/>
      <c r="DK2167" s="29"/>
      <c r="DL2167" s="29"/>
      <c r="DM2167" s="29"/>
      <c r="DN2167" s="29"/>
      <c r="DO2167" s="29"/>
      <c r="DP2167" s="29"/>
      <c r="DQ2167" s="29"/>
      <c r="DR2167" s="29"/>
      <c r="DS2167" s="29"/>
      <c r="DT2167" s="29"/>
      <c r="DU2167" s="29"/>
      <c r="DV2167" s="29"/>
      <c r="DW2167" s="29"/>
      <c r="DX2167" s="29"/>
      <c r="DY2167" s="29"/>
      <c r="DZ2167" s="29"/>
      <c r="EA2167" s="29"/>
      <c r="EB2167" s="29"/>
      <c r="EC2167" s="29"/>
      <c r="ED2167" s="29"/>
      <c r="EE2167" s="29"/>
      <c r="EF2167" s="29"/>
      <c r="EG2167" s="29"/>
      <c r="EH2167" s="29"/>
      <c r="EI2167" s="29"/>
      <c r="EJ2167" s="29"/>
      <c r="EK2167" s="29"/>
      <c r="EL2167" s="29"/>
      <c r="EM2167" s="29"/>
      <c r="EN2167" s="29"/>
      <c r="EO2167" s="29"/>
      <c r="EP2167" s="29"/>
      <c r="EQ2167" s="29"/>
      <c r="ER2167" s="29"/>
      <c r="ES2167" s="29"/>
      <c r="ET2167" s="29"/>
      <c r="EU2167" s="29"/>
      <c r="EV2167" s="29"/>
      <c r="EW2167" s="29"/>
      <c r="EX2167" s="29"/>
      <c r="EY2167" s="29"/>
      <c r="EZ2167" s="29"/>
      <c r="FA2167" s="29"/>
      <c r="FB2167" s="29"/>
      <c r="FC2167" s="29"/>
      <c r="FD2167" s="29"/>
      <c r="FE2167" s="29"/>
      <c r="FF2167" s="29"/>
      <c r="FG2167" s="29"/>
      <c r="FH2167" s="29"/>
      <c r="FI2167" s="29"/>
      <c r="FJ2167" s="29"/>
      <c r="FK2167" s="29"/>
      <c r="FL2167" s="29"/>
      <c r="FM2167" s="29"/>
      <c r="FN2167" s="29"/>
      <c r="FO2167" s="29"/>
      <c r="FP2167" s="29"/>
      <c r="FQ2167" s="29"/>
      <c r="FR2167" s="29"/>
      <c r="FS2167" s="29"/>
      <c r="FT2167" s="29"/>
      <c r="FU2167" s="29"/>
      <c r="FV2167" s="29"/>
      <c r="FW2167" s="29"/>
      <c r="FX2167" s="29"/>
      <c r="FY2167" s="29"/>
      <c r="FZ2167" s="29"/>
      <c r="GA2167" s="29"/>
      <c r="GB2167" s="29"/>
      <c r="GC2167" s="29"/>
      <c r="GD2167" s="29"/>
      <c r="GE2167" s="29"/>
      <c r="GF2167" s="29"/>
      <c r="GG2167" s="29"/>
      <c r="GH2167" s="29"/>
      <c r="GI2167" s="29"/>
      <c r="GJ2167" s="29"/>
      <c r="GK2167" s="29"/>
      <c r="GL2167" s="29"/>
      <c r="GM2167" s="29"/>
      <c r="GN2167" s="29"/>
      <c r="GO2167" s="29"/>
      <c r="GP2167" s="29"/>
      <c r="GQ2167" s="4"/>
    </row>
    <row r="2168" customFormat="1" customHeight="1" spans="1:230">
      <c r="A2168" s="7">
        <v>2167</v>
      </c>
      <c r="B2168" s="55" t="s">
        <v>2552</v>
      </c>
      <c r="C2168" s="55" t="s">
        <v>25</v>
      </c>
      <c r="D2168" s="7" t="s">
        <v>20</v>
      </c>
      <c r="E2168" s="55">
        <v>2</v>
      </c>
      <c r="F2168" s="55" t="s">
        <v>2553</v>
      </c>
      <c r="G2168" s="55"/>
      <c r="H2168" s="55"/>
      <c r="I2168" s="55"/>
      <c r="J2168" s="57"/>
      <c r="K2168" s="6" t="s">
        <v>2141</v>
      </c>
      <c r="L2168" s="7" t="s">
        <v>2526</v>
      </c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/>
      <c r="DS2168" s="29"/>
      <c r="DT2168" s="29"/>
      <c r="DU2168" s="29"/>
      <c r="DV2168" s="29"/>
      <c r="DW2168" s="29"/>
      <c r="DX2168" s="29"/>
      <c r="DY2168" s="29"/>
      <c r="DZ2168" s="29"/>
      <c r="EA2168" s="29"/>
      <c r="EB2168" s="29"/>
      <c r="EC2168" s="29"/>
      <c r="ED2168" s="29"/>
      <c r="EE2168" s="29"/>
      <c r="EF2168" s="29"/>
      <c r="EG2168" s="29"/>
      <c r="EH2168" s="29"/>
      <c r="EI2168" s="29"/>
      <c r="EJ2168" s="29"/>
      <c r="EK2168" s="29"/>
      <c r="EL2168" s="29"/>
      <c r="EM2168" s="29"/>
      <c r="EN2168" s="29"/>
      <c r="EO2168" s="29"/>
      <c r="EP2168" s="29"/>
      <c r="EQ2168" s="29"/>
      <c r="ER2168" s="29"/>
      <c r="ES2168" s="29"/>
      <c r="ET2168" s="29"/>
      <c r="EU2168" s="29"/>
      <c r="EV2168" s="29"/>
      <c r="EW2168" s="29"/>
      <c r="EX2168" s="29"/>
      <c r="EY2168" s="29"/>
      <c r="EZ2168" s="29"/>
      <c r="FA2168" s="29"/>
      <c r="FB2168" s="29"/>
      <c r="FC2168" s="29"/>
      <c r="FD2168" s="29"/>
      <c r="FE2168" s="29"/>
      <c r="FF2168" s="29"/>
      <c r="FG2168" s="29"/>
      <c r="FH2168" s="29"/>
      <c r="FI2168" s="29"/>
      <c r="FJ2168" s="29"/>
      <c r="FK2168" s="29"/>
      <c r="FL2168" s="29"/>
      <c r="FM2168" s="29"/>
      <c r="FN2168" s="29"/>
      <c r="FO2168" s="29"/>
      <c r="FP2168" s="29"/>
      <c r="FQ2168" s="29"/>
      <c r="FR2168" s="29"/>
      <c r="FS2168" s="29"/>
      <c r="FT2168" s="29"/>
      <c r="FU2168" s="29"/>
      <c r="FV2168" s="29"/>
      <c r="FW2168" s="29"/>
      <c r="FX2168" s="29"/>
      <c r="FY2168" s="29"/>
      <c r="FZ2168" s="29"/>
      <c r="GA2168" s="29"/>
      <c r="GB2168" s="29"/>
      <c r="GC2168" s="29"/>
      <c r="GD2168" s="29"/>
      <c r="GE2168" s="29"/>
      <c r="GF2168" s="29"/>
      <c r="GG2168" s="29"/>
      <c r="GH2168" s="29"/>
      <c r="GI2168" s="29"/>
      <c r="GJ2168" s="29"/>
      <c r="GK2168" s="29"/>
      <c r="GL2168" s="29"/>
      <c r="GM2168" s="29"/>
      <c r="GN2168" s="29"/>
      <c r="GO2168" s="29"/>
      <c r="GP2168" s="29"/>
      <c r="GQ2168" s="4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1"/>
    </row>
    <row r="2169" s="1" customFormat="1" customHeight="1" spans="1:199">
      <c r="A2169" s="7">
        <v>2168</v>
      </c>
      <c r="B2169" s="55" t="s">
        <v>2554</v>
      </c>
      <c r="C2169" s="7" t="s">
        <v>13</v>
      </c>
      <c r="D2169" s="62" t="s">
        <v>43</v>
      </c>
      <c r="E2169" s="7">
        <v>1</v>
      </c>
      <c r="F2169" s="7"/>
      <c r="G2169" s="7"/>
      <c r="H2169" s="7"/>
      <c r="I2169" s="7"/>
      <c r="J2169" s="7"/>
      <c r="K2169" s="6" t="s">
        <v>2141</v>
      </c>
      <c r="L2169" s="7" t="s">
        <v>2526</v>
      </c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/>
      <c r="DS2169" s="29"/>
      <c r="DT2169" s="29"/>
      <c r="DU2169" s="29"/>
      <c r="DV2169" s="29"/>
      <c r="DW2169" s="29"/>
      <c r="DX2169" s="29"/>
      <c r="DY2169" s="29"/>
      <c r="DZ2169" s="29"/>
      <c r="EA2169" s="29"/>
      <c r="EB2169" s="29"/>
      <c r="EC2169" s="29"/>
      <c r="ED2169" s="29"/>
      <c r="EE2169" s="29"/>
      <c r="EF2169" s="29"/>
      <c r="EG2169" s="29"/>
      <c r="EH2169" s="29"/>
      <c r="EI2169" s="29"/>
      <c r="EJ2169" s="29"/>
      <c r="EK2169" s="29"/>
      <c r="EL2169" s="29"/>
      <c r="EM2169" s="29"/>
      <c r="EN2169" s="29"/>
      <c r="EO2169" s="29"/>
      <c r="EP2169" s="29"/>
      <c r="EQ2169" s="29"/>
      <c r="ER2169" s="29"/>
      <c r="ES2169" s="29"/>
      <c r="ET2169" s="29"/>
      <c r="EU2169" s="29"/>
      <c r="EV2169" s="29"/>
      <c r="EW2169" s="29"/>
      <c r="EX2169" s="29"/>
      <c r="EY2169" s="29"/>
      <c r="EZ2169" s="29"/>
      <c r="FA2169" s="29"/>
      <c r="FB2169" s="29"/>
      <c r="FC2169" s="29"/>
      <c r="FD2169" s="29"/>
      <c r="FE2169" s="29"/>
      <c r="FF2169" s="29"/>
      <c r="FG2169" s="29"/>
      <c r="FH2169" s="29"/>
      <c r="FI2169" s="29"/>
      <c r="FJ2169" s="29"/>
      <c r="FK2169" s="29"/>
      <c r="FL2169" s="29"/>
      <c r="FM2169" s="29"/>
      <c r="FN2169" s="29"/>
      <c r="FO2169" s="29"/>
      <c r="FP2169" s="29"/>
      <c r="FQ2169" s="29"/>
      <c r="FR2169" s="29"/>
      <c r="FS2169" s="29"/>
      <c r="FT2169" s="29"/>
      <c r="FU2169" s="29"/>
      <c r="FV2169" s="29"/>
      <c r="FW2169" s="29"/>
      <c r="FX2169" s="29"/>
      <c r="FY2169" s="29"/>
      <c r="FZ2169" s="29"/>
      <c r="GA2169" s="29"/>
      <c r="GB2169" s="29"/>
      <c r="GC2169" s="29"/>
      <c r="GD2169" s="29"/>
      <c r="GE2169" s="29"/>
      <c r="GF2169" s="29"/>
      <c r="GG2169" s="29"/>
      <c r="GH2169" s="29"/>
      <c r="GI2169" s="29"/>
      <c r="GJ2169" s="29"/>
      <c r="GK2169" s="29"/>
      <c r="GL2169" s="29"/>
      <c r="GM2169" s="29"/>
      <c r="GN2169" s="29"/>
      <c r="GO2169" s="29"/>
      <c r="GP2169" s="29"/>
      <c r="GQ2169" s="29"/>
    </row>
    <row r="2170" s="1" customFormat="1" customHeight="1" spans="1:199">
      <c r="A2170" s="7">
        <v>2169</v>
      </c>
      <c r="B2170" s="10" t="s">
        <v>2555</v>
      </c>
      <c r="C2170" s="10" t="s">
        <v>13</v>
      </c>
      <c r="D2170" s="7" t="s">
        <v>22</v>
      </c>
      <c r="E2170" s="201">
        <v>1</v>
      </c>
      <c r="F2170" s="7"/>
      <c r="G2170" s="7"/>
      <c r="H2170" s="7"/>
      <c r="I2170" s="7"/>
      <c r="J2170" s="7"/>
      <c r="K2170" s="6" t="s">
        <v>2141</v>
      </c>
      <c r="L2170" s="7" t="s">
        <v>2526</v>
      </c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  <c r="EB2170" s="29"/>
      <c r="EC2170" s="29"/>
      <c r="ED2170" s="29"/>
      <c r="EE2170" s="29"/>
      <c r="EF2170" s="29"/>
      <c r="EG2170" s="29"/>
      <c r="EH2170" s="29"/>
      <c r="EI2170" s="29"/>
      <c r="EJ2170" s="29"/>
      <c r="EK2170" s="29"/>
      <c r="EL2170" s="29"/>
      <c r="EM2170" s="29"/>
      <c r="EN2170" s="29"/>
      <c r="EO2170" s="29"/>
      <c r="EP2170" s="29"/>
      <c r="EQ2170" s="29"/>
      <c r="ER2170" s="29"/>
      <c r="ES2170" s="29"/>
      <c r="ET2170" s="29"/>
      <c r="EU2170" s="29"/>
      <c r="EV2170" s="29"/>
      <c r="EW2170" s="29"/>
      <c r="EX2170" s="29"/>
      <c r="EY2170" s="29"/>
      <c r="EZ2170" s="29"/>
      <c r="FA2170" s="29"/>
      <c r="FB2170" s="29"/>
      <c r="FC2170" s="29"/>
      <c r="FD2170" s="29"/>
      <c r="FE2170" s="29"/>
      <c r="FF2170" s="29"/>
      <c r="FG2170" s="29"/>
      <c r="FH2170" s="29"/>
      <c r="FI2170" s="29"/>
      <c r="FJ2170" s="29"/>
      <c r="FK2170" s="29"/>
      <c r="FL2170" s="29"/>
      <c r="FM2170" s="29"/>
      <c r="FN2170" s="29"/>
      <c r="FO2170" s="29"/>
      <c r="FP2170" s="29"/>
      <c r="FQ2170" s="29"/>
      <c r="FR2170" s="29"/>
      <c r="FS2170" s="29"/>
      <c r="FT2170" s="29"/>
      <c r="FU2170" s="29"/>
      <c r="FV2170" s="29"/>
      <c r="FW2170" s="29"/>
      <c r="FX2170" s="29"/>
      <c r="FY2170" s="29"/>
      <c r="FZ2170" s="29"/>
      <c r="GA2170" s="29"/>
      <c r="GB2170" s="29"/>
      <c r="GC2170" s="29"/>
      <c r="GD2170" s="29"/>
      <c r="GE2170" s="29"/>
      <c r="GF2170" s="29"/>
      <c r="GG2170" s="29"/>
      <c r="GH2170" s="29"/>
      <c r="GI2170" s="29"/>
      <c r="GJ2170" s="29"/>
      <c r="GK2170" s="29"/>
      <c r="GL2170" s="29"/>
      <c r="GM2170" s="29"/>
      <c r="GN2170" s="29"/>
      <c r="GO2170" s="29"/>
      <c r="GP2170" s="29"/>
      <c r="GQ2170" s="29"/>
    </row>
    <row r="2171" s="1" customFormat="1" customHeight="1" spans="1:199">
      <c r="A2171" s="7">
        <v>2170</v>
      </c>
      <c r="B2171" s="6" t="s">
        <v>2556</v>
      </c>
      <c r="C2171" s="6" t="s">
        <v>25</v>
      </c>
      <c r="D2171" s="62" t="s">
        <v>22</v>
      </c>
      <c r="E2171" s="6">
        <v>1</v>
      </c>
      <c r="F2171" s="7"/>
      <c r="G2171" s="7"/>
      <c r="H2171" s="7"/>
      <c r="I2171" s="7"/>
      <c r="J2171" s="7"/>
      <c r="K2171" s="6" t="s">
        <v>2141</v>
      </c>
      <c r="L2171" s="7" t="s">
        <v>2526</v>
      </c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/>
      <c r="DS2171" s="29"/>
      <c r="DT2171" s="29"/>
      <c r="DU2171" s="29"/>
      <c r="DV2171" s="29"/>
      <c r="DW2171" s="29"/>
      <c r="DX2171" s="29"/>
      <c r="DY2171" s="29"/>
      <c r="DZ2171" s="29"/>
      <c r="EA2171" s="29"/>
      <c r="EB2171" s="29"/>
      <c r="EC2171" s="29"/>
      <c r="ED2171" s="29"/>
      <c r="EE2171" s="29"/>
      <c r="EF2171" s="29"/>
      <c r="EG2171" s="29"/>
      <c r="EH2171" s="29"/>
      <c r="EI2171" s="29"/>
      <c r="EJ2171" s="29"/>
      <c r="EK2171" s="29"/>
      <c r="EL2171" s="29"/>
      <c r="EM2171" s="29"/>
      <c r="EN2171" s="29"/>
      <c r="EO2171" s="29"/>
      <c r="EP2171" s="29"/>
      <c r="EQ2171" s="29"/>
      <c r="ER2171" s="29"/>
      <c r="ES2171" s="29"/>
      <c r="ET2171" s="29"/>
      <c r="EU2171" s="29"/>
      <c r="EV2171" s="29"/>
      <c r="EW2171" s="29"/>
      <c r="EX2171" s="29"/>
      <c r="EY2171" s="29"/>
      <c r="EZ2171" s="29"/>
      <c r="FA2171" s="29"/>
      <c r="FB2171" s="29"/>
      <c r="FC2171" s="29"/>
      <c r="FD2171" s="29"/>
      <c r="FE2171" s="29"/>
      <c r="FF2171" s="29"/>
      <c r="FG2171" s="29"/>
      <c r="FH2171" s="29"/>
      <c r="FI2171" s="29"/>
      <c r="FJ2171" s="29"/>
      <c r="FK2171" s="29"/>
      <c r="FL2171" s="29"/>
      <c r="FM2171" s="29"/>
      <c r="FN2171" s="29"/>
      <c r="FO2171" s="29"/>
      <c r="FP2171" s="29"/>
      <c r="FQ2171" s="29"/>
      <c r="FR2171" s="29"/>
      <c r="FS2171" s="29"/>
      <c r="FT2171" s="29"/>
      <c r="FU2171" s="29"/>
      <c r="FV2171" s="29"/>
      <c r="FW2171" s="29"/>
      <c r="FX2171" s="29"/>
      <c r="FY2171" s="29"/>
      <c r="FZ2171" s="29"/>
      <c r="GA2171" s="29"/>
      <c r="GB2171" s="29"/>
      <c r="GC2171" s="29"/>
      <c r="GD2171" s="29"/>
      <c r="GE2171" s="29"/>
      <c r="GF2171" s="29"/>
      <c r="GG2171" s="29"/>
      <c r="GH2171" s="29"/>
      <c r="GI2171" s="29"/>
      <c r="GJ2171" s="29"/>
      <c r="GK2171" s="29"/>
      <c r="GL2171" s="29"/>
      <c r="GM2171" s="29"/>
      <c r="GN2171" s="29"/>
      <c r="GO2171" s="29"/>
      <c r="GP2171" s="29"/>
      <c r="GQ2171" s="29"/>
    </row>
    <row r="2172" s="1" customFormat="1" customHeight="1" spans="1:199">
      <c r="A2172" s="7">
        <v>2171</v>
      </c>
      <c r="B2172" s="7" t="s">
        <v>2557</v>
      </c>
      <c r="C2172" s="7" t="s">
        <v>25</v>
      </c>
      <c r="D2172" s="62" t="s">
        <v>22</v>
      </c>
      <c r="E2172" s="7">
        <v>1</v>
      </c>
      <c r="F2172" s="87"/>
      <c r="G2172" s="87"/>
      <c r="H2172" s="87"/>
      <c r="I2172" s="87"/>
      <c r="J2172" s="24"/>
      <c r="K2172" s="6" t="s">
        <v>2141</v>
      </c>
      <c r="L2172" s="7" t="s">
        <v>2526</v>
      </c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  <c r="GG2172" s="29"/>
      <c r="GH2172" s="29"/>
      <c r="GI2172" s="29"/>
      <c r="GJ2172" s="29"/>
      <c r="GK2172" s="29"/>
      <c r="GL2172" s="29"/>
      <c r="GM2172" s="29"/>
      <c r="GN2172" s="29"/>
      <c r="GO2172" s="29"/>
      <c r="GP2172" s="29"/>
      <c r="GQ2172" s="29"/>
    </row>
    <row r="2173" s="2" customFormat="1" customHeight="1" spans="1:230">
      <c r="A2173" s="7">
        <v>2172</v>
      </c>
      <c r="B2173" s="7" t="s">
        <v>2558</v>
      </c>
      <c r="C2173" s="7" t="s">
        <v>25</v>
      </c>
      <c r="D2173" s="7" t="s">
        <v>22</v>
      </c>
      <c r="E2173" s="7">
        <v>1</v>
      </c>
      <c r="F2173" s="7"/>
      <c r="G2173" s="7"/>
      <c r="H2173" s="7"/>
      <c r="I2173" s="7"/>
      <c r="J2173" s="7"/>
      <c r="K2173" s="7" t="s">
        <v>2141</v>
      </c>
      <c r="L2173" s="7" t="s">
        <v>2526</v>
      </c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</row>
    <row r="2174" s="1" customFormat="1" customHeight="1" spans="1:12">
      <c r="A2174" s="7">
        <v>2173</v>
      </c>
      <c r="B2174" s="6" t="s">
        <v>2559</v>
      </c>
      <c r="C2174" s="6" t="s">
        <v>13</v>
      </c>
      <c r="D2174" s="62" t="s">
        <v>22</v>
      </c>
      <c r="E2174" s="7">
        <v>1</v>
      </c>
      <c r="F2174" s="7"/>
      <c r="G2174" s="7"/>
      <c r="H2174" s="7"/>
      <c r="I2174" s="7"/>
      <c r="J2174" s="24"/>
      <c r="K2174" s="7" t="s">
        <v>2141</v>
      </c>
      <c r="L2174" s="7" t="s">
        <v>2526</v>
      </c>
    </row>
    <row r="2175" s="2" customFormat="1" customHeight="1" spans="1:230">
      <c r="A2175" s="7">
        <v>2174</v>
      </c>
      <c r="B2175" s="7" t="s">
        <v>2560</v>
      </c>
      <c r="C2175" s="7" t="s">
        <v>25</v>
      </c>
      <c r="D2175" s="7" t="s">
        <v>22</v>
      </c>
      <c r="E2175" s="25">
        <v>2</v>
      </c>
      <c r="F2175" s="7" t="s">
        <v>2561</v>
      </c>
      <c r="G2175" s="7"/>
      <c r="H2175" s="7"/>
      <c r="I2175" s="7"/>
      <c r="J2175" s="7"/>
      <c r="K2175" s="27" t="s">
        <v>2141</v>
      </c>
      <c r="L2175" s="7" t="s">
        <v>2526</v>
      </c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</row>
    <row r="2176" s="1" customFormat="1" customHeight="1" spans="1:199">
      <c r="A2176" s="7">
        <v>2175</v>
      </c>
      <c r="B2176" s="7" t="s">
        <v>2562</v>
      </c>
      <c r="C2176" s="7" t="s">
        <v>13</v>
      </c>
      <c r="D2176" s="7" t="s">
        <v>22</v>
      </c>
      <c r="E2176" s="7">
        <v>1</v>
      </c>
      <c r="F2176" s="7"/>
      <c r="G2176" s="7"/>
      <c r="H2176" s="7"/>
      <c r="I2176" s="7"/>
      <c r="J2176" s="7"/>
      <c r="K2176" s="6" t="s">
        <v>2141</v>
      </c>
      <c r="L2176" s="7" t="s">
        <v>2526</v>
      </c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  <c r="EB2176" s="29"/>
      <c r="EC2176" s="29"/>
      <c r="ED2176" s="29"/>
      <c r="EE2176" s="29"/>
      <c r="EF2176" s="29"/>
      <c r="EG2176" s="29"/>
      <c r="EH2176" s="29"/>
      <c r="EI2176" s="29"/>
      <c r="EJ2176" s="29"/>
      <c r="EK2176" s="29"/>
      <c r="EL2176" s="29"/>
      <c r="EM2176" s="29"/>
      <c r="EN2176" s="29"/>
      <c r="EO2176" s="29"/>
      <c r="EP2176" s="29"/>
      <c r="EQ2176" s="29"/>
      <c r="ER2176" s="29"/>
      <c r="ES2176" s="29"/>
      <c r="ET2176" s="29"/>
      <c r="EU2176" s="29"/>
      <c r="EV2176" s="29"/>
      <c r="EW2176" s="29"/>
      <c r="EX2176" s="29"/>
      <c r="EY2176" s="29"/>
      <c r="EZ2176" s="29"/>
      <c r="FA2176" s="29"/>
      <c r="FB2176" s="29"/>
      <c r="FC2176" s="29"/>
      <c r="FD2176" s="29"/>
      <c r="FE2176" s="29"/>
      <c r="FF2176" s="29"/>
      <c r="FG2176" s="29"/>
      <c r="FH2176" s="29"/>
      <c r="FI2176" s="29"/>
      <c r="FJ2176" s="29"/>
      <c r="FK2176" s="29"/>
      <c r="FL2176" s="29"/>
      <c r="FM2176" s="29"/>
      <c r="FN2176" s="29"/>
      <c r="FO2176" s="29"/>
      <c r="FP2176" s="29"/>
      <c r="FQ2176" s="29"/>
      <c r="FR2176" s="29"/>
      <c r="FS2176" s="29"/>
      <c r="FT2176" s="29"/>
      <c r="FU2176" s="29"/>
      <c r="FV2176" s="29"/>
      <c r="FW2176" s="29"/>
      <c r="FX2176" s="29"/>
      <c r="FY2176" s="29"/>
      <c r="FZ2176" s="29"/>
      <c r="GA2176" s="29"/>
      <c r="GB2176" s="29"/>
      <c r="GC2176" s="29"/>
      <c r="GD2176" s="29"/>
      <c r="GE2176" s="29"/>
      <c r="GF2176" s="29"/>
      <c r="GG2176" s="29"/>
      <c r="GH2176" s="29"/>
      <c r="GI2176" s="29"/>
      <c r="GJ2176" s="29"/>
      <c r="GK2176" s="29"/>
      <c r="GL2176" s="29"/>
      <c r="GM2176" s="29"/>
      <c r="GN2176" s="29"/>
      <c r="GO2176" s="29"/>
      <c r="GP2176" s="29"/>
      <c r="GQ2176" s="29"/>
    </row>
    <row r="2177" s="1" customFormat="1" customHeight="1" spans="1:12">
      <c r="A2177" s="7">
        <v>2176</v>
      </c>
      <c r="B2177" s="27" t="s">
        <v>2563</v>
      </c>
      <c r="C2177" s="27" t="s">
        <v>13</v>
      </c>
      <c r="D2177" s="7" t="s">
        <v>20</v>
      </c>
      <c r="E2177" s="27">
        <v>2</v>
      </c>
      <c r="F2177" s="27" t="s">
        <v>2564</v>
      </c>
      <c r="G2177" s="27"/>
      <c r="H2177" s="27"/>
      <c r="I2177" s="27"/>
      <c r="J2177" s="38"/>
      <c r="K2177" s="6" t="s">
        <v>2141</v>
      </c>
      <c r="L2177" s="7" t="s">
        <v>2526</v>
      </c>
    </row>
    <row r="2178" s="1" customFormat="1" customHeight="1" spans="1:199">
      <c r="A2178" s="7">
        <v>2177</v>
      </c>
      <c r="B2178" s="7" t="s">
        <v>2565</v>
      </c>
      <c r="C2178" s="7" t="s">
        <v>13</v>
      </c>
      <c r="D2178" s="7" t="s">
        <v>22</v>
      </c>
      <c r="E2178" s="7">
        <v>1</v>
      </c>
      <c r="F2178" s="7"/>
      <c r="G2178" s="7"/>
      <c r="H2178" s="7"/>
      <c r="I2178" s="7"/>
      <c r="J2178" s="7"/>
      <c r="K2178" s="6" t="s">
        <v>2141</v>
      </c>
      <c r="L2178" s="7" t="s">
        <v>2526</v>
      </c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/>
      <c r="DS2178" s="29"/>
      <c r="DT2178" s="29"/>
      <c r="DU2178" s="29"/>
      <c r="DV2178" s="29"/>
      <c r="DW2178" s="29"/>
      <c r="DX2178" s="29"/>
      <c r="DY2178" s="29"/>
      <c r="DZ2178" s="29"/>
      <c r="EA2178" s="29"/>
      <c r="EB2178" s="29"/>
      <c r="EC2178" s="29"/>
      <c r="ED2178" s="29"/>
      <c r="EE2178" s="29"/>
      <c r="EF2178" s="29"/>
      <c r="EG2178" s="29"/>
      <c r="EH2178" s="29"/>
      <c r="EI2178" s="29"/>
      <c r="EJ2178" s="29"/>
      <c r="EK2178" s="29"/>
      <c r="EL2178" s="29"/>
      <c r="EM2178" s="29"/>
      <c r="EN2178" s="29"/>
      <c r="EO2178" s="29"/>
      <c r="EP2178" s="29"/>
      <c r="EQ2178" s="29"/>
      <c r="ER2178" s="29"/>
      <c r="ES2178" s="29"/>
      <c r="ET2178" s="29"/>
      <c r="EU2178" s="29"/>
      <c r="EV2178" s="29"/>
      <c r="EW2178" s="29"/>
      <c r="EX2178" s="29"/>
      <c r="EY2178" s="29"/>
      <c r="EZ2178" s="29"/>
      <c r="FA2178" s="29"/>
      <c r="FB2178" s="29"/>
      <c r="FC2178" s="29"/>
      <c r="FD2178" s="29"/>
      <c r="FE2178" s="29"/>
      <c r="FF2178" s="29"/>
      <c r="FG2178" s="29"/>
      <c r="FH2178" s="29"/>
      <c r="FI2178" s="29"/>
      <c r="FJ2178" s="29"/>
      <c r="FK2178" s="29"/>
      <c r="FL2178" s="29"/>
      <c r="FM2178" s="29"/>
      <c r="FN2178" s="29"/>
      <c r="FO2178" s="29"/>
      <c r="FP2178" s="29"/>
      <c r="FQ2178" s="29"/>
      <c r="FR2178" s="29"/>
      <c r="FS2178" s="29"/>
      <c r="FT2178" s="29"/>
      <c r="FU2178" s="29"/>
      <c r="FV2178" s="29"/>
      <c r="FW2178" s="29"/>
      <c r="FX2178" s="29"/>
      <c r="FY2178" s="29"/>
      <c r="FZ2178" s="29"/>
      <c r="GA2178" s="29"/>
      <c r="GB2178" s="29"/>
      <c r="GC2178" s="29"/>
      <c r="GD2178" s="29"/>
      <c r="GE2178" s="29"/>
      <c r="GF2178" s="29"/>
      <c r="GG2178" s="29"/>
      <c r="GH2178" s="29"/>
      <c r="GI2178" s="29"/>
      <c r="GJ2178" s="29"/>
      <c r="GK2178" s="29"/>
      <c r="GL2178" s="29"/>
      <c r="GM2178" s="29"/>
      <c r="GN2178" s="29"/>
      <c r="GO2178" s="29"/>
      <c r="GP2178" s="29"/>
      <c r="GQ2178" s="29"/>
    </row>
    <row r="2179" s="1" customFormat="1" customHeight="1" spans="1:199">
      <c r="A2179" s="7">
        <v>2178</v>
      </c>
      <c r="B2179" s="55" t="s">
        <v>2566</v>
      </c>
      <c r="C2179" s="55" t="s">
        <v>25</v>
      </c>
      <c r="D2179" s="7" t="s">
        <v>20</v>
      </c>
      <c r="E2179" s="55">
        <v>2</v>
      </c>
      <c r="F2179" s="55" t="s">
        <v>2567</v>
      </c>
      <c r="G2179" s="55"/>
      <c r="H2179" s="55"/>
      <c r="I2179" s="55"/>
      <c r="J2179" s="57"/>
      <c r="K2179" s="55" t="s">
        <v>2141</v>
      </c>
      <c r="L2179" s="7" t="s">
        <v>2568</v>
      </c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  <c r="EB2179" s="29"/>
      <c r="EC2179" s="29"/>
      <c r="ED2179" s="29"/>
      <c r="EE2179" s="29"/>
      <c r="EF2179" s="29"/>
      <c r="EG2179" s="29"/>
      <c r="EH2179" s="29"/>
      <c r="EI2179" s="29"/>
      <c r="EJ2179" s="29"/>
      <c r="EK2179" s="29"/>
      <c r="EL2179" s="29"/>
      <c r="EM2179" s="29"/>
      <c r="EN2179" s="29"/>
      <c r="EO2179" s="29"/>
      <c r="EP2179" s="29"/>
      <c r="EQ2179" s="29"/>
      <c r="ER2179" s="29"/>
      <c r="ES2179" s="29"/>
      <c r="ET2179" s="29"/>
      <c r="EU2179" s="29"/>
      <c r="EV2179" s="29"/>
      <c r="EW2179" s="29"/>
      <c r="EX2179" s="29"/>
      <c r="EY2179" s="29"/>
      <c r="EZ2179" s="29"/>
      <c r="FA2179" s="29"/>
      <c r="FB2179" s="29"/>
      <c r="FC2179" s="29"/>
      <c r="FD2179" s="29"/>
      <c r="FE2179" s="29"/>
      <c r="FF2179" s="29"/>
      <c r="FG2179" s="29"/>
      <c r="FH2179" s="29"/>
      <c r="FI2179" s="29"/>
      <c r="FJ2179" s="29"/>
      <c r="FK2179" s="29"/>
      <c r="FL2179" s="29"/>
      <c r="FM2179" s="29"/>
      <c r="FN2179" s="29"/>
      <c r="FO2179" s="29"/>
      <c r="FP2179" s="29"/>
      <c r="FQ2179" s="29"/>
      <c r="FR2179" s="29"/>
      <c r="FS2179" s="29"/>
      <c r="FT2179" s="29"/>
      <c r="FU2179" s="29"/>
      <c r="FV2179" s="29"/>
      <c r="FW2179" s="29"/>
      <c r="FX2179" s="29"/>
      <c r="FY2179" s="29"/>
      <c r="FZ2179" s="29"/>
      <c r="GA2179" s="29"/>
      <c r="GB2179" s="29"/>
      <c r="GC2179" s="29"/>
      <c r="GD2179" s="29"/>
      <c r="GE2179" s="29"/>
      <c r="GF2179" s="29"/>
      <c r="GG2179" s="29"/>
      <c r="GH2179" s="29"/>
      <c r="GI2179" s="29"/>
      <c r="GJ2179" s="29"/>
      <c r="GK2179" s="29"/>
      <c r="GL2179" s="29"/>
      <c r="GM2179" s="29"/>
      <c r="GN2179" s="29"/>
      <c r="GO2179" s="29"/>
      <c r="GP2179" s="29"/>
      <c r="GQ2179" s="29"/>
    </row>
    <row r="2180" s="1" customFormat="1" customHeight="1" spans="1:199">
      <c r="A2180" s="7">
        <v>2179</v>
      </c>
      <c r="B2180" s="55" t="s">
        <v>2569</v>
      </c>
      <c r="C2180" s="55" t="s">
        <v>25</v>
      </c>
      <c r="D2180" s="7" t="s">
        <v>20</v>
      </c>
      <c r="E2180" s="55">
        <v>1</v>
      </c>
      <c r="F2180" s="55"/>
      <c r="G2180" s="55"/>
      <c r="H2180" s="55"/>
      <c r="I2180" s="55"/>
      <c r="J2180" s="57"/>
      <c r="K2180" s="55" t="s">
        <v>2141</v>
      </c>
      <c r="L2180" s="7" t="s">
        <v>2568</v>
      </c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/>
      <c r="DS2180" s="29"/>
      <c r="DT2180" s="29"/>
      <c r="DU2180" s="29"/>
      <c r="DV2180" s="29"/>
      <c r="DW2180" s="29"/>
      <c r="DX2180" s="29"/>
      <c r="DY2180" s="29"/>
      <c r="DZ2180" s="29"/>
      <c r="EA2180" s="29"/>
      <c r="EB2180" s="29"/>
      <c r="EC2180" s="29"/>
      <c r="ED2180" s="29"/>
      <c r="EE2180" s="29"/>
      <c r="EF2180" s="29"/>
      <c r="EG2180" s="29"/>
      <c r="EH2180" s="29"/>
      <c r="EI2180" s="29"/>
      <c r="EJ2180" s="29"/>
      <c r="EK2180" s="29"/>
      <c r="EL2180" s="29"/>
      <c r="EM2180" s="29"/>
      <c r="EN2180" s="29"/>
      <c r="EO2180" s="29"/>
      <c r="EP2180" s="29"/>
      <c r="EQ2180" s="29"/>
      <c r="ER2180" s="29"/>
      <c r="ES2180" s="29"/>
      <c r="ET2180" s="29"/>
      <c r="EU2180" s="29"/>
      <c r="EV2180" s="29"/>
      <c r="EW2180" s="29"/>
      <c r="EX2180" s="29"/>
      <c r="EY2180" s="29"/>
      <c r="EZ2180" s="29"/>
      <c r="FA2180" s="29"/>
      <c r="FB2180" s="29"/>
      <c r="FC2180" s="29"/>
      <c r="FD2180" s="29"/>
      <c r="FE2180" s="29"/>
      <c r="FF2180" s="29"/>
      <c r="FG2180" s="29"/>
      <c r="FH2180" s="29"/>
      <c r="FI2180" s="29"/>
      <c r="FJ2180" s="29"/>
      <c r="FK2180" s="29"/>
      <c r="FL2180" s="29"/>
      <c r="FM2180" s="29"/>
      <c r="FN2180" s="29"/>
      <c r="FO2180" s="29"/>
      <c r="FP2180" s="29"/>
      <c r="FQ2180" s="29"/>
      <c r="FR2180" s="29"/>
      <c r="FS2180" s="29"/>
      <c r="FT2180" s="29"/>
      <c r="FU2180" s="29"/>
      <c r="FV2180" s="29"/>
      <c r="FW2180" s="29"/>
      <c r="FX2180" s="29"/>
      <c r="FY2180" s="29"/>
      <c r="FZ2180" s="29"/>
      <c r="GA2180" s="29"/>
      <c r="GB2180" s="29"/>
      <c r="GC2180" s="29"/>
      <c r="GD2180" s="29"/>
      <c r="GE2180" s="29"/>
      <c r="GF2180" s="29"/>
      <c r="GG2180" s="29"/>
      <c r="GH2180" s="29"/>
      <c r="GI2180" s="29"/>
      <c r="GJ2180" s="29"/>
      <c r="GK2180" s="29"/>
      <c r="GL2180" s="29"/>
      <c r="GM2180" s="29"/>
      <c r="GN2180" s="29"/>
      <c r="GO2180" s="29"/>
      <c r="GP2180" s="29"/>
      <c r="GQ2180" s="29"/>
    </row>
    <row r="2181" s="1" customFormat="1" customHeight="1" spans="1:12">
      <c r="A2181" s="7">
        <v>2180</v>
      </c>
      <c r="B2181" s="7" t="s">
        <v>2570</v>
      </c>
      <c r="C2181" s="7" t="s">
        <v>13</v>
      </c>
      <c r="D2181" s="7" t="s">
        <v>22</v>
      </c>
      <c r="E2181" s="27">
        <v>1</v>
      </c>
      <c r="F2181" s="7"/>
      <c r="G2181" s="7"/>
      <c r="H2181" s="7"/>
      <c r="I2181" s="7"/>
      <c r="J2181" s="24"/>
      <c r="K2181" s="6" t="s">
        <v>2141</v>
      </c>
      <c r="L2181" s="7" t="s">
        <v>2568</v>
      </c>
    </row>
    <row r="2182" s="1" customFormat="1" customHeight="1" spans="1:199">
      <c r="A2182" s="7">
        <v>2181</v>
      </c>
      <c r="B2182" s="42" t="s">
        <v>2571</v>
      </c>
      <c r="C2182" s="7" t="s">
        <v>13</v>
      </c>
      <c r="D2182" s="62" t="s">
        <v>43</v>
      </c>
      <c r="E2182" s="7">
        <v>1</v>
      </c>
      <c r="F2182" s="7"/>
      <c r="G2182" s="7"/>
      <c r="H2182" s="7"/>
      <c r="I2182" s="7"/>
      <c r="J2182" s="7"/>
      <c r="K2182" s="55" t="s">
        <v>2141</v>
      </c>
      <c r="L2182" s="7" t="s">
        <v>2568</v>
      </c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  <c r="CY2182" s="29"/>
      <c r="CZ2182" s="29"/>
      <c r="DA2182" s="29"/>
      <c r="DB2182" s="29"/>
      <c r="DC2182" s="29"/>
      <c r="DD2182" s="29"/>
      <c r="DE2182" s="29"/>
      <c r="DF2182" s="29"/>
      <c r="DG2182" s="29"/>
      <c r="DH2182" s="29"/>
      <c r="DI2182" s="29"/>
      <c r="DJ2182" s="29"/>
      <c r="DK2182" s="29"/>
      <c r="DL2182" s="29"/>
      <c r="DM2182" s="29"/>
      <c r="DN2182" s="29"/>
      <c r="DO2182" s="29"/>
      <c r="DP2182" s="29"/>
      <c r="DQ2182" s="29"/>
      <c r="DR2182" s="29"/>
      <c r="DS2182" s="29"/>
      <c r="DT2182" s="29"/>
      <c r="DU2182" s="29"/>
      <c r="DV2182" s="29"/>
      <c r="DW2182" s="29"/>
      <c r="DX2182" s="29"/>
      <c r="DY2182" s="29"/>
      <c r="DZ2182" s="29"/>
      <c r="EA2182" s="29"/>
      <c r="EB2182" s="29"/>
      <c r="EC2182" s="29"/>
      <c r="ED2182" s="29"/>
      <c r="EE2182" s="29"/>
      <c r="EF2182" s="29"/>
      <c r="EG2182" s="29"/>
      <c r="EH2182" s="29"/>
      <c r="EI2182" s="29"/>
      <c r="EJ2182" s="29"/>
      <c r="EK2182" s="29"/>
      <c r="EL2182" s="29"/>
      <c r="EM2182" s="29"/>
      <c r="EN2182" s="29"/>
      <c r="EO2182" s="29"/>
      <c r="EP2182" s="29"/>
      <c r="EQ2182" s="29"/>
      <c r="ER2182" s="29"/>
      <c r="ES2182" s="29"/>
      <c r="ET2182" s="29"/>
      <c r="EU2182" s="29"/>
      <c r="EV2182" s="29"/>
      <c r="EW2182" s="29"/>
      <c r="EX2182" s="29"/>
      <c r="EY2182" s="29"/>
      <c r="EZ2182" s="29"/>
      <c r="FA2182" s="29"/>
      <c r="FB2182" s="29"/>
      <c r="FC2182" s="29"/>
      <c r="FD2182" s="29"/>
      <c r="FE2182" s="29"/>
      <c r="FF2182" s="29"/>
      <c r="FG2182" s="29"/>
      <c r="FH2182" s="29"/>
      <c r="FI2182" s="29"/>
      <c r="FJ2182" s="29"/>
      <c r="FK2182" s="29"/>
      <c r="FL2182" s="29"/>
      <c r="FM2182" s="29"/>
      <c r="FN2182" s="29"/>
      <c r="FO2182" s="29"/>
      <c r="FP2182" s="29"/>
      <c r="FQ2182" s="29"/>
      <c r="FR2182" s="29"/>
      <c r="FS2182" s="29"/>
      <c r="FT2182" s="29"/>
      <c r="FU2182" s="29"/>
      <c r="FV2182" s="29"/>
      <c r="FW2182" s="29"/>
      <c r="FX2182" s="29"/>
      <c r="FY2182" s="29"/>
      <c r="FZ2182" s="29"/>
      <c r="GA2182" s="29"/>
      <c r="GB2182" s="29"/>
      <c r="GC2182" s="29"/>
      <c r="GD2182" s="29"/>
      <c r="GE2182" s="29"/>
      <c r="GF2182" s="29"/>
      <c r="GG2182" s="29"/>
      <c r="GH2182" s="29"/>
      <c r="GI2182" s="29"/>
      <c r="GJ2182" s="29"/>
      <c r="GK2182" s="29"/>
      <c r="GL2182" s="29"/>
      <c r="GM2182" s="29"/>
      <c r="GN2182" s="29"/>
      <c r="GO2182" s="29"/>
      <c r="GP2182" s="29"/>
      <c r="GQ2182" s="29"/>
    </row>
    <row r="2183" s="1" customFormat="1" customHeight="1" spans="1:199">
      <c r="A2183" s="7">
        <v>2182</v>
      </c>
      <c r="B2183" s="6" t="s">
        <v>2572</v>
      </c>
      <c r="C2183" s="6" t="s">
        <v>25</v>
      </c>
      <c r="D2183" s="62" t="s">
        <v>22</v>
      </c>
      <c r="E2183" s="6">
        <v>1</v>
      </c>
      <c r="F2183" s="7"/>
      <c r="G2183" s="7"/>
      <c r="H2183" s="7"/>
      <c r="I2183" s="7"/>
      <c r="J2183" s="7"/>
      <c r="K2183" s="55" t="s">
        <v>2141</v>
      </c>
      <c r="L2183" s="7" t="s">
        <v>2568</v>
      </c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/>
      <c r="DS2183" s="29"/>
      <c r="DT2183" s="29"/>
      <c r="DU2183" s="29"/>
      <c r="DV2183" s="29"/>
      <c r="DW2183" s="29"/>
      <c r="DX2183" s="29"/>
      <c r="DY2183" s="29"/>
      <c r="DZ2183" s="29"/>
      <c r="EA2183" s="29"/>
      <c r="EB2183" s="29"/>
      <c r="EC2183" s="29"/>
      <c r="ED2183" s="29"/>
      <c r="EE2183" s="29"/>
      <c r="EF2183" s="29"/>
      <c r="EG2183" s="29"/>
      <c r="EH2183" s="29"/>
      <c r="EI2183" s="29"/>
      <c r="EJ2183" s="29"/>
      <c r="EK2183" s="29"/>
      <c r="EL2183" s="29"/>
      <c r="EM2183" s="29"/>
      <c r="EN2183" s="29"/>
      <c r="EO2183" s="29"/>
      <c r="EP2183" s="29"/>
      <c r="EQ2183" s="29"/>
      <c r="ER2183" s="29"/>
      <c r="ES2183" s="29"/>
      <c r="ET2183" s="29"/>
      <c r="EU2183" s="29"/>
      <c r="EV2183" s="29"/>
      <c r="EW2183" s="29"/>
      <c r="EX2183" s="29"/>
      <c r="EY2183" s="29"/>
      <c r="EZ2183" s="29"/>
      <c r="FA2183" s="29"/>
      <c r="FB2183" s="29"/>
      <c r="FC2183" s="29"/>
      <c r="FD2183" s="29"/>
      <c r="FE2183" s="29"/>
      <c r="FF2183" s="29"/>
      <c r="FG2183" s="29"/>
      <c r="FH2183" s="29"/>
      <c r="FI2183" s="29"/>
      <c r="FJ2183" s="29"/>
      <c r="FK2183" s="29"/>
      <c r="FL2183" s="29"/>
      <c r="FM2183" s="29"/>
      <c r="FN2183" s="29"/>
      <c r="FO2183" s="29"/>
      <c r="FP2183" s="29"/>
      <c r="FQ2183" s="29"/>
      <c r="FR2183" s="29"/>
      <c r="FS2183" s="29"/>
      <c r="FT2183" s="29"/>
      <c r="FU2183" s="29"/>
      <c r="FV2183" s="29"/>
      <c r="FW2183" s="29"/>
      <c r="FX2183" s="29"/>
      <c r="FY2183" s="29"/>
      <c r="FZ2183" s="29"/>
      <c r="GA2183" s="29"/>
      <c r="GB2183" s="29"/>
      <c r="GC2183" s="29"/>
      <c r="GD2183" s="29"/>
      <c r="GE2183" s="29"/>
      <c r="GF2183" s="29"/>
      <c r="GG2183" s="29"/>
      <c r="GH2183" s="29"/>
      <c r="GI2183" s="29"/>
      <c r="GJ2183" s="29"/>
      <c r="GK2183" s="29"/>
      <c r="GL2183" s="29"/>
      <c r="GM2183" s="29"/>
      <c r="GN2183" s="29"/>
      <c r="GO2183" s="29"/>
      <c r="GP2183" s="29"/>
      <c r="GQ2183" s="29"/>
    </row>
    <row r="2184" s="1" customFormat="1" customHeight="1" spans="1:199">
      <c r="A2184" s="7">
        <v>2183</v>
      </c>
      <c r="B2184" s="7" t="s">
        <v>2573</v>
      </c>
      <c r="C2184" s="7" t="s">
        <v>13</v>
      </c>
      <c r="D2184" s="7" t="s">
        <v>22</v>
      </c>
      <c r="E2184" s="7">
        <v>1</v>
      </c>
      <c r="F2184" s="7"/>
      <c r="G2184" s="7"/>
      <c r="H2184" s="7"/>
      <c r="I2184" s="7"/>
      <c r="J2184" s="7"/>
      <c r="K2184" s="27" t="s">
        <v>2141</v>
      </c>
      <c r="L2184" s="7" t="s">
        <v>2568</v>
      </c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/>
      <c r="DT2184" s="29"/>
      <c r="DU2184" s="29"/>
      <c r="DV2184" s="29"/>
      <c r="DW2184" s="29"/>
      <c r="DX2184" s="29"/>
      <c r="DY2184" s="29"/>
      <c r="DZ2184" s="29"/>
      <c r="EA2184" s="29"/>
      <c r="EB2184" s="29"/>
      <c r="EC2184" s="29"/>
      <c r="ED2184" s="29"/>
      <c r="EE2184" s="29"/>
      <c r="EF2184" s="29"/>
      <c r="EG2184" s="29"/>
      <c r="EH2184" s="29"/>
      <c r="EI2184" s="29"/>
      <c r="EJ2184" s="29"/>
      <c r="EK2184" s="29"/>
      <c r="EL2184" s="29"/>
      <c r="EM2184" s="29"/>
      <c r="EN2184" s="29"/>
      <c r="EO2184" s="29"/>
      <c r="EP2184" s="29"/>
      <c r="EQ2184" s="29"/>
      <c r="ER2184" s="29"/>
      <c r="ES2184" s="29"/>
      <c r="ET2184" s="29"/>
      <c r="EU2184" s="29"/>
      <c r="EV2184" s="29"/>
      <c r="EW2184" s="29"/>
      <c r="EX2184" s="29"/>
      <c r="EY2184" s="29"/>
      <c r="EZ2184" s="29"/>
      <c r="FA2184" s="29"/>
      <c r="FB2184" s="29"/>
      <c r="FC2184" s="29"/>
      <c r="FD2184" s="29"/>
      <c r="FE2184" s="29"/>
      <c r="FF2184" s="29"/>
      <c r="FG2184" s="29"/>
      <c r="FH2184" s="29"/>
      <c r="FI2184" s="29"/>
      <c r="FJ2184" s="29"/>
      <c r="FK2184" s="29"/>
      <c r="FL2184" s="29"/>
      <c r="FM2184" s="29"/>
      <c r="FN2184" s="29"/>
      <c r="FO2184" s="29"/>
      <c r="FP2184" s="29"/>
      <c r="FQ2184" s="29"/>
      <c r="FR2184" s="29"/>
      <c r="FS2184" s="29"/>
      <c r="FT2184" s="29"/>
      <c r="FU2184" s="29"/>
      <c r="FV2184" s="29"/>
      <c r="FW2184" s="29"/>
      <c r="FX2184" s="29"/>
      <c r="FY2184" s="29"/>
      <c r="FZ2184" s="29"/>
      <c r="GA2184" s="29"/>
      <c r="GB2184" s="29"/>
      <c r="GC2184" s="29"/>
      <c r="GD2184" s="29"/>
      <c r="GE2184" s="29"/>
      <c r="GF2184" s="29"/>
      <c r="GG2184" s="29"/>
      <c r="GH2184" s="29"/>
      <c r="GI2184" s="29"/>
      <c r="GJ2184" s="29"/>
      <c r="GK2184" s="29"/>
      <c r="GL2184" s="29"/>
      <c r="GM2184" s="29"/>
      <c r="GN2184" s="29"/>
      <c r="GO2184" s="29"/>
      <c r="GP2184" s="29"/>
      <c r="GQ2184" s="29"/>
    </row>
    <row r="2185" s="1" customFormat="1" customHeight="1" spans="1:12">
      <c r="A2185" s="7">
        <v>2184</v>
      </c>
      <c r="B2185" s="7" t="s">
        <v>2574</v>
      </c>
      <c r="C2185" s="7" t="s">
        <v>13</v>
      </c>
      <c r="D2185" s="7" t="s">
        <v>22</v>
      </c>
      <c r="E2185" s="7">
        <v>1</v>
      </c>
      <c r="F2185" s="7"/>
      <c r="G2185" s="7"/>
      <c r="H2185" s="7"/>
      <c r="I2185" s="7"/>
      <c r="J2185" s="7"/>
      <c r="K2185" s="7" t="s">
        <v>2141</v>
      </c>
      <c r="L2185" s="7" t="s">
        <v>2568</v>
      </c>
    </row>
    <row r="2186" s="1" customFormat="1" customHeight="1" spans="1:12">
      <c r="A2186" s="7">
        <v>2185</v>
      </c>
      <c r="B2186" s="7" t="s">
        <v>2575</v>
      </c>
      <c r="C2186" s="7" t="s">
        <v>25</v>
      </c>
      <c r="D2186" s="7" t="s">
        <v>22</v>
      </c>
      <c r="E2186" s="27">
        <v>1</v>
      </c>
      <c r="F2186" s="7"/>
      <c r="G2186" s="7"/>
      <c r="H2186" s="7"/>
      <c r="I2186" s="7"/>
      <c r="J2186" s="24"/>
      <c r="K2186" s="6" t="s">
        <v>2141</v>
      </c>
      <c r="L2186" s="7" t="s">
        <v>2568</v>
      </c>
    </row>
    <row r="2187" s="1" customFormat="1" customHeight="1" spans="1:199">
      <c r="A2187" s="7">
        <v>2186</v>
      </c>
      <c r="B2187" s="15" t="s">
        <v>2576</v>
      </c>
      <c r="C2187" s="15" t="s">
        <v>13</v>
      </c>
      <c r="D2187" s="7" t="s">
        <v>20</v>
      </c>
      <c r="E2187" s="15">
        <v>1</v>
      </c>
      <c r="F2187" s="15"/>
      <c r="G2187" s="15"/>
      <c r="H2187" s="15"/>
      <c r="I2187" s="15"/>
      <c r="J2187" s="34"/>
      <c r="K2187" s="55" t="s">
        <v>2141</v>
      </c>
      <c r="L2187" s="7" t="s">
        <v>2568</v>
      </c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  <c r="EB2187" s="29"/>
      <c r="EC2187" s="29"/>
      <c r="ED2187" s="29"/>
      <c r="EE2187" s="29"/>
      <c r="EF2187" s="29"/>
      <c r="EG2187" s="29"/>
      <c r="EH2187" s="29"/>
      <c r="EI2187" s="29"/>
      <c r="EJ2187" s="29"/>
      <c r="EK2187" s="29"/>
      <c r="EL2187" s="29"/>
      <c r="EM2187" s="29"/>
      <c r="EN2187" s="29"/>
      <c r="EO2187" s="29"/>
      <c r="EP2187" s="29"/>
      <c r="EQ2187" s="29"/>
      <c r="ER2187" s="29"/>
      <c r="ES2187" s="29"/>
      <c r="ET2187" s="29"/>
      <c r="EU2187" s="29"/>
      <c r="EV2187" s="29"/>
      <c r="EW2187" s="29"/>
      <c r="EX2187" s="29"/>
      <c r="EY2187" s="29"/>
      <c r="EZ2187" s="29"/>
      <c r="FA2187" s="29"/>
      <c r="FB2187" s="29"/>
      <c r="FC2187" s="29"/>
      <c r="FD2187" s="29"/>
      <c r="FE2187" s="29"/>
      <c r="FF2187" s="29"/>
      <c r="FG2187" s="29"/>
      <c r="FH2187" s="29"/>
      <c r="FI2187" s="29"/>
      <c r="FJ2187" s="29"/>
      <c r="FK2187" s="29"/>
      <c r="FL2187" s="29"/>
      <c r="FM2187" s="29"/>
      <c r="FN2187" s="29"/>
      <c r="FO2187" s="29"/>
      <c r="FP2187" s="29"/>
      <c r="FQ2187" s="29"/>
      <c r="FR2187" s="29"/>
      <c r="FS2187" s="29"/>
      <c r="FT2187" s="29"/>
      <c r="FU2187" s="29"/>
      <c r="FV2187" s="29"/>
      <c r="FW2187" s="29"/>
      <c r="FX2187" s="29"/>
      <c r="FY2187" s="29"/>
      <c r="FZ2187" s="29"/>
      <c r="GA2187" s="29"/>
      <c r="GB2187" s="29"/>
      <c r="GC2187" s="29"/>
      <c r="GD2187" s="29"/>
      <c r="GE2187" s="29"/>
      <c r="GF2187" s="29"/>
      <c r="GG2187" s="29"/>
      <c r="GH2187" s="29"/>
      <c r="GI2187" s="29"/>
      <c r="GJ2187" s="29"/>
      <c r="GK2187" s="29"/>
      <c r="GL2187" s="29"/>
      <c r="GM2187" s="29"/>
      <c r="GN2187" s="29"/>
      <c r="GO2187" s="29"/>
      <c r="GP2187" s="29"/>
      <c r="GQ2187" s="29"/>
    </row>
    <row r="2188" s="1" customFormat="1" customHeight="1" spans="1:12">
      <c r="A2188" s="7">
        <v>2187</v>
      </c>
      <c r="B2188" s="7" t="s">
        <v>2577</v>
      </c>
      <c r="C2188" s="7" t="s">
        <v>25</v>
      </c>
      <c r="D2188" s="62" t="s">
        <v>43</v>
      </c>
      <c r="E2188" s="7">
        <v>1</v>
      </c>
      <c r="F2188" s="7"/>
      <c r="G2188" s="7"/>
      <c r="H2188" s="7"/>
      <c r="I2188" s="7"/>
      <c r="J2188" s="24"/>
      <c r="K2188" s="55" t="s">
        <v>2141</v>
      </c>
      <c r="L2188" s="7" t="s">
        <v>2568</v>
      </c>
    </row>
    <row r="2189" s="1" customFormat="1" customHeight="1" spans="1:199">
      <c r="A2189" s="7">
        <v>2188</v>
      </c>
      <c r="B2189" s="26" t="s">
        <v>2578</v>
      </c>
      <c r="C2189" s="26" t="s">
        <v>13</v>
      </c>
      <c r="D2189" s="62" t="s">
        <v>43</v>
      </c>
      <c r="E2189" s="26">
        <v>1</v>
      </c>
      <c r="F2189" s="26"/>
      <c r="G2189" s="26"/>
      <c r="H2189" s="7"/>
      <c r="I2189" s="7"/>
      <c r="J2189" s="7"/>
      <c r="K2189" s="55" t="s">
        <v>2141</v>
      </c>
      <c r="L2189" s="7" t="s">
        <v>2568</v>
      </c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  <c r="EB2189" s="29"/>
      <c r="EC2189" s="29"/>
      <c r="ED2189" s="29"/>
      <c r="EE2189" s="29"/>
      <c r="EF2189" s="29"/>
      <c r="EG2189" s="29"/>
      <c r="EH2189" s="29"/>
      <c r="EI2189" s="29"/>
      <c r="EJ2189" s="29"/>
      <c r="EK2189" s="29"/>
      <c r="EL2189" s="29"/>
      <c r="EM2189" s="29"/>
      <c r="EN2189" s="29"/>
      <c r="EO2189" s="29"/>
      <c r="EP2189" s="29"/>
      <c r="EQ2189" s="29"/>
      <c r="ER2189" s="29"/>
      <c r="ES2189" s="29"/>
      <c r="ET2189" s="29"/>
      <c r="EU2189" s="29"/>
      <c r="EV2189" s="29"/>
      <c r="EW2189" s="29"/>
      <c r="EX2189" s="29"/>
      <c r="EY2189" s="29"/>
      <c r="EZ2189" s="29"/>
      <c r="FA2189" s="29"/>
      <c r="FB2189" s="29"/>
      <c r="FC2189" s="29"/>
      <c r="FD2189" s="29"/>
      <c r="FE2189" s="29"/>
      <c r="FF2189" s="29"/>
      <c r="FG2189" s="29"/>
      <c r="FH2189" s="29"/>
      <c r="FI2189" s="29"/>
      <c r="FJ2189" s="29"/>
      <c r="FK2189" s="29"/>
      <c r="FL2189" s="29"/>
      <c r="FM2189" s="29"/>
      <c r="FN2189" s="29"/>
      <c r="FO2189" s="29"/>
      <c r="FP2189" s="29"/>
      <c r="FQ2189" s="29"/>
      <c r="FR2189" s="29"/>
      <c r="FS2189" s="29"/>
      <c r="FT2189" s="29"/>
      <c r="FU2189" s="29"/>
      <c r="FV2189" s="29"/>
      <c r="FW2189" s="29"/>
      <c r="FX2189" s="29"/>
      <c r="FY2189" s="29"/>
      <c r="FZ2189" s="29"/>
      <c r="GA2189" s="29"/>
      <c r="GB2189" s="29"/>
      <c r="GC2189" s="29"/>
      <c r="GD2189" s="29"/>
      <c r="GE2189" s="29"/>
      <c r="GF2189" s="29"/>
      <c r="GG2189" s="29"/>
      <c r="GH2189" s="29"/>
      <c r="GI2189" s="29"/>
      <c r="GJ2189" s="29"/>
      <c r="GK2189" s="29"/>
      <c r="GL2189" s="29"/>
      <c r="GM2189" s="29"/>
      <c r="GN2189" s="29"/>
      <c r="GO2189" s="29"/>
      <c r="GP2189" s="29"/>
      <c r="GQ2189" s="4"/>
    </row>
    <row r="2190" s="1" customFormat="1" customHeight="1" spans="1:12">
      <c r="A2190" s="7">
        <v>2189</v>
      </c>
      <c r="B2190" s="7" t="s">
        <v>2579</v>
      </c>
      <c r="C2190" s="7" t="s">
        <v>13</v>
      </c>
      <c r="D2190" s="7" t="s">
        <v>22</v>
      </c>
      <c r="E2190" s="7">
        <v>1</v>
      </c>
      <c r="F2190" s="7"/>
      <c r="G2190" s="20"/>
      <c r="H2190" s="20"/>
      <c r="I2190" s="20"/>
      <c r="J2190" s="49"/>
      <c r="K2190" s="55" t="s">
        <v>2141</v>
      </c>
      <c r="L2190" s="7" t="s">
        <v>2568</v>
      </c>
    </row>
    <row r="2191" s="1" customFormat="1" customHeight="1" spans="1:12">
      <c r="A2191" s="7">
        <v>2190</v>
      </c>
      <c r="B2191" s="7" t="s">
        <v>1246</v>
      </c>
      <c r="C2191" s="7" t="s">
        <v>13</v>
      </c>
      <c r="D2191" s="62" t="s">
        <v>20</v>
      </c>
      <c r="E2191" s="7">
        <v>1</v>
      </c>
      <c r="F2191" s="7"/>
      <c r="G2191" s="7"/>
      <c r="H2191" s="7"/>
      <c r="I2191" s="7"/>
      <c r="J2191" s="24"/>
      <c r="K2191" s="7" t="s">
        <v>2141</v>
      </c>
      <c r="L2191" s="7" t="s">
        <v>2568</v>
      </c>
    </row>
    <row r="2192" s="1" customFormat="1" customHeight="1" spans="1:12">
      <c r="A2192" s="7">
        <v>2191</v>
      </c>
      <c r="B2192" s="7" t="s">
        <v>2580</v>
      </c>
      <c r="C2192" s="7" t="s">
        <v>25</v>
      </c>
      <c r="D2192" s="7" t="s">
        <v>75</v>
      </c>
      <c r="E2192" s="7">
        <v>2</v>
      </c>
      <c r="F2192" s="7" t="s">
        <v>2581</v>
      </c>
      <c r="G2192" s="7"/>
      <c r="H2192" s="7"/>
      <c r="I2192" s="7"/>
      <c r="J2192" s="7"/>
      <c r="K2192" s="27" t="s">
        <v>2141</v>
      </c>
      <c r="L2192" s="7" t="s">
        <v>2568</v>
      </c>
    </row>
    <row r="2193" s="1" customFormat="1" customHeight="1" spans="1:199">
      <c r="A2193" s="7">
        <v>2192</v>
      </c>
      <c r="B2193" s="7" t="s">
        <v>2582</v>
      </c>
      <c r="C2193" s="7" t="s">
        <v>13</v>
      </c>
      <c r="D2193" s="7" t="s">
        <v>20</v>
      </c>
      <c r="E2193" s="7">
        <v>1</v>
      </c>
      <c r="F2193" s="7"/>
      <c r="G2193" s="7"/>
      <c r="H2193" s="7"/>
      <c r="I2193" s="7"/>
      <c r="J2193" s="24"/>
      <c r="K2193" s="55" t="s">
        <v>2141</v>
      </c>
      <c r="L2193" s="7" t="s">
        <v>2568</v>
      </c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/>
      <c r="DT2193" s="29"/>
      <c r="DU2193" s="29"/>
      <c r="DV2193" s="29"/>
      <c r="DW2193" s="29"/>
      <c r="DX2193" s="29"/>
      <c r="DY2193" s="29"/>
      <c r="DZ2193" s="29"/>
      <c r="EA2193" s="29"/>
      <c r="EB2193" s="29"/>
      <c r="EC2193" s="29"/>
      <c r="ED2193" s="29"/>
      <c r="EE2193" s="29"/>
      <c r="EF2193" s="29"/>
      <c r="EG2193" s="29"/>
      <c r="EH2193" s="29"/>
      <c r="EI2193" s="29"/>
      <c r="EJ2193" s="29"/>
      <c r="EK2193" s="29"/>
      <c r="EL2193" s="29"/>
      <c r="EM2193" s="29"/>
      <c r="EN2193" s="29"/>
      <c r="EO2193" s="29"/>
      <c r="EP2193" s="29"/>
      <c r="EQ2193" s="29"/>
      <c r="ER2193" s="29"/>
      <c r="ES2193" s="29"/>
      <c r="ET2193" s="29"/>
      <c r="EU2193" s="29"/>
      <c r="EV2193" s="29"/>
      <c r="EW2193" s="29"/>
      <c r="EX2193" s="29"/>
      <c r="EY2193" s="29"/>
      <c r="EZ2193" s="29"/>
      <c r="FA2193" s="29"/>
      <c r="FB2193" s="29"/>
      <c r="FC2193" s="29"/>
      <c r="FD2193" s="29"/>
      <c r="FE2193" s="29"/>
      <c r="FF2193" s="29"/>
      <c r="FG2193" s="29"/>
      <c r="FH2193" s="29"/>
      <c r="FI2193" s="29"/>
      <c r="FJ2193" s="29"/>
      <c r="FK2193" s="29"/>
      <c r="FL2193" s="29"/>
      <c r="FM2193" s="29"/>
      <c r="FN2193" s="29"/>
      <c r="FO2193" s="29"/>
      <c r="FP2193" s="29"/>
      <c r="FQ2193" s="29"/>
      <c r="FR2193" s="29"/>
      <c r="FS2193" s="29"/>
      <c r="FT2193" s="29"/>
      <c r="FU2193" s="29"/>
      <c r="FV2193" s="29"/>
      <c r="FW2193" s="29"/>
      <c r="FX2193" s="29"/>
      <c r="FY2193" s="29"/>
      <c r="FZ2193" s="29"/>
      <c r="GA2193" s="29"/>
      <c r="GB2193" s="29"/>
      <c r="GC2193" s="29"/>
      <c r="GD2193" s="29"/>
      <c r="GE2193" s="29"/>
      <c r="GF2193" s="29"/>
      <c r="GG2193" s="29"/>
      <c r="GH2193" s="29"/>
      <c r="GI2193" s="29"/>
      <c r="GJ2193" s="29"/>
      <c r="GK2193" s="29"/>
      <c r="GL2193" s="29"/>
      <c r="GM2193" s="29"/>
      <c r="GN2193" s="29"/>
      <c r="GO2193" s="29"/>
      <c r="GP2193" s="29"/>
      <c r="GQ2193" s="29"/>
    </row>
    <row r="2194" s="1" customFormat="1" customHeight="1" spans="1:12">
      <c r="A2194" s="7">
        <v>2193</v>
      </c>
      <c r="B2194" s="7" t="s">
        <v>2583</v>
      </c>
      <c r="C2194" s="7" t="s">
        <v>25</v>
      </c>
      <c r="D2194" s="7" t="s">
        <v>22</v>
      </c>
      <c r="E2194" s="7">
        <v>3</v>
      </c>
      <c r="F2194" s="7" t="s">
        <v>2584</v>
      </c>
      <c r="G2194" s="7" t="s">
        <v>2585</v>
      </c>
      <c r="H2194" s="7"/>
      <c r="I2194" s="7"/>
      <c r="J2194" s="24"/>
      <c r="K2194" s="7" t="s">
        <v>2141</v>
      </c>
      <c r="L2194" s="7" t="s">
        <v>2568</v>
      </c>
    </row>
    <row r="2195" customFormat="1" customHeight="1" spans="1:230">
      <c r="A2195" s="7">
        <v>2194</v>
      </c>
      <c r="B2195" s="6" t="s">
        <v>2586</v>
      </c>
      <c r="C2195" s="6" t="s">
        <v>13</v>
      </c>
      <c r="D2195" s="62" t="s">
        <v>22</v>
      </c>
      <c r="E2195" s="6">
        <v>1</v>
      </c>
      <c r="F2195" s="7"/>
      <c r="G2195" s="7"/>
      <c r="H2195" s="7"/>
      <c r="I2195" s="7"/>
      <c r="J2195" s="7"/>
      <c r="K2195" s="55" t="s">
        <v>2141</v>
      </c>
      <c r="L2195" s="7" t="s">
        <v>2568</v>
      </c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/>
      <c r="DT2195" s="29"/>
      <c r="DU2195" s="29"/>
      <c r="DV2195" s="29"/>
      <c r="DW2195" s="29"/>
      <c r="DX2195" s="29"/>
      <c r="DY2195" s="29"/>
      <c r="DZ2195" s="29"/>
      <c r="EA2195" s="29"/>
      <c r="EB2195" s="29"/>
      <c r="EC2195" s="29"/>
      <c r="ED2195" s="29"/>
      <c r="EE2195" s="29"/>
      <c r="EF2195" s="29"/>
      <c r="EG2195" s="29"/>
      <c r="EH2195" s="29"/>
      <c r="EI2195" s="29"/>
      <c r="EJ2195" s="29"/>
      <c r="EK2195" s="29"/>
      <c r="EL2195" s="29"/>
      <c r="EM2195" s="29"/>
      <c r="EN2195" s="29"/>
      <c r="EO2195" s="29"/>
      <c r="EP2195" s="29"/>
      <c r="EQ2195" s="29"/>
      <c r="ER2195" s="29"/>
      <c r="ES2195" s="29"/>
      <c r="ET2195" s="29"/>
      <c r="EU2195" s="29"/>
      <c r="EV2195" s="29"/>
      <c r="EW2195" s="29"/>
      <c r="EX2195" s="29"/>
      <c r="EY2195" s="29"/>
      <c r="EZ2195" s="29"/>
      <c r="FA2195" s="29"/>
      <c r="FB2195" s="29"/>
      <c r="FC2195" s="29"/>
      <c r="FD2195" s="29"/>
      <c r="FE2195" s="29"/>
      <c r="FF2195" s="29"/>
      <c r="FG2195" s="29"/>
      <c r="FH2195" s="29"/>
      <c r="FI2195" s="29"/>
      <c r="FJ2195" s="29"/>
      <c r="FK2195" s="29"/>
      <c r="FL2195" s="29"/>
      <c r="FM2195" s="29"/>
      <c r="FN2195" s="29"/>
      <c r="FO2195" s="29"/>
      <c r="FP2195" s="29"/>
      <c r="FQ2195" s="29"/>
      <c r="FR2195" s="29"/>
      <c r="FS2195" s="29"/>
      <c r="FT2195" s="29"/>
      <c r="FU2195" s="29"/>
      <c r="FV2195" s="29"/>
      <c r="FW2195" s="29"/>
      <c r="FX2195" s="29"/>
      <c r="FY2195" s="29"/>
      <c r="FZ2195" s="29"/>
      <c r="GA2195" s="29"/>
      <c r="GB2195" s="29"/>
      <c r="GC2195" s="29"/>
      <c r="GD2195" s="29"/>
      <c r="GE2195" s="29"/>
      <c r="GF2195" s="29"/>
      <c r="GG2195" s="29"/>
      <c r="GH2195" s="29"/>
      <c r="GI2195" s="29"/>
      <c r="GJ2195" s="29"/>
      <c r="GK2195" s="29"/>
      <c r="GL2195" s="29"/>
      <c r="GM2195" s="29"/>
      <c r="GN2195" s="29"/>
      <c r="GO2195" s="29"/>
      <c r="GP2195" s="29"/>
      <c r="GQ2195" s="29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</row>
    <row r="2196" s="1" customFormat="1" customHeight="1" spans="1:199">
      <c r="A2196" s="7">
        <v>2195</v>
      </c>
      <c r="B2196" s="7" t="s">
        <v>2587</v>
      </c>
      <c r="C2196" s="7" t="s">
        <v>25</v>
      </c>
      <c r="D2196" s="7" t="s">
        <v>22</v>
      </c>
      <c r="E2196" s="7">
        <v>1</v>
      </c>
      <c r="F2196" s="25"/>
      <c r="G2196" s="7"/>
      <c r="H2196" s="7"/>
      <c r="I2196" s="7"/>
      <c r="J2196" s="7"/>
      <c r="K2196" s="55" t="s">
        <v>2141</v>
      </c>
      <c r="L2196" s="7" t="s">
        <v>2568</v>
      </c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29"/>
      <c r="FL2196" s="29"/>
      <c r="FM2196" s="29"/>
      <c r="FN2196" s="29"/>
      <c r="FO2196" s="29"/>
      <c r="FP2196" s="29"/>
      <c r="FQ2196" s="29"/>
      <c r="FR2196" s="29"/>
      <c r="FS2196" s="29"/>
      <c r="FT2196" s="29"/>
      <c r="FU2196" s="29"/>
      <c r="FV2196" s="29"/>
      <c r="FW2196" s="29"/>
      <c r="FX2196" s="29"/>
      <c r="FY2196" s="29"/>
      <c r="FZ2196" s="29"/>
      <c r="GA2196" s="29"/>
      <c r="GB2196" s="29"/>
      <c r="GC2196" s="29"/>
      <c r="GD2196" s="29"/>
      <c r="GE2196" s="29"/>
      <c r="GF2196" s="29"/>
      <c r="GG2196" s="29"/>
      <c r="GH2196" s="29"/>
      <c r="GI2196" s="29"/>
      <c r="GJ2196" s="29"/>
      <c r="GK2196" s="29"/>
      <c r="GL2196" s="29"/>
      <c r="GM2196" s="29"/>
      <c r="GN2196" s="29"/>
      <c r="GO2196" s="29"/>
      <c r="GP2196" s="29"/>
      <c r="GQ2196" s="29"/>
    </row>
    <row r="2197" s="1" customFormat="1" customHeight="1" spans="1:199">
      <c r="A2197" s="7">
        <v>2196</v>
      </c>
      <c r="B2197" s="7" t="s">
        <v>2588</v>
      </c>
      <c r="C2197" s="7" t="s">
        <v>13</v>
      </c>
      <c r="D2197" s="7" t="s">
        <v>20</v>
      </c>
      <c r="E2197" s="7">
        <v>1</v>
      </c>
      <c r="F2197" s="7"/>
      <c r="G2197" s="7"/>
      <c r="H2197" s="7"/>
      <c r="I2197" s="7"/>
      <c r="J2197" s="24"/>
      <c r="K2197" s="55" t="s">
        <v>2141</v>
      </c>
      <c r="L2197" s="7" t="s">
        <v>2568</v>
      </c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  <c r="EB2197" s="29"/>
      <c r="EC2197" s="29"/>
      <c r="ED2197" s="29"/>
      <c r="EE2197" s="29"/>
      <c r="EF2197" s="29"/>
      <c r="EG2197" s="29"/>
      <c r="EH2197" s="29"/>
      <c r="EI2197" s="29"/>
      <c r="EJ2197" s="29"/>
      <c r="EK2197" s="29"/>
      <c r="EL2197" s="29"/>
      <c r="EM2197" s="29"/>
      <c r="EN2197" s="29"/>
      <c r="EO2197" s="29"/>
      <c r="EP2197" s="29"/>
      <c r="EQ2197" s="29"/>
      <c r="ER2197" s="29"/>
      <c r="ES2197" s="29"/>
      <c r="ET2197" s="29"/>
      <c r="EU2197" s="29"/>
      <c r="EV2197" s="29"/>
      <c r="EW2197" s="29"/>
      <c r="EX2197" s="29"/>
      <c r="EY2197" s="29"/>
      <c r="EZ2197" s="29"/>
      <c r="FA2197" s="29"/>
      <c r="FB2197" s="29"/>
      <c r="FC2197" s="29"/>
      <c r="FD2197" s="29"/>
      <c r="FE2197" s="29"/>
      <c r="FF2197" s="29"/>
      <c r="FG2197" s="29"/>
      <c r="FH2197" s="29"/>
      <c r="FI2197" s="29"/>
      <c r="FJ2197" s="29"/>
      <c r="FK2197" s="29"/>
      <c r="FL2197" s="29"/>
      <c r="FM2197" s="29"/>
      <c r="FN2197" s="29"/>
      <c r="FO2197" s="29"/>
      <c r="FP2197" s="29"/>
      <c r="FQ2197" s="29"/>
      <c r="FR2197" s="29"/>
      <c r="FS2197" s="29"/>
      <c r="FT2197" s="29"/>
      <c r="FU2197" s="29"/>
      <c r="FV2197" s="29"/>
      <c r="FW2197" s="29"/>
      <c r="FX2197" s="29"/>
      <c r="FY2197" s="29"/>
      <c r="FZ2197" s="29"/>
      <c r="GA2197" s="29"/>
      <c r="GB2197" s="29"/>
      <c r="GC2197" s="29"/>
      <c r="GD2197" s="29"/>
      <c r="GE2197" s="29"/>
      <c r="GF2197" s="29"/>
      <c r="GG2197" s="29"/>
      <c r="GH2197" s="29"/>
      <c r="GI2197" s="29"/>
      <c r="GJ2197" s="29"/>
      <c r="GK2197" s="29"/>
      <c r="GL2197" s="29"/>
      <c r="GM2197" s="29"/>
      <c r="GN2197" s="29"/>
      <c r="GO2197" s="29"/>
      <c r="GP2197" s="29"/>
      <c r="GQ2197" s="29"/>
    </row>
    <row r="2198" s="1" customFormat="1" customHeight="1" spans="1:199">
      <c r="A2198" s="7">
        <v>2197</v>
      </c>
      <c r="B2198" s="44" t="s">
        <v>845</v>
      </c>
      <c r="C2198" s="7" t="s">
        <v>13</v>
      </c>
      <c r="D2198" s="7" t="s">
        <v>22</v>
      </c>
      <c r="E2198" s="7">
        <v>1</v>
      </c>
      <c r="F2198" s="7"/>
      <c r="G2198" s="7"/>
      <c r="H2198" s="7"/>
      <c r="I2198" s="7"/>
      <c r="J2198" s="7"/>
      <c r="K2198" s="55" t="s">
        <v>2141</v>
      </c>
      <c r="L2198" s="7" t="s">
        <v>2589</v>
      </c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29"/>
      <c r="FL2198" s="29"/>
      <c r="FM2198" s="29"/>
      <c r="FN2198" s="29"/>
      <c r="FO2198" s="29"/>
      <c r="FP2198" s="29"/>
      <c r="FQ2198" s="29"/>
      <c r="FR2198" s="29"/>
      <c r="FS2198" s="29"/>
      <c r="FT2198" s="29"/>
      <c r="FU2198" s="29"/>
      <c r="FV2198" s="29"/>
      <c r="FW2198" s="29"/>
      <c r="FX2198" s="29"/>
      <c r="FY2198" s="29"/>
      <c r="FZ2198" s="29"/>
      <c r="GA2198" s="29"/>
      <c r="GB2198" s="29"/>
      <c r="GC2198" s="29"/>
      <c r="GD2198" s="29"/>
      <c r="GE2198" s="29"/>
      <c r="GF2198" s="29"/>
      <c r="GG2198" s="29"/>
      <c r="GH2198" s="29"/>
      <c r="GI2198" s="29"/>
      <c r="GJ2198" s="29"/>
      <c r="GK2198" s="29"/>
      <c r="GL2198" s="29"/>
      <c r="GM2198" s="29"/>
      <c r="GN2198" s="29"/>
      <c r="GO2198" s="29"/>
      <c r="GP2198" s="29"/>
      <c r="GQ2198" s="29"/>
    </row>
    <row r="2199" s="1" customFormat="1" customHeight="1" spans="1:199">
      <c r="A2199" s="7">
        <v>2198</v>
      </c>
      <c r="B2199" s="52" t="s">
        <v>2590</v>
      </c>
      <c r="C2199" s="52" t="s">
        <v>25</v>
      </c>
      <c r="D2199" s="7" t="s">
        <v>20</v>
      </c>
      <c r="E2199" s="52">
        <v>1</v>
      </c>
      <c r="F2199" s="52"/>
      <c r="G2199" s="52"/>
      <c r="H2199" s="52"/>
      <c r="I2199" s="52"/>
      <c r="J2199" s="68"/>
      <c r="K2199" s="55" t="s">
        <v>2141</v>
      </c>
      <c r="L2199" s="7" t="s">
        <v>2589</v>
      </c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  <c r="EB2199" s="29"/>
      <c r="EC2199" s="29"/>
      <c r="ED2199" s="29"/>
      <c r="EE2199" s="29"/>
      <c r="EF2199" s="29"/>
      <c r="EG2199" s="29"/>
      <c r="EH2199" s="29"/>
      <c r="EI2199" s="29"/>
      <c r="EJ2199" s="29"/>
      <c r="EK2199" s="29"/>
      <c r="EL2199" s="29"/>
      <c r="EM2199" s="29"/>
      <c r="EN2199" s="29"/>
      <c r="EO2199" s="29"/>
      <c r="EP2199" s="29"/>
      <c r="EQ2199" s="29"/>
      <c r="ER2199" s="29"/>
      <c r="ES2199" s="29"/>
      <c r="ET2199" s="29"/>
      <c r="EU2199" s="29"/>
      <c r="EV2199" s="29"/>
      <c r="EW2199" s="29"/>
      <c r="EX2199" s="29"/>
      <c r="EY2199" s="29"/>
      <c r="EZ2199" s="29"/>
      <c r="FA2199" s="29"/>
      <c r="FB2199" s="29"/>
      <c r="FC2199" s="29"/>
      <c r="FD2199" s="29"/>
      <c r="FE2199" s="29"/>
      <c r="FF2199" s="29"/>
      <c r="FG2199" s="29"/>
      <c r="FH2199" s="29"/>
      <c r="FI2199" s="29"/>
      <c r="FJ2199" s="29"/>
      <c r="FK2199" s="29"/>
      <c r="FL2199" s="29"/>
      <c r="FM2199" s="29"/>
      <c r="FN2199" s="29"/>
      <c r="FO2199" s="29"/>
      <c r="FP2199" s="29"/>
      <c r="FQ2199" s="29"/>
      <c r="FR2199" s="29"/>
      <c r="FS2199" s="29"/>
      <c r="FT2199" s="29"/>
      <c r="FU2199" s="29"/>
      <c r="FV2199" s="29"/>
      <c r="FW2199" s="29"/>
      <c r="FX2199" s="29"/>
      <c r="FY2199" s="29"/>
      <c r="FZ2199" s="29"/>
      <c r="GA2199" s="29"/>
      <c r="GB2199" s="29"/>
      <c r="GC2199" s="29"/>
      <c r="GD2199" s="29"/>
      <c r="GE2199" s="29"/>
      <c r="GF2199" s="29"/>
      <c r="GG2199" s="29"/>
      <c r="GH2199" s="29"/>
      <c r="GI2199" s="29"/>
      <c r="GJ2199" s="29"/>
      <c r="GK2199" s="29"/>
      <c r="GL2199" s="29"/>
      <c r="GM2199" s="29"/>
      <c r="GN2199" s="29"/>
      <c r="GO2199" s="29"/>
      <c r="GP2199" s="29"/>
      <c r="GQ2199" s="29"/>
    </row>
    <row r="2200" s="1" customFormat="1" customHeight="1" spans="1:199">
      <c r="A2200" s="7">
        <v>2199</v>
      </c>
      <c r="B2200" s="7" t="s">
        <v>2591</v>
      </c>
      <c r="C2200" s="7" t="s">
        <v>13</v>
      </c>
      <c r="D2200" s="145" t="s">
        <v>22</v>
      </c>
      <c r="E2200" s="27">
        <v>1</v>
      </c>
      <c r="F2200" s="26"/>
      <c r="G2200" s="26"/>
      <c r="H2200" s="7"/>
      <c r="I2200" s="7"/>
      <c r="J2200" s="7"/>
      <c r="K2200" s="55" t="s">
        <v>2141</v>
      </c>
      <c r="L2200" s="7" t="s">
        <v>2589</v>
      </c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29"/>
      <c r="FL2200" s="29"/>
      <c r="FM2200" s="29"/>
      <c r="FN2200" s="29"/>
      <c r="FO2200" s="29"/>
      <c r="FP2200" s="29"/>
      <c r="FQ2200" s="29"/>
      <c r="FR2200" s="29"/>
      <c r="FS2200" s="29"/>
      <c r="FT2200" s="29"/>
      <c r="FU2200" s="29"/>
      <c r="FV2200" s="29"/>
      <c r="FW2200" s="29"/>
      <c r="FX2200" s="29"/>
      <c r="FY2200" s="29"/>
      <c r="FZ2200" s="29"/>
      <c r="GA2200" s="29"/>
      <c r="GB2200" s="29"/>
      <c r="GC2200" s="29"/>
      <c r="GD2200" s="29"/>
      <c r="GE2200" s="29"/>
      <c r="GF2200" s="29"/>
      <c r="GG2200" s="29"/>
      <c r="GH2200" s="29"/>
      <c r="GI2200" s="29"/>
      <c r="GJ2200" s="29"/>
      <c r="GK2200" s="29"/>
      <c r="GL2200" s="29"/>
      <c r="GM2200" s="29"/>
      <c r="GN2200" s="29"/>
      <c r="GO2200" s="29"/>
      <c r="GP2200" s="29"/>
      <c r="GQ2200" s="29"/>
    </row>
    <row r="2201" s="2" customFormat="1" customHeight="1" spans="1:230">
      <c r="A2201" s="7">
        <v>2200</v>
      </c>
      <c r="B2201" s="7" t="s">
        <v>2592</v>
      </c>
      <c r="C2201" s="7" t="s">
        <v>13</v>
      </c>
      <c r="D2201" s="7" t="s">
        <v>22</v>
      </c>
      <c r="E2201" s="7">
        <v>1</v>
      </c>
      <c r="F2201" s="7"/>
      <c r="G2201" s="7"/>
      <c r="H2201" s="7"/>
      <c r="I2201" s="7"/>
      <c r="J2201" s="7"/>
      <c r="K2201" s="7" t="s">
        <v>2141</v>
      </c>
      <c r="L2201" s="7" t="s">
        <v>2589</v>
      </c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  <c r="FW2201" s="29"/>
      <c r="FX2201" s="29"/>
      <c r="FY2201" s="29"/>
      <c r="FZ2201" s="29"/>
      <c r="GA2201" s="29"/>
      <c r="GB2201" s="29"/>
      <c r="GC2201" s="29"/>
      <c r="GD2201" s="29"/>
      <c r="GE2201" s="29"/>
      <c r="GF2201" s="29"/>
      <c r="GG2201" s="29"/>
      <c r="GH2201" s="29"/>
      <c r="GI2201" s="29"/>
      <c r="GJ2201" s="29"/>
      <c r="GK2201" s="29"/>
      <c r="GL2201" s="29"/>
      <c r="GM2201" s="29"/>
      <c r="GN2201" s="29"/>
      <c r="GO2201" s="29"/>
      <c r="GP2201" s="29"/>
      <c r="GQ2201" s="29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</row>
    <row r="2202" s="1" customFormat="1" customHeight="1" spans="1:199">
      <c r="A2202" s="7">
        <v>2201</v>
      </c>
      <c r="B2202" s="7" t="s">
        <v>2593</v>
      </c>
      <c r="C2202" s="7" t="s">
        <v>13</v>
      </c>
      <c r="D2202" s="7" t="s">
        <v>22</v>
      </c>
      <c r="E2202" s="7">
        <v>1</v>
      </c>
      <c r="F2202" s="7"/>
      <c r="G2202" s="7"/>
      <c r="H2202" s="7"/>
      <c r="I2202" s="7"/>
      <c r="J2202" s="7"/>
      <c r="K2202" s="27" t="s">
        <v>2141</v>
      </c>
      <c r="L2202" s="7" t="s">
        <v>2589</v>
      </c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29"/>
      <c r="FL2202" s="29"/>
      <c r="FM2202" s="29"/>
      <c r="FN2202" s="29"/>
      <c r="FO2202" s="29"/>
      <c r="FP2202" s="29"/>
      <c r="FQ2202" s="29"/>
      <c r="FR2202" s="29"/>
      <c r="FS2202" s="29"/>
      <c r="FT2202" s="29"/>
      <c r="FU2202" s="29"/>
      <c r="FV2202" s="29"/>
      <c r="FW2202" s="29"/>
      <c r="FX2202" s="29"/>
      <c r="FY2202" s="29"/>
      <c r="FZ2202" s="29"/>
      <c r="GA2202" s="29"/>
      <c r="GB2202" s="29"/>
      <c r="GC2202" s="29"/>
      <c r="GD2202" s="29"/>
      <c r="GE2202" s="29"/>
      <c r="GF2202" s="29"/>
      <c r="GG2202" s="29"/>
      <c r="GH2202" s="29"/>
      <c r="GI2202" s="29"/>
      <c r="GJ2202" s="29"/>
      <c r="GK2202" s="29"/>
      <c r="GL2202" s="29"/>
      <c r="GM2202" s="29"/>
      <c r="GN2202" s="29"/>
      <c r="GO2202" s="29"/>
      <c r="GP2202" s="29"/>
      <c r="GQ2202" s="29"/>
    </row>
    <row r="2203" s="1" customFormat="1" customHeight="1" spans="1:12">
      <c r="A2203" s="7">
        <v>2202</v>
      </c>
      <c r="B2203" s="27" t="s">
        <v>2594</v>
      </c>
      <c r="C2203" s="27" t="s">
        <v>25</v>
      </c>
      <c r="D2203" s="7" t="s">
        <v>20</v>
      </c>
      <c r="E2203" s="27">
        <v>2</v>
      </c>
      <c r="F2203" s="27" t="s">
        <v>1808</v>
      </c>
      <c r="G2203" s="27"/>
      <c r="H2203" s="27"/>
      <c r="I2203" s="27"/>
      <c r="J2203" s="38"/>
      <c r="K2203" s="55" t="s">
        <v>2141</v>
      </c>
      <c r="L2203" s="7" t="s">
        <v>2589</v>
      </c>
    </row>
    <row r="2204" s="1" customFormat="1" customHeight="1" spans="1:12">
      <c r="A2204" s="7">
        <v>2203</v>
      </c>
      <c r="B2204" s="7" t="s">
        <v>2595</v>
      </c>
      <c r="C2204" s="7" t="s">
        <v>25</v>
      </c>
      <c r="D2204" s="7" t="s">
        <v>190</v>
      </c>
      <c r="E2204" s="7">
        <v>1</v>
      </c>
      <c r="F2204" s="7"/>
      <c r="G2204" s="7"/>
      <c r="H2204" s="7"/>
      <c r="I2204" s="7"/>
      <c r="J2204" s="7"/>
      <c r="K2204" s="55" t="s">
        <v>2141</v>
      </c>
      <c r="L2204" s="7" t="s">
        <v>2589</v>
      </c>
    </row>
    <row r="2205" s="1" customFormat="1" customHeight="1" spans="1:199">
      <c r="A2205" s="7">
        <v>2204</v>
      </c>
      <c r="B2205" s="27" t="s">
        <v>2596</v>
      </c>
      <c r="C2205" s="27" t="s">
        <v>13</v>
      </c>
      <c r="D2205" s="62" t="s">
        <v>43</v>
      </c>
      <c r="E2205" s="27">
        <v>1</v>
      </c>
      <c r="F2205" s="27"/>
      <c r="G2205" s="27"/>
      <c r="H2205" s="27"/>
      <c r="I2205" s="27"/>
      <c r="J2205" s="38"/>
      <c r="K2205" s="55" t="s">
        <v>2141</v>
      </c>
      <c r="L2205" s="7" t="s">
        <v>2589</v>
      </c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  <c r="EB2205" s="29"/>
      <c r="EC2205" s="29"/>
      <c r="ED2205" s="29"/>
      <c r="EE2205" s="29"/>
      <c r="EF2205" s="29"/>
      <c r="EG2205" s="29"/>
      <c r="EH2205" s="29"/>
      <c r="EI2205" s="29"/>
      <c r="EJ2205" s="29"/>
      <c r="EK2205" s="29"/>
      <c r="EL2205" s="29"/>
      <c r="EM2205" s="29"/>
      <c r="EN2205" s="29"/>
      <c r="EO2205" s="29"/>
      <c r="EP2205" s="29"/>
      <c r="EQ2205" s="29"/>
      <c r="ER2205" s="29"/>
      <c r="ES2205" s="29"/>
      <c r="ET2205" s="29"/>
      <c r="EU2205" s="29"/>
      <c r="EV2205" s="29"/>
      <c r="EW2205" s="29"/>
      <c r="EX2205" s="29"/>
      <c r="EY2205" s="29"/>
      <c r="EZ2205" s="29"/>
      <c r="FA2205" s="29"/>
      <c r="FB2205" s="29"/>
      <c r="FC2205" s="29"/>
      <c r="FD2205" s="29"/>
      <c r="FE2205" s="29"/>
      <c r="FF2205" s="29"/>
      <c r="FG2205" s="29"/>
      <c r="FH2205" s="29"/>
      <c r="FI2205" s="29"/>
      <c r="FJ2205" s="29"/>
      <c r="FK2205" s="29"/>
      <c r="FL2205" s="29"/>
      <c r="FM2205" s="29"/>
      <c r="FN2205" s="29"/>
      <c r="FO2205" s="29"/>
      <c r="FP2205" s="29"/>
      <c r="FQ2205" s="29"/>
      <c r="FR2205" s="29"/>
      <c r="FS2205" s="29"/>
      <c r="FT2205" s="29"/>
      <c r="FU2205" s="29"/>
      <c r="FV2205" s="29"/>
      <c r="FW2205" s="29"/>
      <c r="FX2205" s="29"/>
      <c r="FY2205" s="29"/>
      <c r="FZ2205" s="29"/>
      <c r="GA2205" s="29"/>
      <c r="GB2205" s="29"/>
      <c r="GC2205" s="29"/>
      <c r="GD2205" s="29"/>
      <c r="GE2205" s="29"/>
      <c r="GF2205" s="29"/>
      <c r="GG2205" s="29"/>
      <c r="GH2205" s="29"/>
      <c r="GI2205" s="29"/>
      <c r="GJ2205" s="29"/>
      <c r="GK2205" s="29"/>
      <c r="GL2205" s="29"/>
      <c r="GM2205" s="29"/>
      <c r="GN2205" s="29"/>
      <c r="GO2205" s="29"/>
      <c r="GP2205" s="29"/>
      <c r="GQ2205" s="29"/>
    </row>
    <row r="2206" s="1" customFormat="1" customHeight="1" spans="1:199">
      <c r="A2206" s="7">
        <v>2205</v>
      </c>
      <c r="B2206" s="27" t="s">
        <v>2597</v>
      </c>
      <c r="C2206" s="27" t="s">
        <v>13</v>
      </c>
      <c r="D2206" s="7" t="s">
        <v>20</v>
      </c>
      <c r="E2206" s="27">
        <v>1</v>
      </c>
      <c r="F2206" s="27"/>
      <c r="G2206" s="27"/>
      <c r="H2206" s="27"/>
      <c r="I2206" s="27"/>
      <c r="J2206" s="38"/>
      <c r="K2206" s="55" t="s">
        <v>2141</v>
      </c>
      <c r="L2206" s="7" t="s">
        <v>2589</v>
      </c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/>
      <c r="DU2206" s="29"/>
      <c r="DV2206" s="29"/>
      <c r="DW2206" s="29"/>
      <c r="DX2206" s="29"/>
      <c r="DY2206" s="29"/>
      <c r="DZ2206" s="29"/>
      <c r="EA2206" s="29"/>
      <c r="EB2206" s="29"/>
      <c r="EC2206" s="29"/>
      <c r="ED2206" s="29"/>
      <c r="EE2206" s="29"/>
      <c r="EF2206" s="29"/>
      <c r="EG2206" s="29"/>
      <c r="EH2206" s="29"/>
      <c r="EI2206" s="29"/>
      <c r="EJ2206" s="29"/>
      <c r="EK2206" s="29"/>
      <c r="EL2206" s="29"/>
      <c r="EM2206" s="29"/>
      <c r="EN2206" s="29"/>
      <c r="EO2206" s="29"/>
      <c r="EP2206" s="29"/>
      <c r="EQ2206" s="29"/>
      <c r="ER2206" s="29"/>
      <c r="ES2206" s="29"/>
      <c r="ET2206" s="29"/>
      <c r="EU2206" s="29"/>
      <c r="EV2206" s="29"/>
      <c r="EW2206" s="29"/>
      <c r="EX2206" s="29"/>
      <c r="EY2206" s="29"/>
      <c r="EZ2206" s="29"/>
      <c r="FA2206" s="29"/>
      <c r="FB2206" s="29"/>
      <c r="FC2206" s="29"/>
      <c r="FD2206" s="29"/>
      <c r="FE2206" s="29"/>
      <c r="FF2206" s="29"/>
      <c r="FG2206" s="29"/>
      <c r="FH2206" s="29"/>
      <c r="FI2206" s="29"/>
      <c r="FJ2206" s="29"/>
      <c r="FK2206" s="29"/>
      <c r="FL2206" s="29"/>
      <c r="FM2206" s="29"/>
      <c r="FN2206" s="29"/>
      <c r="FO2206" s="29"/>
      <c r="FP2206" s="29"/>
      <c r="FQ2206" s="29"/>
      <c r="FR2206" s="29"/>
      <c r="FS2206" s="29"/>
      <c r="FT2206" s="29"/>
      <c r="FU2206" s="29"/>
      <c r="FV2206" s="29"/>
      <c r="FW2206" s="29"/>
      <c r="FX2206" s="29"/>
      <c r="FY2206" s="29"/>
      <c r="FZ2206" s="29"/>
      <c r="GA2206" s="29"/>
      <c r="GB2206" s="29"/>
      <c r="GC2206" s="29"/>
      <c r="GD2206" s="29"/>
      <c r="GE2206" s="29"/>
      <c r="GF2206" s="29"/>
      <c r="GG2206" s="29"/>
      <c r="GH2206" s="29"/>
      <c r="GI2206" s="29"/>
      <c r="GJ2206" s="29"/>
      <c r="GK2206" s="29"/>
      <c r="GL2206" s="29"/>
      <c r="GM2206" s="29"/>
      <c r="GN2206" s="29"/>
      <c r="GO2206" s="29"/>
      <c r="GP2206" s="29"/>
      <c r="GQ2206" s="29"/>
    </row>
    <row r="2207" s="1" customFormat="1" customHeight="1" spans="1:12">
      <c r="A2207" s="7">
        <v>2206</v>
      </c>
      <c r="B2207" s="7" t="s">
        <v>2598</v>
      </c>
      <c r="C2207" s="7" t="s">
        <v>13</v>
      </c>
      <c r="D2207" s="7" t="s">
        <v>22</v>
      </c>
      <c r="E2207" s="7">
        <v>1</v>
      </c>
      <c r="F2207" s="7"/>
      <c r="G2207" s="7"/>
      <c r="H2207" s="7"/>
      <c r="I2207" s="7"/>
      <c r="J2207" s="7"/>
      <c r="K2207" s="7" t="s">
        <v>2141</v>
      </c>
      <c r="L2207" s="7" t="s">
        <v>2589</v>
      </c>
    </row>
    <row r="2208" s="1" customFormat="1" customHeight="1" spans="1:12">
      <c r="A2208" s="7">
        <v>2207</v>
      </c>
      <c r="B2208" s="7" t="s">
        <v>2599</v>
      </c>
      <c r="C2208" s="7" t="s">
        <v>13</v>
      </c>
      <c r="D2208" s="62" t="s">
        <v>20</v>
      </c>
      <c r="E2208" s="7">
        <v>1</v>
      </c>
      <c r="F2208" s="7"/>
      <c r="G2208" s="7"/>
      <c r="H2208" s="7"/>
      <c r="I2208" s="7"/>
      <c r="J2208" s="7"/>
      <c r="K2208" s="27" t="s">
        <v>2141</v>
      </c>
      <c r="L2208" s="7" t="s">
        <v>2589</v>
      </c>
    </row>
    <row r="2209" s="1" customFormat="1" customHeight="1" spans="1:230">
      <c r="A2209" s="7">
        <v>2208</v>
      </c>
      <c r="B2209" s="62" t="s">
        <v>2600</v>
      </c>
      <c r="C2209" s="62" t="s">
        <v>13</v>
      </c>
      <c r="D2209" s="62" t="s">
        <v>544</v>
      </c>
      <c r="E2209" s="62">
        <v>1</v>
      </c>
      <c r="F2209" s="62"/>
      <c r="G2209" s="62"/>
      <c r="H2209" s="62"/>
      <c r="I2209" s="62"/>
      <c r="J2209" s="7"/>
      <c r="K2209" s="62" t="s">
        <v>2141</v>
      </c>
      <c r="L2209" s="62" t="s">
        <v>2589</v>
      </c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</row>
    <row r="2210" s="1" customFormat="1" customHeight="1" spans="1:12">
      <c r="A2210" s="7">
        <v>2209</v>
      </c>
      <c r="B2210" s="196" t="s">
        <v>2601</v>
      </c>
      <c r="C2210" s="193" t="s">
        <v>25</v>
      </c>
      <c r="D2210" s="191" t="s">
        <v>20</v>
      </c>
      <c r="E2210" s="7">
        <v>1</v>
      </c>
      <c r="F2210" s="7"/>
      <c r="G2210" s="24"/>
      <c r="H2210" s="24"/>
      <c r="I2210" s="7"/>
      <c r="J2210" s="7"/>
      <c r="K2210" s="55" t="s">
        <v>2141</v>
      </c>
      <c r="L2210" s="7" t="s">
        <v>2589</v>
      </c>
    </row>
    <row r="2211" s="1" customFormat="1" customHeight="1" spans="1:199">
      <c r="A2211" s="7">
        <v>2210</v>
      </c>
      <c r="B2211" s="44" t="s">
        <v>2602</v>
      </c>
      <c r="C2211" s="44" t="s">
        <v>25</v>
      </c>
      <c r="D2211" s="62" t="s">
        <v>43</v>
      </c>
      <c r="E2211" s="44">
        <v>2</v>
      </c>
      <c r="F2211" s="44" t="s">
        <v>2603</v>
      </c>
      <c r="G2211" s="44"/>
      <c r="H2211" s="44"/>
      <c r="I2211" s="44"/>
      <c r="J2211" s="144"/>
      <c r="K2211" s="55" t="s">
        <v>2141</v>
      </c>
      <c r="L2211" s="7" t="s">
        <v>2589</v>
      </c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  <c r="EB2211" s="29"/>
      <c r="EC2211" s="29"/>
      <c r="ED2211" s="29"/>
      <c r="EE2211" s="29"/>
      <c r="EF2211" s="29"/>
      <c r="EG2211" s="29"/>
      <c r="EH2211" s="29"/>
      <c r="EI2211" s="29"/>
      <c r="EJ2211" s="29"/>
      <c r="EK2211" s="29"/>
      <c r="EL2211" s="29"/>
      <c r="EM2211" s="29"/>
      <c r="EN2211" s="29"/>
      <c r="EO2211" s="29"/>
      <c r="EP2211" s="29"/>
      <c r="EQ2211" s="29"/>
      <c r="ER2211" s="29"/>
      <c r="ES2211" s="29"/>
      <c r="ET2211" s="29"/>
      <c r="EU2211" s="29"/>
      <c r="EV2211" s="29"/>
      <c r="EW2211" s="29"/>
      <c r="EX2211" s="29"/>
      <c r="EY2211" s="29"/>
      <c r="EZ2211" s="29"/>
      <c r="FA2211" s="29"/>
      <c r="FB2211" s="29"/>
      <c r="FC2211" s="29"/>
      <c r="FD2211" s="29"/>
      <c r="FE2211" s="29"/>
      <c r="FF2211" s="29"/>
      <c r="FG2211" s="29"/>
      <c r="FH2211" s="29"/>
      <c r="FI2211" s="29"/>
      <c r="FJ2211" s="29"/>
      <c r="FK2211" s="29"/>
      <c r="FL2211" s="29"/>
      <c r="FM2211" s="29"/>
      <c r="FN2211" s="29"/>
      <c r="FO2211" s="29"/>
      <c r="FP2211" s="29"/>
      <c r="FQ2211" s="29"/>
      <c r="FR2211" s="29"/>
      <c r="FS2211" s="29"/>
      <c r="FT2211" s="29"/>
      <c r="FU2211" s="29"/>
      <c r="FV2211" s="29"/>
      <c r="FW2211" s="29"/>
      <c r="FX2211" s="29"/>
      <c r="FY2211" s="29"/>
      <c r="FZ2211" s="29"/>
      <c r="GA2211" s="29"/>
      <c r="GB2211" s="29"/>
      <c r="GC2211" s="29"/>
      <c r="GD2211" s="29"/>
      <c r="GE2211" s="29"/>
      <c r="GF2211" s="29"/>
      <c r="GG2211" s="29"/>
      <c r="GH2211" s="29"/>
      <c r="GI2211" s="29"/>
      <c r="GJ2211" s="29"/>
      <c r="GK2211" s="29"/>
      <c r="GL2211" s="29"/>
      <c r="GM2211" s="29"/>
      <c r="GN2211" s="29"/>
      <c r="GO2211" s="29"/>
      <c r="GP2211" s="29"/>
      <c r="GQ2211" s="29"/>
    </row>
    <row r="2212" s="1" customFormat="1" customHeight="1" spans="1:199">
      <c r="A2212" s="7">
        <v>2211</v>
      </c>
      <c r="B2212" s="196" t="s">
        <v>2604</v>
      </c>
      <c r="C2212" s="196" t="s">
        <v>25</v>
      </c>
      <c r="D2212" s="7" t="s">
        <v>20</v>
      </c>
      <c r="E2212" s="197">
        <v>1</v>
      </c>
      <c r="F2212" s="197"/>
      <c r="G2212" s="197"/>
      <c r="H2212" s="197"/>
      <c r="I2212" s="197"/>
      <c r="J2212" s="199"/>
      <c r="K2212" s="55" t="s">
        <v>2141</v>
      </c>
      <c r="L2212" s="7" t="s">
        <v>2589</v>
      </c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/>
      <c r="DU2212" s="29"/>
      <c r="DV2212" s="29"/>
      <c r="DW2212" s="29"/>
      <c r="DX2212" s="29"/>
      <c r="DY2212" s="29"/>
      <c r="DZ2212" s="29"/>
      <c r="EA2212" s="29"/>
      <c r="EB2212" s="29"/>
      <c r="EC2212" s="29"/>
      <c r="ED2212" s="29"/>
      <c r="EE2212" s="29"/>
      <c r="EF2212" s="29"/>
      <c r="EG2212" s="29"/>
      <c r="EH2212" s="29"/>
      <c r="EI2212" s="29"/>
      <c r="EJ2212" s="29"/>
      <c r="EK2212" s="29"/>
      <c r="EL2212" s="29"/>
      <c r="EM2212" s="29"/>
      <c r="EN2212" s="29"/>
      <c r="EO2212" s="29"/>
      <c r="EP2212" s="29"/>
      <c r="EQ2212" s="29"/>
      <c r="ER2212" s="29"/>
      <c r="ES2212" s="29"/>
      <c r="ET2212" s="29"/>
      <c r="EU2212" s="29"/>
      <c r="EV2212" s="29"/>
      <c r="EW2212" s="29"/>
      <c r="EX2212" s="29"/>
      <c r="EY2212" s="29"/>
      <c r="EZ2212" s="29"/>
      <c r="FA2212" s="29"/>
      <c r="FB2212" s="29"/>
      <c r="FC2212" s="29"/>
      <c r="FD2212" s="29"/>
      <c r="FE2212" s="29"/>
      <c r="FF2212" s="29"/>
      <c r="FG2212" s="29"/>
      <c r="FH2212" s="29"/>
      <c r="FI2212" s="29"/>
      <c r="FJ2212" s="29"/>
      <c r="FK2212" s="29"/>
      <c r="FL2212" s="29"/>
      <c r="FM2212" s="29"/>
      <c r="FN2212" s="29"/>
      <c r="FO2212" s="29"/>
      <c r="FP2212" s="29"/>
      <c r="FQ2212" s="29"/>
      <c r="FR2212" s="29"/>
      <c r="FS2212" s="29"/>
      <c r="FT2212" s="29"/>
      <c r="FU2212" s="29"/>
      <c r="FV2212" s="29"/>
      <c r="FW2212" s="29"/>
      <c r="FX2212" s="29"/>
      <c r="FY2212" s="29"/>
      <c r="FZ2212" s="29"/>
      <c r="GA2212" s="29"/>
      <c r="GB2212" s="29"/>
      <c r="GC2212" s="29"/>
      <c r="GD2212" s="29"/>
      <c r="GE2212" s="29"/>
      <c r="GF2212" s="29"/>
      <c r="GG2212" s="29"/>
      <c r="GH2212" s="29"/>
      <c r="GI2212" s="29"/>
      <c r="GJ2212" s="29"/>
      <c r="GK2212" s="29"/>
      <c r="GL2212" s="29"/>
      <c r="GM2212" s="29"/>
      <c r="GN2212" s="29"/>
      <c r="GO2212" s="29"/>
      <c r="GP2212" s="29"/>
      <c r="GQ2212" s="29"/>
    </row>
    <row r="2213" s="1" customFormat="1" customHeight="1" spans="1:230">
      <c r="A2213" s="7">
        <v>2212</v>
      </c>
      <c r="B2213" s="62" t="s">
        <v>2605</v>
      </c>
      <c r="C2213" s="62" t="s">
        <v>25</v>
      </c>
      <c r="D2213" s="62" t="s">
        <v>190</v>
      </c>
      <c r="E2213" s="62">
        <v>1</v>
      </c>
      <c r="F2213" s="62"/>
      <c r="G2213" s="62"/>
      <c r="H2213" s="62"/>
      <c r="I2213" s="62"/>
      <c r="J2213" s="7"/>
      <c r="K2213" s="62" t="s">
        <v>2141</v>
      </c>
      <c r="L2213" s="62" t="s">
        <v>2589</v>
      </c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</row>
    <row r="2214" s="1" customFormat="1" customHeight="1" spans="1:199">
      <c r="A2214" s="7">
        <v>2213</v>
      </c>
      <c r="B2214" s="7" t="s">
        <v>2606</v>
      </c>
      <c r="C2214" s="7" t="s">
        <v>25</v>
      </c>
      <c r="D2214" s="7" t="s">
        <v>20</v>
      </c>
      <c r="E2214" s="7">
        <v>1</v>
      </c>
      <c r="F2214" s="7"/>
      <c r="G2214" s="7"/>
      <c r="H2214" s="7"/>
      <c r="I2214" s="7"/>
      <c r="J2214" s="7"/>
      <c r="K2214" s="55" t="s">
        <v>2141</v>
      </c>
      <c r="L2214" s="7" t="s">
        <v>2589</v>
      </c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  <c r="EB2214" s="29"/>
      <c r="EC2214" s="29"/>
      <c r="ED2214" s="29"/>
      <c r="EE2214" s="29"/>
      <c r="EF2214" s="29"/>
      <c r="EG2214" s="29"/>
      <c r="EH2214" s="29"/>
      <c r="EI2214" s="29"/>
      <c r="EJ2214" s="29"/>
      <c r="EK2214" s="29"/>
      <c r="EL2214" s="29"/>
      <c r="EM2214" s="29"/>
      <c r="EN2214" s="29"/>
      <c r="EO2214" s="29"/>
      <c r="EP2214" s="29"/>
      <c r="EQ2214" s="29"/>
      <c r="ER2214" s="29"/>
      <c r="ES2214" s="29"/>
      <c r="ET2214" s="29"/>
      <c r="EU2214" s="29"/>
      <c r="EV2214" s="29"/>
      <c r="EW2214" s="29"/>
      <c r="EX2214" s="29"/>
      <c r="EY2214" s="29"/>
      <c r="EZ2214" s="29"/>
      <c r="FA2214" s="29"/>
      <c r="FB2214" s="29"/>
      <c r="FC2214" s="29"/>
      <c r="FD2214" s="29"/>
      <c r="FE2214" s="29"/>
      <c r="FF2214" s="29"/>
      <c r="FG2214" s="29"/>
      <c r="FH2214" s="29"/>
      <c r="FI2214" s="29"/>
      <c r="FJ2214" s="29"/>
      <c r="FK2214" s="29"/>
      <c r="FL2214" s="29"/>
      <c r="FM2214" s="29"/>
      <c r="FN2214" s="29"/>
      <c r="FO2214" s="29"/>
      <c r="FP2214" s="29"/>
      <c r="FQ2214" s="29"/>
      <c r="FR2214" s="29"/>
      <c r="FS2214" s="29"/>
      <c r="FT2214" s="29"/>
      <c r="FU2214" s="29"/>
      <c r="FV2214" s="29"/>
      <c r="FW2214" s="29"/>
      <c r="FX2214" s="29"/>
      <c r="FY2214" s="29"/>
      <c r="FZ2214" s="29"/>
      <c r="GA2214" s="29"/>
      <c r="GB2214" s="29"/>
      <c r="GC2214" s="29"/>
      <c r="GD2214" s="29"/>
      <c r="GE2214" s="29"/>
      <c r="GF2214" s="29"/>
      <c r="GG2214" s="29"/>
      <c r="GH2214" s="29"/>
      <c r="GI2214" s="29"/>
      <c r="GJ2214" s="29"/>
      <c r="GK2214" s="29"/>
      <c r="GL2214" s="29"/>
      <c r="GM2214" s="29"/>
      <c r="GN2214" s="29"/>
      <c r="GO2214" s="29"/>
      <c r="GP2214" s="29"/>
      <c r="GQ2214" s="29"/>
    </row>
    <row r="2215" s="1" customFormat="1" customHeight="1" spans="1:199">
      <c r="A2215" s="7">
        <v>2214</v>
      </c>
      <c r="B2215" s="27" t="s">
        <v>2607</v>
      </c>
      <c r="C2215" s="27" t="s">
        <v>13</v>
      </c>
      <c r="D2215" s="62" t="s">
        <v>22</v>
      </c>
      <c r="E2215" s="27">
        <v>1</v>
      </c>
      <c r="F2215" s="27"/>
      <c r="G2215" s="27"/>
      <c r="H2215" s="27"/>
      <c r="I2215" s="27"/>
      <c r="J2215" s="38"/>
      <c r="K2215" s="55" t="s">
        <v>2141</v>
      </c>
      <c r="L2215" s="7" t="s">
        <v>2589</v>
      </c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  <c r="EB2215" s="29"/>
      <c r="EC2215" s="29"/>
      <c r="ED2215" s="29"/>
      <c r="EE2215" s="29"/>
      <c r="EF2215" s="29"/>
      <c r="EG2215" s="29"/>
      <c r="EH2215" s="29"/>
      <c r="EI2215" s="29"/>
      <c r="EJ2215" s="29"/>
      <c r="EK2215" s="29"/>
      <c r="EL2215" s="29"/>
      <c r="EM2215" s="29"/>
      <c r="EN2215" s="29"/>
      <c r="EO2215" s="29"/>
      <c r="EP2215" s="29"/>
      <c r="EQ2215" s="29"/>
      <c r="ER2215" s="29"/>
      <c r="ES2215" s="29"/>
      <c r="ET2215" s="29"/>
      <c r="EU2215" s="29"/>
      <c r="EV2215" s="29"/>
      <c r="EW2215" s="29"/>
      <c r="EX2215" s="29"/>
      <c r="EY2215" s="29"/>
      <c r="EZ2215" s="29"/>
      <c r="FA2215" s="29"/>
      <c r="FB2215" s="29"/>
      <c r="FC2215" s="29"/>
      <c r="FD2215" s="29"/>
      <c r="FE2215" s="29"/>
      <c r="FF2215" s="29"/>
      <c r="FG2215" s="29"/>
      <c r="FH2215" s="29"/>
      <c r="FI2215" s="29"/>
      <c r="FJ2215" s="29"/>
      <c r="FK2215" s="29"/>
      <c r="FL2215" s="29"/>
      <c r="FM2215" s="29"/>
      <c r="FN2215" s="29"/>
      <c r="FO2215" s="29"/>
      <c r="FP2215" s="29"/>
      <c r="FQ2215" s="29"/>
      <c r="FR2215" s="29"/>
      <c r="FS2215" s="29"/>
      <c r="FT2215" s="29"/>
      <c r="FU2215" s="29"/>
      <c r="FV2215" s="29"/>
      <c r="FW2215" s="29"/>
      <c r="FX2215" s="29"/>
      <c r="FY2215" s="29"/>
      <c r="FZ2215" s="29"/>
      <c r="GA2215" s="29"/>
      <c r="GB2215" s="29"/>
      <c r="GC2215" s="29"/>
      <c r="GD2215" s="29"/>
      <c r="GE2215" s="29"/>
      <c r="GF2215" s="29"/>
      <c r="GG2215" s="29"/>
      <c r="GH2215" s="29"/>
      <c r="GI2215" s="29"/>
      <c r="GJ2215" s="29"/>
      <c r="GK2215" s="29"/>
      <c r="GL2215" s="29"/>
      <c r="GM2215" s="29"/>
      <c r="GN2215" s="29"/>
      <c r="GO2215" s="29"/>
      <c r="GP2215" s="29"/>
      <c r="GQ2215" s="29"/>
    </row>
    <row r="2216" s="1" customFormat="1" customHeight="1" spans="1:230">
      <c r="A2216" s="7">
        <v>2215</v>
      </c>
      <c r="B2216" s="8" t="s">
        <v>2608</v>
      </c>
      <c r="C2216" s="27" t="s">
        <v>25</v>
      </c>
      <c r="D2216" s="7" t="s">
        <v>20</v>
      </c>
      <c r="E2216" s="27">
        <v>1</v>
      </c>
      <c r="F2216" s="7"/>
      <c r="G2216" s="8"/>
      <c r="H2216" s="8"/>
      <c r="I2216" s="8"/>
      <c r="J2216" s="32"/>
      <c r="K2216" s="55" t="s">
        <v>2141</v>
      </c>
      <c r="L2216" s="7" t="s">
        <v>2589</v>
      </c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/>
      <c r="DU2216" s="29"/>
      <c r="DV2216" s="29"/>
      <c r="DW2216" s="29"/>
      <c r="DX2216" s="29"/>
      <c r="DY2216" s="29"/>
      <c r="DZ2216" s="29"/>
      <c r="EA2216" s="29"/>
      <c r="EB2216" s="29"/>
      <c r="EC2216" s="29"/>
      <c r="ED2216" s="29"/>
      <c r="EE2216" s="29"/>
      <c r="EF2216" s="29"/>
      <c r="EG2216" s="29"/>
      <c r="EH2216" s="29"/>
      <c r="EI2216" s="29"/>
      <c r="EJ2216" s="29"/>
      <c r="EK2216" s="29"/>
      <c r="EL2216" s="29"/>
      <c r="EM2216" s="29"/>
      <c r="EN2216" s="29"/>
      <c r="EO2216" s="29"/>
      <c r="EP2216" s="29"/>
      <c r="EQ2216" s="29"/>
      <c r="ER2216" s="29"/>
      <c r="ES2216" s="29"/>
      <c r="ET2216" s="29"/>
      <c r="EU2216" s="29"/>
      <c r="EV2216" s="29"/>
      <c r="EW2216" s="29"/>
      <c r="EX2216" s="29"/>
      <c r="EY2216" s="29"/>
      <c r="EZ2216" s="29"/>
      <c r="FA2216" s="29"/>
      <c r="FB2216" s="29"/>
      <c r="FC2216" s="29"/>
      <c r="FD2216" s="29"/>
      <c r="FE2216" s="29"/>
      <c r="FF2216" s="29"/>
      <c r="FG2216" s="29"/>
      <c r="FH2216" s="29"/>
      <c r="FI2216" s="29"/>
      <c r="FJ2216" s="29"/>
      <c r="FK2216" s="29"/>
      <c r="FL2216" s="29"/>
      <c r="FM2216" s="29"/>
      <c r="FN2216" s="29"/>
      <c r="FO2216" s="29"/>
      <c r="FP2216" s="29"/>
      <c r="FQ2216" s="29"/>
      <c r="FR2216" s="29"/>
      <c r="FS2216" s="29"/>
      <c r="FT2216" s="29"/>
      <c r="FU2216" s="29"/>
      <c r="FV2216" s="29"/>
      <c r="FW2216" s="29"/>
      <c r="FX2216" s="29"/>
      <c r="FY2216" s="29"/>
      <c r="FZ2216" s="29"/>
      <c r="GA2216" s="29"/>
      <c r="GB2216" s="29"/>
      <c r="GC2216" s="29"/>
      <c r="GD2216" s="29"/>
      <c r="GE2216" s="29"/>
      <c r="GF2216" s="29"/>
      <c r="GG2216" s="29"/>
      <c r="GH2216" s="29"/>
      <c r="GI2216" s="29"/>
      <c r="GJ2216" s="29"/>
      <c r="GK2216" s="29"/>
      <c r="GL2216" s="29"/>
      <c r="GM2216" s="29"/>
      <c r="GN2216" s="29"/>
      <c r="GO2216" s="29"/>
      <c r="GP2216" s="29"/>
      <c r="GQ2216" s="29"/>
      <c r="HV2216" s="3"/>
    </row>
    <row r="2217" s="1" customFormat="1" customHeight="1" spans="1:199">
      <c r="A2217" s="7">
        <v>2216</v>
      </c>
      <c r="B2217" s="7" t="s">
        <v>2609</v>
      </c>
      <c r="C2217" s="7" t="s">
        <v>25</v>
      </c>
      <c r="D2217" s="7" t="s">
        <v>22</v>
      </c>
      <c r="E2217" s="7">
        <v>2</v>
      </c>
      <c r="F2217" s="7" t="s">
        <v>2610</v>
      </c>
      <c r="G2217" s="7"/>
      <c r="H2217" s="7"/>
      <c r="I2217" s="7"/>
      <c r="J2217" s="24"/>
      <c r="K2217" s="55" t="s">
        <v>2141</v>
      </c>
      <c r="L2217" s="7" t="s">
        <v>2589</v>
      </c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  <c r="EB2217" s="29"/>
      <c r="EC2217" s="29"/>
      <c r="ED2217" s="29"/>
      <c r="EE2217" s="29"/>
      <c r="EF2217" s="29"/>
      <c r="EG2217" s="29"/>
      <c r="EH2217" s="29"/>
      <c r="EI2217" s="29"/>
      <c r="EJ2217" s="29"/>
      <c r="EK2217" s="29"/>
      <c r="EL2217" s="29"/>
      <c r="EM2217" s="29"/>
      <c r="EN2217" s="29"/>
      <c r="EO2217" s="29"/>
      <c r="EP2217" s="29"/>
      <c r="EQ2217" s="29"/>
      <c r="ER2217" s="29"/>
      <c r="ES2217" s="29"/>
      <c r="ET2217" s="29"/>
      <c r="EU2217" s="29"/>
      <c r="EV2217" s="29"/>
      <c r="EW2217" s="29"/>
      <c r="EX2217" s="29"/>
      <c r="EY2217" s="29"/>
      <c r="EZ2217" s="29"/>
      <c r="FA2217" s="29"/>
      <c r="FB2217" s="29"/>
      <c r="FC2217" s="29"/>
      <c r="FD2217" s="29"/>
      <c r="FE2217" s="29"/>
      <c r="FF2217" s="29"/>
      <c r="FG2217" s="29"/>
      <c r="FH2217" s="29"/>
      <c r="FI2217" s="29"/>
      <c r="FJ2217" s="29"/>
      <c r="FK2217" s="29"/>
      <c r="FL2217" s="29"/>
      <c r="FM2217" s="29"/>
      <c r="FN2217" s="29"/>
      <c r="FO2217" s="29"/>
      <c r="FP2217" s="29"/>
      <c r="FQ2217" s="29"/>
      <c r="FR2217" s="29"/>
      <c r="FS2217" s="29"/>
      <c r="FT2217" s="29"/>
      <c r="FU2217" s="29"/>
      <c r="FV2217" s="29"/>
      <c r="FW2217" s="29"/>
      <c r="FX2217" s="29"/>
      <c r="FY2217" s="29"/>
      <c r="FZ2217" s="29"/>
      <c r="GA2217" s="29"/>
      <c r="GB2217" s="29"/>
      <c r="GC2217" s="29"/>
      <c r="GD2217" s="29"/>
      <c r="GE2217" s="29"/>
      <c r="GF2217" s="29"/>
      <c r="GG2217" s="29"/>
      <c r="GH2217" s="29"/>
      <c r="GI2217" s="29"/>
      <c r="GJ2217" s="29"/>
      <c r="GK2217" s="29"/>
      <c r="GL2217" s="29"/>
      <c r="GM2217" s="29"/>
      <c r="GN2217" s="29"/>
      <c r="GO2217" s="29"/>
      <c r="GP2217" s="29"/>
      <c r="GQ2217" s="29"/>
    </row>
    <row r="2218" customFormat="1" customHeight="1" spans="1:230">
      <c r="A2218" s="7">
        <v>2217</v>
      </c>
      <c r="B2218" s="7" t="s">
        <v>2611</v>
      </c>
      <c r="C2218" s="7" t="s">
        <v>13</v>
      </c>
      <c r="D2218" s="7" t="s">
        <v>22</v>
      </c>
      <c r="E2218" s="7">
        <v>1</v>
      </c>
      <c r="F2218" s="7"/>
      <c r="G2218" s="7"/>
      <c r="H2218" s="7"/>
      <c r="I2218" s="7"/>
      <c r="J2218" s="24"/>
      <c r="K2218" s="7" t="s">
        <v>2141</v>
      </c>
      <c r="L2218" s="7" t="s">
        <v>2589</v>
      </c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</row>
    <row r="2219" s="1" customFormat="1" customHeight="1" spans="1:12">
      <c r="A2219" s="7">
        <v>2218</v>
      </c>
      <c r="B2219" s="15" t="s">
        <v>2612</v>
      </c>
      <c r="C2219" s="15" t="s">
        <v>25</v>
      </c>
      <c r="D2219" s="7" t="s">
        <v>20</v>
      </c>
      <c r="E2219" s="15">
        <v>1</v>
      </c>
      <c r="F2219" s="15"/>
      <c r="G2219" s="15"/>
      <c r="H2219" s="15"/>
      <c r="I2219" s="15"/>
      <c r="J2219" s="34"/>
      <c r="K2219" s="55" t="s">
        <v>2141</v>
      </c>
      <c r="L2219" s="7" t="s">
        <v>2589</v>
      </c>
    </row>
    <row r="2220" s="2" customFormat="1" customHeight="1" spans="1:230">
      <c r="A2220" s="7">
        <v>2219</v>
      </c>
      <c r="B2220" s="7" t="s">
        <v>278</v>
      </c>
      <c r="C2220" s="7" t="s">
        <v>25</v>
      </c>
      <c r="D2220" s="7" t="s">
        <v>20</v>
      </c>
      <c r="E2220" s="7">
        <v>1</v>
      </c>
      <c r="F2220" s="7"/>
      <c r="G2220" s="7"/>
      <c r="H2220" s="7"/>
      <c r="I2220" s="7"/>
      <c r="J2220" s="24"/>
      <c r="K2220" s="55" t="s">
        <v>2141</v>
      </c>
      <c r="L2220" s="7" t="s">
        <v>2589</v>
      </c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  <c r="EB2220" s="29"/>
      <c r="EC2220" s="29"/>
      <c r="ED2220" s="29"/>
      <c r="EE2220" s="29"/>
      <c r="EF2220" s="29"/>
      <c r="EG2220" s="29"/>
      <c r="EH2220" s="29"/>
      <c r="EI2220" s="29"/>
      <c r="EJ2220" s="29"/>
      <c r="EK2220" s="29"/>
      <c r="EL2220" s="29"/>
      <c r="EM2220" s="29"/>
      <c r="EN2220" s="29"/>
      <c r="EO2220" s="29"/>
      <c r="EP2220" s="29"/>
      <c r="EQ2220" s="29"/>
      <c r="ER2220" s="29"/>
      <c r="ES2220" s="29"/>
      <c r="ET2220" s="29"/>
      <c r="EU2220" s="29"/>
      <c r="EV2220" s="29"/>
      <c r="EW2220" s="29"/>
      <c r="EX2220" s="29"/>
      <c r="EY2220" s="29"/>
      <c r="EZ2220" s="29"/>
      <c r="FA2220" s="29"/>
      <c r="FB2220" s="29"/>
      <c r="FC2220" s="29"/>
      <c r="FD2220" s="29"/>
      <c r="FE2220" s="29"/>
      <c r="FF2220" s="29"/>
      <c r="FG2220" s="29"/>
      <c r="FH2220" s="29"/>
      <c r="FI2220" s="29"/>
      <c r="FJ2220" s="29"/>
      <c r="FK2220" s="29"/>
      <c r="FL2220" s="29"/>
      <c r="FM2220" s="29"/>
      <c r="FN2220" s="29"/>
      <c r="FO2220" s="29"/>
      <c r="FP2220" s="29"/>
      <c r="FQ2220" s="29"/>
      <c r="FR2220" s="29"/>
      <c r="FS2220" s="29"/>
      <c r="FT2220" s="29"/>
      <c r="FU2220" s="29"/>
      <c r="FV2220" s="29"/>
      <c r="FW2220" s="29"/>
      <c r="FX2220" s="29"/>
      <c r="FY2220" s="29"/>
      <c r="FZ2220" s="29"/>
      <c r="GA2220" s="29"/>
      <c r="GB2220" s="29"/>
      <c r="GC2220" s="29"/>
      <c r="GD2220" s="29"/>
      <c r="GE2220" s="29"/>
      <c r="GF2220" s="29"/>
      <c r="GG2220" s="29"/>
      <c r="GH2220" s="29"/>
      <c r="GI2220" s="29"/>
      <c r="GJ2220" s="29"/>
      <c r="GK2220" s="29"/>
      <c r="GL2220" s="29"/>
      <c r="GM2220" s="29"/>
      <c r="GN2220" s="29"/>
      <c r="GO2220" s="29"/>
      <c r="GP2220" s="29"/>
      <c r="GQ2220" s="29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</row>
    <row r="2221" s="1" customFormat="1" customHeight="1" spans="1:199">
      <c r="A2221" s="7">
        <v>2220</v>
      </c>
      <c r="B2221" s="52" t="s">
        <v>2613</v>
      </c>
      <c r="C2221" s="52" t="s">
        <v>25</v>
      </c>
      <c r="D2221" s="62" t="s">
        <v>22</v>
      </c>
      <c r="E2221" s="52">
        <v>1</v>
      </c>
      <c r="F2221" s="44"/>
      <c r="G2221" s="44"/>
      <c r="H2221" s="44"/>
      <c r="I2221" s="44"/>
      <c r="J2221" s="144"/>
      <c r="K2221" s="55" t="s">
        <v>2141</v>
      </c>
      <c r="L2221" s="7" t="s">
        <v>2589</v>
      </c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  <c r="EB2221" s="29"/>
      <c r="EC2221" s="29"/>
      <c r="ED2221" s="29"/>
      <c r="EE2221" s="29"/>
      <c r="EF2221" s="29"/>
      <c r="EG2221" s="29"/>
      <c r="EH2221" s="29"/>
      <c r="EI2221" s="29"/>
      <c r="EJ2221" s="29"/>
      <c r="EK2221" s="29"/>
      <c r="EL2221" s="29"/>
      <c r="EM2221" s="29"/>
      <c r="EN2221" s="29"/>
      <c r="EO2221" s="29"/>
      <c r="EP2221" s="29"/>
      <c r="EQ2221" s="29"/>
      <c r="ER2221" s="29"/>
      <c r="ES2221" s="29"/>
      <c r="ET2221" s="29"/>
      <c r="EU2221" s="29"/>
      <c r="EV2221" s="29"/>
      <c r="EW2221" s="29"/>
      <c r="EX2221" s="29"/>
      <c r="EY2221" s="29"/>
      <c r="EZ2221" s="29"/>
      <c r="FA2221" s="29"/>
      <c r="FB2221" s="29"/>
      <c r="FC2221" s="29"/>
      <c r="FD2221" s="29"/>
      <c r="FE2221" s="29"/>
      <c r="FF2221" s="29"/>
      <c r="FG2221" s="29"/>
      <c r="FH2221" s="29"/>
      <c r="FI2221" s="29"/>
      <c r="FJ2221" s="29"/>
      <c r="FK2221" s="29"/>
      <c r="FL2221" s="29"/>
      <c r="FM2221" s="29"/>
      <c r="FN2221" s="29"/>
      <c r="FO2221" s="29"/>
      <c r="FP2221" s="29"/>
      <c r="FQ2221" s="29"/>
      <c r="FR2221" s="29"/>
      <c r="FS2221" s="29"/>
      <c r="FT2221" s="29"/>
      <c r="FU2221" s="29"/>
      <c r="FV2221" s="29"/>
      <c r="FW2221" s="29"/>
      <c r="FX2221" s="29"/>
      <c r="FY2221" s="29"/>
      <c r="FZ2221" s="29"/>
      <c r="GA2221" s="29"/>
      <c r="GB2221" s="29"/>
      <c r="GC2221" s="29"/>
      <c r="GD2221" s="29"/>
      <c r="GE2221" s="29"/>
      <c r="GF2221" s="29"/>
      <c r="GG2221" s="29"/>
      <c r="GH2221" s="29"/>
      <c r="GI2221" s="29"/>
      <c r="GJ2221" s="29"/>
      <c r="GK2221" s="29"/>
      <c r="GL2221" s="29"/>
      <c r="GM2221" s="29"/>
      <c r="GN2221" s="29"/>
      <c r="GO2221" s="29"/>
      <c r="GP2221" s="29"/>
      <c r="GQ2221" s="29"/>
    </row>
    <row r="2222" s="1" customFormat="1" customHeight="1" spans="1:230">
      <c r="A2222" s="7">
        <v>2221</v>
      </c>
      <c r="B2222" s="7" t="s">
        <v>2614</v>
      </c>
      <c r="C2222" s="7" t="s">
        <v>25</v>
      </c>
      <c r="D2222" s="62" t="s">
        <v>20</v>
      </c>
      <c r="E2222" s="7">
        <v>1</v>
      </c>
      <c r="F2222" s="7"/>
      <c r="G2222" s="7"/>
      <c r="H2222" s="7"/>
      <c r="I2222" s="7"/>
      <c r="J2222" s="7"/>
      <c r="K2222" s="7" t="s">
        <v>2141</v>
      </c>
      <c r="L2222" s="7" t="s">
        <v>2589</v>
      </c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/>
      <c r="DU2222" s="29"/>
      <c r="DV2222" s="29"/>
      <c r="DW2222" s="29"/>
      <c r="DX2222" s="29"/>
      <c r="DY2222" s="29"/>
      <c r="DZ2222" s="29"/>
      <c r="EA2222" s="29"/>
      <c r="EB2222" s="29"/>
      <c r="EC2222" s="29"/>
      <c r="ED2222" s="29"/>
      <c r="EE2222" s="29"/>
      <c r="EF2222" s="29"/>
      <c r="EG2222" s="29"/>
      <c r="EH2222" s="29"/>
      <c r="EI2222" s="29"/>
      <c r="EJ2222" s="29"/>
      <c r="EK2222" s="29"/>
      <c r="EL2222" s="29"/>
      <c r="EM2222" s="29"/>
      <c r="EN2222" s="29"/>
      <c r="EO2222" s="29"/>
      <c r="EP2222" s="29"/>
      <c r="EQ2222" s="29"/>
      <c r="ER2222" s="29"/>
      <c r="ES2222" s="29"/>
      <c r="ET2222" s="29"/>
      <c r="EU2222" s="29"/>
      <c r="EV2222" s="29"/>
      <c r="EW2222" s="29"/>
      <c r="EX2222" s="29"/>
      <c r="EY2222" s="29"/>
      <c r="EZ2222" s="29"/>
      <c r="FA2222" s="29"/>
      <c r="FB2222" s="29"/>
      <c r="FC2222" s="29"/>
      <c r="FD2222" s="29"/>
      <c r="FE2222" s="29"/>
      <c r="FF2222" s="29"/>
      <c r="FG2222" s="29"/>
      <c r="FH2222" s="29"/>
      <c r="FI2222" s="29"/>
      <c r="FJ2222" s="29"/>
      <c r="FK2222" s="29"/>
      <c r="FL2222" s="29"/>
      <c r="FM2222" s="29"/>
      <c r="FN2222" s="29"/>
      <c r="FO2222" s="29"/>
      <c r="FP2222" s="29"/>
      <c r="FQ2222" s="29"/>
      <c r="FR2222" s="29"/>
      <c r="FS2222" s="29"/>
      <c r="FT2222" s="29"/>
      <c r="FU2222" s="29"/>
      <c r="FV2222" s="29"/>
      <c r="FW2222" s="29"/>
      <c r="FX2222" s="29"/>
      <c r="FY2222" s="29"/>
      <c r="FZ2222" s="29"/>
      <c r="GA2222" s="29"/>
      <c r="GB2222" s="29"/>
      <c r="GC2222" s="29"/>
      <c r="GD2222" s="29"/>
      <c r="GE2222" s="29"/>
      <c r="GF2222" s="29"/>
      <c r="GG2222" s="29"/>
      <c r="GH2222" s="29"/>
      <c r="GI2222" s="29"/>
      <c r="GJ2222" s="29"/>
      <c r="GK2222" s="29"/>
      <c r="GL2222" s="29"/>
      <c r="GM2222" s="29"/>
      <c r="GN2222" s="29"/>
      <c r="GO2222" s="29"/>
      <c r="GP2222" s="29"/>
      <c r="GQ2222" s="29"/>
      <c r="HV2222" s="3"/>
    </row>
    <row r="2223" s="1" customFormat="1" customHeight="1" spans="1:12">
      <c r="A2223" s="7">
        <v>2222</v>
      </c>
      <c r="B2223" s="7" t="s">
        <v>2615</v>
      </c>
      <c r="C2223" s="7" t="s">
        <v>25</v>
      </c>
      <c r="D2223" s="7" t="s">
        <v>22</v>
      </c>
      <c r="E2223" s="7">
        <v>2</v>
      </c>
      <c r="F2223" s="7" t="s">
        <v>2616</v>
      </c>
      <c r="G2223" s="7"/>
      <c r="H2223" s="7"/>
      <c r="I2223" s="7"/>
      <c r="J2223" s="24"/>
      <c r="K2223" s="15" t="s">
        <v>2141</v>
      </c>
      <c r="L2223" s="7" t="s">
        <v>2589</v>
      </c>
    </row>
    <row r="2224" s="3" customFormat="1" customHeight="1" spans="1:230">
      <c r="A2224" s="7">
        <v>2223</v>
      </c>
      <c r="B2224" s="27" t="s">
        <v>2617</v>
      </c>
      <c r="C2224" s="27" t="s">
        <v>25</v>
      </c>
      <c r="D2224" s="7" t="s">
        <v>20</v>
      </c>
      <c r="E2224" s="27">
        <v>1</v>
      </c>
      <c r="F2224" s="27"/>
      <c r="G2224" s="27"/>
      <c r="H2224" s="27"/>
      <c r="I2224" s="27"/>
      <c r="J2224" s="38"/>
      <c r="K2224" s="55" t="s">
        <v>2141</v>
      </c>
      <c r="L2224" s="7" t="s">
        <v>2589</v>
      </c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</row>
    <row r="2225" s="1" customFormat="1" customHeight="1" spans="1:12">
      <c r="A2225" s="7">
        <v>2224</v>
      </c>
      <c r="B2225" s="26" t="s">
        <v>2618</v>
      </c>
      <c r="C2225" s="26" t="s">
        <v>13</v>
      </c>
      <c r="D2225" s="7" t="s">
        <v>20</v>
      </c>
      <c r="E2225" s="26">
        <v>1</v>
      </c>
      <c r="F2225" s="26"/>
      <c r="G2225" s="26"/>
      <c r="H2225" s="7"/>
      <c r="I2225" s="7"/>
      <c r="J2225" s="7"/>
      <c r="K2225" s="55" t="s">
        <v>2141</v>
      </c>
      <c r="L2225" s="7" t="s">
        <v>2589</v>
      </c>
    </row>
    <row r="2226" s="1" customFormat="1" customHeight="1" spans="1:199">
      <c r="A2226" s="7">
        <v>2225</v>
      </c>
      <c r="B2226" s="7" t="s">
        <v>2619</v>
      </c>
      <c r="C2226" s="7" t="s">
        <v>25</v>
      </c>
      <c r="D2226" s="7" t="s">
        <v>22</v>
      </c>
      <c r="E2226" s="7">
        <v>4</v>
      </c>
      <c r="F2226" s="7" t="s">
        <v>2620</v>
      </c>
      <c r="G2226" s="7" t="s">
        <v>2621</v>
      </c>
      <c r="H2226" s="7" t="s">
        <v>2622</v>
      </c>
      <c r="I2226" s="7"/>
      <c r="J2226" s="7"/>
      <c r="K2226" s="55" t="s">
        <v>2141</v>
      </c>
      <c r="L2226" s="7" t="s">
        <v>2589</v>
      </c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/>
      <c r="DV2226" s="29"/>
      <c r="DW2226" s="29"/>
      <c r="DX2226" s="29"/>
      <c r="DY2226" s="29"/>
      <c r="DZ2226" s="29"/>
      <c r="EA2226" s="29"/>
      <c r="EB2226" s="29"/>
      <c r="EC2226" s="29"/>
      <c r="ED2226" s="29"/>
      <c r="EE2226" s="29"/>
      <c r="EF2226" s="29"/>
      <c r="EG2226" s="29"/>
      <c r="EH2226" s="29"/>
      <c r="EI2226" s="29"/>
      <c r="EJ2226" s="29"/>
      <c r="EK2226" s="29"/>
      <c r="EL2226" s="29"/>
      <c r="EM2226" s="29"/>
      <c r="EN2226" s="29"/>
      <c r="EO2226" s="29"/>
      <c r="EP2226" s="29"/>
      <c r="EQ2226" s="29"/>
      <c r="ER2226" s="29"/>
      <c r="ES2226" s="29"/>
      <c r="ET2226" s="29"/>
      <c r="EU2226" s="29"/>
      <c r="EV2226" s="29"/>
      <c r="EW2226" s="29"/>
      <c r="EX2226" s="29"/>
      <c r="EY2226" s="29"/>
      <c r="EZ2226" s="29"/>
      <c r="FA2226" s="29"/>
      <c r="FB2226" s="29"/>
      <c r="FC2226" s="29"/>
      <c r="FD2226" s="29"/>
      <c r="FE2226" s="29"/>
      <c r="FF2226" s="29"/>
      <c r="FG2226" s="29"/>
      <c r="FH2226" s="29"/>
      <c r="FI2226" s="29"/>
      <c r="FJ2226" s="29"/>
      <c r="FK2226" s="29"/>
      <c r="FL2226" s="29"/>
      <c r="FM2226" s="29"/>
      <c r="FN2226" s="29"/>
      <c r="FO2226" s="29"/>
      <c r="FP2226" s="29"/>
      <c r="FQ2226" s="29"/>
      <c r="FR2226" s="29"/>
      <c r="FS2226" s="29"/>
      <c r="FT2226" s="29"/>
      <c r="FU2226" s="29"/>
      <c r="FV2226" s="29"/>
      <c r="FW2226" s="29"/>
      <c r="FX2226" s="29"/>
      <c r="FY2226" s="29"/>
      <c r="FZ2226" s="29"/>
      <c r="GA2226" s="29"/>
      <c r="GB2226" s="29"/>
      <c r="GC2226" s="29"/>
      <c r="GD2226" s="29"/>
      <c r="GE2226" s="29"/>
      <c r="GF2226" s="29"/>
      <c r="GG2226" s="29"/>
      <c r="GH2226" s="29"/>
      <c r="GI2226" s="29"/>
      <c r="GJ2226" s="29"/>
      <c r="GK2226" s="29"/>
      <c r="GL2226" s="29"/>
      <c r="GM2226" s="29"/>
      <c r="GN2226" s="29"/>
      <c r="GO2226" s="29"/>
      <c r="GP2226" s="29"/>
      <c r="GQ2226" s="29"/>
    </row>
    <row r="2227" s="1" customFormat="1" customHeight="1" spans="1:199">
      <c r="A2227" s="7">
        <v>2226</v>
      </c>
      <c r="B2227" s="7" t="s">
        <v>2623</v>
      </c>
      <c r="C2227" s="7" t="s">
        <v>25</v>
      </c>
      <c r="D2227" s="7" t="s">
        <v>20</v>
      </c>
      <c r="E2227" s="7">
        <v>1</v>
      </c>
      <c r="F2227" s="26"/>
      <c r="G2227" s="26"/>
      <c r="H2227" s="7"/>
      <c r="I2227" s="7"/>
      <c r="J2227" s="7"/>
      <c r="K2227" s="55" t="s">
        <v>2141</v>
      </c>
      <c r="L2227" s="7" t="s">
        <v>2589</v>
      </c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/>
      <c r="DV2227" s="29"/>
      <c r="DW2227" s="29"/>
      <c r="DX2227" s="29"/>
      <c r="DY2227" s="29"/>
      <c r="DZ2227" s="29"/>
      <c r="EA2227" s="29"/>
      <c r="EB2227" s="29"/>
      <c r="EC2227" s="29"/>
      <c r="ED2227" s="29"/>
      <c r="EE2227" s="29"/>
      <c r="EF2227" s="29"/>
      <c r="EG2227" s="29"/>
      <c r="EH2227" s="29"/>
      <c r="EI2227" s="29"/>
      <c r="EJ2227" s="29"/>
      <c r="EK2227" s="29"/>
      <c r="EL2227" s="29"/>
      <c r="EM2227" s="29"/>
      <c r="EN2227" s="29"/>
      <c r="EO2227" s="29"/>
      <c r="EP2227" s="29"/>
      <c r="EQ2227" s="29"/>
      <c r="ER2227" s="29"/>
      <c r="ES2227" s="29"/>
      <c r="ET2227" s="29"/>
      <c r="EU2227" s="29"/>
      <c r="EV2227" s="29"/>
      <c r="EW2227" s="29"/>
      <c r="EX2227" s="29"/>
      <c r="EY2227" s="29"/>
      <c r="EZ2227" s="29"/>
      <c r="FA2227" s="29"/>
      <c r="FB2227" s="29"/>
      <c r="FC2227" s="29"/>
      <c r="FD2227" s="29"/>
      <c r="FE2227" s="29"/>
      <c r="FF2227" s="29"/>
      <c r="FG2227" s="29"/>
      <c r="FH2227" s="29"/>
      <c r="FI2227" s="29"/>
      <c r="FJ2227" s="29"/>
      <c r="FK2227" s="29"/>
      <c r="FL2227" s="29"/>
      <c r="FM2227" s="29"/>
      <c r="FN2227" s="29"/>
      <c r="FO2227" s="29"/>
      <c r="FP2227" s="29"/>
      <c r="FQ2227" s="29"/>
      <c r="FR2227" s="29"/>
      <c r="FS2227" s="29"/>
      <c r="FT2227" s="29"/>
      <c r="FU2227" s="29"/>
      <c r="FV2227" s="29"/>
      <c r="FW2227" s="29"/>
      <c r="FX2227" s="29"/>
      <c r="FY2227" s="29"/>
      <c r="FZ2227" s="29"/>
      <c r="GA2227" s="29"/>
      <c r="GB2227" s="29"/>
      <c r="GC2227" s="29"/>
      <c r="GD2227" s="29"/>
      <c r="GE2227" s="29"/>
      <c r="GF2227" s="29"/>
      <c r="GG2227" s="29"/>
      <c r="GH2227" s="29"/>
      <c r="GI2227" s="29"/>
      <c r="GJ2227" s="29"/>
      <c r="GK2227" s="29"/>
      <c r="GL2227" s="29"/>
      <c r="GM2227" s="29"/>
      <c r="GN2227" s="29"/>
      <c r="GO2227" s="29"/>
      <c r="GP2227" s="29"/>
      <c r="GQ2227" s="29"/>
    </row>
    <row r="2228" s="1" customFormat="1" customHeight="1" spans="1:199">
      <c r="A2228" s="7">
        <v>2227</v>
      </c>
      <c r="B2228" s="7" t="s">
        <v>2624</v>
      </c>
      <c r="C2228" s="62" t="s">
        <v>13</v>
      </c>
      <c r="D2228" s="62" t="s">
        <v>22</v>
      </c>
      <c r="E2228" s="62">
        <v>2</v>
      </c>
      <c r="F2228" s="7" t="s">
        <v>2625</v>
      </c>
      <c r="G2228" s="7"/>
      <c r="H2228" s="7"/>
      <c r="I2228" s="7"/>
      <c r="J2228" s="7"/>
      <c r="K2228" s="55" t="s">
        <v>2141</v>
      </c>
      <c r="L2228" s="7" t="s">
        <v>2589</v>
      </c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/>
      <c r="DV2228" s="29"/>
      <c r="DW2228" s="29"/>
      <c r="DX2228" s="29"/>
      <c r="DY2228" s="29"/>
      <c r="DZ2228" s="29"/>
      <c r="EA2228" s="29"/>
      <c r="EB2228" s="29"/>
      <c r="EC2228" s="29"/>
      <c r="ED2228" s="29"/>
      <c r="EE2228" s="29"/>
      <c r="EF2228" s="29"/>
      <c r="EG2228" s="29"/>
      <c r="EH2228" s="29"/>
      <c r="EI2228" s="29"/>
      <c r="EJ2228" s="29"/>
      <c r="EK2228" s="29"/>
      <c r="EL2228" s="29"/>
      <c r="EM2228" s="29"/>
      <c r="EN2228" s="29"/>
      <c r="EO2228" s="29"/>
      <c r="EP2228" s="29"/>
      <c r="EQ2228" s="29"/>
      <c r="ER2228" s="29"/>
      <c r="ES2228" s="29"/>
      <c r="ET2228" s="29"/>
      <c r="EU2228" s="29"/>
      <c r="EV2228" s="29"/>
      <c r="EW2228" s="29"/>
      <c r="EX2228" s="29"/>
      <c r="EY2228" s="29"/>
      <c r="EZ2228" s="29"/>
      <c r="FA2228" s="29"/>
      <c r="FB2228" s="29"/>
      <c r="FC2228" s="29"/>
      <c r="FD2228" s="29"/>
      <c r="FE2228" s="29"/>
      <c r="FF2228" s="29"/>
      <c r="FG2228" s="29"/>
      <c r="FH2228" s="29"/>
      <c r="FI2228" s="29"/>
      <c r="FJ2228" s="29"/>
      <c r="FK2228" s="29"/>
      <c r="FL2228" s="29"/>
      <c r="FM2228" s="29"/>
      <c r="FN2228" s="29"/>
      <c r="FO2228" s="29"/>
      <c r="FP2228" s="29"/>
      <c r="FQ2228" s="29"/>
      <c r="FR2228" s="29"/>
      <c r="FS2228" s="29"/>
      <c r="FT2228" s="29"/>
      <c r="FU2228" s="29"/>
      <c r="FV2228" s="29"/>
      <c r="FW2228" s="29"/>
      <c r="FX2228" s="29"/>
      <c r="FY2228" s="29"/>
      <c r="FZ2228" s="29"/>
      <c r="GA2228" s="29"/>
      <c r="GB2228" s="29"/>
      <c r="GC2228" s="29"/>
      <c r="GD2228" s="29"/>
      <c r="GE2228" s="29"/>
      <c r="GF2228" s="29"/>
      <c r="GG2228" s="29"/>
      <c r="GH2228" s="29"/>
      <c r="GI2228" s="29"/>
      <c r="GJ2228" s="29"/>
      <c r="GK2228" s="29"/>
      <c r="GL2228" s="29"/>
      <c r="GM2228" s="29"/>
      <c r="GN2228" s="29"/>
      <c r="GO2228" s="29"/>
      <c r="GP2228" s="29"/>
      <c r="GQ2228" s="29"/>
    </row>
    <row r="2229" s="1" customFormat="1" customHeight="1" spans="1:199">
      <c r="A2229" s="7">
        <v>2228</v>
      </c>
      <c r="B2229" s="7" t="s">
        <v>2626</v>
      </c>
      <c r="C2229" s="7" t="s">
        <v>13</v>
      </c>
      <c r="D2229" s="145" t="s">
        <v>22</v>
      </c>
      <c r="E2229" s="7">
        <v>2</v>
      </c>
      <c r="F2229" s="26" t="s">
        <v>2627</v>
      </c>
      <c r="G2229" s="26"/>
      <c r="H2229" s="7"/>
      <c r="I2229" s="7"/>
      <c r="J2229" s="7"/>
      <c r="K2229" s="55" t="s">
        <v>2141</v>
      </c>
      <c r="L2229" s="7" t="s">
        <v>2589</v>
      </c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  <c r="EB2229" s="29"/>
      <c r="EC2229" s="29"/>
      <c r="ED2229" s="29"/>
      <c r="EE2229" s="29"/>
      <c r="EF2229" s="29"/>
      <c r="EG2229" s="29"/>
      <c r="EH2229" s="29"/>
      <c r="EI2229" s="29"/>
      <c r="EJ2229" s="29"/>
      <c r="EK2229" s="29"/>
      <c r="EL2229" s="29"/>
      <c r="EM2229" s="29"/>
      <c r="EN2229" s="29"/>
      <c r="EO2229" s="29"/>
      <c r="EP2229" s="29"/>
      <c r="EQ2229" s="29"/>
      <c r="ER2229" s="29"/>
      <c r="ES2229" s="29"/>
      <c r="ET2229" s="29"/>
      <c r="EU2229" s="29"/>
      <c r="EV2229" s="29"/>
      <c r="EW2229" s="29"/>
      <c r="EX2229" s="29"/>
      <c r="EY2229" s="29"/>
      <c r="EZ2229" s="29"/>
      <c r="FA2229" s="29"/>
      <c r="FB2229" s="29"/>
      <c r="FC2229" s="29"/>
      <c r="FD2229" s="29"/>
      <c r="FE2229" s="29"/>
      <c r="FF2229" s="29"/>
      <c r="FG2229" s="29"/>
      <c r="FH2229" s="29"/>
      <c r="FI2229" s="29"/>
      <c r="FJ2229" s="29"/>
      <c r="FK2229" s="29"/>
      <c r="FL2229" s="29"/>
      <c r="FM2229" s="29"/>
      <c r="FN2229" s="29"/>
      <c r="FO2229" s="29"/>
      <c r="FP2229" s="29"/>
      <c r="FQ2229" s="29"/>
      <c r="FR2229" s="29"/>
      <c r="FS2229" s="29"/>
      <c r="FT2229" s="29"/>
      <c r="FU2229" s="29"/>
      <c r="FV2229" s="29"/>
      <c r="FW2229" s="29"/>
      <c r="FX2229" s="29"/>
      <c r="FY2229" s="29"/>
      <c r="FZ2229" s="29"/>
      <c r="GA2229" s="29"/>
      <c r="GB2229" s="29"/>
      <c r="GC2229" s="29"/>
      <c r="GD2229" s="29"/>
      <c r="GE2229" s="29"/>
      <c r="GF2229" s="29"/>
      <c r="GG2229" s="29"/>
      <c r="GH2229" s="29"/>
      <c r="GI2229" s="29"/>
      <c r="GJ2229" s="29"/>
      <c r="GK2229" s="29"/>
      <c r="GL2229" s="29"/>
      <c r="GM2229" s="29"/>
      <c r="GN2229" s="29"/>
      <c r="GO2229" s="29"/>
      <c r="GP2229" s="29"/>
      <c r="GQ2229" s="29"/>
    </row>
    <row r="2230" s="1" customFormat="1" customHeight="1" spans="1:199">
      <c r="A2230" s="7">
        <v>2229</v>
      </c>
      <c r="B2230" s="196" t="s">
        <v>2628</v>
      </c>
      <c r="C2230" s="193" t="s">
        <v>25</v>
      </c>
      <c r="D2230" s="7" t="s">
        <v>22</v>
      </c>
      <c r="E2230" s="42">
        <v>1</v>
      </c>
      <c r="F2230" s="7"/>
      <c r="G2230" s="7"/>
      <c r="H2230" s="7"/>
      <c r="I2230" s="7"/>
      <c r="J2230" s="7"/>
      <c r="K2230" s="55" t="s">
        <v>2141</v>
      </c>
      <c r="L2230" s="7" t="s">
        <v>2589</v>
      </c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/>
      <c r="DV2230" s="29"/>
      <c r="DW2230" s="29"/>
      <c r="DX2230" s="29"/>
      <c r="DY2230" s="29"/>
      <c r="DZ2230" s="29"/>
      <c r="EA2230" s="29"/>
      <c r="EB2230" s="29"/>
      <c r="EC2230" s="29"/>
      <c r="ED2230" s="29"/>
      <c r="EE2230" s="29"/>
      <c r="EF2230" s="29"/>
      <c r="EG2230" s="29"/>
      <c r="EH2230" s="29"/>
      <c r="EI2230" s="29"/>
      <c r="EJ2230" s="29"/>
      <c r="EK2230" s="29"/>
      <c r="EL2230" s="29"/>
      <c r="EM2230" s="29"/>
      <c r="EN2230" s="29"/>
      <c r="EO2230" s="29"/>
      <c r="EP2230" s="29"/>
      <c r="EQ2230" s="29"/>
      <c r="ER2230" s="29"/>
      <c r="ES2230" s="29"/>
      <c r="ET2230" s="29"/>
      <c r="EU2230" s="29"/>
      <c r="EV2230" s="29"/>
      <c r="EW2230" s="29"/>
      <c r="EX2230" s="29"/>
      <c r="EY2230" s="29"/>
      <c r="EZ2230" s="29"/>
      <c r="FA2230" s="29"/>
      <c r="FB2230" s="29"/>
      <c r="FC2230" s="29"/>
      <c r="FD2230" s="29"/>
      <c r="FE2230" s="29"/>
      <c r="FF2230" s="29"/>
      <c r="FG2230" s="29"/>
      <c r="FH2230" s="29"/>
      <c r="FI2230" s="29"/>
      <c r="FJ2230" s="29"/>
      <c r="FK2230" s="29"/>
      <c r="FL2230" s="29"/>
      <c r="FM2230" s="29"/>
      <c r="FN2230" s="29"/>
      <c r="FO2230" s="29"/>
      <c r="FP2230" s="29"/>
      <c r="FQ2230" s="29"/>
      <c r="FR2230" s="29"/>
      <c r="FS2230" s="29"/>
      <c r="FT2230" s="29"/>
      <c r="FU2230" s="29"/>
      <c r="FV2230" s="29"/>
      <c r="FW2230" s="29"/>
      <c r="FX2230" s="29"/>
      <c r="FY2230" s="29"/>
      <c r="FZ2230" s="29"/>
      <c r="GA2230" s="29"/>
      <c r="GB2230" s="29"/>
      <c r="GC2230" s="29"/>
      <c r="GD2230" s="29"/>
      <c r="GE2230" s="29"/>
      <c r="GF2230" s="29"/>
      <c r="GG2230" s="29"/>
      <c r="GH2230" s="29"/>
      <c r="GI2230" s="29"/>
      <c r="GJ2230" s="29"/>
      <c r="GK2230" s="29"/>
      <c r="GL2230" s="29"/>
      <c r="GM2230" s="29"/>
      <c r="GN2230" s="29"/>
      <c r="GO2230" s="29"/>
      <c r="GP2230" s="29"/>
      <c r="GQ2230" s="4"/>
    </row>
    <row r="2231" s="1" customFormat="1" customHeight="1" spans="1:199">
      <c r="A2231" s="7">
        <v>2230</v>
      </c>
      <c r="B2231" s="7" t="s">
        <v>2629</v>
      </c>
      <c r="C2231" s="7" t="s">
        <v>25</v>
      </c>
      <c r="D2231" s="62" t="s">
        <v>22</v>
      </c>
      <c r="E2231" s="7">
        <v>1</v>
      </c>
      <c r="F2231" s="7"/>
      <c r="G2231" s="7"/>
      <c r="H2231" s="7"/>
      <c r="I2231" s="7"/>
      <c r="J2231" s="7"/>
      <c r="K2231" s="55" t="s">
        <v>2141</v>
      </c>
      <c r="L2231" s="7" t="s">
        <v>2589</v>
      </c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/>
      <c r="DV2231" s="29"/>
      <c r="DW2231" s="29"/>
      <c r="DX2231" s="29"/>
      <c r="DY2231" s="29"/>
      <c r="DZ2231" s="29"/>
      <c r="EA2231" s="29"/>
      <c r="EB2231" s="29"/>
      <c r="EC2231" s="29"/>
      <c r="ED2231" s="29"/>
      <c r="EE2231" s="29"/>
      <c r="EF2231" s="29"/>
      <c r="EG2231" s="29"/>
      <c r="EH2231" s="29"/>
      <c r="EI2231" s="29"/>
      <c r="EJ2231" s="29"/>
      <c r="EK2231" s="29"/>
      <c r="EL2231" s="29"/>
      <c r="EM2231" s="29"/>
      <c r="EN2231" s="29"/>
      <c r="EO2231" s="29"/>
      <c r="EP2231" s="29"/>
      <c r="EQ2231" s="29"/>
      <c r="ER2231" s="29"/>
      <c r="ES2231" s="29"/>
      <c r="ET2231" s="29"/>
      <c r="EU2231" s="29"/>
      <c r="EV2231" s="29"/>
      <c r="EW2231" s="29"/>
      <c r="EX2231" s="29"/>
      <c r="EY2231" s="29"/>
      <c r="EZ2231" s="29"/>
      <c r="FA2231" s="29"/>
      <c r="FB2231" s="29"/>
      <c r="FC2231" s="29"/>
      <c r="FD2231" s="29"/>
      <c r="FE2231" s="29"/>
      <c r="FF2231" s="29"/>
      <c r="FG2231" s="29"/>
      <c r="FH2231" s="29"/>
      <c r="FI2231" s="29"/>
      <c r="FJ2231" s="29"/>
      <c r="FK2231" s="29"/>
      <c r="FL2231" s="29"/>
      <c r="FM2231" s="29"/>
      <c r="FN2231" s="29"/>
      <c r="FO2231" s="29"/>
      <c r="FP2231" s="29"/>
      <c r="FQ2231" s="29"/>
      <c r="FR2231" s="29"/>
      <c r="FS2231" s="29"/>
      <c r="FT2231" s="29"/>
      <c r="FU2231" s="29"/>
      <c r="FV2231" s="29"/>
      <c r="FW2231" s="29"/>
      <c r="FX2231" s="29"/>
      <c r="FY2231" s="29"/>
      <c r="FZ2231" s="29"/>
      <c r="GA2231" s="29"/>
      <c r="GB2231" s="29"/>
      <c r="GC2231" s="29"/>
      <c r="GD2231" s="29"/>
      <c r="GE2231" s="29"/>
      <c r="GF2231" s="29"/>
      <c r="GG2231" s="29"/>
      <c r="GH2231" s="29"/>
      <c r="GI2231" s="29"/>
      <c r="GJ2231" s="29"/>
      <c r="GK2231" s="29"/>
      <c r="GL2231" s="29"/>
      <c r="GM2231" s="29"/>
      <c r="GN2231" s="29"/>
      <c r="GO2231" s="29"/>
      <c r="GP2231" s="29"/>
      <c r="GQ2231" s="4"/>
    </row>
    <row r="2232" s="1" customFormat="1" customHeight="1" spans="1:199">
      <c r="A2232" s="7">
        <v>2231</v>
      </c>
      <c r="B2232" s="27" t="s">
        <v>2630</v>
      </c>
      <c r="C2232" s="27" t="s">
        <v>25</v>
      </c>
      <c r="D2232" s="7" t="s">
        <v>20</v>
      </c>
      <c r="E2232" s="52">
        <v>2</v>
      </c>
      <c r="F2232" s="7" t="s">
        <v>2631</v>
      </c>
      <c r="G2232" s="7"/>
      <c r="H2232" s="7"/>
      <c r="I2232" s="7"/>
      <c r="J2232" s="7"/>
      <c r="K2232" s="55" t="s">
        <v>2141</v>
      </c>
      <c r="L2232" s="7" t="s">
        <v>2589</v>
      </c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  <c r="EB2232" s="29"/>
      <c r="EC2232" s="29"/>
      <c r="ED2232" s="29"/>
      <c r="EE2232" s="29"/>
      <c r="EF2232" s="29"/>
      <c r="EG2232" s="29"/>
      <c r="EH2232" s="29"/>
      <c r="EI2232" s="29"/>
      <c r="EJ2232" s="29"/>
      <c r="EK2232" s="29"/>
      <c r="EL2232" s="29"/>
      <c r="EM2232" s="29"/>
      <c r="EN2232" s="29"/>
      <c r="EO2232" s="29"/>
      <c r="EP2232" s="29"/>
      <c r="EQ2232" s="29"/>
      <c r="ER2232" s="29"/>
      <c r="ES2232" s="29"/>
      <c r="ET2232" s="29"/>
      <c r="EU2232" s="29"/>
      <c r="EV2232" s="29"/>
      <c r="EW2232" s="29"/>
      <c r="EX2232" s="29"/>
      <c r="EY2232" s="29"/>
      <c r="EZ2232" s="29"/>
      <c r="FA2232" s="29"/>
      <c r="FB2232" s="29"/>
      <c r="FC2232" s="29"/>
      <c r="FD2232" s="29"/>
      <c r="FE2232" s="29"/>
      <c r="FF2232" s="29"/>
      <c r="FG2232" s="29"/>
      <c r="FH2232" s="29"/>
      <c r="FI2232" s="29"/>
      <c r="FJ2232" s="29"/>
      <c r="FK2232" s="29"/>
      <c r="FL2232" s="29"/>
      <c r="FM2232" s="29"/>
      <c r="FN2232" s="29"/>
      <c r="FO2232" s="29"/>
      <c r="FP2232" s="29"/>
      <c r="FQ2232" s="29"/>
      <c r="FR2232" s="29"/>
      <c r="FS2232" s="29"/>
      <c r="FT2232" s="29"/>
      <c r="FU2232" s="29"/>
      <c r="FV2232" s="29"/>
      <c r="FW2232" s="29"/>
      <c r="FX2232" s="29"/>
      <c r="FY2232" s="29"/>
      <c r="FZ2232" s="29"/>
      <c r="GA2232" s="29"/>
      <c r="GB2232" s="29"/>
      <c r="GC2232" s="29"/>
      <c r="GD2232" s="29"/>
      <c r="GE2232" s="29"/>
      <c r="GF2232" s="29"/>
      <c r="GG2232" s="29"/>
      <c r="GH2232" s="29"/>
      <c r="GI2232" s="29"/>
      <c r="GJ2232" s="29"/>
      <c r="GK2232" s="29"/>
      <c r="GL2232" s="29"/>
      <c r="GM2232" s="29"/>
      <c r="GN2232" s="29"/>
      <c r="GO2232" s="29"/>
      <c r="GP2232" s="29"/>
      <c r="GQ2232" s="29"/>
    </row>
    <row r="2233" s="1" customFormat="1" customHeight="1" spans="1:199">
      <c r="A2233" s="7">
        <v>2232</v>
      </c>
      <c r="B2233" s="27" t="s">
        <v>2632</v>
      </c>
      <c r="C2233" s="27" t="s">
        <v>25</v>
      </c>
      <c r="D2233" s="7" t="s">
        <v>20</v>
      </c>
      <c r="E2233" s="27">
        <v>2</v>
      </c>
      <c r="F2233" s="7" t="s">
        <v>2633</v>
      </c>
      <c r="G2233" s="27"/>
      <c r="H2233" s="27"/>
      <c r="I2233" s="27"/>
      <c r="J2233" s="38"/>
      <c r="K2233" s="55" t="s">
        <v>2141</v>
      </c>
      <c r="L2233" s="7" t="s">
        <v>2589</v>
      </c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  <c r="EB2233" s="29"/>
      <c r="EC2233" s="29"/>
      <c r="ED2233" s="29"/>
      <c r="EE2233" s="29"/>
      <c r="EF2233" s="29"/>
      <c r="EG2233" s="29"/>
      <c r="EH2233" s="29"/>
      <c r="EI2233" s="29"/>
      <c r="EJ2233" s="29"/>
      <c r="EK2233" s="29"/>
      <c r="EL2233" s="29"/>
      <c r="EM2233" s="29"/>
      <c r="EN2233" s="29"/>
      <c r="EO2233" s="29"/>
      <c r="EP2233" s="29"/>
      <c r="EQ2233" s="29"/>
      <c r="ER2233" s="29"/>
      <c r="ES2233" s="29"/>
      <c r="ET2233" s="29"/>
      <c r="EU2233" s="29"/>
      <c r="EV2233" s="29"/>
      <c r="EW2233" s="29"/>
      <c r="EX2233" s="29"/>
      <c r="EY2233" s="29"/>
      <c r="EZ2233" s="29"/>
      <c r="FA2233" s="29"/>
      <c r="FB2233" s="29"/>
      <c r="FC2233" s="29"/>
      <c r="FD2233" s="29"/>
      <c r="FE2233" s="29"/>
      <c r="FF2233" s="29"/>
      <c r="FG2233" s="29"/>
      <c r="FH2233" s="29"/>
      <c r="FI2233" s="29"/>
      <c r="FJ2233" s="29"/>
      <c r="FK2233" s="29"/>
      <c r="FL2233" s="29"/>
      <c r="FM2233" s="29"/>
      <c r="FN2233" s="29"/>
      <c r="FO2233" s="29"/>
      <c r="FP2233" s="29"/>
      <c r="FQ2233" s="29"/>
      <c r="FR2233" s="29"/>
      <c r="FS2233" s="29"/>
      <c r="FT2233" s="29"/>
      <c r="FU2233" s="29"/>
      <c r="FV2233" s="29"/>
      <c r="FW2233" s="29"/>
      <c r="FX2233" s="29"/>
      <c r="FY2233" s="29"/>
      <c r="FZ2233" s="29"/>
      <c r="GA2233" s="29"/>
      <c r="GB2233" s="29"/>
      <c r="GC2233" s="29"/>
      <c r="GD2233" s="29"/>
      <c r="GE2233" s="29"/>
      <c r="GF2233" s="29"/>
      <c r="GG2233" s="29"/>
      <c r="GH2233" s="29"/>
      <c r="GI2233" s="29"/>
      <c r="GJ2233" s="29"/>
      <c r="GK2233" s="29"/>
      <c r="GL2233" s="29"/>
      <c r="GM2233" s="29"/>
      <c r="GN2233" s="29"/>
      <c r="GO2233" s="29"/>
      <c r="GP2233" s="29"/>
      <c r="GQ2233" s="29"/>
    </row>
    <row r="2234" s="1" customFormat="1" customHeight="1" spans="1:199">
      <c r="A2234" s="7">
        <v>2233</v>
      </c>
      <c r="B2234" s="15" t="s">
        <v>2634</v>
      </c>
      <c r="C2234" s="15" t="s">
        <v>25</v>
      </c>
      <c r="D2234" s="7" t="s">
        <v>20</v>
      </c>
      <c r="E2234" s="15">
        <v>1</v>
      </c>
      <c r="F2234" s="15"/>
      <c r="G2234" s="15"/>
      <c r="H2234" s="15"/>
      <c r="I2234" s="15"/>
      <c r="J2234" s="34"/>
      <c r="K2234" s="55" t="s">
        <v>2141</v>
      </c>
      <c r="L2234" s="7" t="s">
        <v>2589</v>
      </c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  <c r="EB2234" s="29"/>
      <c r="EC2234" s="29"/>
      <c r="ED2234" s="29"/>
      <c r="EE2234" s="29"/>
      <c r="EF2234" s="29"/>
      <c r="EG2234" s="29"/>
      <c r="EH2234" s="29"/>
      <c r="EI2234" s="29"/>
      <c r="EJ2234" s="29"/>
      <c r="EK2234" s="29"/>
      <c r="EL2234" s="29"/>
      <c r="EM2234" s="29"/>
      <c r="EN2234" s="29"/>
      <c r="EO2234" s="29"/>
      <c r="EP2234" s="29"/>
      <c r="EQ2234" s="29"/>
      <c r="ER2234" s="29"/>
      <c r="ES2234" s="29"/>
      <c r="ET2234" s="29"/>
      <c r="EU2234" s="29"/>
      <c r="EV2234" s="29"/>
      <c r="EW2234" s="29"/>
      <c r="EX2234" s="29"/>
      <c r="EY2234" s="29"/>
      <c r="EZ2234" s="29"/>
      <c r="FA2234" s="29"/>
      <c r="FB2234" s="29"/>
      <c r="FC2234" s="29"/>
      <c r="FD2234" s="29"/>
      <c r="FE2234" s="29"/>
      <c r="FF2234" s="29"/>
      <c r="FG2234" s="29"/>
      <c r="FH2234" s="29"/>
      <c r="FI2234" s="29"/>
      <c r="FJ2234" s="29"/>
      <c r="FK2234" s="29"/>
      <c r="FL2234" s="29"/>
      <c r="FM2234" s="29"/>
      <c r="FN2234" s="29"/>
      <c r="FO2234" s="29"/>
      <c r="FP2234" s="29"/>
      <c r="FQ2234" s="29"/>
      <c r="FR2234" s="29"/>
      <c r="FS2234" s="29"/>
      <c r="FT2234" s="29"/>
      <c r="FU2234" s="29"/>
      <c r="FV2234" s="29"/>
      <c r="FW2234" s="29"/>
      <c r="FX2234" s="29"/>
      <c r="FY2234" s="29"/>
      <c r="FZ2234" s="29"/>
      <c r="GA2234" s="29"/>
      <c r="GB2234" s="29"/>
      <c r="GC2234" s="29"/>
      <c r="GD2234" s="29"/>
      <c r="GE2234" s="29"/>
      <c r="GF2234" s="29"/>
      <c r="GG2234" s="29"/>
      <c r="GH2234" s="29"/>
      <c r="GI2234" s="29"/>
      <c r="GJ2234" s="29"/>
      <c r="GK2234" s="29"/>
      <c r="GL2234" s="29"/>
      <c r="GM2234" s="29"/>
      <c r="GN2234" s="29"/>
      <c r="GO2234" s="29"/>
      <c r="GP2234" s="29"/>
      <c r="GQ2234" s="29"/>
    </row>
    <row r="2235" s="2" customFormat="1" customHeight="1" spans="1:230">
      <c r="A2235" s="7">
        <v>2234</v>
      </c>
      <c r="B2235" s="52" t="s">
        <v>2635</v>
      </c>
      <c r="C2235" s="7" t="s">
        <v>13</v>
      </c>
      <c r="D2235" s="7" t="s">
        <v>22</v>
      </c>
      <c r="E2235" s="7">
        <v>1</v>
      </c>
      <c r="F2235" s="7"/>
      <c r="G2235" s="7"/>
      <c r="H2235" s="7"/>
      <c r="I2235" s="7"/>
      <c r="J2235" s="7"/>
      <c r="K2235" s="55" t="s">
        <v>2141</v>
      </c>
      <c r="L2235" s="7" t="s">
        <v>2589</v>
      </c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  <c r="EB2235" s="29"/>
      <c r="EC2235" s="29"/>
      <c r="ED2235" s="29"/>
      <c r="EE2235" s="29"/>
      <c r="EF2235" s="29"/>
      <c r="EG2235" s="29"/>
      <c r="EH2235" s="29"/>
      <c r="EI2235" s="29"/>
      <c r="EJ2235" s="29"/>
      <c r="EK2235" s="29"/>
      <c r="EL2235" s="29"/>
      <c r="EM2235" s="29"/>
      <c r="EN2235" s="29"/>
      <c r="EO2235" s="29"/>
      <c r="EP2235" s="29"/>
      <c r="EQ2235" s="29"/>
      <c r="ER2235" s="29"/>
      <c r="ES2235" s="29"/>
      <c r="ET2235" s="29"/>
      <c r="EU2235" s="29"/>
      <c r="EV2235" s="29"/>
      <c r="EW2235" s="29"/>
      <c r="EX2235" s="29"/>
      <c r="EY2235" s="29"/>
      <c r="EZ2235" s="29"/>
      <c r="FA2235" s="29"/>
      <c r="FB2235" s="29"/>
      <c r="FC2235" s="29"/>
      <c r="FD2235" s="29"/>
      <c r="FE2235" s="29"/>
      <c r="FF2235" s="29"/>
      <c r="FG2235" s="29"/>
      <c r="FH2235" s="29"/>
      <c r="FI2235" s="29"/>
      <c r="FJ2235" s="29"/>
      <c r="FK2235" s="29"/>
      <c r="FL2235" s="29"/>
      <c r="FM2235" s="29"/>
      <c r="FN2235" s="29"/>
      <c r="FO2235" s="29"/>
      <c r="FP2235" s="29"/>
      <c r="FQ2235" s="29"/>
      <c r="FR2235" s="29"/>
      <c r="FS2235" s="29"/>
      <c r="FT2235" s="29"/>
      <c r="FU2235" s="29"/>
      <c r="FV2235" s="29"/>
      <c r="FW2235" s="29"/>
      <c r="FX2235" s="29"/>
      <c r="FY2235" s="29"/>
      <c r="FZ2235" s="29"/>
      <c r="GA2235" s="29"/>
      <c r="GB2235" s="29"/>
      <c r="GC2235" s="29"/>
      <c r="GD2235" s="29"/>
      <c r="GE2235" s="29"/>
      <c r="GF2235" s="29"/>
      <c r="GG2235" s="29"/>
      <c r="GH2235" s="29"/>
      <c r="GI2235" s="29"/>
      <c r="GJ2235" s="29"/>
      <c r="GK2235" s="29"/>
      <c r="GL2235" s="29"/>
      <c r="GM2235" s="29"/>
      <c r="GN2235" s="29"/>
      <c r="GO2235" s="29"/>
      <c r="GP2235" s="29"/>
      <c r="GQ2235" s="29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</row>
    <row r="2236" s="3" customFormat="1" customHeight="1" spans="1:230">
      <c r="A2236" s="7">
        <v>2235</v>
      </c>
      <c r="B2236" s="7" t="s">
        <v>2636</v>
      </c>
      <c r="C2236" s="7" t="s">
        <v>25</v>
      </c>
      <c r="D2236" s="7" t="s">
        <v>22</v>
      </c>
      <c r="E2236" s="7">
        <v>1</v>
      </c>
      <c r="F2236" s="7"/>
      <c r="G2236" s="6"/>
      <c r="H2236" s="6"/>
      <c r="I2236" s="6"/>
      <c r="J2236" s="50"/>
      <c r="K2236" s="55" t="s">
        <v>2141</v>
      </c>
      <c r="L2236" s="7" t="s">
        <v>2589</v>
      </c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</row>
    <row r="2237" s="3" customFormat="1" customHeight="1" spans="1:230">
      <c r="A2237" s="7">
        <v>2236</v>
      </c>
      <c r="B2237" s="196" t="s">
        <v>2637</v>
      </c>
      <c r="C2237" s="196" t="s">
        <v>13</v>
      </c>
      <c r="D2237" s="7" t="s">
        <v>20</v>
      </c>
      <c r="E2237" s="7">
        <v>2</v>
      </c>
      <c r="F2237" s="199" t="s">
        <v>2638</v>
      </c>
      <c r="G2237" s="199"/>
      <c r="H2237" s="199"/>
      <c r="I2237" s="199"/>
      <c r="J2237" s="199"/>
      <c r="K2237" s="55" t="s">
        <v>2141</v>
      </c>
      <c r="L2237" s="7" t="s">
        <v>2589</v>
      </c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/>
      <c r="DV2237" s="29"/>
      <c r="DW2237" s="29"/>
      <c r="DX2237" s="29"/>
      <c r="DY2237" s="29"/>
      <c r="DZ2237" s="29"/>
      <c r="EA2237" s="29"/>
      <c r="EB2237" s="29"/>
      <c r="EC2237" s="29"/>
      <c r="ED2237" s="29"/>
      <c r="EE2237" s="29"/>
      <c r="EF2237" s="29"/>
      <c r="EG2237" s="29"/>
      <c r="EH2237" s="29"/>
      <c r="EI2237" s="29"/>
      <c r="EJ2237" s="29"/>
      <c r="EK2237" s="29"/>
      <c r="EL2237" s="29"/>
      <c r="EM2237" s="29"/>
      <c r="EN2237" s="29"/>
      <c r="EO2237" s="29"/>
      <c r="EP2237" s="29"/>
      <c r="EQ2237" s="29"/>
      <c r="ER2237" s="29"/>
      <c r="ES2237" s="29"/>
      <c r="ET2237" s="29"/>
      <c r="EU2237" s="29"/>
      <c r="EV2237" s="29"/>
      <c r="EW2237" s="29"/>
      <c r="EX2237" s="29"/>
      <c r="EY2237" s="29"/>
      <c r="EZ2237" s="29"/>
      <c r="FA2237" s="29"/>
      <c r="FB2237" s="29"/>
      <c r="FC2237" s="29"/>
      <c r="FD2237" s="29"/>
      <c r="FE2237" s="29"/>
      <c r="FF2237" s="29"/>
      <c r="FG2237" s="29"/>
      <c r="FH2237" s="29"/>
      <c r="FI2237" s="29"/>
      <c r="FJ2237" s="29"/>
      <c r="FK2237" s="29"/>
      <c r="FL2237" s="29"/>
      <c r="FM2237" s="29"/>
      <c r="FN2237" s="29"/>
      <c r="FO2237" s="29"/>
      <c r="FP2237" s="29"/>
      <c r="FQ2237" s="29"/>
      <c r="FR2237" s="29"/>
      <c r="FS2237" s="29"/>
      <c r="FT2237" s="29"/>
      <c r="FU2237" s="29"/>
      <c r="FV2237" s="29"/>
      <c r="FW2237" s="29"/>
      <c r="FX2237" s="29"/>
      <c r="FY2237" s="29"/>
      <c r="FZ2237" s="29"/>
      <c r="GA2237" s="29"/>
      <c r="GB2237" s="29"/>
      <c r="GC2237" s="29"/>
      <c r="GD2237" s="29"/>
      <c r="GE2237" s="29"/>
      <c r="GF2237" s="29"/>
      <c r="GG2237" s="29"/>
      <c r="GH2237" s="29"/>
      <c r="GI2237" s="29"/>
      <c r="GJ2237" s="29"/>
      <c r="GK2237" s="29"/>
      <c r="GL2237" s="29"/>
      <c r="GM2237" s="29"/>
      <c r="GN2237" s="29"/>
      <c r="GO2237" s="29"/>
      <c r="GP2237" s="29"/>
      <c r="GQ2237" s="29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</row>
    <row r="2238" s="1" customFormat="1" customHeight="1" spans="1:12">
      <c r="A2238" s="7">
        <v>2237</v>
      </c>
      <c r="B2238" s="7" t="s">
        <v>2639</v>
      </c>
      <c r="C2238" s="7" t="s">
        <v>13</v>
      </c>
      <c r="D2238" s="62" t="s">
        <v>20</v>
      </c>
      <c r="E2238" s="7">
        <v>1</v>
      </c>
      <c r="F2238" s="7"/>
      <c r="G2238" s="7"/>
      <c r="H2238" s="7"/>
      <c r="I2238" s="7"/>
      <c r="J2238" s="24"/>
      <c r="K2238" s="55" t="s">
        <v>2141</v>
      </c>
      <c r="L2238" s="7" t="s">
        <v>2589</v>
      </c>
    </row>
    <row r="2239" s="1" customFormat="1" customHeight="1" spans="1:199">
      <c r="A2239" s="7">
        <v>2238</v>
      </c>
      <c r="B2239" s="55" t="s">
        <v>2640</v>
      </c>
      <c r="C2239" s="55" t="s">
        <v>25</v>
      </c>
      <c r="D2239" s="7" t="s">
        <v>20</v>
      </c>
      <c r="E2239" s="55">
        <v>1</v>
      </c>
      <c r="F2239" s="55"/>
      <c r="G2239" s="55"/>
      <c r="H2239" s="55"/>
      <c r="I2239" s="55"/>
      <c r="J2239" s="57"/>
      <c r="K2239" s="55" t="s">
        <v>2141</v>
      </c>
      <c r="L2239" s="7" t="s">
        <v>2589</v>
      </c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  <c r="EB2239" s="29"/>
      <c r="EC2239" s="29"/>
      <c r="ED2239" s="29"/>
      <c r="EE2239" s="29"/>
      <c r="EF2239" s="29"/>
      <c r="EG2239" s="29"/>
      <c r="EH2239" s="29"/>
      <c r="EI2239" s="29"/>
      <c r="EJ2239" s="29"/>
      <c r="EK2239" s="29"/>
      <c r="EL2239" s="29"/>
      <c r="EM2239" s="29"/>
      <c r="EN2239" s="29"/>
      <c r="EO2239" s="29"/>
      <c r="EP2239" s="29"/>
      <c r="EQ2239" s="29"/>
      <c r="ER2239" s="29"/>
      <c r="ES2239" s="29"/>
      <c r="ET2239" s="29"/>
      <c r="EU2239" s="29"/>
      <c r="EV2239" s="29"/>
      <c r="EW2239" s="29"/>
      <c r="EX2239" s="29"/>
      <c r="EY2239" s="29"/>
      <c r="EZ2239" s="29"/>
      <c r="FA2239" s="29"/>
      <c r="FB2239" s="29"/>
      <c r="FC2239" s="29"/>
      <c r="FD2239" s="29"/>
      <c r="FE2239" s="29"/>
      <c r="FF2239" s="29"/>
      <c r="FG2239" s="29"/>
      <c r="FH2239" s="29"/>
      <c r="FI2239" s="29"/>
      <c r="FJ2239" s="29"/>
      <c r="FK2239" s="29"/>
      <c r="FL2239" s="29"/>
      <c r="FM2239" s="29"/>
      <c r="FN2239" s="29"/>
      <c r="FO2239" s="29"/>
      <c r="FP2239" s="29"/>
      <c r="FQ2239" s="29"/>
      <c r="FR2239" s="29"/>
      <c r="FS2239" s="29"/>
      <c r="FT2239" s="29"/>
      <c r="FU2239" s="29"/>
      <c r="FV2239" s="29"/>
      <c r="FW2239" s="29"/>
      <c r="FX2239" s="29"/>
      <c r="FY2239" s="29"/>
      <c r="FZ2239" s="29"/>
      <c r="GA2239" s="29"/>
      <c r="GB2239" s="29"/>
      <c r="GC2239" s="29"/>
      <c r="GD2239" s="29"/>
      <c r="GE2239" s="29"/>
      <c r="GF2239" s="29"/>
      <c r="GG2239" s="29"/>
      <c r="GH2239" s="29"/>
      <c r="GI2239" s="29"/>
      <c r="GJ2239" s="29"/>
      <c r="GK2239" s="29"/>
      <c r="GL2239" s="29"/>
      <c r="GM2239" s="29"/>
      <c r="GN2239" s="29"/>
      <c r="GO2239" s="29"/>
      <c r="GP2239" s="29"/>
      <c r="GQ2239" s="29"/>
    </row>
    <row r="2240" s="1" customFormat="1" customHeight="1" spans="1:12">
      <c r="A2240" s="7">
        <v>2239</v>
      </c>
      <c r="B2240" s="7" t="s">
        <v>2641</v>
      </c>
      <c r="C2240" s="89" t="s">
        <v>13</v>
      </c>
      <c r="D2240" s="89" t="s">
        <v>22</v>
      </c>
      <c r="E2240" s="89">
        <v>2</v>
      </c>
      <c r="F2240" s="7" t="s">
        <v>2642</v>
      </c>
      <c r="G2240" s="89"/>
      <c r="H2240" s="89"/>
      <c r="I2240" s="89"/>
      <c r="J2240" s="89"/>
      <c r="K2240" s="55" t="s">
        <v>2141</v>
      </c>
      <c r="L2240" s="7" t="s">
        <v>2589</v>
      </c>
    </row>
    <row r="2241" s="1" customFormat="1" customHeight="1" spans="1:199">
      <c r="A2241" s="7">
        <v>2240</v>
      </c>
      <c r="B2241" s="196" t="s">
        <v>2643</v>
      </c>
      <c r="C2241" s="193" t="s">
        <v>25</v>
      </c>
      <c r="D2241" s="7" t="s">
        <v>22</v>
      </c>
      <c r="E2241" s="7">
        <v>1</v>
      </c>
      <c r="F2241" s="7"/>
      <c r="G2241" s="7"/>
      <c r="H2241" s="7"/>
      <c r="I2241" s="7"/>
      <c r="J2241" s="7"/>
      <c r="K2241" s="55" t="s">
        <v>2141</v>
      </c>
      <c r="L2241" s="7" t="s">
        <v>2589</v>
      </c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/>
      <c r="DV2241" s="29"/>
      <c r="DW2241" s="29"/>
      <c r="DX2241" s="29"/>
      <c r="DY2241" s="29"/>
      <c r="DZ2241" s="29"/>
      <c r="EA2241" s="29"/>
      <c r="EB2241" s="29"/>
      <c r="EC2241" s="29"/>
      <c r="ED2241" s="29"/>
      <c r="EE2241" s="29"/>
      <c r="EF2241" s="29"/>
      <c r="EG2241" s="29"/>
      <c r="EH2241" s="29"/>
      <c r="EI2241" s="29"/>
      <c r="EJ2241" s="29"/>
      <c r="EK2241" s="29"/>
      <c r="EL2241" s="29"/>
      <c r="EM2241" s="29"/>
      <c r="EN2241" s="29"/>
      <c r="EO2241" s="29"/>
      <c r="EP2241" s="29"/>
      <c r="EQ2241" s="29"/>
      <c r="ER2241" s="29"/>
      <c r="ES2241" s="29"/>
      <c r="ET2241" s="29"/>
      <c r="EU2241" s="29"/>
      <c r="EV2241" s="29"/>
      <c r="EW2241" s="29"/>
      <c r="EX2241" s="29"/>
      <c r="EY2241" s="29"/>
      <c r="EZ2241" s="29"/>
      <c r="FA2241" s="29"/>
      <c r="FB2241" s="29"/>
      <c r="FC2241" s="29"/>
      <c r="FD2241" s="29"/>
      <c r="FE2241" s="29"/>
      <c r="FF2241" s="29"/>
      <c r="FG2241" s="29"/>
      <c r="FH2241" s="29"/>
      <c r="FI2241" s="29"/>
      <c r="FJ2241" s="29"/>
      <c r="FK2241" s="29"/>
      <c r="FL2241" s="29"/>
      <c r="FM2241" s="29"/>
      <c r="FN2241" s="29"/>
      <c r="FO2241" s="29"/>
      <c r="FP2241" s="29"/>
      <c r="FQ2241" s="29"/>
      <c r="FR2241" s="29"/>
      <c r="FS2241" s="29"/>
      <c r="FT2241" s="29"/>
      <c r="FU2241" s="29"/>
      <c r="FV2241" s="29"/>
      <c r="FW2241" s="29"/>
      <c r="FX2241" s="29"/>
      <c r="FY2241" s="29"/>
      <c r="FZ2241" s="29"/>
      <c r="GA2241" s="29"/>
      <c r="GB2241" s="29"/>
      <c r="GC2241" s="29"/>
      <c r="GD2241" s="29"/>
      <c r="GE2241" s="29"/>
      <c r="GF2241" s="29"/>
      <c r="GG2241" s="29"/>
      <c r="GH2241" s="29"/>
      <c r="GI2241" s="29"/>
      <c r="GJ2241" s="29"/>
      <c r="GK2241" s="29"/>
      <c r="GL2241" s="29"/>
      <c r="GM2241" s="29"/>
      <c r="GN2241" s="29"/>
      <c r="GO2241" s="29"/>
      <c r="GP2241" s="29"/>
      <c r="GQ2241" s="29"/>
    </row>
    <row r="2242" customFormat="1" customHeight="1" spans="1:230">
      <c r="A2242" s="7">
        <v>2241</v>
      </c>
      <c r="B2242" s="27" t="s">
        <v>2644</v>
      </c>
      <c r="C2242" s="27" t="s">
        <v>13</v>
      </c>
      <c r="D2242" s="7" t="s">
        <v>20</v>
      </c>
      <c r="E2242" s="27">
        <v>2</v>
      </c>
      <c r="F2242" s="21" t="s">
        <v>2645</v>
      </c>
      <c r="G2242" s="21"/>
      <c r="H2242" s="21"/>
      <c r="I2242" s="21"/>
      <c r="J2242" s="36"/>
      <c r="K2242" s="27" t="s">
        <v>2141</v>
      </c>
      <c r="L2242" s="7" t="s">
        <v>2646</v>
      </c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/>
      <c r="DV2242" s="29"/>
      <c r="DW2242" s="29"/>
      <c r="DX2242" s="29"/>
      <c r="DY2242" s="29"/>
      <c r="DZ2242" s="29"/>
      <c r="EA2242" s="29"/>
      <c r="EB2242" s="29"/>
      <c r="EC2242" s="29"/>
      <c r="ED2242" s="29"/>
      <c r="EE2242" s="29"/>
      <c r="EF2242" s="29"/>
      <c r="EG2242" s="29"/>
      <c r="EH2242" s="29"/>
      <c r="EI2242" s="29"/>
      <c r="EJ2242" s="29"/>
      <c r="EK2242" s="29"/>
      <c r="EL2242" s="29"/>
      <c r="EM2242" s="29"/>
      <c r="EN2242" s="29"/>
      <c r="EO2242" s="29"/>
      <c r="EP2242" s="29"/>
      <c r="EQ2242" s="29"/>
      <c r="ER2242" s="29"/>
      <c r="ES2242" s="29"/>
      <c r="ET2242" s="29"/>
      <c r="EU2242" s="29"/>
      <c r="EV2242" s="29"/>
      <c r="EW2242" s="29"/>
      <c r="EX2242" s="29"/>
      <c r="EY2242" s="29"/>
      <c r="EZ2242" s="29"/>
      <c r="FA2242" s="29"/>
      <c r="FB2242" s="29"/>
      <c r="FC2242" s="29"/>
      <c r="FD2242" s="29"/>
      <c r="FE2242" s="29"/>
      <c r="FF2242" s="29"/>
      <c r="FG2242" s="29"/>
      <c r="FH2242" s="29"/>
      <c r="FI2242" s="29"/>
      <c r="FJ2242" s="29"/>
      <c r="FK2242" s="29"/>
      <c r="FL2242" s="29"/>
      <c r="FM2242" s="29"/>
      <c r="FN2242" s="29"/>
      <c r="FO2242" s="29"/>
      <c r="FP2242" s="29"/>
      <c r="FQ2242" s="29"/>
      <c r="FR2242" s="29"/>
      <c r="FS2242" s="29"/>
      <c r="FT2242" s="29"/>
      <c r="FU2242" s="29"/>
      <c r="FV2242" s="29"/>
      <c r="FW2242" s="29"/>
      <c r="FX2242" s="29"/>
      <c r="FY2242" s="29"/>
      <c r="FZ2242" s="29"/>
      <c r="GA2242" s="29"/>
      <c r="GB2242" s="29"/>
      <c r="GC2242" s="29"/>
      <c r="GD2242" s="29"/>
      <c r="GE2242" s="29"/>
      <c r="GF2242" s="29"/>
      <c r="GG2242" s="29"/>
      <c r="GH2242" s="29"/>
      <c r="GI2242" s="29"/>
      <c r="GJ2242" s="29"/>
      <c r="GK2242" s="29"/>
      <c r="GL2242" s="29"/>
      <c r="GM2242" s="29"/>
      <c r="GN2242" s="29"/>
      <c r="GO2242" s="29"/>
      <c r="GP2242" s="29"/>
      <c r="GQ2242" s="29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</row>
    <row r="2243" s="1" customFormat="1" customHeight="1" spans="1:199">
      <c r="A2243" s="7">
        <v>2242</v>
      </c>
      <c r="B2243" s="7" t="s">
        <v>2647</v>
      </c>
      <c r="C2243" s="7" t="s">
        <v>25</v>
      </c>
      <c r="D2243" s="7" t="s">
        <v>22</v>
      </c>
      <c r="E2243" s="7">
        <v>1</v>
      </c>
      <c r="F2243" s="7"/>
      <c r="G2243" s="7"/>
      <c r="H2243" s="7"/>
      <c r="I2243" s="7"/>
      <c r="J2243" s="7"/>
      <c r="K2243" s="27" t="s">
        <v>2141</v>
      </c>
      <c r="L2243" s="7" t="s">
        <v>2646</v>
      </c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/>
      <c r="DV2243" s="29"/>
      <c r="DW2243" s="29"/>
      <c r="DX2243" s="29"/>
      <c r="DY2243" s="29"/>
      <c r="DZ2243" s="29"/>
      <c r="EA2243" s="29"/>
      <c r="EB2243" s="29"/>
      <c r="EC2243" s="29"/>
      <c r="ED2243" s="29"/>
      <c r="EE2243" s="29"/>
      <c r="EF2243" s="29"/>
      <c r="EG2243" s="29"/>
      <c r="EH2243" s="29"/>
      <c r="EI2243" s="29"/>
      <c r="EJ2243" s="29"/>
      <c r="EK2243" s="29"/>
      <c r="EL2243" s="29"/>
      <c r="EM2243" s="29"/>
      <c r="EN2243" s="29"/>
      <c r="EO2243" s="29"/>
      <c r="EP2243" s="29"/>
      <c r="EQ2243" s="29"/>
      <c r="ER2243" s="29"/>
      <c r="ES2243" s="29"/>
      <c r="ET2243" s="29"/>
      <c r="EU2243" s="29"/>
      <c r="EV2243" s="29"/>
      <c r="EW2243" s="29"/>
      <c r="EX2243" s="29"/>
      <c r="EY2243" s="29"/>
      <c r="EZ2243" s="29"/>
      <c r="FA2243" s="29"/>
      <c r="FB2243" s="29"/>
      <c r="FC2243" s="29"/>
      <c r="FD2243" s="29"/>
      <c r="FE2243" s="29"/>
      <c r="FF2243" s="29"/>
      <c r="FG2243" s="29"/>
      <c r="FH2243" s="29"/>
      <c r="FI2243" s="29"/>
      <c r="FJ2243" s="29"/>
      <c r="FK2243" s="29"/>
      <c r="FL2243" s="29"/>
      <c r="FM2243" s="29"/>
      <c r="FN2243" s="29"/>
      <c r="FO2243" s="29"/>
      <c r="FP2243" s="29"/>
      <c r="FQ2243" s="29"/>
      <c r="FR2243" s="29"/>
      <c r="FS2243" s="29"/>
      <c r="FT2243" s="29"/>
      <c r="FU2243" s="29"/>
      <c r="FV2243" s="29"/>
      <c r="FW2243" s="29"/>
      <c r="FX2243" s="29"/>
      <c r="FY2243" s="29"/>
      <c r="FZ2243" s="29"/>
      <c r="GA2243" s="29"/>
      <c r="GB2243" s="29"/>
      <c r="GC2243" s="29"/>
      <c r="GD2243" s="29"/>
      <c r="GE2243" s="29"/>
      <c r="GF2243" s="29"/>
      <c r="GG2243" s="29"/>
      <c r="GH2243" s="29"/>
      <c r="GI2243" s="29"/>
      <c r="GJ2243" s="29"/>
      <c r="GK2243" s="29"/>
      <c r="GL2243" s="29"/>
      <c r="GM2243" s="29"/>
      <c r="GN2243" s="29"/>
      <c r="GO2243" s="29"/>
      <c r="GP2243" s="29"/>
      <c r="GQ2243" s="29"/>
    </row>
    <row r="2244" s="1" customFormat="1" customHeight="1" spans="1:199">
      <c r="A2244" s="7">
        <v>2243</v>
      </c>
      <c r="B2244" s="27" t="s">
        <v>2648</v>
      </c>
      <c r="C2244" s="27" t="s">
        <v>25</v>
      </c>
      <c r="D2244" s="7" t="s">
        <v>20</v>
      </c>
      <c r="E2244" s="27">
        <v>2</v>
      </c>
      <c r="F2244" s="27" t="s">
        <v>2649</v>
      </c>
      <c r="G2244" s="27"/>
      <c r="H2244" s="27"/>
      <c r="I2244" s="27"/>
      <c r="J2244" s="38"/>
      <c r="K2244" s="27" t="s">
        <v>2141</v>
      </c>
      <c r="L2244" s="7" t="s">
        <v>2646</v>
      </c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/>
      <c r="DV2244" s="29"/>
      <c r="DW2244" s="29"/>
      <c r="DX2244" s="29"/>
      <c r="DY2244" s="29"/>
      <c r="DZ2244" s="29"/>
      <c r="EA2244" s="29"/>
      <c r="EB2244" s="29"/>
      <c r="EC2244" s="29"/>
      <c r="ED2244" s="29"/>
      <c r="EE2244" s="29"/>
      <c r="EF2244" s="29"/>
      <c r="EG2244" s="29"/>
      <c r="EH2244" s="29"/>
      <c r="EI2244" s="29"/>
      <c r="EJ2244" s="29"/>
      <c r="EK2244" s="29"/>
      <c r="EL2244" s="29"/>
      <c r="EM2244" s="29"/>
      <c r="EN2244" s="29"/>
      <c r="EO2244" s="29"/>
      <c r="EP2244" s="29"/>
      <c r="EQ2244" s="29"/>
      <c r="ER2244" s="29"/>
      <c r="ES2244" s="29"/>
      <c r="ET2244" s="29"/>
      <c r="EU2244" s="29"/>
      <c r="EV2244" s="29"/>
      <c r="EW2244" s="29"/>
      <c r="EX2244" s="29"/>
      <c r="EY2244" s="29"/>
      <c r="EZ2244" s="29"/>
      <c r="FA2244" s="29"/>
      <c r="FB2244" s="29"/>
      <c r="FC2244" s="29"/>
      <c r="FD2244" s="29"/>
      <c r="FE2244" s="29"/>
      <c r="FF2244" s="29"/>
      <c r="FG2244" s="29"/>
      <c r="FH2244" s="29"/>
      <c r="FI2244" s="29"/>
      <c r="FJ2244" s="29"/>
      <c r="FK2244" s="29"/>
      <c r="FL2244" s="29"/>
      <c r="FM2244" s="29"/>
      <c r="FN2244" s="29"/>
      <c r="FO2244" s="29"/>
      <c r="FP2244" s="29"/>
      <c r="FQ2244" s="29"/>
      <c r="FR2244" s="29"/>
      <c r="FS2244" s="29"/>
      <c r="FT2244" s="29"/>
      <c r="FU2244" s="29"/>
      <c r="FV2244" s="29"/>
      <c r="FW2244" s="29"/>
      <c r="FX2244" s="29"/>
      <c r="FY2244" s="29"/>
      <c r="FZ2244" s="29"/>
      <c r="GA2244" s="29"/>
      <c r="GB2244" s="29"/>
      <c r="GC2244" s="29"/>
      <c r="GD2244" s="29"/>
      <c r="GE2244" s="29"/>
      <c r="GF2244" s="29"/>
      <c r="GG2244" s="29"/>
      <c r="GH2244" s="29"/>
      <c r="GI2244" s="29"/>
      <c r="GJ2244" s="29"/>
      <c r="GK2244" s="29"/>
      <c r="GL2244" s="29"/>
      <c r="GM2244" s="29"/>
      <c r="GN2244" s="29"/>
      <c r="GO2244" s="29"/>
      <c r="GP2244" s="29"/>
      <c r="GQ2244" s="29"/>
    </row>
    <row r="2245" s="1" customFormat="1" customHeight="1" spans="1:199">
      <c r="A2245" s="7">
        <v>2244</v>
      </c>
      <c r="B2245" s="27" t="s">
        <v>2650</v>
      </c>
      <c r="C2245" s="27" t="s">
        <v>13</v>
      </c>
      <c r="D2245" s="7" t="s">
        <v>20</v>
      </c>
      <c r="E2245" s="27">
        <v>1</v>
      </c>
      <c r="F2245" s="27"/>
      <c r="G2245" s="27"/>
      <c r="H2245" s="27"/>
      <c r="I2245" s="27"/>
      <c r="J2245" s="38"/>
      <c r="K2245" s="27" t="s">
        <v>2141</v>
      </c>
      <c r="L2245" s="7" t="s">
        <v>2646</v>
      </c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  <c r="EB2245" s="29"/>
      <c r="EC2245" s="29"/>
      <c r="ED2245" s="29"/>
      <c r="EE2245" s="29"/>
      <c r="EF2245" s="29"/>
      <c r="EG2245" s="29"/>
      <c r="EH2245" s="29"/>
      <c r="EI2245" s="29"/>
      <c r="EJ2245" s="29"/>
      <c r="EK2245" s="29"/>
      <c r="EL2245" s="29"/>
      <c r="EM2245" s="29"/>
      <c r="EN2245" s="29"/>
      <c r="EO2245" s="29"/>
      <c r="EP2245" s="29"/>
      <c r="EQ2245" s="29"/>
      <c r="ER2245" s="29"/>
      <c r="ES2245" s="29"/>
      <c r="ET2245" s="29"/>
      <c r="EU2245" s="29"/>
      <c r="EV2245" s="29"/>
      <c r="EW2245" s="29"/>
      <c r="EX2245" s="29"/>
      <c r="EY2245" s="29"/>
      <c r="EZ2245" s="29"/>
      <c r="FA2245" s="29"/>
      <c r="FB2245" s="29"/>
      <c r="FC2245" s="29"/>
      <c r="FD2245" s="29"/>
      <c r="FE2245" s="29"/>
      <c r="FF2245" s="29"/>
      <c r="FG2245" s="29"/>
      <c r="FH2245" s="29"/>
      <c r="FI2245" s="29"/>
      <c r="FJ2245" s="29"/>
      <c r="FK2245" s="29"/>
      <c r="FL2245" s="29"/>
      <c r="FM2245" s="29"/>
      <c r="FN2245" s="29"/>
      <c r="FO2245" s="29"/>
      <c r="FP2245" s="29"/>
      <c r="FQ2245" s="29"/>
      <c r="FR2245" s="29"/>
      <c r="FS2245" s="29"/>
      <c r="FT2245" s="29"/>
      <c r="FU2245" s="29"/>
      <c r="FV2245" s="29"/>
      <c r="FW2245" s="29"/>
      <c r="FX2245" s="29"/>
      <c r="FY2245" s="29"/>
      <c r="FZ2245" s="29"/>
      <c r="GA2245" s="29"/>
      <c r="GB2245" s="29"/>
      <c r="GC2245" s="29"/>
      <c r="GD2245" s="29"/>
      <c r="GE2245" s="29"/>
      <c r="GF2245" s="29"/>
      <c r="GG2245" s="29"/>
      <c r="GH2245" s="29"/>
      <c r="GI2245" s="29"/>
      <c r="GJ2245" s="29"/>
      <c r="GK2245" s="29"/>
      <c r="GL2245" s="29"/>
      <c r="GM2245" s="29"/>
      <c r="GN2245" s="29"/>
      <c r="GO2245" s="29"/>
      <c r="GP2245" s="29"/>
      <c r="GQ2245" s="29"/>
    </row>
    <row r="2246" s="1" customFormat="1" customHeight="1" spans="1:229">
      <c r="A2246" s="7">
        <v>2245</v>
      </c>
      <c r="B2246" s="7" t="s">
        <v>2651</v>
      </c>
      <c r="C2246" s="7" t="s">
        <v>13</v>
      </c>
      <c r="D2246" s="7" t="s">
        <v>22</v>
      </c>
      <c r="E2246" s="7">
        <v>1</v>
      </c>
      <c r="F2246" s="7"/>
      <c r="G2246" s="7"/>
      <c r="H2246" s="7"/>
      <c r="I2246" s="7"/>
      <c r="J2246" s="7"/>
      <c r="K2246" s="27" t="s">
        <v>2141</v>
      </c>
      <c r="L2246" s="7" t="s">
        <v>2646</v>
      </c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  <c r="EB2246" s="29"/>
      <c r="EC2246" s="29"/>
      <c r="ED2246" s="29"/>
      <c r="EE2246" s="29"/>
      <c r="EF2246" s="29"/>
      <c r="EG2246" s="29"/>
      <c r="EH2246" s="29"/>
      <c r="EI2246" s="29"/>
      <c r="EJ2246" s="29"/>
      <c r="EK2246" s="29"/>
      <c r="EL2246" s="29"/>
      <c r="EM2246" s="29"/>
      <c r="EN2246" s="29"/>
      <c r="EO2246" s="29"/>
      <c r="EP2246" s="29"/>
      <c r="EQ2246" s="29"/>
      <c r="ER2246" s="29"/>
      <c r="ES2246" s="29"/>
      <c r="ET2246" s="29"/>
      <c r="EU2246" s="29"/>
      <c r="EV2246" s="29"/>
      <c r="EW2246" s="29"/>
      <c r="EX2246" s="29"/>
      <c r="EY2246" s="29"/>
      <c r="EZ2246" s="29"/>
      <c r="FA2246" s="29"/>
      <c r="FB2246" s="29"/>
      <c r="FC2246" s="29"/>
      <c r="FD2246" s="29"/>
      <c r="FE2246" s="29"/>
      <c r="FF2246" s="29"/>
      <c r="FG2246" s="29"/>
      <c r="FH2246" s="29"/>
      <c r="FI2246" s="29"/>
      <c r="FJ2246" s="29"/>
      <c r="FK2246" s="29"/>
      <c r="FL2246" s="29"/>
      <c r="FM2246" s="29"/>
      <c r="FN2246" s="29"/>
      <c r="FO2246" s="29"/>
      <c r="FP2246" s="29"/>
      <c r="FQ2246" s="29"/>
      <c r="FR2246" s="29"/>
      <c r="FS2246" s="29"/>
      <c r="FT2246" s="29"/>
      <c r="FU2246" s="29"/>
      <c r="FV2246" s="29"/>
      <c r="FW2246" s="29"/>
      <c r="FX2246" s="29"/>
      <c r="FY2246" s="29"/>
      <c r="FZ2246" s="29"/>
      <c r="GA2246" s="29"/>
      <c r="GB2246" s="29"/>
      <c r="GC2246" s="29"/>
      <c r="GD2246" s="29"/>
      <c r="GE2246" s="29"/>
      <c r="GF2246" s="29"/>
      <c r="GG2246" s="29"/>
      <c r="GH2246" s="29"/>
      <c r="GI2246" s="29"/>
      <c r="GJ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</row>
    <row r="2247" s="1" customFormat="1" customHeight="1" spans="1:199">
      <c r="A2247" s="7">
        <v>2246</v>
      </c>
      <c r="B2247" s="52" t="s">
        <v>2652</v>
      </c>
      <c r="C2247" s="52" t="s">
        <v>25</v>
      </c>
      <c r="D2247" s="7" t="s">
        <v>20</v>
      </c>
      <c r="E2247" s="52">
        <v>2</v>
      </c>
      <c r="F2247" s="21" t="s">
        <v>2653</v>
      </c>
      <c r="G2247" s="21"/>
      <c r="H2247" s="21"/>
      <c r="I2247" s="21"/>
      <c r="J2247" s="36"/>
      <c r="K2247" s="27" t="s">
        <v>2141</v>
      </c>
      <c r="L2247" s="7" t="s">
        <v>2646</v>
      </c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  <c r="EB2247" s="29"/>
      <c r="EC2247" s="29"/>
      <c r="ED2247" s="29"/>
      <c r="EE2247" s="29"/>
      <c r="EF2247" s="29"/>
      <c r="EG2247" s="29"/>
      <c r="EH2247" s="29"/>
      <c r="EI2247" s="29"/>
      <c r="EJ2247" s="29"/>
      <c r="EK2247" s="29"/>
      <c r="EL2247" s="29"/>
      <c r="EM2247" s="29"/>
      <c r="EN2247" s="29"/>
      <c r="EO2247" s="29"/>
      <c r="EP2247" s="29"/>
      <c r="EQ2247" s="29"/>
      <c r="ER2247" s="29"/>
      <c r="ES2247" s="29"/>
      <c r="ET2247" s="29"/>
      <c r="EU2247" s="29"/>
      <c r="EV2247" s="29"/>
      <c r="EW2247" s="29"/>
      <c r="EX2247" s="29"/>
      <c r="EY2247" s="29"/>
      <c r="EZ2247" s="29"/>
      <c r="FA2247" s="29"/>
      <c r="FB2247" s="29"/>
      <c r="FC2247" s="29"/>
      <c r="FD2247" s="29"/>
      <c r="FE2247" s="29"/>
      <c r="FF2247" s="29"/>
      <c r="FG2247" s="29"/>
      <c r="FH2247" s="29"/>
      <c r="FI2247" s="29"/>
      <c r="FJ2247" s="29"/>
      <c r="FK2247" s="29"/>
      <c r="FL2247" s="29"/>
      <c r="FM2247" s="29"/>
      <c r="FN2247" s="29"/>
      <c r="FO2247" s="29"/>
      <c r="FP2247" s="29"/>
      <c r="FQ2247" s="29"/>
      <c r="FR2247" s="29"/>
      <c r="FS2247" s="29"/>
      <c r="FT2247" s="29"/>
      <c r="FU2247" s="29"/>
      <c r="FV2247" s="29"/>
      <c r="FW2247" s="29"/>
      <c r="FX2247" s="29"/>
      <c r="FY2247" s="29"/>
      <c r="FZ2247" s="29"/>
      <c r="GA2247" s="29"/>
      <c r="GB2247" s="29"/>
      <c r="GC2247" s="29"/>
      <c r="GD2247" s="29"/>
      <c r="GE2247" s="29"/>
      <c r="GF2247" s="29"/>
      <c r="GG2247" s="29"/>
      <c r="GH2247" s="29"/>
      <c r="GI2247" s="29"/>
      <c r="GJ2247" s="29"/>
      <c r="GK2247" s="29"/>
      <c r="GL2247" s="29"/>
      <c r="GM2247" s="29"/>
      <c r="GN2247" s="29"/>
      <c r="GO2247" s="29"/>
      <c r="GP2247" s="29"/>
      <c r="GQ2247" s="4"/>
    </row>
    <row r="2248" s="1" customFormat="1" customHeight="1" spans="1:12">
      <c r="A2248" s="7">
        <v>2247</v>
      </c>
      <c r="B2248" s="15" t="s">
        <v>2654</v>
      </c>
      <c r="C2248" s="15" t="s">
        <v>25</v>
      </c>
      <c r="D2248" s="7" t="s">
        <v>20</v>
      </c>
      <c r="E2248" s="15">
        <v>2</v>
      </c>
      <c r="F2248" s="44" t="s">
        <v>2655</v>
      </c>
      <c r="G2248" s="44"/>
      <c r="H2248" s="44"/>
      <c r="I2248" s="44"/>
      <c r="J2248" s="144"/>
      <c r="K2248" s="27" t="s">
        <v>2141</v>
      </c>
      <c r="L2248" s="7" t="s">
        <v>2646</v>
      </c>
    </row>
    <row r="2249" s="1" customFormat="1" customHeight="1" spans="1:199">
      <c r="A2249" s="7">
        <v>2248</v>
      </c>
      <c r="B2249" s="27" t="s">
        <v>2656</v>
      </c>
      <c r="C2249" s="27" t="s">
        <v>25</v>
      </c>
      <c r="D2249" s="7" t="s">
        <v>20</v>
      </c>
      <c r="E2249" s="27">
        <v>2</v>
      </c>
      <c r="F2249" s="27" t="s">
        <v>2657</v>
      </c>
      <c r="G2249" s="27"/>
      <c r="H2249" s="27"/>
      <c r="I2249" s="27"/>
      <c r="J2249" s="38"/>
      <c r="K2249" s="27" t="s">
        <v>2141</v>
      </c>
      <c r="L2249" s="7" t="s">
        <v>2646</v>
      </c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  <c r="EB2249" s="29"/>
      <c r="EC2249" s="29"/>
      <c r="ED2249" s="29"/>
      <c r="EE2249" s="29"/>
      <c r="EF2249" s="29"/>
      <c r="EG2249" s="29"/>
      <c r="EH2249" s="29"/>
      <c r="EI2249" s="29"/>
      <c r="EJ2249" s="29"/>
      <c r="EK2249" s="29"/>
      <c r="EL2249" s="29"/>
      <c r="EM2249" s="29"/>
      <c r="EN2249" s="29"/>
      <c r="EO2249" s="29"/>
      <c r="EP2249" s="29"/>
      <c r="EQ2249" s="29"/>
      <c r="ER2249" s="29"/>
      <c r="ES2249" s="29"/>
      <c r="ET2249" s="29"/>
      <c r="EU2249" s="29"/>
      <c r="EV2249" s="29"/>
      <c r="EW2249" s="29"/>
      <c r="EX2249" s="29"/>
      <c r="EY2249" s="29"/>
      <c r="EZ2249" s="29"/>
      <c r="FA2249" s="29"/>
      <c r="FB2249" s="29"/>
      <c r="FC2249" s="29"/>
      <c r="FD2249" s="29"/>
      <c r="FE2249" s="29"/>
      <c r="FF2249" s="29"/>
      <c r="FG2249" s="29"/>
      <c r="FH2249" s="29"/>
      <c r="FI2249" s="29"/>
      <c r="FJ2249" s="29"/>
      <c r="FK2249" s="29"/>
      <c r="FL2249" s="29"/>
      <c r="FM2249" s="29"/>
      <c r="FN2249" s="29"/>
      <c r="FO2249" s="29"/>
      <c r="FP2249" s="29"/>
      <c r="FQ2249" s="29"/>
      <c r="FR2249" s="29"/>
      <c r="FS2249" s="29"/>
      <c r="FT2249" s="29"/>
      <c r="FU2249" s="29"/>
      <c r="FV2249" s="29"/>
      <c r="FW2249" s="29"/>
      <c r="FX2249" s="29"/>
      <c r="FY2249" s="29"/>
      <c r="FZ2249" s="29"/>
      <c r="GA2249" s="29"/>
      <c r="GB2249" s="29"/>
      <c r="GC2249" s="29"/>
      <c r="GD2249" s="29"/>
      <c r="GE2249" s="29"/>
      <c r="GF2249" s="29"/>
      <c r="GG2249" s="29"/>
      <c r="GH2249" s="29"/>
      <c r="GI2249" s="29"/>
      <c r="GJ2249" s="29"/>
      <c r="GK2249" s="29"/>
      <c r="GL2249" s="29"/>
      <c r="GM2249" s="29"/>
      <c r="GN2249" s="29"/>
      <c r="GO2249" s="29"/>
      <c r="GP2249" s="29"/>
      <c r="GQ2249" s="4"/>
    </row>
    <row r="2250" s="1" customFormat="1" customHeight="1" spans="1:229">
      <c r="A2250" s="7">
        <v>2249</v>
      </c>
      <c r="B2250" s="27" t="s">
        <v>2658</v>
      </c>
      <c r="C2250" s="27" t="s">
        <v>25</v>
      </c>
      <c r="D2250" s="7" t="s">
        <v>20</v>
      </c>
      <c r="E2250" s="27">
        <v>2</v>
      </c>
      <c r="F2250" s="44" t="s">
        <v>2659</v>
      </c>
      <c r="G2250" s="44"/>
      <c r="H2250" s="44"/>
      <c r="I2250" s="44"/>
      <c r="J2250" s="144"/>
      <c r="K2250" s="27" t="s">
        <v>2141</v>
      </c>
      <c r="L2250" s="7" t="s">
        <v>2646</v>
      </c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  <c r="EB2250" s="29"/>
      <c r="EC2250" s="29"/>
      <c r="ED2250" s="29"/>
      <c r="EE2250" s="29"/>
      <c r="EF2250" s="29"/>
      <c r="EG2250" s="29"/>
      <c r="EH2250" s="29"/>
      <c r="EI2250" s="29"/>
      <c r="EJ2250" s="29"/>
      <c r="EK2250" s="29"/>
      <c r="EL2250" s="29"/>
      <c r="EM2250" s="29"/>
      <c r="EN2250" s="29"/>
      <c r="EO2250" s="29"/>
      <c r="EP2250" s="29"/>
      <c r="EQ2250" s="29"/>
      <c r="ER2250" s="29"/>
      <c r="ES2250" s="29"/>
      <c r="ET2250" s="29"/>
      <c r="EU2250" s="29"/>
      <c r="EV2250" s="29"/>
      <c r="EW2250" s="29"/>
      <c r="EX2250" s="29"/>
      <c r="EY2250" s="29"/>
      <c r="EZ2250" s="29"/>
      <c r="FA2250" s="29"/>
      <c r="FB2250" s="29"/>
      <c r="FC2250" s="29"/>
      <c r="FD2250" s="29"/>
      <c r="FE2250" s="29"/>
      <c r="FF2250" s="29"/>
      <c r="FG2250" s="29"/>
      <c r="FH2250" s="29"/>
      <c r="FI2250" s="29"/>
      <c r="FJ2250" s="29"/>
      <c r="FK2250" s="29"/>
      <c r="FL2250" s="29"/>
      <c r="FM2250" s="29"/>
      <c r="FN2250" s="29"/>
      <c r="FO2250" s="29"/>
      <c r="FP2250" s="29"/>
      <c r="FQ2250" s="29"/>
      <c r="FR2250" s="29"/>
      <c r="FS2250" s="29"/>
      <c r="FT2250" s="29"/>
      <c r="FU2250" s="29"/>
      <c r="FV2250" s="29"/>
      <c r="FW2250" s="29"/>
      <c r="FX2250" s="29"/>
      <c r="FY2250" s="29"/>
      <c r="FZ2250" s="29"/>
      <c r="GA2250" s="29"/>
      <c r="GB2250" s="29"/>
      <c r="GC2250" s="29"/>
      <c r="GD2250" s="29"/>
      <c r="GE2250" s="29"/>
      <c r="GF2250" s="29"/>
      <c r="GG2250" s="29"/>
      <c r="GH2250" s="29"/>
      <c r="GI2250" s="29"/>
      <c r="GJ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</row>
    <row r="2251" s="1" customFormat="1" customHeight="1" spans="1:12">
      <c r="A2251" s="7">
        <v>2250</v>
      </c>
      <c r="B2251" s="27" t="s">
        <v>2660</v>
      </c>
      <c r="C2251" s="27" t="s">
        <v>25</v>
      </c>
      <c r="D2251" s="7" t="s">
        <v>20</v>
      </c>
      <c r="E2251" s="27">
        <v>2</v>
      </c>
      <c r="F2251" s="21" t="s">
        <v>1074</v>
      </c>
      <c r="G2251" s="21"/>
      <c r="H2251" s="21"/>
      <c r="I2251" s="21"/>
      <c r="J2251" s="36"/>
      <c r="K2251" s="27" t="s">
        <v>2141</v>
      </c>
      <c r="L2251" s="7" t="s">
        <v>2646</v>
      </c>
    </row>
    <row r="2252" s="2" customFormat="1" customHeight="1" spans="1:230">
      <c r="A2252" s="7">
        <v>2251</v>
      </c>
      <c r="B2252" s="27" t="s">
        <v>2661</v>
      </c>
      <c r="C2252" s="27" t="s">
        <v>25</v>
      </c>
      <c r="D2252" s="7" t="s">
        <v>20</v>
      </c>
      <c r="E2252" s="27">
        <v>2</v>
      </c>
      <c r="F2252" s="27" t="s">
        <v>2662</v>
      </c>
      <c r="G2252" s="27"/>
      <c r="H2252" s="27"/>
      <c r="I2252" s="27"/>
      <c r="J2252" s="38"/>
      <c r="K2252" s="27" t="s">
        <v>2141</v>
      </c>
      <c r="L2252" s="7" t="s">
        <v>2646</v>
      </c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  <c r="EB2252" s="29"/>
      <c r="EC2252" s="29"/>
      <c r="ED2252" s="29"/>
      <c r="EE2252" s="29"/>
      <c r="EF2252" s="29"/>
      <c r="EG2252" s="29"/>
      <c r="EH2252" s="29"/>
      <c r="EI2252" s="29"/>
      <c r="EJ2252" s="29"/>
      <c r="EK2252" s="29"/>
      <c r="EL2252" s="29"/>
      <c r="EM2252" s="29"/>
      <c r="EN2252" s="29"/>
      <c r="EO2252" s="29"/>
      <c r="EP2252" s="29"/>
      <c r="EQ2252" s="29"/>
      <c r="ER2252" s="29"/>
      <c r="ES2252" s="29"/>
      <c r="ET2252" s="29"/>
      <c r="EU2252" s="29"/>
      <c r="EV2252" s="29"/>
      <c r="EW2252" s="29"/>
      <c r="EX2252" s="29"/>
      <c r="EY2252" s="29"/>
      <c r="EZ2252" s="29"/>
      <c r="FA2252" s="29"/>
      <c r="FB2252" s="29"/>
      <c r="FC2252" s="29"/>
      <c r="FD2252" s="29"/>
      <c r="FE2252" s="29"/>
      <c r="FF2252" s="29"/>
      <c r="FG2252" s="29"/>
      <c r="FH2252" s="29"/>
      <c r="FI2252" s="29"/>
      <c r="FJ2252" s="29"/>
      <c r="FK2252" s="29"/>
      <c r="FL2252" s="29"/>
      <c r="FM2252" s="29"/>
      <c r="FN2252" s="29"/>
      <c r="FO2252" s="29"/>
      <c r="FP2252" s="29"/>
      <c r="FQ2252" s="29"/>
      <c r="FR2252" s="29"/>
      <c r="FS2252" s="29"/>
      <c r="FT2252" s="29"/>
      <c r="FU2252" s="29"/>
      <c r="FV2252" s="29"/>
      <c r="FW2252" s="29"/>
      <c r="FX2252" s="29"/>
      <c r="FY2252" s="29"/>
      <c r="FZ2252" s="29"/>
      <c r="GA2252" s="29"/>
      <c r="GB2252" s="29"/>
      <c r="GC2252" s="29"/>
      <c r="GD2252" s="29"/>
      <c r="GE2252" s="29"/>
      <c r="GF2252" s="29"/>
      <c r="GG2252" s="29"/>
      <c r="GH2252" s="29"/>
      <c r="GI2252" s="29"/>
      <c r="GJ2252" s="29"/>
      <c r="GK2252" s="29"/>
      <c r="GL2252" s="29"/>
      <c r="GM2252" s="29"/>
      <c r="GN2252" s="29"/>
      <c r="GO2252" s="29"/>
      <c r="GP2252" s="29"/>
      <c r="GQ2252" s="29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</row>
    <row r="2253" s="1" customFormat="1" customHeight="1" spans="1:12">
      <c r="A2253" s="7">
        <v>2252</v>
      </c>
      <c r="B2253" s="7" t="s">
        <v>2663</v>
      </c>
      <c r="C2253" s="7" t="s">
        <v>13</v>
      </c>
      <c r="D2253" s="7" t="s">
        <v>22</v>
      </c>
      <c r="E2253" s="7">
        <v>1</v>
      </c>
      <c r="F2253" s="7"/>
      <c r="G2253" s="7"/>
      <c r="H2253" s="7"/>
      <c r="I2253" s="7"/>
      <c r="J2253" s="24"/>
      <c r="K2253" s="7" t="s">
        <v>2141</v>
      </c>
      <c r="L2253" s="7" t="s">
        <v>2646</v>
      </c>
    </row>
    <row r="2254" s="1" customFormat="1" customHeight="1" spans="1:230">
      <c r="A2254" s="7">
        <v>2253</v>
      </c>
      <c r="B2254" s="7" t="s">
        <v>2664</v>
      </c>
      <c r="C2254" s="7" t="s">
        <v>25</v>
      </c>
      <c r="D2254" s="7" t="s">
        <v>22</v>
      </c>
      <c r="E2254" s="20">
        <v>1</v>
      </c>
      <c r="F2254" s="7"/>
      <c r="G2254" s="7"/>
      <c r="H2254" s="7"/>
      <c r="I2254" s="7"/>
      <c r="J2254" s="24"/>
      <c r="K2254" s="7" t="s">
        <v>2141</v>
      </c>
      <c r="L2254" s="7" t="s">
        <v>2646</v>
      </c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</row>
    <row r="2255" s="1" customFormat="1" customHeight="1" spans="1:199">
      <c r="A2255" s="7">
        <v>2254</v>
      </c>
      <c r="B2255" s="27" t="s">
        <v>2665</v>
      </c>
      <c r="C2255" s="27" t="s">
        <v>25</v>
      </c>
      <c r="D2255" s="7" t="s">
        <v>20</v>
      </c>
      <c r="E2255" s="27">
        <v>1</v>
      </c>
      <c r="F2255" s="21"/>
      <c r="G2255" s="21"/>
      <c r="H2255" s="21"/>
      <c r="I2255" s="21"/>
      <c r="J2255" s="36"/>
      <c r="K2255" s="27" t="s">
        <v>2141</v>
      </c>
      <c r="L2255" s="7" t="s">
        <v>2646</v>
      </c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  <c r="FW2255" s="29"/>
      <c r="FX2255" s="29"/>
      <c r="FY2255" s="29"/>
      <c r="FZ2255" s="29"/>
      <c r="GA2255" s="29"/>
      <c r="GB2255" s="29"/>
      <c r="GC2255" s="29"/>
      <c r="GD2255" s="29"/>
      <c r="GE2255" s="29"/>
      <c r="GF2255" s="29"/>
      <c r="GG2255" s="29"/>
      <c r="GH2255" s="29"/>
      <c r="GI2255" s="29"/>
      <c r="GJ2255" s="29"/>
      <c r="GK2255" s="29"/>
      <c r="GL2255" s="29"/>
      <c r="GM2255" s="29"/>
      <c r="GN2255" s="29"/>
      <c r="GO2255" s="29"/>
      <c r="GP2255" s="29"/>
      <c r="GQ2255" s="29"/>
    </row>
    <row r="2256" s="1" customFormat="1" customHeight="1" spans="1:12">
      <c r="A2256" s="7">
        <v>2255</v>
      </c>
      <c r="B2256" s="7" t="s">
        <v>2666</v>
      </c>
      <c r="C2256" s="7" t="s">
        <v>13</v>
      </c>
      <c r="D2256" s="7" t="s">
        <v>22</v>
      </c>
      <c r="E2256" s="7">
        <v>2</v>
      </c>
      <c r="F2256" s="7" t="s">
        <v>2667</v>
      </c>
      <c r="G2256" s="7"/>
      <c r="H2256" s="7"/>
      <c r="I2256" s="7"/>
      <c r="J2256" s="7"/>
      <c r="K2256" s="27" t="s">
        <v>2141</v>
      </c>
      <c r="L2256" s="7" t="s">
        <v>2646</v>
      </c>
    </row>
    <row r="2257" s="1" customFormat="1" customHeight="1" spans="1:230">
      <c r="A2257" s="7">
        <v>2256</v>
      </c>
      <c r="B2257" s="55" t="s">
        <v>2668</v>
      </c>
      <c r="C2257" s="55" t="s">
        <v>25</v>
      </c>
      <c r="D2257" s="7" t="s">
        <v>20</v>
      </c>
      <c r="E2257" s="55">
        <v>1</v>
      </c>
      <c r="F2257" s="55"/>
      <c r="G2257" s="55"/>
      <c r="H2257" s="55"/>
      <c r="I2257" s="55"/>
      <c r="J2257" s="57"/>
      <c r="K2257" s="27" t="s">
        <v>2141</v>
      </c>
      <c r="L2257" s="7" t="s">
        <v>2646</v>
      </c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/>
      <c r="DW2257" s="29"/>
      <c r="DX2257" s="29"/>
      <c r="DY2257" s="29"/>
      <c r="DZ2257" s="29"/>
      <c r="EA2257" s="29"/>
      <c r="EB2257" s="29"/>
      <c r="EC2257" s="29"/>
      <c r="ED2257" s="29"/>
      <c r="EE2257" s="29"/>
      <c r="EF2257" s="29"/>
      <c r="EG2257" s="29"/>
      <c r="EH2257" s="29"/>
      <c r="EI2257" s="29"/>
      <c r="EJ2257" s="29"/>
      <c r="EK2257" s="29"/>
      <c r="EL2257" s="29"/>
      <c r="EM2257" s="29"/>
      <c r="EN2257" s="29"/>
      <c r="EO2257" s="29"/>
      <c r="EP2257" s="29"/>
      <c r="EQ2257" s="29"/>
      <c r="ER2257" s="29"/>
      <c r="ES2257" s="29"/>
      <c r="ET2257" s="29"/>
      <c r="EU2257" s="29"/>
      <c r="EV2257" s="29"/>
      <c r="EW2257" s="29"/>
      <c r="EX2257" s="29"/>
      <c r="EY2257" s="29"/>
      <c r="EZ2257" s="29"/>
      <c r="FA2257" s="29"/>
      <c r="FB2257" s="29"/>
      <c r="FC2257" s="29"/>
      <c r="FD2257" s="29"/>
      <c r="FE2257" s="29"/>
      <c r="FF2257" s="29"/>
      <c r="FG2257" s="29"/>
      <c r="FH2257" s="29"/>
      <c r="FI2257" s="29"/>
      <c r="FJ2257" s="29"/>
      <c r="FK2257" s="29"/>
      <c r="FL2257" s="29"/>
      <c r="FM2257" s="29"/>
      <c r="FN2257" s="29"/>
      <c r="FO2257" s="29"/>
      <c r="FP2257" s="29"/>
      <c r="FQ2257" s="29"/>
      <c r="FR2257" s="29"/>
      <c r="FS2257" s="29"/>
      <c r="FT2257" s="29"/>
      <c r="FU2257" s="29"/>
      <c r="FV2257" s="29"/>
      <c r="FW2257" s="29"/>
      <c r="FX2257" s="29"/>
      <c r="FY2257" s="29"/>
      <c r="FZ2257" s="29"/>
      <c r="GA2257" s="29"/>
      <c r="GB2257" s="29"/>
      <c r="GC2257" s="29"/>
      <c r="GD2257" s="29"/>
      <c r="GE2257" s="29"/>
      <c r="GF2257" s="29"/>
      <c r="GG2257" s="29"/>
      <c r="GH2257" s="29"/>
      <c r="GI2257" s="29"/>
      <c r="GJ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</row>
    <row r="2258" s="1" customFormat="1" customHeight="1" spans="1:199">
      <c r="A2258" s="7">
        <v>2257</v>
      </c>
      <c r="B2258" s="7" t="s">
        <v>2669</v>
      </c>
      <c r="C2258" s="7" t="s">
        <v>25</v>
      </c>
      <c r="D2258" s="7" t="s">
        <v>20</v>
      </c>
      <c r="E2258" s="7">
        <v>1</v>
      </c>
      <c r="F2258" s="7"/>
      <c r="G2258" s="7"/>
      <c r="H2258" s="7"/>
      <c r="I2258" s="7"/>
      <c r="J2258" s="24"/>
      <c r="K2258" s="27" t="s">
        <v>2141</v>
      </c>
      <c r="L2258" s="7" t="s">
        <v>2646</v>
      </c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/>
      <c r="DW2258" s="29"/>
      <c r="DX2258" s="29"/>
      <c r="DY2258" s="29"/>
      <c r="DZ2258" s="29"/>
      <c r="EA2258" s="29"/>
      <c r="EB2258" s="29"/>
      <c r="EC2258" s="29"/>
      <c r="ED2258" s="29"/>
      <c r="EE2258" s="29"/>
      <c r="EF2258" s="29"/>
      <c r="EG2258" s="29"/>
      <c r="EH2258" s="29"/>
      <c r="EI2258" s="29"/>
      <c r="EJ2258" s="29"/>
      <c r="EK2258" s="29"/>
      <c r="EL2258" s="29"/>
      <c r="EM2258" s="29"/>
      <c r="EN2258" s="29"/>
      <c r="EO2258" s="29"/>
      <c r="EP2258" s="29"/>
      <c r="EQ2258" s="29"/>
      <c r="ER2258" s="29"/>
      <c r="ES2258" s="29"/>
      <c r="ET2258" s="29"/>
      <c r="EU2258" s="29"/>
      <c r="EV2258" s="29"/>
      <c r="EW2258" s="29"/>
      <c r="EX2258" s="29"/>
      <c r="EY2258" s="29"/>
      <c r="EZ2258" s="29"/>
      <c r="FA2258" s="29"/>
      <c r="FB2258" s="29"/>
      <c r="FC2258" s="29"/>
      <c r="FD2258" s="29"/>
      <c r="FE2258" s="29"/>
      <c r="FF2258" s="29"/>
      <c r="FG2258" s="29"/>
      <c r="FH2258" s="29"/>
      <c r="FI2258" s="29"/>
      <c r="FJ2258" s="29"/>
      <c r="FK2258" s="29"/>
      <c r="FL2258" s="29"/>
      <c r="FM2258" s="29"/>
      <c r="FN2258" s="29"/>
      <c r="FO2258" s="29"/>
      <c r="FP2258" s="29"/>
      <c r="FQ2258" s="29"/>
      <c r="FR2258" s="29"/>
      <c r="FS2258" s="29"/>
      <c r="FT2258" s="29"/>
      <c r="FU2258" s="29"/>
      <c r="FV2258" s="29"/>
      <c r="FW2258" s="29"/>
      <c r="FX2258" s="29"/>
      <c r="FY2258" s="29"/>
      <c r="FZ2258" s="29"/>
      <c r="GA2258" s="29"/>
      <c r="GB2258" s="29"/>
      <c r="GC2258" s="29"/>
      <c r="GD2258" s="29"/>
      <c r="GE2258" s="29"/>
      <c r="GF2258" s="29"/>
      <c r="GG2258" s="29"/>
      <c r="GH2258" s="29"/>
      <c r="GI2258" s="29"/>
      <c r="GJ2258" s="29"/>
      <c r="GK2258" s="29"/>
      <c r="GL2258" s="29"/>
      <c r="GM2258" s="29"/>
      <c r="GN2258" s="29"/>
      <c r="GO2258" s="29"/>
      <c r="GP2258" s="29"/>
      <c r="GQ2258" s="4"/>
    </row>
    <row r="2259" customFormat="1" customHeight="1" spans="1:230">
      <c r="A2259" s="7">
        <v>2258</v>
      </c>
      <c r="B2259" s="7" t="s">
        <v>2670</v>
      </c>
      <c r="C2259" s="12" t="s">
        <v>25</v>
      </c>
      <c r="D2259" s="7" t="s">
        <v>22</v>
      </c>
      <c r="E2259" s="7">
        <v>1</v>
      </c>
      <c r="F2259" s="7"/>
      <c r="G2259" s="7"/>
      <c r="H2259" s="7"/>
      <c r="I2259" s="7"/>
      <c r="J2259" s="7"/>
      <c r="K2259" s="27" t="s">
        <v>2141</v>
      </c>
      <c r="L2259" s="7" t="s">
        <v>2646</v>
      </c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/>
      <c r="DW2259" s="29"/>
      <c r="DX2259" s="29"/>
      <c r="DY2259" s="29"/>
      <c r="DZ2259" s="29"/>
      <c r="EA2259" s="29"/>
      <c r="EB2259" s="29"/>
      <c r="EC2259" s="29"/>
      <c r="ED2259" s="29"/>
      <c r="EE2259" s="29"/>
      <c r="EF2259" s="29"/>
      <c r="EG2259" s="29"/>
      <c r="EH2259" s="29"/>
      <c r="EI2259" s="29"/>
      <c r="EJ2259" s="29"/>
      <c r="EK2259" s="29"/>
      <c r="EL2259" s="29"/>
      <c r="EM2259" s="29"/>
      <c r="EN2259" s="29"/>
      <c r="EO2259" s="29"/>
      <c r="EP2259" s="29"/>
      <c r="EQ2259" s="29"/>
      <c r="ER2259" s="29"/>
      <c r="ES2259" s="29"/>
      <c r="ET2259" s="29"/>
      <c r="EU2259" s="29"/>
      <c r="EV2259" s="29"/>
      <c r="EW2259" s="29"/>
      <c r="EX2259" s="29"/>
      <c r="EY2259" s="29"/>
      <c r="EZ2259" s="29"/>
      <c r="FA2259" s="29"/>
      <c r="FB2259" s="29"/>
      <c r="FC2259" s="29"/>
      <c r="FD2259" s="29"/>
      <c r="FE2259" s="29"/>
      <c r="FF2259" s="29"/>
      <c r="FG2259" s="29"/>
      <c r="FH2259" s="29"/>
      <c r="FI2259" s="29"/>
      <c r="FJ2259" s="29"/>
      <c r="FK2259" s="29"/>
      <c r="FL2259" s="29"/>
      <c r="FM2259" s="29"/>
      <c r="FN2259" s="29"/>
      <c r="FO2259" s="29"/>
      <c r="FP2259" s="29"/>
      <c r="FQ2259" s="29"/>
      <c r="FR2259" s="29"/>
      <c r="FS2259" s="29"/>
      <c r="FT2259" s="29"/>
      <c r="FU2259" s="29"/>
      <c r="FV2259" s="29"/>
      <c r="FW2259" s="29"/>
      <c r="FX2259" s="29"/>
      <c r="FY2259" s="29"/>
      <c r="FZ2259" s="29"/>
      <c r="GA2259" s="29"/>
      <c r="GB2259" s="29"/>
      <c r="GC2259" s="29"/>
      <c r="GD2259" s="29"/>
      <c r="GE2259" s="29"/>
      <c r="GF2259" s="29"/>
      <c r="GG2259" s="29"/>
      <c r="GH2259" s="29"/>
      <c r="GI2259" s="29"/>
      <c r="GJ2259" s="29"/>
      <c r="GK2259" s="29"/>
      <c r="GL2259" s="29"/>
      <c r="GM2259" s="29"/>
      <c r="GN2259" s="29"/>
      <c r="GO2259" s="29"/>
      <c r="GP2259" s="29"/>
      <c r="GQ2259" s="29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</row>
    <row r="2260" s="1" customFormat="1" customHeight="1" spans="1:199">
      <c r="A2260" s="7">
        <v>2259</v>
      </c>
      <c r="B2260" s="27" t="s">
        <v>2671</v>
      </c>
      <c r="C2260" s="27" t="s">
        <v>25</v>
      </c>
      <c r="D2260" s="7" t="s">
        <v>20</v>
      </c>
      <c r="E2260" s="27">
        <v>1</v>
      </c>
      <c r="F2260" s="27"/>
      <c r="G2260" s="27"/>
      <c r="H2260" s="27"/>
      <c r="I2260" s="27"/>
      <c r="J2260" s="38"/>
      <c r="K2260" s="27" t="s">
        <v>2141</v>
      </c>
      <c r="L2260" s="7" t="s">
        <v>2646</v>
      </c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  <c r="EB2260" s="29"/>
      <c r="EC2260" s="29"/>
      <c r="ED2260" s="29"/>
      <c r="EE2260" s="29"/>
      <c r="EF2260" s="29"/>
      <c r="EG2260" s="29"/>
      <c r="EH2260" s="29"/>
      <c r="EI2260" s="29"/>
      <c r="EJ2260" s="29"/>
      <c r="EK2260" s="29"/>
      <c r="EL2260" s="29"/>
      <c r="EM2260" s="29"/>
      <c r="EN2260" s="29"/>
      <c r="EO2260" s="29"/>
      <c r="EP2260" s="29"/>
      <c r="EQ2260" s="29"/>
      <c r="ER2260" s="29"/>
      <c r="ES2260" s="29"/>
      <c r="ET2260" s="29"/>
      <c r="EU2260" s="29"/>
      <c r="EV2260" s="29"/>
      <c r="EW2260" s="29"/>
      <c r="EX2260" s="29"/>
      <c r="EY2260" s="29"/>
      <c r="EZ2260" s="29"/>
      <c r="FA2260" s="29"/>
      <c r="FB2260" s="29"/>
      <c r="FC2260" s="29"/>
      <c r="FD2260" s="29"/>
      <c r="FE2260" s="29"/>
      <c r="FF2260" s="29"/>
      <c r="FG2260" s="29"/>
      <c r="FH2260" s="29"/>
      <c r="FI2260" s="29"/>
      <c r="FJ2260" s="29"/>
      <c r="FK2260" s="29"/>
      <c r="FL2260" s="29"/>
      <c r="FM2260" s="29"/>
      <c r="FN2260" s="29"/>
      <c r="FO2260" s="29"/>
      <c r="FP2260" s="29"/>
      <c r="FQ2260" s="29"/>
      <c r="FR2260" s="29"/>
      <c r="FS2260" s="29"/>
      <c r="FT2260" s="29"/>
      <c r="FU2260" s="29"/>
      <c r="FV2260" s="29"/>
      <c r="FW2260" s="29"/>
      <c r="FX2260" s="29"/>
      <c r="FY2260" s="29"/>
      <c r="FZ2260" s="29"/>
      <c r="GA2260" s="29"/>
      <c r="GB2260" s="29"/>
      <c r="GC2260" s="29"/>
      <c r="GD2260" s="29"/>
      <c r="GE2260" s="29"/>
      <c r="GF2260" s="29"/>
      <c r="GG2260" s="29"/>
      <c r="GH2260" s="29"/>
      <c r="GI2260" s="29"/>
      <c r="GJ2260" s="29"/>
      <c r="GK2260" s="29"/>
      <c r="GL2260" s="29"/>
      <c r="GM2260" s="29"/>
      <c r="GN2260" s="29"/>
      <c r="GO2260" s="29"/>
      <c r="GP2260" s="29"/>
      <c r="GQ2260" s="29"/>
    </row>
    <row r="2261" s="2" customFormat="1" customHeight="1" spans="1:230">
      <c r="A2261" s="7">
        <v>2260</v>
      </c>
      <c r="B2261" s="7" t="s">
        <v>2672</v>
      </c>
      <c r="C2261" s="193" t="s">
        <v>25</v>
      </c>
      <c r="D2261" s="193" t="s">
        <v>22</v>
      </c>
      <c r="E2261" s="7">
        <v>1</v>
      </c>
      <c r="F2261" s="7"/>
      <c r="G2261" s="7"/>
      <c r="H2261" s="7"/>
      <c r="I2261" s="7"/>
      <c r="J2261" s="7"/>
      <c r="K2261" s="27" t="s">
        <v>2141</v>
      </c>
      <c r="L2261" s="7" t="s">
        <v>2646</v>
      </c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  <c r="EB2261" s="29"/>
      <c r="EC2261" s="29"/>
      <c r="ED2261" s="29"/>
      <c r="EE2261" s="29"/>
      <c r="EF2261" s="29"/>
      <c r="EG2261" s="29"/>
      <c r="EH2261" s="29"/>
      <c r="EI2261" s="29"/>
      <c r="EJ2261" s="29"/>
      <c r="EK2261" s="29"/>
      <c r="EL2261" s="29"/>
      <c r="EM2261" s="29"/>
      <c r="EN2261" s="29"/>
      <c r="EO2261" s="29"/>
      <c r="EP2261" s="29"/>
      <c r="EQ2261" s="29"/>
      <c r="ER2261" s="29"/>
      <c r="ES2261" s="29"/>
      <c r="ET2261" s="29"/>
      <c r="EU2261" s="29"/>
      <c r="EV2261" s="29"/>
      <c r="EW2261" s="29"/>
      <c r="EX2261" s="29"/>
      <c r="EY2261" s="29"/>
      <c r="EZ2261" s="29"/>
      <c r="FA2261" s="29"/>
      <c r="FB2261" s="29"/>
      <c r="FC2261" s="29"/>
      <c r="FD2261" s="29"/>
      <c r="FE2261" s="29"/>
      <c r="FF2261" s="29"/>
      <c r="FG2261" s="29"/>
      <c r="FH2261" s="29"/>
      <c r="FI2261" s="29"/>
      <c r="FJ2261" s="29"/>
      <c r="FK2261" s="29"/>
      <c r="FL2261" s="29"/>
      <c r="FM2261" s="29"/>
      <c r="FN2261" s="29"/>
      <c r="FO2261" s="29"/>
      <c r="FP2261" s="29"/>
      <c r="FQ2261" s="29"/>
      <c r="FR2261" s="29"/>
      <c r="FS2261" s="29"/>
      <c r="FT2261" s="29"/>
      <c r="FU2261" s="29"/>
      <c r="FV2261" s="29"/>
      <c r="FW2261" s="29"/>
      <c r="FX2261" s="29"/>
      <c r="FY2261" s="29"/>
      <c r="FZ2261" s="29"/>
      <c r="GA2261" s="29"/>
      <c r="GB2261" s="29"/>
      <c r="GC2261" s="29"/>
      <c r="GD2261" s="29"/>
      <c r="GE2261" s="29"/>
      <c r="GF2261" s="29"/>
      <c r="GG2261" s="29"/>
      <c r="GH2261" s="29"/>
      <c r="GI2261" s="29"/>
      <c r="GJ2261" s="29"/>
      <c r="GK2261" s="29"/>
      <c r="GL2261" s="29"/>
      <c r="GM2261" s="29"/>
      <c r="GN2261" s="29"/>
      <c r="GO2261" s="29"/>
      <c r="GP2261" s="29"/>
      <c r="GQ2261" s="29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</row>
    <row r="2262" s="1" customFormat="1" customHeight="1" spans="1:199">
      <c r="A2262" s="7">
        <v>2261</v>
      </c>
      <c r="B2262" s="203" t="s">
        <v>2673</v>
      </c>
      <c r="C2262" s="203" t="s">
        <v>25</v>
      </c>
      <c r="D2262" s="7" t="s">
        <v>20</v>
      </c>
      <c r="E2262" s="7">
        <v>2</v>
      </c>
      <c r="F2262" s="7" t="s">
        <v>2674</v>
      </c>
      <c r="G2262" s="203"/>
      <c r="H2262" s="203"/>
      <c r="I2262" s="203"/>
      <c r="J2262" s="204"/>
      <c r="K2262" s="27" t="s">
        <v>2141</v>
      </c>
      <c r="L2262" s="7" t="s">
        <v>2646</v>
      </c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  <c r="EB2262" s="29"/>
      <c r="EC2262" s="29"/>
      <c r="ED2262" s="29"/>
      <c r="EE2262" s="29"/>
      <c r="EF2262" s="29"/>
      <c r="EG2262" s="29"/>
      <c r="EH2262" s="29"/>
      <c r="EI2262" s="29"/>
      <c r="EJ2262" s="29"/>
      <c r="EK2262" s="29"/>
      <c r="EL2262" s="29"/>
      <c r="EM2262" s="29"/>
      <c r="EN2262" s="29"/>
      <c r="EO2262" s="29"/>
      <c r="EP2262" s="29"/>
      <c r="EQ2262" s="29"/>
      <c r="ER2262" s="29"/>
      <c r="ES2262" s="29"/>
      <c r="ET2262" s="29"/>
      <c r="EU2262" s="29"/>
      <c r="EV2262" s="29"/>
      <c r="EW2262" s="29"/>
      <c r="EX2262" s="29"/>
      <c r="EY2262" s="29"/>
      <c r="EZ2262" s="29"/>
      <c r="FA2262" s="29"/>
      <c r="FB2262" s="29"/>
      <c r="FC2262" s="29"/>
      <c r="FD2262" s="29"/>
      <c r="FE2262" s="29"/>
      <c r="FF2262" s="29"/>
      <c r="FG2262" s="29"/>
      <c r="FH2262" s="29"/>
      <c r="FI2262" s="29"/>
      <c r="FJ2262" s="29"/>
      <c r="FK2262" s="29"/>
      <c r="FL2262" s="29"/>
      <c r="FM2262" s="29"/>
      <c r="FN2262" s="29"/>
      <c r="FO2262" s="29"/>
      <c r="FP2262" s="29"/>
      <c r="FQ2262" s="29"/>
      <c r="FR2262" s="29"/>
      <c r="FS2262" s="29"/>
      <c r="FT2262" s="29"/>
      <c r="FU2262" s="29"/>
      <c r="FV2262" s="29"/>
      <c r="FW2262" s="29"/>
      <c r="FX2262" s="29"/>
      <c r="FY2262" s="29"/>
      <c r="FZ2262" s="29"/>
      <c r="GA2262" s="29"/>
      <c r="GB2262" s="29"/>
      <c r="GC2262" s="29"/>
      <c r="GD2262" s="29"/>
      <c r="GE2262" s="29"/>
      <c r="GF2262" s="29"/>
      <c r="GG2262" s="29"/>
      <c r="GH2262" s="29"/>
      <c r="GI2262" s="29"/>
      <c r="GJ2262" s="29"/>
      <c r="GK2262" s="29"/>
      <c r="GL2262" s="29"/>
      <c r="GM2262" s="29"/>
      <c r="GN2262" s="29"/>
      <c r="GO2262" s="29"/>
      <c r="GP2262" s="29"/>
      <c r="GQ2262" s="29"/>
    </row>
    <row r="2263" s="1" customFormat="1" customHeight="1" spans="1:199">
      <c r="A2263" s="7">
        <v>2262</v>
      </c>
      <c r="B2263" s="27" t="s">
        <v>692</v>
      </c>
      <c r="C2263" s="27" t="s">
        <v>13</v>
      </c>
      <c r="D2263" s="7" t="s">
        <v>20</v>
      </c>
      <c r="E2263" s="27">
        <v>2</v>
      </c>
      <c r="F2263" s="7" t="s">
        <v>142</v>
      </c>
      <c r="G2263" s="27"/>
      <c r="H2263" s="27"/>
      <c r="I2263" s="27"/>
      <c r="J2263" s="38"/>
      <c r="K2263" s="27" t="s">
        <v>2141</v>
      </c>
      <c r="L2263" s="7" t="s">
        <v>2646</v>
      </c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  <c r="EB2263" s="29"/>
      <c r="EC2263" s="29"/>
      <c r="ED2263" s="29"/>
      <c r="EE2263" s="29"/>
      <c r="EF2263" s="29"/>
      <c r="EG2263" s="29"/>
      <c r="EH2263" s="29"/>
      <c r="EI2263" s="29"/>
      <c r="EJ2263" s="29"/>
      <c r="EK2263" s="29"/>
      <c r="EL2263" s="29"/>
      <c r="EM2263" s="29"/>
      <c r="EN2263" s="29"/>
      <c r="EO2263" s="29"/>
      <c r="EP2263" s="29"/>
      <c r="EQ2263" s="29"/>
      <c r="ER2263" s="29"/>
      <c r="ES2263" s="29"/>
      <c r="ET2263" s="29"/>
      <c r="EU2263" s="29"/>
      <c r="EV2263" s="29"/>
      <c r="EW2263" s="29"/>
      <c r="EX2263" s="29"/>
      <c r="EY2263" s="29"/>
      <c r="EZ2263" s="29"/>
      <c r="FA2263" s="29"/>
      <c r="FB2263" s="29"/>
      <c r="FC2263" s="29"/>
      <c r="FD2263" s="29"/>
      <c r="FE2263" s="29"/>
      <c r="FF2263" s="29"/>
      <c r="FG2263" s="29"/>
      <c r="FH2263" s="29"/>
      <c r="FI2263" s="29"/>
      <c r="FJ2263" s="29"/>
      <c r="FK2263" s="29"/>
      <c r="FL2263" s="29"/>
      <c r="FM2263" s="29"/>
      <c r="FN2263" s="29"/>
      <c r="FO2263" s="29"/>
      <c r="FP2263" s="29"/>
      <c r="FQ2263" s="29"/>
      <c r="FR2263" s="29"/>
      <c r="FS2263" s="29"/>
      <c r="FT2263" s="29"/>
      <c r="FU2263" s="29"/>
      <c r="FV2263" s="29"/>
      <c r="FW2263" s="29"/>
      <c r="FX2263" s="29"/>
      <c r="FY2263" s="29"/>
      <c r="FZ2263" s="29"/>
      <c r="GA2263" s="29"/>
      <c r="GB2263" s="29"/>
      <c r="GC2263" s="29"/>
      <c r="GD2263" s="29"/>
      <c r="GE2263" s="29"/>
      <c r="GF2263" s="29"/>
      <c r="GG2263" s="29"/>
      <c r="GH2263" s="29"/>
      <c r="GI2263" s="29"/>
      <c r="GJ2263" s="29"/>
      <c r="GK2263" s="29"/>
      <c r="GL2263" s="29"/>
      <c r="GM2263" s="29"/>
      <c r="GN2263" s="29"/>
      <c r="GO2263" s="29"/>
      <c r="GP2263" s="29"/>
      <c r="GQ2263" s="29"/>
    </row>
    <row r="2264" s="1" customFormat="1" customHeight="1" spans="1:12">
      <c r="A2264" s="7">
        <v>2263</v>
      </c>
      <c r="B2264" s="7" t="s">
        <v>2675</v>
      </c>
      <c r="C2264" s="7" t="s">
        <v>25</v>
      </c>
      <c r="D2264" s="7" t="s">
        <v>20</v>
      </c>
      <c r="E2264" s="25">
        <v>2</v>
      </c>
      <c r="F2264" s="7" t="s">
        <v>2676</v>
      </c>
      <c r="G2264" s="7"/>
      <c r="H2264" s="7"/>
      <c r="I2264" s="7"/>
      <c r="J2264" s="24"/>
      <c r="K2264" s="27" t="s">
        <v>2141</v>
      </c>
      <c r="L2264" s="7" t="s">
        <v>2646</v>
      </c>
    </row>
    <row r="2265" s="1" customFormat="1" customHeight="1" spans="1:230">
      <c r="A2265" s="7">
        <v>2264</v>
      </c>
      <c r="B2265" s="27" t="s">
        <v>2677</v>
      </c>
      <c r="C2265" s="27" t="s">
        <v>13</v>
      </c>
      <c r="D2265" s="7" t="s">
        <v>20</v>
      </c>
      <c r="E2265" s="27">
        <v>1</v>
      </c>
      <c r="F2265" s="55"/>
      <c r="G2265" s="55"/>
      <c r="H2265" s="55"/>
      <c r="I2265" s="55"/>
      <c r="J2265" s="57"/>
      <c r="K2265" s="27" t="s">
        <v>2141</v>
      </c>
      <c r="L2265" s="7" t="s">
        <v>2646</v>
      </c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  <c r="CY2265" s="29"/>
      <c r="CZ2265" s="29"/>
      <c r="DA2265" s="29"/>
      <c r="DB2265" s="29"/>
      <c r="DC2265" s="29"/>
      <c r="DD2265" s="29"/>
      <c r="DE2265" s="29"/>
      <c r="DF2265" s="29"/>
      <c r="DG2265" s="29"/>
      <c r="DH2265" s="29"/>
      <c r="DI2265" s="29"/>
      <c r="DJ2265" s="29"/>
      <c r="DK2265" s="29"/>
      <c r="DL2265" s="29"/>
      <c r="DM2265" s="29"/>
      <c r="DN2265" s="29"/>
      <c r="DO2265" s="29"/>
      <c r="DP2265" s="29"/>
      <c r="DQ2265" s="29"/>
      <c r="DR2265" s="29"/>
      <c r="DS2265" s="29"/>
      <c r="DT2265" s="29"/>
      <c r="DU2265" s="29"/>
      <c r="DV2265" s="29"/>
      <c r="DW2265" s="29"/>
      <c r="DX2265" s="29"/>
      <c r="DY2265" s="29"/>
      <c r="DZ2265" s="29"/>
      <c r="EA2265" s="29"/>
      <c r="EB2265" s="29"/>
      <c r="EC2265" s="29"/>
      <c r="ED2265" s="29"/>
      <c r="EE2265" s="29"/>
      <c r="EF2265" s="29"/>
      <c r="EG2265" s="29"/>
      <c r="EH2265" s="29"/>
      <c r="EI2265" s="29"/>
      <c r="EJ2265" s="29"/>
      <c r="EK2265" s="29"/>
      <c r="EL2265" s="29"/>
      <c r="EM2265" s="29"/>
      <c r="EN2265" s="29"/>
      <c r="EO2265" s="29"/>
      <c r="EP2265" s="29"/>
      <c r="EQ2265" s="29"/>
      <c r="ER2265" s="29"/>
      <c r="ES2265" s="29"/>
      <c r="ET2265" s="29"/>
      <c r="EU2265" s="29"/>
      <c r="EV2265" s="29"/>
      <c r="EW2265" s="29"/>
      <c r="EX2265" s="29"/>
      <c r="EY2265" s="29"/>
      <c r="EZ2265" s="29"/>
      <c r="FA2265" s="29"/>
      <c r="FB2265" s="29"/>
      <c r="FC2265" s="29"/>
      <c r="FD2265" s="29"/>
      <c r="FE2265" s="29"/>
      <c r="FF2265" s="29"/>
      <c r="FG2265" s="29"/>
      <c r="FH2265" s="29"/>
      <c r="FI2265" s="29"/>
      <c r="FJ2265" s="29"/>
      <c r="FK2265" s="29"/>
      <c r="FL2265" s="29"/>
      <c r="FM2265" s="29"/>
      <c r="FN2265" s="29"/>
      <c r="FO2265" s="29"/>
      <c r="FP2265" s="29"/>
      <c r="FQ2265" s="29"/>
      <c r="FR2265" s="29"/>
      <c r="FS2265" s="29"/>
      <c r="FT2265" s="29"/>
      <c r="FU2265" s="29"/>
      <c r="FV2265" s="29"/>
      <c r="FW2265" s="29"/>
      <c r="FX2265" s="29"/>
      <c r="FY2265" s="29"/>
      <c r="FZ2265" s="29"/>
      <c r="GA2265" s="29"/>
      <c r="GB2265" s="29"/>
      <c r="GC2265" s="29"/>
      <c r="GD2265" s="29"/>
      <c r="GE2265" s="29"/>
      <c r="GF2265" s="29"/>
      <c r="GG2265" s="29"/>
      <c r="GH2265" s="29"/>
      <c r="GI2265" s="29"/>
      <c r="GJ2265" s="29"/>
      <c r="GK2265" s="29"/>
      <c r="GL2265" s="29"/>
      <c r="GM2265" s="29"/>
      <c r="GN2265" s="29"/>
      <c r="GO2265" s="29"/>
      <c r="GP2265" s="29"/>
      <c r="GQ2265" s="4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</row>
    <row r="2266" s="1" customFormat="1" customHeight="1" spans="1:199">
      <c r="A2266" s="7">
        <v>2265</v>
      </c>
      <c r="B2266" s="203" t="s">
        <v>2678</v>
      </c>
      <c r="C2266" s="203" t="s">
        <v>25</v>
      </c>
      <c r="D2266" s="7" t="s">
        <v>20</v>
      </c>
      <c r="E2266" s="203">
        <v>1</v>
      </c>
      <c r="F2266" s="203"/>
      <c r="G2266" s="203"/>
      <c r="H2266" s="203"/>
      <c r="I2266" s="203"/>
      <c r="J2266" s="204"/>
      <c r="K2266" s="27" t="s">
        <v>2141</v>
      </c>
      <c r="L2266" s="7" t="s">
        <v>2646</v>
      </c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  <c r="EB2266" s="29"/>
      <c r="EC2266" s="29"/>
      <c r="ED2266" s="29"/>
      <c r="EE2266" s="29"/>
      <c r="EF2266" s="29"/>
      <c r="EG2266" s="29"/>
      <c r="EH2266" s="29"/>
      <c r="EI2266" s="29"/>
      <c r="EJ2266" s="29"/>
      <c r="EK2266" s="29"/>
      <c r="EL2266" s="29"/>
      <c r="EM2266" s="29"/>
      <c r="EN2266" s="29"/>
      <c r="EO2266" s="29"/>
      <c r="EP2266" s="29"/>
      <c r="EQ2266" s="29"/>
      <c r="ER2266" s="29"/>
      <c r="ES2266" s="29"/>
      <c r="ET2266" s="29"/>
      <c r="EU2266" s="29"/>
      <c r="EV2266" s="29"/>
      <c r="EW2266" s="29"/>
      <c r="EX2266" s="29"/>
      <c r="EY2266" s="29"/>
      <c r="EZ2266" s="29"/>
      <c r="FA2266" s="29"/>
      <c r="FB2266" s="29"/>
      <c r="FC2266" s="29"/>
      <c r="FD2266" s="29"/>
      <c r="FE2266" s="29"/>
      <c r="FF2266" s="29"/>
      <c r="FG2266" s="29"/>
      <c r="FH2266" s="29"/>
      <c r="FI2266" s="29"/>
      <c r="FJ2266" s="29"/>
      <c r="FK2266" s="29"/>
      <c r="FL2266" s="29"/>
      <c r="FM2266" s="29"/>
      <c r="FN2266" s="29"/>
      <c r="FO2266" s="29"/>
      <c r="FP2266" s="29"/>
      <c r="FQ2266" s="29"/>
      <c r="FR2266" s="29"/>
      <c r="FS2266" s="29"/>
      <c r="FT2266" s="29"/>
      <c r="FU2266" s="29"/>
      <c r="FV2266" s="29"/>
      <c r="FW2266" s="29"/>
      <c r="FX2266" s="29"/>
      <c r="FY2266" s="29"/>
      <c r="FZ2266" s="29"/>
      <c r="GA2266" s="29"/>
      <c r="GB2266" s="29"/>
      <c r="GC2266" s="29"/>
      <c r="GD2266" s="29"/>
      <c r="GE2266" s="29"/>
      <c r="GF2266" s="29"/>
      <c r="GG2266" s="29"/>
      <c r="GH2266" s="29"/>
      <c r="GI2266" s="29"/>
      <c r="GJ2266" s="29"/>
      <c r="GK2266" s="29"/>
      <c r="GL2266" s="29"/>
      <c r="GM2266" s="29"/>
      <c r="GN2266" s="29"/>
      <c r="GO2266" s="29"/>
      <c r="GP2266" s="29"/>
      <c r="GQ2266" s="29"/>
    </row>
    <row r="2267" s="1" customFormat="1" customHeight="1" spans="1:199">
      <c r="A2267" s="7">
        <v>2266</v>
      </c>
      <c r="B2267" s="7" t="s">
        <v>2679</v>
      </c>
      <c r="C2267" s="7" t="s">
        <v>13</v>
      </c>
      <c r="D2267" s="7" t="s">
        <v>22</v>
      </c>
      <c r="E2267" s="7">
        <v>1</v>
      </c>
      <c r="F2267" s="7"/>
      <c r="G2267" s="7"/>
      <c r="H2267" s="7"/>
      <c r="I2267" s="50"/>
      <c r="J2267" s="6"/>
      <c r="K2267" s="27" t="s">
        <v>2141</v>
      </c>
      <c r="L2267" s="7" t="s">
        <v>2646</v>
      </c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  <c r="EB2267" s="29"/>
      <c r="EC2267" s="29"/>
      <c r="ED2267" s="29"/>
      <c r="EE2267" s="29"/>
      <c r="EF2267" s="29"/>
      <c r="EG2267" s="29"/>
      <c r="EH2267" s="29"/>
      <c r="EI2267" s="29"/>
      <c r="EJ2267" s="29"/>
      <c r="EK2267" s="29"/>
      <c r="EL2267" s="29"/>
      <c r="EM2267" s="29"/>
      <c r="EN2267" s="29"/>
      <c r="EO2267" s="29"/>
      <c r="EP2267" s="29"/>
      <c r="EQ2267" s="29"/>
      <c r="ER2267" s="29"/>
      <c r="ES2267" s="29"/>
      <c r="ET2267" s="29"/>
      <c r="EU2267" s="29"/>
      <c r="EV2267" s="29"/>
      <c r="EW2267" s="29"/>
      <c r="EX2267" s="29"/>
      <c r="EY2267" s="29"/>
      <c r="EZ2267" s="29"/>
      <c r="FA2267" s="29"/>
      <c r="FB2267" s="29"/>
      <c r="FC2267" s="29"/>
      <c r="FD2267" s="29"/>
      <c r="FE2267" s="29"/>
      <c r="FF2267" s="29"/>
      <c r="FG2267" s="29"/>
      <c r="FH2267" s="29"/>
      <c r="FI2267" s="29"/>
      <c r="FJ2267" s="29"/>
      <c r="FK2267" s="29"/>
      <c r="FL2267" s="29"/>
      <c r="FM2267" s="29"/>
      <c r="FN2267" s="29"/>
      <c r="FO2267" s="29"/>
      <c r="FP2267" s="29"/>
      <c r="FQ2267" s="29"/>
      <c r="FR2267" s="29"/>
      <c r="FS2267" s="29"/>
      <c r="FT2267" s="29"/>
      <c r="FU2267" s="29"/>
      <c r="FV2267" s="29"/>
      <c r="FW2267" s="29"/>
      <c r="FX2267" s="29"/>
      <c r="FY2267" s="29"/>
      <c r="FZ2267" s="29"/>
      <c r="GA2267" s="29"/>
      <c r="GB2267" s="29"/>
      <c r="GC2267" s="29"/>
      <c r="GD2267" s="29"/>
      <c r="GE2267" s="29"/>
      <c r="GF2267" s="29"/>
      <c r="GG2267" s="29"/>
      <c r="GH2267" s="29"/>
      <c r="GI2267" s="29"/>
      <c r="GJ2267" s="29"/>
      <c r="GK2267" s="29"/>
      <c r="GL2267" s="29"/>
      <c r="GM2267" s="29"/>
      <c r="GN2267" s="29"/>
      <c r="GO2267" s="29"/>
      <c r="GP2267" s="29"/>
      <c r="GQ2267" s="29"/>
    </row>
    <row r="2268" s="2" customFormat="1" customHeight="1" spans="1:230">
      <c r="A2268" s="7">
        <v>2267</v>
      </c>
      <c r="B2268" s="7" t="s">
        <v>2680</v>
      </c>
      <c r="C2268" s="7" t="s">
        <v>13</v>
      </c>
      <c r="D2268" s="62" t="s">
        <v>22</v>
      </c>
      <c r="E2268" s="7">
        <v>1</v>
      </c>
      <c r="F2268" s="7"/>
      <c r="G2268" s="7"/>
      <c r="H2268" s="7"/>
      <c r="I2268" s="7"/>
      <c r="J2268" s="24"/>
      <c r="K2268" s="27" t="s">
        <v>2141</v>
      </c>
      <c r="L2268" s="7" t="s">
        <v>2646</v>
      </c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  <c r="HC2268" s="3"/>
      <c r="HD2268" s="3"/>
      <c r="HE2268" s="3"/>
      <c r="HF2268" s="3"/>
      <c r="HG2268" s="3"/>
      <c r="HH2268" s="3"/>
      <c r="HI2268" s="3"/>
      <c r="HJ2268" s="3"/>
      <c r="HK2268" s="3"/>
      <c r="HL2268" s="3"/>
      <c r="HM2268" s="3"/>
      <c r="HN2268" s="3"/>
      <c r="HO2268" s="3"/>
      <c r="HP2268" s="3"/>
      <c r="HQ2268" s="3"/>
      <c r="HR2268" s="3"/>
      <c r="HS2268" s="3"/>
      <c r="HT2268" s="3"/>
      <c r="HU2268" s="3"/>
      <c r="HV2268" s="3"/>
    </row>
    <row r="2269" s="1" customFormat="1" customHeight="1" spans="1:199">
      <c r="A2269" s="7">
        <v>2268</v>
      </c>
      <c r="B2269" s="7" t="s">
        <v>2681</v>
      </c>
      <c r="C2269" s="83" t="s">
        <v>13</v>
      </c>
      <c r="D2269" s="7" t="s">
        <v>20</v>
      </c>
      <c r="E2269" s="27">
        <v>1</v>
      </c>
      <c r="F2269" s="42"/>
      <c r="G2269" s="7"/>
      <c r="H2269" s="7"/>
      <c r="I2269" s="7"/>
      <c r="J2269" s="7"/>
      <c r="K2269" s="27" t="s">
        <v>2141</v>
      </c>
      <c r="L2269" s="7" t="s">
        <v>2646</v>
      </c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  <c r="EB2269" s="29"/>
      <c r="EC2269" s="29"/>
      <c r="ED2269" s="29"/>
      <c r="EE2269" s="29"/>
      <c r="EF2269" s="29"/>
      <c r="EG2269" s="29"/>
      <c r="EH2269" s="29"/>
      <c r="EI2269" s="29"/>
      <c r="EJ2269" s="29"/>
      <c r="EK2269" s="29"/>
      <c r="EL2269" s="29"/>
      <c r="EM2269" s="29"/>
      <c r="EN2269" s="29"/>
      <c r="EO2269" s="29"/>
      <c r="EP2269" s="29"/>
      <c r="EQ2269" s="29"/>
      <c r="ER2269" s="29"/>
      <c r="ES2269" s="29"/>
      <c r="ET2269" s="29"/>
      <c r="EU2269" s="29"/>
      <c r="EV2269" s="29"/>
      <c r="EW2269" s="29"/>
      <c r="EX2269" s="29"/>
      <c r="EY2269" s="29"/>
      <c r="EZ2269" s="29"/>
      <c r="FA2269" s="29"/>
      <c r="FB2269" s="29"/>
      <c r="FC2269" s="29"/>
      <c r="FD2269" s="29"/>
      <c r="FE2269" s="29"/>
      <c r="FF2269" s="29"/>
      <c r="FG2269" s="29"/>
      <c r="FH2269" s="29"/>
      <c r="FI2269" s="29"/>
      <c r="FJ2269" s="29"/>
      <c r="FK2269" s="29"/>
      <c r="FL2269" s="29"/>
      <c r="FM2269" s="29"/>
      <c r="FN2269" s="29"/>
      <c r="FO2269" s="29"/>
      <c r="FP2269" s="29"/>
      <c r="FQ2269" s="29"/>
      <c r="FR2269" s="29"/>
      <c r="FS2269" s="29"/>
      <c r="FT2269" s="29"/>
      <c r="FU2269" s="29"/>
      <c r="FV2269" s="29"/>
      <c r="FW2269" s="29"/>
      <c r="FX2269" s="29"/>
      <c r="FY2269" s="29"/>
      <c r="FZ2269" s="29"/>
      <c r="GA2269" s="29"/>
      <c r="GB2269" s="29"/>
      <c r="GC2269" s="29"/>
      <c r="GD2269" s="29"/>
      <c r="GE2269" s="29"/>
      <c r="GF2269" s="29"/>
      <c r="GG2269" s="29"/>
      <c r="GH2269" s="29"/>
      <c r="GI2269" s="29"/>
      <c r="GJ2269" s="29"/>
      <c r="GK2269" s="29"/>
      <c r="GL2269" s="29"/>
      <c r="GM2269" s="29"/>
      <c r="GN2269" s="29"/>
      <c r="GO2269" s="29"/>
      <c r="GP2269" s="29"/>
      <c r="GQ2269" s="29"/>
    </row>
    <row r="2270" s="1" customFormat="1" customHeight="1" spans="1:199">
      <c r="A2270" s="7">
        <v>2269</v>
      </c>
      <c r="B2270" s="55" t="s">
        <v>2682</v>
      </c>
      <c r="C2270" s="55" t="s">
        <v>13</v>
      </c>
      <c r="D2270" s="7" t="s">
        <v>20</v>
      </c>
      <c r="E2270" s="55">
        <v>1</v>
      </c>
      <c r="F2270" s="44"/>
      <c r="G2270" s="44"/>
      <c r="H2270" s="44"/>
      <c r="I2270" s="44"/>
      <c r="J2270" s="144"/>
      <c r="K2270" s="27" t="s">
        <v>2141</v>
      </c>
      <c r="L2270" s="7" t="s">
        <v>2646</v>
      </c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  <c r="EB2270" s="29"/>
      <c r="EC2270" s="29"/>
      <c r="ED2270" s="29"/>
      <c r="EE2270" s="29"/>
      <c r="EF2270" s="29"/>
      <c r="EG2270" s="29"/>
      <c r="EH2270" s="29"/>
      <c r="EI2270" s="29"/>
      <c r="EJ2270" s="29"/>
      <c r="EK2270" s="29"/>
      <c r="EL2270" s="29"/>
      <c r="EM2270" s="29"/>
      <c r="EN2270" s="29"/>
      <c r="EO2270" s="29"/>
      <c r="EP2270" s="29"/>
      <c r="EQ2270" s="29"/>
      <c r="ER2270" s="29"/>
      <c r="ES2270" s="29"/>
      <c r="ET2270" s="29"/>
      <c r="EU2270" s="29"/>
      <c r="EV2270" s="29"/>
      <c r="EW2270" s="29"/>
      <c r="EX2270" s="29"/>
      <c r="EY2270" s="29"/>
      <c r="EZ2270" s="29"/>
      <c r="FA2270" s="29"/>
      <c r="FB2270" s="29"/>
      <c r="FC2270" s="29"/>
      <c r="FD2270" s="29"/>
      <c r="FE2270" s="29"/>
      <c r="FF2270" s="29"/>
      <c r="FG2270" s="29"/>
      <c r="FH2270" s="29"/>
      <c r="FI2270" s="29"/>
      <c r="FJ2270" s="29"/>
      <c r="FK2270" s="29"/>
      <c r="FL2270" s="29"/>
      <c r="FM2270" s="29"/>
      <c r="FN2270" s="29"/>
      <c r="FO2270" s="29"/>
      <c r="FP2270" s="29"/>
      <c r="FQ2270" s="29"/>
      <c r="FR2270" s="29"/>
      <c r="FS2270" s="29"/>
      <c r="FT2270" s="29"/>
      <c r="FU2270" s="29"/>
      <c r="FV2270" s="29"/>
      <c r="FW2270" s="29"/>
      <c r="FX2270" s="29"/>
      <c r="FY2270" s="29"/>
      <c r="FZ2270" s="29"/>
      <c r="GA2270" s="29"/>
      <c r="GB2270" s="29"/>
      <c r="GC2270" s="29"/>
      <c r="GD2270" s="29"/>
      <c r="GE2270" s="29"/>
      <c r="GF2270" s="29"/>
      <c r="GG2270" s="29"/>
      <c r="GH2270" s="29"/>
      <c r="GI2270" s="29"/>
      <c r="GJ2270" s="29"/>
      <c r="GK2270" s="29"/>
      <c r="GL2270" s="29"/>
      <c r="GM2270" s="29"/>
      <c r="GN2270" s="29"/>
      <c r="GO2270" s="29"/>
      <c r="GP2270" s="29"/>
      <c r="GQ2270" s="29"/>
    </row>
    <row r="2271" s="1" customFormat="1" customHeight="1" spans="1:199">
      <c r="A2271" s="7">
        <v>2270</v>
      </c>
      <c r="B2271" s="27" t="s">
        <v>2683</v>
      </c>
      <c r="C2271" s="27" t="s">
        <v>13</v>
      </c>
      <c r="D2271" s="7" t="s">
        <v>20</v>
      </c>
      <c r="E2271" s="27">
        <v>1</v>
      </c>
      <c r="F2271" s="27"/>
      <c r="G2271" s="27"/>
      <c r="H2271" s="27"/>
      <c r="I2271" s="27"/>
      <c r="J2271" s="38"/>
      <c r="K2271" s="27" t="s">
        <v>2141</v>
      </c>
      <c r="L2271" s="7" t="s">
        <v>2646</v>
      </c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  <c r="CY2271" s="29"/>
      <c r="CZ2271" s="29"/>
      <c r="DA2271" s="29"/>
      <c r="DB2271" s="29"/>
      <c r="DC2271" s="29"/>
      <c r="DD2271" s="29"/>
      <c r="DE2271" s="29"/>
      <c r="DF2271" s="29"/>
      <c r="DG2271" s="29"/>
      <c r="DH2271" s="29"/>
      <c r="DI2271" s="29"/>
      <c r="DJ2271" s="29"/>
      <c r="DK2271" s="29"/>
      <c r="DL2271" s="29"/>
      <c r="DM2271" s="29"/>
      <c r="DN2271" s="29"/>
      <c r="DO2271" s="29"/>
      <c r="DP2271" s="29"/>
      <c r="DQ2271" s="29"/>
      <c r="DR2271" s="29"/>
      <c r="DS2271" s="29"/>
      <c r="DT2271" s="29"/>
      <c r="DU2271" s="29"/>
      <c r="DV2271" s="29"/>
      <c r="DW2271" s="29"/>
      <c r="DX2271" s="29"/>
      <c r="DY2271" s="29"/>
      <c r="DZ2271" s="29"/>
      <c r="EA2271" s="29"/>
      <c r="EB2271" s="29"/>
      <c r="EC2271" s="29"/>
      <c r="ED2271" s="29"/>
      <c r="EE2271" s="29"/>
      <c r="EF2271" s="29"/>
      <c r="EG2271" s="29"/>
      <c r="EH2271" s="29"/>
      <c r="EI2271" s="29"/>
      <c r="EJ2271" s="29"/>
      <c r="EK2271" s="29"/>
      <c r="EL2271" s="29"/>
      <c r="EM2271" s="29"/>
      <c r="EN2271" s="29"/>
      <c r="EO2271" s="29"/>
      <c r="EP2271" s="29"/>
      <c r="EQ2271" s="29"/>
      <c r="ER2271" s="29"/>
      <c r="ES2271" s="29"/>
      <c r="ET2271" s="29"/>
      <c r="EU2271" s="29"/>
      <c r="EV2271" s="29"/>
      <c r="EW2271" s="29"/>
      <c r="EX2271" s="29"/>
      <c r="EY2271" s="29"/>
      <c r="EZ2271" s="29"/>
      <c r="FA2271" s="29"/>
      <c r="FB2271" s="29"/>
      <c r="FC2271" s="29"/>
      <c r="FD2271" s="29"/>
      <c r="FE2271" s="29"/>
      <c r="FF2271" s="29"/>
      <c r="FG2271" s="29"/>
      <c r="FH2271" s="29"/>
      <c r="FI2271" s="29"/>
      <c r="FJ2271" s="29"/>
      <c r="FK2271" s="29"/>
      <c r="FL2271" s="29"/>
      <c r="FM2271" s="29"/>
      <c r="FN2271" s="29"/>
      <c r="FO2271" s="29"/>
      <c r="FP2271" s="29"/>
      <c r="FQ2271" s="29"/>
      <c r="FR2271" s="29"/>
      <c r="FS2271" s="29"/>
      <c r="FT2271" s="29"/>
      <c r="FU2271" s="29"/>
      <c r="FV2271" s="29"/>
      <c r="FW2271" s="29"/>
      <c r="FX2271" s="29"/>
      <c r="FY2271" s="29"/>
      <c r="FZ2271" s="29"/>
      <c r="GA2271" s="29"/>
      <c r="GB2271" s="29"/>
      <c r="GC2271" s="29"/>
      <c r="GD2271" s="29"/>
      <c r="GE2271" s="29"/>
      <c r="GF2271" s="29"/>
      <c r="GG2271" s="29"/>
      <c r="GH2271" s="29"/>
      <c r="GI2271" s="29"/>
      <c r="GJ2271" s="29"/>
      <c r="GK2271" s="29"/>
      <c r="GL2271" s="29"/>
      <c r="GM2271" s="29"/>
      <c r="GN2271" s="29"/>
      <c r="GO2271" s="29"/>
      <c r="GP2271" s="29"/>
      <c r="GQ2271" s="29"/>
    </row>
    <row r="2272" s="1" customFormat="1" customHeight="1" spans="1:199">
      <c r="A2272" s="7">
        <v>2271</v>
      </c>
      <c r="B2272" s="6" t="s">
        <v>2684</v>
      </c>
      <c r="C2272" s="6" t="s">
        <v>25</v>
      </c>
      <c r="D2272" s="62" t="s">
        <v>22</v>
      </c>
      <c r="E2272" s="6">
        <v>1</v>
      </c>
      <c r="F2272" s="7"/>
      <c r="G2272" s="7"/>
      <c r="H2272" s="7"/>
      <c r="I2272" s="7"/>
      <c r="J2272" s="7"/>
      <c r="K2272" s="27" t="s">
        <v>2141</v>
      </c>
      <c r="L2272" s="7" t="s">
        <v>2646</v>
      </c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  <c r="CR2272" s="29"/>
      <c r="CS2272" s="29"/>
      <c r="CT2272" s="29"/>
      <c r="CU2272" s="29"/>
      <c r="CV2272" s="29"/>
      <c r="CW2272" s="29"/>
      <c r="CX2272" s="29"/>
      <c r="CY2272" s="29"/>
      <c r="CZ2272" s="29"/>
      <c r="DA2272" s="29"/>
      <c r="DB2272" s="29"/>
      <c r="DC2272" s="29"/>
      <c r="DD2272" s="29"/>
      <c r="DE2272" s="29"/>
      <c r="DF2272" s="29"/>
      <c r="DG2272" s="29"/>
      <c r="DH2272" s="29"/>
      <c r="DI2272" s="29"/>
      <c r="DJ2272" s="29"/>
      <c r="DK2272" s="29"/>
      <c r="DL2272" s="29"/>
      <c r="DM2272" s="29"/>
      <c r="DN2272" s="29"/>
      <c r="DO2272" s="29"/>
      <c r="DP2272" s="29"/>
      <c r="DQ2272" s="29"/>
      <c r="DR2272" s="29"/>
      <c r="DS2272" s="29"/>
      <c r="DT2272" s="29"/>
      <c r="DU2272" s="29"/>
      <c r="DV2272" s="29"/>
      <c r="DW2272" s="29"/>
      <c r="DX2272" s="29"/>
      <c r="DY2272" s="29"/>
      <c r="DZ2272" s="29"/>
      <c r="EA2272" s="29"/>
      <c r="EB2272" s="29"/>
      <c r="EC2272" s="29"/>
      <c r="ED2272" s="29"/>
      <c r="EE2272" s="29"/>
      <c r="EF2272" s="29"/>
      <c r="EG2272" s="29"/>
      <c r="EH2272" s="29"/>
      <c r="EI2272" s="29"/>
      <c r="EJ2272" s="29"/>
      <c r="EK2272" s="29"/>
      <c r="EL2272" s="29"/>
      <c r="EM2272" s="29"/>
      <c r="EN2272" s="29"/>
      <c r="EO2272" s="29"/>
      <c r="EP2272" s="29"/>
      <c r="EQ2272" s="29"/>
      <c r="ER2272" s="29"/>
      <c r="ES2272" s="29"/>
      <c r="ET2272" s="29"/>
      <c r="EU2272" s="29"/>
      <c r="EV2272" s="29"/>
      <c r="EW2272" s="29"/>
      <c r="EX2272" s="29"/>
      <c r="EY2272" s="29"/>
      <c r="EZ2272" s="29"/>
      <c r="FA2272" s="29"/>
      <c r="FB2272" s="29"/>
      <c r="FC2272" s="29"/>
      <c r="FD2272" s="29"/>
      <c r="FE2272" s="29"/>
      <c r="FF2272" s="29"/>
      <c r="FG2272" s="29"/>
      <c r="FH2272" s="29"/>
      <c r="FI2272" s="29"/>
      <c r="FJ2272" s="29"/>
      <c r="FK2272" s="29"/>
      <c r="FL2272" s="29"/>
      <c r="FM2272" s="29"/>
      <c r="FN2272" s="29"/>
      <c r="FO2272" s="29"/>
      <c r="FP2272" s="29"/>
      <c r="FQ2272" s="29"/>
      <c r="FR2272" s="29"/>
      <c r="FS2272" s="29"/>
      <c r="FT2272" s="29"/>
      <c r="FU2272" s="29"/>
      <c r="FV2272" s="29"/>
      <c r="FW2272" s="29"/>
      <c r="FX2272" s="29"/>
      <c r="FY2272" s="29"/>
      <c r="FZ2272" s="29"/>
      <c r="GA2272" s="29"/>
      <c r="GB2272" s="29"/>
      <c r="GC2272" s="29"/>
      <c r="GD2272" s="29"/>
      <c r="GE2272" s="29"/>
      <c r="GF2272" s="29"/>
      <c r="GG2272" s="29"/>
      <c r="GH2272" s="29"/>
      <c r="GI2272" s="29"/>
      <c r="GJ2272" s="29"/>
      <c r="GK2272" s="29"/>
      <c r="GL2272" s="29"/>
      <c r="GM2272" s="29"/>
      <c r="GN2272" s="29"/>
      <c r="GO2272" s="29"/>
      <c r="GP2272" s="29"/>
      <c r="GQ2272" s="29"/>
    </row>
    <row r="2273" s="1" customFormat="1" customHeight="1" spans="1:199">
      <c r="A2273" s="7">
        <v>2272</v>
      </c>
      <c r="B2273" s="7" t="s">
        <v>2685</v>
      </c>
      <c r="C2273" s="7" t="s">
        <v>25</v>
      </c>
      <c r="D2273" s="7" t="s">
        <v>22</v>
      </c>
      <c r="E2273" s="7">
        <v>1</v>
      </c>
      <c r="F2273" s="7"/>
      <c r="G2273" s="7"/>
      <c r="H2273" s="7"/>
      <c r="I2273" s="7"/>
      <c r="J2273" s="24"/>
      <c r="K2273" s="27" t="s">
        <v>2141</v>
      </c>
      <c r="L2273" s="7" t="s">
        <v>2646</v>
      </c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/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  <c r="CR2273" s="29"/>
      <c r="CS2273" s="29"/>
      <c r="CT2273" s="29"/>
      <c r="CU2273" s="29"/>
      <c r="CV2273" s="29"/>
      <c r="CW2273" s="29"/>
      <c r="CX2273" s="29"/>
      <c r="CY2273" s="29"/>
      <c r="CZ2273" s="29"/>
      <c r="DA2273" s="29"/>
      <c r="DB2273" s="29"/>
      <c r="DC2273" s="29"/>
      <c r="DD2273" s="29"/>
      <c r="DE2273" s="29"/>
      <c r="DF2273" s="29"/>
      <c r="DG2273" s="29"/>
      <c r="DH2273" s="29"/>
      <c r="DI2273" s="29"/>
      <c r="DJ2273" s="29"/>
      <c r="DK2273" s="29"/>
      <c r="DL2273" s="29"/>
      <c r="DM2273" s="29"/>
      <c r="DN2273" s="29"/>
      <c r="DO2273" s="29"/>
      <c r="DP2273" s="29"/>
      <c r="DQ2273" s="29"/>
      <c r="DR2273" s="29"/>
      <c r="DS2273" s="29"/>
      <c r="DT2273" s="29"/>
      <c r="DU2273" s="29"/>
      <c r="DV2273" s="29"/>
      <c r="DW2273" s="29"/>
      <c r="DX2273" s="29"/>
      <c r="DY2273" s="29"/>
      <c r="DZ2273" s="29"/>
      <c r="EA2273" s="29"/>
      <c r="EB2273" s="29"/>
      <c r="EC2273" s="29"/>
      <c r="ED2273" s="29"/>
      <c r="EE2273" s="29"/>
      <c r="EF2273" s="29"/>
      <c r="EG2273" s="29"/>
      <c r="EH2273" s="29"/>
      <c r="EI2273" s="29"/>
      <c r="EJ2273" s="29"/>
      <c r="EK2273" s="29"/>
      <c r="EL2273" s="29"/>
      <c r="EM2273" s="29"/>
      <c r="EN2273" s="29"/>
      <c r="EO2273" s="29"/>
      <c r="EP2273" s="29"/>
      <c r="EQ2273" s="29"/>
      <c r="ER2273" s="29"/>
      <c r="ES2273" s="29"/>
      <c r="ET2273" s="29"/>
      <c r="EU2273" s="29"/>
      <c r="EV2273" s="29"/>
      <c r="EW2273" s="29"/>
      <c r="EX2273" s="29"/>
      <c r="EY2273" s="29"/>
      <c r="EZ2273" s="29"/>
      <c r="FA2273" s="29"/>
      <c r="FB2273" s="29"/>
      <c r="FC2273" s="29"/>
      <c r="FD2273" s="29"/>
      <c r="FE2273" s="29"/>
      <c r="FF2273" s="29"/>
      <c r="FG2273" s="29"/>
      <c r="FH2273" s="29"/>
      <c r="FI2273" s="29"/>
      <c r="FJ2273" s="29"/>
      <c r="FK2273" s="29"/>
      <c r="FL2273" s="29"/>
      <c r="FM2273" s="29"/>
      <c r="FN2273" s="29"/>
      <c r="FO2273" s="29"/>
      <c r="FP2273" s="29"/>
      <c r="FQ2273" s="29"/>
      <c r="FR2273" s="29"/>
      <c r="FS2273" s="29"/>
      <c r="FT2273" s="29"/>
      <c r="FU2273" s="29"/>
      <c r="FV2273" s="29"/>
      <c r="FW2273" s="29"/>
      <c r="FX2273" s="29"/>
      <c r="FY2273" s="29"/>
      <c r="FZ2273" s="29"/>
      <c r="GA2273" s="29"/>
      <c r="GB2273" s="29"/>
      <c r="GC2273" s="29"/>
      <c r="GD2273" s="29"/>
      <c r="GE2273" s="29"/>
      <c r="GF2273" s="29"/>
      <c r="GG2273" s="29"/>
      <c r="GH2273" s="29"/>
      <c r="GI2273" s="29"/>
      <c r="GJ2273" s="29"/>
      <c r="GK2273" s="29"/>
      <c r="GL2273" s="29"/>
      <c r="GM2273" s="29"/>
      <c r="GN2273" s="29"/>
      <c r="GO2273" s="29"/>
      <c r="GP2273" s="29"/>
      <c r="GQ2273" s="29"/>
    </row>
    <row r="2274" s="1" customFormat="1" customHeight="1" spans="1:199">
      <c r="A2274" s="7">
        <v>2273</v>
      </c>
      <c r="B2274" s="7" t="s">
        <v>2686</v>
      </c>
      <c r="C2274" s="7" t="s">
        <v>13</v>
      </c>
      <c r="D2274" s="7" t="s">
        <v>20</v>
      </c>
      <c r="E2274" s="7">
        <v>2</v>
      </c>
      <c r="F2274" s="7" t="s">
        <v>2687</v>
      </c>
      <c r="G2274" s="7"/>
      <c r="H2274" s="7"/>
      <c r="I2274" s="7"/>
      <c r="J2274" s="7"/>
      <c r="K2274" s="27" t="s">
        <v>2141</v>
      </c>
      <c r="L2274" s="7" t="s">
        <v>2646</v>
      </c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  <c r="CY2274" s="29"/>
      <c r="CZ2274" s="29"/>
      <c r="DA2274" s="29"/>
      <c r="DB2274" s="29"/>
      <c r="DC2274" s="29"/>
      <c r="DD2274" s="29"/>
      <c r="DE2274" s="29"/>
      <c r="DF2274" s="29"/>
      <c r="DG2274" s="29"/>
      <c r="DH2274" s="29"/>
      <c r="DI2274" s="29"/>
      <c r="DJ2274" s="29"/>
      <c r="DK2274" s="29"/>
      <c r="DL2274" s="29"/>
      <c r="DM2274" s="29"/>
      <c r="DN2274" s="29"/>
      <c r="DO2274" s="29"/>
      <c r="DP2274" s="29"/>
      <c r="DQ2274" s="29"/>
      <c r="DR2274" s="29"/>
      <c r="DS2274" s="29"/>
      <c r="DT2274" s="29"/>
      <c r="DU2274" s="29"/>
      <c r="DV2274" s="29"/>
      <c r="DW2274" s="29"/>
      <c r="DX2274" s="29"/>
      <c r="DY2274" s="29"/>
      <c r="DZ2274" s="29"/>
      <c r="EA2274" s="29"/>
      <c r="EB2274" s="29"/>
      <c r="EC2274" s="29"/>
      <c r="ED2274" s="29"/>
      <c r="EE2274" s="29"/>
      <c r="EF2274" s="29"/>
      <c r="EG2274" s="29"/>
      <c r="EH2274" s="29"/>
      <c r="EI2274" s="29"/>
      <c r="EJ2274" s="29"/>
      <c r="EK2274" s="29"/>
      <c r="EL2274" s="29"/>
      <c r="EM2274" s="29"/>
      <c r="EN2274" s="29"/>
      <c r="EO2274" s="29"/>
      <c r="EP2274" s="29"/>
      <c r="EQ2274" s="29"/>
      <c r="ER2274" s="29"/>
      <c r="ES2274" s="29"/>
      <c r="ET2274" s="29"/>
      <c r="EU2274" s="29"/>
      <c r="EV2274" s="29"/>
      <c r="EW2274" s="29"/>
      <c r="EX2274" s="29"/>
      <c r="EY2274" s="29"/>
      <c r="EZ2274" s="29"/>
      <c r="FA2274" s="29"/>
      <c r="FB2274" s="29"/>
      <c r="FC2274" s="29"/>
      <c r="FD2274" s="29"/>
      <c r="FE2274" s="29"/>
      <c r="FF2274" s="29"/>
      <c r="FG2274" s="29"/>
      <c r="FH2274" s="29"/>
      <c r="FI2274" s="29"/>
      <c r="FJ2274" s="29"/>
      <c r="FK2274" s="29"/>
      <c r="FL2274" s="29"/>
      <c r="FM2274" s="29"/>
      <c r="FN2274" s="29"/>
      <c r="FO2274" s="29"/>
      <c r="FP2274" s="29"/>
      <c r="FQ2274" s="29"/>
      <c r="FR2274" s="29"/>
      <c r="FS2274" s="29"/>
      <c r="FT2274" s="29"/>
      <c r="FU2274" s="29"/>
      <c r="FV2274" s="29"/>
      <c r="FW2274" s="29"/>
      <c r="FX2274" s="29"/>
      <c r="FY2274" s="29"/>
      <c r="FZ2274" s="29"/>
      <c r="GA2274" s="29"/>
      <c r="GB2274" s="29"/>
      <c r="GC2274" s="29"/>
      <c r="GD2274" s="29"/>
      <c r="GE2274" s="29"/>
      <c r="GF2274" s="29"/>
      <c r="GG2274" s="29"/>
      <c r="GH2274" s="29"/>
      <c r="GI2274" s="29"/>
      <c r="GJ2274" s="29"/>
      <c r="GK2274" s="29"/>
      <c r="GL2274" s="29"/>
      <c r="GM2274" s="29"/>
      <c r="GN2274" s="29"/>
      <c r="GO2274" s="29"/>
      <c r="GP2274" s="29"/>
      <c r="GQ2274" s="4"/>
    </row>
    <row r="2275" s="1" customFormat="1" customHeight="1" spans="1:199">
      <c r="A2275" s="7">
        <v>2274</v>
      </c>
      <c r="B2275" s="26" t="s">
        <v>325</v>
      </c>
      <c r="C2275" s="26" t="s">
        <v>13</v>
      </c>
      <c r="D2275" s="7" t="s">
        <v>20</v>
      </c>
      <c r="E2275" s="26">
        <v>1</v>
      </c>
      <c r="F2275" s="7"/>
      <c r="G2275" s="7"/>
      <c r="H2275" s="7"/>
      <c r="I2275" s="7"/>
      <c r="J2275" s="7"/>
      <c r="K2275" s="27" t="s">
        <v>2141</v>
      </c>
      <c r="L2275" s="7" t="s">
        <v>2646</v>
      </c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9"/>
      <c r="AX2275" s="29"/>
      <c r="AY2275" s="29"/>
      <c r="AZ2275" s="29"/>
      <c r="BA2275" s="29"/>
      <c r="BB2275" s="29"/>
      <c r="BC2275" s="29"/>
      <c r="BD2275" s="29"/>
      <c r="BE2275" s="29"/>
      <c r="BF2275" s="29"/>
      <c r="BG2275" s="29"/>
      <c r="BH2275" s="29"/>
      <c r="BI2275" s="29"/>
      <c r="BJ2275" s="29"/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  <c r="CR2275" s="29"/>
      <c r="CS2275" s="29"/>
      <c r="CT2275" s="29"/>
      <c r="CU2275" s="29"/>
      <c r="CV2275" s="29"/>
      <c r="CW2275" s="29"/>
      <c r="CX2275" s="29"/>
      <c r="CY2275" s="29"/>
      <c r="CZ2275" s="29"/>
      <c r="DA2275" s="29"/>
      <c r="DB2275" s="29"/>
      <c r="DC2275" s="29"/>
      <c r="DD2275" s="29"/>
      <c r="DE2275" s="29"/>
      <c r="DF2275" s="29"/>
      <c r="DG2275" s="29"/>
      <c r="DH2275" s="29"/>
      <c r="DI2275" s="29"/>
      <c r="DJ2275" s="29"/>
      <c r="DK2275" s="29"/>
      <c r="DL2275" s="29"/>
      <c r="DM2275" s="29"/>
      <c r="DN2275" s="29"/>
      <c r="DO2275" s="29"/>
      <c r="DP2275" s="29"/>
      <c r="DQ2275" s="29"/>
      <c r="DR2275" s="29"/>
      <c r="DS2275" s="29"/>
      <c r="DT2275" s="29"/>
      <c r="DU2275" s="29"/>
      <c r="DV2275" s="29"/>
      <c r="DW2275" s="29"/>
      <c r="DX2275" s="29"/>
      <c r="DY2275" s="29"/>
      <c r="DZ2275" s="29"/>
      <c r="EA2275" s="29"/>
      <c r="EB2275" s="29"/>
      <c r="EC2275" s="29"/>
      <c r="ED2275" s="29"/>
      <c r="EE2275" s="29"/>
      <c r="EF2275" s="29"/>
      <c r="EG2275" s="29"/>
      <c r="EH2275" s="29"/>
      <c r="EI2275" s="29"/>
      <c r="EJ2275" s="29"/>
      <c r="EK2275" s="29"/>
      <c r="EL2275" s="29"/>
      <c r="EM2275" s="29"/>
      <c r="EN2275" s="29"/>
      <c r="EO2275" s="29"/>
      <c r="EP2275" s="29"/>
      <c r="EQ2275" s="29"/>
      <c r="ER2275" s="29"/>
      <c r="ES2275" s="29"/>
      <c r="ET2275" s="29"/>
      <c r="EU2275" s="29"/>
      <c r="EV2275" s="29"/>
      <c r="EW2275" s="29"/>
      <c r="EX2275" s="29"/>
      <c r="EY2275" s="29"/>
      <c r="EZ2275" s="29"/>
      <c r="FA2275" s="29"/>
      <c r="FB2275" s="29"/>
      <c r="FC2275" s="29"/>
      <c r="FD2275" s="29"/>
      <c r="FE2275" s="29"/>
      <c r="FF2275" s="29"/>
      <c r="FG2275" s="29"/>
      <c r="FH2275" s="29"/>
      <c r="FI2275" s="29"/>
      <c r="FJ2275" s="29"/>
      <c r="FK2275" s="29"/>
      <c r="FL2275" s="29"/>
      <c r="FM2275" s="29"/>
      <c r="FN2275" s="29"/>
      <c r="FO2275" s="29"/>
      <c r="FP2275" s="29"/>
      <c r="FQ2275" s="29"/>
      <c r="FR2275" s="29"/>
      <c r="FS2275" s="29"/>
      <c r="FT2275" s="29"/>
      <c r="FU2275" s="29"/>
      <c r="FV2275" s="29"/>
      <c r="FW2275" s="29"/>
      <c r="FX2275" s="29"/>
      <c r="FY2275" s="29"/>
      <c r="FZ2275" s="29"/>
      <c r="GA2275" s="29"/>
      <c r="GB2275" s="29"/>
      <c r="GC2275" s="29"/>
      <c r="GD2275" s="29"/>
      <c r="GE2275" s="29"/>
      <c r="GF2275" s="29"/>
      <c r="GG2275" s="29"/>
      <c r="GH2275" s="29"/>
      <c r="GI2275" s="29"/>
      <c r="GJ2275" s="29"/>
      <c r="GK2275" s="29"/>
      <c r="GL2275" s="29"/>
      <c r="GM2275" s="29"/>
      <c r="GN2275" s="29"/>
      <c r="GO2275" s="29"/>
      <c r="GP2275" s="29"/>
      <c r="GQ2275" s="29"/>
    </row>
    <row r="2276" s="1" customFormat="1" customHeight="1" spans="1:199">
      <c r="A2276" s="7">
        <v>2275</v>
      </c>
      <c r="B2276" s="7" t="s">
        <v>2688</v>
      </c>
      <c r="C2276" s="7" t="s">
        <v>13</v>
      </c>
      <c r="D2276" s="7" t="s">
        <v>22</v>
      </c>
      <c r="E2276" s="7">
        <v>1</v>
      </c>
      <c r="F2276" s="7"/>
      <c r="G2276" s="7"/>
      <c r="H2276" s="7"/>
      <c r="I2276" s="7"/>
      <c r="J2276" s="7"/>
      <c r="K2276" s="27" t="s">
        <v>2141</v>
      </c>
      <c r="L2276" s="7" t="s">
        <v>2646</v>
      </c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  <c r="CR2276" s="29"/>
      <c r="CS2276" s="29"/>
      <c r="CT2276" s="29"/>
      <c r="CU2276" s="29"/>
      <c r="CV2276" s="29"/>
      <c r="CW2276" s="29"/>
      <c r="CX2276" s="29"/>
      <c r="CY2276" s="29"/>
      <c r="CZ2276" s="29"/>
      <c r="DA2276" s="29"/>
      <c r="DB2276" s="29"/>
      <c r="DC2276" s="29"/>
      <c r="DD2276" s="29"/>
      <c r="DE2276" s="29"/>
      <c r="DF2276" s="29"/>
      <c r="DG2276" s="29"/>
      <c r="DH2276" s="29"/>
      <c r="DI2276" s="29"/>
      <c r="DJ2276" s="29"/>
      <c r="DK2276" s="29"/>
      <c r="DL2276" s="29"/>
      <c r="DM2276" s="29"/>
      <c r="DN2276" s="29"/>
      <c r="DO2276" s="29"/>
      <c r="DP2276" s="29"/>
      <c r="DQ2276" s="29"/>
      <c r="DR2276" s="29"/>
      <c r="DS2276" s="29"/>
      <c r="DT2276" s="29"/>
      <c r="DU2276" s="29"/>
      <c r="DV2276" s="29"/>
      <c r="DW2276" s="29"/>
      <c r="DX2276" s="29"/>
      <c r="DY2276" s="29"/>
      <c r="DZ2276" s="29"/>
      <c r="EA2276" s="29"/>
      <c r="EB2276" s="29"/>
      <c r="EC2276" s="29"/>
      <c r="ED2276" s="29"/>
      <c r="EE2276" s="29"/>
      <c r="EF2276" s="29"/>
      <c r="EG2276" s="29"/>
      <c r="EH2276" s="29"/>
      <c r="EI2276" s="29"/>
      <c r="EJ2276" s="29"/>
      <c r="EK2276" s="29"/>
      <c r="EL2276" s="29"/>
      <c r="EM2276" s="29"/>
      <c r="EN2276" s="29"/>
      <c r="EO2276" s="29"/>
      <c r="EP2276" s="29"/>
      <c r="EQ2276" s="29"/>
      <c r="ER2276" s="29"/>
      <c r="ES2276" s="29"/>
      <c r="ET2276" s="29"/>
      <c r="EU2276" s="29"/>
      <c r="EV2276" s="29"/>
      <c r="EW2276" s="29"/>
      <c r="EX2276" s="29"/>
      <c r="EY2276" s="29"/>
      <c r="EZ2276" s="29"/>
      <c r="FA2276" s="29"/>
      <c r="FB2276" s="29"/>
      <c r="FC2276" s="29"/>
      <c r="FD2276" s="29"/>
      <c r="FE2276" s="29"/>
      <c r="FF2276" s="29"/>
      <c r="FG2276" s="29"/>
      <c r="FH2276" s="29"/>
      <c r="FI2276" s="29"/>
      <c r="FJ2276" s="29"/>
      <c r="FK2276" s="29"/>
      <c r="FL2276" s="29"/>
      <c r="FM2276" s="29"/>
      <c r="FN2276" s="29"/>
      <c r="FO2276" s="29"/>
      <c r="FP2276" s="29"/>
      <c r="FQ2276" s="29"/>
      <c r="FR2276" s="29"/>
      <c r="FS2276" s="29"/>
      <c r="FT2276" s="29"/>
      <c r="FU2276" s="29"/>
      <c r="FV2276" s="29"/>
      <c r="FW2276" s="29"/>
      <c r="FX2276" s="29"/>
      <c r="FY2276" s="29"/>
      <c r="FZ2276" s="29"/>
      <c r="GA2276" s="29"/>
      <c r="GB2276" s="29"/>
      <c r="GC2276" s="29"/>
      <c r="GD2276" s="29"/>
      <c r="GE2276" s="29"/>
      <c r="GF2276" s="29"/>
      <c r="GG2276" s="29"/>
      <c r="GH2276" s="29"/>
      <c r="GI2276" s="29"/>
      <c r="GJ2276" s="29"/>
      <c r="GK2276" s="29"/>
      <c r="GL2276" s="29"/>
      <c r="GM2276" s="29"/>
      <c r="GN2276" s="29"/>
      <c r="GO2276" s="29"/>
      <c r="GP2276" s="29"/>
      <c r="GQ2276" s="29"/>
    </row>
    <row r="2277" s="1" customFormat="1" customHeight="1" spans="1:199">
      <c r="A2277" s="7">
        <v>2276</v>
      </c>
      <c r="B2277" s="7" t="s">
        <v>2689</v>
      </c>
      <c r="C2277" s="27" t="s">
        <v>13</v>
      </c>
      <c r="D2277" s="145" t="s">
        <v>22</v>
      </c>
      <c r="E2277" s="7">
        <v>1</v>
      </c>
      <c r="F2277" s="7"/>
      <c r="G2277" s="7"/>
      <c r="H2277" s="7"/>
      <c r="I2277" s="7"/>
      <c r="J2277" s="7"/>
      <c r="K2277" s="7" t="s">
        <v>2141</v>
      </c>
      <c r="L2277" s="7" t="s">
        <v>2646</v>
      </c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  <c r="EB2277" s="29"/>
      <c r="EC2277" s="29"/>
      <c r="ED2277" s="29"/>
      <c r="EE2277" s="29"/>
      <c r="EF2277" s="29"/>
      <c r="EG2277" s="29"/>
      <c r="EH2277" s="29"/>
      <c r="EI2277" s="29"/>
      <c r="EJ2277" s="29"/>
      <c r="EK2277" s="29"/>
      <c r="EL2277" s="29"/>
      <c r="EM2277" s="29"/>
      <c r="EN2277" s="29"/>
      <c r="EO2277" s="29"/>
      <c r="EP2277" s="29"/>
      <c r="EQ2277" s="29"/>
      <c r="ER2277" s="29"/>
      <c r="ES2277" s="29"/>
      <c r="ET2277" s="29"/>
      <c r="EU2277" s="29"/>
      <c r="EV2277" s="29"/>
      <c r="EW2277" s="29"/>
      <c r="EX2277" s="29"/>
      <c r="EY2277" s="29"/>
      <c r="EZ2277" s="29"/>
      <c r="FA2277" s="29"/>
      <c r="FB2277" s="29"/>
      <c r="FC2277" s="29"/>
      <c r="FD2277" s="29"/>
      <c r="FE2277" s="29"/>
      <c r="FF2277" s="29"/>
      <c r="FG2277" s="29"/>
      <c r="FH2277" s="29"/>
      <c r="FI2277" s="29"/>
      <c r="FJ2277" s="29"/>
      <c r="FK2277" s="29"/>
      <c r="FL2277" s="29"/>
      <c r="FM2277" s="29"/>
      <c r="FN2277" s="29"/>
      <c r="FO2277" s="29"/>
      <c r="FP2277" s="29"/>
      <c r="FQ2277" s="29"/>
      <c r="FR2277" s="29"/>
      <c r="FS2277" s="29"/>
      <c r="FT2277" s="29"/>
      <c r="FU2277" s="29"/>
      <c r="FV2277" s="29"/>
      <c r="FW2277" s="29"/>
      <c r="FX2277" s="29"/>
      <c r="FY2277" s="29"/>
      <c r="FZ2277" s="29"/>
      <c r="GA2277" s="29"/>
      <c r="GB2277" s="29"/>
      <c r="GC2277" s="29"/>
      <c r="GD2277" s="29"/>
      <c r="GE2277" s="29"/>
      <c r="GF2277" s="29"/>
      <c r="GG2277" s="29"/>
      <c r="GH2277" s="29"/>
      <c r="GI2277" s="29"/>
      <c r="GJ2277" s="29"/>
      <c r="GK2277" s="29"/>
      <c r="GL2277" s="29"/>
      <c r="GM2277" s="29"/>
      <c r="GN2277" s="29"/>
      <c r="GO2277" s="29"/>
      <c r="GP2277" s="29"/>
      <c r="GQ2277" s="29"/>
    </row>
    <row r="2278" s="1" customFormat="1" customHeight="1" spans="1:199">
      <c r="A2278" s="7">
        <v>2277</v>
      </c>
      <c r="B2278" s="7" t="s">
        <v>2690</v>
      </c>
      <c r="C2278" s="7" t="s">
        <v>25</v>
      </c>
      <c r="D2278" s="62" t="s">
        <v>22</v>
      </c>
      <c r="E2278" s="7">
        <v>2</v>
      </c>
      <c r="F2278" s="7" t="s">
        <v>465</v>
      </c>
      <c r="G2278" s="7"/>
      <c r="H2278" s="7"/>
      <c r="I2278" s="7"/>
      <c r="J2278" s="24"/>
      <c r="K2278" s="27" t="s">
        <v>2141</v>
      </c>
      <c r="L2278" s="7" t="s">
        <v>2646</v>
      </c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  <c r="CR2278" s="29"/>
      <c r="CS2278" s="29"/>
      <c r="CT2278" s="29"/>
      <c r="CU2278" s="29"/>
      <c r="CV2278" s="29"/>
      <c r="CW2278" s="29"/>
      <c r="CX2278" s="29"/>
      <c r="CY2278" s="29"/>
      <c r="CZ2278" s="29"/>
      <c r="DA2278" s="29"/>
      <c r="DB2278" s="29"/>
      <c r="DC2278" s="29"/>
      <c r="DD2278" s="29"/>
      <c r="DE2278" s="29"/>
      <c r="DF2278" s="29"/>
      <c r="DG2278" s="29"/>
      <c r="DH2278" s="29"/>
      <c r="DI2278" s="29"/>
      <c r="DJ2278" s="29"/>
      <c r="DK2278" s="29"/>
      <c r="DL2278" s="29"/>
      <c r="DM2278" s="29"/>
      <c r="DN2278" s="29"/>
      <c r="DO2278" s="29"/>
      <c r="DP2278" s="29"/>
      <c r="DQ2278" s="29"/>
      <c r="DR2278" s="29"/>
      <c r="DS2278" s="29"/>
      <c r="DT2278" s="29"/>
      <c r="DU2278" s="29"/>
      <c r="DV2278" s="29"/>
      <c r="DW2278" s="29"/>
      <c r="DX2278" s="29"/>
      <c r="DY2278" s="29"/>
      <c r="DZ2278" s="29"/>
      <c r="EA2278" s="29"/>
      <c r="EB2278" s="29"/>
      <c r="EC2278" s="29"/>
      <c r="ED2278" s="29"/>
      <c r="EE2278" s="29"/>
      <c r="EF2278" s="29"/>
      <c r="EG2278" s="29"/>
      <c r="EH2278" s="29"/>
      <c r="EI2278" s="29"/>
      <c r="EJ2278" s="29"/>
      <c r="EK2278" s="29"/>
      <c r="EL2278" s="29"/>
      <c r="EM2278" s="29"/>
      <c r="EN2278" s="29"/>
      <c r="EO2278" s="29"/>
      <c r="EP2278" s="29"/>
      <c r="EQ2278" s="29"/>
      <c r="ER2278" s="29"/>
      <c r="ES2278" s="29"/>
      <c r="ET2278" s="29"/>
      <c r="EU2278" s="29"/>
      <c r="EV2278" s="29"/>
      <c r="EW2278" s="29"/>
      <c r="EX2278" s="29"/>
      <c r="EY2278" s="29"/>
      <c r="EZ2278" s="29"/>
      <c r="FA2278" s="29"/>
      <c r="FB2278" s="29"/>
      <c r="FC2278" s="29"/>
      <c r="FD2278" s="29"/>
      <c r="FE2278" s="29"/>
      <c r="FF2278" s="29"/>
      <c r="FG2278" s="29"/>
      <c r="FH2278" s="29"/>
      <c r="FI2278" s="29"/>
      <c r="FJ2278" s="29"/>
      <c r="FK2278" s="29"/>
      <c r="FL2278" s="29"/>
      <c r="FM2278" s="29"/>
      <c r="FN2278" s="29"/>
      <c r="FO2278" s="29"/>
      <c r="FP2278" s="29"/>
      <c r="FQ2278" s="29"/>
      <c r="FR2278" s="29"/>
      <c r="FS2278" s="29"/>
      <c r="FT2278" s="29"/>
      <c r="FU2278" s="29"/>
      <c r="FV2278" s="29"/>
      <c r="FW2278" s="29"/>
      <c r="FX2278" s="29"/>
      <c r="FY2278" s="29"/>
      <c r="FZ2278" s="29"/>
      <c r="GA2278" s="29"/>
      <c r="GB2278" s="29"/>
      <c r="GC2278" s="29"/>
      <c r="GD2278" s="29"/>
      <c r="GE2278" s="29"/>
      <c r="GF2278" s="29"/>
      <c r="GG2278" s="29"/>
      <c r="GH2278" s="29"/>
      <c r="GI2278" s="29"/>
      <c r="GJ2278" s="29"/>
      <c r="GK2278" s="29"/>
      <c r="GL2278" s="29"/>
      <c r="GM2278" s="29"/>
      <c r="GN2278" s="29"/>
      <c r="GO2278" s="29"/>
      <c r="GP2278" s="29"/>
      <c r="GQ2278" s="29"/>
    </row>
    <row r="2279" s="1" customFormat="1" customHeight="1" spans="1:199">
      <c r="A2279" s="7">
        <v>2278</v>
      </c>
      <c r="B2279" s="7" t="s">
        <v>2691</v>
      </c>
      <c r="C2279" s="27" t="s">
        <v>25</v>
      </c>
      <c r="D2279" s="145" t="s">
        <v>22</v>
      </c>
      <c r="E2279" s="7">
        <v>1</v>
      </c>
      <c r="F2279" s="7"/>
      <c r="G2279" s="7"/>
      <c r="H2279" s="7"/>
      <c r="I2279" s="7"/>
      <c r="J2279" s="7"/>
      <c r="K2279" s="7" t="s">
        <v>2141</v>
      </c>
      <c r="L2279" s="7" t="s">
        <v>2646</v>
      </c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  <c r="EB2279" s="29"/>
      <c r="EC2279" s="29"/>
      <c r="ED2279" s="29"/>
      <c r="EE2279" s="29"/>
      <c r="EF2279" s="29"/>
      <c r="EG2279" s="29"/>
      <c r="EH2279" s="29"/>
      <c r="EI2279" s="29"/>
      <c r="EJ2279" s="29"/>
      <c r="EK2279" s="29"/>
      <c r="EL2279" s="29"/>
      <c r="EM2279" s="29"/>
      <c r="EN2279" s="29"/>
      <c r="EO2279" s="29"/>
      <c r="EP2279" s="29"/>
      <c r="EQ2279" s="29"/>
      <c r="ER2279" s="29"/>
      <c r="ES2279" s="29"/>
      <c r="ET2279" s="29"/>
      <c r="EU2279" s="29"/>
      <c r="EV2279" s="29"/>
      <c r="EW2279" s="29"/>
      <c r="EX2279" s="29"/>
      <c r="EY2279" s="29"/>
      <c r="EZ2279" s="29"/>
      <c r="FA2279" s="29"/>
      <c r="FB2279" s="29"/>
      <c r="FC2279" s="29"/>
      <c r="FD2279" s="29"/>
      <c r="FE2279" s="29"/>
      <c r="FF2279" s="29"/>
      <c r="FG2279" s="29"/>
      <c r="FH2279" s="29"/>
      <c r="FI2279" s="29"/>
      <c r="FJ2279" s="29"/>
      <c r="FK2279" s="29"/>
      <c r="FL2279" s="29"/>
      <c r="FM2279" s="29"/>
      <c r="FN2279" s="29"/>
      <c r="FO2279" s="29"/>
      <c r="FP2279" s="29"/>
      <c r="FQ2279" s="29"/>
      <c r="FR2279" s="29"/>
      <c r="FS2279" s="29"/>
      <c r="FT2279" s="29"/>
      <c r="FU2279" s="29"/>
      <c r="FV2279" s="29"/>
      <c r="FW2279" s="29"/>
      <c r="FX2279" s="29"/>
      <c r="FY2279" s="29"/>
      <c r="FZ2279" s="29"/>
      <c r="GA2279" s="29"/>
      <c r="GB2279" s="29"/>
      <c r="GC2279" s="29"/>
      <c r="GD2279" s="29"/>
      <c r="GE2279" s="29"/>
      <c r="GF2279" s="29"/>
      <c r="GG2279" s="29"/>
      <c r="GH2279" s="29"/>
      <c r="GI2279" s="29"/>
      <c r="GJ2279" s="29"/>
      <c r="GK2279" s="29"/>
      <c r="GL2279" s="29"/>
      <c r="GM2279" s="29"/>
      <c r="GN2279" s="29"/>
      <c r="GO2279" s="29"/>
      <c r="GP2279" s="29"/>
      <c r="GQ2279" s="29"/>
    </row>
    <row r="2280" s="1" customFormat="1" customHeight="1" spans="1:199">
      <c r="A2280" s="7">
        <v>2279</v>
      </c>
      <c r="B2280" s="7" t="s">
        <v>676</v>
      </c>
      <c r="C2280" s="7" t="s">
        <v>25</v>
      </c>
      <c r="D2280" s="62" t="s">
        <v>22</v>
      </c>
      <c r="E2280" s="6">
        <v>1</v>
      </c>
      <c r="F2280" s="7"/>
      <c r="G2280" s="7"/>
      <c r="H2280" s="7"/>
      <c r="I2280" s="7"/>
      <c r="J2280" s="7"/>
      <c r="K2280" s="27" t="s">
        <v>2141</v>
      </c>
      <c r="L2280" s="7" t="s">
        <v>2646</v>
      </c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  <c r="EB2280" s="29"/>
      <c r="EC2280" s="29"/>
      <c r="ED2280" s="29"/>
      <c r="EE2280" s="29"/>
      <c r="EF2280" s="29"/>
      <c r="EG2280" s="29"/>
      <c r="EH2280" s="29"/>
      <c r="EI2280" s="29"/>
      <c r="EJ2280" s="29"/>
      <c r="EK2280" s="29"/>
      <c r="EL2280" s="29"/>
      <c r="EM2280" s="29"/>
      <c r="EN2280" s="29"/>
      <c r="EO2280" s="29"/>
      <c r="EP2280" s="29"/>
      <c r="EQ2280" s="29"/>
      <c r="ER2280" s="29"/>
      <c r="ES2280" s="29"/>
      <c r="ET2280" s="29"/>
      <c r="EU2280" s="29"/>
      <c r="EV2280" s="29"/>
      <c r="EW2280" s="29"/>
      <c r="EX2280" s="29"/>
      <c r="EY2280" s="29"/>
      <c r="EZ2280" s="29"/>
      <c r="FA2280" s="29"/>
      <c r="FB2280" s="29"/>
      <c r="FC2280" s="29"/>
      <c r="FD2280" s="29"/>
      <c r="FE2280" s="29"/>
      <c r="FF2280" s="29"/>
      <c r="FG2280" s="29"/>
      <c r="FH2280" s="29"/>
      <c r="FI2280" s="29"/>
      <c r="FJ2280" s="29"/>
      <c r="FK2280" s="29"/>
      <c r="FL2280" s="29"/>
      <c r="FM2280" s="29"/>
      <c r="FN2280" s="29"/>
      <c r="FO2280" s="29"/>
      <c r="FP2280" s="29"/>
      <c r="FQ2280" s="29"/>
      <c r="FR2280" s="29"/>
      <c r="FS2280" s="29"/>
      <c r="FT2280" s="29"/>
      <c r="FU2280" s="29"/>
      <c r="FV2280" s="29"/>
      <c r="FW2280" s="29"/>
      <c r="FX2280" s="29"/>
      <c r="FY2280" s="29"/>
      <c r="FZ2280" s="29"/>
      <c r="GA2280" s="29"/>
      <c r="GB2280" s="29"/>
      <c r="GC2280" s="29"/>
      <c r="GD2280" s="29"/>
      <c r="GE2280" s="29"/>
      <c r="GF2280" s="29"/>
      <c r="GG2280" s="29"/>
      <c r="GH2280" s="29"/>
      <c r="GI2280" s="29"/>
      <c r="GJ2280" s="29"/>
      <c r="GK2280" s="29"/>
      <c r="GL2280" s="29"/>
      <c r="GM2280" s="29"/>
      <c r="GN2280" s="29"/>
      <c r="GO2280" s="29"/>
      <c r="GP2280" s="29"/>
      <c r="GQ2280" s="29"/>
    </row>
    <row r="2281" s="1" customFormat="1" customHeight="1" spans="1:229">
      <c r="A2281" s="7">
        <v>2280</v>
      </c>
      <c r="B2281" s="52" t="s">
        <v>2692</v>
      </c>
      <c r="C2281" s="52" t="s">
        <v>25</v>
      </c>
      <c r="D2281" s="7" t="s">
        <v>20</v>
      </c>
      <c r="E2281" s="52">
        <v>2</v>
      </c>
      <c r="F2281" s="21" t="s">
        <v>2693</v>
      </c>
      <c r="G2281" s="21"/>
      <c r="H2281" s="21"/>
      <c r="I2281" s="21"/>
      <c r="J2281" s="36"/>
      <c r="K2281" s="27" t="s">
        <v>2141</v>
      </c>
      <c r="L2281" s="7" t="s">
        <v>2646</v>
      </c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  <c r="EB2281" s="29"/>
      <c r="EC2281" s="29"/>
      <c r="ED2281" s="29"/>
      <c r="EE2281" s="29"/>
      <c r="EF2281" s="29"/>
      <c r="EG2281" s="29"/>
      <c r="EH2281" s="29"/>
      <c r="EI2281" s="29"/>
      <c r="EJ2281" s="29"/>
      <c r="EK2281" s="29"/>
      <c r="EL2281" s="29"/>
      <c r="EM2281" s="29"/>
      <c r="EN2281" s="29"/>
      <c r="EO2281" s="29"/>
      <c r="EP2281" s="29"/>
      <c r="EQ2281" s="29"/>
      <c r="ER2281" s="29"/>
      <c r="ES2281" s="29"/>
      <c r="ET2281" s="29"/>
      <c r="EU2281" s="29"/>
      <c r="EV2281" s="29"/>
      <c r="EW2281" s="29"/>
      <c r="EX2281" s="29"/>
      <c r="EY2281" s="29"/>
      <c r="EZ2281" s="29"/>
      <c r="FA2281" s="29"/>
      <c r="FB2281" s="29"/>
      <c r="FC2281" s="29"/>
      <c r="FD2281" s="29"/>
      <c r="FE2281" s="29"/>
      <c r="FF2281" s="29"/>
      <c r="FG2281" s="29"/>
      <c r="FH2281" s="29"/>
      <c r="FI2281" s="29"/>
      <c r="FJ2281" s="29"/>
      <c r="FK2281" s="29"/>
      <c r="FL2281" s="29"/>
      <c r="FM2281" s="29"/>
      <c r="FN2281" s="29"/>
      <c r="FO2281" s="29"/>
      <c r="FP2281" s="29"/>
      <c r="FQ2281" s="29"/>
      <c r="FR2281" s="29"/>
      <c r="FS2281" s="29"/>
      <c r="FT2281" s="29"/>
      <c r="FU2281" s="29"/>
      <c r="FV2281" s="29"/>
      <c r="FW2281" s="29"/>
      <c r="FX2281" s="29"/>
      <c r="FY2281" s="29"/>
      <c r="FZ2281" s="29"/>
      <c r="GA2281" s="29"/>
      <c r="GB2281" s="29"/>
      <c r="GC2281" s="29"/>
      <c r="GD2281" s="29"/>
      <c r="GE2281" s="29"/>
      <c r="GF2281" s="29"/>
      <c r="GG2281" s="29"/>
      <c r="GH2281" s="29"/>
      <c r="GI2281" s="29"/>
      <c r="GJ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</row>
    <row r="2282" s="1" customFormat="1" customHeight="1" spans="1:12">
      <c r="A2282" s="7">
        <v>2281</v>
      </c>
      <c r="B2282" s="7" t="s">
        <v>2694</v>
      </c>
      <c r="C2282" s="7" t="s">
        <v>13</v>
      </c>
      <c r="D2282" s="7" t="s">
        <v>22</v>
      </c>
      <c r="E2282" s="7">
        <v>1</v>
      </c>
      <c r="F2282" s="7"/>
      <c r="G2282" s="7"/>
      <c r="H2282" s="7"/>
      <c r="I2282" s="7"/>
      <c r="J2282" s="7"/>
      <c r="K2282" s="27" t="s">
        <v>2141</v>
      </c>
      <c r="L2282" s="7" t="s">
        <v>2646</v>
      </c>
    </row>
    <row r="2283" s="1" customFormat="1" customHeight="1" spans="1:199">
      <c r="A2283" s="7">
        <v>2282</v>
      </c>
      <c r="B2283" s="7" t="s">
        <v>2695</v>
      </c>
      <c r="C2283" s="7" t="s">
        <v>25</v>
      </c>
      <c r="D2283" s="62" t="s">
        <v>22</v>
      </c>
      <c r="E2283" s="7">
        <v>1</v>
      </c>
      <c r="F2283" s="7"/>
      <c r="G2283" s="7"/>
      <c r="H2283" s="7"/>
      <c r="I2283" s="7"/>
      <c r="J2283" s="24"/>
      <c r="K2283" s="27" t="s">
        <v>2141</v>
      </c>
      <c r="L2283" s="7" t="s">
        <v>2646</v>
      </c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  <c r="DM2283" s="29"/>
      <c r="DN2283" s="29"/>
      <c r="DO2283" s="29"/>
      <c r="DP2283" s="29"/>
      <c r="DQ2283" s="29"/>
      <c r="DR2283" s="29"/>
      <c r="DS2283" s="29"/>
      <c r="DT2283" s="29"/>
      <c r="DU2283" s="29"/>
      <c r="DV2283" s="29"/>
      <c r="DW2283" s="29"/>
      <c r="DX2283" s="29"/>
      <c r="DY2283" s="29"/>
      <c r="DZ2283" s="29"/>
      <c r="EA2283" s="29"/>
      <c r="EB2283" s="29"/>
      <c r="EC2283" s="29"/>
      <c r="ED2283" s="29"/>
      <c r="EE2283" s="29"/>
      <c r="EF2283" s="29"/>
      <c r="EG2283" s="29"/>
      <c r="EH2283" s="29"/>
      <c r="EI2283" s="29"/>
      <c r="EJ2283" s="29"/>
      <c r="EK2283" s="29"/>
      <c r="EL2283" s="29"/>
      <c r="EM2283" s="29"/>
      <c r="EN2283" s="29"/>
      <c r="EO2283" s="29"/>
      <c r="EP2283" s="29"/>
      <c r="EQ2283" s="29"/>
      <c r="ER2283" s="29"/>
      <c r="ES2283" s="29"/>
      <c r="ET2283" s="29"/>
      <c r="EU2283" s="29"/>
      <c r="EV2283" s="29"/>
      <c r="EW2283" s="29"/>
      <c r="EX2283" s="29"/>
      <c r="EY2283" s="29"/>
      <c r="EZ2283" s="29"/>
      <c r="FA2283" s="29"/>
      <c r="FB2283" s="29"/>
      <c r="FC2283" s="29"/>
      <c r="FD2283" s="29"/>
      <c r="FE2283" s="29"/>
      <c r="FF2283" s="29"/>
      <c r="FG2283" s="29"/>
      <c r="FH2283" s="29"/>
      <c r="FI2283" s="29"/>
      <c r="FJ2283" s="29"/>
      <c r="FK2283" s="29"/>
      <c r="FL2283" s="29"/>
      <c r="FM2283" s="29"/>
      <c r="FN2283" s="29"/>
      <c r="FO2283" s="29"/>
      <c r="FP2283" s="29"/>
      <c r="FQ2283" s="29"/>
      <c r="FR2283" s="29"/>
      <c r="FS2283" s="29"/>
      <c r="FT2283" s="29"/>
      <c r="FU2283" s="29"/>
      <c r="FV2283" s="29"/>
      <c r="FW2283" s="29"/>
      <c r="FX2283" s="29"/>
      <c r="FY2283" s="29"/>
      <c r="FZ2283" s="29"/>
      <c r="GA2283" s="29"/>
      <c r="GB2283" s="29"/>
      <c r="GC2283" s="29"/>
      <c r="GD2283" s="29"/>
      <c r="GE2283" s="29"/>
      <c r="GF2283" s="29"/>
      <c r="GG2283" s="29"/>
      <c r="GH2283" s="29"/>
      <c r="GI2283" s="29"/>
      <c r="GJ2283" s="29"/>
      <c r="GK2283" s="29"/>
      <c r="GL2283" s="29"/>
      <c r="GM2283" s="29"/>
      <c r="GN2283" s="29"/>
      <c r="GO2283" s="29"/>
      <c r="GP2283" s="29"/>
      <c r="GQ2283" s="29"/>
    </row>
    <row r="2284" s="1" customFormat="1" customHeight="1" spans="1:199">
      <c r="A2284" s="7">
        <v>2283</v>
      </c>
      <c r="B2284" s="7" t="s">
        <v>2696</v>
      </c>
      <c r="C2284" s="7" t="s">
        <v>25</v>
      </c>
      <c r="D2284" s="62" t="s">
        <v>22</v>
      </c>
      <c r="E2284" s="7">
        <v>1</v>
      </c>
      <c r="F2284" s="7"/>
      <c r="G2284" s="7"/>
      <c r="H2284" s="7"/>
      <c r="I2284" s="7"/>
      <c r="J2284" s="7"/>
      <c r="K2284" s="7" t="s">
        <v>2141</v>
      </c>
      <c r="L2284" s="7" t="s">
        <v>2646</v>
      </c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  <c r="CY2284" s="29"/>
      <c r="CZ2284" s="29"/>
      <c r="DA2284" s="29"/>
      <c r="DB2284" s="29"/>
      <c r="DC2284" s="29"/>
      <c r="DD2284" s="29"/>
      <c r="DE2284" s="29"/>
      <c r="DF2284" s="29"/>
      <c r="DG2284" s="29"/>
      <c r="DH2284" s="29"/>
      <c r="DI2284" s="29"/>
      <c r="DJ2284" s="29"/>
      <c r="DK2284" s="29"/>
      <c r="DL2284" s="29"/>
      <c r="DM2284" s="29"/>
      <c r="DN2284" s="29"/>
      <c r="DO2284" s="29"/>
      <c r="DP2284" s="29"/>
      <c r="DQ2284" s="29"/>
      <c r="DR2284" s="29"/>
      <c r="DS2284" s="29"/>
      <c r="DT2284" s="29"/>
      <c r="DU2284" s="29"/>
      <c r="DV2284" s="29"/>
      <c r="DW2284" s="29"/>
      <c r="DX2284" s="29"/>
      <c r="DY2284" s="29"/>
      <c r="DZ2284" s="29"/>
      <c r="EA2284" s="29"/>
      <c r="EB2284" s="29"/>
      <c r="EC2284" s="29"/>
      <c r="ED2284" s="29"/>
      <c r="EE2284" s="29"/>
      <c r="EF2284" s="29"/>
      <c r="EG2284" s="29"/>
      <c r="EH2284" s="29"/>
      <c r="EI2284" s="29"/>
      <c r="EJ2284" s="29"/>
      <c r="EK2284" s="29"/>
      <c r="EL2284" s="29"/>
      <c r="EM2284" s="29"/>
      <c r="EN2284" s="29"/>
      <c r="EO2284" s="29"/>
      <c r="EP2284" s="29"/>
      <c r="EQ2284" s="29"/>
      <c r="ER2284" s="29"/>
      <c r="ES2284" s="29"/>
      <c r="ET2284" s="29"/>
      <c r="EU2284" s="29"/>
      <c r="EV2284" s="29"/>
      <c r="EW2284" s="29"/>
      <c r="EX2284" s="29"/>
      <c r="EY2284" s="29"/>
      <c r="EZ2284" s="29"/>
      <c r="FA2284" s="29"/>
      <c r="FB2284" s="29"/>
      <c r="FC2284" s="29"/>
      <c r="FD2284" s="29"/>
      <c r="FE2284" s="29"/>
      <c r="FF2284" s="29"/>
      <c r="FG2284" s="29"/>
      <c r="FH2284" s="29"/>
      <c r="FI2284" s="29"/>
      <c r="FJ2284" s="29"/>
      <c r="FK2284" s="29"/>
      <c r="FL2284" s="29"/>
      <c r="FM2284" s="29"/>
      <c r="FN2284" s="29"/>
      <c r="FO2284" s="29"/>
      <c r="FP2284" s="29"/>
      <c r="FQ2284" s="29"/>
      <c r="FR2284" s="29"/>
      <c r="FS2284" s="29"/>
      <c r="FT2284" s="29"/>
      <c r="FU2284" s="29"/>
      <c r="FV2284" s="29"/>
      <c r="FW2284" s="29"/>
      <c r="FX2284" s="29"/>
      <c r="FY2284" s="29"/>
      <c r="FZ2284" s="29"/>
      <c r="GA2284" s="29"/>
      <c r="GB2284" s="29"/>
      <c r="GC2284" s="29"/>
      <c r="GD2284" s="29"/>
      <c r="GE2284" s="29"/>
      <c r="GF2284" s="29"/>
      <c r="GG2284" s="29"/>
      <c r="GH2284" s="29"/>
      <c r="GI2284" s="29"/>
      <c r="GJ2284" s="29"/>
      <c r="GK2284" s="29"/>
      <c r="GL2284" s="29"/>
      <c r="GM2284" s="29"/>
      <c r="GN2284" s="29"/>
      <c r="GO2284" s="29"/>
      <c r="GP2284" s="29"/>
      <c r="GQ2284" s="29"/>
    </row>
    <row r="2285" s="1" customFormat="1" customHeight="1" spans="1:199">
      <c r="A2285" s="7">
        <v>2284</v>
      </c>
      <c r="B2285" s="193" t="s">
        <v>278</v>
      </c>
      <c r="C2285" s="193" t="s">
        <v>25</v>
      </c>
      <c r="D2285" s="62" t="s">
        <v>43</v>
      </c>
      <c r="E2285" s="193">
        <v>2</v>
      </c>
      <c r="F2285" s="24" t="s">
        <v>2697</v>
      </c>
      <c r="G2285" s="7"/>
      <c r="H2285" s="7"/>
      <c r="I2285" s="7"/>
      <c r="J2285" s="7"/>
      <c r="K2285" s="27" t="s">
        <v>2141</v>
      </c>
      <c r="L2285" s="7" t="s">
        <v>2646</v>
      </c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  <c r="CY2285" s="29"/>
      <c r="CZ2285" s="29"/>
      <c r="DA2285" s="29"/>
      <c r="DB2285" s="29"/>
      <c r="DC2285" s="29"/>
      <c r="DD2285" s="29"/>
      <c r="DE2285" s="29"/>
      <c r="DF2285" s="29"/>
      <c r="DG2285" s="29"/>
      <c r="DH2285" s="29"/>
      <c r="DI2285" s="29"/>
      <c r="DJ2285" s="29"/>
      <c r="DK2285" s="29"/>
      <c r="DL2285" s="29"/>
      <c r="DM2285" s="29"/>
      <c r="DN2285" s="29"/>
      <c r="DO2285" s="29"/>
      <c r="DP2285" s="29"/>
      <c r="DQ2285" s="29"/>
      <c r="DR2285" s="29"/>
      <c r="DS2285" s="29"/>
      <c r="DT2285" s="29"/>
      <c r="DU2285" s="29"/>
      <c r="DV2285" s="29"/>
      <c r="DW2285" s="29"/>
      <c r="DX2285" s="29"/>
      <c r="DY2285" s="29"/>
      <c r="DZ2285" s="29"/>
      <c r="EA2285" s="29"/>
      <c r="EB2285" s="29"/>
      <c r="EC2285" s="29"/>
      <c r="ED2285" s="29"/>
      <c r="EE2285" s="29"/>
      <c r="EF2285" s="29"/>
      <c r="EG2285" s="29"/>
      <c r="EH2285" s="29"/>
      <c r="EI2285" s="29"/>
      <c r="EJ2285" s="29"/>
      <c r="EK2285" s="29"/>
      <c r="EL2285" s="29"/>
      <c r="EM2285" s="29"/>
      <c r="EN2285" s="29"/>
      <c r="EO2285" s="29"/>
      <c r="EP2285" s="29"/>
      <c r="EQ2285" s="29"/>
      <c r="ER2285" s="29"/>
      <c r="ES2285" s="29"/>
      <c r="ET2285" s="29"/>
      <c r="EU2285" s="29"/>
      <c r="EV2285" s="29"/>
      <c r="EW2285" s="29"/>
      <c r="EX2285" s="29"/>
      <c r="EY2285" s="29"/>
      <c r="EZ2285" s="29"/>
      <c r="FA2285" s="29"/>
      <c r="FB2285" s="29"/>
      <c r="FC2285" s="29"/>
      <c r="FD2285" s="29"/>
      <c r="FE2285" s="29"/>
      <c r="FF2285" s="29"/>
      <c r="FG2285" s="29"/>
      <c r="FH2285" s="29"/>
      <c r="FI2285" s="29"/>
      <c r="FJ2285" s="29"/>
      <c r="FK2285" s="29"/>
      <c r="FL2285" s="29"/>
      <c r="FM2285" s="29"/>
      <c r="FN2285" s="29"/>
      <c r="FO2285" s="29"/>
      <c r="FP2285" s="29"/>
      <c r="FQ2285" s="29"/>
      <c r="FR2285" s="29"/>
      <c r="FS2285" s="29"/>
      <c r="FT2285" s="29"/>
      <c r="FU2285" s="29"/>
      <c r="FV2285" s="29"/>
      <c r="FW2285" s="29"/>
      <c r="FX2285" s="29"/>
      <c r="FY2285" s="29"/>
      <c r="FZ2285" s="29"/>
      <c r="GA2285" s="29"/>
      <c r="GB2285" s="29"/>
      <c r="GC2285" s="29"/>
      <c r="GD2285" s="29"/>
      <c r="GE2285" s="29"/>
      <c r="GF2285" s="29"/>
      <c r="GG2285" s="29"/>
      <c r="GH2285" s="29"/>
      <c r="GI2285" s="29"/>
      <c r="GJ2285" s="29"/>
      <c r="GK2285" s="29"/>
      <c r="GL2285" s="29"/>
      <c r="GM2285" s="29"/>
      <c r="GN2285" s="29"/>
      <c r="GO2285" s="29"/>
      <c r="GP2285" s="29"/>
      <c r="GQ2285" s="29"/>
    </row>
    <row r="2286" s="1" customFormat="1" customHeight="1" spans="1:230">
      <c r="A2286" s="7">
        <v>2285</v>
      </c>
      <c r="B2286" s="55" t="s">
        <v>2698</v>
      </c>
      <c r="C2286" s="55" t="s">
        <v>25</v>
      </c>
      <c r="D2286" s="7" t="s">
        <v>20</v>
      </c>
      <c r="E2286" s="55">
        <v>1</v>
      </c>
      <c r="F2286" s="55"/>
      <c r="G2286" s="55"/>
      <c r="H2286" s="55"/>
      <c r="I2286" s="55"/>
      <c r="J2286" s="57"/>
      <c r="K2286" s="27" t="s">
        <v>2141</v>
      </c>
      <c r="L2286" s="7" t="s">
        <v>2646</v>
      </c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</row>
    <row r="2287" s="1" customFormat="1" customHeight="1" spans="1:12">
      <c r="A2287" s="7">
        <v>2286</v>
      </c>
      <c r="B2287" s="7" t="s">
        <v>792</v>
      </c>
      <c r="C2287" s="7" t="s">
        <v>13</v>
      </c>
      <c r="D2287" s="7" t="s">
        <v>75</v>
      </c>
      <c r="E2287" s="7">
        <v>1</v>
      </c>
      <c r="F2287" s="7"/>
      <c r="G2287" s="7"/>
      <c r="H2287" s="7"/>
      <c r="I2287" s="7"/>
      <c r="J2287" s="24"/>
      <c r="K2287" s="7" t="s">
        <v>2141</v>
      </c>
      <c r="L2287" s="7" t="s">
        <v>2646</v>
      </c>
    </row>
    <row r="2288" s="1" customFormat="1" customHeight="1" spans="1:199">
      <c r="A2288" s="7">
        <v>2287</v>
      </c>
      <c r="B2288" s="7" t="s">
        <v>2699</v>
      </c>
      <c r="C2288" s="7" t="s">
        <v>25</v>
      </c>
      <c r="D2288" s="7" t="s">
        <v>22</v>
      </c>
      <c r="E2288" s="7">
        <v>1</v>
      </c>
      <c r="F2288" s="7"/>
      <c r="G2288" s="7"/>
      <c r="H2288" s="7"/>
      <c r="I2288" s="7"/>
      <c r="J2288" s="7"/>
      <c r="K2288" s="27" t="s">
        <v>2141</v>
      </c>
      <c r="L2288" s="7" t="s">
        <v>2646</v>
      </c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  <c r="CR2288" s="29"/>
      <c r="CS2288" s="29"/>
      <c r="CT2288" s="29"/>
      <c r="CU2288" s="29"/>
      <c r="CV2288" s="29"/>
      <c r="CW2288" s="29"/>
      <c r="CX2288" s="29"/>
      <c r="CY2288" s="29"/>
      <c r="CZ2288" s="29"/>
      <c r="DA2288" s="29"/>
      <c r="DB2288" s="29"/>
      <c r="DC2288" s="29"/>
      <c r="DD2288" s="29"/>
      <c r="DE2288" s="29"/>
      <c r="DF2288" s="29"/>
      <c r="DG2288" s="29"/>
      <c r="DH2288" s="29"/>
      <c r="DI2288" s="29"/>
      <c r="DJ2288" s="29"/>
      <c r="DK2288" s="29"/>
      <c r="DL2288" s="29"/>
      <c r="DM2288" s="29"/>
      <c r="DN2288" s="29"/>
      <c r="DO2288" s="29"/>
      <c r="DP2288" s="29"/>
      <c r="DQ2288" s="29"/>
      <c r="DR2288" s="29"/>
      <c r="DS2288" s="29"/>
      <c r="DT2288" s="29"/>
      <c r="DU2288" s="29"/>
      <c r="DV2288" s="29"/>
      <c r="DW2288" s="29"/>
      <c r="DX2288" s="29"/>
      <c r="DY2288" s="29"/>
      <c r="DZ2288" s="29"/>
      <c r="EA2288" s="29"/>
      <c r="EB2288" s="29"/>
      <c r="EC2288" s="29"/>
      <c r="ED2288" s="29"/>
      <c r="EE2288" s="29"/>
      <c r="EF2288" s="29"/>
      <c r="EG2288" s="29"/>
      <c r="EH2288" s="29"/>
      <c r="EI2288" s="29"/>
      <c r="EJ2288" s="29"/>
      <c r="EK2288" s="29"/>
      <c r="EL2288" s="29"/>
      <c r="EM2288" s="29"/>
      <c r="EN2288" s="29"/>
      <c r="EO2288" s="29"/>
      <c r="EP2288" s="29"/>
      <c r="EQ2288" s="29"/>
      <c r="ER2288" s="29"/>
      <c r="ES2288" s="29"/>
      <c r="ET2288" s="29"/>
      <c r="EU2288" s="29"/>
      <c r="EV2288" s="29"/>
      <c r="EW2288" s="29"/>
      <c r="EX2288" s="29"/>
      <c r="EY2288" s="29"/>
      <c r="EZ2288" s="29"/>
      <c r="FA2288" s="29"/>
      <c r="FB2288" s="29"/>
      <c r="FC2288" s="29"/>
      <c r="FD2288" s="29"/>
      <c r="FE2288" s="29"/>
      <c r="FF2288" s="29"/>
      <c r="FG2288" s="29"/>
      <c r="FH2288" s="29"/>
      <c r="FI2288" s="29"/>
      <c r="FJ2288" s="29"/>
      <c r="FK2288" s="29"/>
      <c r="FL2288" s="29"/>
      <c r="FM2288" s="29"/>
      <c r="FN2288" s="29"/>
      <c r="FO2288" s="29"/>
      <c r="FP2288" s="29"/>
      <c r="FQ2288" s="29"/>
      <c r="FR2288" s="29"/>
      <c r="FS2288" s="29"/>
      <c r="FT2288" s="29"/>
      <c r="FU2288" s="29"/>
      <c r="FV2288" s="29"/>
      <c r="FW2288" s="29"/>
      <c r="FX2288" s="29"/>
      <c r="FY2288" s="29"/>
      <c r="FZ2288" s="29"/>
      <c r="GA2288" s="29"/>
      <c r="GB2288" s="29"/>
      <c r="GC2288" s="29"/>
      <c r="GD2288" s="29"/>
      <c r="GE2288" s="29"/>
      <c r="GF2288" s="29"/>
      <c r="GG2288" s="29"/>
      <c r="GH2288" s="29"/>
      <c r="GI2288" s="29"/>
      <c r="GJ2288" s="29"/>
      <c r="GK2288" s="29"/>
      <c r="GL2288" s="29"/>
      <c r="GM2288" s="29"/>
      <c r="GN2288" s="29"/>
      <c r="GO2288" s="29"/>
      <c r="GP2288" s="29"/>
      <c r="GQ2288" s="29"/>
    </row>
    <row r="2289" s="1" customFormat="1" customHeight="1" spans="1:12">
      <c r="A2289" s="7">
        <v>2288</v>
      </c>
      <c r="B2289" s="7" t="s">
        <v>2700</v>
      </c>
      <c r="C2289" s="7" t="s">
        <v>25</v>
      </c>
      <c r="D2289" s="7" t="s">
        <v>22</v>
      </c>
      <c r="E2289" s="27">
        <v>1</v>
      </c>
      <c r="F2289" s="7"/>
      <c r="G2289" s="7"/>
      <c r="H2289" s="7"/>
      <c r="I2289" s="7"/>
      <c r="J2289" s="24"/>
      <c r="K2289" s="27" t="s">
        <v>2141</v>
      </c>
      <c r="L2289" s="7" t="s">
        <v>2646</v>
      </c>
    </row>
    <row r="2290" s="1" customFormat="1" customHeight="1" spans="1:199">
      <c r="A2290" s="7">
        <v>2289</v>
      </c>
      <c r="B2290" s="27" t="s">
        <v>2701</v>
      </c>
      <c r="C2290" s="27" t="s">
        <v>13</v>
      </c>
      <c r="D2290" s="7" t="s">
        <v>20</v>
      </c>
      <c r="E2290" s="27">
        <v>2</v>
      </c>
      <c r="F2290" s="55" t="s">
        <v>2702</v>
      </c>
      <c r="G2290" s="55"/>
      <c r="H2290" s="55"/>
      <c r="I2290" s="55"/>
      <c r="J2290" s="57"/>
      <c r="K2290" s="27" t="s">
        <v>2141</v>
      </c>
      <c r="L2290" s="7" t="s">
        <v>2646</v>
      </c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  <c r="CR2290" s="29"/>
      <c r="CS2290" s="29"/>
      <c r="CT2290" s="29"/>
      <c r="CU2290" s="29"/>
      <c r="CV2290" s="29"/>
      <c r="CW2290" s="29"/>
      <c r="CX2290" s="29"/>
      <c r="CY2290" s="29"/>
      <c r="CZ2290" s="29"/>
      <c r="DA2290" s="29"/>
      <c r="DB2290" s="29"/>
      <c r="DC2290" s="29"/>
      <c r="DD2290" s="29"/>
      <c r="DE2290" s="29"/>
      <c r="DF2290" s="29"/>
      <c r="DG2290" s="29"/>
      <c r="DH2290" s="29"/>
      <c r="DI2290" s="29"/>
      <c r="DJ2290" s="29"/>
      <c r="DK2290" s="29"/>
      <c r="DL2290" s="29"/>
      <c r="DM2290" s="29"/>
      <c r="DN2290" s="29"/>
      <c r="DO2290" s="29"/>
      <c r="DP2290" s="29"/>
      <c r="DQ2290" s="29"/>
      <c r="DR2290" s="29"/>
      <c r="DS2290" s="29"/>
      <c r="DT2290" s="29"/>
      <c r="DU2290" s="29"/>
      <c r="DV2290" s="29"/>
      <c r="DW2290" s="29"/>
      <c r="DX2290" s="29"/>
      <c r="DY2290" s="29"/>
      <c r="DZ2290" s="29"/>
      <c r="EA2290" s="29"/>
      <c r="EB2290" s="29"/>
      <c r="EC2290" s="29"/>
      <c r="ED2290" s="29"/>
      <c r="EE2290" s="29"/>
      <c r="EF2290" s="29"/>
      <c r="EG2290" s="29"/>
      <c r="EH2290" s="29"/>
      <c r="EI2290" s="29"/>
      <c r="EJ2290" s="29"/>
      <c r="EK2290" s="29"/>
      <c r="EL2290" s="29"/>
      <c r="EM2290" s="29"/>
      <c r="EN2290" s="29"/>
      <c r="EO2290" s="29"/>
      <c r="EP2290" s="29"/>
      <c r="EQ2290" s="29"/>
      <c r="ER2290" s="29"/>
      <c r="ES2290" s="29"/>
      <c r="ET2290" s="29"/>
      <c r="EU2290" s="29"/>
      <c r="EV2290" s="29"/>
      <c r="EW2290" s="29"/>
      <c r="EX2290" s="29"/>
      <c r="EY2290" s="29"/>
      <c r="EZ2290" s="29"/>
      <c r="FA2290" s="29"/>
      <c r="FB2290" s="29"/>
      <c r="FC2290" s="29"/>
      <c r="FD2290" s="29"/>
      <c r="FE2290" s="29"/>
      <c r="FF2290" s="29"/>
      <c r="FG2290" s="29"/>
      <c r="FH2290" s="29"/>
      <c r="FI2290" s="29"/>
      <c r="FJ2290" s="29"/>
      <c r="FK2290" s="29"/>
      <c r="FL2290" s="29"/>
      <c r="FM2290" s="29"/>
      <c r="FN2290" s="29"/>
      <c r="FO2290" s="29"/>
      <c r="FP2290" s="29"/>
      <c r="FQ2290" s="29"/>
      <c r="FR2290" s="29"/>
      <c r="FS2290" s="29"/>
      <c r="FT2290" s="29"/>
      <c r="FU2290" s="29"/>
      <c r="FV2290" s="29"/>
      <c r="FW2290" s="29"/>
      <c r="FX2290" s="29"/>
      <c r="FY2290" s="29"/>
      <c r="FZ2290" s="29"/>
      <c r="GA2290" s="29"/>
      <c r="GB2290" s="29"/>
      <c r="GC2290" s="29"/>
      <c r="GD2290" s="29"/>
      <c r="GE2290" s="29"/>
      <c r="GF2290" s="29"/>
      <c r="GG2290" s="29"/>
      <c r="GH2290" s="29"/>
      <c r="GI2290" s="29"/>
      <c r="GJ2290" s="29"/>
      <c r="GK2290" s="29"/>
      <c r="GL2290" s="29"/>
      <c r="GM2290" s="29"/>
      <c r="GN2290" s="29"/>
      <c r="GO2290" s="29"/>
      <c r="GP2290" s="29"/>
      <c r="GQ2290" s="29"/>
    </row>
    <row r="2291" customFormat="1" customHeight="1" spans="1:230">
      <c r="A2291" s="7">
        <v>2290</v>
      </c>
      <c r="B2291" s="27" t="s">
        <v>2703</v>
      </c>
      <c r="C2291" s="7" t="s">
        <v>13</v>
      </c>
      <c r="D2291" s="7" t="s">
        <v>22</v>
      </c>
      <c r="E2291" s="27">
        <v>1</v>
      </c>
      <c r="F2291" s="7"/>
      <c r="G2291" s="7"/>
      <c r="H2291" s="7"/>
      <c r="I2291" s="7"/>
      <c r="J2291" s="24"/>
      <c r="K2291" s="27" t="s">
        <v>2141</v>
      </c>
      <c r="L2291" s="7" t="s">
        <v>2646</v>
      </c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</row>
    <row r="2292" s="1" customFormat="1" customHeight="1" spans="1:199">
      <c r="A2292" s="7">
        <v>2291</v>
      </c>
      <c r="B2292" s="203" t="s">
        <v>2704</v>
      </c>
      <c r="C2292" s="203" t="s">
        <v>13</v>
      </c>
      <c r="D2292" s="7" t="s">
        <v>20</v>
      </c>
      <c r="E2292" s="203">
        <v>1</v>
      </c>
      <c r="F2292" s="203"/>
      <c r="G2292" s="203"/>
      <c r="H2292" s="203"/>
      <c r="I2292" s="203"/>
      <c r="J2292" s="204"/>
      <c r="K2292" s="27" t="s">
        <v>2141</v>
      </c>
      <c r="L2292" s="7" t="s">
        <v>2646</v>
      </c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  <c r="EB2292" s="29"/>
      <c r="EC2292" s="29"/>
      <c r="ED2292" s="29"/>
      <c r="EE2292" s="29"/>
      <c r="EF2292" s="29"/>
      <c r="EG2292" s="29"/>
      <c r="EH2292" s="29"/>
      <c r="EI2292" s="29"/>
      <c r="EJ2292" s="29"/>
      <c r="EK2292" s="29"/>
      <c r="EL2292" s="29"/>
      <c r="EM2292" s="29"/>
      <c r="EN2292" s="29"/>
      <c r="EO2292" s="29"/>
      <c r="EP2292" s="29"/>
      <c r="EQ2292" s="29"/>
      <c r="ER2292" s="29"/>
      <c r="ES2292" s="29"/>
      <c r="ET2292" s="29"/>
      <c r="EU2292" s="29"/>
      <c r="EV2292" s="29"/>
      <c r="EW2292" s="29"/>
      <c r="EX2292" s="29"/>
      <c r="EY2292" s="29"/>
      <c r="EZ2292" s="29"/>
      <c r="FA2292" s="29"/>
      <c r="FB2292" s="29"/>
      <c r="FC2292" s="29"/>
      <c r="FD2292" s="29"/>
      <c r="FE2292" s="29"/>
      <c r="FF2292" s="29"/>
      <c r="FG2292" s="29"/>
      <c r="FH2292" s="29"/>
      <c r="FI2292" s="29"/>
      <c r="FJ2292" s="29"/>
      <c r="FK2292" s="29"/>
      <c r="FL2292" s="29"/>
      <c r="FM2292" s="29"/>
      <c r="FN2292" s="29"/>
      <c r="FO2292" s="29"/>
      <c r="FP2292" s="29"/>
      <c r="FQ2292" s="29"/>
      <c r="FR2292" s="29"/>
      <c r="FS2292" s="29"/>
      <c r="FT2292" s="29"/>
      <c r="FU2292" s="29"/>
      <c r="FV2292" s="29"/>
      <c r="FW2292" s="29"/>
      <c r="FX2292" s="29"/>
      <c r="FY2292" s="29"/>
      <c r="FZ2292" s="29"/>
      <c r="GA2292" s="29"/>
      <c r="GB2292" s="29"/>
      <c r="GC2292" s="29"/>
      <c r="GD2292" s="29"/>
      <c r="GE2292" s="29"/>
      <c r="GF2292" s="29"/>
      <c r="GG2292" s="29"/>
      <c r="GH2292" s="29"/>
      <c r="GI2292" s="29"/>
      <c r="GJ2292" s="29"/>
      <c r="GK2292" s="29"/>
      <c r="GL2292" s="29"/>
      <c r="GM2292" s="29"/>
      <c r="GN2292" s="29"/>
      <c r="GO2292" s="29"/>
      <c r="GP2292" s="29"/>
      <c r="GQ2292" s="29"/>
    </row>
    <row r="2293" s="1" customFormat="1" customHeight="1" spans="1:12">
      <c r="A2293" s="7">
        <v>2292</v>
      </c>
      <c r="B2293" s="7" t="s">
        <v>2705</v>
      </c>
      <c r="C2293" s="7" t="s">
        <v>13</v>
      </c>
      <c r="D2293" s="7" t="s">
        <v>22</v>
      </c>
      <c r="E2293" s="7">
        <v>2</v>
      </c>
      <c r="F2293" s="7" t="s">
        <v>2706</v>
      </c>
      <c r="G2293" s="7"/>
      <c r="H2293" s="7"/>
      <c r="I2293" s="7"/>
      <c r="J2293" s="7"/>
      <c r="K2293" s="27" t="s">
        <v>2141</v>
      </c>
      <c r="L2293" s="7" t="s">
        <v>2646</v>
      </c>
    </row>
    <row r="2294" s="3" customFormat="1" customHeight="1" spans="1:230">
      <c r="A2294" s="7">
        <v>2293</v>
      </c>
      <c r="B2294" s="7" t="s">
        <v>2707</v>
      </c>
      <c r="C2294" s="7" t="s">
        <v>13</v>
      </c>
      <c r="D2294" s="7" t="s">
        <v>22</v>
      </c>
      <c r="E2294" s="7">
        <v>1</v>
      </c>
      <c r="F2294" s="7"/>
      <c r="G2294" s="7"/>
      <c r="H2294" s="7"/>
      <c r="I2294" s="7"/>
      <c r="J2294" s="24"/>
      <c r="K2294" s="7" t="s">
        <v>2141</v>
      </c>
      <c r="L2294" s="7" t="s">
        <v>2646</v>
      </c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</row>
    <row r="2295" customFormat="1" customHeight="1" spans="1:230">
      <c r="A2295" s="7">
        <v>2294</v>
      </c>
      <c r="B2295" s="27" t="s">
        <v>2708</v>
      </c>
      <c r="C2295" s="27" t="s">
        <v>13</v>
      </c>
      <c r="D2295" s="145" t="s">
        <v>22</v>
      </c>
      <c r="E2295" s="27">
        <v>1</v>
      </c>
      <c r="F2295" s="26"/>
      <c r="G2295" s="26"/>
      <c r="H2295" s="7"/>
      <c r="I2295" s="7"/>
      <c r="J2295" s="7"/>
      <c r="K2295" s="27" t="s">
        <v>2141</v>
      </c>
      <c r="L2295" s="7" t="s">
        <v>2646</v>
      </c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  <c r="CY2295" s="29"/>
      <c r="CZ2295" s="29"/>
      <c r="DA2295" s="29"/>
      <c r="DB2295" s="29"/>
      <c r="DC2295" s="29"/>
      <c r="DD2295" s="29"/>
      <c r="DE2295" s="29"/>
      <c r="DF2295" s="29"/>
      <c r="DG2295" s="29"/>
      <c r="DH2295" s="29"/>
      <c r="DI2295" s="29"/>
      <c r="DJ2295" s="29"/>
      <c r="DK2295" s="29"/>
      <c r="DL2295" s="29"/>
      <c r="DM2295" s="29"/>
      <c r="DN2295" s="29"/>
      <c r="DO2295" s="29"/>
      <c r="DP2295" s="29"/>
      <c r="DQ2295" s="29"/>
      <c r="DR2295" s="29"/>
      <c r="DS2295" s="29"/>
      <c r="DT2295" s="29"/>
      <c r="DU2295" s="29"/>
      <c r="DV2295" s="29"/>
      <c r="DW2295" s="29"/>
      <c r="DX2295" s="29"/>
      <c r="DY2295" s="29"/>
      <c r="DZ2295" s="29"/>
      <c r="EA2295" s="29"/>
      <c r="EB2295" s="29"/>
      <c r="EC2295" s="29"/>
      <c r="ED2295" s="29"/>
      <c r="EE2295" s="29"/>
      <c r="EF2295" s="29"/>
      <c r="EG2295" s="29"/>
      <c r="EH2295" s="29"/>
      <c r="EI2295" s="29"/>
      <c r="EJ2295" s="29"/>
      <c r="EK2295" s="29"/>
      <c r="EL2295" s="29"/>
      <c r="EM2295" s="29"/>
      <c r="EN2295" s="29"/>
      <c r="EO2295" s="29"/>
      <c r="EP2295" s="29"/>
      <c r="EQ2295" s="29"/>
      <c r="ER2295" s="29"/>
      <c r="ES2295" s="29"/>
      <c r="ET2295" s="29"/>
      <c r="EU2295" s="29"/>
      <c r="EV2295" s="29"/>
      <c r="EW2295" s="29"/>
      <c r="EX2295" s="29"/>
      <c r="EY2295" s="29"/>
      <c r="EZ2295" s="29"/>
      <c r="FA2295" s="29"/>
      <c r="FB2295" s="29"/>
      <c r="FC2295" s="29"/>
      <c r="FD2295" s="29"/>
      <c r="FE2295" s="29"/>
      <c r="FF2295" s="29"/>
      <c r="FG2295" s="29"/>
      <c r="FH2295" s="29"/>
      <c r="FI2295" s="29"/>
      <c r="FJ2295" s="29"/>
      <c r="FK2295" s="29"/>
      <c r="FL2295" s="29"/>
      <c r="FM2295" s="29"/>
      <c r="FN2295" s="29"/>
      <c r="FO2295" s="29"/>
      <c r="FP2295" s="29"/>
      <c r="FQ2295" s="29"/>
      <c r="FR2295" s="29"/>
      <c r="FS2295" s="29"/>
      <c r="FT2295" s="29"/>
      <c r="FU2295" s="29"/>
      <c r="FV2295" s="29"/>
      <c r="FW2295" s="29"/>
      <c r="FX2295" s="29"/>
      <c r="FY2295" s="29"/>
      <c r="FZ2295" s="29"/>
      <c r="GA2295" s="29"/>
      <c r="GB2295" s="29"/>
      <c r="GC2295" s="29"/>
      <c r="GD2295" s="29"/>
      <c r="GE2295" s="29"/>
      <c r="GF2295" s="29"/>
      <c r="GG2295" s="29"/>
      <c r="GH2295" s="29"/>
      <c r="GI2295" s="29"/>
      <c r="GJ2295" s="29"/>
      <c r="GK2295" s="29"/>
      <c r="GL2295" s="29"/>
      <c r="GM2295" s="29"/>
      <c r="GN2295" s="29"/>
      <c r="GO2295" s="29"/>
      <c r="GP2295" s="29"/>
      <c r="GQ2295" s="29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</row>
    <row r="2296" s="1" customFormat="1" customHeight="1" spans="1:12">
      <c r="A2296" s="7">
        <v>2295</v>
      </c>
      <c r="B2296" s="7" t="s">
        <v>2709</v>
      </c>
      <c r="C2296" s="12" t="s">
        <v>25</v>
      </c>
      <c r="D2296" s="7" t="s">
        <v>22</v>
      </c>
      <c r="E2296" s="7">
        <v>1</v>
      </c>
      <c r="F2296" s="7"/>
      <c r="G2296" s="7"/>
      <c r="H2296" s="7"/>
      <c r="I2296" s="7"/>
      <c r="J2296" s="7"/>
      <c r="K2296" s="27" t="s">
        <v>2141</v>
      </c>
      <c r="L2296" s="7" t="s">
        <v>2646</v>
      </c>
    </row>
    <row r="2297" s="1" customFormat="1" customHeight="1" spans="1:12">
      <c r="A2297" s="7">
        <v>2296</v>
      </c>
      <c r="B2297" s="7" t="s">
        <v>2710</v>
      </c>
      <c r="C2297" s="7" t="s">
        <v>25</v>
      </c>
      <c r="D2297" s="7" t="s">
        <v>22</v>
      </c>
      <c r="E2297" s="7">
        <v>1</v>
      </c>
      <c r="F2297" s="7"/>
      <c r="G2297" s="7"/>
      <c r="H2297" s="7"/>
      <c r="I2297" s="7"/>
      <c r="J2297" s="7"/>
      <c r="K2297" s="27" t="s">
        <v>2141</v>
      </c>
      <c r="L2297" s="7" t="s">
        <v>2646</v>
      </c>
    </row>
    <row r="2298" s="1" customFormat="1" customHeight="1" spans="1:199">
      <c r="A2298" s="7">
        <v>2297</v>
      </c>
      <c r="B2298" s="7" t="s">
        <v>1754</v>
      </c>
      <c r="C2298" s="7" t="s">
        <v>13</v>
      </c>
      <c r="D2298" s="7" t="s">
        <v>20</v>
      </c>
      <c r="E2298" s="7">
        <v>1</v>
      </c>
      <c r="F2298" s="7"/>
      <c r="G2298" s="7"/>
      <c r="H2298" s="7"/>
      <c r="I2298" s="7"/>
      <c r="J2298" s="24"/>
      <c r="K2298" s="27" t="s">
        <v>2141</v>
      </c>
      <c r="L2298" s="7" t="s">
        <v>2646</v>
      </c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  <c r="EB2298" s="29"/>
      <c r="EC2298" s="29"/>
      <c r="ED2298" s="29"/>
      <c r="EE2298" s="29"/>
      <c r="EF2298" s="29"/>
      <c r="EG2298" s="29"/>
      <c r="EH2298" s="29"/>
      <c r="EI2298" s="29"/>
      <c r="EJ2298" s="29"/>
      <c r="EK2298" s="29"/>
      <c r="EL2298" s="29"/>
      <c r="EM2298" s="29"/>
      <c r="EN2298" s="29"/>
      <c r="EO2298" s="29"/>
      <c r="EP2298" s="29"/>
      <c r="EQ2298" s="29"/>
      <c r="ER2298" s="29"/>
      <c r="ES2298" s="29"/>
      <c r="ET2298" s="29"/>
      <c r="EU2298" s="29"/>
      <c r="EV2298" s="29"/>
      <c r="EW2298" s="29"/>
      <c r="EX2298" s="29"/>
      <c r="EY2298" s="29"/>
      <c r="EZ2298" s="29"/>
      <c r="FA2298" s="29"/>
      <c r="FB2298" s="29"/>
      <c r="FC2298" s="29"/>
      <c r="FD2298" s="29"/>
      <c r="FE2298" s="29"/>
      <c r="FF2298" s="29"/>
      <c r="FG2298" s="29"/>
      <c r="FH2298" s="29"/>
      <c r="FI2298" s="29"/>
      <c r="FJ2298" s="29"/>
      <c r="FK2298" s="29"/>
      <c r="FL2298" s="29"/>
      <c r="FM2298" s="29"/>
      <c r="FN2298" s="29"/>
      <c r="FO2298" s="29"/>
      <c r="FP2298" s="29"/>
      <c r="FQ2298" s="29"/>
      <c r="FR2298" s="29"/>
      <c r="FS2298" s="29"/>
      <c r="FT2298" s="29"/>
      <c r="FU2298" s="29"/>
      <c r="FV2298" s="29"/>
      <c r="FW2298" s="29"/>
      <c r="FX2298" s="29"/>
      <c r="FY2298" s="29"/>
      <c r="FZ2298" s="29"/>
      <c r="GA2298" s="29"/>
      <c r="GB2298" s="29"/>
      <c r="GC2298" s="29"/>
      <c r="GD2298" s="29"/>
      <c r="GE2298" s="29"/>
      <c r="GF2298" s="29"/>
      <c r="GG2298" s="29"/>
      <c r="GH2298" s="29"/>
      <c r="GI2298" s="29"/>
      <c r="GJ2298" s="29"/>
      <c r="GK2298" s="29"/>
      <c r="GL2298" s="29"/>
      <c r="GM2298" s="29"/>
      <c r="GN2298" s="29"/>
      <c r="GO2298" s="29"/>
      <c r="GP2298" s="29"/>
      <c r="GQ2298" s="29"/>
    </row>
    <row r="2299" s="1" customFormat="1" customHeight="1" spans="1:199">
      <c r="A2299" s="7">
        <v>2298</v>
      </c>
      <c r="B2299" s="52" t="s">
        <v>2711</v>
      </c>
      <c r="C2299" s="52" t="s">
        <v>13</v>
      </c>
      <c r="D2299" s="7" t="s">
        <v>20</v>
      </c>
      <c r="E2299" s="52">
        <v>1</v>
      </c>
      <c r="F2299" s="52"/>
      <c r="G2299" s="52"/>
      <c r="H2299" s="52"/>
      <c r="I2299" s="52"/>
      <c r="J2299" s="68"/>
      <c r="K2299" s="27" t="s">
        <v>2141</v>
      </c>
      <c r="L2299" s="7" t="s">
        <v>2646</v>
      </c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  <c r="EB2299" s="29"/>
      <c r="EC2299" s="29"/>
      <c r="ED2299" s="29"/>
      <c r="EE2299" s="29"/>
      <c r="EF2299" s="29"/>
      <c r="EG2299" s="29"/>
      <c r="EH2299" s="29"/>
      <c r="EI2299" s="29"/>
      <c r="EJ2299" s="29"/>
      <c r="EK2299" s="29"/>
      <c r="EL2299" s="29"/>
      <c r="EM2299" s="29"/>
      <c r="EN2299" s="29"/>
      <c r="EO2299" s="29"/>
      <c r="EP2299" s="29"/>
      <c r="EQ2299" s="29"/>
      <c r="ER2299" s="29"/>
      <c r="ES2299" s="29"/>
      <c r="ET2299" s="29"/>
      <c r="EU2299" s="29"/>
      <c r="EV2299" s="29"/>
      <c r="EW2299" s="29"/>
      <c r="EX2299" s="29"/>
      <c r="EY2299" s="29"/>
      <c r="EZ2299" s="29"/>
      <c r="FA2299" s="29"/>
      <c r="FB2299" s="29"/>
      <c r="FC2299" s="29"/>
      <c r="FD2299" s="29"/>
      <c r="FE2299" s="29"/>
      <c r="FF2299" s="29"/>
      <c r="FG2299" s="29"/>
      <c r="FH2299" s="29"/>
      <c r="FI2299" s="29"/>
      <c r="FJ2299" s="29"/>
      <c r="FK2299" s="29"/>
      <c r="FL2299" s="29"/>
      <c r="FM2299" s="29"/>
      <c r="FN2299" s="29"/>
      <c r="FO2299" s="29"/>
      <c r="FP2299" s="29"/>
      <c r="FQ2299" s="29"/>
      <c r="FR2299" s="29"/>
      <c r="FS2299" s="29"/>
      <c r="FT2299" s="29"/>
      <c r="FU2299" s="29"/>
      <c r="FV2299" s="29"/>
      <c r="FW2299" s="29"/>
      <c r="FX2299" s="29"/>
      <c r="FY2299" s="29"/>
      <c r="FZ2299" s="29"/>
      <c r="GA2299" s="29"/>
      <c r="GB2299" s="29"/>
      <c r="GC2299" s="29"/>
      <c r="GD2299" s="29"/>
      <c r="GE2299" s="29"/>
      <c r="GF2299" s="29"/>
      <c r="GG2299" s="29"/>
      <c r="GH2299" s="29"/>
      <c r="GI2299" s="29"/>
      <c r="GJ2299" s="29"/>
      <c r="GK2299" s="29"/>
      <c r="GL2299" s="29"/>
      <c r="GM2299" s="29"/>
      <c r="GN2299" s="29"/>
      <c r="GO2299" s="29"/>
      <c r="GP2299" s="29"/>
      <c r="GQ2299" s="29"/>
    </row>
    <row r="2300" s="1" customFormat="1" customHeight="1" spans="1:230">
      <c r="A2300" s="7">
        <v>2299</v>
      </c>
      <c r="B2300" s="21" t="s">
        <v>2712</v>
      </c>
      <c r="C2300" s="7" t="s">
        <v>13</v>
      </c>
      <c r="D2300" s="62" t="s">
        <v>43</v>
      </c>
      <c r="E2300" s="6">
        <v>1</v>
      </c>
      <c r="F2300" s="7"/>
      <c r="G2300" s="7"/>
      <c r="H2300" s="7"/>
      <c r="I2300" s="7"/>
      <c r="J2300" s="7"/>
      <c r="K2300" s="27" t="s">
        <v>2141</v>
      </c>
      <c r="L2300" s="7" t="s">
        <v>2646</v>
      </c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  <c r="HC2300" s="3"/>
      <c r="HD2300" s="3"/>
      <c r="HE2300" s="3"/>
      <c r="HF2300" s="3"/>
      <c r="HG2300" s="3"/>
      <c r="HH2300" s="3"/>
      <c r="HI2300" s="3"/>
      <c r="HJ2300" s="3"/>
      <c r="HK2300" s="3"/>
      <c r="HL2300" s="3"/>
      <c r="HM2300" s="3"/>
      <c r="HN2300" s="3"/>
      <c r="HO2300" s="3"/>
      <c r="HP2300" s="3"/>
      <c r="HQ2300" s="3"/>
      <c r="HR2300" s="3"/>
      <c r="HS2300" s="3"/>
      <c r="HT2300" s="3"/>
      <c r="HU2300" s="3"/>
      <c r="HV2300" s="3"/>
    </row>
    <row r="2301" customFormat="1" customHeight="1" spans="1:230">
      <c r="A2301" s="7">
        <v>2300</v>
      </c>
      <c r="B2301" s="193" t="s">
        <v>2713</v>
      </c>
      <c r="C2301" s="193" t="s">
        <v>13</v>
      </c>
      <c r="D2301" s="62" t="s">
        <v>43</v>
      </c>
      <c r="E2301" s="193">
        <v>1</v>
      </c>
      <c r="F2301" s="193"/>
      <c r="G2301" s="193"/>
      <c r="H2301" s="193"/>
      <c r="I2301" s="193"/>
      <c r="J2301" s="195"/>
      <c r="K2301" s="27" t="s">
        <v>2141</v>
      </c>
      <c r="L2301" s="7" t="s">
        <v>2646</v>
      </c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  <c r="FW2301" s="29"/>
      <c r="FX2301" s="29"/>
      <c r="FY2301" s="29"/>
      <c r="FZ2301" s="29"/>
      <c r="GA2301" s="29"/>
      <c r="GB2301" s="29"/>
      <c r="GC2301" s="29"/>
      <c r="GD2301" s="29"/>
      <c r="GE2301" s="29"/>
      <c r="GF2301" s="29"/>
      <c r="GG2301" s="29"/>
      <c r="GH2301" s="29"/>
      <c r="GI2301" s="29"/>
      <c r="GJ2301" s="29"/>
      <c r="GK2301" s="29"/>
      <c r="GL2301" s="29"/>
      <c r="GM2301" s="29"/>
      <c r="GN2301" s="29"/>
      <c r="GO2301" s="29"/>
      <c r="GP2301" s="29"/>
      <c r="GQ2301" s="29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</row>
    <row r="2302" s="1" customFormat="1" customHeight="1" spans="1:199">
      <c r="A2302" s="7">
        <v>2301</v>
      </c>
      <c r="B2302" s="27" t="s">
        <v>2714</v>
      </c>
      <c r="C2302" s="27" t="s">
        <v>13</v>
      </c>
      <c r="D2302" s="7" t="s">
        <v>20</v>
      </c>
      <c r="E2302" s="27">
        <v>2</v>
      </c>
      <c r="F2302" s="21" t="s">
        <v>2715</v>
      </c>
      <c r="G2302" s="21"/>
      <c r="H2302" s="21"/>
      <c r="I2302" s="21"/>
      <c r="J2302" s="36"/>
      <c r="K2302" s="27" t="s">
        <v>2141</v>
      </c>
      <c r="L2302" s="7" t="s">
        <v>2646</v>
      </c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  <c r="CY2302" s="29"/>
      <c r="CZ2302" s="29"/>
      <c r="DA2302" s="29"/>
      <c r="DB2302" s="29"/>
      <c r="DC2302" s="29"/>
      <c r="DD2302" s="29"/>
      <c r="DE2302" s="29"/>
      <c r="DF2302" s="29"/>
      <c r="DG2302" s="29"/>
      <c r="DH2302" s="29"/>
      <c r="DI2302" s="29"/>
      <c r="DJ2302" s="29"/>
      <c r="DK2302" s="29"/>
      <c r="DL2302" s="29"/>
      <c r="DM2302" s="29"/>
      <c r="DN2302" s="29"/>
      <c r="DO2302" s="29"/>
      <c r="DP2302" s="29"/>
      <c r="DQ2302" s="29"/>
      <c r="DR2302" s="29"/>
      <c r="DS2302" s="29"/>
      <c r="DT2302" s="29"/>
      <c r="DU2302" s="29"/>
      <c r="DV2302" s="29"/>
      <c r="DW2302" s="29"/>
      <c r="DX2302" s="29"/>
      <c r="DY2302" s="29"/>
      <c r="DZ2302" s="29"/>
      <c r="EA2302" s="29"/>
      <c r="EB2302" s="29"/>
      <c r="EC2302" s="29"/>
      <c r="ED2302" s="29"/>
      <c r="EE2302" s="29"/>
      <c r="EF2302" s="29"/>
      <c r="EG2302" s="29"/>
      <c r="EH2302" s="29"/>
      <c r="EI2302" s="29"/>
      <c r="EJ2302" s="29"/>
      <c r="EK2302" s="29"/>
      <c r="EL2302" s="29"/>
      <c r="EM2302" s="29"/>
      <c r="EN2302" s="29"/>
      <c r="EO2302" s="29"/>
      <c r="EP2302" s="29"/>
      <c r="EQ2302" s="29"/>
      <c r="ER2302" s="29"/>
      <c r="ES2302" s="29"/>
      <c r="ET2302" s="29"/>
      <c r="EU2302" s="29"/>
      <c r="EV2302" s="29"/>
      <c r="EW2302" s="29"/>
      <c r="EX2302" s="29"/>
      <c r="EY2302" s="29"/>
      <c r="EZ2302" s="29"/>
      <c r="FA2302" s="29"/>
      <c r="FB2302" s="29"/>
      <c r="FC2302" s="29"/>
      <c r="FD2302" s="29"/>
      <c r="FE2302" s="29"/>
      <c r="FF2302" s="29"/>
      <c r="FG2302" s="29"/>
      <c r="FH2302" s="29"/>
      <c r="FI2302" s="29"/>
      <c r="FJ2302" s="29"/>
      <c r="FK2302" s="29"/>
      <c r="FL2302" s="29"/>
      <c r="FM2302" s="29"/>
      <c r="FN2302" s="29"/>
      <c r="FO2302" s="29"/>
      <c r="FP2302" s="29"/>
      <c r="FQ2302" s="29"/>
      <c r="FR2302" s="29"/>
      <c r="FS2302" s="29"/>
      <c r="FT2302" s="29"/>
      <c r="FU2302" s="29"/>
      <c r="FV2302" s="29"/>
      <c r="FW2302" s="29"/>
      <c r="FX2302" s="29"/>
      <c r="FY2302" s="29"/>
      <c r="FZ2302" s="29"/>
      <c r="GA2302" s="29"/>
      <c r="GB2302" s="29"/>
      <c r="GC2302" s="29"/>
      <c r="GD2302" s="29"/>
      <c r="GE2302" s="29"/>
      <c r="GF2302" s="29"/>
      <c r="GG2302" s="29"/>
      <c r="GH2302" s="29"/>
      <c r="GI2302" s="29"/>
      <c r="GJ2302" s="29"/>
      <c r="GK2302" s="29"/>
      <c r="GL2302" s="29"/>
      <c r="GM2302" s="29"/>
      <c r="GN2302" s="29"/>
      <c r="GO2302" s="29"/>
      <c r="GP2302" s="29"/>
      <c r="GQ2302" s="29"/>
    </row>
    <row r="2303" s="1" customFormat="1" customHeight="1" spans="1:199">
      <c r="A2303" s="7">
        <v>2302</v>
      </c>
      <c r="B2303" s="203" t="s">
        <v>2716</v>
      </c>
      <c r="C2303" s="203" t="s">
        <v>13</v>
      </c>
      <c r="D2303" s="7" t="s">
        <v>20</v>
      </c>
      <c r="E2303" s="203">
        <v>1</v>
      </c>
      <c r="F2303" s="203"/>
      <c r="G2303" s="203"/>
      <c r="H2303" s="203"/>
      <c r="I2303" s="203"/>
      <c r="J2303" s="204"/>
      <c r="K2303" s="27" t="s">
        <v>2141</v>
      </c>
      <c r="L2303" s="7" t="s">
        <v>2646</v>
      </c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  <c r="EB2303" s="29"/>
      <c r="EC2303" s="29"/>
      <c r="ED2303" s="29"/>
      <c r="EE2303" s="29"/>
      <c r="EF2303" s="29"/>
      <c r="EG2303" s="29"/>
      <c r="EH2303" s="29"/>
      <c r="EI2303" s="29"/>
      <c r="EJ2303" s="29"/>
      <c r="EK2303" s="29"/>
      <c r="EL2303" s="29"/>
      <c r="EM2303" s="29"/>
      <c r="EN2303" s="29"/>
      <c r="EO2303" s="29"/>
      <c r="EP2303" s="29"/>
      <c r="EQ2303" s="29"/>
      <c r="ER2303" s="29"/>
      <c r="ES2303" s="29"/>
      <c r="ET2303" s="29"/>
      <c r="EU2303" s="29"/>
      <c r="EV2303" s="29"/>
      <c r="EW2303" s="29"/>
      <c r="EX2303" s="29"/>
      <c r="EY2303" s="29"/>
      <c r="EZ2303" s="29"/>
      <c r="FA2303" s="29"/>
      <c r="FB2303" s="29"/>
      <c r="FC2303" s="29"/>
      <c r="FD2303" s="29"/>
      <c r="FE2303" s="29"/>
      <c r="FF2303" s="29"/>
      <c r="FG2303" s="29"/>
      <c r="FH2303" s="29"/>
      <c r="FI2303" s="29"/>
      <c r="FJ2303" s="29"/>
      <c r="FK2303" s="29"/>
      <c r="FL2303" s="29"/>
      <c r="FM2303" s="29"/>
      <c r="FN2303" s="29"/>
      <c r="FO2303" s="29"/>
      <c r="FP2303" s="29"/>
      <c r="FQ2303" s="29"/>
      <c r="FR2303" s="29"/>
      <c r="FS2303" s="29"/>
      <c r="FT2303" s="29"/>
      <c r="FU2303" s="29"/>
      <c r="FV2303" s="29"/>
      <c r="FW2303" s="29"/>
      <c r="FX2303" s="29"/>
      <c r="FY2303" s="29"/>
      <c r="FZ2303" s="29"/>
      <c r="GA2303" s="29"/>
      <c r="GB2303" s="29"/>
      <c r="GC2303" s="29"/>
      <c r="GD2303" s="29"/>
      <c r="GE2303" s="29"/>
      <c r="GF2303" s="29"/>
      <c r="GG2303" s="29"/>
      <c r="GH2303" s="29"/>
      <c r="GI2303" s="29"/>
      <c r="GJ2303" s="29"/>
      <c r="GK2303" s="29"/>
      <c r="GL2303" s="29"/>
      <c r="GM2303" s="29"/>
      <c r="GN2303" s="29"/>
      <c r="GO2303" s="29"/>
      <c r="GP2303" s="29"/>
      <c r="GQ2303" s="29"/>
    </row>
    <row r="2304" s="1" customFormat="1" customHeight="1" spans="1:12">
      <c r="A2304" s="7">
        <v>2303</v>
      </c>
      <c r="B2304" s="27" t="s">
        <v>2717</v>
      </c>
      <c r="C2304" s="27" t="s">
        <v>13</v>
      </c>
      <c r="D2304" s="7" t="s">
        <v>20</v>
      </c>
      <c r="E2304" s="27">
        <v>2</v>
      </c>
      <c r="F2304" s="27" t="s">
        <v>2718</v>
      </c>
      <c r="G2304" s="27"/>
      <c r="H2304" s="27"/>
      <c r="I2304" s="27"/>
      <c r="J2304" s="38"/>
      <c r="K2304" s="27" t="s">
        <v>2141</v>
      </c>
      <c r="L2304" s="7" t="s">
        <v>2646</v>
      </c>
    </row>
    <row r="2305" s="2" customFormat="1" customHeight="1" spans="1:230">
      <c r="A2305" s="7">
        <v>2304</v>
      </c>
      <c r="B2305" s="7" t="s">
        <v>2719</v>
      </c>
      <c r="C2305" s="7" t="s">
        <v>13</v>
      </c>
      <c r="D2305" s="7" t="s">
        <v>22</v>
      </c>
      <c r="E2305" s="7">
        <v>2</v>
      </c>
      <c r="F2305" s="7" t="s">
        <v>2720</v>
      </c>
      <c r="G2305" s="7"/>
      <c r="H2305" s="7"/>
      <c r="I2305" s="7"/>
      <c r="J2305" s="7"/>
      <c r="K2305" s="27" t="s">
        <v>2141</v>
      </c>
      <c r="L2305" s="7" t="s">
        <v>2646</v>
      </c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  <c r="CY2305" s="29"/>
      <c r="CZ2305" s="29"/>
      <c r="DA2305" s="29"/>
      <c r="DB2305" s="29"/>
      <c r="DC2305" s="29"/>
      <c r="DD2305" s="29"/>
      <c r="DE2305" s="29"/>
      <c r="DF2305" s="29"/>
      <c r="DG2305" s="29"/>
      <c r="DH2305" s="29"/>
      <c r="DI2305" s="29"/>
      <c r="DJ2305" s="29"/>
      <c r="DK2305" s="29"/>
      <c r="DL2305" s="29"/>
      <c r="DM2305" s="29"/>
      <c r="DN2305" s="29"/>
      <c r="DO2305" s="29"/>
      <c r="DP2305" s="29"/>
      <c r="DQ2305" s="29"/>
      <c r="DR2305" s="29"/>
      <c r="DS2305" s="29"/>
      <c r="DT2305" s="29"/>
      <c r="DU2305" s="29"/>
      <c r="DV2305" s="29"/>
      <c r="DW2305" s="29"/>
      <c r="DX2305" s="29"/>
      <c r="DY2305" s="29"/>
      <c r="DZ2305" s="29"/>
      <c r="EA2305" s="29"/>
      <c r="EB2305" s="29"/>
      <c r="EC2305" s="29"/>
      <c r="ED2305" s="29"/>
      <c r="EE2305" s="29"/>
      <c r="EF2305" s="29"/>
      <c r="EG2305" s="29"/>
      <c r="EH2305" s="29"/>
      <c r="EI2305" s="29"/>
      <c r="EJ2305" s="29"/>
      <c r="EK2305" s="29"/>
      <c r="EL2305" s="29"/>
      <c r="EM2305" s="29"/>
      <c r="EN2305" s="29"/>
      <c r="EO2305" s="29"/>
      <c r="EP2305" s="29"/>
      <c r="EQ2305" s="29"/>
      <c r="ER2305" s="29"/>
      <c r="ES2305" s="29"/>
      <c r="ET2305" s="29"/>
      <c r="EU2305" s="29"/>
      <c r="EV2305" s="29"/>
      <c r="EW2305" s="29"/>
      <c r="EX2305" s="29"/>
      <c r="EY2305" s="29"/>
      <c r="EZ2305" s="29"/>
      <c r="FA2305" s="29"/>
      <c r="FB2305" s="29"/>
      <c r="FC2305" s="29"/>
      <c r="FD2305" s="29"/>
      <c r="FE2305" s="29"/>
      <c r="FF2305" s="29"/>
      <c r="FG2305" s="29"/>
      <c r="FH2305" s="29"/>
      <c r="FI2305" s="29"/>
      <c r="FJ2305" s="29"/>
      <c r="FK2305" s="29"/>
      <c r="FL2305" s="29"/>
      <c r="FM2305" s="29"/>
      <c r="FN2305" s="29"/>
      <c r="FO2305" s="29"/>
      <c r="FP2305" s="29"/>
      <c r="FQ2305" s="29"/>
      <c r="FR2305" s="29"/>
      <c r="FS2305" s="29"/>
      <c r="FT2305" s="29"/>
      <c r="FU2305" s="29"/>
      <c r="FV2305" s="29"/>
      <c r="FW2305" s="29"/>
      <c r="FX2305" s="29"/>
      <c r="FY2305" s="29"/>
      <c r="FZ2305" s="29"/>
      <c r="GA2305" s="29"/>
      <c r="GB2305" s="29"/>
      <c r="GC2305" s="29"/>
      <c r="GD2305" s="29"/>
      <c r="GE2305" s="29"/>
      <c r="GF2305" s="29"/>
      <c r="GG2305" s="29"/>
      <c r="GH2305" s="29"/>
      <c r="GI2305" s="29"/>
      <c r="GJ2305" s="29"/>
      <c r="GK2305" s="29"/>
      <c r="GL2305" s="29"/>
      <c r="GM2305" s="29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</row>
    <row r="2306" customFormat="1" customHeight="1" spans="1:230">
      <c r="A2306" s="7">
        <v>2305</v>
      </c>
      <c r="B2306" s="7" t="s">
        <v>2721</v>
      </c>
      <c r="C2306" s="7" t="s">
        <v>25</v>
      </c>
      <c r="D2306" s="7" t="s">
        <v>22</v>
      </c>
      <c r="E2306" s="7">
        <v>2</v>
      </c>
      <c r="F2306" s="62" t="s">
        <v>2722</v>
      </c>
      <c r="G2306" s="7"/>
      <c r="H2306" s="7"/>
      <c r="I2306" s="7"/>
      <c r="J2306" s="7"/>
      <c r="K2306" s="27" t="s">
        <v>2141</v>
      </c>
      <c r="L2306" s="7" t="s">
        <v>2646</v>
      </c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  <c r="CY2306" s="29"/>
      <c r="CZ2306" s="29"/>
      <c r="DA2306" s="29"/>
      <c r="DB2306" s="29"/>
      <c r="DC2306" s="29"/>
      <c r="DD2306" s="29"/>
      <c r="DE2306" s="29"/>
      <c r="DF2306" s="29"/>
      <c r="DG2306" s="29"/>
      <c r="DH2306" s="29"/>
      <c r="DI2306" s="29"/>
      <c r="DJ2306" s="29"/>
      <c r="DK2306" s="29"/>
      <c r="DL2306" s="29"/>
      <c r="DM2306" s="29"/>
      <c r="DN2306" s="29"/>
      <c r="DO2306" s="29"/>
      <c r="DP2306" s="29"/>
      <c r="DQ2306" s="29"/>
      <c r="DR2306" s="29"/>
      <c r="DS2306" s="29"/>
      <c r="DT2306" s="29"/>
      <c r="DU2306" s="29"/>
      <c r="DV2306" s="29"/>
      <c r="DW2306" s="29"/>
      <c r="DX2306" s="29"/>
      <c r="DY2306" s="29"/>
      <c r="DZ2306" s="29"/>
      <c r="EA2306" s="29"/>
      <c r="EB2306" s="29"/>
      <c r="EC2306" s="29"/>
      <c r="ED2306" s="29"/>
      <c r="EE2306" s="29"/>
      <c r="EF2306" s="29"/>
      <c r="EG2306" s="29"/>
      <c r="EH2306" s="29"/>
      <c r="EI2306" s="29"/>
      <c r="EJ2306" s="29"/>
      <c r="EK2306" s="29"/>
      <c r="EL2306" s="29"/>
      <c r="EM2306" s="29"/>
      <c r="EN2306" s="29"/>
      <c r="EO2306" s="29"/>
      <c r="EP2306" s="29"/>
      <c r="EQ2306" s="29"/>
      <c r="ER2306" s="29"/>
      <c r="ES2306" s="29"/>
      <c r="ET2306" s="29"/>
      <c r="EU2306" s="29"/>
      <c r="EV2306" s="29"/>
      <c r="EW2306" s="29"/>
      <c r="EX2306" s="29"/>
      <c r="EY2306" s="29"/>
      <c r="EZ2306" s="29"/>
      <c r="FA2306" s="29"/>
      <c r="FB2306" s="29"/>
      <c r="FC2306" s="29"/>
      <c r="FD2306" s="29"/>
      <c r="FE2306" s="29"/>
      <c r="FF2306" s="29"/>
      <c r="FG2306" s="29"/>
      <c r="FH2306" s="29"/>
      <c r="FI2306" s="29"/>
      <c r="FJ2306" s="29"/>
      <c r="FK2306" s="29"/>
      <c r="FL2306" s="29"/>
      <c r="FM2306" s="29"/>
      <c r="FN2306" s="29"/>
      <c r="FO2306" s="29"/>
      <c r="FP2306" s="29"/>
      <c r="FQ2306" s="29"/>
      <c r="FR2306" s="29"/>
      <c r="FS2306" s="29"/>
      <c r="FT2306" s="29"/>
      <c r="FU2306" s="29"/>
      <c r="FV2306" s="29"/>
      <c r="FW2306" s="29"/>
      <c r="FX2306" s="29"/>
      <c r="FY2306" s="29"/>
      <c r="FZ2306" s="29"/>
      <c r="GA2306" s="29"/>
      <c r="GB2306" s="29"/>
      <c r="GC2306" s="29"/>
      <c r="GD2306" s="29"/>
      <c r="GE2306" s="29"/>
      <c r="GF2306" s="29"/>
      <c r="GG2306" s="29"/>
      <c r="GH2306" s="29"/>
      <c r="GI2306" s="29"/>
      <c r="GJ2306" s="29"/>
      <c r="GK2306" s="29"/>
      <c r="GL2306" s="29"/>
      <c r="GM2306" s="29"/>
      <c r="GN2306" s="29"/>
      <c r="GO2306" s="29"/>
      <c r="GP2306" s="29"/>
      <c r="GQ2306" s="29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</row>
    <row r="2307" s="1" customFormat="1" customHeight="1" spans="1:12">
      <c r="A2307" s="7">
        <v>2306</v>
      </c>
      <c r="B2307" s="7" t="s">
        <v>2723</v>
      </c>
      <c r="C2307" s="7" t="s">
        <v>13</v>
      </c>
      <c r="D2307" s="7" t="s">
        <v>14</v>
      </c>
      <c r="E2307" s="20">
        <v>2</v>
      </c>
      <c r="F2307" s="7" t="s">
        <v>2724</v>
      </c>
      <c r="G2307" s="7"/>
      <c r="H2307" s="7"/>
      <c r="I2307" s="7"/>
      <c r="J2307" s="24"/>
      <c r="K2307" s="7" t="s">
        <v>2141</v>
      </c>
      <c r="L2307" s="7" t="s">
        <v>2646</v>
      </c>
    </row>
    <row r="2308" s="1" customFormat="1" customHeight="1" spans="1:199">
      <c r="A2308" s="7">
        <v>2307</v>
      </c>
      <c r="B2308" s="27" t="s">
        <v>2725</v>
      </c>
      <c r="C2308" s="27" t="s">
        <v>13</v>
      </c>
      <c r="D2308" s="7" t="s">
        <v>14</v>
      </c>
      <c r="E2308" s="27">
        <v>1</v>
      </c>
      <c r="F2308" s="27"/>
      <c r="G2308" s="27"/>
      <c r="H2308" s="27"/>
      <c r="I2308" s="27"/>
      <c r="J2308" s="38"/>
      <c r="K2308" s="27" t="s">
        <v>2141</v>
      </c>
      <c r="L2308" s="7" t="s">
        <v>2646</v>
      </c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  <c r="EB2308" s="29"/>
      <c r="EC2308" s="29"/>
      <c r="ED2308" s="29"/>
      <c r="EE2308" s="29"/>
      <c r="EF2308" s="29"/>
      <c r="EG2308" s="29"/>
      <c r="EH2308" s="29"/>
      <c r="EI2308" s="29"/>
      <c r="EJ2308" s="29"/>
      <c r="EK2308" s="29"/>
      <c r="EL2308" s="29"/>
      <c r="EM2308" s="29"/>
      <c r="EN2308" s="29"/>
      <c r="EO2308" s="29"/>
      <c r="EP2308" s="29"/>
      <c r="EQ2308" s="29"/>
      <c r="ER2308" s="29"/>
      <c r="ES2308" s="29"/>
      <c r="ET2308" s="29"/>
      <c r="EU2308" s="29"/>
      <c r="EV2308" s="29"/>
      <c r="EW2308" s="29"/>
      <c r="EX2308" s="29"/>
      <c r="EY2308" s="29"/>
      <c r="EZ2308" s="29"/>
      <c r="FA2308" s="29"/>
      <c r="FB2308" s="29"/>
      <c r="FC2308" s="29"/>
      <c r="FD2308" s="29"/>
      <c r="FE2308" s="29"/>
      <c r="FF2308" s="29"/>
      <c r="FG2308" s="29"/>
      <c r="FH2308" s="29"/>
      <c r="FI2308" s="29"/>
      <c r="FJ2308" s="29"/>
      <c r="FK2308" s="29"/>
      <c r="FL2308" s="29"/>
      <c r="FM2308" s="29"/>
      <c r="FN2308" s="29"/>
      <c r="FO2308" s="29"/>
      <c r="FP2308" s="29"/>
      <c r="FQ2308" s="29"/>
      <c r="FR2308" s="29"/>
      <c r="FS2308" s="29"/>
      <c r="FT2308" s="29"/>
      <c r="FU2308" s="29"/>
      <c r="FV2308" s="29"/>
      <c r="FW2308" s="29"/>
      <c r="FX2308" s="29"/>
      <c r="FY2308" s="29"/>
      <c r="FZ2308" s="29"/>
      <c r="GA2308" s="29"/>
      <c r="GB2308" s="29"/>
      <c r="GC2308" s="29"/>
      <c r="GD2308" s="29"/>
      <c r="GE2308" s="29"/>
      <c r="GF2308" s="29"/>
      <c r="GG2308" s="29"/>
      <c r="GH2308" s="29"/>
      <c r="GI2308" s="29"/>
      <c r="GJ2308" s="29"/>
      <c r="GK2308" s="29"/>
      <c r="GL2308" s="29"/>
      <c r="GM2308" s="29"/>
      <c r="GN2308" s="29"/>
      <c r="GO2308" s="29"/>
      <c r="GP2308" s="29"/>
      <c r="GQ2308" s="29"/>
    </row>
    <row r="2309" s="1" customFormat="1" customHeight="1" spans="1:199">
      <c r="A2309" s="7">
        <v>2308</v>
      </c>
      <c r="B2309" s="7" t="s">
        <v>2726</v>
      </c>
      <c r="C2309" s="7" t="s">
        <v>13</v>
      </c>
      <c r="D2309" s="62" t="s">
        <v>43</v>
      </c>
      <c r="E2309" s="7">
        <v>1</v>
      </c>
      <c r="F2309" s="26"/>
      <c r="G2309" s="26"/>
      <c r="H2309" s="7"/>
      <c r="I2309" s="7"/>
      <c r="J2309" s="7"/>
      <c r="K2309" s="27" t="s">
        <v>2141</v>
      </c>
      <c r="L2309" s="7" t="s">
        <v>2646</v>
      </c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  <c r="CR2309" s="29"/>
      <c r="CS2309" s="29"/>
      <c r="CT2309" s="29"/>
      <c r="CU2309" s="29"/>
      <c r="CV2309" s="29"/>
      <c r="CW2309" s="29"/>
      <c r="CX2309" s="29"/>
      <c r="CY2309" s="29"/>
      <c r="CZ2309" s="29"/>
      <c r="DA2309" s="29"/>
      <c r="DB2309" s="29"/>
      <c r="DC2309" s="29"/>
      <c r="DD2309" s="29"/>
      <c r="DE2309" s="29"/>
      <c r="DF2309" s="29"/>
      <c r="DG2309" s="29"/>
      <c r="DH2309" s="29"/>
      <c r="DI2309" s="29"/>
      <c r="DJ2309" s="29"/>
      <c r="DK2309" s="29"/>
      <c r="DL2309" s="29"/>
      <c r="DM2309" s="29"/>
      <c r="DN2309" s="29"/>
      <c r="DO2309" s="29"/>
      <c r="DP2309" s="29"/>
      <c r="DQ2309" s="29"/>
      <c r="DR2309" s="29"/>
      <c r="DS2309" s="29"/>
      <c r="DT2309" s="29"/>
      <c r="DU2309" s="29"/>
      <c r="DV2309" s="29"/>
      <c r="DW2309" s="29"/>
      <c r="DX2309" s="29"/>
      <c r="DY2309" s="29"/>
      <c r="DZ2309" s="29"/>
      <c r="EA2309" s="29"/>
      <c r="EB2309" s="29"/>
      <c r="EC2309" s="29"/>
      <c r="ED2309" s="29"/>
      <c r="EE2309" s="29"/>
      <c r="EF2309" s="29"/>
      <c r="EG2309" s="29"/>
      <c r="EH2309" s="29"/>
      <c r="EI2309" s="29"/>
      <c r="EJ2309" s="29"/>
      <c r="EK2309" s="29"/>
      <c r="EL2309" s="29"/>
      <c r="EM2309" s="29"/>
      <c r="EN2309" s="29"/>
      <c r="EO2309" s="29"/>
      <c r="EP2309" s="29"/>
      <c r="EQ2309" s="29"/>
      <c r="ER2309" s="29"/>
      <c r="ES2309" s="29"/>
      <c r="ET2309" s="29"/>
      <c r="EU2309" s="29"/>
      <c r="EV2309" s="29"/>
      <c r="EW2309" s="29"/>
      <c r="EX2309" s="29"/>
      <c r="EY2309" s="29"/>
      <c r="EZ2309" s="29"/>
      <c r="FA2309" s="29"/>
      <c r="FB2309" s="29"/>
      <c r="FC2309" s="29"/>
      <c r="FD2309" s="29"/>
      <c r="FE2309" s="29"/>
      <c r="FF2309" s="29"/>
      <c r="FG2309" s="29"/>
      <c r="FH2309" s="29"/>
      <c r="FI2309" s="29"/>
      <c r="FJ2309" s="29"/>
      <c r="FK2309" s="29"/>
      <c r="FL2309" s="29"/>
      <c r="FM2309" s="29"/>
      <c r="FN2309" s="29"/>
      <c r="FO2309" s="29"/>
      <c r="FP2309" s="29"/>
      <c r="FQ2309" s="29"/>
      <c r="FR2309" s="29"/>
      <c r="FS2309" s="29"/>
      <c r="FT2309" s="29"/>
      <c r="FU2309" s="29"/>
      <c r="FV2309" s="29"/>
      <c r="FW2309" s="29"/>
      <c r="FX2309" s="29"/>
      <c r="FY2309" s="29"/>
      <c r="FZ2309" s="29"/>
      <c r="GA2309" s="29"/>
      <c r="GB2309" s="29"/>
      <c r="GC2309" s="29"/>
      <c r="GD2309" s="29"/>
      <c r="GE2309" s="29"/>
      <c r="GF2309" s="29"/>
      <c r="GG2309" s="29"/>
      <c r="GH2309" s="29"/>
      <c r="GI2309" s="29"/>
      <c r="GJ2309" s="29"/>
      <c r="GK2309" s="29"/>
      <c r="GL2309" s="29"/>
      <c r="GM2309" s="29"/>
      <c r="GN2309" s="29"/>
      <c r="GO2309" s="29"/>
      <c r="GP2309" s="29"/>
      <c r="GQ2309" s="29"/>
    </row>
    <row r="2310" s="1" customFormat="1" customHeight="1" spans="1:199">
      <c r="A2310" s="7">
        <v>2309</v>
      </c>
      <c r="B2310" s="27" t="s">
        <v>2727</v>
      </c>
      <c r="C2310" s="27" t="s">
        <v>13</v>
      </c>
      <c r="D2310" s="7" t="s">
        <v>20</v>
      </c>
      <c r="E2310" s="27">
        <v>1</v>
      </c>
      <c r="F2310" s="27"/>
      <c r="G2310" s="27"/>
      <c r="H2310" s="27"/>
      <c r="I2310" s="27"/>
      <c r="J2310" s="38"/>
      <c r="K2310" s="27" t="s">
        <v>2141</v>
      </c>
      <c r="L2310" s="7" t="s">
        <v>2646</v>
      </c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  <c r="EB2310" s="29"/>
      <c r="EC2310" s="29"/>
      <c r="ED2310" s="29"/>
      <c r="EE2310" s="29"/>
      <c r="EF2310" s="29"/>
      <c r="EG2310" s="29"/>
      <c r="EH2310" s="29"/>
      <c r="EI2310" s="29"/>
      <c r="EJ2310" s="29"/>
      <c r="EK2310" s="29"/>
      <c r="EL2310" s="29"/>
      <c r="EM2310" s="29"/>
      <c r="EN2310" s="29"/>
      <c r="EO2310" s="29"/>
      <c r="EP2310" s="29"/>
      <c r="EQ2310" s="29"/>
      <c r="ER2310" s="29"/>
      <c r="ES2310" s="29"/>
      <c r="ET2310" s="29"/>
      <c r="EU2310" s="29"/>
      <c r="EV2310" s="29"/>
      <c r="EW2310" s="29"/>
      <c r="EX2310" s="29"/>
      <c r="EY2310" s="29"/>
      <c r="EZ2310" s="29"/>
      <c r="FA2310" s="29"/>
      <c r="FB2310" s="29"/>
      <c r="FC2310" s="29"/>
      <c r="FD2310" s="29"/>
      <c r="FE2310" s="29"/>
      <c r="FF2310" s="29"/>
      <c r="FG2310" s="29"/>
      <c r="FH2310" s="29"/>
      <c r="FI2310" s="29"/>
      <c r="FJ2310" s="29"/>
      <c r="FK2310" s="29"/>
      <c r="FL2310" s="29"/>
      <c r="FM2310" s="29"/>
      <c r="FN2310" s="29"/>
      <c r="FO2310" s="29"/>
      <c r="FP2310" s="29"/>
      <c r="FQ2310" s="29"/>
      <c r="FR2310" s="29"/>
      <c r="FS2310" s="29"/>
      <c r="FT2310" s="29"/>
      <c r="FU2310" s="29"/>
      <c r="FV2310" s="29"/>
      <c r="FW2310" s="29"/>
      <c r="FX2310" s="29"/>
      <c r="FY2310" s="29"/>
      <c r="FZ2310" s="29"/>
      <c r="GA2310" s="29"/>
      <c r="GB2310" s="29"/>
      <c r="GC2310" s="29"/>
      <c r="GD2310" s="29"/>
      <c r="GE2310" s="29"/>
      <c r="GF2310" s="29"/>
      <c r="GG2310" s="29"/>
      <c r="GH2310" s="29"/>
      <c r="GI2310" s="29"/>
      <c r="GJ2310" s="29"/>
      <c r="GK2310" s="29"/>
      <c r="GL2310" s="29"/>
      <c r="GM2310" s="29"/>
      <c r="GN2310" s="29"/>
      <c r="GO2310" s="29"/>
      <c r="GP2310" s="29"/>
      <c r="GQ2310" s="29"/>
    </row>
    <row r="2311" s="1" customFormat="1" customHeight="1" spans="1:12">
      <c r="A2311" s="7">
        <v>2310</v>
      </c>
      <c r="B2311" s="7" t="s">
        <v>2728</v>
      </c>
      <c r="C2311" s="7" t="s">
        <v>13</v>
      </c>
      <c r="D2311" s="7" t="s">
        <v>22</v>
      </c>
      <c r="E2311" s="7">
        <v>1</v>
      </c>
      <c r="F2311" s="7"/>
      <c r="G2311" s="7"/>
      <c r="H2311" s="7"/>
      <c r="I2311" s="7"/>
      <c r="J2311" s="24"/>
      <c r="K2311" s="7" t="s">
        <v>2141</v>
      </c>
      <c r="L2311" s="7" t="s">
        <v>2646</v>
      </c>
    </row>
    <row r="2312" s="1" customFormat="1" customHeight="1" spans="1:12">
      <c r="A2312" s="7">
        <v>2311</v>
      </c>
      <c r="B2312" s="7" t="s">
        <v>2729</v>
      </c>
      <c r="C2312" s="7" t="s">
        <v>13</v>
      </c>
      <c r="D2312" s="62" t="s">
        <v>43</v>
      </c>
      <c r="E2312" s="7">
        <v>1</v>
      </c>
      <c r="F2312" s="7"/>
      <c r="G2312" s="7"/>
      <c r="H2312" s="7"/>
      <c r="I2312" s="7"/>
      <c r="J2312" s="24"/>
      <c r="K2312" s="27" t="s">
        <v>2141</v>
      </c>
      <c r="L2312" s="7" t="s">
        <v>2646</v>
      </c>
    </row>
    <row r="2313" s="1" customFormat="1" customHeight="1" spans="1:199">
      <c r="A2313" s="7">
        <v>2312</v>
      </c>
      <c r="B2313" s="27" t="s">
        <v>2730</v>
      </c>
      <c r="C2313" s="27" t="s">
        <v>13</v>
      </c>
      <c r="D2313" s="7" t="s">
        <v>14</v>
      </c>
      <c r="E2313" s="27">
        <v>1</v>
      </c>
      <c r="F2313" s="27"/>
      <c r="G2313" s="27"/>
      <c r="H2313" s="27"/>
      <c r="I2313" s="27"/>
      <c r="J2313" s="38"/>
      <c r="K2313" s="27" t="s">
        <v>2141</v>
      </c>
      <c r="L2313" s="7" t="s">
        <v>2646</v>
      </c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  <c r="CR2313" s="29"/>
      <c r="CS2313" s="29"/>
      <c r="CT2313" s="29"/>
      <c r="CU2313" s="29"/>
      <c r="CV2313" s="29"/>
      <c r="CW2313" s="29"/>
      <c r="CX2313" s="29"/>
      <c r="CY2313" s="29"/>
      <c r="CZ2313" s="29"/>
      <c r="DA2313" s="29"/>
      <c r="DB2313" s="29"/>
      <c r="DC2313" s="29"/>
      <c r="DD2313" s="29"/>
      <c r="DE2313" s="29"/>
      <c r="DF2313" s="29"/>
      <c r="DG2313" s="29"/>
      <c r="DH2313" s="29"/>
      <c r="DI2313" s="29"/>
      <c r="DJ2313" s="29"/>
      <c r="DK2313" s="29"/>
      <c r="DL2313" s="29"/>
      <c r="DM2313" s="29"/>
      <c r="DN2313" s="29"/>
      <c r="DO2313" s="29"/>
      <c r="DP2313" s="29"/>
      <c r="DQ2313" s="29"/>
      <c r="DR2313" s="29"/>
      <c r="DS2313" s="29"/>
      <c r="DT2313" s="29"/>
      <c r="DU2313" s="29"/>
      <c r="DV2313" s="29"/>
      <c r="DW2313" s="29"/>
      <c r="DX2313" s="29"/>
      <c r="DY2313" s="29"/>
      <c r="DZ2313" s="29"/>
      <c r="EA2313" s="29"/>
      <c r="EB2313" s="29"/>
      <c r="EC2313" s="29"/>
      <c r="ED2313" s="29"/>
      <c r="EE2313" s="29"/>
      <c r="EF2313" s="29"/>
      <c r="EG2313" s="29"/>
      <c r="EH2313" s="29"/>
      <c r="EI2313" s="29"/>
      <c r="EJ2313" s="29"/>
      <c r="EK2313" s="29"/>
      <c r="EL2313" s="29"/>
      <c r="EM2313" s="29"/>
      <c r="EN2313" s="29"/>
      <c r="EO2313" s="29"/>
      <c r="EP2313" s="29"/>
      <c r="EQ2313" s="29"/>
      <c r="ER2313" s="29"/>
      <c r="ES2313" s="29"/>
      <c r="ET2313" s="29"/>
      <c r="EU2313" s="29"/>
      <c r="EV2313" s="29"/>
      <c r="EW2313" s="29"/>
      <c r="EX2313" s="29"/>
      <c r="EY2313" s="29"/>
      <c r="EZ2313" s="29"/>
      <c r="FA2313" s="29"/>
      <c r="FB2313" s="29"/>
      <c r="FC2313" s="29"/>
      <c r="FD2313" s="29"/>
      <c r="FE2313" s="29"/>
      <c r="FF2313" s="29"/>
      <c r="FG2313" s="29"/>
      <c r="FH2313" s="29"/>
      <c r="FI2313" s="29"/>
      <c r="FJ2313" s="29"/>
      <c r="FK2313" s="29"/>
      <c r="FL2313" s="29"/>
      <c r="FM2313" s="29"/>
      <c r="FN2313" s="29"/>
      <c r="FO2313" s="29"/>
      <c r="FP2313" s="29"/>
      <c r="FQ2313" s="29"/>
      <c r="FR2313" s="29"/>
      <c r="FS2313" s="29"/>
      <c r="FT2313" s="29"/>
      <c r="FU2313" s="29"/>
      <c r="FV2313" s="29"/>
      <c r="FW2313" s="29"/>
      <c r="FX2313" s="29"/>
      <c r="FY2313" s="29"/>
      <c r="FZ2313" s="29"/>
      <c r="GA2313" s="29"/>
      <c r="GB2313" s="29"/>
      <c r="GC2313" s="29"/>
      <c r="GD2313" s="29"/>
      <c r="GE2313" s="29"/>
      <c r="GF2313" s="29"/>
      <c r="GG2313" s="29"/>
      <c r="GH2313" s="29"/>
      <c r="GI2313" s="29"/>
      <c r="GJ2313" s="29"/>
      <c r="GK2313" s="29"/>
      <c r="GL2313" s="29"/>
      <c r="GM2313" s="29"/>
      <c r="GN2313" s="29"/>
      <c r="GO2313" s="29"/>
      <c r="GP2313" s="29"/>
      <c r="GQ2313" s="29"/>
    </row>
    <row r="2314" s="1" customFormat="1" customHeight="1" spans="1:199">
      <c r="A2314" s="7">
        <v>2313</v>
      </c>
      <c r="B2314" s="15" t="s">
        <v>2731</v>
      </c>
      <c r="C2314" s="15" t="s">
        <v>25</v>
      </c>
      <c r="D2314" s="7" t="s">
        <v>20</v>
      </c>
      <c r="E2314" s="15">
        <v>2</v>
      </c>
      <c r="F2314" s="55" t="s">
        <v>2732</v>
      </c>
      <c r="G2314" s="55"/>
      <c r="H2314" s="55"/>
      <c r="I2314" s="55"/>
      <c r="J2314" s="57"/>
      <c r="K2314" s="27" t="s">
        <v>2141</v>
      </c>
      <c r="L2314" s="7" t="s">
        <v>2646</v>
      </c>
      <c r="M2314" s="130"/>
      <c r="N2314" s="130"/>
      <c r="O2314" s="130"/>
      <c r="P2314" s="130"/>
      <c r="Q2314" s="130"/>
      <c r="R2314" s="130"/>
      <c r="S2314" s="130"/>
      <c r="T2314" s="130"/>
      <c r="U2314" s="130"/>
      <c r="V2314" s="130"/>
      <c r="W2314" s="130"/>
      <c r="X2314" s="130"/>
      <c r="Y2314" s="130"/>
      <c r="Z2314" s="130"/>
      <c r="AA2314" s="130"/>
      <c r="AB2314" s="130"/>
      <c r="AC2314" s="130"/>
      <c r="AD2314" s="130"/>
      <c r="AE2314" s="130"/>
      <c r="AF2314" s="130"/>
      <c r="AG2314" s="130"/>
      <c r="AH2314" s="130"/>
      <c r="AI2314" s="130"/>
      <c r="AJ2314" s="130"/>
      <c r="AK2314" s="130"/>
      <c r="AL2314" s="130"/>
      <c r="AM2314" s="130"/>
      <c r="AN2314" s="130"/>
      <c r="AO2314" s="130"/>
      <c r="AP2314" s="130"/>
      <c r="AQ2314" s="130"/>
      <c r="AR2314" s="130"/>
      <c r="AS2314" s="130"/>
      <c r="AT2314" s="130"/>
      <c r="AU2314" s="130"/>
      <c r="AV2314" s="130"/>
      <c r="AW2314" s="130"/>
      <c r="AX2314" s="130"/>
      <c r="AY2314" s="130"/>
      <c r="AZ2314" s="130"/>
      <c r="BA2314" s="130"/>
      <c r="BB2314" s="130"/>
      <c r="BC2314" s="130"/>
      <c r="BD2314" s="130"/>
      <c r="BE2314" s="130"/>
      <c r="BF2314" s="130"/>
      <c r="BG2314" s="130"/>
      <c r="BH2314" s="130"/>
      <c r="BI2314" s="130"/>
      <c r="BJ2314" s="130"/>
      <c r="BK2314" s="130"/>
      <c r="BL2314" s="130"/>
      <c r="BM2314" s="130"/>
      <c r="BN2314" s="130"/>
      <c r="BO2314" s="130"/>
      <c r="BP2314" s="130"/>
      <c r="BQ2314" s="130"/>
      <c r="BR2314" s="130"/>
      <c r="BS2314" s="130"/>
      <c r="BT2314" s="130"/>
      <c r="BU2314" s="130"/>
      <c r="BV2314" s="130"/>
      <c r="BW2314" s="130"/>
      <c r="BX2314" s="130"/>
      <c r="BY2314" s="130"/>
      <c r="BZ2314" s="130"/>
      <c r="CA2314" s="130"/>
      <c r="CB2314" s="130"/>
      <c r="CC2314" s="130"/>
      <c r="CD2314" s="130"/>
      <c r="CE2314" s="130"/>
      <c r="CF2314" s="130"/>
      <c r="CG2314" s="130"/>
      <c r="CH2314" s="130"/>
      <c r="CI2314" s="130"/>
      <c r="CJ2314" s="130"/>
      <c r="CK2314" s="130"/>
      <c r="CL2314" s="130"/>
      <c r="CM2314" s="130"/>
      <c r="CN2314" s="130"/>
      <c r="CO2314" s="130"/>
      <c r="CP2314" s="130"/>
      <c r="CQ2314" s="130"/>
      <c r="CR2314" s="130"/>
      <c r="CS2314" s="130"/>
      <c r="CT2314" s="130"/>
      <c r="CU2314" s="130"/>
      <c r="CV2314" s="130"/>
      <c r="CW2314" s="130"/>
      <c r="CX2314" s="130"/>
      <c r="CY2314" s="130"/>
      <c r="CZ2314" s="130"/>
      <c r="DA2314" s="130"/>
      <c r="DB2314" s="130"/>
      <c r="DC2314" s="130"/>
      <c r="DD2314" s="130"/>
      <c r="DE2314" s="130"/>
      <c r="DF2314" s="130"/>
      <c r="DG2314" s="130"/>
      <c r="DH2314" s="130"/>
      <c r="DI2314" s="130"/>
      <c r="DJ2314" s="130"/>
      <c r="DK2314" s="130"/>
      <c r="DL2314" s="130"/>
      <c r="DM2314" s="130"/>
      <c r="DN2314" s="130"/>
      <c r="DO2314" s="130"/>
      <c r="DP2314" s="130"/>
      <c r="DQ2314" s="130"/>
      <c r="DR2314" s="130"/>
      <c r="DS2314" s="130"/>
      <c r="DT2314" s="130"/>
      <c r="DU2314" s="130"/>
      <c r="DV2314" s="130"/>
      <c r="DW2314" s="130"/>
      <c r="DX2314" s="130"/>
      <c r="DY2314" s="130"/>
      <c r="DZ2314" s="130"/>
      <c r="EA2314" s="130"/>
      <c r="EB2314" s="130"/>
      <c r="EC2314" s="130"/>
      <c r="ED2314" s="130"/>
      <c r="EE2314" s="130"/>
      <c r="EF2314" s="130"/>
      <c r="EG2314" s="130"/>
      <c r="EH2314" s="130"/>
      <c r="EI2314" s="130"/>
      <c r="EJ2314" s="130"/>
      <c r="EK2314" s="130"/>
      <c r="EL2314" s="130"/>
      <c r="EM2314" s="130"/>
      <c r="EN2314" s="130"/>
      <c r="EO2314" s="130"/>
      <c r="EP2314" s="130"/>
      <c r="EQ2314" s="130"/>
      <c r="ER2314" s="130"/>
      <c r="ES2314" s="130"/>
      <c r="ET2314" s="130"/>
      <c r="EU2314" s="130"/>
      <c r="EV2314" s="130"/>
      <c r="EW2314" s="130"/>
      <c r="EX2314" s="130"/>
      <c r="EY2314" s="130"/>
      <c r="EZ2314" s="130"/>
      <c r="FA2314" s="130"/>
      <c r="FB2314" s="130"/>
      <c r="FC2314" s="130"/>
      <c r="FD2314" s="130"/>
      <c r="FE2314" s="130"/>
      <c r="FF2314" s="130"/>
      <c r="FG2314" s="130"/>
      <c r="FH2314" s="130"/>
      <c r="FI2314" s="130"/>
      <c r="FJ2314" s="130"/>
      <c r="FK2314" s="130"/>
      <c r="FL2314" s="130"/>
      <c r="FM2314" s="130"/>
      <c r="FN2314" s="130"/>
      <c r="FO2314" s="130"/>
      <c r="FP2314" s="130"/>
      <c r="FQ2314" s="130"/>
      <c r="FR2314" s="130"/>
      <c r="FS2314" s="130"/>
      <c r="FT2314" s="130"/>
      <c r="FU2314" s="130"/>
      <c r="FV2314" s="130"/>
      <c r="FW2314" s="130"/>
      <c r="FX2314" s="130"/>
      <c r="FY2314" s="130"/>
      <c r="FZ2314" s="130"/>
      <c r="GA2314" s="130"/>
      <c r="GB2314" s="130"/>
      <c r="GC2314" s="130"/>
      <c r="GD2314" s="130"/>
      <c r="GE2314" s="130"/>
      <c r="GF2314" s="130"/>
      <c r="GG2314" s="130"/>
      <c r="GH2314" s="130"/>
      <c r="GI2314" s="130"/>
      <c r="GJ2314" s="130"/>
      <c r="GK2314" s="130"/>
      <c r="GL2314" s="130"/>
      <c r="GM2314" s="130"/>
      <c r="GN2314" s="130"/>
      <c r="GO2314" s="130"/>
      <c r="GP2314" s="130"/>
      <c r="GQ2314" s="29"/>
    </row>
    <row r="2315" s="1" customFormat="1" customHeight="1" spans="1:199">
      <c r="A2315" s="7">
        <v>2314</v>
      </c>
      <c r="B2315" s="27" t="s">
        <v>2733</v>
      </c>
      <c r="C2315" s="27" t="s">
        <v>25</v>
      </c>
      <c r="D2315" s="145" t="s">
        <v>22</v>
      </c>
      <c r="E2315" s="27">
        <v>1</v>
      </c>
      <c r="F2315" s="26"/>
      <c r="G2315" s="26"/>
      <c r="H2315" s="7"/>
      <c r="I2315" s="7"/>
      <c r="J2315" s="7"/>
      <c r="K2315" s="27" t="s">
        <v>2141</v>
      </c>
      <c r="L2315" s="7" t="s">
        <v>2646</v>
      </c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  <c r="EB2315" s="29"/>
      <c r="EC2315" s="29"/>
      <c r="ED2315" s="29"/>
      <c r="EE2315" s="29"/>
      <c r="EF2315" s="29"/>
      <c r="EG2315" s="29"/>
      <c r="EH2315" s="29"/>
      <c r="EI2315" s="29"/>
      <c r="EJ2315" s="29"/>
      <c r="EK2315" s="29"/>
      <c r="EL2315" s="29"/>
      <c r="EM2315" s="29"/>
      <c r="EN2315" s="29"/>
      <c r="EO2315" s="29"/>
      <c r="EP2315" s="29"/>
      <c r="EQ2315" s="29"/>
      <c r="ER2315" s="29"/>
      <c r="ES2315" s="29"/>
      <c r="ET2315" s="29"/>
      <c r="EU2315" s="29"/>
      <c r="EV2315" s="29"/>
      <c r="EW2315" s="29"/>
      <c r="EX2315" s="29"/>
      <c r="EY2315" s="29"/>
      <c r="EZ2315" s="29"/>
      <c r="FA2315" s="29"/>
      <c r="FB2315" s="29"/>
      <c r="FC2315" s="29"/>
      <c r="FD2315" s="29"/>
      <c r="FE2315" s="29"/>
      <c r="FF2315" s="29"/>
      <c r="FG2315" s="29"/>
      <c r="FH2315" s="29"/>
      <c r="FI2315" s="29"/>
      <c r="FJ2315" s="29"/>
      <c r="FK2315" s="29"/>
      <c r="FL2315" s="29"/>
      <c r="FM2315" s="29"/>
      <c r="FN2315" s="29"/>
      <c r="FO2315" s="29"/>
      <c r="FP2315" s="29"/>
      <c r="FQ2315" s="29"/>
      <c r="FR2315" s="29"/>
      <c r="FS2315" s="29"/>
      <c r="FT2315" s="29"/>
      <c r="FU2315" s="29"/>
      <c r="FV2315" s="29"/>
      <c r="FW2315" s="29"/>
      <c r="FX2315" s="29"/>
      <c r="FY2315" s="29"/>
      <c r="FZ2315" s="29"/>
      <c r="GA2315" s="29"/>
      <c r="GB2315" s="29"/>
      <c r="GC2315" s="29"/>
      <c r="GD2315" s="29"/>
      <c r="GE2315" s="29"/>
      <c r="GF2315" s="29"/>
      <c r="GG2315" s="29"/>
      <c r="GH2315" s="29"/>
      <c r="GI2315" s="29"/>
      <c r="GJ2315" s="29"/>
      <c r="GK2315" s="29"/>
      <c r="GL2315" s="29"/>
      <c r="GM2315" s="29"/>
      <c r="GN2315" s="29"/>
      <c r="GO2315" s="29"/>
      <c r="GP2315" s="29"/>
      <c r="GQ2315" s="4"/>
    </row>
    <row r="2316" s="1" customFormat="1" customHeight="1" spans="1:199">
      <c r="A2316" s="7">
        <v>2315</v>
      </c>
      <c r="B2316" s="15" t="s">
        <v>2734</v>
      </c>
      <c r="C2316" s="15" t="s">
        <v>25</v>
      </c>
      <c r="D2316" s="7" t="s">
        <v>20</v>
      </c>
      <c r="E2316" s="15">
        <v>2</v>
      </c>
      <c r="F2316" s="44" t="s">
        <v>2735</v>
      </c>
      <c r="G2316" s="44"/>
      <c r="H2316" s="44"/>
      <c r="I2316" s="44"/>
      <c r="J2316" s="144"/>
      <c r="K2316" s="27" t="s">
        <v>2141</v>
      </c>
      <c r="L2316" s="7" t="s">
        <v>2646</v>
      </c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  <c r="CY2316" s="29"/>
      <c r="CZ2316" s="29"/>
      <c r="DA2316" s="29"/>
      <c r="DB2316" s="29"/>
      <c r="DC2316" s="29"/>
      <c r="DD2316" s="29"/>
      <c r="DE2316" s="29"/>
      <c r="DF2316" s="29"/>
      <c r="DG2316" s="29"/>
      <c r="DH2316" s="29"/>
      <c r="DI2316" s="29"/>
      <c r="DJ2316" s="29"/>
      <c r="DK2316" s="29"/>
      <c r="DL2316" s="29"/>
      <c r="DM2316" s="29"/>
      <c r="DN2316" s="29"/>
      <c r="DO2316" s="29"/>
      <c r="DP2316" s="29"/>
      <c r="DQ2316" s="29"/>
      <c r="DR2316" s="29"/>
      <c r="DS2316" s="29"/>
      <c r="DT2316" s="29"/>
      <c r="DU2316" s="29"/>
      <c r="DV2316" s="29"/>
      <c r="DW2316" s="29"/>
      <c r="DX2316" s="29"/>
      <c r="DY2316" s="29"/>
      <c r="DZ2316" s="29"/>
      <c r="EA2316" s="29"/>
      <c r="EB2316" s="29"/>
      <c r="EC2316" s="29"/>
      <c r="ED2316" s="29"/>
      <c r="EE2316" s="29"/>
      <c r="EF2316" s="29"/>
      <c r="EG2316" s="29"/>
      <c r="EH2316" s="29"/>
      <c r="EI2316" s="29"/>
      <c r="EJ2316" s="29"/>
      <c r="EK2316" s="29"/>
      <c r="EL2316" s="29"/>
      <c r="EM2316" s="29"/>
      <c r="EN2316" s="29"/>
      <c r="EO2316" s="29"/>
      <c r="EP2316" s="29"/>
      <c r="EQ2316" s="29"/>
      <c r="ER2316" s="29"/>
      <c r="ES2316" s="29"/>
      <c r="ET2316" s="29"/>
      <c r="EU2316" s="29"/>
      <c r="EV2316" s="29"/>
      <c r="EW2316" s="29"/>
      <c r="EX2316" s="29"/>
      <c r="EY2316" s="29"/>
      <c r="EZ2316" s="29"/>
      <c r="FA2316" s="29"/>
      <c r="FB2316" s="29"/>
      <c r="FC2316" s="29"/>
      <c r="FD2316" s="29"/>
      <c r="FE2316" s="29"/>
      <c r="FF2316" s="29"/>
      <c r="FG2316" s="29"/>
      <c r="FH2316" s="29"/>
      <c r="FI2316" s="29"/>
      <c r="FJ2316" s="29"/>
      <c r="FK2316" s="29"/>
      <c r="FL2316" s="29"/>
      <c r="FM2316" s="29"/>
      <c r="FN2316" s="29"/>
      <c r="FO2316" s="29"/>
      <c r="FP2316" s="29"/>
      <c r="FQ2316" s="29"/>
      <c r="FR2316" s="29"/>
      <c r="FS2316" s="29"/>
      <c r="FT2316" s="29"/>
      <c r="FU2316" s="29"/>
      <c r="FV2316" s="29"/>
      <c r="FW2316" s="29"/>
      <c r="FX2316" s="29"/>
      <c r="FY2316" s="29"/>
      <c r="FZ2316" s="29"/>
      <c r="GA2316" s="29"/>
      <c r="GB2316" s="29"/>
      <c r="GC2316" s="29"/>
      <c r="GD2316" s="29"/>
      <c r="GE2316" s="29"/>
      <c r="GF2316" s="29"/>
      <c r="GG2316" s="29"/>
      <c r="GH2316" s="29"/>
      <c r="GI2316" s="29"/>
      <c r="GJ2316" s="29"/>
      <c r="GK2316" s="29"/>
      <c r="GL2316" s="29"/>
      <c r="GM2316" s="29"/>
      <c r="GN2316" s="29"/>
      <c r="GO2316" s="29"/>
      <c r="GP2316" s="29"/>
      <c r="GQ2316" s="29"/>
    </row>
    <row r="2317" s="1" customFormat="1" customHeight="1" spans="1:199">
      <c r="A2317" s="7">
        <v>2316</v>
      </c>
      <c r="B2317" s="7" t="s">
        <v>2736</v>
      </c>
      <c r="C2317" s="7" t="s">
        <v>13</v>
      </c>
      <c r="D2317" s="62" t="s">
        <v>22</v>
      </c>
      <c r="E2317" s="7">
        <v>1</v>
      </c>
      <c r="F2317" s="7"/>
      <c r="G2317" s="7"/>
      <c r="H2317" s="7"/>
      <c r="I2317" s="7"/>
      <c r="J2317" s="24"/>
      <c r="K2317" s="27" t="s">
        <v>2141</v>
      </c>
      <c r="L2317" s="7" t="s">
        <v>2646</v>
      </c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  <c r="CY2317" s="29"/>
      <c r="CZ2317" s="29"/>
      <c r="DA2317" s="29"/>
      <c r="DB2317" s="29"/>
      <c r="DC2317" s="29"/>
      <c r="DD2317" s="29"/>
      <c r="DE2317" s="29"/>
      <c r="DF2317" s="29"/>
      <c r="DG2317" s="29"/>
      <c r="DH2317" s="29"/>
      <c r="DI2317" s="29"/>
      <c r="DJ2317" s="29"/>
      <c r="DK2317" s="29"/>
      <c r="DL2317" s="29"/>
      <c r="DM2317" s="29"/>
      <c r="DN2317" s="29"/>
      <c r="DO2317" s="29"/>
      <c r="DP2317" s="29"/>
      <c r="DQ2317" s="29"/>
      <c r="DR2317" s="29"/>
      <c r="DS2317" s="29"/>
      <c r="DT2317" s="29"/>
      <c r="DU2317" s="29"/>
      <c r="DV2317" s="29"/>
      <c r="DW2317" s="29"/>
      <c r="DX2317" s="29"/>
      <c r="DY2317" s="29"/>
      <c r="DZ2317" s="29"/>
      <c r="EA2317" s="29"/>
      <c r="EB2317" s="29"/>
      <c r="EC2317" s="29"/>
      <c r="ED2317" s="29"/>
      <c r="EE2317" s="29"/>
      <c r="EF2317" s="29"/>
      <c r="EG2317" s="29"/>
      <c r="EH2317" s="29"/>
      <c r="EI2317" s="29"/>
      <c r="EJ2317" s="29"/>
      <c r="EK2317" s="29"/>
      <c r="EL2317" s="29"/>
      <c r="EM2317" s="29"/>
      <c r="EN2317" s="29"/>
      <c r="EO2317" s="29"/>
      <c r="EP2317" s="29"/>
      <c r="EQ2317" s="29"/>
      <c r="ER2317" s="29"/>
      <c r="ES2317" s="29"/>
      <c r="ET2317" s="29"/>
      <c r="EU2317" s="29"/>
      <c r="EV2317" s="29"/>
      <c r="EW2317" s="29"/>
      <c r="EX2317" s="29"/>
      <c r="EY2317" s="29"/>
      <c r="EZ2317" s="29"/>
      <c r="FA2317" s="29"/>
      <c r="FB2317" s="29"/>
      <c r="FC2317" s="29"/>
      <c r="FD2317" s="29"/>
      <c r="FE2317" s="29"/>
      <c r="FF2317" s="29"/>
      <c r="FG2317" s="29"/>
      <c r="FH2317" s="29"/>
      <c r="FI2317" s="29"/>
      <c r="FJ2317" s="29"/>
      <c r="FK2317" s="29"/>
      <c r="FL2317" s="29"/>
      <c r="FM2317" s="29"/>
      <c r="FN2317" s="29"/>
      <c r="FO2317" s="29"/>
      <c r="FP2317" s="29"/>
      <c r="FQ2317" s="29"/>
      <c r="FR2317" s="29"/>
      <c r="FS2317" s="29"/>
      <c r="FT2317" s="29"/>
      <c r="FU2317" s="29"/>
      <c r="FV2317" s="29"/>
      <c r="FW2317" s="29"/>
      <c r="FX2317" s="29"/>
      <c r="FY2317" s="29"/>
      <c r="FZ2317" s="29"/>
      <c r="GA2317" s="29"/>
      <c r="GB2317" s="29"/>
      <c r="GC2317" s="29"/>
      <c r="GD2317" s="29"/>
      <c r="GE2317" s="29"/>
      <c r="GF2317" s="29"/>
      <c r="GG2317" s="29"/>
      <c r="GH2317" s="29"/>
      <c r="GI2317" s="29"/>
      <c r="GJ2317" s="29"/>
      <c r="GK2317" s="29"/>
      <c r="GL2317" s="29"/>
      <c r="GM2317" s="29"/>
      <c r="GN2317" s="29"/>
      <c r="GO2317" s="29"/>
      <c r="GP2317" s="29"/>
      <c r="GQ2317" s="29"/>
    </row>
    <row r="2318" s="1" customFormat="1" customHeight="1" spans="1:199">
      <c r="A2318" s="7">
        <v>2317</v>
      </c>
      <c r="B2318" s="7" t="s">
        <v>2737</v>
      </c>
      <c r="C2318" s="7" t="s">
        <v>25</v>
      </c>
      <c r="D2318" s="7" t="s">
        <v>22</v>
      </c>
      <c r="E2318" s="7">
        <v>2</v>
      </c>
      <c r="F2318" s="62" t="s">
        <v>2738</v>
      </c>
      <c r="G2318" s="7"/>
      <c r="H2318" s="7"/>
      <c r="I2318" s="7"/>
      <c r="J2318" s="7"/>
      <c r="K2318" s="27" t="s">
        <v>2141</v>
      </c>
      <c r="L2318" s="7" t="s">
        <v>2646</v>
      </c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  <c r="CY2318" s="29"/>
      <c r="CZ2318" s="29"/>
      <c r="DA2318" s="29"/>
      <c r="DB2318" s="29"/>
      <c r="DC2318" s="29"/>
      <c r="DD2318" s="29"/>
      <c r="DE2318" s="29"/>
      <c r="DF2318" s="29"/>
      <c r="DG2318" s="29"/>
      <c r="DH2318" s="29"/>
      <c r="DI2318" s="29"/>
      <c r="DJ2318" s="29"/>
      <c r="DK2318" s="29"/>
      <c r="DL2318" s="29"/>
      <c r="DM2318" s="29"/>
      <c r="DN2318" s="29"/>
      <c r="DO2318" s="29"/>
      <c r="DP2318" s="29"/>
      <c r="DQ2318" s="29"/>
      <c r="DR2318" s="29"/>
      <c r="DS2318" s="29"/>
      <c r="DT2318" s="29"/>
      <c r="DU2318" s="29"/>
      <c r="DV2318" s="29"/>
      <c r="DW2318" s="29"/>
      <c r="DX2318" s="29"/>
      <c r="DY2318" s="29"/>
      <c r="DZ2318" s="29"/>
      <c r="EA2318" s="29"/>
      <c r="EB2318" s="29"/>
      <c r="EC2318" s="29"/>
      <c r="ED2318" s="29"/>
      <c r="EE2318" s="29"/>
      <c r="EF2318" s="29"/>
      <c r="EG2318" s="29"/>
      <c r="EH2318" s="29"/>
      <c r="EI2318" s="29"/>
      <c r="EJ2318" s="29"/>
      <c r="EK2318" s="29"/>
      <c r="EL2318" s="29"/>
      <c r="EM2318" s="29"/>
      <c r="EN2318" s="29"/>
      <c r="EO2318" s="29"/>
      <c r="EP2318" s="29"/>
      <c r="EQ2318" s="29"/>
      <c r="ER2318" s="29"/>
      <c r="ES2318" s="29"/>
      <c r="ET2318" s="29"/>
      <c r="EU2318" s="29"/>
      <c r="EV2318" s="29"/>
      <c r="EW2318" s="29"/>
      <c r="EX2318" s="29"/>
      <c r="EY2318" s="29"/>
      <c r="EZ2318" s="29"/>
      <c r="FA2318" s="29"/>
      <c r="FB2318" s="29"/>
      <c r="FC2318" s="29"/>
      <c r="FD2318" s="29"/>
      <c r="FE2318" s="29"/>
      <c r="FF2318" s="29"/>
      <c r="FG2318" s="29"/>
      <c r="FH2318" s="29"/>
      <c r="FI2318" s="29"/>
      <c r="FJ2318" s="29"/>
      <c r="FK2318" s="29"/>
      <c r="FL2318" s="29"/>
      <c r="FM2318" s="29"/>
      <c r="FN2318" s="29"/>
      <c r="FO2318" s="29"/>
      <c r="FP2318" s="29"/>
      <c r="FQ2318" s="29"/>
      <c r="FR2318" s="29"/>
      <c r="FS2318" s="29"/>
      <c r="FT2318" s="29"/>
      <c r="FU2318" s="29"/>
      <c r="FV2318" s="29"/>
      <c r="FW2318" s="29"/>
      <c r="FX2318" s="29"/>
      <c r="FY2318" s="29"/>
      <c r="FZ2318" s="29"/>
      <c r="GA2318" s="29"/>
      <c r="GB2318" s="29"/>
      <c r="GC2318" s="29"/>
      <c r="GD2318" s="29"/>
      <c r="GE2318" s="29"/>
      <c r="GF2318" s="29"/>
      <c r="GG2318" s="29"/>
      <c r="GH2318" s="29"/>
      <c r="GI2318" s="29"/>
      <c r="GJ2318" s="29"/>
      <c r="GK2318" s="29"/>
      <c r="GL2318" s="29"/>
      <c r="GM2318" s="29"/>
      <c r="GN2318" s="29"/>
      <c r="GO2318" s="29"/>
      <c r="GP2318" s="29"/>
      <c r="GQ2318" s="29"/>
    </row>
    <row r="2319" customFormat="1" customHeight="1" spans="1:230">
      <c r="A2319" s="7">
        <v>2318</v>
      </c>
      <c r="B2319" s="27" t="s">
        <v>2739</v>
      </c>
      <c r="C2319" s="7" t="s">
        <v>13</v>
      </c>
      <c r="D2319" s="7" t="s">
        <v>22</v>
      </c>
      <c r="E2319" s="27">
        <v>1</v>
      </c>
      <c r="F2319" s="7"/>
      <c r="G2319" s="7"/>
      <c r="H2319" s="7"/>
      <c r="I2319" s="7"/>
      <c r="J2319" s="24"/>
      <c r="K2319" s="27" t="s">
        <v>2141</v>
      </c>
      <c r="L2319" s="7" t="s">
        <v>2646</v>
      </c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</row>
    <row r="2320" s="2" customFormat="1" customHeight="1" spans="1:230">
      <c r="A2320" s="7">
        <v>2319</v>
      </c>
      <c r="B2320" s="27" t="s">
        <v>2740</v>
      </c>
      <c r="C2320" s="27" t="s">
        <v>13</v>
      </c>
      <c r="D2320" s="7" t="s">
        <v>20</v>
      </c>
      <c r="E2320" s="27">
        <v>2</v>
      </c>
      <c r="F2320" s="21" t="s">
        <v>2741</v>
      </c>
      <c r="G2320" s="21"/>
      <c r="H2320" s="21"/>
      <c r="I2320" s="21"/>
      <c r="J2320" s="36"/>
      <c r="K2320" s="27" t="s">
        <v>2141</v>
      </c>
      <c r="L2320" s="7" t="s">
        <v>2646</v>
      </c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  <c r="CR2320" s="29"/>
      <c r="CS2320" s="29"/>
      <c r="CT2320" s="29"/>
      <c r="CU2320" s="29"/>
      <c r="CV2320" s="29"/>
      <c r="CW2320" s="29"/>
      <c r="CX2320" s="29"/>
      <c r="CY2320" s="29"/>
      <c r="CZ2320" s="29"/>
      <c r="DA2320" s="29"/>
      <c r="DB2320" s="29"/>
      <c r="DC2320" s="29"/>
      <c r="DD2320" s="29"/>
      <c r="DE2320" s="29"/>
      <c r="DF2320" s="29"/>
      <c r="DG2320" s="29"/>
      <c r="DH2320" s="29"/>
      <c r="DI2320" s="29"/>
      <c r="DJ2320" s="29"/>
      <c r="DK2320" s="29"/>
      <c r="DL2320" s="29"/>
      <c r="DM2320" s="29"/>
      <c r="DN2320" s="29"/>
      <c r="DO2320" s="29"/>
      <c r="DP2320" s="29"/>
      <c r="DQ2320" s="29"/>
      <c r="DR2320" s="29"/>
      <c r="DS2320" s="29"/>
      <c r="DT2320" s="29"/>
      <c r="DU2320" s="29"/>
      <c r="DV2320" s="29"/>
      <c r="DW2320" s="29"/>
      <c r="DX2320" s="29"/>
      <c r="DY2320" s="29"/>
      <c r="DZ2320" s="29"/>
      <c r="EA2320" s="29"/>
      <c r="EB2320" s="29"/>
      <c r="EC2320" s="29"/>
      <c r="ED2320" s="29"/>
      <c r="EE2320" s="29"/>
      <c r="EF2320" s="29"/>
      <c r="EG2320" s="29"/>
      <c r="EH2320" s="29"/>
      <c r="EI2320" s="29"/>
      <c r="EJ2320" s="29"/>
      <c r="EK2320" s="29"/>
      <c r="EL2320" s="29"/>
      <c r="EM2320" s="29"/>
      <c r="EN2320" s="29"/>
      <c r="EO2320" s="29"/>
      <c r="EP2320" s="29"/>
      <c r="EQ2320" s="29"/>
      <c r="ER2320" s="29"/>
      <c r="ES2320" s="29"/>
      <c r="ET2320" s="29"/>
      <c r="EU2320" s="29"/>
      <c r="EV2320" s="29"/>
      <c r="EW2320" s="29"/>
      <c r="EX2320" s="29"/>
      <c r="EY2320" s="29"/>
      <c r="EZ2320" s="29"/>
      <c r="FA2320" s="29"/>
      <c r="FB2320" s="29"/>
      <c r="FC2320" s="29"/>
      <c r="FD2320" s="29"/>
      <c r="FE2320" s="29"/>
      <c r="FF2320" s="29"/>
      <c r="FG2320" s="29"/>
      <c r="FH2320" s="29"/>
      <c r="FI2320" s="29"/>
      <c r="FJ2320" s="29"/>
      <c r="FK2320" s="29"/>
      <c r="FL2320" s="29"/>
      <c r="FM2320" s="29"/>
      <c r="FN2320" s="29"/>
      <c r="FO2320" s="29"/>
      <c r="FP2320" s="29"/>
      <c r="FQ2320" s="29"/>
      <c r="FR2320" s="29"/>
      <c r="FS2320" s="29"/>
      <c r="FT2320" s="29"/>
      <c r="FU2320" s="29"/>
      <c r="FV2320" s="29"/>
      <c r="FW2320" s="29"/>
      <c r="FX2320" s="29"/>
      <c r="FY2320" s="29"/>
      <c r="FZ2320" s="29"/>
      <c r="GA2320" s="29"/>
      <c r="GB2320" s="29"/>
      <c r="GC2320" s="29"/>
      <c r="GD2320" s="29"/>
      <c r="GE2320" s="29"/>
      <c r="GF2320" s="29"/>
      <c r="GG2320" s="29"/>
      <c r="GH2320" s="29"/>
      <c r="GI2320" s="29"/>
      <c r="GJ2320" s="29"/>
      <c r="GK2320" s="29"/>
      <c r="GL2320" s="29"/>
      <c r="GM2320" s="29"/>
      <c r="GN2320" s="29"/>
      <c r="GO2320" s="29"/>
      <c r="GP2320" s="29"/>
      <c r="GQ2320" s="29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</row>
    <row r="2321" customFormat="1" customHeight="1" spans="1:230">
      <c r="A2321" s="7">
        <v>2320</v>
      </c>
      <c r="B2321" s="27" t="s">
        <v>2742</v>
      </c>
      <c r="C2321" s="27" t="s">
        <v>13</v>
      </c>
      <c r="D2321" s="7" t="s">
        <v>20</v>
      </c>
      <c r="E2321" s="27">
        <v>1</v>
      </c>
      <c r="F2321" s="27"/>
      <c r="G2321" s="27"/>
      <c r="H2321" s="27"/>
      <c r="I2321" s="27"/>
      <c r="J2321" s="38"/>
      <c r="K2321" s="27" t="s">
        <v>2141</v>
      </c>
      <c r="L2321" s="7" t="s">
        <v>2646</v>
      </c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  <c r="EB2321" s="29"/>
      <c r="EC2321" s="29"/>
      <c r="ED2321" s="29"/>
      <c r="EE2321" s="29"/>
      <c r="EF2321" s="29"/>
      <c r="EG2321" s="29"/>
      <c r="EH2321" s="29"/>
      <c r="EI2321" s="29"/>
      <c r="EJ2321" s="29"/>
      <c r="EK2321" s="29"/>
      <c r="EL2321" s="29"/>
      <c r="EM2321" s="29"/>
      <c r="EN2321" s="29"/>
      <c r="EO2321" s="29"/>
      <c r="EP2321" s="29"/>
      <c r="EQ2321" s="29"/>
      <c r="ER2321" s="29"/>
      <c r="ES2321" s="29"/>
      <c r="ET2321" s="29"/>
      <c r="EU2321" s="29"/>
      <c r="EV2321" s="29"/>
      <c r="EW2321" s="29"/>
      <c r="EX2321" s="29"/>
      <c r="EY2321" s="29"/>
      <c r="EZ2321" s="29"/>
      <c r="FA2321" s="29"/>
      <c r="FB2321" s="29"/>
      <c r="FC2321" s="29"/>
      <c r="FD2321" s="29"/>
      <c r="FE2321" s="29"/>
      <c r="FF2321" s="29"/>
      <c r="FG2321" s="29"/>
      <c r="FH2321" s="29"/>
      <c r="FI2321" s="29"/>
      <c r="FJ2321" s="29"/>
      <c r="FK2321" s="29"/>
      <c r="FL2321" s="29"/>
      <c r="FM2321" s="29"/>
      <c r="FN2321" s="29"/>
      <c r="FO2321" s="29"/>
      <c r="FP2321" s="29"/>
      <c r="FQ2321" s="29"/>
      <c r="FR2321" s="29"/>
      <c r="FS2321" s="29"/>
      <c r="FT2321" s="29"/>
      <c r="FU2321" s="29"/>
      <c r="FV2321" s="29"/>
      <c r="FW2321" s="29"/>
      <c r="FX2321" s="29"/>
      <c r="FY2321" s="29"/>
      <c r="FZ2321" s="29"/>
      <c r="GA2321" s="29"/>
      <c r="GB2321" s="29"/>
      <c r="GC2321" s="29"/>
      <c r="GD2321" s="29"/>
      <c r="GE2321" s="29"/>
      <c r="GF2321" s="29"/>
      <c r="GG2321" s="29"/>
      <c r="GH2321" s="29"/>
      <c r="GI2321" s="29"/>
      <c r="GJ2321" s="29"/>
      <c r="GK2321" s="29"/>
      <c r="GL2321" s="29"/>
      <c r="GM2321" s="29"/>
      <c r="GN2321" s="29"/>
      <c r="GO2321" s="29"/>
      <c r="GP2321" s="29"/>
      <c r="GQ2321" s="29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</row>
    <row r="2322" s="1" customFormat="1" customHeight="1" spans="1:199">
      <c r="A2322" s="7">
        <v>2321</v>
      </c>
      <c r="B2322" s="57" t="s">
        <v>2743</v>
      </c>
      <c r="C2322" s="27" t="s">
        <v>13</v>
      </c>
      <c r="D2322" s="62" t="s">
        <v>22</v>
      </c>
      <c r="E2322" s="205">
        <v>1</v>
      </c>
      <c r="F2322" s="205"/>
      <c r="G2322" s="205"/>
      <c r="H2322" s="205"/>
      <c r="I2322" s="205"/>
      <c r="J2322" s="57"/>
      <c r="K2322" s="27" t="s">
        <v>2141</v>
      </c>
      <c r="L2322" s="7" t="s">
        <v>2646</v>
      </c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  <c r="EB2322" s="29"/>
      <c r="EC2322" s="29"/>
      <c r="ED2322" s="29"/>
      <c r="EE2322" s="29"/>
      <c r="EF2322" s="29"/>
      <c r="EG2322" s="29"/>
      <c r="EH2322" s="29"/>
      <c r="EI2322" s="29"/>
      <c r="EJ2322" s="29"/>
      <c r="EK2322" s="29"/>
      <c r="EL2322" s="29"/>
      <c r="EM2322" s="29"/>
      <c r="EN2322" s="29"/>
      <c r="EO2322" s="29"/>
      <c r="EP2322" s="29"/>
      <c r="EQ2322" s="29"/>
      <c r="ER2322" s="29"/>
      <c r="ES2322" s="29"/>
      <c r="ET2322" s="29"/>
      <c r="EU2322" s="29"/>
      <c r="EV2322" s="29"/>
      <c r="EW2322" s="29"/>
      <c r="EX2322" s="29"/>
      <c r="EY2322" s="29"/>
      <c r="EZ2322" s="29"/>
      <c r="FA2322" s="29"/>
      <c r="FB2322" s="29"/>
      <c r="FC2322" s="29"/>
      <c r="FD2322" s="29"/>
      <c r="FE2322" s="29"/>
      <c r="FF2322" s="29"/>
      <c r="FG2322" s="29"/>
      <c r="FH2322" s="29"/>
      <c r="FI2322" s="29"/>
      <c r="FJ2322" s="29"/>
      <c r="FK2322" s="29"/>
      <c r="FL2322" s="29"/>
      <c r="FM2322" s="29"/>
      <c r="FN2322" s="29"/>
      <c r="FO2322" s="29"/>
      <c r="FP2322" s="29"/>
      <c r="FQ2322" s="29"/>
      <c r="FR2322" s="29"/>
      <c r="FS2322" s="29"/>
      <c r="FT2322" s="29"/>
      <c r="FU2322" s="29"/>
      <c r="FV2322" s="29"/>
      <c r="FW2322" s="29"/>
      <c r="FX2322" s="29"/>
      <c r="FY2322" s="29"/>
      <c r="FZ2322" s="29"/>
      <c r="GA2322" s="29"/>
      <c r="GB2322" s="29"/>
      <c r="GC2322" s="29"/>
      <c r="GD2322" s="29"/>
      <c r="GE2322" s="29"/>
      <c r="GF2322" s="29"/>
      <c r="GG2322" s="29"/>
      <c r="GH2322" s="29"/>
      <c r="GI2322" s="29"/>
      <c r="GJ2322" s="29"/>
      <c r="GK2322" s="29"/>
      <c r="GL2322" s="29"/>
      <c r="GM2322" s="29"/>
      <c r="GN2322" s="29"/>
      <c r="GO2322" s="29"/>
      <c r="GP2322" s="29"/>
      <c r="GQ2322" s="29"/>
    </row>
    <row r="2323" s="1" customFormat="1" customHeight="1" spans="1:199">
      <c r="A2323" s="7">
        <v>2322</v>
      </c>
      <c r="B2323" s="27" t="s">
        <v>2744</v>
      </c>
      <c r="C2323" s="27" t="s">
        <v>13</v>
      </c>
      <c r="D2323" s="7" t="s">
        <v>14</v>
      </c>
      <c r="E2323" s="27">
        <v>1</v>
      </c>
      <c r="F2323" s="27"/>
      <c r="G2323" s="27"/>
      <c r="H2323" s="27"/>
      <c r="I2323" s="27"/>
      <c r="J2323" s="38"/>
      <c r="K2323" s="27" t="s">
        <v>2141</v>
      </c>
      <c r="L2323" s="7" t="s">
        <v>2646</v>
      </c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  <c r="CY2323" s="29"/>
      <c r="CZ2323" s="29"/>
      <c r="DA2323" s="29"/>
      <c r="DB2323" s="29"/>
      <c r="DC2323" s="29"/>
      <c r="DD2323" s="29"/>
      <c r="DE2323" s="29"/>
      <c r="DF2323" s="29"/>
      <c r="DG2323" s="29"/>
      <c r="DH2323" s="29"/>
      <c r="DI2323" s="29"/>
      <c r="DJ2323" s="29"/>
      <c r="DK2323" s="29"/>
      <c r="DL2323" s="29"/>
      <c r="DM2323" s="29"/>
      <c r="DN2323" s="29"/>
      <c r="DO2323" s="29"/>
      <c r="DP2323" s="29"/>
      <c r="DQ2323" s="29"/>
      <c r="DR2323" s="29"/>
      <c r="DS2323" s="29"/>
      <c r="DT2323" s="29"/>
      <c r="DU2323" s="29"/>
      <c r="DV2323" s="29"/>
      <c r="DW2323" s="29"/>
      <c r="DX2323" s="29"/>
      <c r="DY2323" s="29"/>
      <c r="DZ2323" s="29"/>
      <c r="EA2323" s="29"/>
      <c r="EB2323" s="29"/>
      <c r="EC2323" s="29"/>
      <c r="ED2323" s="29"/>
      <c r="EE2323" s="29"/>
      <c r="EF2323" s="29"/>
      <c r="EG2323" s="29"/>
      <c r="EH2323" s="29"/>
      <c r="EI2323" s="29"/>
      <c r="EJ2323" s="29"/>
      <c r="EK2323" s="29"/>
      <c r="EL2323" s="29"/>
      <c r="EM2323" s="29"/>
      <c r="EN2323" s="29"/>
      <c r="EO2323" s="29"/>
      <c r="EP2323" s="29"/>
      <c r="EQ2323" s="29"/>
      <c r="ER2323" s="29"/>
      <c r="ES2323" s="29"/>
      <c r="ET2323" s="29"/>
      <c r="EU2323" s="29"/>
      <c r="EV2323" s="29"/>
      <c r="EW2323" s="29"/>
      <c r="EX2323" s="29"/>
      <c r="EY2323" s="29"/>
      <c r="EZ2323" s="29"/>
      <c r="FA2323" s="29"/>
      <c r="FB2323" s="29"/>
      <c r="FC2323" s="29"/>
      <c r="FD2323" s="29"/>
      <c r="FE2323" s="29"/>
      <c r="FF2323" s="29"/>
      <c r="FG2323" s="29"/>
      <c r="FH2323" s="29"/>
      <c r="FI2323" s="29"/>
      <c r="FJ2323" s="29"/>
      <c r="FK2323" s="29"/>
      <c r="FL2323" s="29"/>
      <c r="FM2323" s="29"/>
      <c r="FN2323" s="29"/>
      <c r="FO2323" s="29"/>
      <c r="FP2323" s="29"/>
      <c r="FQ2323" s="29"/>
      <c r="FR2323" s="29"/>
      <c r="FS2323" s="29"/>
      <c r="FT2323" s="29"/>
      <c r="FU2323" s="29"/>
      <c r="FV2323" s="29"/>
      <c r="FW2323" s="29"/>
      <c r="FX2323" s="29"/>
      <c r="FY2323" s="29"/>
      <c r="FZ2323" s="29"/>
      <c r="GA2323" s="29"/>
      <c r="GB2323" s="29"/>
      <c r="GC2323" s="29"/>
      <c r="GD2323" s="29"/>
      <c r="GE2323" s="29"/>
      <c r="GF2323" s="29"/>
      <c r="GG2323" s="29"/>
      <c r="GH2323" s="29"/>
      <c r="GI2323" s="29"/>
      <c r="GJ2323" s="29"/>
      <c r="GK2323" s="29"/>
      <c r="GL2323" s="29"/>
      <c r="GM2323" s="29"/>
      <c r="GN2323" s="29"/>
      <c r="GO2323" s="29"/>
      <c r="GP2323" s="29"/>
      <c r="GQ2323" s="29"/>
    </row>
    <row r="2324" s="1" customFormat="1" customHeight="1" spans="1:12">
      <c r="A2324" s="7">
        <v>2323</v>
      </c>
      <c r="B2324" s="27" t="s">
        <v>2745</v>
      </c>
      <c r="C2324" s="7" t="s">
        <v>13</v>
      </c>
      <c r="D2324" s="7" t="s">
        <v>22</v>
      </c>
      <c r="E2324" s="20">
        <v>2</v>
      </c>
      <c r="F2324" s="7" t="s">
        <v>2746</v>
      </c>
      <c r="G2324" s="7"/>
      <c r="H2324" s="7"/>
      <c r="I2324" s="7"/>
      <c r="J2324" s="24"/>
      <c r="K2324" s="27" t="s">
        <v>2141</v>
      </c>
      <c r="L2324" s="7" t="s">
        <v>2646</v>
      </c>
    </row>
    <row r="2325" s="1" customFormat="1" customHeight="1" spans="1:199">
      <c r="A2325" s="7">
        <v>2324</v>
      </c>
      <c r="B2325" s="6" t="s">
        <v>2747</v>
      </c>
      <c r="C2325" s="6" t="s">
        <v>25</v>
      </c>
      <c r="D2325" s="7" t="s">
        <v>22</v>
      </c>
      <c r="E2325" s="6">
        <v>1</v>
      </c>
      <c r="F2325" s="7"/>
      <c r="G2325" s="7"/>
      <c r="H2325" s="7"/>
      <c r="I2325" s="7"/>
      <c r="J2325" s="7"/>
      <c r="K2325" s="27" t="s">
        <v>2141</v>
      </c>
      <c r="L2325" s="7" t="s">
        <v>2646</v>
      </c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  <c r="EB2325" s="29"/>
      <c r="EC2325" s="29"/>
      <c r="ED2325" s="29"/>
      <c r="EE2325" s="29"/>
      <c r="EF2325" s="29"/>
      <c r="EG2325" s="29"/>
      <c r="EH2325" s="29"/>
      <c r="EI2325" s="29"/>
      <c r="EJ2325" s="29"/>
      <c r="EK2325" s="29"/>
      <c r="EL2325" s="29"/>
      <c r="EM2325" s="29"/>
      <c r="EN2325" s="29"/>
      <c r="EO2325" s="29"/>
      <c r="EP2325" s="29"/>
      <c r="EQ2325" s="29"/>
      <c r="ER2325" s="29"/>
      <c r="ES2325" s="29"/>
      <c r="ET2325" s="29"/>
      <c r="EU2325" s="29"/>
      <c r="EV2325" s="29"/>
      <c r="EW2325" s="29"/>
      <c r="EX2325" s="29"/>
      <c r="EY2325" s="29"/>
      <c r="EZ2325" s="29"/>
      <c r="FA2325" s="29"/>
      <c r="FB2325" s="29"/>
      <c r="FC2325" s="29"/>
      <c r="FD2325" s="29"/>
      <c r="FE2325" s="29"/>
      <c r="FF2325" s="29"/>
      <c r="FG2325" s="29"/>
      <c r="FH2325" s="29"/>
      <c r="FI2325" s="29"/>
      <c r="FJ2325" s="29"/>
      <c r="FK2325" s="29"/>
      <c r="FL2325" s="29"/>
      <c r="FM2325" s="29"/>
      <c r="FN2325" s="29"/>
      <c r="FO2325" s="29"/>
      <c r="FP2325" s="29"/>
      <c r="FQ2325" s="29"/>
      <c r="FR2325" s="29"/>
      <c r="FS2325" s="29"/>
      <c r="FT2325" s="29"/>
      <c r="FU2325" s="29"/>
      <c r="FV2325" s="29"/>
      <c r="FW2325" s="29"/>
      <c r="FX2325" s="29"/>
      <c r="FY2325" s="29"/>
      <c r="FZ2325" s="29"/>
      <c r="GA2325" s="29"/>
      <c r="GB2325" s="29"/>
      <c r="GC2325" s="29"/>
      <c r="GD2325" s="29"/>
      <c r="GE2325" s="29"/>
      <c r="GF2325" s="29"/>
      <c r="GG2325" s="29"/>
      <c r="GH2325" s="29"/>
      <c r="GI2325" s="29"/>
      <c r="GJ2325" s="29"/>
      <c r="GK2325" s="29"/>
      <c r="GL2325" s="29"/>
      <c r="GM2325" s="29"/>
      <c r="GN2325" s="29"/>
      <c r="GO2325" s="29"/>
      <c r="GP2325" s="29"/>
      <c r="GQ2325" s="29"/>
    </row>
    <row r="2326" s="1" customFormat="1" customHeight="1" spans="1:199">
      <c r="A2326" s="7">
        <v>2325</v>
      </c>
      <c r="B2326" s="26" t="s">
        <v>2748</v>
      </c>
      <c r="C2326" s="26" t="s">
        <v>13</v>
      </c>
      <c r="D2326" s="7" t="s">
        <v>20</v>
      </c>
      <c r="E2326" s="26">
        <v>1</v>
      </c>
      <c r="F2326" s="26"/>
      <c r="G2326" s="26"/>
      <c r="H2326" s="7"/>
      <c r="I2326" s="7"/>
      <c r="J2326" s="7"/>
      <c r="K2326" s="27" t="s">
        <v>2141</v>
      </c>
      <c r="L2326" s="7" t="s">
        <v>2646</v>
      </c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  <c r="EB2326" s="29"/>
      <c r="EC2326" s="29"/>
      <c r="ED2326" s="29"/>
      <c r="EE2326" s="29"/>
      <c r="EF2326" s="29"/>
      <c r="EG2326" s="29"/>
      <c r="EH2326" s="29"/>
      <c r="EI2326" s="29"/>
      <c r="EJ2326" s="29"/>
      <c r="EK2326" s="29"/>
      <c r="EL2326" s="29"/>
      <c r="EM2326" s="29"/>
      <c r="EN2326" s="29"/>
      <c r="EO2326" s="29"/>
      <c r="EP2326" s="29"/>
      <c r="EQ2326" s="29"/>
      <c r="ER2326" s="29"/>
      <c r="ES2326" s="29"/>
      <c r="ET2326" s="29"/>
      <c r="EU2326" s="29"/>
      <c r="EV2326" s="29"/>
      <c r="EW2326" s="29"/>
      <c r="EX2326" s="29"/>
      <c r="EY2326" s="29"/>
      <c r="EZ2326" s="29"/>
      <c r="FA2326" s="29"/>
      <c r="FB2326" s="29"/>
      <c r="FC2326" s="29"/>
      <c r="FD2326" s="29"/>
      <c r="FE2326" s="29"/>
      <c r="FF2326" s="29"/>
      <c r="FG2326" s="29"/>
      <c r="FH2326" s="29"/>
      <c r="FI2326" s="29"/>
      <c r="FJ2326" s="29"/>
      <c r="FK2326" s="29"/>
      <c r="FL2326" s="29"/>
      <c r="FM2326" s="29"/>
      <c r="FN2326" s="29"/>
      <c r="FO2326" s="29"/>
      <c r="FP2326" s="29"/>
      <c r="FQ2326" s="29"/>
      <c r="FR2326" s="29"/>
      <c r="FS2326" s="29"/>
      <c r="FT2326" s="29"/>
      <c r="FU2326" s="29"/>
      <c r="FV2326" s="29"/>
      <c r="FW2326" s="29"/>
      <c r="FX2326" s="29"/>
      <c r="FY2326" s="29"/>
      <c r="FZ2326" s="29"/>
      <c r="GA2326" s="29"/>
      <c r="GB2326" s="29"/>
      <c r="GC2326" s="29"/>
      <c r="GD2326" s="29"/>
      <c r="GE2326" s="29"/>
      <c r="GF2326" s="29"/>
      <c r="GG2326" s="29"/>
      <c r="GH2326" s="29"/>
      <c r="GI2326" s="29"/>
      <c r="GJ2326" s="29"/>
      <c r="GK2326" s="29"/>
      <c r="GL2326" s="29"/>
      <c r="GM2326" s="29"/>
      <c r="GN2326" s="29"/>
      <c r="GO2326" s="29"/>
      <c r="GP2326" s="29"/>
      <c r="GQ2326" s="29"/>
    </row>
    <row r="2327" s="1" customFormat="1" customHeight="1" spans="1:199">
      <c r="A2327" s="7">
        <v>2326</v>
      </c>
      <c r="B2327" s="7" t="s">
        <v>2749</v>
      </c>
      <c r="C2327" s="7" t="s">
        <v>13</v>
      </c>
      <c r="D2327" s="7" t="s">
        <v>22</v>
      </c>
      <c r="E2327" s="7">
        <v>1</v>
      </c>
      <c r="F2327" s="7"/>
      <c r="G2327" s="7"/>
      <c r="H2327" s="7"/>
      <c r="I2327" s="7"/>
      <c r="J2327" s="7"/>
      <c r="K2327" s="27" t="s">
        <v>2141</v>
      </c>
      <c r="L2327" s="7" t="s">
        <v>2646</v>
      </c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  <c r="CY2327" s="29"/>
      <c r="CZ2327" s="29"/>
      <c r="DA2327" s="29"/>
      <c r="DB2327" s="29"/>
      <c r="DC2327" s="29"/>
      <c r="DD2327" s="29"/>
      <c r="DE2327" s="29"/>
      <c r="DF2327" s="29"/>
      <c r="DG2327" s="29"/>
      <c r="DH2327" s="29"/>
      <c r="DI2327" s="29"/>
      <c r="DJ2327" s="29"/>
      <c r="DK2327" s="29"/>
      <c r="DL2327" s="29"/>
      <c r="DM2327" s="29"/>
      <c r="DN2327" s="29"/>
      <c r="DO2327" s="29"/>
      <c r="DP2327" s="29"/>
      <c r="DQ2327" s="29"/>
      <c r="DR2327" s="29"/>
      <c r="DS2327" s="29"/>
      <c r="DT2327" s="29"/>
      <c r="DU2327" s="29"/>
      <c r="DV2327" s="29"/>
      <c r="DW2327" s="29"/>
      <c r="DX2327" s="29"/>
      <c r="DY2327" s="29"/>
      <c r="DZ2327" s="29"/>
      <c r="EA2327" s="29"/>
      <c r="EB2327" s="29"/>
      <c r="EC2327" s="29"/>
      <c r="ED2327" s="29"/>
      <c r="EE2327" s="29"/>
      <c r="EF2327" s="29"/>
      <c r="EG2327" s="29"/>
      <c r="EH2327" s="29"/>
      <c r="EI2327" s="29"/>
      <c r="EJ2327" s="29"/>
      <c r="EK2327" s="29"/>
      <c r="EL2327" s="29"/>
      <c r="EM2327" s="29"/>
      <c r="EN2327" s="29"/>
      <c r="EO2327" s="29"/>
      <c r="EP2327" s="29"/>
      <c r="EQ2327" s="29"/>
      <c r="ER2327" s="29"/>
      <c r="ES2327" s="29"/>
      <c r="ET2327" s="29"/>
      <c r="EU2327" s="29"/>
      <c r="EV2327" s="29"/>
      <c r="EW2327" s="29"/>
      <c r="EX2327" s="29"/>
      <c r="EY2327" s="29"/>
      <c r="EZ2327" s="29"/>
      <c r="FA2327" s="29"/>
      <c r="FB2327" s="29"/>
      <c r="FC2327" s="29"/>
      <c r="FD2327" s="29"/>
      <c r="FE2327" s="29"/>
      <c r="FF2327" s="29"/>
      <c r="FG2327" s="29"/>
      <c r="FH2327" s="29"/>
      <c r="FI2327" s="29"/>
      <c r="FJ2327" s="29"/>
      <c r="FK2327" s="29"/>
      <c r="FL2327" s="29"/>
      <c r="FM2327" s="29"/>
      <c r="FN2327" s="29"/>
      <c r="FO2327" s="29"/>
      <c r="FP2327" s="29"/>
      <c r="FQ2327" s="29"/>
      <c r="FR2327" s="29"/>
      <c r="FS2327" s="29"/>
      <c r="FT2327" s="29"/>
      <c r="FU2327" s="29"/>
      <c r="FV2327" s="29"/>
      <c r="FW2327" s="29"/>
      <c r="FX2327" s="29"/>
      <c r="FY2327" s="29"/>
      <c r="FZ2327" s="29"/>
      <c r="GA2327" s="29"/>
      <c r="GB2327" s="29"/>
      <c r="GC2327" s="29"/>
      <c r="GD2327" s="29"/>
      <c r="GE2327" s="29"/>
      <c r="GF2327" s="29"/>
      <c r="GG2327" s="29"/>
      <c r="GH2327" s="29"/>
      <c r="GI2327" s="29"/>
      <c r="GJ2327" s="29"/>
      <c r="GK2327" s="29"/>
      <c r="GL2327" s="29"/>
      <c r="GM2327" s="29"/>
      <c r="GN2327" s="29"/>
      <c r="GO2327" s="29"/>
      <c r="GP2327" s="29"/>
      <c r="GQ2327" s="29"/>
    </row>
    <row r="2328" customFormat="1" customHeight="1" spans="1:230">
      <c r="A2328" s="7">
        <v>2327</v>
      </c>
      <c r="B2328" s="7" t="s">
        <v>2750</v>
      </c>
      <c r="C2328" s="7" t="s">
        <v>13</v>
      </c>
      <c r="D2328" s="7" t="s">
        <v>22</v>
      </c>
      <c r="E2328" s="7">
        <v>1</v>
      </c>
      <c r="F2328" s="7"/>
      <c r="G2328" s="7"/>
      <c r="H2328" s="7"/>
      <c r="I2328" s="7"/>
      <c r="J2328" s="24"/>
      <c r="K2328" s="7" t="s">
        <v>2141</v>
      </c>
      <c r="L2328" s="7" t="s">
        <v>2751</v>
      </c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</row>
    <row r="2329" s="1" customFormat="1" customHeight="1" spans="1:12">
      <c r="A2329" s="7">
        <v>2328</v>
      </c>
      <c r="B2329" s="7" t="s">
        <v>2752</v>
      </c>
      <c r="C2329" s="7" t="s">
        <v>13</v>
      </c>
      <c r="D2329" s="7" t="s">
        <v>22</v>
      </c>
      <c r="E2329" s="7">
        <v>1</v>
      </c>
      <c r="F2329" s="7"/>
      <c r="G2329" s="6"/>
      <c r="H2329" s="6"/>
      <c r="I2329" s="6"/>
      <c r="J2329" s="50"/>
      <c r="K2329" s="6" t="s">
        <v>2141</v>
      </c>
      <c r="L2329" s="7" t="s">
        <v>2751</v>
      </c>
    </row>
    <row r="2330" s="1" customFormat="1" customHeight="1" spans="1:230">
      <c r="A2330" s="7">
        <v>2329</v>
      </c>
      <c r="B2330" s="7" t="s">
        <v>2753</v>
      </c>
      <c r="C2330" s="7" t="s">
        <v>13</v>
      </c>
      <c r="D2330" s="62" t="s">
        <v>43</v>
      </c>
      <c r="E2330" s="206">
        <v>1</v>
      </c>
      <c r="F2330" s="62"/>
      <c r="G2330" s="7"/>
      <c r="H2330" s="7"/>
      <c r="I2330" s="7"/>
      <c r="J2330" s="7"/>
      <c r="K2330" s="6" t="s">
        <v>2141</v>
      </c>
      <c r="L2330" s="7" t="s">
        <v>2751</v>
      </c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</row>
    <row r="2331" s="1" customFormat="1" customHeight="1" spans="1:199">
      <c r="A2331" s="7">
        <v>2330</v>
      </c>
      <c r="B2331" s="7" t="s">
        <v>2754</v>
      </c>
      <c r="C2331" s="7" t="s">
        <v>13</v>
      </c>
      <c r="D2331" s="7" t="s">
        <v>22</v>
      </c>
      <c r="E2331" s="7">
        <v>1</v>
      </c>
      <c r="F2331" s="7"/>
      <c r="G2331" s="7"/>
      <c r="H2331" s="7"/>
      <c r="I2331" s="7"/>
      <c r="J2331" s="7"/>
      <c r="K2331" s="6" t="s">
        <v>2141</v>
      </c>
      <c r="L2331" s="7" t="s">
        <v>2751</v>
      </c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  <c r="CR2331" s="29"/>
      <c r="CS2331" s="29"/>
      <c r="CT2331" s="29"/>
      <c r="CU2331" s="29"/>
      <c r="CV2331" s="29"/>
      <c r="CW2331" s="29"/>
      <c r="CX2331" s="29"/>
      <c r="CY2331" s="29"/>
      <c r="CZ2331" s="29"/>
      <c r="DA2331" s="29"/>
      <c r="DB2331" s="29"/>
      <c r="DC2331" s="29"/>
      <c r="DD2331" s="29"/>
      <c r="DE2331" s="29"/>
      <c r="DF2331" s="29"/>
      <c r="DG2331" s="29"/>
      <c r="DH2331" s="29"/>
      <c r="DI2331" s="29"/>
      <c r="DJ2331" s="29"/>
      <c r="DK2331" s="29"/>
      <c r="DL2331" s="29"/>
      <c r="DM2331" s="29"/>
      <c r="DN2331" s="29"/>
      <c r="DO2331" s="29"/>
      <c r="DP2331" s="29"/>
      <c r="DQ2331" s="29"/>
      <c r="DR2331" s="29"/>
      <c r="DS2331" s="29"/>
      <c r="DT2331" s="29"/>
      <c r="DU2331" s="29"/>
      <c r="DV2331" s="29"/>
      <c r="DW2331" s="29"/>
      <c r="DX2331" s="29"/>
      <c r="DY2331" s="29"/>
      <c r="DZ2331" s="29"/>
      <c r="EA2331" s="29"/>
      <c r="EB2331" s="29"/>
      <c r="EC2331" s="29"/>
      <c r="ED2331" s="29"/>
      <c r="EE2331" s="29"/>
      <c r="EF2331" s="29"/>
      <c r="EG2331" s="29"/>
      <c r="EH2331" s="29"/>
      <c r="EI2331" s="29"/>
      <c r="EJ2331" s="29"/>
      <c r="EK2331" s="29"/>
      <c r="EL2331" s="29"/>
      <c r="EM2331" s="29"/>
      <c r="EN2331" s="29"/>
      <c r="EO2331" s="29"/>
      <c r="EP2331" s="29"/>
      <c r="EQ2331" s="29"/>
      <c r="ER2331" s="29"/>
      <c r="ES2331" s="29"/>
      <c r="ET2331" s="29"/>
      <c r="EU2331" s="29"/>
      <c r="EV2331" s="29"/>
      <c r="EW2331" s="29"/>
      <c r="EX2331" s="29"/>
      <c r="EY2331" s="29"/>
      <c r="EZ2331" s="29"/>
      <c r="FA2331" s="29"/>
      <c r="FB2331" s="29"/>
      <c r="FC2331" s="29"/>
      <c r="FD2331" s="29"/>
      <c r="FE2331" s="29"/>
      <c r="FF2331" s="29"/>
      <c r="FG2331" s="29"/>
      <c r="FH2331" s="29"/>
      <c r="FI2331" s="29"/>
      <c r="FJ2331" s="29"/>
      <c r="FK2331" s="29"/>
      <c r="FL2331" s="29"/>
      <c r="FM2331" s="29"/>
      <c r="FN2331" s="29"/>
      <c r="FO2331" s="29"/>
      <c r="FP2331" s="29"/>
      <c r="FQ2331" s="29"/>
      <c r="FR2331" s="29"/>
      <c r="FS2331" s="29"/>
      <c r="FT2331" s="29"/>
      <c r="FU2331" s="29"/>
      <c r="FV2331" s="29"/>
      <c r="FW2331" s="29"/>
      <c r="FX2331" s="29"/>
      <c r="FY2331" s="29"/>
      <c r="FZ2331" s="29"/>
      <c r="GA2331" s="29"/>
      <c r="GB2331" s="29"/>
      <c r="GC2331" s="29"/>
      <c r="GD2331" s="29"/>
      <c r="GE2331" s="29"/>
      <c r="GF2331" s="29"/>
      <c r="GG2331" s="29"/>
      <c r="GH2331" s="29"/>
      <c r="GI2331" s="29"/>
      <c r="GJ2331" s="29"/>
      <c r="GK2331" s="29"/>
      <c r="GL2331" s="29"/>
      <c r="GM2331" s="29"/>
      <c r="GN2331" s="29"/>
      <c r="GO2331" s="29"/>
      <c r="GP2331" s="29"/>
      <c r="GQ2331" s="29"/>
    </row>
    <row r="2332" s="1" customFormat="1" customHeight="1" spans="1:12">
      <c r="A2332" s="7">
        <v>2331</v>
      </c>
      <c r="B2332" s="7" t="s">
        <v>716</v>
      </c>
      <c r="C2332" s="7" t="s">
        <v>13</v>
      </c>
      <c r="D2332" s="7" t="s">
        <v>190</v>
      </c>
      <c r="E2332" s="7">
        <v>1</v>
      </c>
      <c r="F2332" s="7"/>
      <c r="G2332" s="7"/>
      <c r="H2332" s="7"/>
      <c r="I2332" s="7"/>
      <c r="J2332" s="24"/>
      <c r="K2332" s="7" t="s">
        <v>2141</v>
      </c>
      <c r="L2332" s="7" t="s">
        <v>2751</v>
      </c>
    </row>
    <row r="2333" s="1" customFormat="1" customHeight="1" spans="1:199">
      <c r="A2333" s="7">
        <v>2332</v>
      </c>
      <c r="B2333" s="44" t="s">
        <v>2755</v>
      </c>
      <c r="C2333" s="44" t="s">
        <v>13</v>
      </c>
      <c r="D2333" s="62" t="s">
        <v>43</v>
      </c>
      <c r="E2333" s="44">
        <v>1</v>
      </c>
      <c r="F2333" s="44"/>
      <c r="G2333" s="44"/>
      <c r="H2333" s="44"/>
      <c r="I2333" s="44"/>
      <c r="J2333" s="144"/>
      <c r="K2333" s="6" t="s">
        <v>2141</v>
      </c>
      <c r="L2333" s="7" t="s">
        <v>2751</v>
      </c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  <c r="EB2333" s="29"/>
      <c r="EC2333" s="29"/>
      <c r="ED2333" s="29"/>
      <c r="EE2333" s="29"/>
      <c r="EF2333" s="29"/>
      <c r="EG2333" s="29"/>
      <c r="EH2333" s="29"/>
      <c r="EI2333" s="29"/>
      <c r="EJ2333" s="29"/>
      <c r="EK2333" s="29"/>
      <c r="EL2333" s="29"/>
      <c r="EM2333" s="29"/>
      <c r="EN2333" s="29"/>
      <c r="EO2333" s="29"/>
      <c r="EP2333" s="29"/>
      <c r="EQ2333" s="29"/>
      <c r="ER2333" s="29"/>
      <c r="ES2333" s="29"/>
      <c r="ET2333" s="29"/>
      <c r="EU2333" s="29"/>
      <c r="EV2333" s="29"/>
      <c r="EW2333" s="29"/>
      <c r="EX2333" s="29"/>
      <c r="EY2333" s="29"/>
      <c r="EZ2333" s="29"/>
      <c r="FA2333" s="29"/>
      <c r="FB2333" s="29"/>
      <c r="FC2333" s="29"/>
      <c r="FD2333" s="29"/>
      <c r="FE2333" s="29"/>
      <c r="FF2333" s="29"/>
      <c r="FG2333" s="29"/>
      <c r="FH2333" s="29"/>
      <c r="FI2333" s="29"/>
      <c r="FJ2333" s="29"/>
      <c r="FK2333" s="29"/>
      <c r="FL2333" s="29"/>
      <c r="FM2333" s="29"/>
      <c r="FN2333" s="29"/>
      <c r="FO2333" s="29"/>
      <c r="FP2333" s="29"/>
      <c r="FQ2333" s="29"/>
      <c r="FR2333" s="29"/>
      <c r="FS2333" s="29"/>
      <c r="FT2333" s="29"/>
      <c r="FU2333" s="29"/>
      <c r="FV2333" s="29"/>
      <c r="FW2333" s="29"/>
      <c r="FX2333" s="29"/>
      <c r="FY2333" s="29"/>
      <c r="FZ2333" s="29"/>
      <c r="GA2333" s="29"/>
      <c r="GB2333" s="29"/>
      <c r="GC2333" s="29"/>
      <c r="GD2333" s="29"/>
      <c r="GE2333" s="29"/>
      <c r="GF2333" s="29"/>
      <c r="GG2333" s="29"/>
      <c r="GH2333" s="29"/>
      <c r="GI2333" s="29"/>
      <c r="GJ2333" s="29"/>
      <c r="GK2333" s="29"/>
      <c r="GL2333" s="29"/>
      <c r="GM2333" s="29"/>
      <c r="GN2333" s="29"/>
      <c r="GO2333" s="29"/>
      <c r="GP2333" s="29"/>
      <c r="GQ2333" s="29"/>
    </row>
    <row r="2334" s="1" customFormat="1" customHeight="1" spans="1:199">
      <c r="A2334" s="7">
        <v>2333</v>
      </c>
      <c r="B2334" s="7" t="s">
        <v>2756</v>
      </c>
      <c r="C2334" s="7" t="s">
        <v>13</v>
      </c>
      <c r="D2334" s="7" t="s">
        <v>22</v>
      </c>
      <c r="E2334" s="7">
        <v>2</v>
      </c>
      <c r="F2334" s="7" t="s">
        <v>2757</v>
      </c>
      <c r="G2334" s="7"/>
      <c r="H2334" s="7"/>
      <c r="I2334" s="7"/>
      <c r="J2334" s="7"/>
      <c r="K2334" s="201" t="s">
        <v>2141</v>
      </c>
      <c r="L2334" s="7" t="s">
        <v>2751</v>
      </c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  <c r="CY2334" s="29"/>
      <c r="CZ2334" s="29"/>
      <c r="DA2334" s="29"/>
      <c r="DB2334" s="29"/>
      <c r="DC2334" s="29"/>
      <c r="DD2334" s="29"/>
      <c r="DE2334" s="29"/>
      <c r="DF2334" s="29"/>
      <c r="DG2334" s="29"/>
      <c r="DH2334" s="29"/>
      <c r="DI2334" s="29"/>
      <c r="DJ2334" s="29"/>
      <c r="DK2334" s="29"/>
      <c r="DL2334" s="29"/>
      <c r="DM2334" s="29"/>
      <c r="DN2334" s="29"/>
      <c r="DO2334" s="29"/>
      <c r="DP2334" s="29"/>
      <c r="DQ2334" s="29"/>
      <c r="DR2334" s="29"/>
      <c r="DS2334" s="29"/>
      <c r="DT2334" s="29"/>
      <c r="DU2334" s="29"/>
      <c r="DV2334" s="29"/>
      <c r="DW2334" s="29"/>
      <c r="DX2334" s="29"/>
      <c r="DY2334" s="29"/>
      <c r="DZ2334" s="29"/>
      <c r="EA2334" s="29"/>
      <c r="EB2334" s="29"/>
      <c r="EC2334" s="29"/>
      <c r="ED2334" s="29"/>
      <c r="EE2334" s="29"/>
      <c r="EF2334" s="29"/>
      <c r="EG2334" s="29"/>
      <c r="EH2334" s="29"/>
      <c r="EI2334" s="29"/>
      <c r="EJ2334" s="29"/>
      <c r="EK2334" s="29"/>
      <c r="EL2334" s="29"/>
      <c r="EM2334" s="29"/>
      <c r="EN2334" s="29"/>
      <c r="EO2334" s="29"/>
      <c r="EP2334" s="29"/>
      <c r="EQ2334" s="29"/>
      <c r="ER2334" s="29"/>
      <c r="ES2334" s="29"/>
      <c r="ET2334" s="29"/>
      <c r="EU2334" s="29"/>
      <c r="EV2334" s="29"/>
      <c r="EW2334" s="29"/>
      <c r="EX2334" s="29"/>
      <c r="EY2334" s="29"/>
      <c r="EZ2334" s="29"/>
      <c r="FA2334" s="29"/>
      <c r="FB2334" s="29"/>
      <c r="FC2334" s="29"/>
      <c r="FD2334" s="29"/>
      <c r="FE2334" s="29"/>
      <c r="FF2334" s="29"/>
      <c r="FG2334" s="29"/>
      <c r="FH2334" s="29"/>
      <c r="FI2334" s="29"/>
      <c r="FJ2334" s="29"/>
      <c r="FK2334" s="29"/>
      <c r="FL2334" s="29"/>
      <c r="FM2334" s="29"/>
      <c r="FN2334" s="29"/>
      <c r="FO2334" s="29"/>
      <c r="FP2334" s="29"/>
      <c r="FQ2334" s="29"/>
      <c r="FR2334" s="29"/>
      <c r="FS2334" s="29"/>
      <c r="FT2334" s="29"/>
      <c r="FU2334" s="29"/>
      <c r="FV2334" s="29"/>
      <c r="FW2334" s="29"/>
      <c r="FX2334" s="29"/>
      <c r="FY2334" s="29"/>
      <c r="FZ2334" s="29"/>
      <c r="GA2334" s="29"/>
      <c r="GB2334" s="29"/>
      <c r="GC2334" s="29"/>
      <c r="GD2334" s="29"/>
      <c r="GE2334" s="29"/>
      <c r="GF2334" s="29"/>
      <c r="GG2334" s="29"/>
      <c r="GH2334" s="29"/>
      <c r="GI2334" s="29"/>
      <c r="GJ2334" s="29"/>
      <c r="GK2334" s="29"/>
      <c r="GL2334" s="29"/>
      <c r="GM2334" s="29"/>
      <c r="GN2334" s="29"/>
      <c r="GO2334" s="29"/>
      <c r="GP2334" s="29"/>
      <c r="GQ2334" s="29"/>
    </row>
    <row r="2335" customFormat="1" customHeight="1" spans="1:230">
      <c r="A2335" s="7">
        <v>2334</v>
      </c>
      <c r="B2335" s="193" t="s">
        <v>2758</v>
      </c>
      <c r="C2335" s="193" t="s">
        <v>25</v>
      </c>
      <c r="D2335" s="62" t="s">
        <v>43</v>
      </c>
      <c r="E2335" s="193">
        <v>1</v>
      </c>
      <c r="F2335" s="193"/>
      <c r="G2335" s="193"/>
      <c r="H2335" s="193"/>
      <c r="I2335" s="193"/>
      <c r="J2335" s="195"/>
      <c r="K2335" s="6" t="s">
        <v>2141</v>
      </c>
      <c r="L2335" s="7" t="s">
        <v>2751</v>
      </c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</row>
    <row r="2336" s="1" customFormat="1" customHeight="1" spans="1:199">
      <c r="A2336" s="7">
        <v>2335</v>
      </c>
      <c r="B2336" s="12" t="s">
        <v>2759</v>
      </c>
      <c r="C2336" s="12" t="s">
        <v>25</v>
      </c>
      <c r="D2336" s="145" t="s">
        <v>22</v>
      </c>
      <c r="E2336" s="7">
        <v>1</v>
      </c>
      <c r="F2336" s="7"/>
      <c r="G2336" s="7"/>
      <c r="H2336" s="7"/>
      <c r="I2336" s="7"/>
      <c r="J2336" s="7"/>
      <c r="K2336" s="6" t="s">
        <v>2141</v>
      </c>
      <c r="L2336" s="7" t="s">
        <v>2751</v>
      </c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  <c r="CR2336" s="29"/>
      <c r="CS2336" s="29"/>
      <c r="CT2336" s="29"/>
      <c r="CU2336" s="29"/>
      <c r="CV2336" s="29"/>
      <c r="CW2336" s="29"/>
      <c r="CX2336" s="29"/>
      <c r="CY2336" s="29"/>
      <c r="CZ2336" s="29"/>
      <c r="DA2336" s="29"/>
      <c r="DB2336" s="29"/>
      <c r="DC2336" s="29"/>
      <c r="DD2336" s="29"/>
      <c r="DE2336" s="29"/>
      <c r="DF2336" s="29"/>
      <c r="DG2336" s="29"/>
      <c r="DH2336" s="29"/>
      <c r="DI2336" s="29"/>
      <c r="DJ2336" s="29"/>
      <c r="DK2336" s="29"/>
      <c r="DL2336" s="29"/>
      <c r="DM2336" s="29"/>
      <c r="DN2336" s="29"/>
      <c r="DO2336" s="29"/>
      <c r="DP2336" s="29"/>
      <c r="DQ2336" s="29"/>
      <c r="DR2336" s="29"/>
      <c r="DS2336" s="29"/>
      <c r="DT2336" s="29"/>
      <c r="DU2336" s="29"/>
      <c r="DV2336" s="29"/>
      <c r="DW2336" s="29"/>
      <c r="DX2336" s="29"/>
      <c r="DY2336" s="29"/>
      <c r="DZ2336" s="29"/>
      <c r="EA2336" s="29"/>
      <c r="EB2336" s="29"/>
      <c r="EC2336" s="29"/>
      <c r="ED2336" s="29"/>
      <c r="EE2336" s="29"/>
      <c r="EF2336" s="29"/>
      <c r="EG2336" s="29"/>
      <c r="EH2336" s="29"/>
      <c r="EI2336" s="29"/>
      <c r="EJ2336" s="29"/>
      <c r="EK2336" s="29"/>
      <c r="EL2336" s="29"/>
      <c r="EM2336" s="29"/>
      <c r="EN2336" s="29"/>
      <c r="EO2336" s="29"/>
      <c r="EP2336" s="29"/>
      <c r="EQ2336" s="29"/>
      <c r="ER2336" s="29"/>
      <c r="ES2336" s="29"/>
      <c r="ET2336" s="29"/>
      <c r="EU2336" s="29"/>
      <c r="EV2336" s="29"/>
      <c r="EW2336" s="29"/>
      <c r="EX2336" s="29"/>
      <c r="EY2336" s="29"/>
      <c r="EZ2336" s="29"/>
      <c r="FA2336" s="29"/>
      <c r="FB2336" s="29"/>
      <c r="FC2336" s="29"/>
      <c r="FD2336" s="29"/>
      <c r="FE2336" s="29"/>
      <c r="FF2336" s="29"/>
      <c r="FG2336" s="29"/>
      <c r="FH2336" s="29"/>
      <c r="FI2336" s="29"/>
      <c r="FJ2336" s="29"/>
      <c r="FK2336" s="29"/>
      <c r="FL2336" s="29"/>
      <c r="FM2336" s="29"/>
      <c r="FN2336" s="29"/>
      <c r="FO2336" s="29"/>
      <c r="FP2336" s="29"/>
      <c r="FQ2336" s="29"/>
      <c r="FR2336" s="29"/>
      <c r="FS2336" s="29"/>
      <c r="FT2336" s="29"/>
      <c r="FU2336" s="29"/>
      <c r="FV2336" s="29"/>
      <c r="FW2336" s="29"/>
      <c r="FX2336" s="29"/>
      <c r="FY2336" s="29"/>
      <c r="FZ2336" s="29"/>
      <c r="GA2336" s="29"/>
      <c r="GB2336" s="29"/>
      <c r="GC2336" s="29"/>
      <c r="GD2336" s="29"/>
      <c r="GE2336" s="29"/>
      <c r="GF2336" s="29"/>
      <c r="GG2336" s="29"/>
      <c r="GH2336" s="29"/>
      <c r="GI2336" s="29"/>
      <c r="GJ2336" s="29"/>
      <c r="GK2336" s="29"/>
      <c r="GL2336" s="29"/>
      <c r="GM2336" s="29"/>
      <c r="GN2336" s="29"/>
      <c r="GO2336" s="29"/>
      <c r="GP2336" s="29"/>
      <c r="GQ2336" s="29"/>
    </row>
    <row r="2337" customFormat="1" customHeight="1" spans="1:230">
      <c r="A2337" s="7">
        <v>2336</v>
      </c>
      <c r="B2337" s="27" t="s">
        <v>2760</v>
      </c>
      <c r="C2337" s="27" t="s">
        <v>13</v>
      </c>
      <c r="D2337" s="62" t="s">
        <v>43</v>
      </c>
      <c r="E2337" s="27">
        <v>1</v>
      </c>
      <c r="F2337" s="27"/>
      <c r="G2337" s="27"/>
      <c r="H2337" s="27"/>
      <c r="I2337" s="27"/>
      <c r="J2337" s="38"/>
      <c r="K2337" s="6" t="s">
        <v>2141</v>
      </c>
      <c r="L2337" s="7" t="s">
        <v>2751</v>
      </c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  <c r="EB2337" s="29"/>
      <c r="EC2337" s="29"/>
      <c r="ED2337" s="29"/>
      <c r="EE2337" s="29"/>
      <c r="EF2337" s="29"/>
      <c r="EG2337" s="29"/>
      <c r="EH2337" s="29"/>
      <c r="EI2337" s="29"/>
      <c r="EJ2337" s="29"/>
      <c r="EK2337" s="29"/>
      <c r="EL2337" s="29"/>
      <c r="EM2337" s="29"/>
      <c r="EN2337" s="29"/>
      <c r="EO2337" s="29"/>
      <c r="EP2337" s="29"/>
      <c r="EQ2337" s="29"/>
      <c r="ER2337" s="29"/>
      <c r="ES2337" s="29"/>
      <c r="ET2337" s="29"/>
      <c r="EU2337" s="29"/>
      <c r="EV2337" s="29"/>
      <c r="EW2337" s="29"/>
      <c r="EX2337" s="29"/>
      <c r="EY2337" s="29"/>
      <c r="EZ2337" s="29"/>
      <c r="FA2337" s="29"/>
      <c r="FB2337" s="29"/>
      <c r="FC2337" s="29"/>
      <c r="FD2337" s="29"/>
      <c r="FE2337" s="29"/>
      <c r="FF2337" s="29"/>
      <c r="FG2337" s="29"/>
      <c r="FH2337" s="29"/>
      <c r="FI2337" s="29"/>
      <c r="FJ2337" s="29"/>
      <c r="FK2337" s="29"/>
      <c r="FL2337" s="29"/>
      <c r="FM2337" s="29"/>
      <c r="FN2337" s="29"/>
      <c r="FO2337" s="29"/>
      <c r="FP2337" s="29"/>
      <c r="FQ2337" s="29"/>
      <c r="FR2337" s="29"/>
      <c r="FS2337" s="29"/>
      <c r="FT2337" s="29"/>
      <c r="FU2337" s="29"/>
      <c r="FV2337" s="29"/>
      <c r="FW2337" s="29"/>
      <c r="FX2337" s="29"/>
      <c r="FY2337" s="29"/>
      <c r="FZ2337" s="29"/>
      <c r="GA2337" s="29"/>
      <c r="GB2337" s="29"/>
      <c r="GC2337" s="29"/>
      <c r="GD2337" s="29"/>
      <c r="GE2337" s="29"/>
      <c r="GF2337" s="29"/>
      <c r="GG2337" s="29"/>
      <c r="GH2337" s="29"/>
      <c r="GI2337" s="29"/>
      <c r="GJ2337" s="29"/>
      <c r="GK2337" s="29"/>
      <c r="GL2337" s="29"/>
      <c r="GM2337" s="29"/>
      <c r="GN2337" s="29"/>
      <c r="GO2337" s="29"/>
      <c r="GP2337" s="29"/>
      <c r="GQ2337" s="29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</row>
    <row r="2338" s="1" customFormat="1" customHeight="1" spans="1:199">
      <c r="A2338" s="7">
        <v>2337</v>
      </c>
      <c r="B2338" s="55" t="s">
        <v>2761</v>
      </c>
      <c r="C2338" s="55" t="s">
        <v>13</v>
      </c>
      <c r="D2338" s="7" t="s">
        <v>20</v>
      </c>
      <c r="E2338" s="55">
        <v>1</v>
      </c>
      <c r="F2338" s="55"/>
      <c r="G2338" s="55"/>
      <c r="H2338" s="55"/>
      <c r="I2338" s="55"/>
      <c r="J2338" s="57"/>
      <c r="K2338" s="6" t="s">
        <v>2141</v>
      </c>
      <c r="L2338" s="7" t="s">
        <v>2751</v>
      </c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  <c r="CY2338" s="29"/>
      <c r="CZ2338" s="29"/>
      <c r="DA2338" s="29"/>
      <c r="DB2338" s="29"/>
      <c r="DC2338" s="29"/>
      <c r="DD2338" s="29"/>
      <c r="DE2338" s="29"/>
      <c r="DF2338" s="29"/>
      <c r="DG2338" s="29"/>
      <c r="DH2338" s="29"/>
      <c r="DI2338" s="29"/>
      <c r="DJ2338" s="29"/>
      <c r="DK2338" s="29"/>
      <c r="DL2338" s="29"/>
      <c r="DM2338" s="29"/>
      <c r="DN2338" s="29"/>
      <c r="DO2338" s="29"/>
      <c r="DP2338" s="29"/>
      <c r="DQ2338" s="29"/>
      <c r="DR2338" s="29"/>
      <c r="DS2338" s="29"/>
      <c r="DT2338" s="29"/>
      <c r="DU2338" s="29"/>
      <c r="DV2338" s="29"/>
      <c r="DW2338" s="29"/>
      <c r="DX2338" s="29"/>
      <c r="DY2338" s="29"/>
      <c r="DZ2338" s="29"/>
      <c r="EA2338" s="29"/>
      <c r="EB2338" s="29"/>
      <c r="EC2338" s="29"/>
      <c r="ED2338" s="29"/>
      <c r="EE2338" s="29"/>
      <c r="EF2338" s="29"/>
      <c r="EG2338" s="29"/>
      <c r="EH2338" s="29"/>
      <c r="EI2338" s="29"/>
      <c r="EJ2338" s="29"/>
      <c r="EK2338" s="29"/>
      <c r="EL2338" s="29"/>
      <c r="EM2338" s="29"/>
      <c r="EN2338" s="29"/>
      <c r="EO2338" s="29"/>
      <c r="EP2338" s="29"/>
      <c r="EQ2338" s="29"/>
      <c r="ER2338" s="29"/>
      <c r="ES2338" s="29"/>
      <c r="ET2338" s="29"/>
      <c r="EU2338" s="29"/>
      <c r="EV2338" s="29"/>
      <c r="EW2338" s="29"/>
      <c r="EX2338" s="29"/>
      <c r="EY2338" s="29"/>
      <c r="EZ2338" s="29"/>
      <c r="FA2338" s="29"/>
      <c r="FB2338" s="29"/>
      <c r="FC2338" s="29"/>
      <c r="FD2338" s="29"/>
      <c r="FE2338" s="29"/>
      <c r="FF2338" s="29"/>
      <c r="FG2338" s="29"/>
      <c r="FH2338" s="29"/>
      <c r="FI2338" s="29"/>
      <c r="FJ2338" s="29"/>
      <c r="FK2338" s="29"/>
      <c r="FL2338" s="29"/>
      <c r="FM2338" s="29"/>
      <c r="FN2338" s="29"/>
      <c r="FO2338" s="29"/>
      <c r="FP2338" s="29"/>
      <c r="FQ2338" s="29"/>
      <c r="FR2338" s="29"/>
      <c r="FS2338" s="29"/>
      <c r="FT2338" s="29"/>
      <c r="FU2338" s="29"/>
      <c r="FV2338" s="29"/>
      <c r="FW2338" s="29"/>
      <c r="FX2338" s="29"/>
      <c r="FY2338" s="29"/>
      <c r="FZ2338" s="29"/>
      <c r="GA2338" s="29"/>
      <c r="GB2338" s="29"/>
      <c r="GC2338" s="29"/>
      <c r="GD2338" s="29"/>
      <c r="GE2338" s="29"/>
      <c r="GF2338" s="29"/>
      <c r="GG2338" s="29"/>
      <c r="GH2338" s="29"/>
      <c r="GI2338" s="29"/>
      <c r="GJ2338" s="29"/>
      <c r="GK2338" s="29"/>
      <c r="GL2338" s="29"/>
      <c r="GM2338" s="29"/>
      <c r="GN2338" s="29"/>
      <c r="GO2338" s="29"/>
      <c r="GP2338" s="29"/>
      <c r="GQ2338" s="29"/>
    </row>
    <row r="2339" s="1" customFormat="1" customHeight="1" spans="1:199">
      <c r="A2339" s="7">
        <v>2338</v>
      </c>
      <c r="B2339" s="52" t="s">
        <v>2762</v>
      </c>
      <c r="C2339" s="52" t="s">
        <v>13</v>
      </c>
      <c r="D2339" s="7" t="s">
        <v>20</v>
      </c>
      <c r="E2339" s="52">
        <v>1</v>
      </c>
      <c r="F2339" s="52"/>
      <c r="G2339" s="52"/>
      <c r="H2339" s="52"/>
      <c r="I2339" s="52"/>
      <c r="J2339" s="68"/>
      <c r="K2339" s="6" t="s">
        <v>2141</v>
      </c>
      <c r="L2339" s="7" t="s">
        <v>2751</v>
      </c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  <c r="CY2339" s="29"/>
      <c r="CZ2339" s="29"/>
      <c r="DA2339" s="29"/>
      <c r="DB2339" s="29"/>
      <c r="DC2339" s="29"/>
      <c r="DD2339" s="29"/>
      <c r="DE2339" s="29"/>
      <c r="DF2339" s="29"/>
      <c r="DG2339" s="29"/>
      <c r="DH2339" s="29"/>
      <c r="DI2339" s="29"/>
      <c r="DJ2339" s="29"/>
      <c r="DK2339" s="29"/>
      <c r="DL2339" s="29"/>
      <c r="DM2339" s="29"/>
      <c r="DN2339" s="29"/>
      <c r="DO2339" s="29"/>
      <c r="DP2339" s="29"/>
      <c r="DQ2339" s="29"/>
      <c r="DR2339" s="29"/>
      <c r="DS2339" s="29"/>
      <c r="DT2339" s="29"/>
      <c r="DU2339" s="29"/>
      <c r="DV2339" s="29"/>
      <c r="DW2339" s="29"/>
      <c r="DX2339" s="29"/>
      <c r="DY2339" s="29"/>
      <c r="DZ2339" s="29"/>
      <c r="EA2339" s="29"/>
      <c r="EB2339" s="29"/>
      <c r="EC2339" s="29"/>
      <c r="ED2339" s="29"/>
      <c r="EE2339" s="29"/>
      <c r="EF2339" s="29"/>
      <c r="EG2339" s="29"/>
      <c r="EH2339" s="29"/>
      <c r="EI2339" s="29"/>
      <c r="EJ2339" s="29"/>
      <c r="EK2339" s="29"/>
      <c r="EL2339" s="29"/>
      <c r="EM2339" s="29"/>
      <c r="EN2339" s="29"/>
      <c r="EO2339" s="29"/>
      <c r="EP2339" s="29"/>
      <c r="EQ2339" s="29"/>
      <c r="ER2339" s="29"/>
      <c r="ES2339" s="29"/>
      <c r="ET2339" s="29"/>
      <c r="EU2339" s="29"/>
      <c r="EV2339" s="29"/>
      <c r="EW2339" s="29"/>
      <c r="EX2339" s="29"/>
      <c r="EY2339" s="29"/>
      <c r="EZ2339" s="29"/>
      <c r="FA2339" s="29"/>
      <c r="FB2339" s="29"/>
      <c r="FC2339" s="29"/>
      <c r="FD2339" s="29"/>
      <c r="FE2339" s="29"/>
      <c r="FF2339" s="29"/>
      <c r="FG2339" s="29"/>
      <c r="FH2339" s="29"/>
      <c r="FI2339" s="29"/>
      <c r="FJ2339" s="29"/>
      <c r="FK2339" s="29"/>
      <c r="FL2339" s="29"/>
      <c r="FM2339" s="29"/>
      <c r="FN2339" s="29"/>
      <c r="FO2339" s="29"/>
      <c r="FP2339" s="29"/>
      <c r="FQ2339" s="29"/>
      <c r="FR2339" s="29"/>
      <c r="FS2339" s="29"/>
      <c r="FT2339" s="29"/>
      <c r="FU2339" s="29"/>
      <c r="FV2339" s="29"/>
      <c r="FW2339" s="29"/>
      <c r="FX2339" s="29"/>
      <c r="FY2339" s="29"/>
      <c r="FZ2339" s="29"/>
      <c r="GA2339" s="29"/>
      <c r="GB2339" s="29"/>
      <c r="GC2339" s="29"/>
      <c r="GD2339" s="29"/>
      <c r="GE2339" s="29"/>
      <c r="GF2339" s="29"/>
      <c r="GG2339" s="29"/>
      <c r="GH2339" s="29"/>
      <c r="GI2339" s="29"/>
      <c r="GJ2339" s="29"/>
      <c r="GK2339" s="29"/>
      <c r="GL2339" s="29"/>
      <c r="GM2339" s="29"/>
      <c r="GN2339" s="29"/>
      <c r="GO2339" s="29"/>
      <c r="GP2339" s="29"/>
      <c r="GQ2339" s="29"/>
    </row>
    <row r="2340" customFormat="1" customHeight="1" spans="1:230">
      <c r="A2340" s="7">
        <v>2339</v>
      </c>
      <c r="B2340" s="7" t="s">
        <v>2763</v>
      </c>
      <c r="C2340" s="7" t="s">
        <v>13</v>
      </c>
      <c r="D2340" s="7" t="s">
        <v>14</v>
      </c>
      <c r="E2340" s="7">
        <v>1</v>
      </c>
      <c r="F2340" s="7"/>
      <c r="G2340" s="7"/>
      <c r="H2340" s="7"/>
      <c r="I2340" s="7"/>
      <c r="J2340" s="7"/>
      <c r="K2340" s="7" t="s">
        <v>2141</v>
      </c>
      <c r="L2340" s="7" t="s">
        <v>2751</v>
      </c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</row>
    <row r="2341" s="1" customFormat="1" customHeight="1" spans="1:199">
      <c r="A2341" s="7">
        <v>2340</v>
      </c>
      <c r="B2341" s="27" t="s">
        <v>2764</v>
      </c>
      <c r="C2341" s="27" t="s">
        <v>13</v>
      </c>
      <c r="D2341" s="62" t="s">
        <v>43</v>
      </c>
      <c r="E2341" s="27">
        <v>2</v>
      </c>
      <c r="F2341" s="26" t="s">
        <v>2765</v>
      </c>
      <c r="G2341" s="27"/>
      <c r="H2341" s="27"/>
      <c r="I2341" s="27"/>
      <c r="J2341" s="38"/>
      <c r="K2341" s="6" t="s">
        <v>2141</v>
      </c>
      <c r="L2341" s="7" t="s">
        <v>2751</v>
      </c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  <c r="EB2341" s="29"/>
      <c r="EC2341" s="29"/>
      <c r="ED2341" s="29"/>
      <c r="EE2341" s="29"/>
      <c r="EF2341" s="29"/>
      <c r="EG2341" s="29"/>
      <c r="EH2341" s="29"/>
      <c r="EI2341" s="29"/>
      <c r="EJ2341" s="29"/>
      <c r="EK2341" s="29"/>
      <c r="EL2341" s="29"/>
      <c r="EM2341" s="29"/>
      <c r="EN2341" s="29"/>
      <c r="EO2341" s="29"/>
      <c r="EP2341" s="29"/>
      <c r="EQ2341" s="29"/>
      <c r="ER2341" s="29"/>
      <c r="ES2341" s="29"/>
      <c r="ET2341" s="29"/>
      <c r="EU2341" s="29"/>
      <c r="EV2341" s="29"/>
      <c r="EW2341" s="29"/>
      <c r="EX2341" s="29"/>
      <c r="EY2341" s="29"/>
      <c r="EZ2341" s="29"/>
      <c r="FA2341" s="29"/>
      <c r="FB2341" s="29"/>
      <c r="FC2341" s="29"/>
      <c r="FD2341" s="29"/>
      <c r="FE2341" s="29"/>
      <c r="FF2341" s="29"/>
      <c r="FG2341" s="29"/>
      <c r="FH2341" s="29"/>
      <c r="FI2341" s="29"/>
      <c r="FJ2341" s="29"/>
      <c r="FK2341" s="29"/>
      <c r="FL2341" s="29"/>
      <c r="FM2341" s="29"/>
      <c r="FN2341" s="29"/>
      <c r="FO2341" s="29"/>
      <c r="FP2341" s="29"/>
      <c r="FQ2341" s="29"/>
      <c r="FR2341" s="29"/>
      <c r="FS2341" s="29"/>
      <c r="FT2341" s="29"/>
      <c r="FU2341" s="29"/>
      <c r="FV2341" s="29"/>
      <c r="FW2341" s="29"/>
      <c r="FX2341" s="29"/>
      <c r="FY2341" s="29"/>
      <c r="FZ2341" s="29"/>
      <c r="GA2341" s="29"/>
      <c r="GB2341" s="29"/>
      <c r="GC2341" s="29"/>
      <c r="GD2341" s="29"/>
      <c r="GE2341" s="29"/>
      <c r="GF2341" s="29"/>
      <c r="GG2341" s="29"/>
      <c r="GH2341" s="29"/>
      <c r="GI2341" s="29"/>
      <c r="GJ2341" s="29"/>
      <c r="GK2341" s="29"/>
      <c r="GL2341" s="29"/>
      <c r="GM2341" s="29"/>
      <c r="GN2341" s="29"/>
      <c r="GO2341" s="29"/>
      <c r="GP2341" s="29"/>
      <c r="GQ2341" s="29"/>
    </row>
    <row r="2342" s="1" customFormat="1" customHeight="1" spans="1:12">
      <c r="A2342" s="7">
        <v>2341</v>
      </c>
      <c r="B2342" s="7" t="s">
        <v>1661</v>
      </c>
      <c r="C2342" s="7" t="s">
        <v>13</v>
      </c>
      <c r="D2342" s="7" t="s">
        <v>22</v>
      </c>
      <c r="E2342" s="7">
        <v>1</v>
      </c>
      <c r="F2342" s="7"/>
      <c r="G2342" s="7"/>
      <c r="H2342" s="7"/>
      <c r="I2342" s="7"/>
      <c r="J2342" s="7"/>
      <c r="K2342" s="7" t="s">
        <v>2141</v>
      </c>
      <c r="L2342" s="7" t="s">
        <v>2751</v>
      </c>
    </row>
    <row r="2343" s="1" customFormat="1" customHeight="1" spans="1:230">
      <c r="A2343" s="7">
        <v>2342</v>
      </c>
      <c r="B2343" s="27" t="s">
        <v>2766</v>
      </c>
      <c r="C2343" s="27" t="s">
        <v>13</v>
      </c>
      <c r="D2343" s="62" t="s">
        <v>43</v>
      </c>
      <c r="E2343" s="27">
        <v>1</v>
      </c>
      <c r="F2343" s="27"/>
      <c r="G2343" s="27"/>
      <c r="H2343" s="27"/>
      <c r="I2343" s="27"/>
      <c r="J2343" s="38"/>
      <c r="K2343" s="6" t="s">
        <v>2141</v>
      </c>
      <c r="L2343" s="7" t="s">
        <v>2751</v>
      </c>
      <c r="M2343" s="119"/>
      <c r="N2343" s="119"/>
      <c r="O2343" s="119"/>
      <c r="P2343" s="119"/>
      <c r="Q2343" s="119"/>
      <c r="R2343" s="119"/>
      <c r="S2343" s="119"/>
      <c r="T2343" s="119"/>
      <c r="U2343" s="119"/>
      <c r="V2343" s="119"/>
      <c r="W2343" s="119"/>
      <c r="X2343" s="119"/>
      <c r="Y2343" s="119"/>
      <c r="Z2343" s="119"/>
      <c r="AA2343" s="119"/>
      <c r="AB2343" s="119"/>
      <c r="AC2343" s="119"/>
      <c r="AD2343" s="119"/>
      <c r="AE2343" s="119"/>
      <c r="AF2343" s="119"/>
      <c r="AG2343" s="119"/>
      <c r="AH2343" s="119"/>
      <c r="AI2343" s="119"/>
      <c r="AJ2343" s="119"/>
      <c r="AK2343" s="119"/>
      <c r="AL2343" s="119"/>
      <c r="AM2343" s="119"/>
      <c r="AN2343" s="119"/>
      <c r="AO2343" s="119"/>
      <c r="AP2343" s="119"/>
      <c r="AQ2343" s="119"/>
      <c r="AR2343" s="119"/>
      <c r="AS2343" s="119"/>
      <c r="AT2343" s="119"/>
      <c r="AU2343" s="119"/>
      <c r="AV2343" s="119"/>
      <c r="AW2343" s="119"/>
      <c r="AX2343" s="119"/>
      <c r="AY2343" s="119"/>
      <c r="AZ2343" s="119"/>
      <c r="BA2343" s="119"/>
      <c r="BB2343" s="119"/>
      <c r="BC2343" s="119"/>
      <c r="BD2343" s="119"/>
      <c r="BE2343" s="119"/>
      <c r="BF2343" s="119"/>
      <c r="BG2343" s="119"/>
      <c r="BH2343" s="119"/>
      <c r="BI2343" s="119"/>
      <c r="BJ2343" s="119"/>
      <c r="BK2343" s="119"/>
      <c r="BL2343" s="119"/>
      <c r="BM2343" s="119"/>
      <c r="BN2343" s="119"/>
      <c r="BO2343" s="119"/>
      <c r="BP2343" s="119"/>
      <c r="BQ2343" s="119"/>
      <c r="BR2343" s="119"/>
      <c r="BS2343" s="119"/>
      <c r="BT2343" s="119"/>
      <c r="BU2343" s="119"/>
      <c r="BV2343" s="119"/>
      <c r="BW2343" s="119"/>
      <c r="BX2343" s="119"/>
      <c r="BY2343" s="119"/>
      <c r="BZ2343" s="119"/>
      <c r="CA2343" s="119"/>
      <c r="CB2343" s="119"/>
      <c r="CC2343" s="119"/>
      <c r="CD2343" s="119"/>
      <c r="CE2343" s="119"/>
      <c r="CF2343" s="119"/>
      <c r="CG2343" s="119"/>
      <c r="CH2343" s="119"/>
      <c r="CI2343" s="119"/>
      <c r="CJ2343" s="119"/>
      <c r="CK2343" s="119"/>
      <c r="CL2343" s="119"/>
      <c r="CM2343" s="119"/>
      <c r="CN2343" s="119"/>
      <c r="CO2343" s="119"/>
      <c r="CP2343" s="119"/>
      <c r="CQ2343" s="119"/>
      <c r="CR2343" s="119"/>
      <c r="CS2343" s="119"/>
      <c r="CT2343" s="119"/>
      <c r="CU2343" s="119"/>
      <c r="CV2343" s="119"/>
      <c r="CW2343" s="119"/>
      <c r="CX2343" s="119"/>
      <c r="CY2343" s="119"/>
      <c r="CZ2343" s="119"/>
      <c r="DA2343" s="119"/>
      <c r="DB2343" s="119"/>
      <c r="DC2343" s="119"/>
      <c r="DD2343" s="119"/>
      <c r="DE2343" s="119"/>
      <c r="DF2343" s="119"/>
      <c r="DG2343" s="119"/>
      <c r="DH2343" s="119"/>
      <c r="DI2343" s="119"/>
      <c r="DJ2343" s="119"/>
      <c r="DK2343" s="119"/>
      <c r="DL2343" s="119"/>
      <c r="DM2343" s="119"/>
      <c r="DN2343" s="119"/>
      <c r="DO2343" s="119"/>
      <c r="DP2343" s="119"/>
      <c r="DQ2343" s="119"/>
      <c r="DR2343" s="119"/>
      <c r="DS2343" s="119"/>
      <c r="DT2343" s="119"/>
      <c r="DU2343" s="119"/>
      <c r="DV2343" s="119"/>
      <c r="DW2343" s="119"/>
      <c r="DX2343" s="119"/>
      <c r="DY2343" s="119"/>
      <c r="DZ2343" s="119"/>
      <c r="EA2343" s="119"/>
      <c r="EB2343" s="119"/>
      <c r="EC2343" s="119"/>
      <c r="ED2343" s="119"/>
      <c r="EE2343" s="119"/>
      <c r="EF2343" s="119"/>
      <c r="EG2343" s="119"/>
      <c r="EH2343" s="119"/>
      <c r="EI2343" s="119"/>
      <c r="EJ2343" s="119"/>
      <c r="EK2343" s="119"/>
      <c r="EL2343" s="119"/>
      <c r="EM2343" s="119"/>
      <c r="EN2343" s="119"/>
      <c r="EO2343" s="119"/>
      <c r="EP2343" s="119"/>
      <c r="EQ2343" s="119"/>
      <c r="ER2343" s="119"/>
      <c r="ES2343" s="119"/>
      <c r="ET2343" s="119"/>
      <c r="EU2343" s="119"/>
      <c r="EV2343" s="119"/>
      <c r="EW2343" s="119"/>
      <c r="EX2343" s="119"/>
      <c r="EY2343" s="119"/>
      <c r="EZ2343" s="119"/>
      <c r="FA2343" s="119"/>
      <c r="FB2343" s="119"/>
      <c r="FC2343" s="119"/>
      <c r="FD2343" s="119"/>
      <c r="FE2343" s="119"/>
      <c r="FF2343" s="119"/>
      <c r="FG2343" s="119"/>
      <c r="FH2343" s="119"/>
      <c r="FI2343" s="119"/>
      <c r="FJ2343" s="119"/>
      <c r="FK2343" s="119"/>
      <c r="FL2343" s="119"/>
      <c r="FM2343" s="119"/>
      <c r="FN2343" s="119"/>
      <c r="FO2343" s="119"/>
      <c r="FP2343" s="119"/>
      <c r="FQ2343" s="119"/>
      <c r="FR2343" s="119"/>
      <c r="FS2343" s="119"/>
      <c r="FT2343" s="119"/>
      <c r="FU2343" s="119"/>
      <c r="FV2343" s="119"/>
      <c r="FW2343" s="119"/>
      <c r="FX2343" s="119"/>
      <c r="FY2343" s="119"/>
      <c r="FZ2343" s="119"/>
      <c r="GA2343" s="119"/>
      <c r="GB2343" s="119"/>
      <c r="GC2343" s="119"/>
      <c r="GD2343" s="119"/>
      <c r="GE2343" s="119"/>
      <c r="GF2343" s="119"/>
      <c r="GG2343" s="119"/>
      <c r="GH2343" s="119"/>
      <c r="GI2343" s="119"/>
      <c r="GJ2343" s="119"/>
      <c r="GK2343" s="119"/>
      <c r="GL2343" s="119"/>
      <c r="GM2343" s="119"/>
      <c r="GN2343" s="119"/>
      <c r="GO2343" s="119"/>
      <c r="GP2343" s="119"/>
      <c r="GQ2343" s="119"/>
      <c r="GR2343" s="211"/>
      <c r="GS2343" s="211"/>
      <c r="GT2343" s="211"/>
      <c r="GU2343" s="211"/>
      <c r="GV2343" s="211"/>
      <c r="GW2343" s="211"/>
      <c r="GX2343" s="211"/>
      <c r="GY2343" s="211"/>
      <c r="GZ2343" s="211"/>
      <c r="HA2343" s="211"/>
      <c r="HB2343" s="211"/>
      <c r="HC2343" s="211"/>
      <c r="HD2343" s="211"/>
      <c r="HE2343" s="211"/>
      <c r="HF2343" s="211"/>
      <c r="HG2343" s="211"/>
      <c r="HH2343" s="211"/>
      <c r="HI2343" s="211"/>
      <c r="HJ2343" s="211"/>
      <c r="HK2343" s="211"/>
      <c r="HL2343" s="211"/>
      <c r="HM2343" s="211"/>
      <c r="HN2343" s="211"/>
      <c r="HO2343" s="211"/>
      <c r="HP2343" s="211"/>
      <c r="HQ2343" s="211"/>
      <c r="HR2343" s="211"/>
      <c r="HS2343" s="211"/>
      <c r="HT2343" s="211"/>
      <c r="HU2343" s="211"/>
      <c r="HV2343" s="211"/>
    </row>
    <row r="2344" s="1" customFormat="1" customHeight="1" spans="1:12">
      <c r="A2344" s="7">
        <v>2343</v>
      </c>
      <c r="B2344" s="24" t="s">
        <v>2767</v>
      </c>
      <c r="C2344" s="24" t="s">
        <v>25</v>
      </c>
      <c r="D2344" s="7" t="s">
        <v>22</v>
      </c>
      <c r="E2344" s="207">
        <v>3</v>
      </c>
      <c r="F2344" s="7" t="s">
        <v>2768</v>
      </c>
      <c r="G2344" s="7" t="s">
        <v>2769</v>
      </c>
      <c r="H2344" s="7"/>
      <c r="I2344" s="7"/>
      <c r="J2344" s="7"/>
      <c r="K2344" s="7" t="s">
        <v>2141</v>
      </c>
      <c r="L2344" s="7" t="s">
        <v>2751</v>
      </c>
    </row>
    <row r="2345" s="1" customFormat="1" customHeight="1" spans="1:199">
      <c r="A2345" s="7">
        <v>2344</v>
      </c>
      <c r="B2345" s="7" t="s">
        <v>2770</v>
      </c>
      <c r="C2345" s="7" t="s">
        <v>13</v>
      </c>
      <c r="D2345" s="7" t="s">
        <v>22</v>
      </c>
      <c r="E2345" s="7">
        <v>1</v>
      </c>
      <c r="F2345" s="7"/>
      <c r="G2345" s="7"/>
      <c r="H2345" s="7"/>
      <c r="I2345" s="7"/>
      <c r="J2345" s="7"/>
      <c r="K2345" s="27" t="s">
        <v>2141</v>
      </c>
      <c r="L2345" s="7" t="s">
        <v>2751</v>
      </c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  <c r="EB2345" s="29"/>
      <c r="EC2345" s="29"/>
      <c r="ED2345" s="29"/>
      <c r="EE2345" s="29"/>
      <c r="EF2345" s="29"/>
      <c r="EG2345" s="29"/>
      <c r="EH2345" s="29"/>
      <c r="EI2345" s="29"/>
      <c r="EJ2345" s="29"/>
      <c r="EK2345" s="29"/>
      <c r="EL2345" s="29"/>
      <c r="EM2345" s="29"/>
      <c r="EN2345" s="29"/>
      <c r="EO2345" s="29"/>
      <c r="EP2345" s="29"/>
      <c r="EQ2345" s="29"/>
      <c r="ER2345" s="29"/>
      <c r="ES2345" s="29"/>
      <c r="ET2345" s="29"/>
      <c r="EU2345" s="29"/>
      <c r="EV2345" s="29"/>
      <c r="EW2345" s="29"/>
      <c r="EX2345" s="29"/>
      <c r="EY2345" s="29"/>
      <c r="EZ2345" s="29"/>
      <c r="FA2345" s="29"/>
      <c r="FB2345" s="29"/>
      <c r="FC2345" s="29"/>
      <c r="FD2345" s="29"/>
      <c r="FE2345" s="29"/>
      <c r="FF2345" s="29"/>
      <c r="FG2345" s="29"/>
      <c r="FH2345" s="29"/>
      <c r="FI2345" s="29"/>
      <c r="FJ2345" s="29"/>
      <c r="FK2345" s="29"/>
      <c r="FL2345" s="29"/>
      <c r="FM2345" s="29"/>
      <c r="FN2345" s="29"/>
      <c r="FO2345" s="29"/>
      <c r="FP2345" s="29"/>
      <c r="FQ2345" s="29"/>
      <c r="FR2345" s="29"/>
      <c r="FS2345" s="29"/>
      <c r="FT2345" s="29"/>
      <c r="FU2345" s="29"/>
      <c r="FV2345" s="29"/>
      <c r="FW2345" s="29"/>
      <c r="FX2345" s="29"/>
      <c r="FY2345" s="29"/>
      <c r="FZ2345" s="29"/>
      <c r="GA2345" s="29"/>
      <c r="GB2345" s="29"/>
      <c r="GC2345" s="29"/>
      <c r="GD2345" s="29"/>
      <c r="GE2345" s="29"/>
      <c r="GF2345" s="29"/>
      <c r="GG2345" s="29"/>
      <c r="GH2345" s="29"/>
      <c r="GI2345" s="29"/>
      <c r="GJ2345" s="29"/>
      <c r="GK2345" s="29"/>
      <c r="GL2345" s="29"/>
      <c r="GM2345" s="29"/>
      <c r="GN2345" s="29"/>
      <c r="GO2345" s="29"/>
      <c r="GP2345" s="29"/>
      <c r="GQ2345" s="29"/>
    </row>
    <row r="2346" s="1" customFormat="1" customHeight="1" spans="1:199">
      <c r="A2346" s="7">
        <v>2345</v>
      </c>
      <c r="B2346" s="7" t="s">
        <v>2771</v>
      </c>
      <c r="C2346" s="7" t="s">
        <v>13</v>
      </c>
      <c r="D2346" s="7" t="s">
        <v>22</v>
      </c>
      <c r="E2346" s="7">
        <v>1</v>
      </c>
      <c r="F2346" s="7"/>
      <c r="G2346" s="7"/>
      <c r="H2346" s="7"/>
      <c r="I2346" s="7"/>
      <c r="J2346" s="7"/>
      <c r="K2346" s="6" t="s">
        <v>2141</v>
      </c>
      <c r="L2346" s="7" t="s">
        <v>2751</v>
      </c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  <c r="EB2346" s="29"/>
      <c r="EC2346" s="29"/>
      <c r="ED2346" s="29"/>
      <c r="EE2346" s="29"/>
      <c r="EF2346" s="29"/>
      <c r="EG2346" s="29"/>
      <c r="EH2346" s="29"/>
      <c r="EI2346" s="29"/>
      <c r="EJ2346" s="29"/>
      <c r="EK2346" s="29"/>
      <c r="EL2346" s="29"/>
      <c r="EM2346" s="29"/>
      <c r="EN2346" s="29"/>
      <c r="EO2346" s="29"/>
      <c r="EP2346" s="29"/>
      <c r="EQ2346" s="29"/>
      <c r="ER2346" s="29"/>
      <c r="ES2346" s="29"/>
      <c r="ET2346" s="29"/>
      <c r="EU2346" s="29"/>
      <c r="EV2346" s="29"/>
      <c r="EW2346" s="29"/>
      <c r="EX2346" s="29"/>
      <c r="EY2346" s="29"/>
      <c r="EZ2346" s="29"/>
      <c r="FA2346" s="29"/>
      <c r="FB2346" s="29"/>
      <c r="FC2346" s="29"/>
      <c r="FD2346" s="29"/>
      <c r="FE2346" s="29"/>
      <c r="FF2346" s="29"/>
      <c r="FG2346" s="29"/>
      <c r="FH2346" s="29"/>
      <c r="FI2346" s="29"/>
      <c r="FJ2346" s="29"/>
      <c r="FK2346" s="29"/>
      <c r="FL2346" s="29"/>
      <c r="FM2346" s="29"/>
      <c r="FN2346" s="29"/>
      <c r="FO2346" s="29"/>
      <c r="FP2346" s="29"/>
      <c r="FQ2346" s="29"/>
      <c r="FR2346" s="29"/>
      <c r="FS2346" s="29"/>
      <c r="FT2346" s="29"/>
      <c r="FU2346" s="29"/>
      <c r="FV2346" s="29"/>
      <c r="FW2346" s="29"/>
      <c r="FX2346" s="29"/>
      <c r="FY2346" s="29"/>
      <c r="FZ2346" s="29"/>
      <c r="GA2346" s="29"/>
      <c r="GB2346" s="29"/>
      <c r="GC2346" s="29"/>
      <c r="GD2346" s="29"/>
      <c r="GE2346" s="29"/>
      <c r="GF2346" s="29"/>
      <c r="GG2346" s="29"/>
      <c r="GH2346" s="29"/>
      <c r="GI2346" s="29"/>
      <c r="GJ2346" s="29"/>
      <c r="GK2346" s="29"/>
      <c r="GL2346" s="29"/>
      <c r="GM2346" s="29"/>
      <c r="GN2346" s="29"/>
      <c r="GO2346" s="29"/>
      <c r="GP2346" s="29"/>
      <c r="GQ2346" s="29"/>
    </row>
    <row r="2347" s="1" customFormat="1" customHeight="1" spans="1:12">
      <c r="A2347" s="7">
        <v>2346</v>
      </c>
      <c r="B2347" s="7" t="s">
        <v>2772</v>
      </c>
      <c r="C2347" s="7" t="s">
        <v>13</v>
      </c>
      <c r="D2347" s="7" t="s">
        <v>22</v>
      </c>
      <c r="E2347" s="7">
        <v>1</v>
      </c>
      <c r="F2347" s="7"/>
      <c r="G2347" s="7"/>
      <c r="H2347" s="7"/>
      <c r="I2347" s="7"/>
      <c r="J2347" s="7"/>
      <c r="K2347" s="7" t="s">
        <v>2141</v>
      </c>
      <c r="L2347" s="7" t="s">
        <v>2751</v>
      </c>
    </row>
    <row r="2348" s="1" customFormat="1" customHeight="1" spans="1:199">
      <c r="A2348" s="7">
        <v>2347</v>
      </c>
      <c r="B2348" s="55" t="s">
        <v>2773</v>
      </c>
      <c r="C2348" s="55" t="s">
        <v>25</v>
      </c>
      <c r="D2348" s="18" t="s">
        <v>190</v>
      </c>
      <c r="E2348" s="55">
        <v>1</v>
      </c>
      <c r="F2348" s="55"/>
      <c r="G2348" s="55"/>
      <c r="H2348" s="55"/>
      <c r="I2348" s="55"/>
      <c r="J2348" s="57"/>
      <c r="K2348" s="6" t="s">
        <v>2141</v>
      </c>
      <c r="L2348" s="7" t="s">
        <v>2751</v>
      </c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29"/>
      <c r="BL2348" s="29"/>
      <c r="BM2348" s="29"/>
      <c r="BN2348" s="29"/>
      <c r="BO2348" s="29"/>
      <c r="BP2348" s="29"/>
      <c r="BQ2348" s="29"/>
      <c r="BR2348" s="29"/>
      <c r="BS2348" s="29"/>
      <c r="BT2348" s="29"/>
      <c r="BU2348" s="29"/>
      <c r="BV2348" s="29"/>
      <c r="BW2348" s="29"/>
      <c r="BX2348" s="29"/>
      <c r="BY2348" s="29"/>
      <c r="BZ2348" s="29"/>
      <c r="CA2348" s="29"/>
      <c r="CB2348" s="29"/>
      <c r="CC2348" s="29"/>
      <c r="CD2348" s="29"/>
      <c r="CE2348" s="29"/>
      <c r="CF2348" s="29"/>
      <c r="CG2348" s="29"/>
      <c r="CH2348" s="29"/>
      <c r="CI2348" s="29"/>
      <c r="CJ2348" s="29"/>
      <c r="CK2348" s="29"/>
      <c r="CL2348" s="29"/>
      <c r="CM2348" s="29"/>
      <c r="CN2348" s="29"/>
      <c r="CO2348" s="29"/>
      <c r="CP2348" s="29"/>
      <c r="CQ2348" s="29"/>
      <c r="CR2348" s="29"/>
      <c r="CS2348" s="29"/>
      <c r="CT2348" s="29"/>
      <c r="CU2348" s="29"/>
      <c r="CV2348" s="29"/>
      <c r="CW2348" s="29"/>
      <c r="CX2348" s="29"/>
      <c r="CY2348" s="29"/>
      <c r="CZ2348" s="29"/>
      <c r="DA2348" s="29"/>
      <c r="DB2348" s="29"/>
      <c r="DC2348" s="29"/>
      <c r="DD2348" s="29"/>
      <c r="DE2348" s="29"/>
      <c r="DF2348" s="29"/>
      <c r="DG2348" s="29"/>
      <c r="DH2348" s="29"/>
      <c r="DI2348" s="29"/>
      <c r="DJ2348" s="29"/>
      <c r="DK2348" s="29"/>
      <c r="DL2348" s="29"/>
      <c r="DM2348" s="29"/>
      <c r="DN2348" s="29"/>
      <c r="DO2348" s="29"/>
      <c r="DP2348" s="29"/>
      <c r="DQ2348" s="29"/>
      <c r="DR2348" s="29"/>
      <c r="DS2348" s="29"/>
      <c r="DT2348" s="29"/>
      <c r="DU2348" s="29"/>
      <c r="DV2348" s="29"/>
      <c r="DW2348" s="29"/>
      <c r="DX2348" s="29"/>
      <c r="DY2348" s="29"/>
      <c r="DZ2348" s="29"/>
      <c r="EA2348" s="29"/>
      <c r="EB2348" s="29"/>
      <c r="EC2348" s="29"/>
      <c r="ED2348" s="29"/>
      <c r="EE2348" s="29"/>
      <c r="EF2348" s="29"/>
      <c r="EG2348" s="29"/>
      <c r="EH2348" s="29"/>
      <c r="EI2348" s="29"/>
      <c r="EJ2348" s="29"/>
      <c r="EK2348" s="29"/>
      <c r="EL2348" s="29"/>
      <c r="EM2348" s="29"/>
      <c r="EN2348" s="29"/>
      <c r="EO2348" s="29"/>
      <c r="EP2348" s="29"/>
      <c r="EQ2348" s="29"/>
      <c r="ER2348" s="29"/>
      <c r="ES2348" s="29"/>
      <c r="ET2348" s="29"/>
      <c r="EU2348" s="29"/>
      <c r="EV2348" s="29"/>
      <c r="EW2348" s="29"/>
      <c r="EX2348" s="29"/>
      <c r="EY2348" s="29"/>
      <c r="EZ2348" s="29"/>
      <c r="FA2348" s="29"/>
      <c r="FB2348" s="29"/>
      <c r="FC2348" s="29"/>
      <c r="FD2348" s="29"/>
      <c r="FE2348" s="29"/>
      <c r="FF2348" s="29"/>
      <c r="FG2348" s="29"/>
      <c r="FH2348" s="29"/>
      <c r="FI2348" s="29"/>
      <c r="FJ2348" s="29"/>
      <c r="FK2348" s="29"/>
      <c r="FL2348" s="29"/>
      <c r="FM2348" s="29"/>
      <c r="FN2348" s="29"/>
      <c r="FO2348" s="29"/>
      <c r="FP2348" s="29"/>
      <c r="FQ2348" s="29"/>
      <c r="FR2348" s="29"/>
      <c r="FS2348" s="29"/>
      <c r="FT2348" s="29"/>
      <c r="FU2348" s="29"/>
      <c r="FV2348" s="29"/>
      <c r="FW2348" s="29"/>
      <c r="FX2348" s="29"/>
      <c r="FY2348" s="29"/>
      <c r="FZ2348" s="29"/>
      <c r="GA2348" s="29"/>
      <c r="GB2348" s="29"/>
      <c r="GC2348" s="29"/>
      <c r="GD2348" s="29"/>
      <c r="GE2348" s="29"/>
      <c r="GF2348" s="29"/>
      <c r="GG2348" s="29"/>
      <c r="GH2348" s="29"/>
      <c r="GI2348" s="29"/>
      <c r="GJ2348" s="29"/>
      <c r="GK2348" s="29"/>
      <c r="GL2348" s="29"/>
      <c r="GM2348" s="29"/>
      <c r="GN2348" s="29"/>
      <c r="GO2348" s="29"/>
      <c r="GP2348" s="29"/>
      <c r="GQ2348" s="29"/>
    </row>
    <row r="2349" s="1" customFormat="1" customHeight="1" spans="1:230">
      <c r="A2349" s="7">
        <v>2348</v>
      </c>
      <c r="B2349" s="7" t="s">
        <v>2774</v>
      </c>
      <c r="C2349" s="7" t="s">
        <v>13</v>
      </c>
      <c r="D2349" s="7" t="s">
        <v>20</v>
      </c>
      <c r="E2349" s="7">
        <v>1</v>
      </c>
      <c r="F2349" s="26"/>
      <c r="G2349" s="26"/>
      <c r="H2349" s="7"/>
      <c r="I2349" s="7"/>
      <c r="J2349" s="7"/>
      <c r="K2349" s="6" t="s">
        <v>2141</v>
      </c>
      <c r="L2349" s="7" t="s">
        <v>2751</v>
      </c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121"/>
      <c r="BL2349" s="121"/>
      <c r="BM2349" s="121"/>
      <c r="BN2349" s="121"/>
      <c r="BO2349" s="121"/>
      <c r="BP2349" s="121"/>
      <c r="BQ2349" s="121"/>
      <c r="BR2349" s="121"/>
      <c r="BS2349" s="121"/>
      <c r="BT2349" s="121"/>
      <c r="BU2349" s="121"/>
      <c r="BV2349" s="121"/>
      <c r="BW2349" s="121"/>
      <c r="BX2349" s="121"/>
      <c r="BY2349" s="121"/>
      <c r="BZ2349" s="121"/>
      <c r="CA2349" s="121"/>
      <c r="CB2349" s="121"/>
      <c r="CC2349" s="121"/>
      <c r="CD2349" s="121"/>
      <c r="CE2349" s="121"/>
      <c r="CF2349" s="121"/>
      <c r="CG2349" s="121"/>
      <c r="CH2349" s="121"/>
      <c r="CI2349" s="121"/>
      <c r="CJ2349" s="121"/>
      <c r="CK2349" s="121"/>
      <c r="CL2349" s="121"/>
      <c r="CM2349" s="121"/>
      <c r="CN2349" s="121"/>
      <c r="CO2349" s="121"/>
      <c r="CP2349" s="121"/>
      <c r="CQ2349" s="121"/>
      <c r="CR2349" s="121"/>
      <c r="CS2349" s="121"/>
      <c r="CT2349" s="121"/>
      <c r="CU2349" s="121"/>
      <c r="CV2349" s="121"/>
      <c r="CW2349" s="121"/>
      <c r="CX2349" s="121"/>
      <c r="CY2349" s="121"/>
      <c r="CZ2349" s="121"/>
      <c r="DA2349" s="121"/>
      <c r="DB2349" s="121"/>
      <c r="DC2349" s="121"/>
      <c r="DD2349" s="121"/>
      <c r="DE2349" s="121"/>
      <c r="DF2349" s="121"/>
      <c r="DG2349" s="121"/>
      <c r="DH2349" s="121"/>
      <c r="DI2349" s="121"/>
      <c r="DJ2349" s="121"/>
      <c r="DK2349" s="121"/>
      <c r="DL2349" s="121"/>
      <c r="DM2349" s="121"/>
      <c r="DN2349" s="121"/>
      <c r="DO2349" s="121"/>
      <c r="DP2349" s="121"/>
      <c r="DQ2349" s="121"/>
      <c r="DR2349" s="121"/>
      <c r="DS2349" s="121"/>
      <c r="DT2349" s="121"/>
      <c r="DU2349" s="121"/>
      <c r="DV2349" s="121"/>
      <c r="DW2349" s="121"/>
      <c r="DX2349" s="121"/>
      <c r="DY2349" s="121"/>
      <c r="DZ2349" s="121"/>
      <c r="EA2349" s="121"/>
      <c r="EB2349" s="121"/>
      <c r="EC2349" s="121"/>
      <c r="ED2349" s="121"/>
      <c r="EE2349" s="121"/>
      <c r="EF2349" s="121"/>
      <c r="EG2349" s="121"/>
      <c r="EH2349" s="121"/>
      <c r="EI2349" s="121"/>
      <c r="EJ2349" s="121"/>
      <c r="EK2349" s="121"/>
      <c r="EL2349" s="121"/>
      <c r="EM2349" s="121"/>
      <c r="EN2349" s="121"/>
      <c r="EO2349" s="121"/>
      <c r="EP2349" s="121"/>
      <c r="EQ2349" s="121"/>
      <c r="ER2349" s="121"/>
      <c r="ES2349" s="121"/>
      <c r="ET2349" s="121"/>
      <c r="EU2349" s="121"/>
      <c r="EV2349" s="121"/>
      <c r="EW2349" s="121"/>
      <c r="EX2349" s="121"/>
      <c r="EY2349" s="121"/>
      <c r="EZ2349" s="121"/>
      <c r="FA2349" s="121"/>
      <c r="FB2349" s="121"/>
      <c r="FC2349" s="121"/>
      <c r="FD2349" s="121"/>
      <c r="FE2349" s="121"/>
      <c r="FF2349" s="121"/>
      <c r="FG2349" s="121"/>
      <c r="FH2349" s="121"/>
      <c r="FI2349" s="121"/>
      <c r="FJ2349" s="121"/>
      <c r="FK2349" s="121"/>
      <c r="FL2349" s="121"/>
      <c r="FM2349" s="121"/>
      <c r="FN2349" s="121"/>
      <c r="FO2349" s="121"/>
      <c r="FP2349" s="121"/>
      <c r="FQ2349" s="121"/>
      <c r="FR2349" s="121"/>
      <c r="FS2349" s="121"/>
      <c r="FT2349" s="121"/>
      <c r="FU2349" s="121"/>
      <c r="FV2349" s="121"/>
      <c r="FW2349" s="121"/>
      <c r="FX2349" s="121"/>
      <c r="FY2349" s="121"/>
      <c r="FZ2349" s="121"/>
      <c r="GA2349" s="121"/>
      <c r="GB2349" s="121"/>
      <c r="GC2349" s="121"/>
      <c r="GD2349" s="121"/>
      <c r="GE2349" s="121"/>
      <c r="GF2349" s="121"/>
      <c r="GG2349" s="121"/>
      <c r="GH2349" s="121"/>
      <c r="GI2349" s="121"/>
      <c r="GJ2349" s="121"/>
      <c r="GK2349" s="121"/>
      <c r="GL2349" s="121"/>
      <c r="GM2349" s="121"/>
      <c r="GN2349" s="121"/>
      <c r="GO2349" s="121"/>
      <c r="GP2349" s="121"/>
      <c r="GQ2349" s="121"/>
      <c r="GR2349" s="121"/>
      <c r="GS2349" s="121"/>
      <c r="GT2349" s="121"/>
      <c r="GU2349" s="121"/>
      <c r="GV2349" s="121"/>
      <c r="GW2349" s="121"/>
      <c r="GX2349" s="121"/>
      <c r="GY2349" s="121"/>
      <c r="GZ2349" s="121"/>
      <c r="HA2349" s="121"/>
      <c r="HB2349" s="121"/>
      <c r="HC2349" s="121"/>
      <c r="HD2349" s="121"/>
      <c r="HE2349" s="121"/>
      <c r="HF2349" s="121"/>
      <c r="HG2349" s="121"/>
      <c r="HH2349" s="121"/>
      <c r="HI2349" s="121"/>
      <c r="HJ2349" s="121"/>
      <c r="HK2349" s="121"/>
      <c r="HL2349" s="121"/>
      <c r="HM2349" s="121"/>
      <c r="HN2349" s="121"/>
      <c r="HO2349" s="121"/>
      <c r="HP2349" s="121"/>
      <c r="HQ2349" s="121"/>
      <c r="HR2349" s="121"/>
      <c r="HS2349" s="121"/>
      <c r="HT2349" s="121"/>
      <c r="HU2349" s="121"/>
      <c r="HV2349" s="121"/>
    </row>
    <row r="2350" s="1" customFormat="1" customHeight="1" spans="1:199">
      <c r="A2350" s="7">
        <v>2349</v>
      </c>
      <c r="B2350" s="7" t="s">
        <v>2775</v>
      </c>
      <c r="C2350" s="7" t="s">
        <v>13</v>
      </c>
      <c r="D2350" s="7" t="s">
        <v>22</v>
      </c>
      <c r="E2350" s="7">
        <v>1</v>
      </c>
      <c r="F2350" s="7"/>
      <c r="G2350" s="7"/>
      <c r="H2350" s="7"/>
      <c r="I2350" s="7"/>
      <c r="J2350" s="7"/>
      <c r="K2350" s="27" t="s">
        <v>2141</v>
      </c>
      <c r="L2350" s="7" t="s">
        <v>2751</v>
      </c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29"/>
      <c r="CB2350" s="29"/>
      <c r="CC2350" s="29"/>
      <c r="CD2350" s="29"/>
      <c r="CE2350" s="29"/>
      <c r="CF2350" s="29"/>
      <c r="CG2350" s="29"/>
      <c r="CH2350" s="29"/>
      <c r="CI2350" s="29"/>
      <c r="CJ2350" s="29"/>
      <c r="CK2350" s="29"/>
      <c r="CL2350" s="29"/>
      <c r="CM2350" s="29"/>
      <c r="CN2350" s="29"/>
      <c r="CO2350" s="29"/>
      <c r="CP2350" s="29"/>
      <c r="CQ2350" s="29"/>
      <c r="CR2350" s="29"/>
      <c r="CS2350" s="29"/>
      <c r="CT2350" s="29"/>
      <c r="CU2350" s="29"/>
      <c r="CV2350" s="29"/>
      <c r="CW2350" s="29"/>
      <c r="CX2350" s="29"/>
      <c r="CY2350" s="29"/>
      <c r="CZ2350" s="29"/>
      <c r="DA2350" s="29"/>
      <c r="DB2350" s="29"/>
      <c r="DC2350" s="29"/>
      <c r="DD2350" s="29"/>
      <c r="DE2350" s="29"/>
      <c r="DF2350" s="29"/>
      <c r="DG2350" s="29"/>
      <c r="DH2350" s="29"/>
      <c r="DI2350" s="29"/>
      <c r="DJ2350" s="29"/>
      <c r="DK2350" s="29"/>
      <c r="DL2350" s="29"/>
      <c r="DM2350" s="29"/>
      <c r="DN2350" s="29"/>
      <c r="DO2350" s="29"/>
      <c r="DP2350" s="29"/>
      <c r="DQ2350" s="29"/>
      <c r="DR2350" s="29"/>
      <c r="DS2350" s="29"/>
      <c r="DT2350" s="29"/>
      <c r="DU2350" s="29"/>
      <c r="DV2350" s="29"/>
      <c r="DW2350" s="29"/>
      <c r="DX2350" s="29"/>
      <c r="DY2350" s="29"/>
      <c r="DZ2350" s="29"/>
      <c r="EA2350" s="29"/>
      <c r="EB2350" s="29"/>
      <c r="EC2350" s="29"/>
      <c r="ED2350" s="29"/>
      <c r="EE2350" s="29"/>
      <c r="EF2350" s="29"/>
      <c r="EG2350" s="29"/>
      <c r="EH2350" s="29"/>
      <c r="EI2350" s="29"/>
      <c r="EJ2350" s="29"/>
      <c r="EK2350" s="29"/>
      <c r="EL2350" s="29"/>
      <c r="EM2350" s="29"/>
      <c r="EN2350" s="29"/>
      <c r="EO2350" s="29"/>
      <c r="EP2350" s="29"/>
      <c r="EQ2350" s="29"/>
      <c r="ER2350" s="29"/>
      <c r="ES2350" s="29"/>
      <c r="ET2350" s="29"/>
      <c r="EU2350" s="29"/>
      <c r="EV2350" s="29"/>
      <c r="EW2350" s="29"/>
      <c r="EX2350" s="29"/>
      <c r="EY2350" s="29"/>
      <c r="EZ2350" s="29"/>
      <c r="FA2350" s="29"/>
      <c r="FB2350" s="29"/>
      <c r="FC2350" s="29"/>
      <c r="FD2350" s="29"/>
      <c r="FE2350" s="29"/>
      <c r="FF2350" s="29"/>
      <c r="FG2350" s="29"/>
      <c r="FH2350" s="29"/>
      <c r="FI2350" s="29"/>
      <c r="FJ2350" s="29"/>
      <c r="FK2350" s="29"/>
      <c r="FL2350" s="29"/>
      <c r="FM2350" s="29"/>
      <c r="FN2350" s="29"/>
      <c r="FO2350" s="29"/>
      <c r="FP2350" s="29"/>
      <c r="FQ2350" s="29"/>
      <c r="FR2350" s="29"/>
      <c r="FS2350" s="29"/>
      <c r="FT2350" s="29"/>
      <c r="FU2350" s="29"/>
      <c r="FV2350" s="29"/>
      <c r="FW2350" s="29"/>
      <c r="FX2350" s="29"/>
      <c r="FY2350" s="29"/>
      <c r="FZ2350" s="29"/>
      <c r="GA2350" s="29"/>
      <c r="GB2350" s="29"/>
      <c r="GC2350" s="29"/>
      <c r="GD2350" s="29"/>
      <c r="GE2350" s="29"/>
      <c r="GF2350" s="29"/>
      <c r="GG2350" s="29"/>
      <c r="GH2350" s="29"/>
      <c r="GI2350" s="29"/>
      <c r="GJ2350" s="29"/>
      <c r="GK2350" s="29"/>
      <c r="GL2350" s="29"/>
      <c r="GM2350" s="29"/>
      <c r="GN2350" s="29"/>
      <c r="GO2350" s="29"/>
      <c r="GP2350" s="29"/>
      <c r="GQ2350" s="29"/>
    </row>
    <row r="2351" s="1" customFormat="1" customHeight="1" spans="1:199">
      <c r="A2351" s="7">
        <v>2350</v>
      </c>
      <c r="B2351" s="44" t="s">
        <v>2776</v>
      </c>
      <c r="C2351" s="193" t="s">
        <v>13</v>
      </c>
      <c r="D2351" s="62" t="s">
        <v>43</v>
      </c>
      <c r="E2351" s="7">
        <v>1</v>
      </c>
      <c r="F2351" s="7"/>
      <c r="G2351" s="7"/>
      <c r="H2351" s="7"/>
      <c r="I2351" s="7"/>
      <c r="J2351" s="7"/>
      <c r="K2351" s="6" t="s">
        <v>2141</v>
      </c>
      <c r="L2351" s="7" t="s">
        <v>2751</v>
      </c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29"/>
      <c r="BL2351" s="29"/>
      <c r="BM2351" s="29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  <c r="EB2351" s="29"/>
      <c r="EC2351" s="29"/>
      <c r="ED2351" s="29"/>
      <c r="EE2351" s="29"/>
      <c r="EF2351" s="29"/>
      <c r="EG2351" s="29"/>
      <c r="EH2351" s="29"/>
      <c r="EI2351" s="29"/>
      <c r="EJ2351" s="29"/>
      <c r="EK2351" s="29"/>
      <c r="EL2351" s="29"/>
      <c r="EM2351" s="29"/>
      <c r="EN2351" s="29"/>
      <c r="EO2351" s="29"/>
      <c r="EP2351" s="29"/>
      <c r="EQ2351" s="29"/>
      <c r="ER2351" s="29"/>
      <c r="ES2351" s="29"/>
      <c r="ET2351" s="29"/>
      <c r="EU2351" s="29"/>
      <c r="EV2351" s="29"/>
      <c r="EW2351" s="29"/>
      <c r="EX2351" s="29"/>
      <c r="EY2351" s="29"/>
      <c r="EZ2351" s="29"/>
      <c r="FA2351" s="29"/>
      <c r="FB2351" s="29"/>
      <c r="FC2351" s="29"/>
      <c r="FD2351" s="29"/>
      <c r="FE2351" s="29"/>
      <c r="FF2351" s="29"/>
      <c r="FG2351" s="29"/>
      <c r="FH2351" s="29"/>
      <c r="FI2351" s="29"/>
      <c r="FJ2351" s="29"/>
      <c r="FK2351" s="29"/>
      <c r="FL2351" s="29"/>
      <c r="FM2351" s="29"/>
      <c r="FN2351" s="29"/>
      <c r="FO2351" s="29"/>
      <c r="FP2351" s="29"/>
      <c r="FQ2351" s="29"/>
      <c r="FR2351" s="29"/>
      <c r="FS2351" s="29"/>
      <c r="FT2351" s="29"/>
      <c r="FU2351" s="29"/>
      <c r="FV2351" s="29"/>
      <c r="FW2351" s="29"/>
      <c r="FX2351" s="29"/>
      <c r="FY2351" s="29"/>
      <c r="FZ2351" s="29"/>
      <c r="GA2351" s="29"/>
      <c r="GB2351" s="29"/>
      <c r="GC2351" s="29"/>
      <c r="GD2351" s="29"/>
      <c r="GE2351" s="29"/>
      <c r="GF2351" s="29"/>
      <c r="GG2351" s="29"/>
      <c r="GH2351" s="29"/>
      <c r="GI2351" s="29"/>
      <c r="GJ2351" s="29"/>
      <c r="GK2351" s="29"/>
      <c r="GL2351" s="29"/>
      <c r="GM2351" s="29"/>
      <c r="GN2351" s="29"/>
      <c r="GO2351" s="29"/>
      <c r="GP2351" s="29"/>
      <c r="GQ2351" s="29"/>
    </row>
    <row r="2352" s="1" customFormat="1" customHeight="1" spans="1:12">
      <c r="A2352" s="7">
        <v>2351</v>
      </c>
      <c r="B2352" s="27" t="s">
        <v>2777</v>
      </c>
      <c r="C2352" s="27" t="s">
        <v>25</v>
      </c>
      <c r="D2352" s="62" t="s">
        <v>43</v>
      </c>
      <c r="E2352" s="27">
        <v>1</v>
      </c>
      <c r="F2352" s="44"/>
      <c r="G2352" s="44"/>
      <c r="H2352" s="44"/>
      <c r="I2352" s="44"/>
      <c r="J2352" s="144"/>
      <c r="K2352" s="6" t="s">
        <v>2141</v>
      </c>
      <c r="L2352" s="7" t="s">
        <v>2751</v>
      </c>
    </row>
    <row r="2353" s="1" customFormat="1" customHeight="1" spans="1:230">
      <c r="A2353" s="7">
        <v>2352</v>
      </c>
      <c r="B2353" s="15" t="s">
        <v>2778</v>
      </c>
      <c r="C2353" s="15" t="s">
        <v>25</v>
      </c>
      <c r="D2353" s="7" t="s">
        <v>20</v>
      </c>
      <c r="E2353" s="15">
        <v>1</v>
      </c>
      <c r="F2353" s="15"/>
      <c r="G2353" s="15"/>
      <c r="H2353" s="15"/>
      <c r="I2353" s="15"/>
      <c r="J2353" s="34"/>
      <c r="K2353" s="6" t="s">
        <v>2141</v>
      </c>
      <c r="L2353" s="7" t="s">
        <v>2751</v>
      </c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</row>
    <row r="2354" s="1" customFormat="1" customHeight="1" spans="1:199">
      <c r="A2354" s="7">
        <v>2353</v>
      </c>
      <c r="B2354" s="7" t="s">
        <v>2779</v>
      </c>
      <c r="C2354" s="7" t="s">
        <v>13</v>
      </c>
      <c r="D2354" s="7" t="s">
        <v>20</v>
      </c>
      <c r="E2354" s="7">
        <v>1</v>
      </c>
      <c r="F2354" s="7"/>
      <c r="G2354" s="7"/>
      <c r="H2354" s="7"/>
      <c r="I2354" s="7"/>
      <c r="J2354" s="7"/>
      <c r="K2354" s="6" t="s">
        <v>2141</v>
      </c>
      <c r="L2354" s="7" t="s">
        <v>2751</v>
      </c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  <c r="EB2354" s="29"/>
      <c r="EC2354" s="29"/>
      <c r="ED2354" s="29"/>
      <c r="EE2354" s="29"/>
      <c r="EF2354" s="29"/>
      <c r="EG2354" s="29"/>
      <c r="EH2354" s="29"/>
      <c r="EI2354" s="29"/>
      <c r="EJ2354" s="29"/>
      <c r="EK2354" s="29"/>
      <c r="EL2354" s="29"/>
      <c r="EM2354" s="29"/>
      <c r="EN2354" s="29"/>
      <c r="EO2354" s="29"/>
      <c r="EP2354" s="29"/>
      <c r="EQ2354" s="29"/>
      <c r="ER2354" s="29"/>
      <c r="ES2354" s="29"/>
      <c r="ET2354" s="29"/>
      <c r="EU2354" s="29"/>
      <c r="EV2354" s="29"/>
      <c r="EW2354" s="29"/>
      <c r="EX2354" s="29"/>
      <c r="EY2354" s="29"/>
      <c r="EZ2354" s="29"/>
      <c r="FA2354" s="29"/>
      <c r="FB2354" s="29"/>
      <c r="FC2354" s="29"/>
      <c r="FD2354" s="29"/>
      <c r="FE2354" s="29"/>
      <c r="FF2354" s="29"/>
      <c r="FG2354" s="29"/>
      <c r="FH2354" s="29"/>
      <c r="FI2354" s="29"/>
      <c r="FJ2354" s="29"/>
      <c r="FK2354" s="29"/>
      <c r="FL2354" s="29"/>
      <c r="FM2354" s="29"/>
      <c r="FN2354" s="29"/>
      <c r="FO2354" s="29"/>
      <c r="FP2354" s="29"/>
      <c r="FQ2354" s="29"/>
      <c r="FR2354" s="29"/>
      <c r="FS2354" s="29"/>
      <c r="FT2354" s="29"/>
      <c r="FU2354" s="29"/>
      <c r="FV2354" s="29"/>
      <c r="FW2354" s="29"/>
      <c r="FX2354" s="29"/>
      <c r="FY2354" s="29"/>
      <c r="FZ2354" s="29"/>
      <c r="GA2354" s="29"/>
      <c r="GB2354" s="29"/>
      <c r="GC2354" s="29"/>
      <c r="GD2354" s="29"/>
      <c r="GE2354" s="29"/>
      <c r="GF2354" s="29"/>
      <c r="GG2354" s="29"/>
      <c r="GH2354" s="29"/>
      <c r="GI2354" s="29"/>
      <c r="GJ2354" s="29"/>
      <c r="GK2354" s="29"/>
      <c r="GL2354" s="29"/>
      <c r="GM2354" s="29"/>
      <c r="GN2354" s="29"/>
      <c r="GO2354" s="29"/>
      <c r="GP2354" s="29"/>
      <c r="GQ2354" s="29"/>
    </row>
    <row r="2355" s="1" customFormat="1" customHeight="1" spans="1:230">
      <c r="A2355" s="7">
        <v>2354</v>
      </c>
      <c r="B2355" s="203" t="s">
        <v>2780</v>
      </c>
      <c r="C2355" s="203" t="s">
        <v>13</v>
      </c>
      <c r="D2355" s="18" t="s">
        <v>22</v>
      </c>
      <c r="E2355" s="203">
        <v>1</v>
      </c>
      <c r="F2355" s="203"/>
      <c r="G2355" s="203"/>
      <c r="H2355" s="203"/>
      <c r="I2355" s="203"/>
      <c r="J2355" s="204"/>
      <c r="K2355" s="6" t="s">
        <v>2141</v>
      </c>
      <c r="L2355" s="7" t="s">
        <v>2751</v>
      </c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9"/>
      <c r="AX2355" s="29"/>
      <c r="AY2355" s="29"/>
      <c r="AZ2355" s="29"/>
      <c r="BA2355" s="29"/>
      <c r="BB2355" s="29"/>
      <c r="BC2355" s="29"/>
      <c r="BD2355" s="29"/>
      <c r="BE2355" s="29"/>
      <c r="BF2355" s="29"/>
      <c r="BG2355" s="29"/>
      <c r="BH2355" s="29"/>
      <c r="BI2355" s="29"/>
      <c r="BJ2355" s="29"/>
      <c r="BK2355" s="29"/>
      <c r="BL2355" s="29"/>
      <c r="BM2355" s="29"/>
      <c r="BN2355" s="29"/>
      <c r="BO2355" s="29"/>
      <c r="BP2355" s="29"/>
      <c r="BQ2355" s="29"/>
      <c r="BR2355" s="29"/>
      <c r="BS2355" s="29"/>
      <c r="BT2355" s="29"/>
      <c r="BU2355" s="29"/>
      <c r="BV2355" s="29"/>
      <c r="BW2355" s="29"/>
      <c r="BX2355" s="29"/>
      <c r="BY2355" s="29"/>
      <c r="BZ2355" s="29"/>
      <c r="CA2355" s="29"/>
      <c r="CB2355" s="29"/>
      <c r="CC2355" s="29"/>
      <c r="CD2355" s="29"/>
      <c r="CE2355" s="29"/>
      <c r="CF2355" s="29"/>
      <c r="CG2355" s="29"/>
      <c r="CH2355" s="29"/>
      <c r="CI2355" s="29"/>
      <c r="CJ2355" s="29"/>
      <c r="CK2355" s="29"/>
      <c r="CL2355" s="29"/>
      <c r="CM2355" s="29"/>
      <c r="CN2355" s="29"/>
      <c r="CO2355" s="29"/>
      <c r="CP2355" s="29"/>
      <c r="CQ2355" s="29"/>
      <c r="CR2355" s="29"/>
      <c r="CS2355" s="29"/>
      <c r="CT2355" s="29"/>
      <c r="CU2355" s="29"/>
      <c r="CV2355" s="29"/>
      <c r="CW2355" s="29"/>
      <c r="CX2355" s="29"/>
      <c r="CY2355" s="29"/>
      <c r="CZ2355" s="29"/>
      <c r="DA2355" s="29"/>
      <c r="DB2355" s="29"/>
      <c r="DC2355" s="29"/>
      <c r="DD2355" s="29"/>
      <c r="DE2355" s="29"/>
      <c r="DF2355" s="29"/>
      <c r="DG2355" s="29"/>
      <c r="DH2355" s="29"/>
      <c r="DI2355" s="29"/>
      <c r="DJ2355" s="29"/>
      <c r="DK2355" s="29"/>
      <c r="DL2355" s="29"/>
      <c r="DM2355" s="29"/>
      <c r="DN2355" s="29"/>
      <c r="DO2355" s="29"/>
      <c r="DP2355" s="29"/>
      <c r="DQ2355" s="29"/>
      <c r="DR2355" s="29"/>
      <c r="DS2355" s="29"/>
      <c r="DT2355" s="29"/>
      <c r="DU2355" s="29"/>
      <c r="DV2355" s="29"/>
      <c r="DW2355" s="29"/>
      <c r="DX2355" s="29"/>
      <c r="DY2355" s="29"/>
      <c r="DZ2355" s="29"/>
      <c r="EA2355" s="29"/>
      <c r="EB2355" s="29"/>
      <c r="EC2355" s="29"/>
      <c r="ED2355" s="29"/>
      <c r="EE2355" s="29"/>
      <c r="EF2355" s="29"/>
      <c r="EG2355" s="29"/>
      <c r="EH2355" s="29"/>
      <c r="EI2355" s="29"/>
      <c r="EJ2355" s="29"/>
      <c r="EK2355" s="29"/>
      <c r="EL2355" s="29"/>
      <c r="EM2355" s="29"/>
      <c r="EN2355" s="29"/>
      <c r="EO2355" s="29"/>
      <c r="EP2355" s="29"/>
      <c r="EQ2355" s="29"/>
      <c r="ER2355" s="29"/>
      <c r="ES2355" s="29"/>
      <c r="ET2355" s="29"/>
      <c r="EU2355" s="29"/>
      <c r="EV2355" s="29"/>
      <c r="EW2355" s="29"/>
      <c r="EX2355" s="29"/>
      <c r="EY2355" s="29"/>
      <c r="EZ2355" s="29"/>
      <c r="FA2355" s="29"/>
      <c r="FB2355" s="29"/>
      <c r="FC2355" s="29"/>
      <c r="FD2355" s="29"/>
      <c r="FE2355" s="29"/>
      <c r="FF2355" s="29"/>
      <c r="FG2355" s="29"/>
      <c r="FH2355" s="29"/>
      <c r="FI2355" s="29"/>
      <c r="FJ2355" s="29"/>
      <c r="FK2355" s="29"/>
      <c r="FL2355" s="29"/>
      <c r="FM2355" s="29"/>
      <c r="FN2355" s="29"/>
      <c r="FO2355" s="29"/>
      <c r="FP2355" s="29"/>
      <c r="FQ2355" s="29"/>
      <c r="FR2355" s="29"/>
      <c r="FS2355" s="29"/>
      <c r="FT2355" s="29"/>
      <c r="FU2355" s="29"/>
      <c r="FV2355" s="29"/>
      <c r="FW2355" s="29"/>
      <c r="FX2355" s="29"/>
      <c r="FY2355" s="29"/>
      <c r="FZ2355" s="29"/>
      <c r="GA2355" s="29"/>
      <c r="GB2355" s="29"/>
      <c r="GC2355" s="29"/>
      <c r="GD2355" s="29"/>
      <c r="GE2355" s="29"/>
      <c r="GF2355" s="29"/>
      <c r="GG2355" s="29"/>
      <c r="GH2355" s="29"/>
      <c r="GI2355" s="29"/>
      <c r="GJ2355" s="29"/>
      <c r="GK2355" s="29"/>
      <c r="GL2355" s="29"/>
      <c r="GM2355" s="29"/>
      <c r="GN2355" s="29"/>
      <c r="GO2355" s="29"/>
      <c r="GP2355" s="29"/>
      <c r="GQ2355" s="29"/>
      <c r="HV2355" s="3"/>
    </row>
    <row r="2356" s="1" customFormat="1" customHeight="1" spans="1:230">
      <c r="A2356" s="7">
        <v>2355</v>
      </c>
      <c r="B2356" s="27" t="s">
        <v>2781</v>
      </c>
      <c r="C2356" s="27" t="s">
        <v>25</v>
      </c>
      <c r="D2356" s="7" t="s">
        <v>20</v>
      </c>
      <c r="E2356" s="27">
        <v>2</v>
      </c>
      <c r="F2356" s="44" t="s">
        <v>2782</v>
      </c>
      <c r="G2356" s="44"/>
      <c r="H2356" s="44"/>
      <c r="I2356" s="44"/>
      <c r="J2356" s="144"/>
      <c r="K2356" s="6" t="s">
        <v>2141</v>
      </c>
      <c r="L2356" s="7" t="s">
        <v>2751</v>
      </c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  <c r="EB2356" s="29"/>
      <c r="EC2356" s="29"/>
      <c r="ED2356" s="29"/>
      <c r="EE2356" s="29"/>
      <c r="EF2356" s="29"/>
      <c r="EG2356" s="29"/>
      <c r="EH2356" s="29"/>
      <c r="EI2356" s="29"/>
      <c r="EJ2356" s="29"/>
      <c r="EK2356" s="29"/>
      <c r="EL2356" s="29"/>
      <c r="EM2356" s="29"/>
      <c r="EN2356" s="29"/>
      <c r="EO2356" s="29"/>
      <c r="EP2356" s="29"/>
      <c r="EQ2356" s="29"/>
      <c r="ER2356" s="29"/>
      <c r="ES2356" s="29"/>
      <c r="ET2356" s="29"/>
      <c r="EU2356" s="29"/>
      <c r="EV2356" s="29"/>
      <c r="EW2356" s="29"/>
      <c r="EX2356" s="29"/>
      <c r="EY2356" s="29"/>
      <c r="EZ2356" s="29"/>
      <c r="FA2356" s="29"/>
      <c r="FB2356" s="29"/>
      <c r="FC2356" s="29"/>
      <c r="FD2356" s="29"/>
      <c r="FE2356" s="29"/>
      <c r="FF2356" s="29"/>
      <c r="FG2356" s="29"/>
      <c r="FH2356" s="29"/>
      <c r="FI2356" s="29"/>
      <c r="FJ2356" s="29"/>
      <c r="FK2356" s="29"/>
      <c r="FL2356" s="29"/>
      <c r="FM2356" s="29"/>
      <c r="FN2356" s="29"/>
      <c r="FO2356" s="29"/>
      <c r="FP2356" s="29"/>
      <c r="FQ2356" s="29"/>
      <c r="FR2356" s="29"/>
      <c r="FS2356" s="29"/>
      <c r="FT2356" s="29"/>
      <c r="FU2356" s="29"/>
      <c r="FV2356" s="29"/>
      <c r="FW2356" s="29"/>
      <c r="FX2356" s="29"/>
      <c r="FY2356" s="29"/>
      <c r="FZ2356" s="29"/>
      <c r="GA2356" s="29"/>
      <c r="GB2356" s="29"/>
      <c r="GC2356" s="29"/>
      <c r="GD2356" s="29"/>
      <c r="GE2356" s="29"/>
      <c r="GF2356" s="29"/>
      <c r="GG2356" s="29"/>
      <c r="GH2356" s="29"/>
      <c r="GI2356" s="29"/>
      <c r="GJ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</row>
    <row r="2357" s="1" customFormat="1" customHeight="1" spans="1:12">
      <c r="A2357" s="7">
        <v>2356</v>
      </c>
      <c r="B2357" s="208" t="s">
        <v>2783</v>
      </c>
      <c r="C2357" s="208" t="s">
        <v>13</v>
      </c>
      <c r="D2357" s="208" t="s">
        <v>22</v>
      </c>
      <c r="E2357" s="208">
        <v>1</v>
      </c>
      <c r="F2357" s="208"/>
      <c r="G2357" s="208"/>
      <c r="H2357" s="208"/>
      <c r="I2357" s="208"/>
      <c r="J2357" s="208"/>
      <c r="K2357" s="208" t="s">
        <v>2141</v>
      </c>
      <c r="L2357" s="208" t="s">
        <v>2751</v>
      </c>
    </row>
    <row r="2358" s="1" customFormat="1" customHeight="1" spans="1:199">
      <c r="A2358" s="7">
        <v>2357</v>
      </c>
      <c r="B2358" s="27" t="s">
        <v>2784</v>
      </c>
      <c r="C2358" s="27" t="s">
        <v>13</v>
      </c>
      <c r="D2358" s="18" t="s">
        <v>22</v>
      </c>
      <c r="E2358" s="27">
        <v>1</v>
      </c>
      <c r="F2358" s="27"/>
      <c r="G2358" s="27"/>
      <c r="H2358" s="27"/>
      <c r="I2358" s="27"/>
      <c r="J2358" s="38"/>
      <c r="K2358" s="6" t="s">
        <v>2141</v>
      </c>
      <c r="L2358" s="7" t="s">
        <v>2751</v>
      </c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  <c r="EB2358" s="29"/>
      <c r="EC2358" s="29"/>
      <c r="ED2358" s="29"/>
      <c r="EE2358" s="29"/>
      <c r="EF2358" s="29"/>
      <c r="EG2358" s="29"/>
      <c r="EH2358" s="29"/>
      <c r="EI2358" s="29"/>
      <c r="EJ2358" s="29"/>
      <c r="EK2358" s="29"/>
      <c r="EL2358" s="29"/>
      <c r="EM2358" s="29"/>
      <c r="EN2358" s="29"/>
      <c r="EO2358" s="29"/>
      <c r="EP2358" s="29"/>
      <c r="EQ2358" s="29"/>
      <c r="ER2358" s="29"/>
      <c r="ES2358" s="29"/>
      <c r="ET2358" s="29"/>
      <c r="EU2358" s="29"/>
      <c r="EV2358" s="29"/>
      <c r="EW2358" s="29"/>
      <c r="EX2358" s="29"/>
      <c r="EY2358" s="29"/>
      <c r="EZ2358" s="29"/>
      <c r="FA2358" s="29"/>
      <c r="FB2358" s="29"/>
      <c r="FC2358" s="29"/>
      <c r="FD2358" s="29"/>
      <c r="FE2358" s="29"/>
      <c r="FF2358" s="29"/>
      <c r="FG2358" s="29"/>
      <c r="FH2358" s="29"/>
      <c r="FI2358" s="29"/>
      <c r="FJ2358" s="29"/>
      <c r="FK2358" s="29"/>
      <c r="FL2358" s="29"/>
      <c r="FM2358" s="29"/>
      <c r="FN2358" s="29"/>
      <c r="FO2358" s="29"/>
      <c r="FP2358" s="29"/>
      <c r="FQ2358" s="29"/>
      <c r="FR2358" s="29"/>
      <c r="FS2358" s="29"/>
      <c r="FT2358" s="29"/>
      <c r="FU2358" s="29"/>
      <c r="FV2358" s="29"/>
      <c r="FW2358" s="29"/>
      <c r="FX2358" s="29"/>
      <c r="FY2358" s="29"/>
      <c r="FZ2358" s="29"/>
      <c r="GA2358" s="29"/>
      <c r="GB2358" s="29"/>
      <c r="GC2358" s="29"/>
      <c r="GD2358" s="29"/>
      <c r="GE2358" s="29"/>
      <c r="GF2358" s="29"/>
      <c r="GG2358" s="29"/>
      <c r="GH2358" s="29"/>
      <c r="GI2358" s="29"/>
      <c r="GJ2358" s="29"/>
      <c r="GK2358" s="29"/>
      <c r="GL2358" s="29"/>
      <c r="GM2358" s="29"/>
      <c r="GN2358" s="29"/>
      <c r="GO2358" s="29"/>
      <c r="GP2358" s="29"/>
      <c r="GQ2358" s="29"/>
    </row>
    <row r="2359" s="1" customFormat="1" customHeight="1" spans="1:230">
      <c r="A2359" s="7">
        <v>2358</v>
      </c>
      <c r="B2359" s="193" t="s">
        <v>2785</v>
      </c>
      <c r="C2359" s="193" t="s">
        <v>13</v>
      </c>
      <c r="D2359" s="62" t="s">
        <v>43</v>
      </c>
      <c r="E2359" s="193">
        <v>1</v>
      </c>
      <c r="F2359" s="193"/>
      <c r="G2359" s="193"/>
      <c r="H2359" s="193"/>
      <c r="I2359" s="193"/>
      <c r="J2359" s="195"/>
      <c r="K2359" s="6" t="s">
        <v>2141</v>
      </c>
      <c r="L2359" s="7" t="s">
        <v>2751</v>
      </c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  <c r="EB2359" s="29"/>
      <c r="EC2359" s="29"/>
      <c r="ED2359" s="29"/>
      <c r="EE2359" s="29"/>
      <c r="EF2359" s="29"/>
      <c r="EG2359" s="29"/>
      <c r="EH2359" s="29"/>
      <c r="EI2359" s="29"/>
      <c r="EJ2359" s="29"/>
      <c r="EK2359" s="29"/>
      <c r="EL2359" s="29"/>
      <c r="EM2359" s="29"/>
      <c r="EN2359" s="29"/>
      <c r="EO2359" s="29"/>
      <c r="EP2359" s="29"/>
      <c r="EQ2359" s="29"/>
      <c r="ER2359" s="29"/>
      <c r="ES2359" s="29"/>
      <c r="ET2359" s="29"/>
      <c r="EU2359" s="29"/>
      <c r="EV2359" s="29"/>
      <c r="EW2359" s="29"/>
      <c r="EX2359" s="29"/>
      <c r="EY2359" s="29"/>
      <c r="EZ2359" s="29"/>
      <c r="FA2359" s="29"/>
      <c r="FB2359" s="29"/>
      <c r="FC2359" s="29"/>
      <c r="FD2359" s="29"/>
      <c r="FE2359" s="29"/>
      <c r="FF2359" s="29"/>
      <c r="FG2359" s="29"/>
      <c r="FH2359" s="29"/>
      <c r="FI2359" s="29"/>
      <c r="FJ2359" s="29"/>
      <c r="FK2359" s="29"/>
      <c r="FL2359" s="29"/>
      <c r="FM2359" s="29"/>
      <c r="FN2359" s="29"/>
      <c r="FO2359" s="29"/>
      <c r="FP2359" s="29"/>
      <c r="FQ2359" s="29"/>
      <c r="FR2359" s="29"/>
      <c r="FS2359" s="29"/>
      <c r="FT2359" s="29"/>
      <c r="FU2359" s="29"/>
      <c r="FV2359" s="29"/>
      <c r="FW2359" s="29"/>
      <c r="FX2359" s="29"/>
      <c r="FY2359" s="29"/>
      <c r="FZ2359" s="29"/>
      <c r="GA2359" s="29"/>
      <c r="GB2359" s="29"/>
      <c r="GC2359" s="29"/>
      <c r="GD2359" s="29"/>
      <c r="GE2359" s="29"/>
      <c r="GF2359" s="29"/>
      <c r="GG2359" s="29"/>
      <c r="GH2359" s="29"/>
      <c r="GI2359" s="29"/>
      <c r="GJ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</row>
    <row r="2360" s="1" customFormat="1" customHeight="1" spans="1:199">
      <c r="A2360" s="7">
        <v>2359</v>
      </c>
      <c r="B2360" s="27" t="s">
        <v>2786</v>
      </c>
      <c r="C2360" s="27" t="s">
        <v>25</v>
      </c>
      <c r="D2360" s="62" t="s">
        <v>43</v>
      </c>
      <c r="E2360" s="27">
        <v>2</v>
      </c>
      <c r="F2360" s="7" t="s">
        <v>2787</v>
      </c>
      <c r="G2360" s="27"/>
      <c r="H2360" s="27"/>
      <c r="I2360" s="27"/>
      <c r="J2360" s="38"/>
      <c r="K2360" s="6" t="s">
        <v>2141</v>
      </c>
      <c r="L2360" s="7" t="s">
        <v>2751</v>
      </c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29"/>
      <c r="BL2360" s="29"/>
      <c r="BM2360" s="29"/>
      <c r="BN2360" s="29"/>
      <c r="BO2360" s="29"/>
      <c r="BP2360" s="29"/>
      <c r="BQ2360" s="29"/>
      <c r="BR2360" s="29"/>
      <c r="BS2360" s="29"/>
      <c r="BT2360" s="29"/>
      <c r="BU2360" s="29"/>
      <c r="BV2360" s="29"/>
      <c r="BW2360" s="29"/>
      <c r="BX2360" s="29"/>
      <c r="BY2360" s="29"/>
      <c r="BZ2360" s="29"/>
      <c r="CA2360" s="29"/>
      <c r="CB2360" s="29"/>
      <c r="CC2360" s="29"/>
      <c r="CD2360" s="29"/>
      <c r="CE2360" s="29"/>
      <c r="CF2360" s="29"/>
      <c r="CG2360" s="29"/>
      <c r="CH2360" s="29"/>
      <c r="CI2360" s="29"/>
      <c r="CJ2360" s="29"/>
      <c r="CK2360" s="29"/>
      <c r="CL2360" s="29"/>
      <c r="CM2360" s="29"/>
      <c r="CN2360" s="29"/>
      <c r="CO2360" s="29"/>
      <c r="CP2360" s="29"/>
      <c r="CQ2360" s="29"/>
      <c r="CR2360" s="29"/>
      <c r="CS2360" s="29"/>
      <c r="CT2360" s="29"/>
      <c r="CU2360" s="29"/>
      <c r="CV2360" s="29"/>
      <c r="CW2360" s="29"/>
      <c r="CX2360" s="29"/>
      <c r="CY2360" s="29"/>
      <c r="CZ2360" s="29"/>
      <c r="DA2360" s="29"/>
      <c r="DB2360" s="29"/>
      <c r="DC2360" s="29"/>
      <c r="DD2360" s="29"/>
      <c r="DE2360" s="29"/>
      <c r="DF2360" s="29"/>
      <c r="DG2360" s="29"/>
      <c r="DH2360" s="29"/>
      <c r="DI2360" s="29"/>
      <c r="DJ2360" s="29"/>
      <c r="DK2360" s="29"/>
      <c r="DL2360" s="29"/>
      <c r="DM2360" s="29"/>
      <c r="DN2360" s="29"/>
      <c r="DO2360" s="29"/>
      <c r="DP2360" s="29"/>
      <c r="DQ2360" s="29"/>
      <c r="DR2360" s="29"/>
      <c r="DS2360" s="29"/>
      <c r="DT2360" s="29"/>
      <c r="DU2360" s="29"/>
      <c r="DV2360" s="29"/>
      <c r="DW2360" s="29"/>
      <c r="DX2360" s="29"/>
      <c r="DY2360" s="29"/>
      <c r="DZ2360" s="29"/>
      <c r="EA2360" s="29"/>
      <c r="EB2360" s="29"/>
      <c r="EC2360" s="29"/>
      <c r="ED2360" s="29"/>
      <c r="EE2360" s="29"/>
      <c r="EF2360" s="29"/>
      <c r="EG2360" s="29"/>
      <c r="EH2360" s="29"/>
      <c r="EI2360" s="29"/>
      <c r="EJ2360" s="29"/>
      <c r="EK2360" s="29"/>
      <c r="EL2360" s="29"/>
      <c r="EM2360" s="29"/>
      <c r="EN2360" s="29"/>
      <c r="EO2360" s="29"/>
      <c r="EP2360" s="29"/>
      <c r="EQ2360" s="29"/>
      <c r="ER2360" s="29"/>
      <c r="ES2360" s="29"/>
      <c r="ET2360" s="29"/>
      <c r="EU2360" s="29"/>
      <c r="EV2360" s="29"/>
      <c r="EW2360" s="29"/>
      <c r="EX2360" s="29"/>
      <c r="EY2360" s="29"/>
      <c r="EZ2360" s="29"/>
      <c r="FA2360" s="29"/>
      <c r="FB2360" s="29"/>
      <c r="FC2360" s="29"/>
      <c r="FD2360" s="29"/>
      <c r="FE2360" s="29"/>
      <c r="FF2360" s="29"/>
      <c r="FG2360" s="29"/>
      <c r="FH2360" s="29"/>
      <c r="FI2360" s="29"/>
      <c r="FJ2360" s="29"/>
      <c r="FK2360" s="29"/>
      <c r="FL2360" s="29"/>
      <c r="FM2360" s="29"/>
      <c r="FN2360" s="29"/>
      <c r="FO2360" s="29"/>
      <c r="FP2360" s="29"/>
      <c r="FQ2360" s="29"/>
      <c r="FR2360" s="29"/>
      <c r="FS2360" s="29"/>
      <c r="FT2360" s="29"/>
      <c r="FU2360" s="29"/>
      <c r="FV2360" s="29"/>
      <c r="FW2360" s="29"/>
      <c r="FX2360" s="29"/>
      <c r="FY2360" s="29"/>
      <c r="FZ2360" s="29"/>
      <c r="GA2360" s="29"/>
      <c r="GB2360" s="29"/>
      <c r="GC2360" s="29"/>
      <c r="GD2360" s="29"/>
      <c r="GE2360" s="29"/>
      <c r="GF2360" s="29"/>
      <c r="GG2360" s="29"/>
      <c r="GH2360" s="29"/>
      <c r="GI2360" s="29"/>
      <c r="GJ2360" s="29"/>
      <c r="GK2360" s="29"/>
      <c r="GL2360" s="29"/>
      <c r="GM2360" s="29"/>
      <c r="GN2360" s="29"/>
      <c r="GO2360" s="29"/>
      <c r="GP2360" s="29"/>
      <c r="GQ2360" s="29"/>
    </row>
    <row r="2361" s="1" customFormat="1" customHeight="1" spans="1:199">
      <c r="A2361" s="7">
        <v>2360</v>
      </c>
      <c r="B2361" s="7" t="s">
        <v>2788</v>
      </c>
      <c r="C2361" s="7" t="s">
        <v>25</v>
      </c>
      <c r="D2361" s="7" t="s">
        <v>20</v>
      </c>
      <c r="E2361" s="7">
        <v>1</v>
      </c>
      <c r="F2361" s="7"/>
      <c r="G2361" s="7"/>
      <c r="H2361" s="7"/>
      <c r="I2361" s="7"/>
      <c r="J2361" s="7"/>
      <c r="K2361" s="6" t="s">
        <v>2141</v>
      </c>
      <c r="L2361" s="7" t="s">
        <v>2751</v>
      </c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  <c r="EB2361" s="29"/>
      <c r="EC2361" s="29"/>
      <c r="ED2361" s="29"/>
      <c r="EE2361" s="29"/>
      <c r="EF2361" s="29"/>
      <c r="EG2361" s="29"/>
      <c r="EH2361" s="29"/>
      <c r="EI2361" s="29"/>
      <c r="EJ2361" s="29"/>
      <c r="EK2361" s="29"/>
      <c r="EL2361" s="29"/>
      <c r="EM2361" s="29"/>
      <c r="EN2361" s="29"/>
      <c r="EO2361" s="29"/>
      <c r="EP2361" s="29"/>
      <c r="EQ2361" s="29"/>
      <c r="ER2361" s="29"/>
      <c r="ES2361" s="29"/>
      <c r="ET2361" s="29"/>
      <c r="EU2361" s="29"/>
      <c r="EV2361" s="29"/>
      <c r="EW2361" s="29"/>
      <c r="EX2361" s="29"/>
      <c r="EY2361" s="29"/>
      <c r="EZ2361" s="29"/>
      <c r="FA2361" s="29"/>
      <c r="FB2361" s="29"/>
      <c r="FC2361" s="29"/>
      <c r="FD2361" s="29"/>
      <c r="FE2361" s="29"/>
      <c r="FF2361" s="29"/>
      <c r="FG2361" s="29"/>
      <c r="FH2361" s="29"/>
      <c r="FI2361" s="29"/>
      <c r="FJ2361" s="29"/>
      <c r="FK2361" s="29"/>
      <c r="FL2361" s="29"/>
      <c r="FM2361" s="29"/>
      <c r="FN2361" s="29"/>
      <c r="FO2361" s="29"/>
      <c r="FP2361" s="29"/>
      <c r="FQ2361" s="29"/>
      <c r="FR2361" s="29"/>
      <c r="FS2361" s="29"/>
      <c r="FT2361" s="29"/>
      <c r="FU2361" s="29"/>
      <c r="FV2361" s="29"/>
      <c r="FW2361" s="29"/>
      <c r="FX2361" s="29"/>
      <c r="FY2361" s="29"/>
      <c r="FZ2361" s="29"/>
      <c r="GA2361" s="29"/>
      <c r="GB2361" s="29"/>
      <c r="GC2361" s="29"/>
      <c r="GD2361" s="29"/>
      <c r="GE2361" s="29"/>
      <c r="GF2361" s="29"/>
      <c r="GG2361" s="29"/>
      <c r="GH2361" s="29"/>
      <c r="GI2361" s="29"/>
      <c r="GJ2361" s="29"/>
      <c r="GK2361" s="29"/>
      <c r="GL2361" s="29"/>
      <c r="GM2361" s="29"/>
      <c r="GN2361" s="29"/>
      <c r="GO2361" s="29"/>
      <c r="GP2361" s="29"/>
      <c r="GQ2361" s="29"/>
    </row>
    <row r="2362" s="1" customFormat="1" customHeight="1" spans="1:12">
      <c r="A2362" s="7">
        <v>2361</v>
      </c>
      <c r="B2362" s="209" t="s">
        <v>2789</v>
      </c>
      <c r="C2362" s="62" t="s">
        <v>13</v>
      </c>
      <c r="D2362" s="62" t="s">
        <v>22</v>
      </c>
      <c r="E2362" s="209">
        <v>1</v>
      </c>
      <c r="F2362" s="62"/>
      <c r="G2362" s="62"/>
      <c r="H2362" s="62"/>
      <c r="I2362" s="62"/>
      <c r="J2362" s="24"/>
      <c r="K2362" s="209" t="s">
        <v>2141</v>
      </c>
      <c r="L2362" s="62" t="s">
        <v>2751</v>
      </c>
    </row>
    <row r="2363" s="1" customFormat="1" customHeight="1" spans="1:230">
      <c r="A2363" s="7">
        <v>2362</v>
      </c>
      <c r="B2363" s="27" t="s">
        <v>2790</v>
      </c>
      <c r="C2363" s="27" t="s">
        <v>13</v>
      </c>
      <c r="D2363" s="62" t="s">
        <v>43</v>
      </c>
      <c r="E2363" s="27">
        <v>1</v>
      </c>
      <c r="F2363" s="27"/>
      <c r="G2363" s="27"/>
      <c r="H2363" s="27"/>
      <c r="I2363" s="27"/>
      <c r="J2363" s="38"/>
      <c r="K2363" s="6" t="s">
        <v>2141</v>
      </c>
      <c r="L2363" s="7" t="s">
        <v>2751</v>
      </c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  <c r="BT2363" s="29"/>
      <c r="BU2363" s="29"/>
      <c r="BV2363" s="29"/>
      <c r="BW2363" s="29"/>
      <c r="BX2363" s="29"/>
      <c r="BY2363" s="29"/>
      <c r="BZ2363" s="29"/>
      <c r="CA2363" s="29"/>
      <c r="CB2363" s="29"/>
      <c r="CC2363" s="29"/>
      <c r="CD2363" s="29"/>
      <c r="CE2363" s="29"/>
      <c r="CF2363" s="29"/>
      <c r="CG2363" s="29"/>
      <c r="CH2363" s="29"/>
      <c r="CI2363" s="29"/>
      <c r="CJ2363" s="29"/>
      <c r="CK2363" s="29"/>
      <c r="CL2363" s="29"/>
      <c r="CM2363" s="29"/>
      <c r="CN2363" s="29"/>
      <c r="CO2363" s="29"/>
      <c r="CP2363" s="29"/>
      <c r="CQ2363" s="29"/>
      <c r="CR2363" s="29"/>
      <c r="CS2363" s="29"/>
      <c r="CT2363" s="29"/>
      <c r="CU2363" s="29"/>
      <c r="CV2363" s="29"/>
      <c r="CW2363" s="29"/>
      <c r="CX2363" s="29"/>
      <c r="CY2363" s="29"/>
      <c r="CZ2363" s="29"/>
      <c r="DA2363" s="29"/>
      <c r="DB2363" s="29"/>
      <c r="DC2363" s="29"/>
      <c r="DD2363" s="29"/>
      <c r="DE2363" s="29"/>
      <c r="DF2363" s="29"/>
      <c r="DG2363" s="29"/>
      <c r="DH2363" s="29"/>
      <c r="DI2363" s="29"/>
      <c r="DJ2363" s="29"/>
      <c r="DK2363" s="29"/>
      <c r="DL2363" s="29"/>
      <c r="DM2363" s="29"/>
      <c r="DN2363" s="29"/>
      <c r="DO2363" s="29"/>
      <c r="DP2363" s="29"/>
      <c r="DQ2363" s="29"/>
      <c r="DR2363" s="29"/>
      <c r="DS2363" s="29"/>
      <c r="DT2363" s="29"/>
      <c r="DU2363" s="29"/>
      <c r="DV2363" s="29"/>
      <c r="DW2363" s="29"/>
      <c r="DX2363" s="29"/>
      <c r="DY2363" s="29"/>
      <c r="DZ2363" s="29"/>
      <c r="EA2363" s="29"/>
      <c r="EB2363" s="29"/>
      <c r="EC2363" s="29"/>
      <c r="ED2363" s="29"/>
      <c r="EE2363" s="29"/>
      <c r="EF2363" s="29"/>
      <c r="EG2363" s="29"/>
      <c r="EH2363" s="29"/>
      <c r="EI2363" s="29"/>
      <c r="EJ2363" s="29"/>
      <c r="EK2363" s="29"/>
      <c r="EL2363" s="29"/>
      <c r="EM2363" s="29"/>
      <c r="EN2363" s="29"/>
      <c r="EO2363" s="29"/>
      <c r="EP2363" s="29"/>
      <c r="EQ2363" s="29"/>
      <c r="ER2363" s="29"/>
      <c r="ES2363" s="29"/>
      <c r="ET2363" s="29"/>
      <c r="EU2363" s="29"/>
      <c r="EV2363" s="29"/>
      <c r="EW2363" s="29"/>
      <c r="EX2363" s="29"/>
      <c r="EY2363" s="29"/>
      <c r="EZ2363" s="29"/>
      <c r="FA2363" s="29"/>
      <c r="FB2363" s="29"/>
      <c r="FC2363" s="29"/>
      <c r="FD2363" s="29"/>
      <c r="FE2363" s="29"/>
      <c r="FF2363" s="29"/>
      <c r="FG2363" s="29"/>
      <c r="FH2363" s="29"/>
      <c r="FI2363" s="29"/>
      <c r="FJ2363" s="29"/>
      <c r="FK2363" s="29"/>
      <c r="FL2363" s="29"/>
      <c r="FM2363" s="29"/>
      <c r="FN2363" s="29"/>
      <c r="FO2363" s="29"/>
      <c r="FP2363" s="29"/>
      <c r="FQ2363" s="29"/>
      <c r="FR2363" s="29"/>
      <c r="FS2363" s="29"/>
      <c r="FT2363" s="29"/>
      <c r="FU2363" s="29"/>
      <c r="FV2363" s="29"/>
      <c r="FW2363" s="29"/>
      <c r="FX2363" s="29"/>
      <c r="FY2363" s="29"/>
      <c r="FZ2363" s="29"/>
      <c r="GA2363" s="29"/>
      <c r="GB2363" s="29"/>
      <c r="GC2363" s="29"/>
      <c r="GD2363" s="29"/>
      <c r="GE2363" s="29"/>
      <c r="GF2363" s="29"/>
      <c r="GG2363" s="29"/>
      <c r="GH2363" s="29"/>
      <c r="GI2363" s="29"/>
      <c r="GJ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</row>
    <row r="2364" s="1" customFormat="1" customHeight="1" spans="1:12">
      <c r="A2364" s="7">
        <v>2363</v>
      </c>
      <c r="B2364" s="7" t="s">
        <v>2791</v>
      </c>
      <c r="C2364" s="7" t="s">
        <v>25</v>
      </c>
      <c r="D2364" s="7" t="s">
        <v>22</v>
      </c>
      <c r="E2364" s="7">
        <v>2</v>
      </c>
      <c r="F2364" s="7" t="s">
        <v>2792</v>
      </c>
      <c r="G2364" s="7"/>
      <c r="H2364" s="7"/>
      <c r="I2364" s="7"/>
      <c r="J2364" s="7"/>
      <c r="K2364" s="6" t="s">
        <v>2141</v>
      </c>
      <c r="L2364" s="7" t="s">
        <v>2751</v>
      </c>
    </row>
    <row r="2365" s="1" customFormat="1" customHeight="1" spans="1:12">
      <c r="A2365" s="7">
        <v>2364</v>
      </c>
      <c r="B2365" s="27" t="s">
        <v>2793</v>
      </c>
      <c r="C2365" s="7" t="s">
        <v>25</v>
      </c>
      <c r="D2365" s="7" t="s">
        <v>22</v>
      </c>
      <c r="E2365" s="27">
        <v>1</v>
      </c>
      <c r="F2365" s="7"/>
      <c r="G2365" s="7"/>
      <c r="H2365" s="7"/>
      <c r="I2365" s="7"/>
      <c r="J2365" s="24"/>
      <c r="K2365" s="27" t="s">
        <v>2141</v>
      </c>
      <c r="L2365" s="7" t="s">
        <v>2751</v>
      </c>
    </row>
    <row r="2366" s="1" customFormat="1" customHeight="1" spans="1:230">
      <c r="A2366" s="7">
        <v>2365</v>
      </c>
      <c r="B2366" s="24" t="s">
        <v>2794</v>
      </c>
      <c r="C2366" s="104" t="s">
        <v>25</v>
      </c>
      <c r="D2366" s="62" t="s">
        <v>20</v>
      </c>
      <c r="E2366" s="210">
        <v>1</v>
      </c>
      <c r="F2366" s="62"/>
      <c r="G2366" s="62"/>
      <c r="H2366" s="62"/>
      <c r="I2366" s="62"/>
      <c r="J2366" s="7"/>
      <c r="K2366" s="87" t="s">
        <v>2141</v>
      </c>
      <c r="L2366" s="87" t="s">
        <v>2795</v>
      </c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</row>
    <row r="2367" s="1" customFormat="1" customHeight="1" spans="1:199">
      <c r="A2367" s="7">
        <v>2366</v>
      </c>
      <c r="B2367" s="27" t="s">
        <v>2796</v>
      </c>
      <c r="C2367" s="27" t="s">
        <v>13</v>
      </c>
      <c r="D2367" s="7" t="s">
        <v>20</v>
      </c>
      <c r="E2367" s="27">
        <v>1</v>
      </c>
      <c r="F2367" s="44"/>
      <c r="G2367" s="44"/>
      <c r="H2367" s="44"/>
      <c r="I2367" s="44"/>
      <c r="J2367" s="144"/>
      <c r="K2367" s="27" t="s">
        <v>2141</v>
      </c>
      <c r="L2367" s="7" t="s">
        <v>2795</v>
      </c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29"/>
      <c r="CB2367" s="29"/>
      <c r="CC2367" s="29"/>
      <c r="CD2367" s="29"/>
      <c r="CE2367" s="29"/>
      <c r="CF2367" s="29"/>
      <c r="CG2367" s="29"/>
      <c r="CH2367" s="29"/>
      <c r="CI2367" s="29"/>
      <c r="CJ2367" s="29"/>
      <c r="CK2367" s="29"/>
      <c r="CL2367" s="29"/>
      <c r="CM2367" s="29"/>
      <c r="CN2367" s="29"/>
      <c r="CO2367" s="29"/>
      <c r="CP2367" s="29"/>
      <c r="CQ2367" s="29"/>
      <c r="CR2367" s="29"/>
      <c r="CS2367" s="29"/>
      <c r="CT2367" s="29"/>
      <c r="CU2367" s="29"/>
      <c r="CV2367" s="29"/>
      <c r="CW2367" s="29"/>
      <c r="CX2367" s="29"/>
      <c r="CY2367" s="29"/>
      <c r="CZ2367" s="29"/>
      <c r="DA2367" s="29"/>
      <c r="DB2367" s="29"/>
      <c r="DC2367" s="29"/>
      <c r="DD2367" s="29"/>
      <c r="DE2367" s="29"/>
      <c r="DF2367" s="29"/>
      <c r="DG2367" s="29"/>
      <c r="DH2367" s="29"/>
      <c r="DI2367" s="29"/>
      <c r="DJ2367" s="29"/>
      <c r="DK2367" s="29"/>
      <c r="DL2367" s="29"/>
      <c r="DM2367" s="29"/>
      <c r="DN2367" s="29"/>
      <c r="DO2367" s="29"/>
      <c r="DP2367" s="29"/>
      <c r="DQ2367" s="29"/>
      <c r="DR2367" s="29"/>
      <c r="DS2367" s="29"/>
      <c r="DT2367" s="29"/>
      <c r="DU2367" s="29"/>
      <c r="DV2367" s="29"/>
      <c r="DW2367" s="29"/>
      <c r="DX2367" s="29"/>
      <c r="DY2367" s="29"/>
      <c r="DZ2367" s="29"/>
      <c r="EA2367" s="29"/>
      <c r="EB2367" s="29"/>
      <c r="EC2367" s="29"/>
      <c r="ED2367" s="29"/>
      <c r="EE2367" s="29"/>
      <c r="EF2367" s="29"/>
      <c r="EG2367" s="29"/>
      <c r="EH2367" s="29"/>
      <c r="EI2367" s="29"/>
      <c r="EJ2367" s="29"/>
      <c r="EK2367" s="29"/>
      <c r="EL2367" s="29"/>
      <c r="EM2367" s="29"/>
      <c r="EN2367" s="29"/>
      <c r="EO2367" s="29"/>
      <c r="EP2367" s="29"/>
      <c r="EQ2367" s="29"/>
      <c r="ER2367" s="29"/>
      <c r="ES2367" s="29"/>
      <c r="ET2367" s="29"/>
      <c r="EU2367" s="29"/>
      <c r="EV2367" s="29"/>
      <c r="EW2367" s="29"/>
      <c r="EX2367" s="29"/>
      <c r="EY2367" s="29"/>
      <c r="EZ2367" s="29"/>
      <c r="FA2367" s="29"/>
      <c r="FB2367" s="29"/>
      <c r="FC2367" s="29"/>
      <c r="FD2367" s="29"/>
      <c r="FE2367" s="29"/>
      <c r="FF2367" s="29"/>
      <c r="FG2367" s="29"/>
      <c r="FH2367" s="29"/>
      <c r="FI2367" s="29"/>
      <c r="FJ2367" s="29"/>
      <c r="FK2367" s="29"/>
      <c r="FL2367" s="29"/>
      <c r="FM2367" s="29"/>
      <c r="FN2367" s="29"/>
      <c r="FO2367" s="29"/>
      <c r="FP2367" s="29"/>
      <c r="FQ2367" s="29"/>
      <c r="FR2367" s="29"/>
      <c r="FS2367" s="29"/>
      <c r="FT2367" s="29"/>
      <c r="FU2367" s="29"/>
      <c r="FV2367" s="29"/>
      <c r="FW2367" s="29"/>
      <c r="FX2367" s="29"/>
      <c r="FY2367" s="29"/>
      <c r="FZ2367" s="29"/>
      <c r="GA2367" s="29"/>
      <c r="GB2367" s="29"/>
      <c r="GC2367" s="29"/>
      <c r="GD2367" s="29"/>
      <c r="GE2367" s="29"/>
      <c r="GF2367" s="29"/>
      <c r="GG2367" s="29"/>
      <c r="GH2367" s="29"/>
      <c r="GI2367" s="29"/>
      <c r="GJ2367" s="29"/>
      <c r="GK2367" s="29"/>
      <c r="GL2367" s="29"/>
      <c r="GM2367" s="29"/>
      <c r="GN2367" s="29"/>
      <c r="GO2367" s="29"/>
      <c r="GP2367" s="29"/>
      <c r="GQ2367" s="29"/>
    </row>
    <row r="2368" s="1" customFormat="1" customHeight="1" spans="1:199">
      <c r="A2368" s="7">
        <v>2367</v>
      </c>
      <c r="B2368" s="52" t="s">
        <v>33</v>
      </c>
      <c r="C2368" s="52" t="s">
        <v>13</v>
      </c>
      <c r="D2368" s="62" t="s">
        <v>43</v>
      </c>
      <c r="E2368" s="52">
        <v>1</v>
      </c>
      <c r="F2368" s="52"/>
      <c r="G2368" s="52"/>
      <c r="H2368" s="52"/>
      <c r="I2368" s="52"/>
      <c r="J2368" s="68"/>
      <c r="K2368" s="27" t="s">
        <v>2141</v>
      </c>
      <c r="L2368" s="7" t="s">
        <v>2795</v>
      </c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29"/>
      <c r="CB2368" s="29"/>
      <c r="CC2368" s="29"/>
      <c r="CD2368" s="29"/>
      <c r="CE2368" s="29"/>
      <c r="CF2368" s="29"/>
      <c r="CG2368" s="29"/>
      <c r="CH2368" s="29"/>
      <c r="CI2368" s="29"/>
      <c r="CJ2368" s="29"/>
      <c r="CK2368" s="29"/>
      <c r="CL2368" s="29"/>
      <c r="CM2368" s="29"/>
      <c r="CN2368" s="29"/>
      <c r="CO2368" s="29"/>
      <c r="CP2368" s="29"/>
      <c r="CQ2368" s="29"/>
      <c r="CR2368" s="29"/>
      <c r="CS2368" s="29"/>
      <c r="CT2368" s="29"/>
      <c r="CU2368" s="29"/>
      <c r="CV2368" s="29"/>
      <c r="CW2368" s="29"/>
      <c r="CX2368" s="29"/>
      <c r="CY2368" s="29"/>
      <c r="CZ2368" s="29"/>
      <c r="DA2368" s="29"/>
      <c r="DB2368" s="29"/>
      <c r="DC2368" s="29"/>
      <c r="DD2368" s="29"/>
      <c r="DE2368" s="29"/>
      <c r="DF2368" s="29"/>
      <c r="DG2368" s="29"/>
      <c r="DH2368" s="29"/>
      <c r="DI2368" s="29"/>
      <c r="DJ2368" s="29"/>
      <c r="DK2368" s="29"/>
      <c r="DL2368" s="29"/>
      <c r="DM2368" s="29"/>
      <c r="DN2368" s="29"/>
      <c r="DO2368" s="29"/>
      <c r="DP2368" s="29"/>
      <c r="DQ2368" s="29"/>
      <c r="DR2368" s="29"/>
      <c r="DS2368" s="29"/>
      <c r="DT2368" s="29"/>
      <c r="DU2368" s="29"/>
      <c r="DV2368" s="29"/>
      <c r="DW2368" s="29"/>
      <c r="DX2368" s="29"/>
      <c r="DY2368" s="29"/>
      <c r="DZ2368" s="29"/>
      <c r="EA2368" s="29"/>
      <c r="EB2368" s="29"/>
      <c r="EC2368" s="29"/>
      <c r="ED2368" s="29"/>
      <c r="EE2368" s="29"/>
      <c r="EF2368" s="29"/>
      <c r="EG2368" s="29"/>
      <c r="EH2368" s="29"/>
      <c r="EI2368" s="29"/>
      <c r="EJ2368" s="29"/>
      <c r="EK2368" s="29"/>
      <c r="EL2368" s="29"/>
      <c r="EM2368" s="29"/>
      <c r="EN2368" s="29"/>
      <c r="EO2368" s="29"/>
      <c r="EP2368" s="29"/>
      <c r="EQ2368" s="29"/>
      <c r="ER2368" s="29"/>
      <c r="ES2368" s="29"/>
      <c r="ET2368" s="29"/>
      <c r="EU2368" s="29"/>
      <c r="EV2368" s="29"/>
      <c r="EW2368" s="29"/>
      <c r="EX2368" s="29"/>
      <c r="EY2368" s="29"/>
      <c r="EZ2368" s="29"/>
      <c r="FA2368" s="29"/>
      <c r="FB2368" s="29"/>
      <c r="FC2368" s="29"/>
      <c r="FD2368" s="29"/>
      <c r="FE2368" s="29"/>
      <c r="FF2368" s="29"/>
      <c r="FG2368" s="29"/>
      <c r="FH2368" s="29"/>
      <c r="FI2368" s="29"/>
      <c r="FJ2368" s="29"/>
      <c r="FK2368" s="29"/>
      <c r="FL2368" s="29"/>
      <c r="FM2368" s="29"/>
      <c r="FN2368" s="29"/>
      <c r="FO2368" s="29"/>
      <c r="FP2368" s="29"/>
      <c r="FQ2368" s="29"/>
      <c r="FR2368" s="29"/>
      <c r="FS2368" s="29"/>
      <c r="FT2368" s="29"/>
      <c r="FU2368" s="29"/>
      <c r="FV2368" s="29"/>
      <c r="FW2368" s="29"/>
      <c r="FX2368" s="29"/>
      <c r="FY2368" s="29"/>
      <c r="FZ2368" s="29"/>
      <c r="GA2368" s="29"/>
      <c r="GB2368" s="29"/>
      <c r="GC2368" s="29"/>
      <c r="GD2368" s="29"/>
      <c r="GE2368" s="29"/>
      <c r="GF2368" s="29"/>
      <c r="GG2368" s="29"/>
      <c r="GH2368" s="29"/>
      <c r="GI2368" s="29"/>
      <c r="GJ2368" s="29"/>
      <c r="GK2368" s="29"/>
      <c r="GL2368" s="29"/>
      <c r="GM2368" s="29"/>
      <c r="GN2368" s="29"/>
      <c r="GO2368" s="29"/>
      <c r="GP2368" s="29"/>
      <c r="GQ2368" s="29"/>
    </row>
    <row r="2369" s="1" customFormat="1" customHeight="1" spans="1:199">
      <c r="A2369" s="7">
        <v>2368</v>
      </c>
      <c r="B2369" s="7" t="s">
        <v>2797</v>
      </c>
      <c r="C2369" s="7" t="s">
        <v>25</v>
      </c>
      <c r="D2369" s="7" t="s">
        <v>22</v>
      </c>
      <c r="E2369" s="7">
        <v>1</v>
      </c>
      <c r="F2369" s="7"/>
      <c r="G2369" s="7"/>
      <c r="H2369" s="7"/>
      <c r="I2369" s="7"/>
      <c r="J2369" s="7"/>
      <c r="K2369" s="27" t="s">
        <v>2141</v>
      </c>
      <c r="L2369" s="7" t="s">
        <v>2795</v>
      </c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29"/>
      <c r="BL2369" s="29"/>
      <c r="BM2369" s="29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29"/>
      <c r="CB2369" s="29"/>
      <c r="CC2369" s="29"/>
      <c r="CD2369" s="29"/>
      <c r="CE2369" s="29"/>
      <c r="CF2369" s="29"/>
      <c r="CG2369" s="29"/>
      <c r="CH2369" s="29"/>
      <c r="CI2369" s="29"/>
      <c r="CJ2369" s="29"/>
      <c r="CK2369" s="29"/>
      <c r="CL2369" s="29"/>
      <c r="CM2369" s="29"/>
      <c r="CN2369" s="29"/>
      <c r="CO2369" s="29"/>
      <c r="CP2369" s="29"/>
      <c r="CQ2369" s="29"/>
      <c r="CR2369" s="29"/>
      <c r="CS2369" s="29"/>
      <c r="CT2369" s="29"/>
      <c r="CU2369" s="29"/>
      <c r="CV2369" s="29"/>
      <c r="CW2369" s="29"/>
      <c r="CX2369" s="29"/>
      <c r="CY2369" s="29"/>
      <c r="CZ2369" s="29"/>
      <c r="DA2369" s="29"/>
      <c r="DB2369" s="29"/>
      <c r="DC2369" s="29"/>
      <c r="DD2369" s="29"/>
      <c r="DE2369" s="29"/>
      <c r="DF2369" s="29"/>
      <c r="DG2369" s="29"/>
      <c r="DH2369" s="29"/>
      <c r="DI2369" s="29"/>
      <c r="DJ2369" s="29"/>
      <c r="DK2369" s="29"/>
      <c r="DL2369" s="29"/>
      <c r="DM2369" s="29"/>
      <c r="DN2369" s="29"/>
      <c r="DO2369" s="29"/>
      <c r="DP2369" s="29"/>
      <c r="DQ2369" s="29"/>
      <c r="DR2369" s="29"/>
      <c r="DS2369" s="29"/>
      <c r="DT2369" s="29"/>
      <c r="DU2369" s="29"/>
      <c r="DV2369" s="29"/>
      <c r="DW2369" s="29"/>
      <c r="DX2369" s="29"/>
      <c r="DY2369" s="29"/>
      <c r="DZ2369" s="29"/>
      <c r="EA2369" s="29"/>
      <c r="EB2369" s="29"/>
      <c r="EC2369" s="29"/>
      <c r="ED2369" s="29"/>
      <c r="EE2369" s="29"/>
      <c r="EF2369" s="29"/>
      <c r="EG2369" s="29"/>
      <c r="EH2369" s="29"/>
      <c r="EI2369" s="29"/>
      <c r="EJ2369" s="29"/>
      <c r="EK2369" s="29"/>
      <c r="EL2369" s="29"/>
      <c r="EM2369" s="29"/>
      <c r="EN2369" s="29"/>
      <c r="EO2369" s="29"/>
      <c r="EP2369" s="29"/>
      <c r="EQ2369" s="29"/>
      <c r="ER2369" s="29"/>
      <c r="ES2369" s="29"/>
      <c r="ET2369" s="29"/>
      <c r="EU2369" s="29"/>
      <c r="EV2369" s="29"/>
      <c r="EW2369" s="29"/>
      <c r="EX2369" s="29"/>
      <c r="EY2369" s="29"/>
      <c r="EZ2369" s="29"/>
      <c r="FA2369" s="29"/>
      <c r="FB2369" s="29"/>
      <c r="FC2369" s="29"/>
      <c r="FD2369" s="29"/>
      <c r="FE2369" s="29"/>
      <c r="FF2369" s="29"/>
      <c r="FG2369" s="29"/>
      <c r="FH2369" s="29"/>
      <c r="FI2369" s="29"/>
      <c r="FJ2369" s="29"/>
      <c r="FK2369" s="29"/>
      <c r="FL2369" s="29"/>
      <c r="FM2369" s="29"/>
      <c r="FN2369" s="29"/>
      <c r="FO2369" s="29"/>
      <c r="FP2369" s="29"/>
      <c r="FQ2369" s="29"/>
      <c r="FR2369" s="29"/>
      <c r="FS2369" s="29"/>
      <c r="FT2369" s="29"/>
      <c r="FU2369" s="29"/>
      <c r="FV2369" s="29"/>
      <c r="FW2369" s="29"/>
      <c r="FX2369" s="29"/>
      <c r="FY2369" s="29"/>
      <c r="FZ2369" s="29"/>
      <c r="GA2369" s="29"/>
      <c r="GB2369" s="29"/>
      <c r="GC2369" s="29"/>
      <c r="GD2369" s="29"/>
      <c r="GE2369" s="29"/>
      <c r="GF2369" s="29"/>
      <c r="GG2369" s="29"/>
      <c r="GH2369" s="29"/>
      <c r="GI2369" s="29"/>
      <c r="GJ2369" s="29"/>
      <c r="GK2369" s="29"/>
      <c r="GL2369" s="29"/>
      <c r="GM2369" s="29"/>
      <c r="GN2369" s="29"/>
      <c r="GO2369" s="29"/>
      <c r="GP2369" s="29"/>
      <c r="GQ2369" s="29"/>
    </row>
    <row r="2370" s="1" customFormat="1" customHeight="1" spans="1:230">
      <c r="A2370" s="7">
        <v>2369</v>
      </c>
      <c r="B2370" s="7" t="s">
        <v>2798</v>
      </c>
      <c r="C2370" s="7" t="s">
        <v>13</v>
      </c>
      <c r="D2370" s="7" t="s">
        <v>22</v>
      </c>
      <c r="E2370" s="7">
        <v>1</v>
      </c>
      <c r="F2370" s="7"/>
      <c r="G2370" s="7"/>
      <c r="H2370" s="7"/>
      <c r="I2370" s="7"/>
      <c r="J2370" s="7"/>
      <c r="K2370" s="27" t="s">
        <v>2141</v>
      </c>
      <c r="L2370" s="7" t="s">
        <v>2795</v>
      </c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  <c r="HC2370" s="3"/>
      <c r="HD2370" s="3"/>
      <c r="HE2370" s="3"/>
      <c r="HF2370" s="3"/>
      <c r="HG2370" s="3"/>
      <c r="HH2370" s="3"/>
      <c r="HI2370" s="3"/>
      <c r="HJ2370" s="3"/>
      <c r="HK2370" s="3"/>
      <c r="HL2370" s="3"/>
      <c r="HM2370" s="3"/>
      <c r="HN2370" s="3"/>
      <c r="HO2370" s="3"/>
      <c r="HP2370" s="3"/>
      <c r="HQ2370" s="3"/>
      <c r="HR2370" s="3"/>
      <c r="HS2370" s="3"/>
      <c r="HT2370" s="3"/>
      <c r="HU2370" s="3"/>
      <c r="HV2370" s="3"/>
    </row>
    <row r="2371" customFormat="1" customHeight="1" spans="1:230">
      <c r="A2371" s="7">
        <v>2370</v>
      </c>
      <c r="B2371" s="7" t="s">
        <v>2799</v>
      </c>
      <c r="C2371" s="7" t="s">
        <v>25</v>
      </c>
      <c r="D2371" s="7" t="s">
        <v>22</v>
      </c>
      <c r="E2371" s="7">
        <v>1</v>
      </c>
      <c r="F2371" s="7"/>
      <c r="G2371" s="7"/>
      <c r="H2371" s="7"/>
      <c r="I2371" s="7"/>
      <c r="J2371" s="7"/>
      <c r="K2371" s="7" t="s">
        <v>2141</v>
      </c>
      <c r="L2371" s="7" t="s">
        <v>2795</v>
      </c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  <c r="CY2371" s="29"/>
      <c r="CZ2371" s="29"/>
      <c r="DA2371" s="29"/>
      <c r="DB2371" s="29"/>
      <c r="DC2371" s="29"/>
      <c r="DD2371" s="29"/>
      <c r="DE2371" s="29"/>
      <c r="DF2371" s="29"/>
      <c r="DG2371" s="29"/>
      <c r="DH2371" s="29"/>
      <c r="DI2371" s="29"/>
      <c r="DJ2371" s="29"/>
      <c r="DK2371" s="29"/>
      <c r="DL2371" s="29"/>
      <c r="DM2371" s="29"/>
      <c r="DN2371" s="29"/>
      <c r="DO2371" s="29"/>
      <c r="DP2371" s="29"/>
      <c r="DQ2371" s="29"/>
      <c r="DR2371" s="29"/>
      <c r="DS2371" s="29"/>
      <c r="DT2371" s="29"/>
      <c r="DU2371" s="29"/>
      <c r="DV2371" s="29"/>
      <c r="DW2371" s="29"/>
      <c r="DX2371" s="29"/>
      <c r="DY2371" s="29"/>
      <c r="DZ2371" s="29"/>
      <c r="EA2371" s="29"/>
      <c r="EB2371" s="29"/>
      <c r="EC2371" s="29"/>
      <c r="ED2371" s="29"/>
      <c r="EE2371" s="29"/>
      <c r="EF2371" s="29"/>
      <c r="EG2371" s="29"/>
      <c r="EH2371" s="29"/>
      <c r="EI2371" s="29"/>
      <c r="EJ2371" s="29"/>
      <c r="EK2371" s="29"/>
      <c r="EL2371" s="29"/>
      <c r="EM2371" s="29"/>
      <c r="EN2371" s="29"/>
      <c r="EO2371" s="29"/>
      <c r="EP2371" s="29"/>
      <c r="EQ2371" s="29"/>
      <c r="ER2371" s="29"/>
      <c r="ES2371" s="29"/>
      <c r="ET2371" s="29"/>
      <c r="EU2371" s="29"/>
      <c r="EV2371" s="29"/>
      <c r="EW2371" s="29"/>
      <c r="EX2371" s="29"/>
      <c r="EY2371" s="29"/>
      <c r="EZ2371" s="29"/>
      <c r="FA2371" s="29"/>
      <c r="FB2371" s="29"/>
      <c r="FC2371" s="29"/>
      <c r="FD2371" s="29"/>
      <c r="FE2371" s="29"/>
      <c r="FF2371" s="29"/>
      <c r="FG2371" s="29"/>
      <c r="FH2371" s="29"/>
      <c r="FI2371" s="29"/>
      <c r="FJ2371" s="29"/>
      <c r="FK2371" s="29"/>
      <c r="FL2371" s="29"/>
      <c r="FM2371" s="29"/>
      <c r="FN2371" s="29"/>
      <c r="FO2371" s="29"/>
      <c r="FP2371" s="29"/>
      <c r="FQ2371" s="29"/>
      <c r="FR2371" s="29"/>
      <c r="FS2371" s="29"/>
      <c r="FT2371" s="29"/>
      <c r="FU2371" s="29"/>
      <c r="FV2371" s="29"/>
      <c r="FW2371" s="29"/>
      <c r="FX2371" s="29"/>
      <c r="FY2371" s="29"/>
      <c r="FZ2371" s="29"/>
      <c r="GA2371" s="29"/>
      <c r="GB2371" s="29"/>
      <c r="GC2371" s="29"/>
      <c r="GD2371" s="29"/>
      <c r="GE2371" s="29"/>
      <c r="GF2371" s="29"/>
      <c r="GG2371" s="29"/>
      <c r="GH2371" s="29"/>
      <c r="GI2371" s="29"/>
      <c r="GJ2371" s="29"/>
      <c r="GK2371" s="29"/>
      <c r="GL2371" s="29"/>
      <c r="GM2371" s="29"/>
      <c r="GN2371" s="29"/>
      <c r="GO2371" s="29"/>
      <c r="GP2371" s="29"/>
      <c r="GQ2371" s="29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</row>
    <row r="2372" s="1" customFormat="1" customHeight="1" spans="1:12">
      <c r="A2372" s="7">
        <v>2371</v>
      </c>
      <c r="B2372" s="15" t="s">
        <v>2800</v>
      </c>
      <c r="C2372" s="15" t="s">
        <v>25</v>
      </c>
      <c r="D2372" s="62" t="s">
        <v>43</v>
      </c>
      <c r="E2372" s="25">
        <v>2</v>
      </c>
      <c r="F2372" s="44" t="s">
        <v>2801</v>
      </c>
      <c r="G2372" s="44"/>
      <c r="H2372" s="44"/>
      <c r="I2372" s="44"/>
      <c r="J2372" s="144"/>
      <c r="K2372" s="27" t="s">
        <v>2141</v>
      </c>
      <c r="L2372" s="7" t="s">
        <v>2795</v>
      </c>
    </row>
    <row r="2373" s="1" customFormat="1" customHeight="1" spans="1:12">
      <c r="A2373" s="7">
        <v>2372</v>
      </c>
      <c r="B2373" s="7" t="s">
        <v>2802</v>
      </c>
      <c r="C2373" s="7" t="s">
        <v>13</v>
      </c>
      <c r="D2373" s="7" t="s">
        <v>20</v>
      </c>
      <c r="E2373" s="7">
        <v>1</v>
      </c>
      <c r="F2373" s="7"/>
      <c r="G2373" s="7"/>
      <c r="H2373" s="7"/>
      <c r="I2373" s="7"/>
      <c r="J2373" s="24"/>
      <c r="K2373" s="27" t="s">
        <v>2141</v>
      </c>
      <c r="L2373" s="7" t="s">
        <v>2795</v>
      </c>
    </row>
    <row r="2374" s="1" customFormat="1" customHeight="1" spans="1:199">
      <c r="A2374" s="7">
        <v>2373</v>
      </c>
      <c r="B2374" s="27" t="s">
        <v>2803</v>
      </c>
      <c r="C2374" s="27" t="s">
        <v>25</v>
      </c>
      <c r="D2374" s="7" t="s">
        <v>20</v>
      </c>
      <c r="E2374" s="27">
        <v>1</v>
      </c>
      <c r="F2374" s="27"/>
      <c r="G2374" s="27"/>
      <c r="H2374" s="27"/>
      <c r="I2374" s="27"/>
      <c r="J2374" s="38"/>
      <c r="K2374" s="27" t="s">
        <v>2141</v>
      </c>
      <c r="L2374" s="7" t="s">
        <v>2795</v>
      </c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  <c r="CY2374" s="29"/>
      <c r="CZ2374" s="29"/>
      <c r="DA2374" s="29"/>
      <c r="DB2374" s="29"/>
      <c r="DC2374" s="29"/>
      <c r="DD2374" s="29"/>
      <c r="DE2374" s="29"/>
      <c r="DF2374" s="29"/>
      <c r="DG2374" s="29"/>
      <c r="DH2374" s="29"/>
      <c r="DI2374" s="29"/>
      <c r="DJ2374" s="29"/>
      <c r="DK2374" s="29"/>
      <c r="DL2374" s="29"/>
      <c r="DM2374" s="29"/>
      <c r="DN2374" s="29"/>
      <c r="DO2374" s="29"/>
      <c r="DP2374" s="29"/>
      <c r="DQ2374" s="29"/>
      <c r="DR2374" s="29"/>
      <c r="DS2374" s="29"/>
      <c r="DT2374" s="29"/>
      <c r="DU2374" s="29"/>
      <c r="DV2374" s="29"/>
      <c r="DW2374" s="29"/>
      <c r="DX2374" s="29"/>
      <c r="DY2374" s="29"/>
      <c r="DZ2374" s="29"/>
      <c r="EA2374" s="29"/>
      <c r="EB2374" s="29"/>
      <c r="EC2374" s="29"/>
      <c r="ED2374" s="29"/>
      <c r="EE2374" s="29"/>
      <c r="EF2374" s="29"/>
      <c r="EG2374" s="29"/>
      <c r="EH2374" s="29"/>
      <c r="EI2374" s="29"/>
      <c r="EJ2374" s="29"/>
      <c r="EK2374" s="29"/>
      <c r="EL2374" s="29"/>
      <c r="EM2374" s="29"/>
      <c r="EN2374" s="29"/>
      <c r="EO2374" s="29"/>
      <c r="EP2374" s="29"/>
      <c r="EQ2374" s="29"/>
      <c r="ER2374" s="29"/>
      <c r="ES2374" s="29"/>
      <c r="ET2374" s="29"/>
      <c r="EU2374" s="29"/>
      <c r="EV2374" s="29"/>
      <c r="EW2374" s="29"/>
      <c r="EX2374" s="29"/>
      <c r="EY2374" s="29"/>
      <c r="EZ2374" s="29"/>
      <c r="FA2374" s="29"/>
      <c r="FB2374" s="29"/>
      <c r="FC2374" s="29"/>
      <c r="FD2374" s="29"/>
      <c r="FE2374" s="29"/>
      <c r="FF2374" s="29"/>
      <c r="FG2374" s="29"/>
      <c r="FH2374" s="29"/>
      <c r="FI2374" s="29"/>
      <c r="FJ2374" s="29"/>
      <c r="FK2374" s="29"/>
      <c r="FL2374" s="29"/>
      <c r="FM2374" s="29"/>
      <c r="FN2374" s="29"/>
      <c r="FO2374" s="29"/>
      <c r="FP2374" s="29"/>
      <c r="FQ2374" s="29"/>
      <c r="FR2374" s="29"/>
      <c r="FS2374" s="29"/>
      <c r="FT2374" s="29"/>
      <c r="FU2374" s="29"/>
      <c r="FV2374" s="29"/>
      <c r="FW2374" s="29"/>
      <c r="FX2374" s="29"/>
      <c r="FY2374" s="29"/>
      <c r="FZ2374" s="29"/>
      <c r="GA2374" s="29"/>
      <c r="GB2374" s="29"/>
      <c r="GC2374" s="29"/>
      <c r="GD2374" s="29"/>
      <c r="GE2374" s="29"/>
      <c r="GF2374" s="29"/>
      <c r="GG2374" s="29"/>
      <c r="GH2374" s="29"/>
      <c r="GI2374" s="29"/>
      <c r="GJ2374" s="29"/>
      <c r="GK2374" s="29"/>
      <c r="GL2374" s="29"/>
      <c r="GM2374" s="29"/>
      <c r="GN2374" s="29"/>
      <c r="GO2374" s="29"/>
      <c r="GP2374" s="29"/>
      <c r="GQ2374" s="29"/>
    </row>
    <row r="2375" s="2" customFormat="1" customHeight="1" spans="1:230">
      <c r="A2375" s="7">
        <v>2374</v>
      </c>
      <c r="B2375" s="6" t="s">
        <v>2804</v>
      </c>
      <c r="C2375" s="6" t="s">
        <v>25</v>
      </c>
      <c r="D2375" s="62" t="s">
        <v>22</v>
      </c>
      <c r="E2375" s="6">
        <v>1</v>
      </c>
      <c r="F2375" s="7"/>
      <c r="G2375" s="7"/>
      <c r="H2375" s="7"/>
      <c r="I2375" s="7"/>
      <c r="J2375" s="7"/>
      <c r="K2375" s="27" t="s">
        <v>2141</v>
      </c>
      <c r="L2375" s="7" t="s">
        <v>2795</v>
      </c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</row>
    <row r="2376" s="3" customFormat="1" customHeight="1" spans="1:230">
      <c r="A2376" s="7">
        <v>2375</v>
      </c>
      <c r="B2376" s="7" t="s">
        <v>2805</v>
      </c>
      <c r="C2376" s="28" t="s">
        <v>25</v>
      </c>
      <c r="D2376" s="7" t="s">
        <v>22</v>
      </c>
      <c r="E2376" s="212">
        <v>1</v>
      </c>
      <c r="F2376" s="25"/>
      <c r="G2376" s="7"/>
      <c r="H2376" s="7"/>
      <c r="I2376" s="7"/>
      <c r="J2376" s="7"/>
      <c r="K2376" s="27" t="s">
        <v>2141</v>
      </c>
      <c r="L2376" s="7" t="s">
        <v>2795</v>
      </c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29"/>
      <c r="CB2376" s="29"/>
      <c r="CC2376" s="29"/>
      <c r="CD2376" s="29"/>
      <c r="CE2376" s="29"/>
      <c r="CF2376" s="29"/>
      <c r="CG2376" s="29"/>
      <c r="CH2376" s="29"/>
      <c r="CI2376" s="29"/>
      <c r="CJ2376" s="29"/>
      <c r="CK2376" s="29"/>
      <c r="CL2376" s="29"/>
      <c r="CM2376" s="29"/>
      <c r="CN2376" s="29"/>
      <c r="CO2376" s="29"/>
      <c r="CP2376" s="29"/>
      <c r="CQ2376" s="29"/>
      <c r="CR2376" s="29"/>
      <c r="CS2376" s="29"/>
      <c r="CT2376" s="29"/>
      <c r="CU2376" s="29"/>
      <c r="CV2376" s="29"/>
      <c r="CW2376" s="29"/>
      <c r="CX2376" s="29"/>
      <c r="CY2376" s="29"/>
      <c r="CZ2376" s="29"/>
      <c r="DA2376" s="29"/>
      <c r="DB2376" s="29"/>
      <c r="DC2376" s="29"/>
      <c r="DD2376" s="29"/>
      <c r="DE2376" s="29"/>
      <c r="DF2376" s="29"/>
      <c r="DG2376" s="29"/>
      <c r="DH2376" s="29"/>
      <c r="DI2376" s="29"/>
      <c r="DJ2376" s="29"/>
      <c r="DK2376" s="29"/>
      <c r="DL2376" s="29"/>
      <c r="DM2376" s="29"/>
      <c r="DN2376" s="29"/>
      <c r="DO2376" s="29"/>
      <c r="DP2376" s="29"/>
      <c r="DQ2376" s="29"/>
      <c r="DR2376" s="29"/>
      <c r="DS2376" s="29"/>
      <c r="DT2376" s="29"/>
      <c r="DU2376" s="29"/>
      <c r="DV2376" s="29"/>
      <c r="DW2376" s="29"/>
      <c r="DX2376" s="29"/>
      <c r="DY2376" s="29"/>
      <c r="DZ2376" s="29"/>
      <c r="EA2376" s="29"/>
      <c r="EB2376" s="29"/>
      <c r="EC2376" s="29"/>
      <c r="ED2376" s="29"/>
      <c r="EE2376" s="29"/>
      <c r="EF2376" s="29"/>
      <c r="EG2376" s="29"/>
      <c r="EH2376" s="29"/>
      <c r="EI2376" s="29"/>
      <c r="EJ2376" s="29"/>
      <c r="EK2376" s="29"/>
      <c r="EL2376" s="29"/>
      <c r="EM2376" s="29"/>
      <c r="EN2376" s="29"/>
      <c r="EO2376" s="29"/>
      <c r="EP2376" s="29"/>
      <c r="EQ2376" s="29"/>
      <c r="ER2376" s="29"/>
      <c r="ES2376" s="29"/>
      <c r="ET2376" s="29"/>
      <c r="EU2376" s="29"/>
      <c r="EV2376" s="29"/>
      <c r="EW2376" s="29"/>
      <c r="EX2376" s="29"/>
      <c r="EY2376" s="29"/>
      <c r="EZ2376" s="29"/>
      <c r="FA2376" s="29"/>
      <c r="FB2376" s="29"/>
      <c r="FC2376" s="29"/>
      <c r="FD2376" s="29"/>
      <c r="FE2376" s="29"/>
      <c r="FF2376" s="29"/>
      <c r="FG2376" s="29"/>
      <c r="FH2376" s="29"/>
      <c r="FI2376" s="29"/>
      <c r="FJ2376" s="29"/>
      <c r="FK2376" s="29"/>
      <c r="FL2376" s="29"/>
      <c r="FM2376" s="29"/>
      <c r="FN2376" s="29"/>
      <c r="FO2376" s="29"/>
      <c r="FP2376" s="29"/>
      <c r="FQ2376" s="29"/>
      <c r="FR2376" s="29"/>
      <c r="FS2376" s="29"/>
      <c r="FT2376" s="29"/>
      <c r="FU2376" s="29"/>
      <c r="FV2376" s="29"/>
      <c r="FW2376" s="29"/>
      <c r="FX2376" s="29"/>
      <c r="FY2376" s="29"/>
      <c r="FZ2376" s="29"/>
      <c r="GA2376" s="29"/>
      <c r="GB2376" s="29"/>
      <c r="GC2376" s="29"/>
      <c r="GD2376" s="29"/>
      <c r="GE2376" s="29"/>
      <c r="GF2376" s="29"/>
      <c r="GG2376" s="29"/>
      <c r="GH2376" s="29"/>
      <c r="GI2376" s="29"/>
      <c r="GJ2376" s="29"/>
      <c r="GK2376" s="29"/>
      <c r="GL2376" s="29"/>
      <c r="GM2376" s="29"/>
      <c r="GN2376" s="29"/>
      <c r="GO2376" s="29"/>
      <c r="GP2376" s="29"/>
      <c r="GQ2376" s="29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</row>
    <row r="2377" s="1" customFormat="1" customHeight="1" spans="1:199">
      <c r="A2377" s="7">
        <v>2376</v>
      </c>
      <c r="B2377" s="6" t="s">
        <v>2806</v>
      </c>
      <c r="C2377" s="6" t="s">
        <v>25</v>
      </c>
      <c r="D2377" s="62" t="s">
        <v>22</v>
      </c>
      <c r="E2377" s="6">
        <v>1</v>
      </c>
      <c r="F2377" s="7"/>
      <c r="G2377" s="7"/>
      <c r="H2377" s="7"/>
      <c r="I2377" s="7"/>
      <c r="J2377" s="7"/>
      <c r="K2377" s="27" t="s">
        <v>2141</v>
      </c>
      <c r="L2377" s="7" t="s">
        <v>2795</v>
      </c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29"/>
      <c r="BL2377" s="29"/>
      <c r="BM2377" s="29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29"/>
      <c r="CB2377" s="29"/>
      <c r="CC2377" s="29"/>
      <c r="CD2377" s="29"/>
      <c r="CE2377" s="29"/>
      <c r="CF2377" s="29"/>
      <c r="CG2377" s="29"/>
      <c r="CH2377" s="29"/>
      <c r="CI2377" s="29"/>
      <c r="CJ2377" s="29"/>
      <c r="CK2377" s="29"/>
      <c r="CL2377" s="29"/>
      <c r="CM2377" s="29"/>
      <c r="CN2377" s="29"/>
      <c r="CO2377" s="29"/>
      <c r="CP2377" s="29"/>
      <c r="CQ2377" s="29"/>
      <c r="CR2377" s="29"/>
      <c r="CS2377" s="29"/>
      <c r="CT2377" s="29"/>
      <c r="CU2377" s="29"/>
      <c r="CV2377" s="29"/>
      <c r="CW2377" s="29"/>
      <c r="CX2377" s="29"/>
      <c r="CY2377" s="29"/>
      <c r="CZ2377" s="29"/>
      <c r="DA2377" s="29"/>
      <c r="DB2377" s="29"/>
      <c r="DC2377" s="29"/>
      <c r="DD2377" s="29"/>
      <c r="DE2377" s="29"/>
      <c r="DF2377" s="29"/>
      <c r="DG2377" s="29"/>
      <c r="DH2377" s="29"/>
      <c r="DI2377" s="29"/>
      <c r="DJ2377" s="29"/>
      <c r="DK2377" s="29"/>
      <c r="DL2377" s="29"/>
      <c r="DM2377" s="29"/>
      <c r="DN2377" s="29"/>
      <c r="DO2377" s="29"/>
      <c r="DP2377" s="29"/>
      <c r="DQ2377" s="29"/>
      <c r="DR2377" s="29"/>
      <c r="DS2377" s="29"/>
      <c r="DT2377" s="29"/>
      <c r="DU2377" s="29"/>
      <c r="DV2377" s="29"/>
      <c r="DW2377" s="29"/>
      <c r="DX2377" s="29"/>
      <c r="DY2377" s="29"/>
      <c r="DZ2377" s="29"/>
      <c r="EA2377" s="29"/>
      <c r="EB2377" s="29"/>
      <c r="EC2377" s="29"/>
      <c r="ED2377" s="29"/>
      <c r="EE2377" s="29"/>
      <c r="EF2377" s="29"/>
      <c r="EG2377" s="29"/>
      <c r="EH2377" s="29"/>
      <c r="EI2377" s="29"/>
      <c r="EJ2377" s="29"/>
      <c r="EK2377" s="29"/>
      <c r="EL2377" s="29"/>
      <c r="EM2377" s="29"/>
      <c r="EN2377" s="29"/>
      <c r="EO2377" s="29"/>
      <c r="EP2377" s="29"/>
      <c r="EQ2377" s="29"/>
      <c r="ER2377" s="29"/>
      <c r="ES2377" s="29"/>
      <c r="ET2377" s="29"/>
      <c r="EU2377" s="29"/>
      <c r="EV2377" s="29"/>
      <c r="EW2377" s="29"/>
      <c r="EX2377" s="29"/>
      <c r="EY2377" s="29"/>
      <c r="EZ2377" s="29"/>
      <c r="FA2377" s="29"/>
      <c r="FB2377" s="29"/>
      <c r="FC2377" s="29"/>
      <c r="FD2377" s="29"/>
      <c r="FE2377" s="29"/>
      <c r="FF2377" s="29"/>
      <c r="FG2377" s="29"/>
      <c r="FH2377" s="29"/>
      <c r="FI2377" s="29"/>
      <c r="FJ2377" s="29"/>
      <c r="FK2377" s="29"/>
      <c r="FL2377" s="29"/>
      <c r="FM2377" s="29"/>
      <c r="FN2377" s="29"/>
      <c r="FO2377" s="29"/>
      <c r="FP2377" s="29"/>
      <c r="FQ2377" s="29"/>
      <c r="FR2377" s="29"/>
      <c r="FS2377" s="29"/>
      <c r="FT2377" s="29"/>
      <c r="FU2377" s="29"/>
      <c r="FV2377" s="29"/>
      <c r="FW2377" s="29"/>
      <c r="FX2377" s="29"/>
      <c r="FY2377" s="29"/>
      <c r="FZ2377" s="29"/>
      <c r="GA2377" s="29"/>
      <c r="GB2377" s="29"/>
      <c r="GC2377" s="29"/>
      <c r="GD2377" s="29"/>
      <c r="GE2377" s="29"/>
      <c r="GF2377" s="29"/>
      <c r="GG2377" s="29"/>
      <c r="GH2377" s="29"/>
      <c r="GI2377" s="29"/>
      <c r="GJ2377" s="29"/>
      <c r="GK2377" s="29"/>
      <c r="GL2377" s="29"/>
      <c r="GM2377" s="29"/>
      <c r="GN2377" s="29"/>
      <c r="GO2377" s="29"/>
      <c r="GP2377" s="29"/>
      <c r="GQ2377" s="29"/>
    </row>
    <row r="2378" s="1" customFormat="1" customHeight="1" spans="1:199">
      <c r="A2378" s="7">
        <v>2377</v>
      </c>
      <c r="B2378" s="27" t="s">
        <v>2807</v>
      </c>
      <c r="C2378" s="7" t="s">
        <v>13</v>
      </c>
      <c r="D2378" s="62" t="s">
        <v>22</v>
      </c>
      <c r="E2378" s="7">
        <v>1</v>
      </c>
      <c r="F2378" s="7"/>
      <c r="G2378" s="7"/>
      <c r="H2378" s="7"/>
      <c r="I2378" s="7"/>
      <c r="J2378" s="7"/>
      <c r="K2378" s="27" t="s">
        <v>2141</v>
      </c>
      <c r="L2378" s="7" t="s">
        <v>2795</v>
      </c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  <c r="CY2378" s="29"/>
      <c r="CZ2378" s="29"/>
      <c r="DA2378" s="29"/>
      <c r="DB2378" s="29"/>
      <c r="DC2378" s="29"/>
      <c r="DD2378" s="29"/>
      <c r="DE2378" s="29"/>
      <c r="DF2378" s="29"/>
      <c r="DG2378" s="29"/>
      <c r="DH2378" s="29"/>
      <c r="DI2378" s="29"/>
      <c r="DJ2378" s="29"/>
      <c r="DK2378" s="29"/>
      <c r="DL2378" s="29"/>
      <c r="DM2378" s="29"/>
      <c r="DN2378" s="29"/>
      <c r="DO2378" s="29"/>
      <c r="DP2378" s="29"/>
      <c r="DQ2378" s="29"/>
      <c r="DR2378" s="29"/>
      <c r="DS2378" s="29"/>
      <c r="DT2378" s="29"/>
      <c r="DU2378" s="29"/>
      <c r="DV2378" s="29"/>
      <c r="DW2378" s="29"/>
      <c r="DX2378" s="29"/>
      <c r="DY2378" s="29"/>
      <c r="DZ2378" s="29"/>
      <c r="EA2378" s="29"/>
      <c r="EB2378" s="29"/>
      <c r="EC2378" s="29"/>
      <c r="ED2378" s="29"/>
      <c r="EE2378" s="29"/>
      <c r="EF2378" s="29"/>
      <c r="EG2378" s="29"/>
      <c r="EH2378" s="29"/>
      <c r="EI2378" s="29"/>
      <c r="EJ2378" s="29"/>
      <c r="EK2378" s="29"/>
      <c r="EL2378" s="29"/>
      <c r="EM2378" s="29"/>
      <c r="EN2378" s="29"/>
      <c r="EO2378" s="29"/>
      <c r="EP2378" s="29"/>
      <c r="EQ2378" s="29"/>
      <c r="ER2378" s="29"/>
      <c r="ES2378" s="29"/>
      <c r="ET2378" s="29"/>
      <c r="EU2378" s="29"/>
      <c r="EV2378" s="29"/>
      <c r="EW2378" s="29"/>
      <c r="EX2378" s="29"/>
      <c r="EY2378" s="29"/>
      <c r="EZ2378" s="29"/>
      <c r="FA2378" s="29"/>
      <c r="FB2378" s="29"/>
      <c r="FC2378" s="29"/>
      <c r="FD2378" s="29"/>
      <c r="FE2378" s="29"/>
      <c r="FF2378" s="29"/>
      <c r="FG2378" s="29"/>
      <c r="FH2378" s="29"/>
      <c r="FI2378" s="29"/>
      <c r="FJ2378" s="29"/>
      <c r="FK2378" s="29"/>
      <c r="FL2378" s="29"/>
      <c r="FM2378" s="29"/>
      <c r="FN2378" s="29"/>
      <c r="FO2378" s="29"/>
      <c r="FP2378" s="29"/>
      <c r="FQ2378" s="29"/>
      <c r="FR2378" s="29"/>
      <c r="FS2378" s="29"/>
      <c r="FT2378" s="29"/>
      <c r="FU2378" s="29"/>
      <c r="FV2378" s="29"/>
      <c r="FW2378" s="29"/>
      <c r="FX2378" s="29"/>
      <c r="FY2378" s="29"/>
      <c r="FZ2378" s="29"/>
      <c r="GA2378" s="29"/>
      <c r="GB2378" s="29"/>
      <c r="GC2378" s="29"/>
      <c r="GD2378" s="29"/>
      <c r="GE2378" s="29"/>
      <c r="GF2378" s="29"/>
      <c r="GG2378" s="29"/>
      <c r="GH2378" s="29"/>
      <c r="GI2378" s="29"/>
      <c r="GJ2378" s="29"/>
      <c r="GK2378" s="29"/>
      <c r="GL2378" s="29"/>
      <c r="GM2378" s="29"/>
      <c r="GN2378" s="29"/>
      <c r="GO2378" s="29"/>
      <c r="GP2378" s="29"/>
      <c r="GQ2378" s="4"/>
    </row>
    <row r="2379" s="1" customFormat="1" customHeight="1" spans="1:199">
      <c r="A2379" s="7">
        <v>2378</v>
      </c>
      <c r="B2379" s="52" t="s">
        <v>579</v>
      </c>
      <c r="C2379" s="52" t="s">
        <v>13</v>
      </c>
      <c r="D2379" s="62" t="s">
        <v>43</v>
      </c>
      <c r="E2379" s="52">
        <v>1</v>
      </c>
      <c r="F2379" s="52"/>
      <c r="G2379" s="52"/>
      <c r="H2379" s="52"/>
      <c r="I2379" s="52"/>
      <c r="J2379" s="68"/>
      <c r="K2379" s="27" t="s">
        <v>2141</v>
      </c>
      <c r="L2379" s="7" t="s">
        <v>2795</v>
      </c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  <c r="CY2379" s="29"/>
      <c r="CZ2379" s="29"/>
      <c r="DA2379" s="29"/>
      <c r="DB2379" s="29"/>
      <c r="DC2379" s="29"/>
      <c r="DD2379" s="29"/>
      <c r="DE2379" s="29"/>
      <c r="DF2379" s="29"/>
      <c r="DG2379" s="29"/>
      <c r="DH2379" s="29"/>
      <c r="DI2379" s="29"/>
      <c r="DJ2379" s="29"/>
      <c r="DK2379" s="29"/>
      <c r="DL2379" s="29"/>
      <c r="DM2379" s="29"/>
      <c r="DN2379" s="29"/>
      <c r="DO2379" s="29"/>
      <c r="DP2379" s="29"/>
      <c r="DQ2379" s="29"/>
      <c r="DR2379" s="29"/>
      <c r="DS2379" s="29"/>
      <c r="DT2379" s="29"/>
      <c r="DU2379" s="29"/>
      <c r="DV2379" s="29"/>
      <c r="DW2379" s="29"/>
      <c r="DX2379" s="29"/>
      <c r="DY2379" s="29"/>
      <c r="DZ2379" s="29"/>
      <c r="EA2379" s="29"/>
      <c r="EB2379" s="29"/>
      <c r="EC2379" s="29"/>
      <c r="ED2379" s="29"/>
      <c r="EE2379" s="29"/>
      <c r="EF2379" s="29"/>
      <c r="EG2379" s="29"/>
      <c r="EH2379" s="29"/>
      <c r="EI2379" s="29"/>
      <c r="EJ2379" s="29"/>
      <c r="EK2379" s="29"/>
      <c r="EL2379" s="29"/>
      <c r="EM2379" s="29"/>
      <c r="EN2379" s="29"/>
      <c r="EO2379" s="29"/>
      <c r="EP2379" s="29"/>
      <c r="EQ2379" s="29"/>
      <c r="ER2379" s="29"/>
      <c r="ES2379" s="29"/>
      <c r="ET2379" s="29"/>
      <c r="EU2379" s="29"/>
      <c r="EV2379" s="29"/>
      <c r="EW2379" s="29"/>
      <c r="EX2379" s="29"/>
      <c r="EY2379" s="29"/>
      <c r="EZ2379" s="29"/>
      <c r="FA2379" s="29"/>
      <c r="FB2379" s="29"/>
      <c r="FC2379" s="29"/>
      <c r="FD2379" s="29"/>
      <c r="FE2379" s="29"/>
      <c r="FF2379" s="29"/>
      <c r="FG2379" s="29"/>
      <c r="FH2379" s="29"/>
      <c r="FI2379" s="29"/>
      <c r="FJ2379" s="29"/>
      <c r="FK2379" s="29"/>
      <c r="FL2379" s="29"/>
      <c r="FM2379" s="29"/>
      <c r="FN2379" s="29"/>
      <c r="FO2379" s="29"/>
      <c r="FP2379" s="29"/>
      <c r="FQ2379" s="29"/>
      <c r="FR2379" s="29"/>
      <c r="FS2379" s="29"/>
      <c r="FT2379" s="29"/>
      <c r="FU2379" s="29"/>
      <c r="FV2379" s="29"/>
      <c r="FW2379" s="29"/>
      <c r="FX2379" s="29"/>
      <c r="FY2379" s="29"/>
      <c r="FZ2379" s="29"/>
      <c r="GA2379" s="29"/>
      <c r="GB2379" s="29"/>
      <c r="GC2379" s="29"/>
      <c r="GD2379" s="29"/>
      <c r="GE2379" s="29"/>
      <c r="GF2379" s="29"/>
      <c r="GG2379" s="29"/>
      <c r="GH2379" s="29"/>
      <c r="GI2379" s="29"/>
      <c r="GJ2379" s="29"/>
      <c r="GK2379" s="29"/>
      <c r="GL2379" s="29"/>
      <c r="GM2379" s="29"/>
      <c r="GN2379" s="29"/>
      <c r="GO2379" s="29"/>
      <c r="GP2379" s="29"/>
      <c r="GQ2379" s="29"/>
    </row>
    <row r="2380" customFormat="1" customHeight="1" spans="1:230">
      <c r="A2380" s="7">
        <v>2379</v>
      </c>
      <c r="B2380" s="52" t="s">
        <v>2808</v>
      </c>
      <c r="C2380" s="52" t="s">
        <v>13</v>
      </c>
      <c r="D2380" s="62" t="s">
        <v>43</v>
      </c>
      <c r="E2380" s="52">
        <v>1</v>
      </c>
      <c r="F2380" s="7"/>
      <c r="G2380" s="52"/>
      <c r="H2380" s="52"/>
      <c r="I2380" s="52"/>
      <c r="J2380" s="68"/>
      <c r="K2380" s="27" t="s">
        <v>2141</v>
      </c>
      <c r="L2380" s="7" t="s">
        <v>2795</v>
      </c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  <c r="CY2380" s="29"/>
      <c r="CZ2380" s="29"/>
      <c r="DA2380" s="29"/>
      <c r="DB2380" s="29"/>
      <c r="DC2380" s="29"/>
      <c r="DD2380" s="29"/>
      <c r="DE2380" s="29"/>
      <c r="DF2380" s="29"/>
      <c r="DG2380" s="29"/>
      <c r="DH2380" s="29"/>
      <c r="DI2380" s="29"/>
      <c r="DJ2380" s="29"/>
      <c r="DK2380" s="29"/>
      <c r="DL2380" s="29"/>
      <c r="DM2380" s="29"/>
      <c r="DN2380" s="29"/>
      <c r="DO2380" s="29"/>
      <c r="DP2380" s="29"/>
      <c r="DQ2380" s="29"/>
      <c r="DR2380" s="29"/>
      <c r="DS2380" s="29"/>
      <c r="DT2380" s="29"/>
      <c r="DU2380" s="29"/>
      <c r="DV2380" s="29"/>
      <c r="DW2380" s="29"/>
      <c r="DX2380" s="29"/>
      <c r="DY2380" s="29"/>
      <c r="DZ2380" s="29"/>
      <c r="EA2380" s="29"/>
      <c r="EB2380" s="29"/>
      <c r="EC2380" s="29"/>
      <c r="ED2380" s="29"/>
      <c r="EE2380" s="29"/>
      <c r="EF2380" s="29"/>
      <c r="EG2380" s="29"/>
      <c r="EH2380" s="29"/>
      <c r="EI2380" s="29"/>
      <c r="EJ2380" s="29"/>
      <c r="EK2380" s="29"/>
      <c r="EL2380" s="29"/>
      <c r="EM2380" s="29"/>
      <c r="EN2380" s="29"/>
      <c r="EO2380" s="29"/>
      <c r="EP2380" s="29"/>
      <c r="EQ2380" s="29"/>
      <c r="ER2380" s="29"/>
      <c r="ES2380" s="29"/>
      <c r="ET2380" s="29"/>
      <c r="EU2380" s="29"/>
      <c r="EV2380" s="29"/>
      <c r="EW2380" s="29"/>
      <c r="EX2380" s="29"/>
      <c r="EY2380" s="29"/>
      <c r="EZ2380" s="29"/>
      <c r="FA2380" s="29"/>
      <c r="FB2380" s="29"/>
      <c r="FC2380" s="29"/>
      <c r="FD2380" s="29"/>
      <c r="FE2380" s="29"/>
      <c r="FF2380" s="29"/>
      <c r="FG2380" s="29"/>
      <c r="FH2380" s="29"/>
      <c r="FI2380" s="29"/>
      <c r="FJ2380" s="29"/>
      <c r="FK2380" s="29"/>
      <c r="FL2380" s="29"/>
      <c r="FM2380" s="29"/>
      <c r="FN2380" s="29"/>
      <c r="FO2380" s="29"/>
      <c r="FP2380" s="29"/>
      <c r="FQ2380" s="29"/>
      <c r="FR2380" s="29"/>
      <c r="FS2380" s="29"/>
      <c r="FT2380" s="29"/>
      <c r="FU2380" s="29"/>
      <c r="FV2380" s="29"/>
      <c r="FW2380" s="29"/>
      <c r="FX2380" s="29"/>
      <c r="FY2380" s="29"/>
      <c r="FZ2380" s="29"/>
      <c r="GA2380" s="29"/>
      <c r="GB2380" s="29"/>
      <c r="GC2380" s="29"/>
      <c r="GD2380" s="29"/>
      <c r="GE2380" s="29"/>
      <c r="GF2380" s="29"/>
      <c r="GG2380" s="29"/>
      <c r="GH2380" s="29"/>
      <c r="GI2380" s="29"/>
      <c r="GJ2380" s="29"/>
      <c r="GK2380" s="29"/>
      <c r="GL2380" s="29"/>
      <c r="GM2380" s="29"/>
      <c r="GN2380" s="29"/>
      <c r="GO2380" s="29"/>
      <c r="GP2380" s="29"/>
      <c r="GQ2380" s="29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</row>
    <row r="2381" s="1" customFormat="1" customHeight="1" spans="1:199">
      <c r="A2381" s="7">
        <v>2380</v>
      </c>
      <c r="B2381" s="52" t="s">
        <v>2809</v>
      </c>
      <c r="C2381" s="52" t="s">
        <v>13</v>
      </c>
      <c r="D2381" s="62" t="s">
        <v>43</v>
      </c>
      <c r="E2381" s="52">
        <v>1</v>
      </c>
      <c r="F2381" s="52"/>
      <c r="G2381" s="52"/>
      <c r="H2381" s="52"/>
      <c r="I2381" s="52"/>
      <c r="J2381" s="68"/>
      <c r="K2381" s="27" t="s">
        <v>2141</v>
      </c>
      <c r="L2381" s="7" t="s">
        <v>2795</v>
      </c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29"/>
      <c r="BL2381" s="29"/>
      <c r="BM2381" s="29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29"/>
      <c r="CB2381" s="29"/>
      <c r="CC2381" s="29"/>
      <c r="CD2381" s="29"/>
      <c r="CE2381" s="29"/>
      <c r="CF2381" s="29"/>
      <c r="CG2381" s="29"/>
      <c r="CH2381" s="29"/>
      <c r="CI2381" s="29"/>
      <c r="CJ2381" s="29"/>
      <c r="CK2381" s="29"/>
      <c r="CL2381" s="29"/>
      <c r="CM2381" s="29"/>
      <c r="CN2381" s="29"/>
      <c r="CO2381" s="29"/>
      <c r="CP2381" s="29"/>
      <c r="CQ2381" s="29"/>
      <c r="CR2381" s="29"/>
      <c r="CS2381" s="29"/>
      <c r="CT2381" s="29"/>
      <c r="CU2381" s="29"/>
      <c r="CV2381" s="29"/>
      <c r="CW2381" s="29"/>
      <c r="CX2381" s="29"/>
      <c r="CY2381" s="29"/>
      <c r="CZ2381" s="29"/>
      <c r="DA2381" s="29"/>
      <c r="DB2381" s="29"/>
      <c r="DC2381" s="29"/>
      <c r="DD2381" s="29"/>
      <c r="DE2381" s="29"/>
      <c r="DF2381" s="29"/>
      <c r="DG2381" s="29"/>
      <c r="DH2381" s="29"/>
      <c r="DI2381" s="29"/>
      <c r="DJ2381" s="29"/>
      <c r="DK2381" s="29"/>
      <c r="DL2381" s="29"/>
      <c r="DM2381" s="29"/>
      <c r="DN2381" s="29"/>
      <c r="DO2381" s="29"/>
      <c r="DP2381" s="29"/>
      <c r="DQ2381" s="29"/>
      <c r="DR2381" s="29"/>
      <c r="DS2381" s="29"/>
      <c r="DT2381" s="29"/>
      <c r="DU2381" s="29"/>
      <c r="DV2381" s="29"/>
      <c r="DW2381" s="29"/>
      <c r="DX2381" s="29"/>
      <c r="DY2381" s="29"/>
      <c r="DZ2381" s="29"/>
      <c r="EA2381" s="29"/>
      <c r="EB2381" s="29"/>
      <c r="EC2381" s="29"/>
      <c r="ED2381" s="29"/>
      <c r="EE2381" s="29"/>
      <c r="EF2381" s="29"/>
      <c r="EG2381" s="29"/>
      <c r="EH2381" s="29"/>
      <c r="EI2381" s="29"/>
      <c r="EJ2381" s="29"/>
      <c r="EK2381" s="29"/>
      <c r="EL2381" s="29"/>
      <c r="EM2381" s="29"/>
      <c r="EN2381" s="29"/>
      <c r="EO2381" s="29"/>
      <c r="EP2381" s="29"/>
      <c r="EQ2381" s="29"/>
      <c r="ER2381" s="29"/>
      <c r="ES2381" s="29"/>
      <c r="ET2381" s="29"/>
      <c r="EU2381" s="29"/>
      <c r="EV2381" s="29"/>
      <c r="EW2381" s="29"/>
      <c r="EX2381" s="29"/>
      <c r="EY2381" s="29"/>
      <c r="EZ2381" s="29"/>
      <c r="FA2381" s="29"/>
      <c r="FB2381" s="29"/>
      <c r="FC2381" s="29"/>
      <c r="FD2381" s="29"/>
      <c r="FE2381" s="29"/>
      <c r="FF2381" s="29"/>
      <c r="FG2381" s="29"/>
      <c r="FH2381" s="29"/>
      <c r="FI2381" s="29"/>
      <c r="FJ2381" s="29"/>
      <c r="FK2381" s="29"/>
      <c r="FL2381" s="29"/>
      <c r="FM2381" s="29"/>
      <c r="FN2381" s="29"/>
      <c r="FO2381" s="29"/>
      <c r="FP2381" s="29"/>
      <c r="FQ2381" s="29"/>
      <c r="FR2381" s="29"/>
      <c r="FS2381" s="29"/>
      <c r="FT2381" s="29"/>
      <c r="FU2381" s="29"/>
      <c r="FV2381" s="29"/>
      <c r="FW2381" s="29"/>
      <c r="FX2381" s="29"/>
      <c r="FY2381" s="29"/>
      <c r="FZ2381" s="29"/>
      <c r="GA2381" s="29"/>
      <c r="GB2381" s="29"/>
      <c r="GC2381" s="29"/>
      <c r="GD2381" s="29"/>
      <c r="GE2381" s="29"/>
      <c r="GF2381" s="29"/>
      <c r="GG2381" s="29"/>
      <c r="GH2381" s="29"/>
      <c r="GI2381" s="29"/>
      <c r="GJ2381" s="29"/>
      <c r="GK2381" s="29"/>
      <c r="GL2381" s="29"/>
      <c r="GM2381" s="29"/>
      <c r="GN2381" s="29"/>
      <c r="GO2381" s="29"/>
      <c r="GP2381" s="29"/>
      <c r="GQ2381" s="29"/>
    </row>
    <row r="2382" s="1" customFormat="1" customHeight="1" spans="1:199">
      <c r="A2382" s="7">
        <v>2381</v>
      </c>
      <c r="B2382" s="6" t="s">
        <v>2810</v>
      </c>
      <c r="C2382" s="6" t="s">
        <v>25</v>
      </c>
      <c r="D2382" s="62" t="s">
        <v>22</v>
      </c>
      <c r="E2382" s="6">
        <v>1</v>
      </c>
      <c r="F2382" s="7"/>
      <c r="G2382" s="7"/>
      <c r="H2382" s="7"/>
      <c r="I2382" s="7"/>
      <c r="J2382" s="7"/>
      <c r="K2382" s="27" t="s">
        <v>2141</v>
      </c>
      <c r="L2382" s="7" t="s">
        <v>2795</v>
      </c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/>
      <c r="BR2382" s="29"/>
      <c r="BS2382" s="29"/>
      <c r="BT2382" s="29"/>
      <c r="BU2382" s="29"/>
      <c r="BV2382" s="29"/>
      <c r="BW2382" s="29"/>
      <c r="BX2382" s="29"/>
      <c r="BY2382" s="29"/>
      <c r="BZ2382" s="29"/>
      <c r="CA2382" s="29"/>
      <c r="CB2382" s="29"/>
      <c r="CC2382" s="29"/>
      <c r="CD2382" s="29"/>
      <c r="CE2382" s="29"/>
      <c r="CF2382" s="29"/>
      <c r="CG2382" s="29"/>
      <c r="CH2382" s="29"/>
      <c r="CI2382" s="29"/>
      <c r="CJ2382" s="29"/>
      <c r="CK2382" s="29"/>
      <c r="CL2382" s="29"/>
      <c r="CM2382" s="29"/>
      <c r="CN2382" s="29"/>
      <c r="CO2382" s="29"/>
      <c r="CP2382" s="29"/>
      <c r="CQ2382" s="29"/>
      <c r="CR2382" s="29"/>
      <c r="CS2382" s="29"/>
      <c r="CT2382" s="29"/>
      <c r="CU2382" s="29"/>
      <c r="CV2382" s="29"/>
      <c r="CW2382" s="29"/>
      <c r="CX2382" s="29"/>
      <c r="CY2382" s="29"/>
      <c r="CZ2382" s="29"/>
      <c r="DA2382" s="29"/>
      <c r="DB2382" s="29"/>
      <c r="DC2382" s="29"/>
      <c r="DD2382" s="29"/>
      <c r="DE2382" s="29"/>
      <c r="DF2382" s="29"/>
      <c r="DG2382" s="29"/>
      <c r="DH2382" s="29"/>
      <c r="DI2382" s="29"/>
      <c r="DJ2382" s="29"/>
      <c r="DK2382" s="29"/>
      <c r="DL2382" s="29"/>
      <c r="DM2382" s="29"/>
      <c r="DN2382" s="29"/>
      <c r="DO2382" s="29"/>
      <c r="DP2382" s="29"/>
      <c r="DQ2382" s="29"/>
      <c r="DR2382" s="29"/>
      <c r="DS2382" s="29"/>
      <c r="DT2382" s="29"/>
      <c r="DU2382" s="29"/>
      <c r="DV2382" s="29"/>
      <c r="DW2382" s="29"/>
      <c r="DX2382" s="29"/>
      <c r="DY2382" s="29"/>
      <c r="DZ2382" s="29"/>
      <c r="EA2382" s="29"/>
      <c r="EB2382" s="29"/>
      <c r="EC2382" s="29"/>
      <c r="ED2382" s="29"/>
      <c r="EE2382" s="29"/>
      <c r="EF2382" s="29"/>
      <c r="EG2382" s="29"/>
      <c r="EH2382" s="29"/>
      <c r="EI2382" s="29"/>
      <c r="EJ2382" s="29"/>
      <c r="EK2382" s="29"/>
      <c r="EL2382" s="29"/>
      <c r="EM2382" s="29"/>
      <c r="EN2382" s="29"/>
      <c r="EO2382" s="29"/>
      <c r="EP2382" s="29"/>
      <c r="EQ2382" s="29"/>
      <c r="ER2382" s="29"/>
      <c r="ES2382" s="29"/>
      <c r="ET2382" s="29"/>
      <c r="EU2382" s="29"/>
      <c r="EV2382" s="29"/>
      <c r="EW2382" s="29"/>
      <c r="EX2382" s="29"/>
      <c r="EY2382" s="29"/>
      <c r="EZ2382" s="29"/>
      <c r="FA2382" s="29"/>
      <c r="FB2382" s="29"/>
      <c r="FC2382" s="29"/>
      <c r="FD2382" s="29"/>
      <c r="FE2382" s="29"/>
      <c r="FF2382" s="29"/>
      <c r="FG2382" s="29"/>
      <c r="FH2382" s="29"/>
      <c r="FI2382" s="29"/>
      <c r="FJ2382" s="29"/>
      <c r="FK2382" s="29"/>
      <c r="FL2382" s="29"/>
      <c r="FM2382" s="29"/>
      <c r="FN2382" s="29"/>
      <c r="FO2382" s="29"/>
      <c r="FP2382" s="29"/>
      <c r="FQ2382" s="29"/>
      <c r="FR2382" s="29"/>
      <c r="FS2382" s="29"/>
      <c r="FT2382" s="29"/>
      <c r="FU2382" s="29"/>
      <c r="FV2382" s="29"/>
      <c r="FW2382" s="29"/>
      <c r="FX2382" s="29"/>
      <c r="FY2382" s="29"/>
      <c r="FZ2382" s="29"/>
      <c r="GA2382" s="29"/>
      <c r="GB2382" s="29"/>
      <c r="GC2382" s="29"/>
      <c r="GD2382" s="29"/>
      <c r="GE2382" s="29"/>
      <c r="GF2382" s="29"/>
      <c r="GG2382" s="29"/>
      <c r="GH2382" s="29"/>
      <c r="GI2382" s="29"/>
      <c r="GJ2382" s="29"/>
      <c r="GK2382" s="29"/>
      <c r="GL2382" s="29"/>
      <c r="GM2382" s="29"/>
      <c r="GN2382" s="29"/>
      <c r="GO2382" s="29"/>
      <c r="GP2382" s="29"/>
      <c r="GQ2382" s="29"/>
    </row>
    <row r="2383" customFormat="1" customHeight="1" spans="1:12">
      <c r="A2383" s="7">
        <v>2382</v>
      </c>
      <c r="B2383" s="7" t="s">
        <v>2811</v>
      </c>
      <c r="C2383" s="104" t="s">
        <v>25</v>
      </c>
      <c r="D2383" s="62" t="s">
        <v>20</v>
      </c>
      <c r="E2383" s="210">
        <v>1</v>
      </c>
      <c r="F2383" s="62"/>
      <c r="G2383" s="62"/>
      <c r="H2383" s="62"/>
      <c r="I2383" s="62"/>
      <c r="J2383" s="7"/>
      <c r="K2383" s="87" t="s">
        <v>2141</v>
      </c>
      <c r="L2383" s="87" t="s">
        <v>2795</v>
      </c>
    </row>
    <row r="2384" s="1" customFormat="1" customHeight="1" spans="1:12">
      <c r="A2384" s="7">
        <v>2383</v>
      </c>
      <c r="B2384" s="7" t="s">
        <v>2812</v>
      </c>
      <c r="C2384" s="7" t="s">
        <v>13</v>
      </c>
      <c r="D2384" s="7" t="s">
        <v>22</v>
      </c>
      <c r="E2384" s="7">
        <v>1</v>
      </c>
      <c r="F2384" s="7"/>
      <c r="G2384" s="7"/>
      <c r="H2384" s="7"/>
      <c r="I2384" s="7"/>
      <c r="J2384" s="24"/>
      <c r="K2384" s="15" t="s">
        <v>2141</v>
      </c>
      <c r="L2384" s="7" t="s">
        <v>2795</v>
      </c>
    </row>
    <row r="2385" s="1" customFormat="1" customHeight="1" spans="1:199">
      <c r="A2385" s="7">
        <v>2384</v>
      </c>
      <c r="B2385" s="7" t="s">
        <v>2813</v>
      </c>
      <c r="C2385" s="7" t="s">
        <v>13</v>
      </c>
      <c r="D2385" s="7" t="s">
        <v>20</v>
      </c>
      <c r="E2385" s="7">
        <v>1</v>
      </c>
      <c r="F2385" s="7"/>
      <c r="G2385" s="7"/>
      <c r="H2385" s="7"/>
      <c r="I2385" s="7"/>
      <c r="J2385" s="24"/>
      <c r="K2385" s="27" t="s">
        <v>2141</v>
      </c>
      <c r="L2385" s="7" t="s">
        <v>2795</v>
      </c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  <c r="EU2385" s="29"/>
      <c r="EV2385" s="29"/>
      <c r="EW2385" s="29"/>
      <c r="EX2385" s="29"/>
      <c r="EY2385" s="29"/>
      <c r="EZ2385" s="29"/>
      <c r="FA2385" s="29"/>
      <c r="FB2385" s="29"/>
      <c r="FC2385" s="29"/>
      <c r="FD2385" s="29"/>
      <c r="FE2385" s="29"/>
      <c r="FF2385" s="29"/>
      <c r="FG2385" s="29"/>
      <c r="FH2385" s="29"/>
      <c r="FI2385" s="29"/>
      <c r="FJ2385" s="29"/>
      <c r="FK2385" s="29"/>
      <c r="FL2385" s="29"/>
      <c r="FM2385" s="29"/>
      <c r="FN2385" s="29"/>
      <c r="FO2385" s="29"/>
      <c r="FP2385" s="29"/>
      <c r="FQ2385" s="29"/>
      <c r="FR2385" s="29"/>
      <c r="FS2385" s="29"/>
      <c r="FT2385" s="29"/>
      <c r="FU2385" s="29"/>
      <c r="FV2385" s="29"/>
      <c r="FW2385" s="29"/>
      <c r="FX2385" s="29"/>
      <c r="FY2385" s="29"/>
      <c r="FZ2385" s="29"/>
      <c r="GA2385" s="29"/>
      <c r="GB2385" s="29"/>
      <c r="GC2385" s="29"/>
      <c r="GD2385" s="29"/>
      <c r="GE2385" s="29"/>
      <c r="GF2385" s="29"/>
      <c r="GG2385" s="29"/>
      <c r="GH2385" s="29"/>
      <c r="GI2385" s="29"/>
      <c r="GJ2385" s="29"/>
      <c r="GK2385" s="29"/>
      <c r="GL2385" s="29"/>
      <c r="GM2385" s="29"/>
      <c r="GN2385" s="29"/>
      <c r="GO2385" s="29"/>
      <c r="GP2385" s="29"/>
      <c r="GQ2385" s="29"/>
    </row>
    <row r="2386" s="1" customFormat="1" customHeight="1" spans="1:199">
      <c r="A2386" s="7">
        <v>2385</v>
      </c>
      <c r="B2386" s="27" t="s">
        <v>2814</v>
      </c>
      <c r="C2386" s="7" t="s">
        <v>13</v>
      </c>
      <c r="D2386" s="7" t="s">
        <v>190</v>
      </c>
      <c r="E2386" s="7">
        <v>1</v>
      </c>
      <c r="F2386" s="7"/>
      <c r="G2386" s="7"/>
      <c r="H2386" s="7"/>
      <c r="I2386" s="7"/>
      <c r="J2386" s="7"/>
      <c r="K2386" s="27" t="s">
        <v>2141</v>
      </c>
      <c r="L2386" s="7" t="s">
        <v>2795</v>
      </c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  <c r="EY2386" s="29"/>
      <c r="EZ2386" s="29"/>
      <c r="FA2386" s="29"/>
      <c r="FB2386" s="29"/>
      <c r="FC2386" s="29"/>
      <c r="FD2386" s="29"/>
      <c r="FE2386" s="29"/>
      <c r="FF2386" s="29"/>
      <c r="FG2386" s="29"/>
      <c r="FH2386" s="29"/>
      <c r="FI2386" s="29"/>
      <c r="FJ2386" s="29"/>
      <c r="FK2386" s="29"/>
      <c r="FL2386" s="29"/>
      <c r="FM2386" s="29"/>
      <c r="FN2386" s="29"/>
      <c r="FO2386" s="29"/>
      <c r="FP2386" s="29"/>
      <c r="FQ2386" s="29"/>
      <c r="FR2386" s="29"/>
      <c r="FS2386" s="29"/>
      <c r="FT2386" s="29"/>
      <c r="FU2386" s="29"/>
      <c r="FV2386" s="29"/>
      <c r="FW2386" s="29"/>
      <c r="FX2386" s="29"/>
      <c r="FY2386" s="29"/>
      <c r="FZ2386" s="29"/>
      <c r="GA2386" s="29"/>
      <c r="GB2386" s="29"/>
      <c r="GC2386" s="29"/>
      <c r="GD2386" s="29"/>
      <c r="GE2386" s="29"/>
      <c r="GF2386" s="29"/>
      <c r="GG2386" s="29"/>
      <c r="GH2386" s="29"/>
      <c r="GI2386" s="29"/>
      <c r="GJ2386" s="29"/>
      <c r="GK2386" s="29"/>
      <c r="GL2386" s="29"/>
      <c r="GM2386" s="29"/>
      <c r="GN2386" s="29"/>
      <c r="GO2386" s="29"/>
      <c r="GP2386" s="29"/>
      <c r="GQ2386" s="29"/>
    </row>
    <row r="2387" s="1" customFormat="1" customHeight="1" spans="1:199">
      <c r="A2387" s="7">
        <v>2386</v>
      </c>
      <c r="B2387" s="7" t="s">
        <v>2815</v>
      </c>
      <c r="C2387" s="7" t="s">
        <v>25</v>
      </c>
      <c r="D2387" s="7" t="s">
        <v>22</v>
      </c>
      <c r="E2387" s="7">
        <v>1</v>
      </c>
      <c r="F2387" s="7"/>
      <c r="G2387" s="7"/>
      <c r="H2387" s="7"/>
      <c r="I2387" s="7"/>
      <c r="J2387" s="7"/>
      <c r="K2387" s="7" t="s">
        <v>2141</v>
      </c>
      <c r="L2387" s="7" t="s">
        <v>2816</v>
      </c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  <c r="EY2387" s="29"/>
      <c r="EZ2387" s="29"/>
      <c r="FA2387" s="29"/>
      <c r="FB2387" s="29"/>
      <c r="FC2387" s="29"/>
      <c r="FD2387" s="29"/>
      <c r="FE2387" s="29"/>
      <c r="FF2387" s="29"/>
      <c r="FG2387" s="29"/>
      <c r="FH2387" s="29"/>
      <c r="FI2387" s="29"/>
      <c r="FJ2387" s="29"/>
      <c r="FK2387" s="29"/>
      <c r="FL2387" s="29"/>
      <c r="FM2387" s="29"/>
      <c r="FN2387" s="29"/>
      <c r="FO2387" s="29"/>
      <c r="FP2387" s="29"/>
      <c r="FQ2387" s="29"/>
      <c r="FR2387" s="29"/>
      <c r="FS2387" s="29"/>
      <c r="FT2387" s="29"/>
      <c r="FU2387" s="29"/>
      <c r="FV2387" s="29"/>
      <c r="FW2387" s="29"/>
      <c r="FX2387" s="29"/>
      <c r="FY2387" s="29"/>
      <c r="FZ2387" s="29"/>
      <c r="GA2387" s="29"/>
      <c r="GB2387" s="29"/>
      <c r="GC2387" s="29"/>
      <c r="GD2387" s="29"/>
      <c r="GE2387" s="29"/>
      <c r="GF2387" s="29"/>
      <c r="GG2387" s="29"/>
      <c r="GH2387" s="29"/>
      <c r="GI2387" s="29"/>
      <c r="GJ2387" s="29"/>
      <c r="GK2387" s="29"/>
      <c r="GL2387" s="29"/>
      <c r="GM2387" s="29"/>
      <c r="GN2387" s="29"/>
      <c r="GO2387" s="29"/>
      <c r="GP2387" s="29"/>
      <c r="GQ2387" s="29"/>
    </row>
    <row r="2388" s="1" customFormat="1" customHeight="1" spans="1:199">
      <c r="A2388" s="7">
        <v>2387</v>
      </c>
      <c r="B2388" s="7" t="s">
        <v>2817</v>
      </c>
      <c r="C2388" s="7" t="s">
        <v>25</v>
      </c>
      <c r="D2388" s="62" t="s">
        <v>20</v>
      </c>
      <c r="E2388" s="7">
        <v>1</v>
      </c>
      <c r="F2388" s="7"/>
      <c r="G2388" s="20"/>
      <c r="H2388" s="20"/>
      <c r="I2388" s="20"/>
      <c r="J2388" s="7"/>
      <c r="K2388" s="7" t="s">
        <v>2141</v>
      </c>
      <c r="L2388" s="7" t="s">
        <v>2816</v>
      </c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29"/>
      <c r="CB2388" s="29"/>
      <c r="CC2388" s="29"/>
      <c r="CD2388" s="29"/>
      <c r="CE2388" s="29"/>
      <c r="CF2388" s="29"/>
      <c r="CG2388" s="29"/>
      <c r="CH2388" s="29"/>
      <c r="CI2388" s="29"/>
      <c r="CJ2388" s="29"/>
      <c r="CK2388" s="29"/>
      <c r="CL2388" s="29"/>
      <c r="CM2388" s="29"/>
      <c r="CN2388" s="29"/>
      <c r="CO2388" s="29"/>
      <c r="CP2388" s="29"/>
      <c r="CQ2388" s="29"/>
      <c r="CR2388" s="29"/>
      <c r="CS2388" s="29"/>
      <c r="CT2388" s="29"/>
      <c r="CU2388" s="29"/>
      <c r="CV2388" s="29"/>
      <c r="CW2388" s="29"/>
      <c r="CX2388" s="29"/>
      <c r="CY2388" s="29"/>
      <c r="CZ2388" s="29"/>
      <c r="DA2388" s="29"/>
      <c r="DB2388" s="29"/>
      <c r="DC2388" s="29"/>
      <c r="DD2388" s="29"/>
      <c r="DE2388" s="29"/>
      <c r="DF2388" s="29"/>
      <c r="DG2388" s="29"/>
      <c r="DH2388" s="29"/>
      <c r="DI2388" s="29"/>
      <c r="DJ2388" s="29"/>
      <c r="DK2388" s="29"/>
      <c r="DL2388" s="29"/>
      <c r="DM2388" s="29"/>
      <c r="DN2388" s="29"/>
      <c r="DO2388" s="29"/>
      <c r="DP2388" s="29"/>
      <c r="DQ2388" s="29"/>
      <c r="DR2388" s="29"/>
      <c r="DS2388" s="29"/>
      <c r="DT2388" s="29"/>
      <c r="DU2388" s="29"/>
      <c r="DV2388" s="29"/>
      <c r="DW2388" s="29"/>
      <c r="DX2388" s="29"/>
      <c r="DY2388" s="29"/>
      <c r="DZ2388" s="29"/>
      <c r="EA2388" s="29"/>
      <c r="EB2388" s="29"/>
      <c r="EC2388" s="29"/>
      <c r="ED2388" s="29"/>
      <c r="EE2388" s="29"/>
      <c r="EF2388" s="29"/>
      <c r="EG2388" s="29"/>
      <c r="EH2388" s="29"/>
      <c r="EI2388" s="29"/>
      <c r="EJ2388" s="29"/>
      <c r="EK2388" s="29"/>
      <c r="EL2388" s="29"/>
      <c r="EM2388" s="29"/>
      <c r="EN2388" s="29"/>
      <c r="EO2388" s="29"/>
      <c r="EP2388" s="29"/>
      <c r="EQ2388" s="29"/>
      <c r="ER2388" s="29"/>
      <c r="ES2388" s="29"/>
      <c r="ET2388" s="29"/>
      <c r="EU2388" s="29"/>
      <c r="EV2388" s="29"/>
      <c r="EW2388" s="29"/>
      <c r="EX2388" s="29"/>
      <c r="EY2388" s="29"/>
      <c r="EZ2388" s="29"/>
      <c r="FA2388" s="29"/>
      <c r="FB2388" s="29"/>
      <c r="FC2388" s="29"/>
      <c r="FD2388" s="29"/>
      <c r="FE2388" s="29"/>
      <c r="FF2388" s="29"/>
      <c r="FG2388" s="29"/>
      <c r="FH2388" s="29"/>
      <c r="FI2388" s="29"/>
      <c r="FJ2388" s="29"/>
      <c r="FK2388" s="29"/>
      <c r="FL2388" s="29"/>
      <c r="FM2388" s="29"/>
      <c r="FN2388" s="29"/>
      <c r="FO2388" s="29"/>
      <c r="FP2388" s="29"/>
      <c r="FQ2388" s="29"/>
      <c r="FR2388" s="29"/>
      <c r="FS2388" s="29"/>
      <c r="FT2388" s="29"/>
      <c r="FU2388" s="29"/>
      <c r="FV2388" s="29"/>
      <c r="FW2388" s="29"/>
      <c r="FX2388" s="29"/>
      <c r="FY2388" s="29"/>
      <c r="FZ2388" s="29"/>
      <c r="GA2388" s="29"/>
      <c r="GB2388" s="29"/>
      <c r="GC2388" s="29"/>
      <c r="GD2388" s="29"/>
      <c r="GE2388" s="29"/>
      <c r="GF2388" s="29"/>
      <c r="GG2388" s="29"/>
      <c r="GH2388" s="29"/>
      <c r="GI2388" s="29"/>
      <c r="GJ2388" s="29"/>
      <c r="GK2388" s="29"/>
      <c r="GL2388" s="29"/>
      <c r="GM2388" s="29"/>
      <c r="GN2388" s="29"/>
      <c r="GO2388" s="29"/>
      <c r="GP2388" s="29"/>
      <c r="GQ2388" s="29"/>
    </row>
    <row r="2389" s="1" customFormat="1" customHeight="1" spans="1:199">
      <c r="A2389" s="7">
        <v>2388</v>
      </c>
      <c r="B2389" s="7" t="s">
        <v>2818</v>
      </c>
      <c r="C2389" s="7" t="s">
        <v>25</v>
      </c>
      <c r="D2389" s="7" t="s">
        <v>22</v>
      </c>
      <c r="E2389" s="7">
        <v>1</v>
      </c>
      <c r="F2389" s="7"/>
      <c r="G2389" s="26"/>
      <c r="H2389" s="26"/>
      <c r="I2389" s="7"/>
      <c r="J2389" s="7"/>
      <c r="K2389" s="7" t="s">
        <v>2141</v>
      </c>
      <c r="L2389" s="7" t="s">
        <v>2816</v>
      </c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29"/>
      <c r="BL2389" s="29"/>
      <c r="BM2389" s="29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29"/>
      <c r="CB2389" s="29"/>
      <c r="CC2389" s="29"/>
      <c r="CD2389" s="29"/>
      <c r="CE2389" s="29"/>
      <c r="CF2389" s="29"/>
      <c r="CG2389" s="29"/>
      <c r="CH2389" s="29"/>
      <c r="CI2389" s="29"/>
      <c r="CJ2389" s="29"/>
      <c r="CK2389" s="29"/>
      <c r="CL2389" s="29"/>
      <c r="CM2389" s="29"/>
      <c r="CN2389" s="29"/>
      <c r="CO2389" s="29"/>
      <c r="CP2389" s="29"/>
      <c r="CQ2389" s="29"/>
      <c r="CR2389" s="29"/>
      <c r="CS2389" s="29"/>
      <c r="CT2389" s="29"/>
      <c r="CU2389" s="29"/>
      <c r="CV2389" s="29"/>
      <c r="CW2389" s="29"/>
      <c r="CX2389" s="29"/>
      <c r="CY2389" s="29"/>
      <c r="CZ2389" s="29"/>
      <c r="DA2389" s="29"/>
      <c r="DB2389" s="29"/>
      <c r="DC2389" s="29"/>
      <c r="DD2389" s="29"/>
      <c r="DE2389" s="29"/>
      <c r="DF2389" s="29"/>
      <c r="DG2389" s="29"/>
      <c r="DH2389" s="29"/>
      <c r="DI2389" s="29"/>
      <c r="DJ2389" s="29"/>
      <c r="DK2389" s="29"/>
      <c r="DL2389" s="29"/>
      <c r="DM2389" s="29"/>
      <c r="DN2389" s="29"/>
      <c r="DO2389" s="29"/>
      <c r="DP2389" s="29"/>
      <c r="DQ2389" s="29"/>
      <c r="DR2389" s="29"/>
      <c r="DS2389" s="29"/>
      <c r="DT2389" s="29"/>
      <c r="DU2389" s="29"/>
      <c r="DV2389" s="29"/>
      <c r="DW2389" s="29"/>
      <c r="DX2389" s="29"/>
      <c r="DY2389" s="29"/>
      <c r="DZ2389" s="29"/>
      <c r="EA2389" s="29"/>
      <c r="EB2389" s="29"/>
      <c r="EC2389" s="29"/>
      <c r="ED2389" s="29"/>
      <c r="EE2389" s="29"/>
      <c r="EF2389" s="29"/>
      <c r="EG2389" s="29"/>
      <c r="EH2389" s="29"/>
      <c r="EI2389" s="29"/>
      <c r="EJ2389" s="29"/>
      <c r="EK2389" s="29"/>
      <c r="EL2389" s="29"/>
      <c r="EM2389" s="29"/>
      <c r="EN2389" s="29"/>
      <c r="EO2389" s="29"/>
      <c r="EP2389" s="29"/>
      <c r="EQ2389" s="29"/>
      <c r="ER2389" s="29"/>
      <c r="ES2389" s="29"/>
      <c r="ET2389" s="29"/>
      <c r="EU2389" s="29"/>
      <c r="EV2389" s="29"/>
      <c r="EW2389" s="29"/>
      <c r="EX2389" s="29"/>
      <c r="EY2389" s="29"/>
      <c r="EZ2389" s="29"/>
      <c r="FA2389" s="29"/>
      <c r="FB2389" s="29"/>
      <c r="FC2389" s="29"/>
      <c r="FD2389" s="29"/>
      <c r="FE2389" s="29"/>
      <c r="FF2389" s="29"/>
      <c r="FG2389" s="29"/>
      <c r="FH2389" s="29"/>
      <c r="FI2389" s="29"/>
      <c r="FJ2389" s="29"/>
      <c r="FK2389" s="29"/>
      <c r="FL2389" s="29"/>
      <c r="FM2389" s="29"/>
      <c r="FN2389" s="29"/>
      <c r="FO2389" s="29"/>
      <c r="FP2389" s="29"/>
      <c r="FQ2389" s="29"/>
      <c r="FR2389" s="29"/>
      <c r="FS2389" s="29"/>
      <c r="FT2389" s="29"/>
      <c r="FU2389" s="29"/>
      <c r="FV2389" s="29"/>
      <c r="FW2389" s="29"/>
      <c r="FX2389" s="29"/>
      <c r="FY2389" s="29"/>
      <c r="FZ2389" s="29"/>
      <c r="GA2389" s="29"/>
      <c r="GB2389" s="29"/>
      <c r="GC2389" s="29"/>
      <c r="GD2389" s="29"/>
      <c r="GE2389" s="29"/>
      <c r="GF2389" s="29"/>
      <c r="GG2389" s="29"/>
      <c r="GH2389" s="29"/>
      <c r="GI2389" s="29"/>
      <c r="GJ2389" s="29"/>
      <c r="GK2389" s="29"/>
      <c r="GL2389" s="29"/>
      <c r="GM2389" s="29"/>
      <c r="GN2389" s="29"/>
      <c r="GO2389" s="29"/>
      <c r="GP2389" s="29"/>
      <c r="GQ2389" s="29"/>
    </row>
    <row r="2390" s="1" customFormat="1" customHeight="1" spans="1:199">
      <c r="A2390" s="7">
        <v>2389</v>
      </c>
      <c r="B2390" s="44" t="s">
        <v>2819</v>
      </c>
      <c r="C2390" s="28" t="s">
        <v>25</v>
      </c>
      <c r="D2390" s="62" t="s">
        <v>43</v>
      </c>
      <c r="E2390" s="44">
        <v>2</v>
      </c>
      <c r="F2390" s="44" t="s">
        <v>2820</v>
      </c>
      <c r="G2390" s="44"/>
      <c r="H2390" s="44"/>
      <c r="I2390" s="44"/>
      <c r="J2390" s="144"/>
      <c r="K2390" s="7" t="s">
        <v>2141</v>
      </c>
      <c r="L2390" s="7" t="s">
        <v>2816</v>
      </c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  <c r="CY2390" s="29"/>
      <c r="CZ2390" s="29"/>
      <c r="DA2390" s="29"/>
      <c r="DB2390" s="29"/>
      <c r="DC2390" s="29"/>
      <c r="DD2390" s="29"/>
      <c r="DE2390" s="29"/>
      <c r="DF2390" s="29"/>
      <c r="DG2390" s="29"/>
      <c r="DH2390" s="29"/>
      <c r="DI2390" s="29"/>
      <c r="DJ2390" s="29"/>
      <c r="DK2390" s="29"/>
      <c r="DL2390" s="29"/>
      <c r="DM2390" s="29"/>
      <c r="DN2390" s="29"/>
      <c r="DO2390" s="29"/>
      <c r="DP2390" s="29"/>
      <c r="DQ2390" s="29"/>
      <c r="DR2390" s="29"/>
      <c r="DS2390" s="29"/>
      <c r="DT2390" s="29"/>
      <c r="DU2390" s="29"/>
      <c r="DV2390" s="29"/>
      <c r="DW2390" s="29"/>
      <c r="DX2390" s="29"/>
      <c r="DY2390" s="29"/>
      <c r="DZ2390" s="29"/>
      <c r="EA2390" s="29"/>
      <c r="EB2390" s="29"/>
      <c r="EC2390" s="29"/>
      <c r="ED2390" s="29"/>
      <c r="EE2390" s="29"/>
      <c r="EF2390" s="29"/>
      <c r="EG2390" s="29"/>
      <c r="EH2390" s="29"/>
      <c r="EI2390" s="29"/>
      <c r="EJ2390" s="29"/>
      <c r="EK2390" s="29"/>
      <c r="EL2390" s="29"/>
      <c r="EM2390" s="29"/>
      <c r="EN2390" s="29"/>
      <c r="EO2390" s="29"/>
      <c r="EP2390" s="29"/>
      <c r="EQ2390" s="29"/>
      <c r="ER2390" s="29"/>
      <c r="ES2390" s="29"/>
      <c r="ET2390" s="29"/>
      <c r="EU2390" s="29"/>
      <c r="EV2390" s="29"/>
      <c r="EW2390" s="29"/>
      <c r="EX2390" s="29"/>
      <c r="EY2390" s="29"/>
      <c r="EZ2390" s="29"/>
      <c r="FA2390" s="29"/>
      <c r="FB2390" s="29"/>
      <c r="FC2390" s="29"/>
      <c r="FD2390" s="29"/>
      <c r="FE2390" s="29"/>
      <c r="FF2390" s="29"/>
      <c r="FG2390" s="29"/>
      <c r="FH2390" s="29"/>
      <c r="FI2390" s="29"/>
      <c r="FJ2390" s="29"/>
      <c r="FK2390" s="29"/>
      <c r="FL2390" s="29"/>
      <c r="FM2390" s="29"/>
      <c r="FN2390" s="29"/>
      <c r="FO2390" s="29"/>
      <c r="FP2390" s="29"/>
      <c r="FQ2390" s="29"/>
      <c r="FR2390" s="29"/>
      <c r="FS2390" s="29"/>
      <c r="FT2390" s="29"/>
      <c r="FU2390" s="29"/>
      <c r="FV2390" s="29"/>
      <c r="FW2390" s="29"/>
      <c r="FX2390" s="29"/>
      <c r="FY2390" s="29"/>
      <c r="FZ2390" s="29"/>
      <c r="GA2390" s="29"/>
      <c r="GB2390" s="29"/>
      <c r="GC2390" s="29"/>
      <c r="GD2390" s="29"/>
      <c r="GE2390" s="29"/>
      <c r="GF2390" s="29"/>
      <c r="GG2390" s="29"/>
      <c r="GH2390" s="29"/>
      <c r="GI2390" s="29"/>
      <c r="GJ2390" s="29"/>
      <c r="GK2390" s="29"/>
      <c r="GL2390" s="29"/>
      <c r="GM2390" s="29"/>
      <c r="GN2390" s="29"/>
      <c r="GO2390" s="29"/>
      <c r="GP2390" s="29"/>
      <c r="GQ2390" s="29"/>
    </row>
    <row r="2391" s="1" customFormat="1" customHeight="1" spans="1:199">
      <c r="A2391" s="7">
        <v>2390</v>
      </c>
      <c r="B2391" s="27" t="s">
        <v>2821</v>
      </c>
      <c r="C2391" s="27" t="s">
        <v>25</v>
      </c>
      <c r="D2391" s="145" t="s">
        <v>22</v>
      </c>
      <c r="E2391" s="27">
        <v>2</v>
      </c>
      <c r="F2391" s="7" t="s">
        <v>2822</v>
      </c>
      <c r="G2391" s="7"/>
      <c r="H2391" s="7"/>
      <c r="I2391" s="7"/>
      <c r="J2391" s="7"/>
      <c r="K2391" s="7" t="s">
        <v>2141</v>
      </c>
      <c r="L2391" s="7" t="s">
        <v>2816</v>
      </c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29"/>
      <c r="BB2391" s="29"/>
      <c r="BC2391" s="29"/>
      <c r="BD2391" s="29"/>
      <c r="BE2391" s="29"/>
      <c r="BF2391" s="29"/>
      <c r="BG2391" s="29"/>
      <c r="BH2391" s="29"/>
      <c r="BI2391" s="29"/>
      <c r="BJ2391" s="29"/>
      <c r="BK2391" s="29"/>
      <c r="BL2391" s="29"/>
      <c r="BM2391" s="29"/>
      <c r="BN2391" s="29"/>
      <c r="BO2391" s="29"/>
      <c r="BP2391" s="29"/>
      <c r="BQ2391" s="29"/>
      <c r="BR2391" s="29"/>
      <c r="BS2391" s="29"/>
      <c r="BT2391" s="29"/>
      <c r="BU2391" s="29"/>
      <c r="BV2391" s="29"/>
      <c r="BW2391" s="29"/>
      <c r="BX2391" s="29"/>
      <c r="BY2391" s="29"/>
      <c r="BZ2391" s="29"/>
      <c r="CA2391" s="29"/>
      <c r="CB2391" s="29"/>
      <c r="CC2391" s="29"/>
      <c r="CD2391" s="29"/>
      <c r="CE2391" s="29"/>
      <c r="CF2391" s="29"/>
      <c r="CG2391" s="29"/>
      <c r="CH2391" s="29"/>
      <c r="CI2391" s="29"/>
      <c r="CJ2391" s="29"/>
      <c r="CK2391" s="29"/>
      <c r="CL2391" s="29"/>
      <c r="CM2391" s="29"/>
      <c r="CN2391" s="29"/>
      <c r="CO2391" s="29"/>
      <c r="CP2391" s="29"/>
      <c r="CQ2391" s="29"/>
      <c r="CR2391" s="29"/>
      <c r="CS2391" s="29"/>
      <c r="CT2391" s="29"/>
      <c r="CU2391" s="29"/>
      <c r="CV2391" s="29"/>
      <c r="CW2391" s="29"/>
      <c r="CX2391" s="29"/>
      <c r="CY2391" s="29"/>
      <c r="CZ2391" s="29"/>
      <c r="DA2391" s="29"/>
      <c r="DB2391" s="29"/>
      <c r="DC2391" s="29"/>
      <c r="DD2391" s="29"/>
      <c r="DE2391" s="29"/>
      <c r="DF2391" s="29"/>
      <c r="DG2391" s="29"/>
      <c r="DH2391" s="29"/>
      <c r="DI2391" s="29"/>
      <c r="DJ2391" s="29"/>
      <c r="DK2391" s="29"/>
      <c r="DL2391" s="29"/>
      <c r="DM2391" s="29"/>
      <c r="DN2391" s="29"/>
      <c r="DO2391" s="29"/>
      <c r="DP2391" s="29"/>
      <c r="DQ2391" s="29"/>
      <c r="DR2391" s="29"/>
      <c r="DS2391" s="29"/>
      <c r="DT2391" s="29"/>
      <c r="DU2391" s="29"/>
      <c r="DV2391" s="29"/>
      <c r="DW2391" s="29"/>
      <c r="DX2391" s="29"/>
      <c r="DY2391" s="29"/>
      <c r="DZ2391" s="29"/>
      <c r="EA2391" s="29"/>
      <c r="EB2391" s="29"/>
      <c r="EC2391" s="29"/>
      <c r="ED2391" s="29"/>
      <c r="EE2391" s="29"/>
      <c r="EF2391" s="29"/>
      <c r="EG2391" s="29"/>
      <c r="EH2391" s="29"/>
      <c r="EI2391" s="29"/>
      <c r="EJ2391" s="29"/>
      <c r="EK2391" s="29"/>
      <c r="EL2391" s="29"/>
      <c r="EM2391" s="29"/>
      <c r="EN2391" s="29"/>
      <c r="EO2391" s="29"/>
      <c r="EP2391" s="29"/>
      <c r="EQ2391" s="29"/>
      <c r="ER2391" s="29"/>
      <c r="ES2391" s="29"/>
      <c r="ET2391" s="29"/>
      <c r="EU2391" s="29"/>
      <c r="EV2391" s="29"/>
      <c r="EW2391" s="29"/>
      <c r="EX2391" s="29"/>
      <c r="EY2391" s="29"/>
      <c r="EZ2391" s="29"/>
      <c r="FA2391" s="29"/>
      <c r="FB2391" s="29"/>
      <c r="FC2391" s="29"/>
      <c r="FD2391" s="29"/>
      <c r="FE2391" s="29"/>
      <c r="FF2391" s="29"/>
      <c r="FG2391" s="29"/>
      <c r="FH2391" s="29"/>
      <c r="FI2391" s="29"/>
      <c r="FJ2391" s="29"/>
      <c r="FK2391" s="29"/>
      <c r="FL2391" s="29"/>
      <c r="FM2391" s="29"/>
      <c r="FN2391" s="29"/>
      <c r="FO2391" s="29"/>
      <c r="FP2391" s="29"/>
      <c r="FQ2391" s="29"/>
      <c r="FR2391" s="29"/>
      <c r="FS2391" s="29"/>
      <c r="FT2391" s="29"/>
      <c r="FU2391" s="29"/>
      <c r="FV2391" s="29"/>
      <c r="FW2391" s="29"/>
      <c r="FX2391" s="29"/>
      <c r="FY2391" s="29"/>
      <c r="FZ2391" s="29"/>
      <c r="GA2391" s="29"/>
      <c r="GB2391" s="29"/>
      <c r="GC2391" s="29"/>
      <c r="GD2391" s="29"/>
      <c r="GE2391" s="29"/>
      <c r="GF2391" s="29"/>
      <c r="GG2391" s="29"/>
      <c r="GH2391" s="29"/>
      <c r="GI2391" s="29"/>
      <c r="GJ2391" s="29"/>
      <c r="GK2391" s="29"/>
      <c r="GL2391" s="29"/>
      <c r="GM2391" s="29"/>
      <c r="GN2391" s="29"/>
      <c r="GO2391" s="29"/>
      <c r="GP2391" s="29"/>
      <c r="GQ2391" s="29"/>
    </row>
    <row r="2392" s="1" customFormat="1" customHeight="1" spans="1:199">
      <c r="A2392" s="7">
        <v>2391</v>
      </c>
      <c r="B2392" s="7" t="s">
        <v>1312</v>
      </c>
      <c r="C2392" s="7" t="s">
        <v>13</v>
      </c>
      <c r="D2392" s="7" t="s">
        <v>20</v>
      </c>
      <c r="E2392" s="7">
        <v>1</v>
      </c>
      <c r="F2392" s="7"/>
      <c r="G2392" s="7"/>
      <c r="H2392" s="7"/>
      <c r="I2392" s="7"/>
      <c r="J2392" s="24"/>
      <c r="K2392" s="7" t="s">
        <v>2141</v>
      </c>
      <c r="L2392" s="7" t="s">
        <v>2816</v>
      </c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29"/>
      <c r="BL2392" s="29"/>
      <c r="BM2392" s="29"/>
      <c r="BN2392" s="29"/>
      <c r="BO2392" s="29"/>
      <c r="BP2392" s="29"/>
      <c r="BQ2392" s="29"/>
      <c r="BR2392" s="29"/>
      <c r="BS2392" s="29"/>
      <c r="BT2392" s="29"/>
      <c r="BU2392" s="29"/>
      <c r="BV2392" s="29"/>
      <c r="BW2392" s="29"/>
      <c r="BX2392" s="29"/>
      <c r="BY2392" s="29"/>
      <c r="BZ2392" s="29"/>
      <c r="CA2392" s="29"/>
      <c r="CB2392" s="29"/>
      <c r="CC2392" s="29"/>
      <c r="CD2392" s="29"/>
      <c r="CE2392" s="29"/>
      <c r="CF2392" s="29"/>
      <c r="CG2392" s="29"/>
      <c r="CH2392" s="29"/>
      <c r="CI2392" s="29"/>
      <c r="CJ2392" s="29"/>
      <c r="CK2392" s="29"/>
      <c r="CL2392" s="29"/>
      <c r="CM2392" s="29"/>
      <c r="CN2392" s="29"/>
      <c r="CO2392" s="29"/>
      <c r="CP2392" s="29"/>
      <c r="CQ2392" s="29"/>
      <c r="CR2392" s="29"/>
      <c r="CS2392" s="29"/>
      <c r="CT2392" s="29"/>
      <c r="CU2392" s="29"/>
      <c r="CV2392" s="29"/>
      <c r="CW2392" s="29"/>
      <c r="CX2392" s="29"/>
      <c r="CY2392" s="29"/>
      <c r="CZ2392" s="29"/>
      <c r="DA2392" s="29"/>
      <c r="DB2392" s="29"/>
      <c r="DC2392" s="29"/>
      <c r="DD2392" s="29"/>
      <c r="DE2392" s="29"/>
      <c r="DF2392" s="29"/>
      <c r="DG2392" s="29"/>
      <c r="DH2392" s="29"/>
      <c r="DI2392" s="29"/>
      <c r="DJ2392" s="29"/>
      <c r="DK2392" s="29"/>
      <c r="DL2392" s="29"/>
      <c r="DM2392" s="29"/>
      <c r="DN2392" s="29"/>
      <c r="DO2392" s="29"/>
      <c r="DP2392" s="29"/>
      <c r="DQ2392" s="29"/>
      <c r="DR2392" s="29"/>
      <c r="DS2392" s="29"/>
      <c r="DT2392" s="29"/>
      <c r="DU2392" s="29"/>
      <c r="DV2392" s="29"/>
      <c r="DW2392" s="29"/>
      <c r="DX2392" s="29"/>
      <c r="DY2392" s="29"/>
      <c r="DZ2392" s="29"/>
      <c r="EA2392" s="29"/>
      <c r="EB2392" s="29"/>
      <c r="EC2392" s="29"/>
      <c r="ED2392" s="29"/>
      <c r="EE2392" s="29"/>
      <c r="EF2392" s="29"/>
      <c r="EG2392" s="29"/>
      <c r="EH2392" s="29"/>
      <c r="EI2392" s="29"/>
      <c r="EJ2392" s="29"/>
      <c r="EK2392" s="29"/>
      <c r="EL2392" s="29"/>
      <c r="EM2392" s="29"/>
      <c r="EN2392" s="29"/>
      <c r="EO2392" s="29"/>
      <c r="EP2392" s="29"/>
      <c r="EQ2392" s="29"/>
      <c r="ER2392" s="29"/>
      <c r="ES2392" s="29"/>
      <c r="ET2392" s="29"/>
      <c r="EU2392" s="29"/>
      <c r="EV2392" s="29"/>
      <c r="EW2392" s="29"/>
      <c r="EX2392" s="29"/>
      <c r="EY2392" s="29"/>
      <c r="EZ2392" s="29"/>
      <c r="FA2392" s="29"/>
      <c r="FB2392" s="29"/>
      <c r="FC2392" s="29"/>
      <c r="FD2392" s="29"/>
      <c r="FE2392" s="29"/>
      <c r="FF2392" s="29"/>
      <c r="FG2392" s="29"/>
      <c r="FH2392" s="29"/>
      <c r="FI2392" s="29"/>
      <c r="FJ2392" s="29"/>
      <c r="FK2392" s="29"/>
      <c r="FL2392" s="29"/>
      <c r="FM2392" s="29"/>
      <c r="FN2392" s="29"/>
      <c r="FO2392" s="29"/>
      <c r="FP2392" s="29"/>
      <c r="FQ2392" s="29"/>
      <c r="FR2392" s="29"/>
      <c r="FS2392" s="29"/>
      <c r="FT2392" s="29"/>
      <c r="FU2392" s="29"/>
      <c r="FV2392" s="29"/>
      <c r="FW2392" s="29"/>
      <c r="FX2392" s="29"/>
      <c r="FY2392" s="29"/>
      <c r="FZ2392" s="29"/>
      <c r="GA2392" s="29"/>
      <c r="GB2392" s="29"/>
      <c r="GC2392" s="29"/>
      <c r="GD2392" s="29"/>
      <c r="GE2392" s="29"/>
      <c r="GF2392" s="29"/>
      <c r="GG2392" s="29"/>
      <c r="GH2392" s="29"/>
      <c r="GI2392" s="29"/>
      <c r="GJ2392" s="29"/>
      <c r="GK2392" s="29"/>
      <c r="GL2392" s="29"/>
      <c r="GM2392" s="29"/>
      <c r="GN2392" s="29"/>
      <c r="GO2392" s="29"/>
      <c r="GP2392" s="29"/>
      <c r="GQ2392" s="29"/>
    </row>
    <row r="2393" s="1" customFormat="1" customHeight="1" spans="1:199">
      <c r="A2393" s="7">
        <v>2392</v>
      </c>
      <c r="B2393" s="7" t="s">
        <v>2823</v>
      </c>
      <c r="C2393" s="7" t="s">
        <v>25</v>
      </c>
      <c r="D2393" s="62" t="s">
        <v>43</v>
      </c>
      <c r="E2393" s="7">
        <v>1</v>
      </c>
      <c r="F2393" s="7"/>
      <c r="G2393" s="7"/>
      <c r="H2393" s="7"/>
      <c r="I2393" s="7"/>
      <c r="J2393" s="7"/>
      <c r="K2393" s="7" t="s">
        <v>2141</v>
      </c>
      <c r="L2393" s="7" t="s">
        <v>2816</v>
      </c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29"/>
      <c r="BL2393" s="29"/>
      <c r="BM2393" s="29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  <c r="CY2393" s="29"/>
      <c r="CZ2393" s="29"/>
      <c r="DA2393" s="29"/>
      <c r="DB2393" s="29"/>
      <c r="DC2393" s="29"/>
      <c r="DD2393" s="29"/>
      <c r="DE2393" s="29"/>
      <c r="DF2393" s="29"/>
      <c r="DG2393" s="29"/>
      <c r="DH2393" s="29"/>
      <c r="DI2393" s="29"/>
      <c r="DJ2393" s="29"/>
      <c r="DK2393" s="29"/>
      <c r="DL2393" s="29"/>
      <c r="DM2393" s="29"/>
      <c r="DN2393" s="29"/>
      <c r="DO2393" s="29"/>
      <c r="DP2393" s="29"/>
      <c r="DQ2393" s="29"/>
      <c r="DR2393" s="29"/>
      <c r="DS2393" s="29"/>
      <c r="DT2393" s="29"/>
      <c r="DU2393" s="29"/>
      <c r="DV2393" s="29"/>
      <c r="DW2393" s="29"/>
      <c r="DX2393" s="29"/>
      <c r="DY2393" s="29"/>
      <c r="DZ2393" s="29"/>
      <c r="EA2393" s="29"/>
      <c r="EB2393" s="29"/>
      <c r="EC2393" s="29"/>
      <c r="ED2393" s="29"/>
      <c r="EE2393" s="29"/>
      <c r="EF2393" s="29"/>
      <c r="EG2393" s="29"/>
      <c r="EH2393" s="29"/>
      <c r="EI2393" s="29"/>
      <c r="EJ2393" s="29"/>
      <c r="EK2393" s="29"/>
      <c r="EL2393" s="29"/>
      <c r="EM2393" s="29"/>
      <c r="EN2393" s="29"/>
      <c r="EO2393" s="29"/>
      <c r="EP2393" s="29"/>
      <c r="EQ2393" s="29"/>
      <c r="ER2393" s="29"/>
      <c r="ES2393" s="29"/>
      <c r="ET2393" s="29"/>
      <c r="EU2393" s="29"/>
      <c r="EV2393" s="29"/>
      <c r="EW2393" s="29"/>
      <c r="EX2393" s="29"/>
      <c r="EY2393" s="29"/>
      <c r="EZ2393" s="29"/>
      <c r="FA2393" s="29"/>
      <c r="FB2393" s="29"/>
      <c r="FC2393" s="29"/>
      <c r="FD2393" s="29"/>
      <c r="FE2393" s="29"/>
      <c r="FF2393" s="29"/>
      <c r="FG2393" s="29"/>
      <c r="FH2393" s="29"/>
      <c r="FI2393" s="29"/>
      <c r="FJ2393" s="29"/>
      <c r="FK2393" s="29"/>
      <c r="FL2393" s="29"/>
      <c r="FM2393" s="29"/>
      <c r="FN2393" s="29"/>
      <c r="FO2393" s="29"/>
      <c r="FP2393" s="29"/>
      <c r="FQ2393" s="29"/>
      <c r="FR2393" s="29"/>
      <c r="FS2393" s="29"/>
      <c r="FT2393" s="29"/>
      <c r="FU2393" s="29"/>
      <c r="FV2393" s="29"/>
      <c r="FW2393" s="29"/>
      <c r="FX2393" s="29"/>
      <c r="FY2393" s="29"/>
      <c r="FZ2393" s="29"/>
      <c r="GA2393" s="29"/>
      <c r="GB2393" s="29"/>
      <c r="GC2393" s="29"/>
      <c r="GD2393" s="29"/>
      <c r="GE2393" s="29"/>
      <c r="GF2393" s="29"/>
      <c r="GG2393" s="29"/>
      <c r="GH2393" s="29"/>
      <c r="GI2393" s="29"/>
      <c r="GJ2393" s="29"/>
      <c r="GK2393" s="29"/>
      <c r="GL2393" s="29"/>
      <c r="GM2393" s="29"/>
      <c r="GN2393" s="29"/>
      <c r="GO2393" s="29"/>
      <c r="GP2393" s="29"/>
      <c r="GQ2393" s="29"/>
    </row>
    <row r="2394" s="1" customFormat="1" customHeight="1" spans="1:199">
      <c r="A2394" s="7">
        <v>2393</v>
      </c>
      <c r="B2394" s="27" t="s">
        <v>2824</v>
      </c>
      <c r="C2394" s="27" t="s">
        <v>13</v>
      </c>
      <c r="D2394" s="7" t="s">
        <v>20</v>
      </c>
      <c r="E2394" s="27">
        <v>1</v>
      </c>
      <c r="F2394" s="27"/>
      <c r="G2394" s="27"/>
      <c r="H2394" s="27"/>
      <c r="I2394" s="27"/>
      <c r="J2394" s="38"/>
      <c r="K2394" s="7" t="s">
        <v>2141</v>
      </c>
      <c r="L2394" s="7" t="s">
        <v>2816</v>
      </c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29"/>
      <c r="CB2394" s="29"/>
      <c r="CC2394" s="29"/>
      <c r="CD2394" s="29"/>
      <c r="CE2394" s="29"/>
      <c r="CF2394" s="29"/>
      <c r="CG2394" s="29"/>
      <c r="CH2394" s="29"/>
      <c r="CI2394" s="29"/>
      <c r="CJ2394" s="29"/>
      <c r="CK2394" s="29"/>
      <c r="CL2394" s="29"/>
      <c r="CM2394" s="29"/>
      <c r="CN2394" s="29"/>
      <c r="CO2394" s="29"/>
      <c r="CP2394" s="29"/>
      <c r="CQ2394" s="29"/>
      <c r="CR2394" s="29"/>
      <c r="CS2394" s="29"/>
      <c r="CT2394" s="29"/>
      <c r="CU2394" s="29"/>
      <c r="CV2394" s="29"/>
      <c r="CW2394" s="29"/>
      <c r="CX2394" s="29"/>
      <c r="CY2394" s="29"/>
      <c r="CZ2394" s="29"/>
      <c r="DA2394" s="29"/>
      <c r="DB2394" s="29"/>
      <c r="DC2394" s="29"/>
      <c r="DD2394" s="29"/>
      <c r="DE2394" s="29"/>
      <c r="DF2394" s="29"/>
      <c r="DG2394" s="29"/>
      <c r="DH2394" s="29"/>
      <c r="DI2394" s="29"/>
      <c r="DJ2394" s="29"/>
      <c r="DK2394" s="29"/>
      <c r="DL2394" s="29"/>
      <c r="DM2394" s="29"/>
      <c r="DN2394" s="29"/>
      <c r="DO2394" s="29"/>
      <c r="DP2394" s="29"/>
      <c r="DQ2394" s="29"/>
      <c r="DR2394" s="29"/>
      <c r="DS2394" s="29"/>
      <c r="DT2394" s="29"/>
      <c r="DU2394" s="29"/>
      <c r="DV2394" s="29"/>
      <c r="DW2394" s="29"/>
      <c r="DX2394" s="29"/>
      <c r="DY2394" s="29"/>
      <c r="DZ2394" s="29"/>
      <c r="EA2394" s="29"/>
      <c r="EB2394" s="29"/>
      <c r="EC2394" s="29"/>
      <c r="ED2394" s="29"/>
      <c r="EE2394" s="29"/>
      <c r="EF2394" s="29"/>
      <c r="EG2394" s="29"/>
      <c r="EH2394" s="29"/>
      <c r="EI2394" s="29"/>
      <c r="EJ2394" s="29"/>
      <c r="EK2394" s="29"/>
      <c r="EL2394" s="29"/>
      <c r="EM2394" s="29"/>
      <c r="EN2394" s="29"/>
      <c r="EO2394" s="29"/>
      <c r="EP2394" s="29"/>
      <c r="EQ2394" s="29"/>
      <c r="ER2394" s="29"/>
      <c r="ES2394" s="29"/>
      <c r="ET2394" s="29"/>
      <c r="EU2394" s="29"/>
      <c r="EV2394" s="29"/>
      <c r="EW2394" s="29"/>
      <c r="EX2394" s="29"/>
      <c r="EY2394" s="29"/>
      <c r="EZ2394" s="29"/>
      <c r="FA2394" s="29"/>
      <c r="FB2394" s="29"/>
      <c r="FC2394" s="29"/>
      <c r="FD2394" s="29"/>
      <c r="FE2394" s="29"/>
      <c r="FF2394" s="29"/>
      <c r="FG2394" s="29"/>
      <c r="FH2394" s="29"/>
      <c r="FI2394" s="29"/>
      <c r="FJ2394" s="29"/>
      <c r="FK2394" s="29"/>
      <c r="FL2394" s="29"/>
      <c r="FM2394" s="29"/>
      <c r="FN2394" s="29"/>
      <c r="FO2394" s="29"/>
      <c r="FP2394" s="29"/>
      <c r="FQ2394" s="29"/>
      <c r="FR2394" s="29"/>
      <c r="FS2394" s="29"/>
      <c r="FT2394" s="29"/>
      <c r="FU2394" s="29"/>
      <c r="FV2394" s="29"/>
      <c r="FW2394" s="29"/>
      <c r="FX2394" s="29"/>
      <c r="FY2394" s="29"/>
      <c r="FZ2394" s="29"/>
      <c r="GA2394" s="29"/>
      <c r="GB2394" s="29"/>
      <c r="GC2394" s="29"/>
      <c r="GD2394" s="29"/>
      <c r="GE2394" s="29"/>
      <c r="GF2394" s="29"/>
      <c r="GG2394" s="29"/>
      <c r="GH2394" s="29"/>
      <c r="GI2394" s="29"/>
      <c r="GJ2394" s="29"/>
      <c r="GK2394" s="29"/>
      <c r="GL2394" s="29"/>
      <c r="GM2394" s="29"/>
      <c r="GN2394" s="29"/>
      <c r="GO2394" s="29"/>
      <c r="GP2394" s="29"/>
      <c r="GQ2394" s="29"/>
    </row>
    <row r="2395" s="1" customFormat="1" customHeight="1" spans="1:199">
      <c r="A2395" s="7">
        <v>2394</v>
      </c>
      <c r="B2395" s="7" t="s">
        <v>2713</v>
      </c>
      <c r="C2395" s="7" t="s">
        <v>13</v>
      </c>
      <c r="D2395" s="7" t="s">
        <v>22</v>
      </c>
      <c r="E2395" s="7">
        <v>1</v>
      </c>
      <c r="F2395" s="7"/>
      <c r="G2395" s="79"/>
      <c r="H2395" s="24"/>
      <c r="I2395" s="7"/>
      <c r="J2395" s="7"/>
      <c r="K2395" s="7" t="s">
        <v>2141</v>
      </c>
      <c r="L2395" s="7" t="s">
        <v>2816</v>
      </c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29"/>
      <c r="AF2395" s="29"/>
      <c r="AG2395" s="29"/>
      <c r="AH2395" s="29"/>
      <c r="AI2395" s="29"/>
      <c r="AJ2395" s="29"/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9"/>
      <c r="AX2395" s="29"/>
      <c r="AY2395" s="29"/>
      <c r="AZ2395" s="29"/>
      <c r="BA2395" s="29"/>
      <c r="BB2395" s="29"/>
      <c r="BC2395" s="29"/>
      <c r="BD2395" s="29"/>
      <c r="BE2395" s="29"/>
      <c r="BF2395" s="29"/>
      <c r="BG2395" s="29"/>
      <c r="BH2395" s="29"/>
      <c r="BI2395" s="29"/>
      <c r="BJ2395" s="29"/>
      <c r="BK2395" s="29"/>
      <c r="BL2395" s="29"/>
      <c r="BM2395" s="29"/>
      <c r="BN2395" s="29"/>
      <c r="BO2395" s="29"/>
      <c r="BP2395" s="29"/>
      <c r="BQ2395" s="29"/>
      <c r="BR2395" s="29"/>
      <c r="BS2395" s="29"/>
      <c r="BT2395" s="29"/>
      <c r="BU2395" s="29"/>
      <c r="BV2395" s="29"/>
      <c r="BW2395" s="29"/>
      <c r="BX2395" s="29"/>
      <c r="BY2395" s="29"/>
      <c r="BZ2395" s="29"/>
      <c r="CA2395" s="29"/>
      <c r="CB2395" s="29"/>
      <c r="CC2395" s="29"/>
      <c r="CD2395" s="29"/>
      <c r="CE2395" s="29"/>
      <c r="CF2395" s="29"/>
      <c r="CG2395" s="29"/>
      <c r="CH2395" s="29"/>
      <c r="CI2395" s="29"/>
      <c r="CJ2395" s="29"/>
      <c r="CK2395" s="29"/>
      <c r="CL2395" s="29"/>
      <c r="CM2395" s="29"/>
      <c r="CN2395" s="29"/>
      <c r="CO2395" s="29"/>
      <c r="CP2395" s="29"/>
      <c r="CQ2395" s="29"/>
      <c r="CR2395" s="29"/>
      <c r="CS2395" s="29"/>
      <c r="CT2395" s="29"/>
      <c r="CU2395" s="29"/>
      <c r="CV2395" s="29"/>
      <c r="CW2395" s="29"/>
      <c r="CX2395" s="29"/>
      <c r="CY2395" s="29"/>
      <c r="CZ2395" s="29"/>
      <c r="DA2395" s="29"/>
      <c r="DB2395" s="29"/>
      <c r="DC2395" s="29"/>
      <c r="DD2395" s="29"/>
      <c r="DE2395" s="29"/>
      <c r="DF2395" s="29"/>
      <c r="DG2395" s="29"/>
      <c r="DH2395" s="29"/>
      <c r="DI2395" s="29"/>
      <c r="DJ2395" s="29"/>
      <c r="DK2395" s="29"/>
      <c r="DL2395" s="29"/>
      <c r="DM2395" s="29"/>
      <c r="DN2395" s="29"/>
      <c r="DO2395" s="29"/>
      <c r="DP2395" s="29"/>
      <c r="DQ2395" s="29"/>
      <c r="DR2395" s="29"/>
      <c r="DS2395" s="29"/>
      <c r="DT2395" s="29"/>
      <c r="DU2395" s="29"/>
      <c r="DV2395" s="29"/>
      <c r="DW2395" s="29"/>
      <c r="DX2395" s="29"/>
      <c r="DY2395" s="29"/>
      <c r="DZ2395" s="29"/>
      <c r="EA2395" s="29"/>
      <c r="EB2395" s="29"/>
      <c r="EC2395" s="29"/>
      <c r="ED2395" s="29"/>
      <c r="EE2395" s="29"/>
      <c r="EF2395" s="29"/>
      <c r="EG2395" s="29"/>
      <c r="EH2395" s="29"/>
      <c r="EI2395" s="29"/>
      <c r="EJ2395" s="29"/>
      <c r="EK2395" s="29"/>
      <c r="EL2395" s="29"/>
      <c r="EM2395" s="29"/>
      <c r="EN2395" s="29"/>
      <c r="EO2395" s="29"/>
      <c r="EP2395" s="29"/>
      <c r="EQ2395" s="29"/>
      <c r="ER2395" s="29"/>
      <c r="ES2395" s="29"/>
      <c r="ET2395" s="29"/>
      <c r="EU2395" s="29"/>
      <c r="EV2395" s="29"/>
      <c r="EW2395" s="29"/>
      <c r="EX2395" s="29"/>
      <c r="EY2395" s="29"/>
      <c r="EZ2395" s="29"/>
      <c r="FA2395" s="29"/>
      <c r="FB2395" s="29"/>
      <c r="FC2395" s="29"/>
      <c r="FD2395" s="29"/>
      <c r="FE2395" s="29"/>
      <c r="FF2395" s="29"/>
      <c r="FG2395" s="29"/>
      <c r="FH2395" s="29"/>
      <c r="FI2395" s="29"/>
      <c r="FJ2395" s="29"/>
      <c r="FK2395" s="29"/>
      <c r="FL2395" s="29"/>
      <c r="FM2395" s="29"/>
      <c r="FN2395" s="29"/>
      <c r="FO2395" s="29"/>
      <c r="FP2395" s="29"/>
      <c r="FQ2395" s="29"/>
      <c r="FR2395" s="29"/>
      <c r="FS2395" s="29"/>
      <c r="FT2395" s="29"/>
      <c r="FU2395" s="29"/>
      <c r="FV2395" s="29"/>
      <c r="FW2395" s="29"/>
      <c r="FX2395" s="29"/>
      <c r="FY2395" s="29"/>
      <c r="FZ2395" s="29"/>
      <c r="GA2395" s="29"/>
      <c r="GB2395" s="29"/>
      <c r="GC2395" s="29"/>
      <c r="GD2395" s="29"/>
      <c r="GE2395" s="29"/>
      <c r="GF2395" s="29"/>
      <c r="GG2395" s="29"/>
      <c r="GH2395" s="29"/>
      <c r="GI2395" s="29"/>
      <c r="GJ2395" s="29"/>
      <c r="GK2395" s="29"/>
      <c r="GL2395" s="29"/>
      <c r="GM2395" s="29"/>
      <c r="GN2395" s="29"/>
      <c r="GO2395" s="29"/>
      <c r="GP2395" s="29"/>
      <c r="GQ2395" s="29"/>
    </row>
    <row r="2396" s="1" customFormat="1" customHeight="1" spans="1:12">
      <c r="A2396" s="7">
        <v>2395</v>
      </c>
      <c r="B2396" s="193" t="s">
        <v>2277</v>
      </c>
      <c r="C2396" s="193" t="s">
        <v>25</v>
      </c>
      <c r="D2396" s="7" t="s">
        <v>20</v>
      </c>
      <c r="E2396" s="7">
        <v>2</v>
      </c>
      <c r="F2396" s="26" t="s">
        <v>2825</v>
      </c>
      <c r="G2396" s="193"/>
      <c r="H2396" s="193"/>
      <c r="I2396" s="193"/>
      <c r="J2396" s="195"/>
      <c r="K2396" s="7" t="s">
        <v>2141</v>
      </c>
      <c r="L2396" s="7" t="s">
        <v>2816</v>
      </c>
    </row>
    <row r="2397" s="1" customFormat="1" customHeight="1" spans="1:199">
      <c r="A2397" s="7">
        <v>2396</v>
      </c>
      <c r="B2397" s="15" t="s">
        <v>2826</v>
      </c>
      <c r="C2397" s="15" t="s">
        <v>25</v>
      </c>
      <c r="D2397" s="7" t="s">
        <v>20</v>
      </c>
      <c r="E2397" s="15">
        <v>1</v>
      </c>
      <c r="F2397" s="15"/>
      <c r="G2397" s="15"/>
      <c r="H2397" s="15"/>
      <c r="I2397" s="15"/>
      <c r="J2397" s="34"/>
      <c r="K2397" s="7" t="s">
        <v>2141</v>
      </c>
      <c r="L2397" s="7" t="s">
        <v>2816</v>
      </c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9"/>
      <c r="BC2397" s="29"/>
      <c r="BD2397" s="29"/>
      <c r="BE2397" s="29"/>
      <c r="BF2397" s="29"/>
      <c r="BG2397" s="29"/>
      <c r="BH2397" s="29"/>
      <c r="BI2397" s="29"/>
      <c r="BJ2397" s="29"/>
      <c r="BK2397" s="29"/>
      <c r="BL2397" s="29"/>
      <c r="BM2397" s="29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29"/>
      <c r="CB2397" s="29"/>
      <c r="CC2397" s="29"/>
      <c r="CD2397" s="29"/>
      <c r="CE2397" s="29"/>
      <c r="CF2397" s="29"/>
      <c r="CG2397" s="29"/>
      <c r="CH2397" s="29"/>
      <c r="CI2397" s="29"/>
      <c r="CJ2397" s="29"/>
      <c r="CK2397" s="29"/>
      <c r="CL2397" s="29"/>
      <c r="CM2397" s="29"/>
      <c r="CN2397" s="29"/>
      <c r="CO2397" s="29"/>
      <c r="CP2397" s="29"/>
      <c r="CQ2397" s="29"/>
      <c r="CR2397" s="29"/>
      <c r="CS2397" s="29"/>
      <c r="CT2397" s="29"/>
      <c r="CU2397" s="29"/>
      <c r="CV2397" s="29"/>
      <c r="CW2397" s="29"/>
      <c r="CX2397" s="29"/>
      <c r="CY2397" s="29"/>
      <c r="CZ2397" s="29"/>
      <c r="DA2397" s="29"/>
      <c r="DB2397" s="29"/>
      <c r="DC2397" s="29"/>
      <c r="DD2397" s="29"/>
      <c r="DE2397" s="29"/>
      <c r="DF2397" s="29"/>
      <c r="DG2397" s="29"/>
      <c r="DH2397" s="29"/>
      <c r="DI2397" s="29"/>
      <c r="DJ2397" s="29"/>
      <c r="DK2397" s="29"/>
      <c r="DL2397" s="29"/>
      <c r="DM2397" s="29"/>
      <c r="DN2397" s="29"/>
      <c r="DO2397" s="29"/>
      <c r="DP2397" s="29"/>
      <c r="DQ2397" s="29"/>
      <c r="DR2397" s="29"/>
      <c r="DS2397" s="29"/>
      <c r="DT2397" s="29"/>
      <c r="DU2397" s="29"/>
      <c r="DV2397" s="29"/>
      <c r="DW2397" s="29"/>
      <c r="DX2397" s="29"/>
      <c r="DY2397" s="29"/>
      <c r="DZ2397" s="29"/>
      <c r="EA2397" s="29"/>
      <c r="EB2397" s="29"/>
      <c r="EC2397" s="29"/>
      <c r="ED2397" s="29"/>
      <c r="EE2397" s="29"/>
      <c r="EF2397" s="29"/>
      <c r="EG2397" s="29"/>
      <c r="EH2397" s="29"/>
      <c r="EI2397" s="29"/>
      <c r="EJ2397" s="29"/>
      <c r="EK2397" s="29"/>
      <c r="EL2397" s="29"/>
      <c r="EM2397" s="29"/>
      <c r="EN2397" s="29"/>
      <c r="EO2397" s="29"/>
      <c r="EP2397" s="29"/>
      <c r="EQ2397" s="29"/>
      <c r="ER2397" s="29"/>
      <c r="ES2397" s="29"/>
      <c r="ET2397" s="29"/>
      <c r="EU2397" s="29"/>
      <c r="EV2397" s="29"/>
      <c r="EW2397" s="29"/>
      <c r="EX2397" s="29"/>
      <c r="EY2397" s="29"/>
      <c r="EZ2397" s="29"/>
      <c r="FA2397" s="29"/>
      <c r="FB2397" s="29"/>
      <c r="FC2397" s="29"/>
      <c r="FD2397" s="29"/>
      <c r="FE2397" s="29"/>
      <c r="FF2397" s="29"/>
      <c r="FG2397" s="29"/>
      <c r="FH2397" s="29"/>
      <c r="FI2397" s="29"/>
      <c r="FJ2397" s="29"/>
      <c r="FK2397" s="29"/>
      <c r="FL2397" s="29"/>
      <c r="FM2397" s="29"/>
      <c r="FN2397" s="29"/>
      <c r="FO2397" s="29"/>
      <c r="FP2397" s="29"/>
      <c r="FQ2397" s="29"/>
      <c r="FR2397" s="29"/>
      <c r="FS2397" s="29"/>
      <c r="FT2397" s="29"/>
      <c r="FU2397" s="29"/>
      <c r="FV2397" s="29"/>
      <c r="FW2397" s="29"/>
      <c r="FX2397" s="29"/>
      <c r="FY2397" s="29"/>
      <c r="FZ2397" s="29"/>
      <c r="GA2397" s="29"/>
      <c r="GB2397" s="29"/>
      <c r="GC2397" s="29"/>
      <c r="GD2397" s="29"/>
      <c r="GE2397" s="29"/>
      <c r="GF2397" s="29"/>
      <c r="GG2397" s="29"/>
      <c r="GH2397" s="29"/>
      <c r="GI2397" s="29"/>
      <c r="GJ2397" s="29"/>
      <c r="GK2397" s="29"/>
      <c r="GL2397" s="29"/>
      <c r="GM2397" s="29"/>
      <c r="GN2397" s="29"/>
      <c r="GO2397" s="29"/>
      <c r="GP2397" s="29"/>
      <c r="GQ2397" s="29"/>
    </row>
    <row r="2398" s="1" customFormat="1" customHeight="1" spans="1:199">
      <c r="A2398" s="7">
        <v>2397</v>
      </c>
      <c r="B2398" s="12" t="s">
        <v>2827</v>
      </c>
      <c r="C2398" s="12" t="s">
        <v>25</v>
      </c>
      <c r="D2398" s="193" t="s">
        <v>22</v>
      </c>
      <c r="E2398" s="7">
        <v>1</v>
      </c>
      <c r="F2398" s="62"/>
      <c r="G2398" s="7"/>
      <c r="H2398" s="7"/>
      <c r="I2398" s="7"/>
      <c r="J2398" s="7"/>
      <c r="K2398" s="7" t="s">
        <v>2141</v>
      </c>
      <c r="L2398" s="7" t="s">
        <v>2816</v>
      </c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29"/>
      <c r="CB2398" s="29"/>
      <c r="CC2398" s="29"/>
      <c r="CD2398" s="29"/>
      <c r="CE2398" s="29"/>
      <c r="CF2398" s="29"/>
      <c r="CG2398" s="29"/>
      <c r="CH2398" s="29"/>
      <c r="CI2398" s="29"/>
      <c r="CJ2398" s="29"/>
      <c r="CK2398" s="29"/>
      <c r="CL2398" s="29"/>
      <c r="CM2398" s="29"/>
      <c r="CN2398" s="29"/>
      <c r="CO2398" s="29"/>
      <c r="CP2398" s="29"/>
      <c r="CQ2398" s="29"/>
      <c r="CR2398" s="29"/>
      <c r="CS2398" s="29"/>
      <c r="CT2398" s="29"/>
      <c r="CU2398" s="29"/>
      <c r="CV2398" s="29"/>
      <c r="CW2398" s="29"/>
      <c r="CX2398" s="29"/>
      <c r="CY2398" s="29"/>
      <c r="CZ2398" s="29"/>
      <c r="DA2398" s="29"/>
      <c r="DB2398" s="29"/>
      <c r="DC2398" s="29"/>
      <c r="DD2398" s="29"/>
      <c r="DE2398" s="29"/>
      <c r="DF2398" s="29"/>
      <c r="DG2398" s="29"/>
      <c r="DH2398" s="29"/>
      <c r="DI2398" s="29"/>
      <c r="DJ2398" s="29"/>
      <c r="DK2398" s="29"/>
      <c r="DL2398" s="29"/>
      <c r="DM2398" s="29"/>
      <c r="DN2398" s="29"/>
      <c r="DO2398" s="29"/>
      <c r="DP2398" s="29"/>
      <c r="DQ2398" s="29"/>
      <c r="DR2398" s="29"/>
      <c r="DS2398" s="29"/>
      <c r="DT2398" s="29"/>
      <c r="DU2398" s="29"/>
      <c r="DV2398" s="29"/>
      <c r="DW2398" s="29"/>
      <c r="DX2398" s="29"/>
      <c r="DY2398" s="29"/>
      <c r="DZ2398" s="29"/>
      <c r="EA2398" s="29"/>
      <c r="EB2398" s="29"/>
      <c r="EC2398" s="29"/>
      <c r="ED2398" s="29"/>
      <c r="EE2398" s="29"/>
      <c r="EF2398" s="29"/>
      <c r="EG2398" s="29"/>
      <c r="EH2398" s="29"/>
      <c r="EI2398" s="29"/>
      <c r="EJ2398" s="29"/>
      <c r="EK2398" s="29"/>
      <c r="EL2398" s="29"/>
      <c r="EM2398" s="29"/>
      <c r="EN2398" s="29"/>
      <c r="EO2398" s="29"/>
      <c r="EP2398" s="29"/>
      <c r="EQ2398" s="29"/>
      <c r="ER2398" s="29"/>
      <c r="ES2398" s="29"/>
      <c r="ET2398" s="29"/>
      <c r="EU2398" s="29"/>
      <c r="EV2398" s="29"/>
      <c r="EW2398" s="29"/>
      <c r="EX2398" s="29"/>
      <c r="EY2398" s="29"/>
      <c r="EZ2398" s="29"/>
      <c r="FA2398" s="29"/>
      <c r="FB2398" s="29"/>
      <c r="FC2398" s="29"/>
      <c r="FD2398" s="29"/>
      <c r="FE2398" s="29"/>
      <c r="FF2398" s="29"/>
      <c r="FG2398" s="29"/>
      <c r="FH2398" s="29"/>
      <c r="FI2398" s="29"/>
      <c r="FJ2398" s="29"/>
      <c r="FK2398" s="29"/>
      <c r="FL2398" s="29"/>
      <c r="FM2398" s="29"/>
      <c r="FN2398" s="29"/>
      <c r="FO2398" s="29"/>
      <c r="FP2398" s="29"/>
      <c r="FQ2398" s="29"/>
      <c r="FR2398" s="29"/>
      <c r="FS2398" s="29"/>
      <c r="FT2398" s="29"/>
      <c r="FU2398" s="29"/>
      <c r="FV2398" s="29"/>
      <c r="FW2398" s="29"/>
      <c r="FX2398" s="29"/>
      <c r="FY2398" s="29"/>
      <c r="FZ2398" s="29"/>
      <c r="GA2398" s="29"/>
      <c r="GB2398" s="29"/>
      <c r="GC2398" s="29"/>
      <c r="GD2398" s="29"/>
      <c r="GE2398" s="29"/>
      <c r="GF2398" s="29"/>
      <c r="GG2398" s="29"/>
      <c r="GH2398" s="29"/>
      <c r="GI2398" s="29"/>
      <c r="GJ2398" s="29"/>
      <c r="GK2398" s="29"/>
      <c r="GL2398" s="29"/>
      <c r="GM2398" s="29"/>
      <c r="GN2398" s="29"/>
      <c r="GO2398" s="29"/>
      <c r="GP2398" s="29"/>
      <c r="GQ2398" s="29"/>
    </row>
    <row r="2399" s="1" customFormat="1" customHeight="1" spans="1:199">
      <c r="A2399" s="7">
        <v>2398</v>
      </c>
      <c r="B2399" s="10" t="s">
        <v>2828</v>
      </c>
      <c r="C2399" s="213" t="s">
        <v>25</v>
      </c>
      <c r="D2399" s="7" t="s">
        <v>20</v>
      </c>
      <c r="E2399" s="194">
        <v>1</v>
      </c>
      <c r="F2399" s="194"/>
      <c r="G2399" s="194"/>
      <c r="H2399" s="194"/>
      <c r="I2399" s="194"/>
      <c r="J2399" s="214"/>
      <c r="K2399" s="7" t="s">
        <v>2141</v>
      </c>
      <c r="L2399" s="7" t="s">
        <v>2816</v>
      </c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29"/>
      <c r="BL2399" s="29"/>
      <c r="BM2399" s="29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29"/>
      <c r="CB2399" s="29"/>
      <c r="CC2399" s="29"/>
      <c r="CD2399" s="29"/>
      <c r="CE2399" s="29"/>
      <c r="CF2399" s="29"/>
      <c r="CG2399" s="29"/>
      <c r="CH2399" s="29"/>
      <c r="CI2399" s="29"/>
      <c r="CJ2399" s="29"/>
      <c r="CK2399" s="29"/>
      <c r="CL2399" s="29"/>
      <c r="CM2399" s="29"/>
      <c r="CN2399" s="29"/>
      <c r="CO2399" s="29"/>
      <c r="CP2399" s="29"/>
      <c r="CQ2399" s="29"/>
      <c r="CR2399" s="29"/>
      <c r="CS2399" s="29"/>
      <c r="CT2399" s="29"/>
      <c r="CU2399" s="29"/>
      <c r="CV2399" s="29"/>
      <c r="CW2399" s="29"/>
      <c r="CX2399" s="29"/>
      <c r="CY2399" s="29"/>
      <c r="CZ2399" s="29"/>
      <c r="DA2399" s="29"/>
      <c r="DB2399" s="29"/>
      <c r="DC2399" s="29"/>
      <c r="DD2399" s="29"/>
      <c r="DE2399" s="29"/>
      <c r="DF2399" s="29"/>
      <c r="DG2399" s="29"/>
      <c r="DH2399" s="29"/>
      <c r="DI2399" s="29"/>
      <c r="DJ2399" s="29"/>
      <c r="DK2399" s="29"/>
      <c r="DL2399" s="29"/>
      <c r="DM2399" s="29"/>
      <c r="DN2399" s="29"/>
      <c r="DO2399" s="29"/>
      <c r="DP2399" s="29"/>
      <c r="DQ2399" s="29"/>
      <c r="DR2399" s="29"/>
      <c r="DS2399" s="29"/>
      <c r="DT2399" s="29"/>
      <c r="DU2399" s="29"/>
      <c r="DV2399" s="29"/>
      <c r="DW2399" s="29"/>
      <c r="DX2399" s="29"/>
      <c r="DY2399" s="29"/>
      <c r="DZ2399" s="29"/>
      <c r="EA2399" s="29"/>
      <c r="EB2399" s="29"/>
      <c r="EC2399" s="29"/>
      <c r="ED2399" s="29"/>
      <c r="EE2399" s="29"/>
      <c r="EF2399" s="29"/>
      <c r="EG2399" s="29"/>
      <c r="EH2399" s="29"/>
      <c r="EI2399" s="29"/>
      <c r="EJ2399" s="29"/>
      <c r="EK2399" s="29"/>
      <c r="EL2399" s="29"/>
      <c r="EM2399" s="29"/>
      <c r="EN2399" s="29"/>
      <c r="EO2399" s="29"/>
      <c r="EP2399" s="29"/>
      <c r="EQ2399" s="29"/>
      <c r="ER2399" s="29"/>
      <c r="ES2399" s="29"/>
      <c r="ET2399" s="29"/>
      <c r="EU2399" s="29"/>
      <c r="EV2399" s="29"/>
      <c r="EW2399" s="29"/>
      <c r="EX2399" s="29"/>
      <c r="EY2399" s="29"/>
      <c r="EZ2399" s="29"/>
      <c r="FA2399" s="29"/>
      <c r="FB2399" s="29"/>
      <c r="FC2399" s="29"/>
      <c r="FD2399" s="29"/>
      <c r="FE2399" s="29"/>
      <c r="FF2399" s="29"/>
      <c r="FG2399" s="29"/>
      <c r="FH2399" s="29"/>
      <c r="FI2399" s="29"/>
      <c r="FJ2399" s="29"/>
      <c r="FK2399" s="29"/>
      <c r="FL2399" s="29"/>
      <c r="FM2399" s="29"/>
      <c r="FN2399" s="29"/>
      <c r="FO2399" s="29"/>
      <c r="FP2399" s="29"/>
      <c r="FQ2399" s="29"/>
      <c r="FR2399" s="29"/>
      <c r="FS2399" s="29"/>
      <c r="FT2399" s="29"/>
      <c r="FU2399" s="29"/>
      <c r="FV2399" s="29"/>
      <c r="FW2399" s="29"/>
      <c r="FX2399" s="29"/>
      <c r="FY2399" s="29"/>
      <c r="FZ2399" s="29"/>
      <c r="GA2399" s="29"/>
      <c r="GB2399" s="29"/>
      <c r="GC2399" s="29"/>
      <c r="GD2399" s="29"/>
      <c r="GE2399" s="29"/>
      <c r="GF2399" s="29"/>
      <c r="GG2399" s="29"/>
      <c r="GH2399" s="29"/>
      <c r="GI2399" s="29"/>
      <c r="GJ2399" s="29"/>
      <c r="GK2399" s="29"/>
      <c r="GL2399" s="29"/>
      <c r="GM2399" s="29"/>
      <c r="GN2399" s="29"/>
      <c r="GO2399" s="29"/>
      <c r="GP2399" s="29"/>
      <c r="GQ2399" s="29"/>
    </row>
    <row r="2400" s="1" customFormat="1" customHeight="1" spans="1:199">
      <c r="A2400" s="7">
        <v>2399</v>
      </c>
      <c r="B2400" s="27" t="s">
        <v>2829</v>
      </c>
      <c r="C2400" s="27" t="s">
        <v>13</v>
      </c>
      <c r="D2400" s="145" t="s">
        <v>22</v>
      </c>
      <c r="E2400" s="27">
        <v>1</v>
      </c>
      <c r="F2400" s="7"/>
      <c r="G2400" s="7"/>
      <c r="H2400" s="7"/>
      <c r="I2400" s="7"/>
      <c r="J2400" s="7"/>
      <c r="K2400" s="7" t="s">
        <v>2141</v>
      </c>
      <c r="L2400" s="7" t="s">
        <v>2816</v>
      </c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/>
      <c r="BU2400" s="29"/>
      <c r="BV2400" s="29"/>
      <c r="BW2400" s="29"/>
      <c r="BX2400" s="29"/>
      <c r="BY2400" s="29"/>
      <c r="BZ2400" s="29"/>
      <c r="CA2400" s="29"/>
      <c r="CB2400" s="29"/>
      <c r="CC2400" s="29"/>
      <c r="CD2400" s="29"/>
      <c r="CE2400" s="29"/>
      <c r="CF2400" s="29"/>
      <c r="CG2400" s="29"/>
      <c r="CH2400" s="29"/>
      <c r="CI2400" s="29"/>
      <c r="CJ2400" s="29"/>
      <c r="CK2400" s="29"/>
      <c r="CL2400" s="29"/>
      <c r="CM2400" s="29"/>
      <c r="CN2400" s="29"/>
      <c r="CO2400" s="29"/>
      <c r="CP2400" s="29"/>
      <c r="CQ2400" s="29"/>
      <c r="CR2400" s="29"/>
      <c r="CS2400" s="29"/>
      <c r="CT2400" s="29"/>
      <c r="CU2400" s="29"/>
      <c r="CV2400" s="29"/>
      <c r="CW2400" s="29"/>
      <c r="CX2400" s="29"/>
      <c r="CY2400" s="29"/>
      <c r="CZ2400" s="29"/>
      <c r="DA2400" s="29"/>
      <c r="DB2400" s="29"/>
      <c r="DC2400" s="29"/>
      <c r="DD2400" s="29"/>
      <c r="DE2400" s="29"/>
      <c r="DF2400" s="29"/>
      <c r="DG2400" s="29"/>
      <c r="DH2400" s="29"/>
      <c r="DI2400" s="29"/>
      <c r="DJ2400" s="29"/>
      <c r="DK2400" s="29"/>
      <c r="DL2400" s="29"/>
      <c r="DM2400" s="29"/>
      <c r="DN2400" s="29"/>
      <c r="DO2400" s="29"/>
      <c r="DP2400" s="29"/>
      <c r="DQ2400" s="29"/>
      <c r="DR2400" s="29"/>
      <c r="DS2400" s="29"/>
      <c r="DT2400" s="29"/>
      <c r="DU2400" s="29"/>
      <c r="DV2400" s="29"/>
      <c r="DW2400" s="29"/>
      <c r="DX2400" s="29"/>
      <c r="DY2400" s="29"/>
      <c r="DZ2400" s="29"/>
      <c r="EA2400" s="29"/>
      <c r="EB2400" s="29"/>
      <c r="EC2400" s="29"/>
      <c r="ED2400" s="29"/>
      <c r="EE2400" s="29"/>
      <c r="EF2400" s="29"/>
      <c r="EG2400" s="29"/>
      <c r="EH2400" s="29"/>
      <c r="EI2400" s="29"/>
      <c r="EJ2400" s="29"/>
      <c r="EK2400" s="29"/>
      <c r="EL2400" s="29"/>
      <c r="EM2400" s="29"/>
      <c r="EN2400" s="29"/>
      <c r="EO2400" s="29"/>
      <c r="EP2400" s="29"/>
      <c r="EQ2400" s="29"/>
      <c r="ER2400" s="29"/>
      <c r="ES2400" s="29"/>
      <c r="ET2400" s="29"/>
      <c r="EU2400" s="29"/>
      <c r="EV2400" s="29"/>
      <c r="EW2400" s="29"/>
      <c r="EX2400" s="29"/>
      <c r="EY2400" s="29"/>
      <c r="EZ2400" s="29"/>
      <c r="FA2400" s="29"/>
      <c r="FB2400" s="29"/>
      <c r="FC2400" s="29"/>
      <c r="FD2400" s="29"/>
      <c r="FE2400" s="29"/>
      <c r="FF2400" s="29"/>
      <c r="FG2400" s="29"/>
      <c r="FH2400" s="29"/>
      <c r="FI2400" s="29"/>
      <c r="FJ2400" s="29"/>
      <c r="FK2400" s="29"/>
      <c r="FL2400" s="29"/>
      <c r="FM2400" s="29"/>
      <c r="FN2400" s="29"/>
      <c r="FO2400" s="29"/>
      <c r="FP2400" s="29"/>
      <c r="FQ2400" s="29"/>
      <c r="FR2400" s="29"/>
      <c r="FS2400" s="29"/>
      <c r="FT2400" s="29"/>
      <c r="FU2400" s="29"/>
      <c r="FV2400" s="29"/>
      <c r="FW2400" s="29"/>
      <c r="FX2400" s="29"/>
      <c r="FY2400" s="29"/>
      <c r="FZ2400" s="29"/>
      <c r="GA2400" s="29"/>
      <c r="GB2400" s="29"/>
      <c r="GC2400" s="29"/>
      <c r="GD2400" s="29"/>
      <c r="GE2400" s="29"/>
      <c r="GF2400" s="29"/>
      <c r="GG2400" s="29"/>
      <c r="GH2400" s="29"/>
      <c r="GI2400" s="29"/>
      <c r="GJ2400" s="29"/>
      <c r="GK2400" s="29"/>
      <c r="GL2400" s="29"/>
      <c r="GM2400" s="29"/>
      <c r="GN2400" s="29"/>
      <c r="GO2400" s="29"/>
      <c r="GP2400" s="29"/>
      <c r="GQ2400" s="29"/>
    </row>
    <row r="2401" s="1" customFormat="1" customHeight="1" spans="1:199">
      <c r="A2401" s="7">
        <v>2400</v>
      </c>
      <c r="B2401" s="7" t="s">
        <v>1296</v>
      </c>
      <c r="C2401" s="7" t="s">
        <v>13</v>
      </c>
      <c r="D2401" s="62" t="s">
        <v>20</v>
      </c>
      <c r="E2401" s="6">
        <v>1</v>
      </c>
      <c r="F2401" s="7"/>
      <c r="G2401" s="7"/>
      <c r="H2401" s="7"/>
      <c r="I2401" s="7"/>
      <c r="J2401" s="7"/>
      <c r="K2401" s="27" t="s">
        <v>2141</v>
      </c>
      <c r="L2401" s="7" t="s">
        <v>2816</v>
      </c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  <c r="CY2401" s="29"/>
      <c r="CZ2401" s="29"/>
      <c r="DA2401" s="29"/>
      <c r="DB2401" s="29"/>
      <c r="DC2401" s="29"/>
      <c r="DD2401" s="29"/>
      <c r="DE2401" s="29"/>
      <c r="DF2401" s="29"/>
      <c r="DG2401" s="29"/>
      <c r="DH2401" s="29"/>
      <c r="DI2401" s="29"/>
      <c r="DJ2401" s="29"/>
      <c r="DK2401" s="29"/>
      <c r="DL2401" s="29"/>
      <c r="DM2401" s="29"/>
      <c r="DN2401" s="29"/>
      <c r="DO2401" s="29"/>
      <c r="DP2401" s="29"/>
      <c r="DQ2401" s="29"/>
      <c r="DR2401" s="29"/>
      <c r="DS2401" s="29"/>
      <c r="DT2401" s="29"/>
      <c r="DU2401" s="29"/>
      <c r="DV2401" s="29"/>
      <c r="DW2401" s="29"/>
      <c r="DX2401" s="29"/>
      <c r="DY2401" s="29"/>
      <c r="DZ2401" s="29"/>
      <c r="EA2401" s="29"/>
      <c r="EB2401" s="29"/>
      <c r="EC2401" s="29"/>
      <c r="ED2401" s="29"/>
      <c r="EE2401" s="29"/>
      <c r="EF2401" s="29"/>
      <c r="EG2401" s="29"/>
      <c r="EH2401" s="29"/>
      <c r="EI2401" s="29"/>
      <c r="EJ2401" s="29"/>
      <c r="EK2401" s="29"/>
      <c r="EL2401" s="29"/>
      <c r="EM2401" s="29"/>
      <c r="EN2401" s="29"/>
      <c r="EO2401" s="29"/>
      <c r="EP2401" s="29"/>
      <c r="EQ2401" s="29"/>
      <c r="ER2401" s="29"/>
      <c r="ES2401" s="29"/>
      <c r="ET2401" s="29"/>
      <c r="EU2401" s="29"/>
      <c r="EV2401" s="29"/>
      <c r="EW2401" s="29"/>
      <c r="EX2401" s="29"/>
      <c r="EY2401" s="29"/>
      <c r="EZ2401" s="29"/>
      <c r="FA2401" s="29"/>
      <c r="FB2401" s="29"/>
      <c r="FC2401" s="29"/>
      <c r="FD2401" s="29"/>
      <c r="FE2401" s="29"/>
      <c r="FF2401" s="29"/>
      <c r="FG2401" s="29"/>
      <c r="FH2401" s="29"/>
      <c r="FI2401" s="29"/>
      <c r="FJ2401" s="29"/>
      <c r="FK2401" s="29"/>
      <c r="FL2401" s="29"/>
      <c r="FM2401" s="29"/>
      <c r="FN2401" s="29"/>
      <c r="FO2401" s="29"/>
      <c r="FP2401" s="29"/>
      <c r="FQ2401" s="29"/>
      <c r="FR2401" s="29"/>
      <c r="FS2401" s="29"/>
      <c r="FT2401" s="29"/>
      <c r="FU2401" s="29"/>
      <c r="FV2401" s="29"/>
      <c r="FW2401" s="29"/>
      <c r="FX2401" s="29"/>
      <c r="FY2401" s="29"/>
      <c r="FZ2401" s="29"/>
      <c r="GA2401" s="29"/>
      <c r="GB2401" s="29"/>
      <c r="GC2401" s="29"/>
      <c r="GD2401" s="29"/>
      <c r="GE2401" s="29"/>
      <c r="GF2401" s="29"/>
      <c r="GG2401" s="29"/>
      <c r="GH2401" s="29"/>
      <c r="GI2401" s="29"/>
      <c r="GJ2401" s="29"/>
      <c r="GK2401" s="29"/>
      <c r="GL2401" s="29"/>
      <c r="GM2401" s="29"/>
      <c r="GN2401" s="29"/>
      <c r="GO2401" s="29"/>
      <c r="GP2401" s="29"/>
      <c r="GQ2401" s="29"/>
    </row>
    <row r="2402" s="1" customFormat="1" customHeight="1" spans="1:199">
      <c r="A2402" s="7">
        <v>2401</v>
      </c>
      <c r="B2402" s="7" t="s">
        <v>2830</v>
      </c>
      <c r="C2402" s="7" t="s">
        <v>13</v>
      </c>
      <c r="D2402" s="7" t="s">
        <v>22</v>
      </c>
      <c r="E2402" s="7">
        <v>1</v>
      </c>
      <c r="F2402" s="7"/>
      <c r="G2402" s="24"/>
      <c r="H2402" s="24"/>
      <c r="I2402" s="7"/>
      <c r="J2402" s="7"/>
      <c r="K2402" s="7" t="s">
        <v>2141</v>
      </c>
      <c r="L2402" s="7" t="s">
        <v>2816</v>
      </c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29"/>
      <c r="AB2402" s="29"/>
      <c r="AC2402" s="29"/>
      <c r="AD2402" s="29"/>
      <c r="AE2402" s="29"/>
      <c r="AF2402" s="29"/>
      <c r="AG2402" s="29"/>
      <c r="AH2402" s="29"/>
      <c r="AI2402" s="29"/>
      <c r="AJ2402" s="29"/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29"/>
      <c r="BL2402" s="29"/>
      <c r="BM2402" s="29"/>
      <c r="BN2402" s="29"/>
      <c r="BO2402" s="29"/>
      <c r="BP2402" s="29"/>
      <c r="BQ2402" s="29"/>
      <c r="BR2402" s="29"/>
      <c r="BS2402" s="29"/>
      <c r="BT2402" s="29"/>
      <c r="BU2402" s="29"/>
      <c r="BV2402" s="29"/>
      <c r="BW2402" s="29"/>
      <c r="BX2402" s="29"/>
      <c r="BY2402" s="29"/>
      <c r="BZ2402" s="29"/>
      <c r="CA2402" s="29"/>
      <c r="CB2402" s="29"/>
      <c r="CC2402" s="29"/>
      <c r="CD2402" s="29"/>
      <c r="CE2402" s="29"/>
      <c r="CF2402" s="29"/>
      <c r="CG2402" s="29"/>
      <c r="CH2402" s="29"/>
      <c r="CI2402" s="29"/>
      <c r="CJ2402" s="29"/>
      <c r="CK2402" s="29"/>
      <c r="CL2402" s="29"/>
      <c r="CM2402" s="29"/>
      <c r="CN2402" s="29"/>
      <c r="CO2402" s="29"/>
      <c r="CP2402" s="29"/>
      <c r="CQ2402" s="29"/>
      <c r="CR2402" s="29"/>
      <c r="CS2402" s="29"/>
      <c r="CT2402" s="29"/>
      <c r="CU2402" s="29"/>
      <c r="CV2402" s="29"/>
      <c r="CW2402" s="29"/>
      <c r="CX2402" s="29"/>
      <c r="CY2402" s="29"/>
      <c r="CZ2402" s="29"/>
      <c r="DA2402" s="29"/>
      <c r="DB2402" s="29"/>
      <c r="DC2402" s="29"/>
      <c r="DD2402" s="29"/>
      <c r="DE2402" s="29"/>
      <c r="DF2402" s="29"/>
      <c r="DG2402" s="29"/>
      <c r="DH2402" s="29"/>
      <c r="DI2402" s="29"/>
      <c r="DJ2402" s="29"/>
      <c r="DK2402" s="29"/>
      <c r="DL2402" s="29"/>
      <c r="DM2402" s="29"/>
      <c r="DN2402" s="29"/>
      <c r="DO2402" s="29"/>
      <c r="DP2402" s="29"/>
      <c r="DQ2402" s="29"/>
      <c r="DR2402" s="29"/>
      <c r="DS2402" s="29"/>
      <c r="DT2402" s="29"/>
      <c r="DU2402" s="29"/>
      <c r="DV2402" s="29"/>
      <c r="DW2402" s="29"/>
      <c r="DX2402" s="29"/>
      <c r="DY2402" s="29"/>
      <c r="DZ2402" s="29"/>
      <c r="EA2402" s="29"/>
      <c r="EB2402" s="29"/>
      <c r="EC2402" s="29"/>
      <c r="ED2402" s="29"/>
      <c r="EE2402" s="29"/>
      <c r="EF2402" s="29"/>
      <c r="EG2402" s="29"/>
      <c r="EH2402" s="29"/>
      <c r="EI2402" s="29"/>
      <c r="EJ2402" s="29"/>
      <c r="EK2402" s="29"/>
      <c r="EL2402" s="29"/>
      <c r="EM2402" s="29"/>
      <c r="EN2402" s="29"/>
      <c r="EO2402" s="29"/>
      <c r="EP2402" s="29"/>
      <c r="EQ2402" s="29"/>
      <c r="ER2402" s="29"/>
      <c r="ES2402" s="29"/>
      <c r="ET2402" s="29"/>
      <c r="EU2402" s="29"/>
      <c r="EV2402" s="29"/>
      <c r="EW2402" s="29"/>
      <c r="EX2402" s="29"/>
      <c r="EY2402" s="29"/>
      <c r="EZ2402" s="29"/>
      <c r="FA2402" s="29"/>
      <c r="FB2402" s="29"/>
      <c r="FC2402" s="29"/>
      <c r="FD2402" s="29"/>
      <c r="FE2402" s="29"/>
      <c r="FF2402" s="29"/>
      <c r="FG2402" s="29"/>
      <c r="FH2402" s="29"/>
      <c r="FI2402" s="29"/>
      <c r="FJ2402" s="29"/>
      <c r="FK2402" s="29"/>
      <c r="FL2402" s="29"/>
      <c r="FM2402" s="29"/>
      <c r="FN2402" s="29"/>
      <c r="FO2402" s="29"/>
      <c r="FP2402" s="29"/>
      <c r="FQ2402" s="29"/>
      <c r="FR2402" s="29"/>
      <c r="FS2402" s="29"/>
      <c r="FT2402" s="29"/>
      <c r="FU2402" s="29"/>
      <c r="FV2402" s="29"/>
      <c r="FW2402" s="29"/>
      <c r="FX2402" s="29"/>
      <c r="FY2402" s="29"/>
      <c r="FZ2402" s="29"/>
      <c r="GA2402" s="29"/>
      <c r="GB2402" s="29"/>
      <c r="GC2402" s="29"/>
      <c r="GD2402" s="29"/>
      <c r="GE2402" s="29"/>
      <c r="GF2402" s="29"/>
      <c r="GG2402" s="29"/>
      <c r="GH2402" s="29"/>
      <c r="GI2402" s="29"/>
      <c r="GJ2402" s="29"/>
      <c r="GK2402" s="29"/>
      <c r="GL2402" s="29"/>
      <c r="GM2402" s="29"/>
      <c r="GN2402" s="29"/>
      <c r="GO2402" s="29"/>
      <c r="GP2402" s="29"/>
      <c r="GQ2402" s="29"/>
    </row>
    <row r="2403" s="1" customFormat="1" customHeight="1" spans="1:199">
      <c r="A2403" s="7">
        <v>2402</v>
      </c>
      <c r="B2403" s="193" t="s">
        <v>2831</v>
      </c>
      <c r="C2403" s="193" t="s">
        <v>25</v>
      </c>
      <c r="D2403" s="7" t="s">
        <v>20</v>
      </c>
      <c r="E2403" s="193">
        <v>2</v>
      </c>
      <c r="F2403" s="27" t="s">
        <v>818</v>
      </c>
      <c r="G2403" s="193"/>
      <c r="H2403" s="193"/>
      <c r="I2403" s="193"/>
      <c r="J2403" s="195"/>
      <c r="K2403" s="7" t="s">
        <v>2141</v>
      </c>
      <c r="L2403" s="7" t="s">
        <v>2816</v>
      </c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29"/>
      <c r="AZ2403" s="29"/>
      <c r="BA2403" s="29"/>
      <c r="BB2403" s="29"/>
      <c r="BC2403" s="29"/>
      <c r="BD2403" s="29"/>
      <c r="BE2403" s="29"/>
      <c r="BF2403" s="29"/>
      <c r="BG2403" s="29"/>
      <c r="BH2403" s="29"/>
      <c r="BI2403" s="29"/>
      <c r="BJ2403" s="29"/>
      <c r="BK2403" s="29"/>
      <c r="BL2403" s="29"/>
      <c r="BM2403" s="29"/>
      <c r="BN2403" s="29"/>
      <c r="BO2403" s="29"/>
      <c r="BP2403" s="29"/>
      <c r="BQ2403" s="29"/>
      <c r="BR2403" s="29"/>
      <c r="BS2403" s="29"/>
      <c r="BT2403" s="29"/>
      <c r="BU2403" s="29"/>
      <c r="BV2403" s="29"/>
      <c r="BW2403" s="29"/>
      <c r="BX2403" s="29"/>
      <c r="BY2403" s="29"/>
      <c r="BZ2403" s="29"/>
      <c r="CA2403" s="29"/>
      <c r="CB2403" s="29"/>
      <c r="CC2403" s="29"/>
      <c r="CD2403" s="29"/>
      <c r="CE2403" s="29"/>
      <c r="CF2403" s="29"/>
      <c r="CG2403" s="29"/>
      <c r="CH2403" s="29"/>
      <c r="CI2403" s="29"/>
      <c r="CJ2403" s="29"/>
      <c r="CK2403" s="29"/>
      <c r="CL2403" s="29"/>
      <c r="CM2403" s="29"/>
      <c r="CN2403" s="29"/>
      <c r="CO2403" s="29"/>
      <c r="CP2403" s="29"/>
      <c r="CQ2403" s="29"/>
      <c r="CR2403" s="29"/>
      <c r="CS2403" s="29"/>
      <c r="CT2403" s="29"/>
      <c r="CU2403" s="29"/>
      <c r="CV2403" s="29"/>
      <c r="CW2403" s="29"/>
      <c r="CX2403" s="29"/>
      <c r="CY2403" s="29"/>
      <c r="CZ2403" s="29"/>
      <c r="DA2403" s="29"/>
      <c r="DB2403" s="29"/>
      <c r="DC2403" s="29"/>
      <c r="DD2403" s="29"/>
      <c r="DE2403" s="29"/>
      <c r="DF2403" s="29"/>
      <c r="DG2403" s="29"/>
      <c r="DH2403" s="29"/>
      <c r="DI2403" s="29"/>
      <c r="DJ2403" s="29"/>
      <c r="DK2403" s="29"/>
      <c r="DL2403" s="29"/>
      <c r="DM2403" s="29"/>
      <c r="DN2403" s="29"/>
      <c r="DO2403" s="29"/>
      <c r="DP2403" s="29"/>
      <c r="DQ2403" s="29"/>
      <c r="DR2403" s="29"/>
      <c r="DS2403" s="29"/>
      <c r="DT2403" s="29"/>
      <c r="DU2403" s="29"/>
      <c r="DV2403" s="29"/>
      <c r="DW2403" s="29"/>
      <c r="DX2403" s="29"/>
      <c r="DY2403" s="29"/>
      <c r="DZ2403" s="29"/>
      <c r="EA2403" s="29"/>
      <c r="EB2403" s="29"/>
      <c r="EC2403" s="29"/>
      <c r="ED2403" s="29"/>
      <c r="EE2403" s="29"/>
      <c r="EF2403" s="29"/>
      <c r="EG2403" s="29"/>
      <c r="EH2403" s="29"/>
      <c r="EI2403" s="29"/>
      <c r="EJ2403" s="29"/>
      <c r="EK2403" s="29"/>
      <c r="EL2403" s="29"/>
      <c r="EM2403" s="29"/>
      <c r="EN2403" s="29"/>
      <c r="EO2403" s="29"/>
      <c r="EP2403" s="29"/>
      <c r="EQ2403" s="29"/>
      <c r="ER2403" s="29"/>
      <c r="ES2403" s="29"/>
      <c r="ET2403" s="29"/>
      <c r="EU2403" s="29"/>
      <c r="EV2403" s="29"/>
      <c r="EW2403" s="29"/>
      <c r="EX2403" s="29"/>
      <c r="EY2403" s="29"/>
      <c r="EZ2403" s="29"/>
      <c r="FA2403" s="29"/>
      <c r="FB2403" s="29"/>
      <c r="FC2403" s="29"/>
      <c r="FD2403" s="29"/>
      <c r="FE2403" s="29"/>
      <c r="FF2403" s="29"/>
      <c r="FG2403" s="29"/>
      <c r="FH2403" s="29"/>
      <c r="FI2403" s="29"/>
      <c r="FJ2403" s="29"/>
      <c r="FK2403" s="29"/>
      <c r="FL2403" s="29"/>
      <c r="FM2403" s="29"/>
      <c r="FN2403" s="29"/>
      <c r="FO2403" s="29"/>
      <c r="FP2403" s="29"/>
      <c r="FQ2403" s="29"/>
      <c r="FR2403" s="29"/>
      <c r="FS2403" s="29"/>
      <c r="FT2403" s="29"/>
      <c r="FU2403" s="29"/>
      <c r="FV2403" s="29"/>
      <c r="FW2403" s="29"/>
      <c r="FX2403" s="29"/>
      <c r="FY2403" s="29"/>
      <c r="FZ2403" s="29"/>
      <c r="GA2403" s="29"/>
      <c r="GB2403" s="29"/>
      <c r="GC2403" s="29"/>
      <c r="GD2403" s="29"/>
      <c r="GE2403" s="29"/>
      <c r="GF2403" s="29"/>
      <c r="GG2403" s="29"/>
      <c r="GH2403" s="29"/>
      <c r="GI2403" s="29"/>
      <c r="GJ2403" s="29"/>
      <c r="GK2403" s="29"/>
      <c r="GL2403" s="29"/>
      <c r="GM2403" s="29"/>
      <c r="GN2403" s="29"/>
      <c r="GO2403" s="29"/>
      <c r="GP2403" s="29"/>
      <c r="GQ2403" s="29"/>
    </row>
    <row r="2404" s="1" customFormat="1" customHeight="1" spans="1:199">
      <c r="A2404" s="7">
        <v>2403</v>
      </c>
      <c r="B2404" s="7" t="s">
        <v>2832</v>
      </c>
      <c r="C2404" s="7" t="s">
        <v>25</v>
      </c>
      <c r="D2404" s="7" t="s">
        <v>20</v>
      </c>
      <c r="E2404" s="7">
        <v>1</v>
      </c>
      <c r="F2404" s="7"/>
      <c r="G2404" s="7"/>
      <c r="H2404" s="7"/>
      <c r="I2404" s="7"/>
      <c r="J2404" s="24"/>
      <c r="K2404" s="7" t="s">
        <v>2141</v>
      </c>
      <c r="L2404" s="7" t="s">
        <v>2816</v>
      </c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  <c r="CY2404" s="29"/>
      <c r="CZ2404" s="29"/>
      <c r="DA2404" s="29"/>
      <c r="DB2404" s="29"/>
      <c r="DC2404" s="29"/>
      <c r="DD2404" s="29"/>
      <c r="DE2404" s="29"/>
      <c r="DF2404" s="29"/>
      <c r="DG2404" s="29"/>
      <c r="DH2404" s="29"/>
      <c r="DI2404" s="29"/>
      <c r="DJ2404" s="29"/>
      <c r="DK2404" s="29"/>
      <c r="DL2404" s="29"/>
      <c r="DM2404" s="29"/>
      <c r="DN2404" s="29"/>
      <c r="DO2404" s="29"/>
      <c r="DP2404" s="29"/>
      <c r="DQ2404" s="29"/>
      <c r="DR2404" s="29"/>
      <c r="DS2404" s="29"/>
      <c r="DT2404" s="29"/>
      <c r="DU2404" s="29"/>
      <c r="DV2404" s="29"/>
      <c r="DW2404" s="29"/>
      <c r="DX2404" s="29"/>
      <c r="DY2404" s="29"/>
      <c r="DZ2404" s="29"/>
      <c r="EA2404" s="29"/>
      <c r="EB2404" s="29"/>
      <c r="EC2404" s="29"/>
      <c r="ED2404" s="29"/>
      <c r="EE2404" s="29"/>
      <c r="EF2404" s="29"/>
      <c r="EG2404" s="29"/>
      <c r="EH2404" s="29"/>
      <c r="EI2404" s="29"/>
      <c r="EJ2404" s="29"/>
      <c r="EK2404" s="29"/>
      <c r="EL2404" s="29"/>
      <c r="EM2404" s="29"/>
      <c r="EN2404" s="29"/>
      <c r="EO2404" s="29"/>
      <c r="EP2404" s="29"/>
      <c r="EQ2404" s="29"/>
      <c r="ER2404" s="29"/>
      <c r="ES2404" s="29"/>
      <c r="ET2404" s="29"/>
      <c r="EU2404" s="29"/>
      <c r="EV2404" s="29"/>
      <c r="EW2404" s="29"/>
      <c r="EX2404" s="29"/>
      <c r="EY2404" s="29"/>
      <c r="EZ2404" s="29"/>
      <c r="FA2404" s="29"/>
      <c r="FB2404" s="29"/>
      <c r="FC2404" s="29"/>
      <c r="FD2404" s="29"/>
      <c r="FE2404" s="29"/>
      <c r="FF2404" s="29"/>
      <c r="FG2404" s="29"/>
      <c r="FH2404" s="29"/>
      <c r="FI2404" s="29"/>
      <c r="FJ2404" s="29"/>
      <c r="FK2404" s="29"/>
      <c r="FL2404" s="29"/>
      <c r="FM2404" s="29"/>
      <c r="FN2404" s="29"/>
      <c r="FO2404" s="29"/>
      <c r="FP2404" s="29"/>
      <c r="FQ2404" s="29"/>
      <c r="FR2404" s="29"/>
      <c r="FS2404" s="29"/>
      <c r="FT2404" s="29"/>
      <c r="FU2404" s="29"/>
      <c r="FV2404" s="29"/>
      <c r="FW2404" s="29"/>
      <c r="FX2404" s="29"/>
      <c r="FY2404" s="29"/>
      <c r="FZ2404" s="29"/>
      <c r="GA2404" s="29"/>
      <c r="GB2404" s="29"/>
      <c r="GC2404" s="29"/>
      <c r="GD2404" s="29"/>
      <c r="GE2404" s="29"/>
      <c r="GF2404" s="29"/>
      <c r="GG2404" s="29"/>
      <c r="GH2404" s="29"/>
      <c r="GI2404" s="29"/>
      <c r="GJ2404" s="29"/>
      <c r="GK2404" s="29"/>
      <c r="GL2404" s="29"/>
      <c r="GM2404" s="29"/>
      <c r="GN2404" s="29"/>
      <c r="GO2404" s="29"/>
      <c r="GP2404" s="29"/>
      <c r="GQ2404" s="29"/>
    </row>
    <row r="2405" s="1" customFormat="1" customHeight="1" spans="1:12">
      <c r="A2405" s="7">
        <v>2404</v>
      </c>
      <c r="B2405" s="7" t="s">
        <v>2833</v>
      </c>
      <c r="C2405" s="7" t="s">
        <v>13</v>
      </c>
      <c r="D2405" s="7" t="s">
        <v>22</v>
      </c>
      <c r="E2405" s="7">
        <v>1</v>
      </c>
      <c r="F2405" s="7"/>
      <c r="G2405" s="7"/>
      <c r="H2405" s="7"/>
      <c r="I2405" s="7"/>
      <c r="J2405" s="7"/>
      <c r="K2405" s="27" t="s">
        <v>2141</v>
      </c>
      <c r="L2405" s="7" t="s">
        <v>2816</v>
      </c>
    </row>
    <row r="2406" s="1" customFormat="1" customHeight="1" spans="1:12">
      <c r="A2406" s="7">
        <v>2405</v>
      </c>
      <c r="B2406" s="27" t="s">
        <v>2834</v>
      </c>
      <c r="C2406" s="7" t="s">
        <v>13</v>
      </c>
      <c r="D2406" s="7" t="s">
        <v>22</v>
      </c>
      <c r="E2406" s="27">
        <v>1</v>
      </c>
      <c r="F2406" s="7"/>
      <c r="G2406" s="7"/>
      <c r="H2406" s="7"/>
      <c r="I2406" s="7"/>
      <c r="J2406" s="24"/>
      <c r="K2406" s="27" t="s">
        <v>2141</v>
      </c>
      <c r="L2406" s="7" t="s">
        <v>2816</v>
      </c>
    </row>
    <row r="2407" s="1" customFormat="1" customHeight="1" spans="1:12">
      <c r="A2407" s="7">
        <v>2406</v>
      </c>
      <c r="B2407" s="7" t="s">
        <v>2835</v>
      </c>
      <c r="C2407" s="7" t="s">
        <v>25</v>
      </c>
      <c r="D2407" s="7" t="s">
        <v>22</v>
      </c>
      <c r="E2407" s="7">
        <v>2</v>
      </c>
      <c r="F2407" s="7" t="s">
        <v>2836</v>
      </c>
      <c r="G2407" s="7"/>
      <c r="H2407" s="7"/>
      <c r="I2407" s="7"/>
      <c r="J2407" s="24"/>
      <c r="K2407" s="7" t="s">
        <v>2141</v>
      </c>
      <c r="L2407" s="7" t="s">
        <v>2837</v>
      </c>
    </row>
    <row r="2408" s="1" customFormat="1" customHeight="1" spans="1:199">
      <c r="A2408" s="7">
        <v>2407</v>
      </c>
      <c r="B2408" s="55" t="s">
        <v>2838</v>
      </c>
      <c r="C2408" s="7" t="s">
        <v>13</v>
      </c>
      <c r="D2408" s="62" t="s">
        <v>43</v>
      </c>
      <c r="E2408" s="7">
        <v>1</v>
      </c>
      <c r="F2408" s="7"/>
      <c r="G2408" s="7"/>
      <c r="H2408" s="7"/>
      <c r="I2408" s="7"/>
      <c r="J2408" s="7"/>
      <c r="K2408" s="7" t="s">
        <v>2141</v>
      </c>
      <c r="L2408" s="7" t="s">
        <v>2837</v>
      </c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  <c r="CY2408" s="29"/>
      <c r="CZ2408" s="29"/>
      <c r="DA2408" s="29"/>
      <c r="DB2408" s="29"/>
      <c r="DC2408" s="29"/>
      <c r="DD2408" s="29"/>
      <c r="DE2408" s="29"/>
      <c r="DF2408" s="29"/>
      <c r="DG2408" s="29"/>
      <c r="DH2408" s="29"/>
      <c r="DI2408" s="29"/>
      <c r="DJ2408" s="29"/>
      <c r="DK2408" s="29"/>
      <c r="DL2408" s="29"/>
      <c r="DM2408" s="29"/>
      <c r="DN2408" s="29"/>
      <c r="DO2408" s="29"/>
      <c r="DP2408" s="29"/>
      <c r="DQ2408" s="29"/>
      <c r="DR2408" s="29"/>
      <c r="DS2408" s="29"/>
      <c r="DT2408" s="29"/>
      <c r="DU2408" s="29"/>
      <c r="DV2408" s="29"/>
      <c r="DW2408" s="29"/>
      <c r="DX2408" s="29"/>
      <c r="DY2408" s="29"/>
      <c r="DZ2408" s="29"/>
      <c r="EA2408" s="29"/>
      <c r="EB2408" s="29"/>
      <c r="EC2408" s="29"/>
      <c r="ED2408" s="29"/>
      <c r="EE2408" s="29"/>
      <c r="EF2408" s="29"/>
      <c r="EG2408" s="29"/>
      <c r="EH2408" s="29"/>
      <c r="EI2408" s="29"/>
      <c r="EJ2408" s="29"/>
      <c r="EK2408" s="29"/>
      <c r="EL2408" s="29"/>
      <c r="EM2408" s="29"/>
      <c r="EN2408" s="29"/>
      <c r="EO2408" s="29"/>
      <c r="EP2408" s="29"/>
      <c r="EQ2408" s="29"/>
      <c r="ER2408" s="29"/>
      <c r="ES2408" s="29"/>
      <c r="ET2408" s="29"/>
      <c r="EU2408" s="29"/>
      <c r="EV2408" s="29"/>
      <c r="EW2408" s="29"/>
      <c r="EX2408" s="29"/>
      <c r="EY2408" s="29"/>
      <c r="EZ2408" s="29"/>
      <c r="FA2408" s="29"/>
      <c r="FB2408" s="29"/>
      <c r="FC2408" s="29"/>
      <c r="FD2408" s="29"/>
      <c r="FE2408" s="29"/>
      <c r="FF2408" s="29"/>
      <c r="FG2408" s="29"/>
      <c r="FH2408" s="29"/>
      <c r="FI2408" s="29"/>
      <c r="FJ2408" s="29"/>
      <c r="FK2408" s="29"/>
      <c r="FL2408" s="29"/>
      <c r="FM2408" s="29"/>
      <c r="FN2408" s="29"/>
      <c r="FO2408" s="29"/>
      <c r="FP2408" s="29"/>
      <c r="FQ2408" s="29"/>
      <c r="FR2408" s="29"/>
      <c r="FS2408" s="29"/>
      <c r="FT2408" s="29"/>
      <c r="FU2408" s="29"/>
      <c r="FV2408" s="29"/>
      <c r="FW2408" s="29"/>
      <c r="FX2408" s="29"/>
      <c r="FY2408" s="29"/>
      <c r="FZ2408" s="29"/>
      <c r="GA2408" s="29"/>
      <c r="GB2408" s="29"/>
      <c r="GC2408" s="29"/>
      <c r="GD2408" s="29"/>
      <c r="GE2408" s="29"/>
      <c r="GF2408" s="29"/>
      <c r="GG2408" s="29"/>
      <c r="GH2408" s="29"/>
      <c r="GI2408" s="29"/>
      <c r="GJ2408" s="29"/>
      <c r="GK2408" s="29"/>
      <c r="GL2408" s="29"/>
      <c r="GM2408" s="29"/>
      <c r="GN2408" s="29"/>
      <c r="GO2408" s="29"/>
      <c r="GP2408" s="29"/>
      <c r="GQ2408" s="29"/>
    </row>
    <row r="2409" s="1" customFormat="1" customHeight="1" spans="1:199">
      <c r="A2409" s="7">
        <v>2408</v>
      </c>
      <c r="B2409" s="27" t="s">
        <v>2839</v>
      </c>
      <c r="C2409" s="27" t="s">
        <v>13</v>
      </c>
      <c r="D2409" s="62" t="s">
        <v>43</v>
      </c>
      <c r="E2409" s="27">
        <v>1</v>
      </c>
      <c r="F2409" s="27"/>
      <c r="G2409" s="27"/>
      <c r="H2409" s="27"/>
      <c r="I2409" s="27"/>
      <c r="J2409" s="38"/>
      <c r="K2409" s="7" t="s">
        <v>2141</v>
      </c>
      <c r="L2409" s="7" t="s">
        <v>2837</v>
      </c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  <c r="CY2409" s="29"/>
      <c r="CZ2409" s="29"/>
      <c r="DA2409" s="29"/>
      <c r="DB2409" s="29"/>
      <c r="DC2409" s="29"/>
      <c r="DD2409" s="29"/>
      <c r="DE2409" s="29"/>
      <c r="DF2409" s="29"/>
      <c r="DG2409" s="29"/>
      <c r="DH2409" s="29"/>
      <c r="DI2409" s="29"/>
      <c r="DJ2409" s="29"/>
      <c r="DK2409" s="29"/>
      <c r="DL2409" s="29"/>
      <c r="DM2409" s="29"/>
      <c r="DN2409" s="29"/>
      <c r="DO2409" s="29"/>
      <c r="DP2409" s="29"/>
      <c r="DQ2409" s="29"/>
      <c r="DR2409" s="29"/>
      <c r="DS2409" s="29"/>
      <c r="DT2409" s="29"/>
      <c r="DU2409" s="29"/>
      <c r="DV2409" s="29"/>
      <c r="DW2409" s="29"/>
      <c r="DX2409" s="29"/>
      <c r="DY2409" s="29"/>
      <c r="DZ2409" s="29"/>
      <c r="EA2409" s="29"/>
      <c r="EB2409" s="29"/>
      <c r="EC2409" s="29"/>
      <c r="ED2409" s="29"/>
      <c r="EE2409" s="29"/>
      <c r="EF2409" s="29"/>
      <c r="EG2409" s="29"/>
      <c r="EH2409" s="29"/>
      <c r="EI2409" s="29"/>
      <c r="EJ2409" s="29"/>
      <c r="EK2409" s="29"/>
      <c r="EL2409" s="29"/>
      <c r="EM2409" s="29"/>
      <c r="EN2409" s="29"/>
      <c r="EO2409" s="29"/>
      <c r="EP2409" s="29"/>
      <c r="EQ2409" s="29"/>
      <c r="ER2409" s="29"/>
      <c r="ES2409" s="29"/>
      <c r="ET2409" s="29"/>
      <c r="EU2409" s="29"/>
      <c r="EV2409" s="29"/>
      <c r="EW2409" s="29"/>
      <c r="EX2409" s="29"/>
      <c r="EY2409" s="29"/>
      <c r="EZ2409" s="29"/>
      <c r="FA2409" s="29"/>
      <c r="FB2409" s="29"/>
      <c r="FC2409" s="29"/>
      <c r="FD2409" s="29"/>
      <c r="FE2409" s="29"/>
      <c r="FF2409" s="29"/>
      <c r="FG2409" s="29"/>
      <c r="FH2409" s="29"/>
      <c r="FI2409" s="29"/>
      <c r="FJ2409" s="29"/>
      <c r="FK2409" s="29"/>
      <c r="FL2409" s="29"/>
      <c r="FM2409" s="29"/>
      <c r="FN2409" s="29"/>
      <c r="FO2409" s="29"/>
      <c r="FP2409" s="29"/>
      <c r="FQ2409" s="29"/>
      <c r="FR2409" s="29"/>
      <c r="FS2409" s="29"/>
      <c r="FT2409" s="29"/>
      <c r="FU2409" s="29"/>
      <c r="FV2409" s="29"/>
      <c r="FW2409" s="29"/>
      <c r="FX2409" s="29"/>
      <c r="FY2409" s="29"/>
      <c r="FZ2409" s="29"/>
      <c r="GA2409" s="29"/>
      <c r="GB2409" s="29"/>
      <c r="GC2409" s="29"/>
      <c r="GD2409" s="29"/>
      <c r="GE2409" s="29"/>
      <c r="GF2409" s="29"/>
      <c r="GG2409" s="29"/>
      <c r="GH2409" s="29"/>
      <c r="GI2409" s="29"/>
      <c r="GJ2409" s="29"/>
      <c r="GK2409" s="29"/>
      <c r="GL2409" s="29"/>
      <c r="GM2409" s="29"/>
      <c r="GN2409" s="29"/>
      <c r="GO2409" s="29"/>
      <c r="GP2409" s="29"/>
      <c r="GQ2409" s="4"/>
    </row>
    <row r="2410" s="1" customFormat="1" customHeight="1" spans="1:199">
      <c r="A2410" s="7">
        <v>2409</v>
      </c>
      <c r="B2410" s="193" t="s">
        <v>2840</v>
      </c>
      <c r="C2410" s="193" t="s">
        <v>13</v>
      </c>
      <c r="D2410" s="7" t="s">
        <v>22</v>
      </c>
      <c r="E2410" s="7">
        <v>1</v>
      </c>
      <c r="F2410" s="7"/>
      <c r="G2410" s="20"/>
      <c r="H2410" s="20"/>
      <c r="I2410" s="20"/>
      <c r="J2410" s="49"/>
      <c r="K2410" s="27" t="s">
        <v>2141</v>
      </c>
      <c r="L2410" s="7" t="s">
        <v>2837</v>
      </c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29"/>
      <c r="CB2410" s="29"/>
      <c r="CC2410" s="29"/>
      <c r="CD2410" s="29"/>
      <c r="CE2410" s="29"/>
      <c r="CF2410" s="29"/>
      <c r="CG2410" s="29"/>
      <c r="CH2410" s="29"/>
      <c r="CI2410" s="29"/>
      <c r="CJ2410" s="29"/>
      <c r="CK2410" s="29"/>
      <c r="CL2410" s="29"/>
      <c r="CM2410" s="29"/>
      <c r="CN2410" s="29"/>
      <c r="CO2410" s="29"/>
      <c r="CP2410" s="29"/>
      <c r="CQ2410" s="29"/>
      <c r="CR2410" s="29"/>
      <c r="CS2410" s="29"/>
      <c r="CT2410" s="29"/>
      <c r="CU2410" s="29"/>
      <c r="CV2410" s="29"/>
      <c r="CW2410" s="29"/>
      <c r="CX2410" s="29"/>
      <c r="CY2410" s="29"/>
      <c r="CZ2410" s="29"/>
      <c r="DA2410" s="29"/>
      <c r="DB2410" s="29"/>
      <c r="DC2410" s="29"/>
      <c r="DD2410" s="29"/>
      <c r="DE2410" s="29"/>
      <c r="DF2410" s="29"/>
      <c r="DG2410" s="29"/>
      <c r="DH2410" s="29"/>
      <c r="DI2410" s="29"/>
      <c r="DJ2410" s="29"/>
      <c r="DK2410" s="29"/>
      <c r="DL2410" s="29"/>
      <c r="DM2410" s="29"/>
      <c r="DN2410" s="29"/>
      <c r="DO2410" s="29"/>
      <c r="DP2410" s="29"/>
      <c r="DQ2410" s="29"/>
      <c r="DR2410" s="29"/>
      <c r="DS2410" s="29"/>
      <c r="DT2410" s="29"/>
      <c r="DU2410" s="29"/>
      <c r="DV2410" s="29"/>
      <c r="DW2410" s="29"/>
      <c r="DX2410" s="29"/>
      <c r="DY2410" s="29"/>
      <c r="DZ2410" s="29"/>
      <c r="EA2410" s="29"/>
      <c r="EB2410" s="29"/>
      <c r="EC2410" s="29"/>
      <c r="ED2410" s="29"/>
      <c r="EE2410" s="29"/>
      <c r="EF2410" s="29"/>
      <c r="EG2410" s="29"/>
      <c r="EH2410" s="29"/>
      <c r="EI2410" s="29"/>
      <c r="EJ2410" s="29"/>
      <c r="EK2410" s="29"/>
      <c r="EL2410" s="29"/>
      <c r="EM2410" s="29"/>
      <c r="EN2410" s="29"/>
      <c r="EO2410" s="29"/>
      <c r="EP2410" s="29"/>
      <c r="EQ2410" s="29"/>
      <c r="ER2410" s="29"/>
      <c r="ES2410" s="29"/>
      <c r="ET2410" s="29"/>
      <c r="EU2410" s="29"/>
      <c r="EV2410" s="29"/>
      <c r="EW2410" s="29"/>
      <c r="EX2410" s="29"/>
      <c r="EY2410" s="29"/>
      <c r="EZ2410" s="29"/>
      <c r="FA2410" s="29"/>
      <c r="FB2410" s="29"/>
      <c r="FC2410" s="29"/>
      <c r="FD2410" s="29"/>
      <c r="FE2410" s="29"/>
      <c r="FF2410" s="29"/>
      <c r="FG2410" s="29"/>
      <c r="FH2410" s="29"/>
      <c r="FI2410" s="29"/>
      <c r="FJ2410" s="29"/>
      <c r="FK2410" s="29"/>
      <c r="FL2410" s="29"/>
      <c r="FM2410" s="29"/>
      <c r="FN2410" s="29"/>
      <c r="FO2410" s="29"/>
      <c r="FP2410" s="29"/>
      <c r="FQ2410" s="29"/>
      <c r="FR2410" s="29"/>
      <c r="FS2410" s="29"/>
      <c r="FT2410" s="29"/>
      <c r="FU2410" s="29"/>
      <c r="FV2410" s="29"/>
      <c r="FW2410" s="29"/>
      <c r="FX2410" s="29"/>
      <c r="FY2410" s="29"/>
      <c r="FZ2410" s="29"/>
      <c r="GA2410" s="29"/>
      <c r="GB2410" s="29"/>
      <c r="GC2410" s="29"/>
      <c r="GD2410" s="29"/>
      <c r="GE2410" s="29"/>
      <c r="GF2410" s="29"/>
      <c r="GG2410" s="29"/>
      <c r="GH2410" s="29"/>
      <c r="GI2410" s="29"/>
      <c r="GJ2410" s="29"/>
      <c r="GK2410" s="29"/>
      <c r="GL2410" s="29"/>
      <c r="GM2410" s="29"/>
      <c r="GN2410" s="29"/>
      <c r="GO2410" s="29"/>
      <c r="GP2410" s="29"/>
      <c r="GQ2410" s="29"/>
    </row>
    <row r="2411" s="1" customFormat="1" customHeight="1" spans="1:12">
      <c r="A2411" s="7">
        <v>2410</v>
      </c>
      <c r="B2411" s="27" t="s">
        <v>2841</v>
      </c>
      <c r="C2411" s="27" t="s">
        <v>13</v>
      </c>
      <c r="D2411" s="27" t="s">
        <v>22</v>
      </c>
      <c r="E2411" s="27">
        <v>1</v>
      </c>
      <c r="F2411" s="27"/>
      <c r="G2411" s="27"/>
      <c r="H2411" s="27"/>
      <c r="I2411" s="27"/>
      <c r="J2411" s="38"/>
      <c r="K2411" s="7" t="s">
        <v>2141</v>
      </c>
      <c r="L2411" s="7" t="s">
        <v>2837</v>
      </c>
    </row>
    <row r="2412" s="1" customFormat="1" customHeight="1" spans="1:199">
      <c r="A2412" s="7">
        <v>2411</v>
      </c>
      <c r="B2412" s="203" t="s">
        <v>2842</v>
      </c>
      <c r="C2412" s="203" t="s">
        <v>13</v>
      </c>
      <c r="D2412" s="7" t="s">
        <v>20</v>
      </c>
      <c r="E2412" s="203">
        <v>1</v>
      </c>
      <c r="F2412" s="203"/>
      <c r="G2412" s="203"/>
      <c r="H2412" s="203"/>
      <c r="I2412" s="203"/>
      <c r="J2412" s="204"/>
      <c r="K2412" s="7" t="s">
        <v>2141</v>
      </c>
      <c r="L2412" s="7" t="s">
        <v>2837</v>
      </c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29"/>
      <c r="CB2412" s="29"/>
      <c r="CC2412" s="29"/>
      <c r="CD2412" s="29"/>
      <c r="CE2412" s="29"/>
      <c r="CF2412" s="29"/>
      <c r="CG2412" s="29"/>
      <c r="CH2412" s="29"/>
      <c r="CI2412" s="29"/>
      <c r="CJ2412" s="29"/>
      <c r="CK2412" s="29"/>
      <c r="CL2412" s="29"/>
      <c r="CM2412" s="29"/>
      <c r="CN2412" s="29"/>
      <c r="CO2412" s="29"/>
      <c r="CP2412" s="29"/>
      <c r="CQ2412" s="29"/>
      <c r="CR2412" s="29"/>
      <c r="CS2412" s="29"/>
      <c r="CT2412" s="29"/>
      <c r="CU2412" s="29"/>
      <c r="CV2412" s="29"/>
      <c r="CW2412" s="29"/>
      <c r="CX2412" s="29"/>
      <c r="CY2412" s="29"/>
      <c r="CZ2412" s="29"/>
      <c r="DA2412" s="29"/>
      <c r="DB2412" s="29"/>
      <c r="DC2412" s="29"/>
      <c r="DD2412" s="29"/>
      <c r="DE2412" s="29"/>
      <c r="DF2412" s="29"/>
      <c r="DG2412" s="29"/>
      <c r="DH2412" s="29"/>
      <c r="DI2412" s="29"/>
      <c r="DJ2412" s="29"/>
      <c r="DK2412" s="29"/>
      <c r="DL2412" s="29"/>
      <c r="DM2412" s="29"/>
      <c r="DN2412" s="29"/>
      <c r="DO2412" s="29"/>
      <c r="DP2412" s="29"/>
      <c r="DQ2412" s="29"/>
      <c r="DR2412" s="29"/>
      <c r="DS2412" s="29"/>
      <c r="DT2412" s="29"/>
      <c r="DU2412" s="29"/>
      <c r="DV2412" s="29"/>
      <c r="DW2412" s="29"/>
      <c r="DX2412" s="29"/>
      <c r="DY2412" s="29"/>
      <c r="DZ2412" s="29"/>
      <c r="EA2412" s="29"/>
      <c r="EB2412" s="29"/>
      <c r="EC2412" s="29"/>
      <c r="ED2412" s="29"/>
      <c r="EE2412" s="29"/>
      <c r="EF2412" s="29"/>
      <c r="EG2412" s="29"/>
      <c r="EH2412" s="29"/>
      <c r="EI2412" s="29"/>
      <c r="EJ2412" s="29"/>
      <c r="EK2412" s="29"/>
      <c r="EL2412" s="29"/>
      <c r="EM2412" s="29"/>
      <c r="EN2412" s="29"/>
      <c r="EO2412" s="29"/>
      <c r="EP2412" s="29"/>
      <c r="EQ2412" s="29"/>
      <c r="ER2412" s="29"/>
      <c r="ES2412" s="29"/>
      <c r="ET2412" s="29"/>
      <c r="EU2412" s="29"/>
      <c r="EV2412" s="29"/>
      <c r="EW2412" s="29"/>
      <c r="EX2412" s="29"/>
      <c r="EY2412" s="29"/>
      <c r="EZ2412" s="29"/>
      <c r="FA2412" s="29"/>
      <c r="FB2412" s="29"/>
      <c r="FC2412" s="29"/>
      <c r="FD2412" s="29"/>
      <c r="FE2412" s="29"/>
      <c r="FF2412" s="29"/>
      <c r="FG2412" s="29"/>
      <c r="FH2412" s="29"/>
      <c r="FI2412" s="29"/>
      <c r="FJ2412" s="29"/>
      <c r="FK2412" s="29"/>
      <c r="FL2412" s="29"/>
      <c r="FM2412" s="29"/>
      <c r="FN2412" s="29"/>
      <c r="FO2412" s="29"/>
      <c r="FP2412" s="29"/>
      <c r="FQ2412" s="29"/>
      <c r="FR2412" s="29"/>
      <c r="FS2412" s="29"/>
      <c r="FT2412" s="29"/>
      <c r="FU2412" s="29"/>
      <c r="FV2412" s="29"/>
      <c r="FW2412" s="29"/>
      <c r="FX2412" s="29"/>
      <c r="FY2412" s="29"/>
      <c r="FZ2412" s="29"/>
      <c r="GA2412" s="29"/>
      <c r="GB2412" s="29"/>
      <c r="GC2412" s="29"/>
      <c r="GD2412" s="29"/>
      <c r="GE2412" s="29"/>
      <c r="GF2412" s="29"/>
      <c r="GG2412" s="29"/>
      <c r="GH2412" s="29"/>
      <c r="GI2412" s="29"/>
      <c r="GJ2412" s="29"/>
      <c r="GK2412" s="29"/>
      <c r="GL2412" s="29"/>
      <c r="GM2412" s="29"/>
      <c r="GN2412" s="29"/>
      <c r="GO2412" s="29"/>
      <c r="GP2412" s="29"/>
      <c r="GQ2412" s="29"/>
    </row>
    <row r="2413" customFormat="1" customHeight="1" spans="1:230">
      <c r="A2413" s="7">
        <v>2412</v>
      </c>
      <c r="B2413" s="27" t="s">
        <v>2843</v>
      </c>
      <c r="C2413" s="27" t="s">
        <v>13</v>
      </c>
      <c r="D2413" s="27" t="s">
        <v>22</v>
      </c>
      <c r="E2413" s="27">
        <v>1</v>
      </c>
      <c r="F2413" s="27"/>
      <c r="G2413" s="27"/>
      <c r="H2413" s="27"/>
      <c r="I2413" s="27"/>
      <c r="J2413" s="38"/>
      <c r="K2413" s="7" t="s">
        <v>2141</v>
      </c>
      <c r="L2413" s="7" t="s">
        <v>2837</v>
      </c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  <c r="CY2413" s="29"/>
      <c r="CZ2413" s="29"/>
      <c r="DA2413" s="29"/>
      <c r="DB2413" s="29"/>
      <c r="DC2413" s="29"/>
      <c r="DD2413" s="29"/>
      <c r="DE2413" s="29"/>
      <c r="DF2413" s="29"/>
      <c r="DG2413" s="29"/>
      <c r="DH2413" s="29"/>
      <c r="DI2413" s="29"/>
      <c r="DJ2413" s="29"/>
      <c r="DK2413" s="29"/>
      <c r="DL2413" s="29"/>
      <c r="DM2413" s="29"/>
      <c r="DN2413" s="29"/>
      <c r="DO2413" s="29"/>
      <c r="DP2413" s="29"/>
      <c r="DQ2413" s="29"/>
      <c r="DR2413" s="29"/>
      <c r="DS2413" s="29"/>
      <c r="DT2413" s="29"/>
      <c r="DU2413" s="29"/>
      <c r="DV2413" s="29"/>
      <c r="DW2413" s="29"/>
      <c r="DX2413" s="29"/>
      <c r="DY2413" s="29"/>
      <c r="DZ2413" s="29"/>
      <c r="EA2413" s="29"/>
      <c r="EB2413" s="29"/>
      <c r="EC2413" s="29"/>
      <c r="ED2413" s="29"/>
      <c r="EE2413" s="29"/>
      <c r="EF2413" s="29"/>
      <c r="EG2413" s="29"/>
      <c r="EH2413" s="29"/>
      <c r="EI2413" s="29"/>
      <c r="EJ2413" s="29"/>
      <c r="EK2413" s="29"/>
      <c r="EL2413" s="29"/>
      <c r="EM2413" s="29"/>
      <c r="EN2413" s="29"/>
      <c r="EO2413" s="29"/>
      <c r="EP2413" s="29"/>
      <c r="EQ2413" s="29"/>
      <c r="ER2413" s="29"/>
      <c r="ES2413" s="29"/>
      <c r="ET2413" s="29"/>
      <c r="EU2413" s="29"/>
      <c r="EV2413" s="29"/>
      <c r="EW2413" s="29"/>
      <c r="EX2413" s="29"/>
      <c r="EY2413" s="29"/>
      <c r="EZ2413" s="29"/>
      <c r="FA2413" s="29"/>
      <c r="FB2413" s="29"/>
      <c r="FC2413" s="29"/>
      <c r="FD2413" s="29"/>
      <c r="FE2413" s="29"/>
      <c r="FF2413" s="29"/>
      <c r="FG2413" s="29"/>
      <c r="FH2413" s="29"/>
      <c r="FI2413" s="29"/>
      <c r="FJ2413" s="29"/>
      <c r="FK2413" s="29"/>
      <c r="FL2413" s="29"/>
      <c r="FM2413" s="29"/>
      <c r="FN2413" s="29"/>
      <c r="FO2413" s="29"/>
      <c r="FP2413" s="29"/>
      <c r="FQ2413" s="29"/>
      <c r="FR2413" s="29"/>
      <c r="FS2413" s="29"/>
      <c r="FT2413" s="29"/>
      <c r="FU2413" s="29"/>
      <c r="FV2413" s="29"/>
      <c r="FW2413" s="29"/>
      <c r="FX2413" s="29"/>
      <c r="FY2413" s="29"/>
      <c r="FZ2413" s="29"/>
      <c r="GA2413" s="29"/>
      <c r="GB2413" s="29"/>
      <c r="GC2413" s="29"/>
      <c r="GD2413" s="29"/>
      <c r="GE2413" s="29"/>
      <c r="GF2413" s="29"/>
      <c r="GG2413" s="29"/>
      <c r="GH2413" s="29"/>
      <c r="GI2413" s="29"/>
      <c r="GJ2413" s="29"/>
      <c r="GK2413" s="29"/>
      <c r="GL2413" s="29"/>
      <c r="GM2413" s="29"/>
      <c r="GN2413" s="29"/>
      <c r="GO2413" s="29"/>
      <c r="GP2413" s="29"/>
      <c r="GQ2413" s="29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</row>
    <row r="2414" s="1" customFormat="1" customHeight="1" spans="1:230">
      <c r="A2414" s="7">
        <v>2413</v>
      </c>
      <c r="B2414" s="27" t="s">
        <v>2844</v>
      </c>
      <c r="C2414" s="27" t="s">
        <v>13</v>
      </c>
      <c r="D2414" s="7" t="s">
        <v>20</v>
      </c>
      <c r="E2414" s="27">
        <v>1</v>
      </c>
      <c r="F2414" s="27"/>
      <c r="G2414" s="27"/>
      <c r="H2414" s="27"/>
      <c r="I2414" s="27"/>
      <c r="J2414" s="38"/>
      <c r="K2414" s="7" t="s">
        <v>2141</v>
      </c>
      <c r="L2414" s="7" t="s">
        <v>2837</v>
      </c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  <c r="CY2414" s="29"/>
      <c r="CZ2414" s="29"/>
      <c r="DA2414" s="29"/>
      <c r="DB2414" s="29"/>
      <c r="DC2414" s="29"/>
      <c r="DD2414" s="29"/>
      <c r="DE2414" s="29"/>
      <c r="DF2414" s="29"/>
      <c r="DG2414" s="29"/>
      <c r="DH2414" s="29"/>
      <c r="DI2414" s="29"/>
      <c r="DJ2414" s="29"/>
      <c r="DK2414" s="29"/>
      <c r="DL2414" s="29"/>
      <c r="DM2414" s="29"/>
      <c r="DN2414" s="29"/>
      <c r="DO2414" s="29"/>
      <c r="DP2414" s="29"/>
      <c r="DQ2414" s="29"/>
      <c r="DR2414" s="29"/>
      <c r="DS2414" s="29"/>
      <c r="DT2414" s="29"/>
      <c r="DU2414" s="29"/>
      <c r="DV2414" s="29"/>
      <c r="DW2414" s="29"/>
      <c r="DX2414" s="29"/>
      <c r="DY2414" s="29"/>
      <c r="DZ2414" s="29"/>
      <c r="EA2414" s="29"/>
      <c r="EB2414" s="29"/>
      <c r="EC2414" s="29"/>
      <c r="ED2414" s="29"/>
      <c r="EE2414" s="29"/>
      <c r="EF2414" s="29"/>
      <c r="EG2414" s="29"/>
      <c r="EH2414" s="29"/>
      <c r="EI2414" s="29"/>
      <c r="EJ2414" s="29"/>
      <c r="EK2414" s="29"/>
      <c r="EL2414" s="29"/>
      <c r="EM2414" s="29"/>
      <c r="EN2414" s="29"/>
      <c r="EO2414" s="29"/>
      <c r="EP2414" s="29"/>
      <c r="EQ2414" s="29"/>
      <c r="ER2414" s="29"/>
      <c r="ES2414" s="29"/>
      <c r="ET2414" s="29"/>
      <c r="EU2414" s="29"/>
      <c r="EV2414" s="29"/>
      <c r="EW2414" s="29"/>
      <c r="EX2414" s="29"/>
      <c r="EY2414" s="29"/>
      <c r="EZ2414" s="29"/>
      <c r="FA2414" s="29"/>
      <c r="FB2414" s="29"/>
      <c r="FC2414" s="29"/>
      <c r="FD2414" s="29"/>
      <c r="FE2414" s="29"/>
      <c r="FF2414" s="29"/>
      <c r="FG2414" s="29"/>
      <c r="FH2414" s="29"/>
      <c r="FI2414" s="29"/>
      <c r="FJ2414" s="29"/>
      <c r="FK2414" s="29"/>
      <c r="FL2414" s="29"/>
      <c r="FM2414" s="29"/>
      <c r="FN2414" s="29"/>
      <c r="FO2414" s="29"/>
      <c r="FP2414" s="29"/>
      <c r="FQ2414" s="29"/>
      <c r="FR2414" s="29"/>
      <c r="FS2414" s="29"/>
      <c r="FT2414" s="29"/>
      <c r="FU2414" s="29"/>
      <c r="FV2414" s="29"/>
      <c r="FW2414" s="29"/>
      <c r="FX2414" s="29"/>
      <c r="FY2414" s="29"/>
      <c r="FZ2414" s="29"/>
      <c r="GA2414" s="29"/>
      <c r="GB2414" s="29"/>
      <c r="GC2414" s="29"/>
      <c r="GD2414" s="29"/>
      <c r="GE2414" s="29"/>
      <c r="GF2414" s="29"/>
      <c r="GG2414" s="29"/>
      <c r="GH2414" s="29"/>
      <c r="GI2414" s="29"/>
      <c r="GJ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</row>
    <row r="2415" s="1" customFormat="1" customHeight="1" spans="1:199">
      <c r="A2415" s="7">
        <v>2414</v>
      </c>
      <c r="B2415" s="27" t="s">
        <v>144</v>
      </c>
      <c r="C2415" s="27" t="s">
        <v>13</v>
      </c>
      <c r="D2415" s="27" t="s">
        <v>22</v>
      </c>
      <c r="E2415" s="27">
        <v>1</v>
      </c>
      <c r="F2415" s="27"/>
      <c r="G2415" s="27"/>
      <c r="H2415" s="27"/>
      <c r="I2415" s="27"/>
      <c r="J2415" s="38"/>
      <c r="K2415" s="7" t="s">
        <v>2141</v>
      </c>
      <c r="L2415" s="7" t="s">
        <v>2837</v>
      </c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  <c r="BT2415" s="29"/>
      <c r="BU2415" s="29"/>
      <c r="BV2415" s="29"/>
      <c r="BW2415" s="29"/>
      <c r="BX2415" s="29"/>
      <c r="BY2415" s="29"/>
      <c r="BZ2415" s="29"/>
      <c r="CA2415" s="29"/>
      <c r="CB2415" s="29"/>
      <c r="CC2415" s="29"/>
      <c r="CD2415" s="29"/>
      <c r="CE2415" s="29"/>
      <c r="CF2415" s="29"/>
      <c r="CG2415" s="29"/>
      <c r="CH2415" s="29"/>
      <c r="CI2415" s="29"/>
      <c r="CJ2415" s="29"/>
      <c r="CK2415" s="29"/>
      <c r="CL2415" s="29"/>
      <c r="CM2415" s="29"/>
      <c r="CN2415" s="29"/>
      <c r="CO2415" s="29"/>
      <c r="CP2415" s="29"/>
      <c r="CQ2415" s="29"/>
      <c r="CR2415" s="29"/>
      <c r="CS2415" s="29"/>
      <c r="CT2415" s="29"/>
      <c r="CU2415" s="29"/>
      <c r="CV2415" s="29"/>
      <c r="CW2415" s="29"/>
      <c r="CX2415" s="29"/>
      <c r="CY2415" s="29"/>
      <c r="CZ2415" s="29"/>
      <c r="DA2415" s="29"/>
      <c r="DB2415" s="29"/>
      <c r="DC2415" s="29"/>
      <c r="DD2415" s="29"/>
      <c r="DE2415" s="29"/>
      <c r="DF2415" s="29"/>
      <c r="DG2415" s="29"/>
      <c r="DH2415" s="29"/>
      <c r="DI2415" s="29"/>
      <c r="DJ2415" s="29"/>
      <c r="DK2415" s="29"/>
      <c r="DL2415" s="29"/>
      <c r="DM2415" s="29"/>
      <c r="DN2415" s="29"/>
      <c r="DO2415" s="29"/>
      <c r="DP2415" s="29"/>
      <c r="DQ2415" s="29"/>
      <c r="DR2415" s="29"/>
      <c r="DS2415" s="29"/>
      <c r="DT2415" s="29"/>
      <c r="DU2415" s="29"/>
      <c r="DV2415" s="29"/>
      <c r="DW2415" s="29"/>
      <c r="DX2415" s="29"/>
      <c r="DY2415" s="29"/>
      <c r="DZ2415" s="29"/>
      <c r="EA2415" s="29"/>
      <c r="EB2415" s="29"/>
      <c r="EC2415" s="29"/>
      <c r="ED2415" s="29"/>
      <c r="EE2415" s="29"/>
      <c r="EF2415" s="29"/>
      <c r="EG2415" s="29"/>
      <c r="EH2415" s="29"/>
      <c r="EI2415" s="29"/>
      <c r="EJ2415" s="29"/>
      <c r="EK2415" s="29"/>
      <c r="EL2415" s="29"/>
      <c r="EM2415" s="29"/>
      <c r="EN2415" s="29"/>
      <c r="EO2415" s="29"/>
      <c r="EP2415" s="29"/>
      <c r="EQ2415" s="29"/>
      <c r="ER2415" s="29"/>
      <c r="ES2415" s="29"/>
      <c r="ET2415" s="29"/>
      <c r="EU2415" s="29"/>
      <c r="EV2415" s="29"/>
      <c r="EW2415" s="29"/>
      <c r="EX2415" s="29"/>
      <c r="EY2415" s="29"/>
      <c r="EZ2415" s="29"/>
      <c r="FA2415" s="29"/>
      <c r="FB2415" s="29"/>
      <c r="FC2415" s="29"/>
      <c r="FD2415" s="29"/>
      <c r="FE2415" s="29"/>
      <c r="FF2415" s="29"/>
      <c r="FG2415" s="29"/>
      <c r="FH2415" s="29"/>
      <c r="FI2415" s="29"/>
      <c r="FJ2415" s="29"/>
      <c r="FK2415" s="29"/>
      <c r="FL2415" s="29"/>
      <c r="FM2415" s="29"/>
      <c r="FN2415" s="29"/>
      <c r="FO2415" s="29"/>
      <c r="FP2415" s="29"/>
      <c r="FQ2415" s="29"/>
      <c r="FR2415" s="29"/>
      <c r="FS2415" s="29"/>
      <c r="FT2415" s="29"/>
      <c r="FU2415" s="29"/>
      <c r="FV2415" s="29"/>
      <c r="FW2415" s="29"/>
      <c r="FX2415" s="29"/>
      <c r="FY2415" s="29"/>
      <c r="FZ2415" s="29"/>
      <c r="GA2415" s="29"/>
      <c r="GB2415" s="29"/>
      <c r="GC2415" s="29"/>
      <c r="GD2415" s="29"/>
      <c r="GE2415" s="29"/>
      <c r="GF2415" s="29"/>
      <c r="GG2415" s="29"/>
      <c r="GH2415" s="29"/>
      <c r="GI2415" s="29"/>
      <c r="GJ2415" s="29"/>
      <c r="GK2415" s="29"/>
      <c r="GL2415" s="29"/>
      <c r="GM2415" s="29"/>
      <c r="GN2415" s="29"/>
      <c r="GO2415" s="29"/>
      <c r="GP2415" s="29"/>
      <c r="GQ2415" s="29"/>
    </row>
    <row r="2416" s="1" customFormat="1" customHeight="1" spans="1:230">
      <c r="A2416" s="7">
        <v>2415</v>
      </c>
      <c r="B2416" s="62" t="s">
        <v>2845</v>
      </c>
      <c r="C2416" s="62" t="s">
        <v>13</v>
      </c>
      <c r="D2416" s="62" t="s">
        <v>20</v>
      </c>
      <c r="E2416" s="62">
        <v>2</v>
      </c>
      <c r="F2416" s="62" t="s">
        <v>2846</v>
      </c>
      <c r="G2416" s="62"/>
      <c r="H2416" s="62"/>
      <c r="I2416" s="62"/>
      <c r="J2416" s="7"/>
      <c r="K2416" s="87" t="s">
        <v>2141</v>
      </c>
      <c r="L2416" s="62" t="s">
        <v>2837</v>
      </c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</row>
    <row r="2417" s="1" customFormat="1" customHeight="1" spans="1:199">
      <c r="A2417" s="7">
        <v>2416</v>
      </c>
      <c r="B2417" s="55" t="s">
        <v>2847</v>
      </c>
      <c r="C2417" s="55" t="s">
        <v>13</v>
      </c>
      <c r="D2417" s="7" t="s">
        <v>20</v>
      </c>
      <c r="E2417" s="55">
        <v>1</v>
      </c>
      <c r="F2417" s="55"/>
      <c r="G2417" s="55"/>
      <c r="H2417" s="55"/>
      <c r="I2417" s="55"/>
      <c r="J2417" s="57"/>
      <c r="K2417" s="7" t="s">
        <v>2141</v>
      </c>
      <c r="L2417" s="7" t="s">
        <v>2837</v>
      </c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29"/>
      <c r="CB2417" s="29"/>
      <c r="CC2417" s="29"/>
      <c r="CD2417" s="29"/>
      <c r="CE2417" s="29"/>
      <c r="CF2417" s="29"/>
      <c r="CG2417" s="29"/>
      <c r="CH2417" s="29"/>
      <c r="CI2417" s="29"/>
      <c r="CJ2417" s="29"/>
      <c r="CK2417" s="29"/>
      <c r="CL2417" s="29"/>
      <c r="CM2417" s="29"/>
      <c r="CN2417" s="29"/>
      <c r="CO2417" s="29"/>
      <c r="CP2417" s="29"/>
      <c r="CQ2417" s="29"/>
      <c r="CR2417" s="29"/>
      <c r="CS2417" s="29"/>
      <c r="CT2417" s="29"/>
      <c r="CU2417" s="29"/>
      <c r="CV2417" s="29"/>
      <c r="CW2417" s="29"/>
      <c r="CX2417" s="29"/>
      <c r="CY2417" s="29"/>
      <c r="CZ2417" s="29"/>
      <c r="DA2417" s="29"/>
      <c r="DB2417" s="29"/>
      <c r="DC2417" s="29"/>
      <c r="DD2417" s="29"/>
      <c r="DE2417" s="29"/>
      <c r="DF2417" s="29"/>
      <c r="DG2417" s="29"/>
      <c r="DH2417" s="29"/>
      <c r="DI2417" s="29"/>
      <c r="DJ2417" s="29"/>
      <c r="DK2417" s="29"/>
      <c r="DL2417" s="29"/>
      <c r="DM2417" s="29"/>
      <c r="DN2417" s="29"/>
      <c r="DO2417" s="29"/>
      <c r="DP2417" s="29"/>
      <c r="DQ2417" s="29"/>
      <c r="DR2417" s="29"/>
      <c r="DS2417" s="29"/>
      <c r="DT2417" s="29"/>
      <c r="DU2417" s="29"/>
      <c r="DV2417" s="29"/>
      <c r="DW2417" s="29"/>
      <c r="DX2417" s="29"/>
      <c r="DY2417" s="29"/>
      <c r="DZ2417" s="29"/>
      <c r="EA2417" s="29"/>
      <c r="EB2417" s="29"/>
      <c r="EC2417" s="29"/>
      <c r="ED2417" s="29"/>
      <c r="EE2417" s="29"/>
      <c r="EF2417" s="29"/>
      <c r="EG2417" s="29"/>
      <c r="EH2417" s="29"/>
      <c r="EI2417" s="29"/>
      <c r="EJ2417" s="29"/>
      <c r="EK2417" s="29"/>
      <c r="EL2417" s="29"/>
      <c r="EM2417" s="29"/>
      <c r="EN2417" s="29"/>
      <c r="EO2417" s="29"/>
      <c r="EP2417" s="29"/>
      <c r="EQ2417" s="29"/>
      <c r="ER2417" s="29"/>
      <c r="ES2417" s="29"/>
      <c r="ET2417" s="29"/>
      <c r="EU2417" s="29"/>
      <c r="EV2417" s="29"/>
      <c r="EW2417" s="29"/>
      <c r="EX2417" s="29"/>
      <c r="EY2417" s="29"/>
      <c r="EZ2417" s="29"/>
      <c r="FA2417" s="29"/>
      <c r="FB2417" s="29"/>
      <c r="FC2417" s="29"/>
      <c r="FD2417" s="29"/>
      <c r="FE2417" s="29"/>
      <c r="FF2417" s="29"/>
      <c r="FG2417" s="29"/>
      <c r="FH2417" s="29"/>
      <c r="FI2417" s="29"/>
      <c r="FJ2417" s="29"/>
      <c r="FK2417" s="29"/>
      <c r="FL2417" s="29"/>
      <c r="FM2417" s="29"/>
      <c r="FN2417" s="29"/>
      <c r="FO2417" s="29"/>
      <c r="FP2417" s="29"/>
      <c r="FQ2417" s="29"/>
      <c r="FR2417" s="29"/>
      <c r="FS2417" s="29"/>
      <c r="FT2417" s="29"/>
      <c r="FU2417" s="29"/>
      <c r="FV2417" s="29"/>
      <c r="FW2417" s="29"/>
      <c r="FX2417" s="29"/>
      <c r="FY2417" s="29"/>
      <c r="FZ2417" s="29"/>
      <c r="GA2417" s="29"/>
      <c r="GB2417" s="29"/>
      <c r="GC2417" s="29"/>
      <c r="GD2417" s="29"/>
      <c r="GE2417" s="29"/>
      <c r="GF2417" s="29"/>
      <c r="GG2417" s="29"/>
      <c r="GH2417" s="29"/>
      <c r="GI2417" s="29"/>
      <c r="GJ2417" s="29"/>
      <c r="GK2417" s="29"/>
      <c r="GL2417" s="29"/>
      <c r="GM2417" s="29"/>
      <c r="GN2417" s="29"/>
      <c r="GO2417" s="29"/>
      <c r="GP2417" s="29"/>
      <c r="GQ2417" s="29"/>
    </row>
    <row r="2418" customFormat="1" customHeight="1" spans="1:230">
      <c r="A2418" s="7">
        <v>2417</v>
      </c>
      <c r="B2418" s="7" t="s">
        <v>2848</v>
      </c>
      <c r="C2418" s="7" t="s">
        <v>13</v>
      </c>
      <c r="D2418" s="7" t="s">
        <v>22</v>
      </c>
      <c r="E2418" s="7">
        <v>1</v>
      </c>
      <c r="F2418" s="7"/>
      <c r="G2418" s="7"/>
      <c r="H2418" s="7"/>
      <c r="I2418" s="7"/>
      <c r="J2418" s="7"/>
      <c r="K2418" s="7" t="s">
        <v>2141</v>
      </c>
      <c r="L2418" s="7" t="s">
        <v>2837</v>
      </c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  <c r="CY2418" s="29"/>
      <c r="CZ2418" s="29"/>
      <c r="DA2418" s="29"/>
      <c r="DB2418" s="29"/>
      <c r="DC2418" s="29"/>
      <c r="DD2418" s="29"/>
      <c r="DE2418" s="29"/>
      <c r="DF2418" s="29"/>
      <c r="DG2418" s="29"/>
      <c r="DH2418" s="29"/>
      <c r="DI2418" s="29"/>
      <c r="DJ2418" s="29"/>
      <c r="DK2418" s="29"/>
      <c r="DL2418" s="29"/>
      <c r="DM2418" s="29"/>
      <c r="DN2418" s="29"/>
      <c r="DO2418" s="29"/>
      <c r="DP2418" s="29"/>
      <c r="DQ2418" s="29"/>
      <c r="DR2418" s="29"/>
      <c r="DS2418" s="29"/>
      <c r="DT2418" s="29"/>
      <c r="DU2418" s="29"/>
      <c r="DV2418" s="29"/>
      <c r="DW2418" s="29"/>
      <c r="DX2418" s="29"/>
      <c r="DY2418" s="29"/>
      <c r="DZ2418" s="29"/>
      <c r="EA2418" s="29"/>
      <c r="EB2418" s="29"/>
      <c r="EC2418" s="29"/>
      <c r="ED2418" s="29"/>
      <c r="EE2418" s="29"/>
      <c r="EF2418" s="29"/>
      <c r="EG2418" s="29"/>
      <c r="EH2418" s="29"/>
      <c r="EI2418" s="29"/>
      <c r="EJ2418" s="29"/>
      <c r="EK2418" s="29"/>
      <c r="EL2418" s="29"/>
      <c r="EM2418" s="29"/>
      <c r="EN2418" s="29"/>
      <c r="EO2418" s="29"/>
      <c r="EP2418" s="29"/>
      <c r="EQ2418" s="29"/>
      <c r="ER2418" s="29"/>
      <c r="ES2418" s="29"/>
      <c r="ET2418" s="29"/>
      <c r="EU2418" s="29"/>
      <c r="EV2418" s="29"/>
      <c r="EW2418" s="29"/>
      <c r="EX2418" s="29"/>
      <c r="EY2418" s="29"/>
      <c r="EZ2418" s="29"/>
      <c r="FA2418" s="29"/>
      <c r="FB2418" s="29"/>
      <c r="FC2418" s="29"/>
      <c r="FD2418" s="29"/>
      <c r="FE2418" s="29"/>
      <c r="FF2418" s="29"/>
      <c r="FG2418" s="29"/>
      <c r="FH2418" s="29"/>
      <c r="FI2418" s="29"/>
      <c r="FJ2418" s="29"/>
      <c r="FK2418" s="29"/>
      <c r="FL2418" s="29"/>
      <c r="FM2418" s="29"/>
      <c r="FN2418" s="29"/>
      <c r="FO2418" s="29"/>
      <c r="FP2418" s="29"/>
      <c r="FQ2418" s="29"/>
      <c r="FR2418" s="29"/>
      <c r="FS2418" s="29"/>
      <c r="FT2418" s="29"/>
      <c r="FU2418" s="29"/>
      <c r="FV2418" s="29"/>
      <c r="FW2418" s="29"/>
      <c r="FX2418" s="29"/>
      <c r="FY2418" s="29"/>
      <c r="FZ2418" s="29"/>
      <c r="GA2418" s="29"/>
      <c r="GB2418" s="29"/>
      <c r="GC2418" s="29"/>
      <c r="GD2418" s="29"/>
      <c r="GE2418" s="29"/>
      <c r="GF2418" s="29"/>
      <c r="GG2418" s="29"/>
      <c r="GH2418" s="29"/>
      <c r="GI2418" s="29"/>
      <c r="GJ2418" s="29"/>
      <c r="GK2418" s="29"/>
      <c r="GL2418" s="29"/>
      <c r="GM2418" s="29"/>
      <c r="GN2418" s="29"/>
      <c r="GO2418" s="29"/>
      <c r="GP2418" s="29"/>
      <c r="GQ2418" s="29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</row>
    <row r="2419" s="1" customFormat="1" customHeight="1" spans="1:199">
      <c r="A2419" s="7">
        <v>2418</v>
      </c>
      <c r="B2419" s="203" t="s">
        <v>2849</v>
      </c>
      <c r="C2419" s="203" t="s">
        <v>25</v>
      </c>
      <c r="D2419" s="7" t="s">
        <v>20</v>
      </c>
      <c r="E2419" s="203">
        <v>1</v>
      </c>
      <c r="F2419" s="203"/>
      <c r="G2419" s="203"/>
      <c r="H2419" s="203"/>
      <c r="I2419" s="203"/>
      <c r="J2419" s="204"/>
      <c r="K2419" s="7" t="s">
        <v>2141</v>
      </c>
      <c r="L2419" s="7" t="s">
        <v>2837</v>
      </c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  <c r="CY2419" s="29"/>
      <c r="CZ2419" s="29"/>
      <c r="DA2419" s="29"/>
      <c r="DB2419" s="29"/>
      <c r="DC2419" s="29"/>
      <c r="DD2419" s="29"/>
      <c r="DE2419" s="29"/>
      <c r="DF2419" s="29"/>
      <c r="DG2419" s="29"/>
      <c r="DH2419" s="29"/>
      <c r="DI2419" s="29"/>
      <c r="DJ2419" s="29"/>
      <c r="DK2419" s="29"/>
      <c r="DL2419" s="29"/>
      <c r="DM2419" s="29"/>
      <c r="DN2419" s="29"/>
      <c r="DO2419" s="29"/>
      <c r="DP2419" s="29"/>
      <c r="DQ2419" s="29"/>
      <c r="DR2419" s="29"/>
      <c r="DS2419" s="29"/>
      <c r="DT2419" s="29"/>
      <c r="DU2419" s="29"/>
      <c r="DV2419" s="29"/>
      <c r="DW2419" s="29"/>
      <c r="DX2419" s="29"/>
      <c r="DY2419" s="29"/>
      <c r="DZ2419" s="29"/>
      <c r="EA2419" s="29"/>
      <c r="EB2419" s="29"/>
      <c r="EC2419" s="29"/>
      <c r="ED2419" s="29"/>
      <c r="EE2419" s="29"/>
      <c r="EF2419" s="29"/>
      <c r="EG2419" s="29"/>
      <c r="EH2419" s="29"/>
      <c r="EI2419" s="29"/>
      <c r="EJ2419" s="29"/>
      <c r="EK2419" s="29"/>
      <c r="EL2419" s="29"/>
      <c r="EM2419" s="29"/>
      <c r="EN2419" s="29"/>
      <c r="EO2419" s="29"/>
      <c r="EP2419" s="29"/>
      <c r="EQ2419" s="29"/>
      <c r="ER2419" s="29"/>
      <c r="ES2419" s="29"/>
      <c r="ET2419" s="29"/>
      <c r="EU2419" s="29"/>
      <c r="EV2419" s="29"/>
      <c r="EW2419" s="29"/>
      <c r="EX2419" s="29"/>
      <c r="EY2419" s="29"/>
      <c r="EZ2419" s="29"/>
      <c r="FA2419" s="29"/>
      <c r="FB2419" s="29"/>
      <c r="FC2419" s="29"/>
      <c r="FD2419" s="29"/>
      <c r="FE2419" s="29"/>
      <c r="FF2419" s="29"/>
      <c r="FG2419" s="29"/>
      <c r="FH2419" s="29"/>
      <c r="FI2419" s="29"/>
      <c r="FJ2419" s="29"/>
      <c r="FK2419" s="29"/>
      <c r="FL2419" s="29"/>
      <c r="FM2419" s="29"/>
      <c r="FN2419" s="29"/>
      <c r="FO2419" s="29"/>
      <c r="FP2419" s="29"/>
      <c r="FQ2419" s="29"/>
      <c r="FR2419" s="29"/>
      <c r="FS2419" s="29"/>
      <c r="FT2419" s="29"/>
      <c r="FU2419" s="29"/>
      <c r="FV2419" s="29"/>
      <c r="FW2419" s="29"/>
      <c r="FX2419" s="29"/>
      <c r="FY2419" s="29"/>
      <c r="FZ2419" s="29"/>
      <c r="GA2419" s="29"/>
      <c r="GB2419" s="29"/>
      <c r="GC2419" s="29"/>
      <c r="GD2419" s="29"/>
      <c r="GE2419" s="29"/>
      <c r="GF2419" s="29"/>
      <c r="GG2419" s="29"/>
      <c r="GH2419" s="29"/>
      <c r="GI2419" s="29"/>
      <c r="GJ2419" s="29"/>
      <c r="GK2419" s="29"/>
      <c r="GL2419" s="29"/>
      <c r="GM2419" s="29"/>
      <c r="GN2419" s="29"/>
      <c r="GO2419" s="29"/>
      <c r="GP2419" s="29"/>
      <c r="GQ2419" s="4"/>
    </row>
    <row r="2420" s="1" customFormat="1" customHeight="1" spans="1:199">
      <c r="A2420" s="7">
        <v>2419</v>
      </c>
      <c r="B2420" s="203" t="s">
        <v>2850</v>
      </c>
      <c r="C2420" s="203" t="s">
        <v>13</v>
      </c>
      <c r="D2420" s="7" t="s">
        <v>20</v>
      </c>
      <c r="E2420" s="203">
        <v>1</v>
      </c>
      <c r="F2420" s="203"/>
      <c r="G2420" s="203"/>
      <c r="H2420" s="203"/>
      <c r="I2420" s="203"/>
      <c r="J2420" s="204"/>
      <c r="K2420" s="7" t="s">
        <v>2141</v>
      </c>
      <c r="L2420" s="7" t="s">
        <v>2837</v>
      </c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  <c r="BT2420" s="29"/>
      <c r="BU2420" s="29"/>
      <c r="BV2420" s="29"/>
      <c r="BW2420" s="29"/>
      <c r="BX2420" s="29"/>
      <c r="BY2420" s="29"/>
      <c r="BZ2420" s="29"/>
      <c r="CA2420" s="29"/>
      <c r="CB2420" s="29"/>
      <c r="CC2420" s="29"/>
      <c r="CD2420" s="29"/>
      <c r="CE2420" s="29"/>
      <c r="CF2420" s="29"/>
      <c r="CG2420" s="29"/>
      <c r="CH2420" s="29"/>
      <c r="CI2420" s="29"/>
      <c r="CJ2420" s="29"/>
      <c r="CK2420" s="29"/>
      <c r="CL2420" s="29"/>
      <c r="CM2420" s="29"/>
      <c r="CN2420" s="29"/>
      <c r="CO2420" s="29"/>
      <c r="CP2420" s="29"/>
      <c r="CQ2420" s="29"/>
      <c r="CR2420" s="29"/>
      <c r="CS2420" s="29"/>
      <c r="CT2420" s="29"/>
      <c r="CU2420" s="29"/>
      <c r="CV2420" s="29"/>
      <c r="CW2420" s="29"/>
      <c r="CX2420" s="29"/>
      <c r="CY2420" s="29"/>
      <c r="CZ2420" s="29"/>
      <c r="DA2420" s="29"/>
      <c r="DB2420" s="29"/>
      <c r="DC2420" s="29"/>
      <c r="DD2420" s="29"/>
      <c r="DE2420" s="29"/>
      <c r="DF2420" s="29"/>
      <c r="DG2420" s="29"/>
      <c r="DH2420" s="29"/>
      <c r="DI2420" s="29"/>
      <c r="DJ2420" s="29"/>
      <c r="DK2420" s="29"/>
      <c r="DL2420" s="29"/>
      <c r="DM2420" s="29"/>
      <c r="DN2420" s="29"/>
      <c r="DO2420" s="29"/>
      <c r="DP2420" s="29"/>
      <c r="DQ2420" s="29"/>
      <c r="DR2420" s="29"/>
      <c r="DS2420" s="29"/>
      <c r="DT2420" s="29"/>
      <c r="DU2420" s="29"/>
      <c r="DV2420" s="29"/>
      <c r="DW2420" s="29"/>
      <c r="DX2420" s="29"/>
      <c r="DY2420" s="29"/>
      <c r="DZ2420" s="29"/>
      <c r="EA2420" s="29"/>
      <c r="EB2420" s="29"/>
      <c r="EC2420" s="29"/>
      <c r="ED2420" s="29"/>
      <c r="EE2420" s="29"/>
      <c r="EF2420" s="29"/>
      <c r="EG2420" s="29"/>
      <c r="EH2420" s="29"/>
      <c r="EI2420" s="29"/>
      <c r="EJ2420" s="29"/>
      <c r="EK2420" s="29"/>
      <c r="EL2420" s="29"/>
      <c r="EM2420" s="29"/>
      <c r="EN2420" s="29"/>
      <c r="EO2420" s="29"/>
      <c r="EP2420" s="29"/>
      <c r="EQ2420" s="29"/>
      <c r="ER2420" s="29"/>
      <c r="ES2420" s="29"/>
      <c r="ET2420" s="29"/>
      <c r="EU2420" s="29"/>
      <c r="EV2420" s="29"/>
      <c r="EW2420" s="29"/>
      <c r="EX2420" s="29"/>
      <c r="EY2420" s="29"/>
      <c r="EZ2420" s="29"/>
      <c r="FA2420" s="29"/>
      <c r="FB2420" s="29"/>
      <c r="FC2420" s="29"/>
      <c r="FD2420" s="29"/>
      <c r="FE2420" s="29"/>
      <c r="FF2420" s="29"/>
      <c r="FG2420" s="29"/>
      <c r="FH2420" s="29"/>
      <c r="FI2420" s="29"/>
      <c r="FJ2420" s="29"/>
      <c r="FK2420" s="29"/>
      <c r="FL2420" s="29"/>
      <c r="FM2420" s="29"/>
      <c r="FN2420" s="29"/>
      <c r="FO2420" s="29"/>
      <c r="FP2420" s="29"/>
      <c r="FQ2420" s="29"/>
      <c r="FR2420" s="29"/>
      <c r="FS2420" s="29"/>
      <c r="FT2420" s="29"/>
      <c r="FU2420" s="29"/>
      <c r="FV2420" s="29"/>
      <c r="FW2420" s="29"/>
      <c r="FX2420" s="29"/>
      <c r="FY2420" s="29"/>
      <c r="FZ2420" s="29"/>
      <c r="GA2420" s="29"/>
      <c r="GB2420" s="29"/>
      <c r="GC2420" s="29"/>
      <c r="GD2420" s="29"/>
      <c r="GE2420" s="29"/>
      <c r="GF2420" s="29"/>
      <c r="GG2420" s="29"/>
      <c r="GH2420" s="29"/>
      <c r="GI2420" s="29"/>
      <c r="GJ2420" s="29"/>
      <c r="GK2420" s="29"/>
      <c r="GL2420" s="29"/>
      <c r="GM2420" s="29"/>
      <c r="GN2420" s="29"/>
      <c r="GO2420" s="29"/>
      <c r="GP2420" s="29"/>
      <c r="GQ2420" s="29"/>
    </row>
    <row r="2421" s="1" customFormat="1" customHeight="1" spans="1:199">
      <c r="A2421" s="7">
        <v>2420</v>
      </c>
      <c r="B2421" s="73" t="s">
        <v>2851</v>
      </c>
      <c r="C2421" s="73" t="s">
        <v>13</v>
      </c>
      <c r="D2421" s="7" t="s">
        <v>22</v>
      </c>
      <c r="E2421" s="7">
        <v>1</v>
      </c>
      <c r="F2421" s="73"/>
      <c r="G2421" s="73"/>
      <c r="H2421" s="73"/>
      <c r="I2421" s="73"/>
      <c r="J2421" s="183"/>
      <c r="K2421" s="7" t="s">
        <v>2141</v>
      </c>
      <c r="L2421" s="7" t="s">
        <v>2837</v>
      </c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  <c r="BT2421" s="29"/>
      <c r="BU2421" s="29"/>
      <c r="BV2421" s="29"/>
      <c r="BW2421" s="29"/>
      <c r="BX2421" s="29"/>
      <c r="BY2421" s="29"/>
      <c r="BZ2421" s="29"/>
      <c r="CA2421" s="29"/>
      <c r="CB2421" s="29"/>
      <c r="CC2421" s="29"/>
      <c r="CD2421" s="29"/>
      <c r="CE2421" s="29"/>
      <c r="CF2421" s="29"/>
      <c r="CG2421" s="29"/>
      <c r="CH2421" s="29"/>
      <c r="CI2421" s="29"/>
      <c r="CJ2421" s="29"/>
      <c r="CK2421" s="29"/>
      <c r="CL2421" s="29"/>
      <c r="CM2421" s="29"/>
      <c r="CN2421" s="29"/>
      <c r="CO2421" s="29"/>
      <c r="CP2421" s="29"/>
      <c r="CQ2421" s="29"/>
      <c r="CR2421" s="29"/>
      <c r="CS2421" s="29"/>
      <c r="CT2421" s="29"/>
      <c r="CU2421" s="29"/>
      <c r="CV2421" s="29"/>
      <c r="CW2421" s="29"/>
      <c r="CX2421" s="29"/>
      <c r="CY2421" s="29"/>
      <c r="CZ2421" s="29"/>
      <c r="DA2421" s="29"/>
      <c r="DB2421" s="29"/>
      <c r="DC2421" s="29"/>
      <c r="DD2421" s="29"/>
      <c r="DE2421" s="29"/>
      <c r="DF2421" s="29"/>
      <c r="DG2421" s="29"/>
      <c r="DH2421" s="29"/>
      <c r="DI2421" s="29"/>
      <c r="DJ2421" s="29"/>
      <c r="DK2421" s="29"/>
      <c r="DL2421" s="29"/>
      <c r="DM2421" s="29"/>
      <c r="DN2421" s="29"/>
      <c r="DO2421" s="29"/>
      <c r="DP2421" s="29"/>
      <c r="DQ2421" s="29"/>
      <c r="DR2421" s="29"/>
      <c r="DS2421" s="29"/>
      <c r="DT2421" s="29"/>
      <c r="DU2421" s="29"/>
      <c r="DV2421" s="29"/>
      <c r="DW2421" s="29"/>
      <c r="DX2421" s="29"/>
      <c r="DY2421" s="29"/>
      <c r="DZ2421" s="29"/>
      <c r="EA2421" s="29"/>
      <c r="EB2421" s="29"/>
      <c r="EC2421" s="29"/>
      <c r="ED2421" s="29"/>
      <c r="EE2421" s="29"/>
      <c r="EF2421" s="29"/>
      <c r="EG2421" s="29"/>
      <c r="EH2421" s="29"/>
      <c r="EI2421" s="29"/>
      <c r="EJ2421" s="29"/>
      <c r="EK2421" s="29"/>
      <c r="EL2421" s="29"/>
      <c r="EM2421" s="29"/>
      <c r="EN2421" s="29"/>
      <c r="EO2421" s="29"/>
      <c r="EP2421" s="29"/>
      <c r="EQ2421" s="29"/>
      <c r="ER2421" s="29"/>
      <c r="ES2421" s="29"/>
      <c r="ET2421" s="29"/>
      <c r="EU2421" s="29"/>
      <c r="EV2421" s="29"/>
      <c r="EW2421" s="29"/>
      <c r="EX2421" s="29"/>
      <c r="EY2421" s="29"/>
      <c r="EZ2421" s="29"/>
      <c r="FA2421" s="29"/>
      <c r="FB2421" s="29"/>
      <c r="FC2421" s="29"/>
      <c r="FD2421" s="29"/>
      <c r="FE2421" s="29"/>
      <c r="FF2421" s="29"/>
      <c r="FG2421" s="29"/>
      <c r="FH2421" s="29"/>
      <c r="FI2421" s="29"/>
      <c r="FJ2421" s="29"/>
      <c r="FK2421" s="29"/>
      <c r="FL2421" s="29"/>
      <c r="FM2421" s="29"/>
      <c r="FN2421" s="29"/>
      <c r="FO2421" s="29"/>
      <c r="FP2421" s="29"/>
      <c r="FQ2421" s="29"/>
      <c r="FR2421" s="29"/>
      <c r="FS2421" s="29"/>
      <c r="FT2421" s="29"/>
      <c r="FU2421" s="29"/>
      <c r="FV2421" s="29"/>
      <c r="FW2421" s="29"/>
      <c r="FX2421" s="29"/>
      <c r="FY2421" s="29"/>
      <c r="FZ2421" s="29"/>
      <c r="GA2421" s="29"/>
      <c r="GB2421" s="29"/>
      <c r="GC2421" s="29"/>
      <c r="GD2421" s="29"/>
      <c r="GE2421" s="29"/>
      <c r="GF2421" s="29"/>
      <c r="GG2421" s="29"/>
      <c r="GH2421" s="29"/>
      <c r="GI2421" s="29"/>
      <c r="GJ2421" s="29"/>
      <c r="GK2421" s="29"/>
      <c r="GL2421" s="29"/>
      <c r="GM2421" s="29"/>
      <c r="GN2421" s="29"/>
      <c r="GO2421" s="29"/>
      <c r="GP2421" s="29"/>
      <c r="GQ2421" s="29"/>
    </row>
    <row r="2422" s="1" customFormat="1" customHeight="1" spans="1:199">
      <c r="A2422" s="7">
        <v>2421</v>
      </c>
      <c r="B2422" s="27" t="s">
        <v>2852</v>
      </c>
      <c r="C2422" s="27" t="s">
        <v>25</v>
      </c>
      <c r="D2422" s="27" t="s">
        <v>22</v>
      </c>
      <c r="E2422" s="27">
        <v>1</v>
      </c>
      <c r="F2422" s="27"/>
      <c r="G2422" s="27"/>
      <c r="H2422" s="27"/>
      <c r="I2422" s="27"/>
      <c r="J2422" s="38"/>
      <c r="K2422" s="7" t="s">
        <v>2141</v>
      </c>
      <c r="L2422" s="7" t="s">
        <v>2837</v>
      </c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  <c r="CY2422" s="29"/>
      <c r="CZ2422" s="29"/>
      <c r="DA2422" s="29"/>
      <c r="DB2422" s="29"/>
      <c r="DC2422" s="29"/>
      <c r="DD2422" s="29"/>
      <c r="DE2422" s="29"/>
      <c r="DF2422" s="29"/>
      <c r="DG2422" s="29"/>
      <c r="DH2422" s="29"/>
      <c r="DI2422" s="29"/>
      <c r="DJ2422" s="29"/>
      <c r="DK2422" s="29"/>
      <c r="DL2422" s="29"/>
      <c r="DM2422" s="29"/>
      <c r="DN2422" s="29"/>
      <c r="DO2422" s="29"/>
      <c r="DP2422" s="29"/>
      <c r="DQ2422" s="29"/>
      <c r="DR2422" s="29"/>
      <c r="DS2422" s="29"/>
      <c r="DT2422" s="29"/>
      <c r="DU2422" s="29"/>
      <c r="DV2422" s="29"/>
      <c r="DW2422" s="29"/>
      <c r="DX2422" s="29"/>
      <c r="DY2422" s="29"/>
      <c r="DZ2422" s="29"/>
      <c r="EA2422" s="29"/>
      <c r="EB2422" s="29"/>
      <c r="EC2422" s="29"/>
      <c r="ED2422" s="29"/>
      <c r="EE2422" s="29"/>
      <c r="EF2422" s="29"/>
      <c r="EG2422" s="29"/>
      <c r="EH2422" s="29"/>
      <c r="EI2422" s="29"/>
      <c r="EJ2422" s="29"/>
      <c r="EK2422" s="29"/>
      <c r="EL2422" s="29"/>
      <c r="EM2422" s="29"/>
      <c r="EN2422" s="29"/>
      <c r="EO2422" s="29"/>
      <c r="EP2422" s="29"/>
      <c r="EQ2422" s="29"/>
      <c r="ER2422" s="29"/>
      <c r="ES2422" s="29"/>
      <c r="ET2422" s="29"/>
      <c r="EU2422" s="29"/>
      <c r="EV2422" s="29"/>
      <c r="EW2422" s="29"/>
      <c r="EX2422" s="29"/>
      <c r="EY2422" s="29"/>
      <c r="EZ2422" s="29"/>
      <c r="FA2422" s="29"/>
      <c r="FB2422" s="29"/>
      <c r="FC2422" s="29"/>
      <c r="FD2422" s="29"/>
      <c r="FE2422" s="29"/>
      <c r="FF2422" s="29"/>
      <c r="FG2422" s="29"/>
      <c r="FH2422" s="29"/>
      <c r="FI2422" s="29"/>
      <c r="FJ2422" s="29"/>
      <c r="FK2422" s="29"/>
      <c r="FL2422" s="29"/>
      <c r="FM2422" s="29"/>
      <c r="FN2422" s="29"/>
      <c r="FO2422" s="29"/>
      <c r="FP2422" s="29"/>
      <c r="FQ2422" s="29"/>
      <c r="FR2422" s="29"/>
      <c r="FS2422" s="29"/>
      <c r="FT2422" s="29"/>
      <c r="FU2422" s="29"/>
      <c r="FV2422" s="29"/>
      <c r="FW2422" s="29"/>
      <c r="FX2422" s="29"/>
      <c r="FY2422" s="29"/>
      <c r="FZ2422" s="29"/>
      <c r="GA2422" s="29"/>
      <c r="GB2422" s="29"/>
      <c r="GC2422" s="29"/>
      <c r="GD2422" s="29"/>
      <c r="GE2422" s="29"/>
      <c r="GF2422" s="29"/>
      <c r="GG2422" s="29"/>
      <c r="GH2422" s="29"/>
      <c r="GI2422" s="29"/>
      <c r="GJ2422" s="29"/>
      <c r="GK2422" s="29"/>
      <c r="GL2422" s="29"/>
      <c r="GM2422" s="29"/>
      <c r="GN2422" s="29"/>
      <c r="GO2422" s="29"/>
      <c r="GP2422" s="29"/>
      <c r="GQ2422" s="29"/>
    </row>
    <row r="2423" s="1" customFormat="1" customHeight="1" spans="1:12">
      <c r="A2423" s="7">
        <v>2422</v>
      </c>
      <c r="B2423" s="7" t="s">
        <v>2853</v>
      </c>
      <c r="C2423" s="7" t="s">
        <v>25</v>
      </c>
      <c r="D2423" s="7" t="s">
        <v>20</v>
      </c>
      <c r="E2423" s="7">
        <v>3</v>
      </c>
      <c r="F2423" s="7" t="s">
        <v>2854</v>
      </c>
      <c r="G2423" s="7" t="s">
        <v>2855</v>
      </c>
      <c r="H2423" s="7"/>
      <c r="I2423" s="7"/>
      <c r="J2423" s="7"/>
      <c r="K2423" s="7" t="s">
        <v>2141</v>
      </c>
      <c r="L2423" s="7" t="s">
        <v>2837</v>
      </c>
    </row>
    <row r="2424" s="1" customFormat="1" customHeight="1" spans="1:199">
      <c r="A2424" s="7">
        <v>2423</v>
      </c>
      <c r="B2424" s="7" t="s">
        <v>2856</v>
      </c>
      <c r="C2424" s="7" t="s">
        <v>25</v>
      </c>
      <c r="D2424" s="62" t="s">
        <v>22</v>
      </c>
      <c r="E2424" s="7">
        <v>1</v>
      </c>
      <c r="F2424" s="7"/>
      <c r="G2424" s="7"/>
      <c r="H2424" s="7"/>
      <c r="I2424" s="7"/>
      <c r="J2424" s="24"/>
      <c r="K2424" s="7" t="s">
        <v>2141</v>
      </c>
      <c r="L2424" s="7" t="s">
        <v>2837</v>
      </c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/>
      <c r="BT2424" s="29"/>
      <c r="BU2424" s="29"/>
      <c r="BV2424" s="29"/>
      <c r="BW2424" s="29"/>
      <c r="BX2424" s="29"/>
      <c r="BY2424" s="29"/>
      <c r="BZ2424" s="29"/>
      <c r="CA2424" s="29"/>
      <c r="CB2424" s="29"/>
      <c r="CC2424" s="29"/>
      <c r="CD2424" s="29"/>
      <c r="CE2424" s="29"/>
      <c r="CF2424" s="29"/>
      <c r="CG2424" s="29"/>
      <c r="CH2424" s="29"/>
      <c r="CI2424" s="29"/>
      <c r="CJ2424" s="29"/>
      <c r="CK2424" s="29"/>
      <c r="CL2424" s="29"/>
      <c r="CM2424" s="29"/>
      <c r="CN2424" s="29"/>
      <c r="CO2424" s="29"/>
      <c r="CP2424" s="29"/>
      <c r="CQ2424" s="29"/>
      <c r="CR2424" s="29"/>
      <c r="CS2424" s="29"/>
      <c r="CT2424" s="29"/>
      <c r="CU2424" s="29"/>
      <c r="CV2424" s="29"/>
      <c r="CW2424" s="29"/>
      <c r="CX2424" s="29"/>
      <c r="CY2424" s="29"/>
      <c r="CZ2424" s="29"/>
      <c r="DA2424" s="29"/>
      <c r="DB2424" s="29"/>
      <c r="DC2424" s="29"/>
      <c r="DD2424" s="29"/>
      <c r="DE2424" s="29"/>
      <c r="DF2424" s="29"/>
      <c r="DG2424" s="29"/>
      <c r="DH2424" s="29"/>
      <c r="DI2424" s="29"/>
      <c r="DJ2424" s="29"/>
      <c r="DK2424" s="29"/>
      <c r="DL2424" s="29"/>
      <c r="DM2424" s="29"/>
      <c r="DN2424" s="29"/>
      <c r="DO2424" s="29"/>
      <c r="DP2424" s="29"/>
      <c r="DQ2424" s="29"/>
      <c r="DR2424" s="29"/>
      <c r="DS2424" s="29"/>
      <c r="DT2424" s="29"/>
      <c r="DU2424" s="29"/>
      <c r="DV2424" s="29"/>
      <c r="DW2424" s="29"/>
      <c r="DX2424" s="29"/>
      <c r="DY2424" s="29"/>
      <c r="DZ2424" s="29"/>
      <c r="EA2424" s="29"/>
      <c r="EB2424" s="29"/>
      <c r="EC2424" s="29"/>
      <c r="ED2424" s="29"/>
      <c r="EE2424" s="29"/>
      <c r="EF2424" s="29"/>
      <c r="EG2424" s="29"/>
      <c r="EH2424" s="29"/>
      <c r="EI2424" s="29"/>
      <c r="EJ2424" s="29"/>
      <c r="EK2424" s="29"/>
      <c r="EL2424" s="29"/>
      <c r="EM2424" s="29"/>
      <c r="EN2424" s="29"/>
      <c r="EO2424" s="29"/>
      <c r="EP2424" s="29"/>
      <c r="EQ2424" s="29"/>
      <c r="ER2424" s="29"/>
      <c r="ES2424" s="29"/>
      <c r="ET2424" s="29"/>
      <c r="EU2424" s="29"/>
      <c r="EV2424" s="29"/>
      <c r="EW2424" s="29"/>
      <c r="EX2424" s="29"/>
      <c r="EY2424" s="29"/>
      <c r="EZ2424" s="29"/>
      <c r="FA2424" s="29"/>
      <c r="FB2424" s="29"/>
      <c r="FC2424" s="29"/>
      <c r="FD2424" s="29"/>
      <c r="FE2424" s="29"/>
      <c r="FF2424" s="29"/>
      <c r="FG2424" s="29"/>
      <c r="FH2424" s="29"/>
      <c r="FI2424" s="29"/>
      <c r="FJ2424" s="29"/>
      <c r="FK2424" s="29"/>
      <c r="FL2424" s="29"/>
      <c r="FM2424" s="29"/>
      <c r="FN2424" s="29"/>
      <c r="FO2424" s="29"/>
      <c r="FP2424" s="29"/>
      <c r="FQ2424" s="29"/>
      <c r="FR2424" s="29"/>
      <c r="FS2424" s="29"/>
      <c r="FT2424" s="29"/>
      <c r="FU2424" s="29"/>
      <c r="FV2424" s="29"/>
      <c r="FW2424" s="29"/>
      <c r="FX2424" s="29"/>
      <c r="FY2424" s="29"/>
      <c r="FZ2424" s="29"/>
      <c r="GA2424" s="29"/>
      <c r="GB2424" s="29"/>
      <c r="GC2424" s="29"/>
      <c r="GD2424" s="29"/>
      <c r="GE2424" s="29"/>
      <c r="GF2424" s="29"/>
      <c r="GG2424" s="29"/>
      <c r="GH2424" s="29"/>
      <c r="GI2424" s="29"/>
      <c r="GJ2424" s="29"/>
      <c r="GK2424" s="29"/>
      <c r="GL2424" s="29"/>
      <c r="GM2424" s="29"/>
      <c r="GN2424" s="29"/>
      <c r="GO2424" s="29"/>
      <c r="GP2424" s="29"/>
      <c r="GQ2424" s="29"/>
    </row>
    <row r="2425" s="1" customFormat="1" customHeight="1" spans="1:230">
      <c r="A2425" s="7">
        <v>2424</v>
      </c>
      <c r="B2425" s="62" t="s">
        <v>2857</v>
      </c>
      <c r="C2425" s="62" t="s">
        <v>25</v>
      </c>
      <c r="D2425" s="62" t="s">
        <v>544</v>
      </c>
      <c r="E2425" s="209">
        <v>1</v>
      </c>
      <c r="F2425" s="62"/>
      <c r="G2425" s="62"/>
      <c r="H2425" s="62"/>
      <c r="I2425" s="62"/>
      <c r="J2425" s="7"/>
      <c r="K2425" s="87" t="s">
        <v>2141</v>
      </c>
      <c r="L2425" s="62" t="s">
        <v>2837</v>
      </c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</row>
    <row r="2426" s="1" customFormat="1" customHeight="1" spans="1:199">
      <c r="A2426" s="7">
        <v>2425</v>
      </c>
      <c r="B2426" s="7" t="s">
        <v>2858</v>
      </c>
      <c r="C2426" s="7" t="s">
        <v>13</v>
      </c>
      <c r="D2426" s="7" t="s">
        <v>20</v>
      </c>
      <c r="E2426" s="7">
        <v>1</v>
      </c>
      <c r="F2426" s="7"/>
      <c r="G2426" s="7"/>
      <c r="H2426" s="7"/>
      <c r="I2426" s="7"/>
      <c r="J2426" s="24"/>
      <c r="K2426" s="7" t="s">
        <v>2141</v>
      </c>
      <c r="L2426" s="7" t="s">
        <v>2859</v>
      </c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29"/>
      <c r="AG2426" s="29"/>
      <c r="AH2426" s="29"/>
      <c r="AI2426" s="29"/>
      <c r="AJ2426" s="29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9"/>
      <c r="BA2426" s="29"/>
      <c r="BB2426" s="29"/>
      <c r="BC2426" s="29"/>
      <c r="BD2426" s="29"/>
      <c r="BE2426" s="29"/>
      <c r="BF2426" s="29"/>
      <c r="BG2426" s="29"/>
      <c r="BH2426" s="29"/>
      <c r="BI2426" s="29"/>
      <c r="BJ2426" s="29"/>
      <c r="BK2426" s="29"/>
      <c r="BL2426" s="29"/>
      <c r="BM2426" s="29"/>
      <c r="BN2426" s="29"/>
      <c r="BO2426" s="29"/>
      <c r="BP2426" s="29"/>
      <c r="BQ2426" s="29"/>
      <c r="BR2426" s="29"/>
      <c r="BS2426" s="29"/>
      <c r="BT2426" s="29"/>
      <c r="BU2426" s="29"/>
      <c r="BV2426" s="29"/>
      <c r="BW2426" s="29"/>
      <c r="BX2426" s="29"/>
      <c r="BY2426" s="29"/>
      <c r="BZ2426" s="29"/>
      <c r="CA2426" s="29"/>
      <c r="CB2426" s="29"/>
      <c r="CC2426" s="29"/>
      <c r="CD2426" s="29"/>
      <c r="CE2426" s="29"/>
      <c r="CF2426" s="29"/>
      <c r="CG2426" s="29"/>
      <c r="CH2426" s="29"/>
      <c r="CI2426" s="29"/>
      <c r="CJ2426" s="29"/>
      <c r="CK2426" s="29"/>
      <c r="CL2426" s="29"/>
      <c r="CM2426" s="29"/>
      <c r="CN2426" s="29"/>
      <c r="CO2426" s="29"/>
      <c r="CP2426" s="29"/>
      <c r="CQ2426" s="29"/>
      <c r="CR2426" s="29"/>
      <c r="CS2426" s="29"/>
      <c r="CT2426" s="29"/>
      <c r="CU2426" s="29"/>
      <c r="CV2426" s="29"/>
      <c r="CW2426" s="29"/>
      <c r="CX2426" s="29"/>
      <c r="CY2426" s="29"/>
      <c r="CZ2426" s="29"/>
      <c r="DA2426" s="29"/>
      <c r="DB2426" s="29"/>
      <c r="DC2426" s="29"/>
      <c r="DD2426" s="29"/>
      <c r="DE2426" s="29"/>
      <c r="DF2426" s="29"/>
      <c r="DG2426" s="29"/>
      <c r="DH2426" s="29"/>
      <c r="DI2426" s="29"/>
      <c r="DJ2426" s="29"/>
      <c r="DK2426" s="29"/>
      <c r="DL2426" s="29"/>
      <c r="DM2426" s="29"/>
      <c r="DN2426" s="29"/>
      <c r="DO2426" s="29"/>
      <c r="DP2426" s="29"/>
      <c r="DQ2426" s="29"/>
      <c r="DR2426" s="29"/>
      <c r="DS2426" s="29"/>
      <c r="DT2426" s="29"/>
      <c r="DU2426" s="29"/>
      <c r="DV2426" s="29"/>
      <c r="DW2426" s="29"/>
      <c r="DX2426" s="29"/>
      <c r="DY2426" s="29"/>
      <c r="DZ2426" s="29"/>
      <c r="EA2426" s="29"/>
      <c r="EB2426" s="29"/>
      <c r="EC2426" s="29"/>
      <c r="ED2426" s="29"/>
      <c r="EE2426" s="29"/>
      <c r="EF2426" s="29"/>
      <c r="EG2426" s="29"/>
      <c r="EH2426" s="29"/>
      <c r="EI2426" s="29"/>
      <c r="EJ2426" s="29"/>
      <c r="EK2426" s="29"/>
      <c r="EL2426" s="29"/>
      <c r="EM2426" s="29"/>
      <c r="EN2426" s="29"/>
      <c r="EO2426" s="29"/>
      <c r="EP2426" s="29"/>
      <c r="EQ2426" s="29"/>
      <c r="ER2426" s="29"/>
      <c r="ES2426" s="29"/>
      <c r="ET2426" s="29"/>
      <c r="EU2426" s="29"/>
      <c r="EV2426" s="29"/>
      <c r="EW2426" s="29"/>
      <c r="EX2426" s="29"/>
      <c r="EY2426" s="29"/>
      <c r="EZ2426" s="29"/>
      <c r="FA2426" s="29"/>
      <c r="FB2426" s="29"/>
      <c r="FC2426" s="29"/>
      <c r="FD2426" s="29"/>
      <c r="FE2426" s="29"/>
      <c r="FF2426" s="29"/>
      <c r="FG2426" s="29"/>
      <c r="FH2426" s="29"/>
      <c r="FI2426" s="29"/>
      <c r="FJ2426" s="29"/>
      <c r="FK2426" s="29"/>
      <c r="FL2426" s="29"/>
      <c r="FM2426" s="29"/>
      <c r="FN2426" s="29"/>
      <c r="FO2426" s="29"/>
      <c r="FP2426" s="29"/>
      <c r="FQ2426" s="29"/>
      <c r="FR2426" s="29"/>
      <c r="FS2426" s="29"/>
      <c r="FT2426" s="29"/>
      <c r="FU2426" s="29"/>
      <c r="FV2426" s="29"/>
      <c r="FW2426" s="29"/>
      <c r="FX2426" s="29"/>
      <c r="FY2426" s="29"/>
      <c r="FZ2426" s="29"/>
      <c r="GA2426" s="29"/>
      <c r="GB2426" s="29"/>
      <c r="GC2426" s="29"/>
      <c r="GD2426" s="29"/>
      <c r="GE2426" s="29"/>
      <c r="GF2426" s="29"/>
      <c r="GG2426" s="29"/>
      <c r="GH2426" s="29"/>
      <c r="GI2426" s="29"/>
      <c r="GJ2426" s="29"/>
      <c r="GK2426" s="29"/>
      <c r="GL2426" s="29"/>
      <c r="GM2426" s="29"/>
      <c r="GN2426" s="29"/>
      <c r="GO2426" s="29"/>
      <c r="GP2426" s="29"/>
      <c r="GQ2426" s="4"/>
    </row>
    <row r="2427" s="1" customFormat="1" customHeight="1" spans="1:12">
      <c r="A2427" s="7">
        <v>2426</v>
      </c>
      <c r="B2427" s="55" t="s">
        <v>2860</v>
      </c>
      <c r="C2427" s="7" t="s">
        <v>25</v>
      </c>
      <c r="D2427" s="7" t="s">
        <v>22</v>
      </c>
      <c r="E2427" s="7">
        <v>2</v>
      </c>
      <c r="F2427" s="7" t="s">
        <v>2861</v>
      </c>
      <c r="G2427" s="7"/>
      <c r="H2427" s="7"/>
      <c r="I2427" s="7"/>
      <c r="J2427" s="7"/>
      <c r="K2427" s="55" t="s">
        <v>2141</v>
      </c>
      <c r="L2427" s="7" t="s">
        <v>2859</v>
      </c>
    </row>
    <row r="2428" s="1" customFormat="1" customHeight="1" spans="1:199">
      <c r="A2428" s="7">
        <v>2427</v>
      </c>
      <c r="B2428" s="15" t="s">
        <v>2862</v>
      </c>
      <c r="C2428" s="15" t="s">
        <v>25</v>
      </c>
      <c r="D2428" s="62" t="s">
        <v>43</v>
      </c>
      <c r="E2428" s="15">
        <v>1</v>
      </c>
      <c r="F2428" s="15"/>
      <c r="G2428" s="15"/>
      <c r="H2428" s="15"/>
      <c r="I2428" s="15"/>
      <c r="J2428" s="34"/>
      <c r="K2428" s="7" t="s">
        <v>2141</v>
      </c>
      <c r="L2428" s="7" t="s">
        <v>2859</v>
      </c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29"/>
      <c r="CB2428" s="29"/>
      <c r="CC2428" s="29"/>
      <c r="CD2428" s="29"/>
      <c r="CE2428" s="29"/>
      <c r="CF2428" s="29"/>
      <c r="CG2428" s="29"/>
      <c r="CH2428" s="29"/>
      <c r="CI2428" s="29"/>
      <c r="CJ2428" s="29"/>
      <c r="CK2428" s="29"/>
      <c r="CL2428" s="29"/>
      <c r="CM2428" s="29"/>
      <c r="CN2428" s="29"/>
      <c r="CO2428" s="29"/>
      <c r="CP2428" s="29"/>
      <c r="CQ2428" s="29"/>
      <c r="CR2428" s="29"/>
      <c r="CS2428" s="29"/>
      <c r="CT2428" s="29"/>
      <c r="CU2428" s="29"/>
      <c r="CV2428" s="29"/>
      <c r="CW2428" s="29"/>
      <c r="CX2428" s="29"/>
      <c r="CY2428" s="29"/>
      <c r="CZ2428" s="29"/>
      <c r="DA2428" s="29"/>
      <c r="DB2428" s="29"/>
      <c r="DC2428" s="29"/>
      <c r="DD2428" s="29"/>
      <c r="DE2428" s="29"/>
      <c r="DF2428" s="29"/>
      <c r="DG2428" s="29"/>
      <c r="DH2428" s="29"/>
      <c r="DI2428" s="29"/>
      <c r="DJ2428" s="29"/>
      <c r="DK2428" s="29"/>
      <c r="DL2428" s="29"/>
      <c r="DM2428" s="29"/>
      <c r="DN2428" s="29"/>
      <c r="DO2428" s="29"/>
      <c r="DP2428" s="29"/>
      <c r="DQ2428" s="29"/>
      <c r="DR2428" s="29"/>
      <c r="DS2428" s="29"/>
      <c r="DT2428" s="29"/>
      <c r="DU2428" s="29"/>
      <c r="DV2428" s="29"/>
      <c r="DW2428" s="29"/>
      <c r="DX2428" s="29"/>
      <c r="DY2428" s="29"/>
      <c r="DZ2428" s="29"/>
      <c r="EA2428" s="29"/>
      <c r="EB2428" s="29"/>
      <c r="EC2428" s="29"/>
      <c r="ED2428" s="29"/>
      <c r="EE2428" s="29"/>
      <c r="EF2428" s="29"/>
      <c r="EG2428" s="29"/>
      <c r="EH2428" s="29"/>
      <c r="EI2428" s="29"/>
      <c r="EJ2428" s="29"/>
      <c r="EK2428" s="29"/>
      <c r="EL2428" s="29"/>
      <c r="EM2428" s="29"/>
      <c r="EN2428" s="29"/>
      <c r="EO2428" s="29"/>
      <c r="EP2428" s="29"/>
      <c r="EQ2428" s="29"/>
      <c r="ER2428" s="29"/>
      <c r="ES2428" s="29"/>
      <c r="ET2428" s="29"/>
      <c r="EU2428" s="29"/>
      <c r="EV2428" s="29"/>
      <c r="EW2428" s="29"/>
      <c r="EX2428" s="29"/>
      <c r="EY2428" s="29"/>
      <c r="EZ2428" s="29"/>
      <c r="FA2428" s="29"/>
      <c r="FB2428" s="29"/>
      <c r="FC2428" s="29"/>
      <c r="FD2428" s="29"/>
      <c r="FE2428" s="29"/>
      <c r="FF2428" s="29"/>
      <c r="FG2428" s="29"/>
      <c r="FH2428" s="29"/>
      <c r="FI2428" s="29"/>
      <c r="FJ2428" s="29"/>
      <c r="FK2428" s="29"/>
      <c r="FL2428" s="29"/>
      <c r="FM2428" s="29"/>
      <c r="FN2428" s="29"/>
      <c r="FO2428" s="29"/>
      <c r="FP2428" s="29"/>
      <c r="FQ2428" s="29"/>
      <c r="FR2428" s="29"/>
      <c r="FS2428" s="29"/>
      <c r="FT2428" s="29"/>
      <c r="FU2428" s="29"/>
      <c r="FV2428" s="29"/>
      <c r="FW2428" s="29"/>
      <c r="FX2428" s="29"/>
      <c r="FY2428" s="29"/>
      <c r="FZ2428" s="29"/>
      <c r="GA2428" s="29"/>
      <c r="GB2428" s="29"/>
      <c r="GC2428" s="29"/>
      <c r="GD2428" s="29"/>
      <c r="GE2428" s="29"/>
      <c r="GF2428" s="29"/>
      <c r="GG2428" s="29"/>
      <c r="GH2428" s="29"/>
      <c r="GI2428" s="29"/>
      <c r="GJ2428" s="29"/>
      <c r="GK2428" s="29"/>
      <c r="GL2428" s="29"/>
      <c r="GM2428" s="29"/>
      <c r="GN2428" s="29"/>
      <c r="GO2428" s="29"/>
      <c r="GP2428" s="29"/>
      <c r="GQ2428" s="29"/>
    </row>
    <row r="2429" s="1" customFormat="1" customHeight="1" spans="1:199">
      <c r="A2429" s="7">
        <v>2428</v>
      </c>
      <c r="B2429" s="203" t="s">
        <v>2863</v>
      </c>
      <c r="C2429" s="203" t="s">
        <v>13</v>
      </c>
      <c r="D2429" s="7" t="s">
        <v>20</v>
      </c>
      <c r="E2429" s="203">
        <v>1</v>
      </c>
      <c r="F2429" s="203"/>
      <c r="G2429" s="203"/>
      <c r="H2429" s="203"/>
      <c r="I2429" s="203"/>
      <c r="J2429" s="204"/>
      <c r="K2429" s="7" t="s">
        <v>2141</v>
      </c>
      <c r="L2429" s="7" t="s">
        <v>2859</v>
      </c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  <c r="BI2429" s="29"/>
      <c r="BJ2429" s="29"/>
      <c r="BK2429" s="29"/>
      <c r="BL2429" s="29"/>
      <c r="BM2429" s="29"/>
      <c r="BN2429" s="29"/>
      <c r="BO2429" s="29"/>
      <c r="BP2429" s="29"/>
      <c r="BQ2429" s="29"/>
      <c r="BR2429" s="29"/>
      <c r="BS2429" s="29"/>
      <c r="BT2429" s="29"/>
      <c r="BU2429" s="29"/>
      <c r="BV2429" s="29"/>
      <c r="BW2429" s="29"/>
      <c r="BX2429" s="29"/>
      <c r="BY2429" s="29"/>
      <c r="BZ2429" s="29"/>
      <c r="CA2429" s="29"/>
      <c r="CB2429" s="29"/>
      <c r="CC2429" s="29"/>
      <c r="CD2429" s="29"/>
      <c r="CE2429" s="29"/>
      <c r="CF2429" s="29"/>
      <c r="CG2429" s="29"/>
      <c r="CH2429" s="29"/>
      <c r="CI2429" s="29"/>
      <c r="CJ2429" s="29"/>
      <c r="CK2429" s="29"/>
      <c r="CL2429" s="29"/>
      <c r="CM2429" s="29"/>
      <c r="CN2429" s="29"/>
      <c r="CO2429" s="29"/>
      <c r="CP2429" s="29"/>
      <c r="CQ2429" s="29"/>
      <c r="CR2429" s="29"/>
      <c r="CS2429" s="29"/>
      <c r="CT2429" s="29"/>
      <c r="CU2429" s="29"/>
      <c r="CV2429" s="29"/>
      <c r="CW2429" s="29"/>
      <c r="CX2429" s="29"/>
      <c r="CY2429" s="29"/>
      <c r="CZ2429" s="29"/>
      <c r="DA2429" s="29"/>
      <c r="DB2429" s="29"/>
      <c r="DC2429" s="29"/>
      <c r="DD2429" s="29"/>
      <c r="DE2429" s="29"/>
      <c r="DF2429" s="29"/>
      <c r="DG2429" s="29"/>
      <c r="DH2429" s="29"/>
      <c r="DI2429" s="29"/>
      <c r="DJ2429" s="29"/>
      <c r="DK2429" s="29"/>
      <c r="DL2429" s="29"/>
      <c r="DM2429" s="29"/>
      <c r="DN2429" s="29"/>
      <c r="DO2429" s="29"/>
      <c r="DP2429" s="29"/>
      <c r="DQ2429" s="29"/>
      <c r="DR2429" s="29"/>
      <c r="DS2429" s="29"/>
      <c r="DT2429" s="29"/>
      <c r="DU2429" s="29"/>
      <c r="DV2429" s="29"/>
      <c r="DW2429" s="29"/>
      <c r="DX2429" s="29"/>
      <c r="DY2429" s="29"/>
      <c r="DZ2429" s="29"/>
      <c r="EA2429" s="29"/>
      <c r="EB2429" s="29"/>
      <c r="EC2429" s="29"/>
      <c r="ED2429" s="29"/>
      <c r="EE2429" s="29"/>
      <c r="EF2429" s="29"/>
      <c r="EG2429" s="29"/>
      <c r="EH2429" s="29"/>
      <c r="EI2429" s="29"/>
      <c r="EJ2429" s="29"/>
      <c r="EK2429" s="29"/>
      <c r="EL2429" s="29"/>
      <c r="EM2429" s="29"/>
      <c r="EN2429" s="29"/>
      <c r="EO2429" s="29"/>
      <c r="EP2429" s="29"/>
      <c r="EQ2429" s="29"/>
      <c r="ER2429" s="29"/>
      <c r="ES2429" s="29"/>
      <c r="ET2429" s="29"/>
      <c r="EU2429" s="29"/>
      <c r="EV2429" s="29"/>
      <c r="EW2429" s="29"/>
      <c r="EX2429" s="29"/>
      <c r="EY2429" s="29"/>
      <c r="EZ2429" s="29"/>
      <c r="FA2429" s="29"/>
      <c r="FB2429" s="29"/>
      <c r="FC2429" s="29"/>
      <c r="FD2429" s="29"/>
      <c r="FE2429" s="29"/>
      <c r="FF2429" s="29"/>
      <c r="FG2429" s="29"/>
      <c r="FH2429" s="29"/>
      <c r="FI2429" s="29"/>
      <c r="FJ2429" s="29"/>
      <c r="FK2429" s="29"/>
      <c r="FL2429" s="29"/>
      <c r="FM2429" s="29"/>
      <c r="FN2429" s="29"/>
      <c r="FO2429" s="29"/>
      <c r="FP2429" s="29"/>
      <c r="FQ2429" s="29"/>
      <c r="FR2429" s="29"/>
      <c r="FS2429" s="29"/>
      <c r="FT2429" s="29"/>
      <c r="FU2429" s="29"/>
      <c r="FV2429" s="29"/>
      <c r="FW2429" s="29"/>
      <c r="FX2429" s="29"/>
      <c r="FY2429" s="29"/>
      <c r="FZ2429" s="29"/>
      <c r="GA2429" s="29"/>
      <c r="GB2429" s="29"/>
      <c r="GC2429" s="29"/>
      <c r="GD2429" s="29"/>
      <c r="GE2429" s="29"/>
      <c r="GF2429" s="29"/>
      <c r="GG2429" s="29"/>
      <c r="GH2429" s="29"/>
      <c r="GI2429" s="29"/>
      <c r="GJ2429" s="29"/>
      <c r="GK2429" s="29"/>
      <c r="GL2429" s="29"/>
      <c r="GM2429" s="29"/>
      <c r="GN2429" s="29"/>
      <c r="GO2429" s="29"/>
      <c r="GP2429" s="29"/>
      <c r="GQ2429" s="29"/>
    </row>
    <row r="2430" s="1" customFormat="1" customHeight="1" spans="1:199">
      <c r="A2430" s="7">
        <v>2429</v>
      </c>
      <c r="B2430" s="27" t="s">
        <v>2864</v>
      </c>
      <c r="C2430" s="27" t="s">
        <v>13</v>
      </c>
      <c r="D2430" s="145" t="s">
        <v>22</v>
      </c>
      <c r="E2430" s="27">
        <v>1</v>
      </c>
      <c r="F2430" s="7"/>
      <c r="G2430" s="26"/>
      <c r="H2430" s="7"/>
      <c r="I2430" s="7"/>
      <c r="J2430" s="7"/>
      <c r="K2430" s="7" t="s">
        <v>2141</v>
      </c>
      <c r="L2430" s="7" t="s">
        <v>2859</v>
      </c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  <c r="BT2430" s="29"/>
      <c r="BU2430" s="29"/>
      <c r="BV2430" s="29"/>
      <c r="BW2430" s="29"/>
      <c r="BX2430" s="29"/>
      <c r="BY2430" s="29"/>
      <c r="BZ2430" s="29"/>
      <c r="CA2430" s="29"/>
      <c r="CB2430" s="29"/>
      <c r="CC2430" s="29"/>
      <c r="CD2430" s="29"/>
      <c r="CE2430" s="29"/>
      <c r="CF2430" s="29"/>
      <c r="CG2430" s="29"/>
      <c r="CH2430" s="29"/>
      <c r="CI2430" s="29"/>
      <c r="CJ2430" s="29"/>
      <c r="CK2430" s="29"/>
      <c r="CL2430" s="29"/>
      <c r="CM2430" s="29"/>
      <c r="CN2430" s="29"/>
      <c r="CO2430" s="29"/>
      <c r="CP2430" s="29"/>
      <c r="CQ2430" s="29"/>
      <c r="CR2430" s="29"/>
      <c r="CS2430" s="29"/>
      <c r="CT2430" s="29"/>
      <c r="CU2430" s="29"/>
      <c r="CV2430" s="29"/>
      <c r="CW2430" s="29"/>
      <c r="CX2430" s="29"/>
      <c r="CY2430" s="29"/>
      <c r="CZ2430" s="29"/>
      <c r="DA2430" s="29"/>
      <c r="DB2430" s="29"/>
      <c r="DC2430" s="29"/>
      <c r="DD2430" s="29"/>
      <c r="DE2430" s="29"/>
      <c r="DF2430" s="29"/>
      <c r="DG2430" s="29"/>
      <c r="DH2430" s="29"/>
      <c r="DI2430" s="29"/>
      <c r="DJ2430" s="29"/>
      <c r="DK2430" s="29"/>
      <c r="DL2430" s="29"/>
      <c r="DM2430" s="29"/>
      <c r="DN2430" s="29"/>
      <c r="DO2430" s="29"/>
      <c r="DP2430" s="29"/>
      <c r="DQ2430" s="29"/>
      <c r="DR2430" s="29"/>
      <c r="DS2430" s="29"/>
      <c r="DT2430" s="29"/>
      <c r="DU2430" s="29"/>
      <c r="DV2430" s="29"/>
      <c r="DW2430" s="29"/>
      <c r="DX2430" s="29"/>
      <c r="DY2430" s="29"/>
      <c r="DZ2430" s="29"/>
      <c r="EA2430" s="29"/>
      <c r="EB2430" s="29"/>
      <c r="EC2430" s="29"/>
      <c r="ED2430" s="29"/>
      <c r="EE2430" s="29"/>
      <c r="EF2430" s="29"/>
      <c r="EG2430" s="29"/>
      <c r="EH2430" s="29"/>
      <c r="EI2430" s="29"/>
      <c r="EJ2430" s="29"/>
      <c r="EK2430" s="29"/>
      <c r="EL2430" s="29"/>
      <c r="EM2430" s="29"/>
      <c r="EN2430" s="29"/>
      <c r="EO2430" s="29"/>
      <c r="EP2430" s="29"/>
      <c r="EQ2430" s="29"/>
      <c r="ER2430" s="29"/>
      <c r="ES2430" s="29"/>
      <c r="ET2430" s="29"/>
      <c r="EU2430" s="29"/>
      <c r="EV2430" s="29"/>
      <c r="EW2430" s="29"/>
      <c r="EX2430" s="29"/>
      <c r="EY2430" s="29"/>
      <c r="EZ2430" s="29"/>
      <c r="FA2430" s="29"/>
      <c r="FB2430" s="29"/>
      <c r="FC2430" s="29"/>
      <c r="FD2430" s="29"/>
      <c r="FE2430" s="29"/>
      <c r="FF2430" s="29"/>
      <c r="FG2430" s="29"/>
      <c r="FH2430" s="29"/>
      <c r="FI2430" s="29"/>
      <c r="FJ2430" s="29"/>
      <c r="FK2430" s="29"/>
      <c r="FL2430" s="29"/>
      <c r="FM2430" s="29"/>
      <c r="FN2430" s="29"/>
      <c r="FO2430" s="29"/>
      <c r="FP2430" s="29"/>
      <c r="FQ2430" s="29"/>
      <c r="FR2430" s="29"/>
      <c r="FS2430" s="29"/>
      <c r="FT2430" s="29"/>
      <c r="FU2430" s="29"/>
      <c r="FV2430" s="29"/>
      <c r="FW2430" s="29"/>
      <c r="FX2430" s="29"/>
      <c r="FY2430" s="29"/>
      <c r="FZ2430" s="29"/>
      <c r="GA2430" s="29"/>
      <c r="GB2430" s="29"/>
      <c r="GC2430" s="29"/>
      <c r="GD2430" s="29"/>
      <c r="GE2430" s="29"/>
      <c r="GF2430" s="29"/>
      <c r="GG2430" s="29"/>
      <c r="GH2430" s="29"/>
      <c r="GI2430" s="29"/>
      <c r="GJ2430" s="29"/>
      <c r="GK2430" s="29"/>
      <c r="GL2430" s="29"/>
      <c r="GM2430" s="29"/>
      <c r="GN2430" s="29"/>
      <c r="GO2430" s="29"/>
      <c r="GP2430" s="29"/>
      <c r="GQ2430" s="29"/>
    </row>
    <row r="2431" s="1" customFormat="1" customHeight="1" spans="1:199">
      <c r="A2431" s="7">
        <v>2430</v>
      </c>
      <c r="B2431" s="7" t="s">
        <v>2865</v>
      </c>
      <c r="C2431" s="83" t="s">
        <v>25</v>
      </c>
      <c r="D2431" s="7" t="s">
        <v>22</v>
      </c>
      <c r="E2431" s="7">
        <v>2</v>
      </c>
      <c r="F2431" s="25" t="s">
        <v>410</v>
      </c>
      <c r="G2431" s="7"/>
      <c r="H2431" s="7"/>
      <c r="I2431" s="7"/>
      <c r="J2431" s="7"/>
      <c r="K2431" s="7" t="s">
        <v>2141</v>
      </c>
      <c r="L2431" s="7" t="s">
        <v>2859</v>
      </c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  <c r="CY2431" s="29"/>
      <c r="CZ2431" s="29"/>
      <c r="DA2431" s="29"/>
      <c r="DB2431" s="29"/>
      <c r="DC2431" s="29"/>
      <c r="DD2431" s="29"/>
      <c r="DE2431" s="29"/>
      <c r="DF2431" s="29"/>
      <c r="DG2431" s="29"/>
      <c r="DH2431" s="29"/>
      <c r="DI2431" s="29"/>
      <c r="DJ2431" s="29"/>
      <c r="DK2431" s="29"/>
      <c r="DL2431" s="29"/>
      <c r="DM2431" s="29"/>
      <c r="DN2431" s="29"/>
      <c r="DO2431" s="29"/>
      <c r="DP2431" s="29"/>
      <c r="DQ2431" s="29"/>
      <c r="DR2431" s="29"/>
      <c r="DS2431" s="29"/>
      <c r="DT2431" s="29"/>
      <c r="DU2431" s="29"/>
      <c r="DV2431" s="29"/>
      <c r="DW2431" s="29"/>
      <c r="DX2431" s="29"/>
      <c r="DY2431" s="29"/>
      <c r="DZ2431" s="29"/>
      <c r="EA2431" s="29"/>
      <c r="EB2431" s="29"/>
      <c r="EC2431" s="29"/>
      <c r="ED2431" s="29"/>
      <c r="EE2431" s="29"/>
      <c r="EF2431" s="29"/>
      <c r="EG2431" s="29"/>
      <c r="EH2431" s="29"/>
      <c r="EI2431" s="29"/>
      <c r="EJ2431" s="29"/>
      <c r="EK2431" s="29"/>
      <c r="EL2431" s="29"/>
      <c r="EM2431" s="29"/>
      <c r="EN2431" s="29"/>
      <c r="EO2431" s="29"/>
      <c r="EP2431" s="29"/>
      <c r="EQ2431" s="29"/>
      <c r="ER2431" s="29"/>
      <c r="ES2431" s="29"/>
      <c r="ET2431" s="29"/>
      <c r="EU2431" s="29"/>
      <c r="EV2431" s="29"/>
      <c r="EW2431" s="29"/>
      <c r="EX2431" s="29"/>
      <c r="EY2431" s="29"/>
      <c r="EZ2431" s="29"/>
      <c r="FA2431" s="29"/>
      <c r="FB2431" s="29"/>
      <c r="FC2431" s="29"/>
      <c r="FD2431" s="29"/>
      <c r="FE2431" s="29"/>
      <c r="FF2431" s="29"/>
      <c r="FG2431" s="29"/>
      <c r="FH2431" s="29"/>
      <c r="FI2431" s="29"/>
      <c r="FJ2431" s="29"/>
      <c r="FK2431" s="29"/>
      <c r="FL2431" s="29"/>
      <c r="FM2431" s="29"/>
      <c r="FN2431" s="29"/>
      <c r="FO2431" s="29"/>
      <c r="FP2431" s="29"/>
      <c r="FQ2431" s="29"/>
      <c r="FR2431" s="29"/>
      <c r="FS2431" s="29"/>
      <c r="FT2431" s="29"/>
      <c r="FU2431" s="29"/>
      <c r="FV2431" s="29"/>
      <c r="FW2431" s="29"/>
      <c r="FX2431" s="29"/>
      <c r="FY2431" s="29"/>
      <c r="FZ2431" s="29"/>
      <c r="GA2431" s="29"/>
      <c r="GB2431" s="29"/>
      <c r="GC2431" s="29"/>
      <c r="GD2431" s="29"/>
      <c r="GE2431" s="29"/>
      <c r="GF2431" s="29"/>
      <c r="GG2431" s="29"/>
      <c r="GH2431" s="29"/>
      <c r="GI2431" s="29"/>
      <c r="GJ2431" s="29"/>
      <c r="GK2431" s="29"/>
      <c r="GL2431" s="29"/>
      <c r="GM2431" s="29"/>
      <c r="GN2431" s="29"/>
      <c r="GO2431" s="29"/>
      <c r="GP2431" s="29"/>
      <c r="GQ2431" s="29"/>
    </row>
    <row r="2432" s="1" customFormat="1" customHeight="1" spans="1:12">
      <c r="A2432" s="7">
        <v>2431</v>
      </c>
      <c r="B2432" s="7" t="s">
        <v>2866</v>
      </c>
      <c r="C2432" s="7" t="s">
        <v>25</v>
      </c>
      <c r="D2432" s="7" t="s">
        <v>22</v>
      </c>
      <c r="E2432" s="27">
        <v>1</v>
      </c>
      <c r="F2432" s="7"/>
      <c r="G2432" s="7"/>
      <c r="H2432" s="7"/>
      <c r="I2432" s="7"/>
      <c r="J2432" s="24"/>
      <c r="K2432" s="6" t="s">
        <v>2141</v>
      </c>
      <c r="L2432" s="7" t="s">
        <v>2859</v>
      </c>
    </row>
    <row r="2433" s="1" customFormat="1" customHeight="1" spans="1:199">
      <c r="A2433" s="7">
        <v>2432</v>
      </c>
      <c r="B2433" s="27" t="s">
        <v>2867</v>
      </c>
      <c r="C2433" s="27" t="s">
        <v>25</v>
      </c>
      <c r="D2433" s="62" t="s">
        <v>43</v>
      </c>
      <c r="E2433" s="27">
        <v>1</v>
      </c>
      <c r="F2433" s="27"/>
      <c r="G2433" s="27"/>
      <c r="H2433" s="27"/>
      <c r="I2433" s="27"/>
      <c r="J2433" s="38"/>
      <c r="K2433" s="7" t="s">
        <v>2141</v>
      </c>
      <c r="L2433" s="7" t="s">
        <v>2859</v>
      </c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  <c r="CY2433" s="29"/>
      <c r="CZ2433" s="29"/>
      <c r="DA2433" s="29"/>
      <c r="DB2433" s="29"/>
      <c r="DC2433" s="29"/>
      <c r="DD2433" s="29"/>
      <c r="DE2433" s="29"/>
      <c r="DF2433" s="29"/>
      <c r="DG2433" s="29"/>
      <c r="DH2433" s="29"/>
      <c r="DI2433" s="29"/>
      <c r="DJ2433" s="29"/>
      <c r="DK2433" s="29"/>
      <c r="DL2433" s="29"/>
      <c r="DM2433" s="29"/>
      <c r="DN2433" s="29"/>
      <c r="DO2433" s="29"/>
      <c r="DP2433" s="29"/>
      <c r="DQ2433" s="29"/>
      <c r="DR2433" s="29"/>
      <c r="DS2433" s="29"/>
      <c r="DT2433" s="29"/>
      <c r="DU2433" s="29"/>
      <c r="DV2433" s="29"/>
      <c r="DW2433" s="29"/>
      <c r="DX2433" s="29"/>
      <c r="DY2433" s="29"/>
      <c r="DZ2433" s="29"/>
      <c r="EA2433" s="29"/>
      <c r="EB2433" s="29"/>
      <c r="EC2433" s="29"/>
      <c r="ED2433" s="29"/>
      <c r="EE2433" s="29"/>
      <c r="EF2433" s="29"/>
      <c r="EG2433" s="29"/>
      <c r="EH2433" s="29"/>
      <c r="EI2433" s="29"/>
      <c r="EJ2433" s="29"/>
      <c r="EK2433" s="29"/>
      <c r="EL2433" s="29"/>
      <c r="EM2433" s="29"/>
      <c r="EN2433" s="29"/>
      <c r="EO2433" s="29"/>
      <c r="EP2433" s="29"/>
      <c r="EQ2433" s="29"/>
      <c r="ER2433" s="29"/>
      <c r="ES2433" s="29"/>
      <c r="ET2433" s="29"/>
      <c r="EU2433" s="29"/>
      <c r="EV2433" s="29"/>
      <c r="EW2433" s="29"/>
      <c r="EX2433" s="29"/>
      <c r="EY2433" s="29"/>
      <c r="EZ2433" s="29"/>
      <c r="FA2433" s="29"/>
      <c r="FB2433" s="29"/>
      <c r="FC2433" s="29"/>
      <c r="FD2433" s="29"/>
      <c r="FE2433" s="29"/>
      <c r="FF2433" s="29"/>
      <c r="FG2433" s="29"/>
      <c r="FH2433" s="29"/>
      <c r="FI2433" s="29"/>
      <c r="FJ2433" s="29"/>
      <c r="FK2433" s="29"/>
      <c r="FL2433" s="29"/>
      <c r="FM2433" s="29"/>
      <c r="FN2433" s="29"/>
      <c r="FO2433" s="29"/>
      <c r="FP2433" s="29"/>
      <c r="FQ2433" s="29"/>
      <c r="FR2433" s="29"/>
      <c r="FS2433" s="29"/>
      <c r="FT2433" s="29"/>
      <c r="FU2433" s="29"/>
      <c r="FV2433" s="29"/>
      <c r="FW2433" s="29"/>
      <c r="FX2433" s="29"/>
      <c r="FY2433" s="29"/>
      <c r="FZ2433" s="29"/>
      <c r="GA2433" s="29"/>
      <c r="GB2433" s="29"/>
      <c r="GC2433" s="29"/>
      <c r="GD2433" s="29"/>
      <c r="GE2433" s="29"/>
      <c r="GF2433" s="29"/>
      <c r="GG2433" s="29"/>
      <c r="GH2433" s="29"/>
      <c r="GI2433" s="29"/>
      <c r="GJ2433" s="29"/>
      <c r="GK2433" s="29"/>
      <c r="GL2433" s="29"/>
      <c r="GM2433" s="29"/>
      <c r="GN2433" s="29"/>
      <c r="GO2433" s="29"/>
      <c r="GP2433" s="29"/>
      <c r="GQ2433" s="29"/>
    </row>
    <row r="2434" s="1" customFormat="1" customHeight="1" spans="1:199">
      <c r="A2434" s="7">
        <v>2433</v>
      </c>
      <c r="B2434" s="27" t="s">
        <v>2868</v>
      </c>
      <c r="C2434" s="27" t="s">
        <v>25</v>
      </c>
      <c r="D2434" s="7" t="s">
        <v>20</v>
      </c>
      <c r="E2434" s="27">
        <v>2</v>
      </c>
      <c r="F2434" s="27" t="s">
        <v>2869</v>
      </c>
      <c r="G2434" s="27"/>
      <c r="H2434" s="27"/>
      <c r="I2434" s="27"/>
      <c r="J2434" s="38"/>
      <c r="K2434" s="7" t="s">
        <v>2141</v>
      </c>
      <c r="L2434" s="7" t="s">
        <v>2859</v>
      </c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  <c r="CY2434" s="29"/>
      <c r="CZ2434" s="29"/>
      <c r="DA2434" s="29"/>
      <c r="DB2434" s="29"/>
      <c r="DC2434" s="29"/>
      <c r="DD2434" s="29"/>
      <c r="DE2434" s="29"/>
      <c r="DF2434" s="29"/>
      <c r="DG2434" s="29"/>
      <c r="DH2434" s="29"/>
      <c r="DI2434" s="29"/>
      <c r="DJ2434" s="29"/>
      <c r="DK2434" s="29"/>
      <c r="DL2434" s="29"/>
      <c r="DM2434" s="29"/>
      <c r="DN2434" s="29"/>
      <c r="DO2434" s="29"/>
      <c r="DP2434" s="29"/>
      <c r="DQ2434" s="29"/>
      <c r="DR2434" s="29"/>
      <c r="DS2434" s="29"/>
      <c r="DT2434" s="29"/>
      <c r="DU2434" s="29"/>
      <c r="DV2434" s="29"/>
      <c r="DW2434" s="29"/>
      <c r="DX2434" s="29"/>
      <c r="DY2434" s="29"/>
      <c r="DZ2434" s="29"/>
      <c r="EA2434" s="29"/>
      <c r="EB2434" s="29"/>
      <c r="EC2434" s="29"/>
      <c r="ED2434" s="29"/>
      <c r="EE2434" s="29"/>
      <c r="EF2434" s="29"/>
      <c r="EG2434" s="29"/>
      <c r="EH2434" s="29"/>
      <c r="EI2434" s="29"/>
      <c r="EJ2434" s="29"/>
      <c r="EK2434" s="29"/>
      <c r="EL2434" s="29"/>
      <c r="EM2434" s="29"/>
      <c r="EN2434" s="29"/>
      <c r="EO2434" s="29"/>
      <c r="EP2434" s="29"/>
      <c r="EQ2434" s="29"/>
      <c r="ER2434" s="29"/>
      <c r="ES2434" s="29"/>
      <c r="ET2434" s="29"/>
      <c r="EU2434" s="29"/>
      <c r="EV2434" s="29"/>
      <c r="EW2434" s="29"/>
      <c r="EX2434" s="29"/>
      <c r="EY2434" s="29"/>
      <c r="EZ2434" s="29"/>
      <c r="FA2434" s="29"/>
      <c r="FB2434" s="29"/>
      <c r="FC2434" s="29"/>
      <c r="FD2434" s="29"/>
      <c r="FE2434" s="29"/>
      <c r="FF2434" s="29"/>
      <c r="FG2434" s="29"/>
      <c r="FH2434" s="29"/>
      <c r="FI2434" s="29"/>
      <c r="FJ2434" s="29"/>
      <c r="FK2434" s="29"/>
      <c r="FL2434" s="29"/>
      <c r="FM2434" s="29"/>
      <c r="FN2434" s="29"/>
      <c r="FO2434" s="29"/>
      <c r="FP2434" s="29"/>
      <c r="FQ2434" s="29"/>
      <c r="FR2434" s="29"/>
      <c r="FS2434" s="29"/>
      <c r="FT2434" s="29"/>
      <c r="FU2434" s="29"/>
      <c r="FV2434" s="29"/>
      <c r="FW2434" s="29"/>
      <c r="FX2434" s="29"/>
      <c r="FY2434" s="29"/>
      <c r="FZ2434" s="29"/>
      <c r="GA2434" s="29"/>
      <c r="GB2434" s="29"/>
      <c r="GC2434" s="29"/>
      <c r="GD2434" s="29"/>
      <c r="GE2434" s="29"/>
      <c r="GF2434" s="29"/>
      <c r="GG2434" s="29"/>
      <c r="GH2434" s="29"/>
      <c r="GI2434" s="29"/>
      <c r="GJ2434" s="29"/>
      <c r="GK2434" s="29"/>
      <c r="GL2434" s="29"/>
      <c r="GM2434" s="29"/>
      <c r="GN2434" s="29"/>
      <c r="GO2434" s="29"/>
      <c r="GP2434" s="29"/>
      <c r="GQ2434" s="29"/>
    </row>
    <row r="2435" s="1" customFormat="1" customHeight="1" spans="1:199">
      <c r="A2435" s="7">
        <v>2434</v>
      </c>
      <c r="B2435" s="7" t="s">
        <v>2870</v>
      </c>
      <c r="C2435" s="83" t="s">
        <v>13</v>
      </c>
      <c r="D2435" s="7" t="s">
        <v>20</v>
      </c>
      <c r="E2435" s="7">
        <v>1</v>
      </c>
      <c r="F2435" s="25"/>
      <c r="G2435" s="7"/>
      <c r="H2435" s="7"/>
      <c r="I2435" s="7"/>
      <c r="J2435" s="7"/>
      <c r="K2435" s="7" t="s">
        <v>2141</v>
      </c>
      <c r="L2435" s="7" t="s">
        <v>2859</v>
      </c>
      <c r="M2435" s="130"/>
      <c r="N2435" s="130"/>
      <c r="O2435" s="130"/>
      <c r="P2435" s="130"/>
      <c r="Q2435" s="130"/>
      <c r="R2435" s="130"/>
      <c r="S2435" s="130"/>
      <c r="T2435" s="130"/>
      <c r="U2435" s="130"/>
      <c r="V2435" s="130"/>
      <c r="W2435" s="130"/>
      <c r="X2435" s="130"/>
      <c r="Y2435" s="130"/>
      <c r="Z2435" s="130"/>
      <c r="AA2435" s="130"/>
      <c r="AB2435" s="130"/>
      <c r="AC2435" s="130"/>
      <c r="AD2435" s="130"/>
      <c r="AE2435" s="130"/>
      <c r="AF2435" s="130"/>
      <c r="AG2435" s="130"/>
      <c r="AH2435" s="130"/>
      <c r="AI2435" s="130"/>
      <c r="AJ2435" s="130"/>
      <c r="AK2435" s="130"/>
      <c r="AL2435" s="130"/>
      <c r="AM2435" s="130"/>
      <c r="AN2435" s="130"/>
      <c r="AO2435" s="130"/>
      <c r="AP2435" s="130"/>
      <c r="AQ2435" s="130"/>
      <c r="AR2435" s="130"/>
      <c r="AS2435" s="130"/>
      <c r="AT2435" s="130"/>
      <c r="AU2435" s="130"/>
      <c r="AV2435" s="130"/>
      <c r="AW2435" s="130"/>
      <c r="AX2435" s="130"/>
      <c r="AY2435" s="130"/>
      <c r="AZ2435" s="130"/>
      <c r="BA2435" s="130"/>
      <c r="BB2435" s="130"/>
      <c r="BC2435" s="130"/>
      <c r="BD2435" s="130"/>
      <c r="BE2435" s="130"/>
      <c r="BF2435" s="130"/>
      <c r="BG2435" s="130"/>
      <c r="BH2435" s="130"/>
      <c r="BI2435" s="130"/>
      <c r="BJ2435" s="130"/>
      <c r="BK2435" s="130"/>
      <c r="BL2435" s="130"/>
      <c r="BM2435" s="130"/>
      <c r="BN2435" s="130"/>
      <c r="BO2435" s="130"/>
      <c r="BP2435" s="130"/>
      <c r="BQ2435" s="130"/>
      <c r="BR2435" s="130"/>
      <c r="BS2435" s="130"/>
      <c r="BT2435" s="130"/>
      <c r="BU2435" s="130"/>
      <c r="BV2435" s="130"/>
      <c r="BW2435" s="130"/>
      <c r="BX2435" s="130"/>
      <c r="BY2435" s="130"/>
      <c r="BZ2435" s="130"/>
      <c r="CA2435" s="130"/>
      <c r="CB2435" s="130"/>
      <c r="CC2435" s="130"/>
      <c r="CD2435" s="130"/>
      <c r="CE2435" s="130"/>
      <c r="CF2435" s="130"/>
      <c r="CG2435" s="130"/>
      <c r="CH2435" s="130"/>
      <c r="CI2435" s="130"/>
      <c r="CJ2435" s="130"/>
      <c r="CK2435" s="130"/>
      <c r="CL2435" s="130"/>
      <c r="CM2435" s="130"/>
      <c r="CN2435" s="130"/>
      <c r="CO2435" s="130"/>
      <c r="CP2435" s="130"/>
      <c r="CQ2435" s="130"/>
      <c r="CR2435" s="130"/>
      <c r="CS2435" s="130"/>
      <c r="CT2435" s="130"/>
      <c r="CU2435" s="130"/>
      <c r="CV2435" s="130"/>
      <c r="CW2435" s="130"/>
      <c r="CX2435" s="130"/>
      <c r="CY2435" s="130"/>
      <c r="CZ2435" s="130"/>
      <c r="DA2435" s="130"/>
      <c r="DB2435" s="130"/>
      <c r="DC2435" s="130"/>
      <c r="DD2435" s="130"/>
      <c r="DE2435" s="130"/>
      <c r="DF2435" s="130"/>
      <c r="DG2435" s="130"/>
      <c r="DH2435" s="130"/>
      <c r="DI2435" s="130"/>
      <c r="DJ2435" s="130"/>
      <c r="DK2435" s="130"/>
      <c r="DL2435" s="130"/>
      <c r="DM2435" s="130"/>
      <c r="DN2435" s="130"/>
      <c r="DO2435" s="130"/>
      <c r="DP2435" s="130"/>
      <c r="DQ2435" s="130"/>
      <c r="DR2435" s="130"/>
      <c r="DS2435" s="130"/>
      <c r="DT2435" s="130"/>
      <c r="DU2435" s="130"/>
      <c r="DV2435" s="130"/>
      <c r="DW2435" s="130"/>
      <c r="DX2435" s="130"/>
      <c r="DY2435" s="130"/>
      <c r="DZ2435" s="130"/>
      <c r="EA2435" s="130"/>
      <c r="EB2435" s="130"/>
      <c r="EC2435" s="130"/>
      <c r="ED2435" s="130"/>
      <c r="EE2435" s="130"/>
      <c r="EF2435" s="130"/>
      <c r="EG2435" s="130"/>
      <c r="EH2435" s="130"/>
      <c r="EI2435" s="130"/>
      <c r="EJ2435" s="130"/>
      <c r="EK2435" s="130"/>
      <c r="EL2435" s="130"/>
      <c r="EM2435" s="130"/>
      <c r="EN2435" s="130"/>
      <c r="EO2435" s="130"/>
      <c r="EP2435" s="130"/>
      <c r="EQ2435" s="130"/>
      <c r="ER2435" s="130"/>
      <c r="ES2435" s="130"/>
      <c r="ET2435" s="130"/>
      <c r="EU2435" s="130"/>
      <c r="EV2435" s="130"/>
      <c r="EW2435" s="130"/>
      <c r="EX2435" s="130"/>
      <c r="EY2435" s="130"/>
      <c r="EZ2435" s="130"/>
      <c r="FA2435" s="130"/>
      <c r="FB2435" s="130"/>
      <c r="FC2435" s="130"/>
      <c r="FD2435" s="130"/>
      <c r="FE2435" s="130"/>
      <c r="FF2435" s="130"/>
      <c r="FG2435" s="130"/>
      <c r="FH2435" s="130"/>
      <c r="FI2435" s="130"/>
      <c r="FJ2435" s="130"/>
      <c r="FK2435" s="130"/>
      <c r="FL2435" s="130"/>
      <c r="FM2435" s="130"/>
      <c r="FN2435" s="130"/>
      <c r="FO2435" s="130"/>
      <c r="FP2435" s="130"/>
      <c r="FQ2435" s="130"/>
      <c r="FR2435" s="130"/>
      <c r="FS2435" s="130"/>
      <c r="FT2435" s="130"/>
      <c r="FU2435" s="130"/>
      <c r="FV2435" s="130"/>
      <c r="FW2435" s="130"/>
      <c r="FX2435" s="130"/>
      <c r="FY2435" s="130"/>
      <c r="FZ2435" s="130"/>
      <c r="GA2435" s="130"/>
      <c r="GB2435" s="130"/>
      <c r="GC2435" s="130"/>
      <c r="GD2435" s="130"/>
      <c r="GE2435" s="130"/>
      <c r="GF2435" s="130"/>
      <c r="GG2435" s="130"/>
      <c r="GH2435" s="130"/>
      <c r="GI2435" s="130"/>
      <c r="GJ2435" s="130"/>
      <c r="GK2435" s="130"/>
      <c r="GL2435" s="130"/>
      <c r="GM2435" s="130"/>
      <c r="GN2435" s="130"/>
      <c r="GO2435" s="130"/>
      <c r="GP2435" s="130"/>
      <c r="GQ2435" s="29"/>
    </row>
    <row r="2436" s="1" customFormat="1" customHeight="1" spans="1:199">
      <c r="A2436" s="7">
        <v>2435</v>
      </c>
      <c r="B2436" s="27" t="s">
        <v>2871</v>
      </c>
      <c r="C2436" s="27" t="s">
        <v>13</v>
      </c>
      <c r="D2436" s="62" t="s">
        <v>43</v>
      </c>
      <c r="E2436" s="27">
        <v>1</v>
      </c>
      <c r="F2436" s="27"/>
      <c r="G2436" s="27"/>
      <c r="H2436" s="27"/>
      <c r="I2436" s="27"/>
      <c r="J2436" s="38"/>
      <c r="K2436" s="7" t="s">
        <v>2141</v>
      </c>
      <c r="L2436" s="7" t="s">
        <v>2859</v>
      </c>
      <c r="M2436" s="130"/>
      <c r="N2436" s="130"/>
      <c r="O2436" s="130"/>
      <c r="P2436" s="130"/>
      <c r="Q2436" s="130"/>
      <c r="R2436" s="130"/>
      <c r="S2436" s="130"/>
      <c r="T2436" s="130"/>
      <c r="U2436" s="130"/>
      <c r="V2436" s="130"/>
      <c r="W2436" s="130"/>
      <c r="X2436" s="130"/>
      <c r="Y2436" s="130"/>
      <c r="Z2436" s="130"/>
      <c r="AA2436" s="130"/>
      <c r="AB2436" s="130"/>
      <c r="AC2436" s="130"/>
      <c r="AD2436" s="130"/>
      <c r="AE2436" s="130"/>
      <c r="AF2436" s="130"/>
      <c r="AG2436" s="130"/>
      <c r="AH2436" s="130"/>
      <c r="AI2436" s="130"/>
      <c r="AJ2436" s="130"/>
      <c r="AK2436" s="130"/>
      <c r="AL2436" s="130"/>
      <c r="AM2436" s="130"/>
      <c r="AN2436" s="130"/>
      <c r="AO2436" s="130"/>
      <c r="AP2436" s="130"/>
      <c r="AQ2436" s="130"/>
      <c r="AR2436" s="130"/>
      <c r="AS2436" s="130"/>
      <c r="AT2436" s="130"/>
      <c r="AU2436" s="130"/>
      <c r="AV2436" s="130"/>
      <c r="AW2436" s="130"/>
      <c r="AX2436" s="130"/>
      <c r="AY2436" s="130"/>
      <c r="AZ2436" s="130"/>
      <c r="BA2436" s="130"/>
      <c r="BB2436" s="130"/>
      <c r="BC2436" s="130"/>
      <c r="BD2436" s="130"/>
      <c r="BE2436" s="130"/>
      <c r="BF2436" s="130"/>
      <c r="BG2436" s="130"/>
      <c r="BH2436" s="130"/>
      <c r="BI2436" s="130"/>
      <c r="BJ2436" s="130"/>
      <c r="BK2436" s="130"/>
      <c r="BL2436" s="130"/>
      <c r="BM2436" s="130"/>
      <c r="BN2436" s="130"/>
      <c r="BO2436" s="130"/>
      <c r="BP2436" s="130"/>
      <c r="BQ2436" s="130"/>
      <c r="BR2436" s="130"/>
      <c r="BS2436" s="130"/>
      <c r="BT2436" s="130"/>
      <c r="BU2436" s="130"/>
      <c r="BV2436" s="130"/>
      <c r="BW2436" s="130"/>
      <c r="BX2436" s="130"/>
      <c r="BY2436" s="130"/>
      <c r="BZ2436" s="130"/>
      <c r="CA2436" s="130"/>
      <c r="CB2436" s="130"/>
      <c r="CC2436" s="130"/>
      <c r="CD2436" s="130"/>
      <c r="CE2436" s="130"/>
      <c r="CF2436" s="130"/>
      <c r="CG2436" s="130"/>
      <c r="CH2436" s="130"/>
      <c r="CI2436" s="130"/>
      <c r="CJ2436" s="130"/>
      <c r="CK2436" s="130"/>
      <c r="CL2436" s="130"/>
      <c r="CM2436" s="130"/>
      <c r="CN2436" s="130"/>
      <c r="CO2436" s="130"/>
      <c r="CP2436" s="130"/>
      <c r="CQ2436" s="130"/>
      <c r="CR2436" s="130"/>
      <c r="CS2436" s="130"/>
      <c r="CT2436" s="130"/>
      <c r="CU2436" s="130"/>
      <c r="CV2436" s="130"/>
      <c r="CW2436" s="130"/>
      <c r="CX2436" s="130"/>
      <c r="CY2436" s="130"/>
      <c r="CZ2436" s="130"/>
      <c r="DA2436" s="130"/>
      <c r="DB2436" s="130"/>
      <c r="DC2436" s="130"/>
      <c r="DD2436" s="130"/>
      <c r="DE2436" s="130"/>
      <c r="DF2436" s="130"/>
      <c r="DG2436" s="130"/>
      <c r="DH2436" s="130"/>
      <c r="DI2436" s="130"/>
      <c r="DJ2436" s="130"/>
      <c r="DK2436" s="130"/>
      <c r="DL2436" s="130"/>
      <c r="DM2436" s="130"/>
      <c r="DN2436" s="130"/>
      <c r="DO2436" s="130"/>
      <c r="DP2436" s="130"/>
      <c r="DQ2436" s="130"/>
      <c r="DR2436" s="130"/>
      <c r="DS2436" s="130"/>
      <c r="DT2436" s="130"/>
      <c r="DU2436" s="130"/>
      <c r="DV2436" s="130"/>
      <c r="DW2436" s="130"/>
      <c r="DX2436" s="130"/>
      <c r="DY2436" s="130"/>
      <c r="DZ2436" s="130"/>
      <c r="EA2436" s="130"/>
      <c r="EB2436" s="130"/>
      <c r="EC2436" s="130"/>
      <c r="ED2436" s="130"/>
      <c r="EE2436" s="130"/>
      <c r="EF2436" s="130"/>
      <c r="EG2436" s="130"/>
      <c r="EH2436" s="130"/>
      <c r="EI2436" s="130"/>
      <c r="EJ2436" s="130"/>
      <c r="EK2436" s="130"/>
      <c r="EL2436" s="130"/>
      <c r="EM2436" s="130"/>
      <c r="EN2436" s="130"/>
      <c r="EO2436" s="130"/>
      <c r="EP2436" s="130"/>
      <c r="EQ2436" s="130"/>
      <c r="ER2436" s="130"/>
      <c r="ES2436" s="130"/>
      <c r="ET2436" s="130"/>
      <c r="EU2436" s="130"/>
      <c r="EV2436" s="130"/>
      <c r="EW2436" s="130"/>
      <c r="EX2436" s="130"/>
      <c r="EY2436" s="130"/>
      <c r="EZ2436" s="130"/>
      <c r="FA2436" s="130"/>
      <c r="FB2436" s="130"/>
      <c r="FC2436" s="130"/>
      <c r="FD2436" s="130"/>
      <c r="FE2436" s="130"/>
      <c r="FF2436" s="130"/>
      <c r="FG2436" s="130"/>
      <c r="FH2436" s="130"/>
      <c r="FI2436" s="130"/>
      <c r="FJ2436" s="130"/>
      <c r="FK2436" s="130"/>
      <c r="FL2436" s="130"/>
      <c r="FM2436" s="130"/>
      <c r="FN2436" s="130"/>
      <c r="FO2436" s="130"/>
      <c r="FP2436" s="130"/>
      <c r="FQ2436" s="130"/>
      <c r="FR2436" s="130"/>
      <c r="FS2436" s="130"/>
      <c r="FT2436" s="130"/>
      <c r="FU2436" s="130"/>
      <c r="FV2436" s="130"/>
      <c r="FW2436" s="130"/>
      <c r="FX2436" s="130"/>
      <c r="FY2436" s="130"/>
      <c r="FZ2436" s="130"/>
      <c r="GA2436" s="130"/>
      <c r="GB2436" s="130"/>
      <c r="GC2436" s="130"/>
      <c r="GD2436" s="130"/>
      <c r="GE2436" s="130"/>
      <c r="GF2436" s="130"/>
      <c r="GG2436" s="130"/>
      <c r="GH2436" s="130"/>
      <c r="GI2436" s="130"/>
      <c r="GJ2436" s="130"/>
      <c r="GK2436" s="130"/>
      <c r="GL2436" s="130"/>
      <c r="GM2436" s="130"/>
      <c r="GN2436" s="130"/>
      <c r="GO2436" s="130"/>
      <c r="GP2436" s="130"/>
      <c r="GQ2436" s="29"/>
    </row>
    <row r="2437" s="1" customFormat="1" customHeight="1" spans="1:230">
      <c r="A2437" s="7">
        <v>2436</v>
      </c>
      <c r="B2437" s="15" t="s">
        <v>2872</v>
      </c>
      <c r="C2437" s="15" t="s">
        <v>25</v>
      </c>
      <c r="D2437" s="7" t="s">
        <v>20</v>
      </c>
      <c r="E2437" s="15">
        <v>1</v>
      </c>
      <c r="F2437" s="15"/>
      <c r="G2437" s="15"/>
      <c r="H2437" s="15"/>
      <c r="I2437" s="15"/>
      <c r="J2437" s="34"/>
      <c r="K2437" s="7" t="s">
        <v>2141</v>
      </c>
      <c r="L2437" s="7" t="s">
        <v>2859</v>
      </c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  <c r="HC2437" s="3"/>
      <c r="HD2437" s="3"/>
      <c r="HE2437" s="3"/>
      <c r="HF2437" s="3"/>
      <c r="HG2437" s="3"/>
      <c r="HH2437" s="3"/>
      <c r="HI2437" s="3"/>
      <c r="HJ2437" s="3"/>
      <c r="HK2437" s="3"/>
      <c r="HL2437" s="3"/>
      <c r="HM2437" s="3"/>
      <c r="HN2437" s="3"/>
      <c r="HO2437" s="3"/>
      <c r="HP2437" s="3"/>
      <c r="HQ2437" s="3"/>
      <c r="HR2437" s="3"/>
      <c r="HS2437" s="3"/>
      <c r="HT2437" s="3"/>
      <c r="HU2437" s="3"/>
      <c r="HV2437" s="3"/>
    </row>
    <row r="2438" s="1" customFormat="1" customHeight="1" spans="1:12">
      <c r="A2438" s="7">
        <v>2437</v>
      </c>
      <c r="B2438" s="27" t="s">
        <v>2873</v>
      </c>
      <c r="C2438" s="27" t="s">
        <v>25</v>
      </c>
      <c r="D2438" s="7" t="s">
        <v>20</v>
      </c>
      <c r="E2438" s="27">
        <v>2</v>
      </c>
      <c r="F2438" s="27" t="s">
        <v>2874</v>
      </c>
      <c r="G2438" s="7"/>
      <c r="H2438" s="27"/>
      <c r="I2438" s="27"/>
      <c r="J2438" s="38"/>
      <c r="K2438" s="7" t="s">
        <v>2141</v>
      </c>
      <c r="L2438" s="7" t="s">
        <v>2859</v>
      </c>
    </row>
    <row r="2439" s="1" customFormat="1" customHeight="1" spans="1:199">
      <c r="A2439" s="7">
        <v>2438</v>
      </c>
      <c r="B2439" s="27" t="s">
        <v>2875</v>
      </c>
      <c r="C2439" s="27" t="s">
        <v>13</v>
      </c>
      <c r="D2439" s="27" t="s">
        <v>190</v>
      </c>
      <c r="E2439" s="27">
        <v>1</v>
      </c>
      <c r="F2439" s="27"/>
      <c r="G2439" s="27"/>
      <c r="H2439" s="27"/>
      <c r="I2439" s="27"/>
      <c r="J2439" s="38"/>
      <c r="K2439" s="7" t="s">
        <v>2141</v>
      </c>
      <c r="L2439" s="7" t="s">
        <v>2859</v>
      </c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29"/>
      <c r="BL2439" s="29"/>
      <c r="BM2439" s="29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29"/>
      <c r="CB2439" s="29"/>
      <c r="CC2439" s="29"/>
      <c r="CD2439" s="29"/>
      <c r="CE2439" s="29"/>
      <c r="CF2439" s="29"/>
      <c r="CG2439" s="29"/>
      <c r="CH2439" s="29"/>
      <c r="CI2439" s="29"/>
      <c r="CJ2439" s="29"/>
      <c r="CK2439" s="29"/>
      <c r="CL2439" s="29"/>
      <c r="CM2439" s="29"/>
      <c r="CN2439" s="29"/>
      <c r="CO2439" s="29"/>
      <c r="CP2439" s="29"/>
      <c r="CQ2439" s="29"/>
      <c r="CR2439" s="29"/>
      <c r="CS2439" s="29"/>
      <c r="CT2439" s="29"/>
      <c r="CU2439" s="29"/>
      <c r="CV2439" s="29"/>
      <c r="CW2439" s="29"/>
      <c r="CX2439" s="29"/>
      <c r="CY2439" s="29"/>
      <c r="CZ2439" s="29"/>
      <c r="DA2439" s="29"/>
      <c r="DB2439" s="29"/>
      <c r="DC2439" s="29"/>
      <c r="DD2439" s="29"/>
      <c r="DE2439" s="29"/>
      <c r="DF2439" s="29"/>
      <c r="DG2439" s="29"/>
      <c r="DH2439" s="29"/>
      <c r="DI2439" s="29"/>
      <c r="DJ2439" s="29"/>
      <c r="DK2439" s="29"/>
      <c r="DL2439" s="29"/>
      <c r="DM2439" s="29"/>
      <c r="DN2439" s="29"/>
      <c r="DO2439" s="29"/>
      <c r="DP2439" s="29"/>
      <c r="DQ2439" s="29"/>
      <c r="DR2439" s="29"/>
      <c r="DS2439" s="29"/>
      <c r="DT2439" s="29"/>
      <c r="DU2439" s="29"/>
      <c r="DV2439" s="29"/>
      <c r="DW2439" s="29"/>
      <c r="DX2439" s="29"/>
      <c r="DY2439" s="29"/>
      <c r="DZ2439" s="29"/>
      <c r="EA2439" s="29"/>
      <c r="EB2439" s="29"/>
      <c r="EC2439" s="29"/>
      <c r="ED2439" s="29"/>
      <c r="EE2439" s="29"/>
      <c r="EF2439" s="29"/>
      <c r="EG2439" s="29"/>
      <c r="EH2439" s="29"/>
      <c r="EI2439" s="29"/>
      <c r="EJ2439" s="29"/>
      <c r="EK2439" s="29"/>
      <c r="EL2439" s="29"/>
      <c r="EM2439" s="29"/>
      <c r="EN2439" s="29"/>
      <c r="EO2439" s="29"/>
      <c r="EP2439" s="29"/>
      <c r="EQ2439" s="29"/>
      <c r="ER2439" s="29"/>
      <c r="ES2439" s="29"/>
      <c r="ET2439" s="29"/>
      <c r="EU2439" s="29"/>
      <c r="EV2439" s="29"/>
      <c r="EW2439" s="29"/>
      <c r="EX2439" s="29"/>
      <c r="EY2439" s="29"/>
      <c r="EZ2439" s="29"/>
      <c r="FA2439" s="29"/>
      <c r="FB2439" s="29"/>
      <c r="FC2439" s="29"/>
      <c r="FD2439" s="29"/>
      <c r="FE2439" s="29"/>
      <c r="FF2439" s="29"/>
      <c r="FG2439" s="29"/>
      <c r="FH2439" s="29"/>
      <c r="FI2439" s="29"/>
      <c r="FJ2439" s="29"/>
      <c r="FK2439" s="29"/>
      <c r="FL2439" s="29"/>
      <c r="FM2439" s="29"/>
      <c r="FN2439" s="29"/>
      <c r="FO2439" s="29"/>
      <c r="FP2439" s="29"/>
      <c r="FQ2439" s="29"/>
      <c r="FR2439" s="29"/>
      <c r="FS2439" s="29"/>
      <c r="FT2439" s="29"/>
      <c r="FU2439" s="29"/>
      <c r="FV2439" s="29"/>
      <c r="FW2439" s="29"/>
      <c r="FX2439" s="29"/>
      <c r="FY2439" s="29"/>
      <c r="FZ2439" s="29"/>
      <c r="GA2439" s="29"/>
      <c r="GB2439" s="29"/>
      <c r="GC2439" s="29"/>
      <c r="GD2439" s="29"/>
      <c r="GE2439" s="29"/>
      <c r="GF2439" s="29"/>
      <c r="GG2439" s="29"/>
      <c r="GH2439" s="29"/>
      <c r="GI2439" s="29"/>
      <c r="GJ2439" s="29"/>
      <c r="GK2439" s="29"/>
      <c r="GL2439" s="29"/>
      <c r="GM2439" s="29"/>
      <c r="GN2439" s="29"/>
      <c r="GO2439" s="29"/>
      <c r="GP2439" s="29"/>
      <c r="GQ2439" s="29"/>
    </row>
    <row r="2440" s="1" customFormat="1" customHeight="1" spans="1:12">
      <c r="A2440" s="7">
        <v>2439</v>
      </c>
      <c r="B2440" s="7" t="s">
        <v>2876</v>
      </c>
      <c r="C2440" s="7" t="s">
        <v>13</v>
      </c>
      <c r="D2440" s="7" t="s">
        <v>22</v>
      </c>
      <c r="E2440" s="7">
        <v>1</v>
      </c>
      <c r="F2440" s="7"/>
      <c r="G2440" s="20"/>
      <c r="H2440" s="20"/>
      <c r="I2440" s="20"/>
      <c r="J2440" s="49"/>
      <c r="K2440" s="7" t="s">
        <v>2141</v>
      </c>
      <c r="L2440" s="7" t="s">
        <v>2859</v>
      </c>
    </row>
    <row r="2441" s="1" customFormat="1" customHeight="1" spans="1:199">
      <c r="A2441" s="7">
        <v>2440</v>
      </c>
      <c r="B2441" s="27" t="s">
        <v>2877</v>
      </c>
      <c r="C2441" s="27" t="s">
        <v>13</v>
      </c>
      <c r="D2441" s="7" t="s">
        <v>20</v>
      </c>
      <c r="E2441" s="27">
        <v>2</v>
      </c>
      <c r="F2441" s="27" t="s">
        <v>2878</v>
      </c>
      <c r="G2441" s="27"/>
      <c r="H2441" s="27"/>
      <c r="I2441" s="27"/>
      <c r="J2441" s="38"/>
      <c r="K2441" s="7" t="s">
        <v>2141</v>
      </c>
      <c r="L2441" s="7" t="s">
        <v>2859</v>
      </c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  <c r="BI2441" s="29"/>
      <c r="BJ2441" s="29"/>
      <c r="BK2441" s="29"/>
      <c r="BL2441" s="29"/>
      <c r="BM2441" s="29"/>
      <c r="BN2441" s="29"/>
      <c r="BO2441" s="29"/>
      <c r="BP2441" s="29"/>
      <c r="BQ2441" s="29"/>
      <c r="BR2441" s="29"/>
      <c r="BS2441" s="29"/>
      <c r="BT2441" s="29"/>
      <c r="BU2441" s="29"/>
      <c r="BV2441" s="29"/>
      <c r="BW2441" s="29"/>
      <c r="BX2441" s="29"/>
      <c r="BY2441" s="29"/>
      <c r="BZ2441" s="29"/>
      <c r="CA2441" s="29"/>
      <c r="CB2441" s="29"/>
      <c r="CC2441" s="29"/>
      <c r="CD2441" s="29"/>
      <c r="CE2441" s="29"/>
      <c r="CF2441" s="29"/>
      <c r="CG2441" s="29"/>
      <c r="CH2441" s="29"/>
      <c r="CI2441" s="29"/>
      <c r="CJ2441" s="29"/>
      <c r="CK2441" s="29"/>
      <c r="CL2441" s="29"/>
      <c r="CM2441" s="29"/>
      <c r="CN2441" s="29"/>
      <c r="CO2441" s="29"/>
      <c r="CP2441" s="29"/>
      <c r="CQ2441" s="29"/>
      <c r="CR2441" s="29"/>
      <c r="CS2441" s="29"/>
      <c r="CT2441" s="29"/>
      <c r="CU2441" s="29"/>
      <c r="CV2441" s="29"/>
      <c r="CW2441" s="29"/>
      <c r="CX2441" s="29"/>
      <c r="CY2441" s="29"/>
      <c r="CZ2441" s="29"/>
      <c r="DA2441" s="29"/>
      <c r="DB2441" s="29"/>
      <c r="DC2441" s="29"/>
      <c r="DD2441" s="29"/>
      <c r="DE2441" s="29"/>
      <c r="DF2441" s="29"/>
      <c r="DG2441" s="29"/>
      <c r="DH2441" s="29"/>
      <c r="DI2441" s="29"/>
      <c r="DJ2441" s="29"/>
      <c r="DK2441" s="29"/>
      <c r="DL2441" s="29"/>
      <c r="DM2441" s="29"/>
      <c r="DN2441" s="29"/>
      <c r="DO2441" s="29"/>
      <c r="DP2441" s="29"/>
      <c r="DQ2441" s="29"/>
      <c r="DR2441" s="29"/>
      <c r="DS2441" s="29"/>
      <c r="DT2441" s="29"/>
      <c r="DU2441" s="29"/>
      <c r="DV2441" s="29"/>
      <c r="DW2441" s="29"/>
      <c r="DX2441" s="29"/>
      <c r="DY2441" s="29"/>
      <c r="DZ2441" s="29"/>
      <c r="EA2441" s="29"/>
      <c r="EB2441" s="29"/>
      <c r="EC2441" s="29"/>
      <c r="ED2441" s="29"/>
      <c r="EE2441" s="29"/>
      <c r="EF2441" s="29"/>
      <c r="EG2441" s="29"/>
      <c r="EH2441" s="29"/>
      <c r="EI2441" s="29"/>
      <c r="EJ2441" s="29"/>
      <c r="EK2441" s="29"/>
      <c r="EL2441" s="29"/>
      <c r="EM2441" s="29"/>
      <c r="EN2441" s="29"/>
      <c r="EO2441" s="29"/>
      <c r="EP2441" s="29"/>
      <c r="EQ2441" s="29"/>
      <c r="ER2441" s="29"/>
      <c r="ES2441" s="29"/>
      <c r="ET2441" s="29"/>
      <c r="EU2441" s="29"/>
      <c r="EV2441" s="29"/>
      <c r="EW2441" s="29"/>
      <c r="EX2441" s="29"/>
      <c r="EY2441" s="29"/>
      <c r="EZ2441" s="29"/>
      <c r="FA2441" s="29"/>
      <c r="FB2441" s="29"/>
      <c r="FC2441" s="29"/>
      <c r="FD2441" s="29"/>
      <c r="FE2441" s="29"/>
      <c r="FF2441" s="29"/>
      <c r="FG2441" s="29"/>
      <c r="FH2441" s="29"/>
      <c r="FI2441" s="29"/>
      <c r="FJ2441" s="29"/>
      <c r="FK2441" s="29"/>
      <c r="FL2441" s="29"/>
      <c r="FM2441" s="29"/>
      <c r="FN2441" s="29"/>
      <c r="FO2441" s="29"/>
      <c r="FP2441" s="29"/>
      <c r="FQ2441" s="29"/>
      <c r="FR2441" s="29"/>
      <c r="FS2441" s="29"/>
      <c r="FT2441" s="29"/>
      <c r="FU2441" s="29"/>
      <c r="FV2441" s="29"/>
      <c r="FW2441" s="29"/>
      <c r="FX2441" s="29"/>
      <c r="FY2441" s="29"/>
      <c r="FZ2441" s="29"/>
      <c r="GA2441" s="29"/>
      <c r="GB2441" s="29"/>
      <c r="GC2441" s="29"/>
      <c r="GD2441" s="29"/>
      <c r="GE2441" s="29"/>
      <c r="GF2441" s="29"/>
      <c r="GG2441" s="29"/>
      <c r="GH2441" s="29"/>
      <c r="GI2441" s="29"/>
      <c r="GJ2441" s="29"/>
      <c r="GK2441" s="29"/>
      <c r="GL2441" s="29"/>
      <c r="GM2441" s="29"/>
      <c r="GN2441" s="29"/>
      <c r="GO2441" s="29"/>
      <c r="GP2441" s="29"/>
      <c r="GQ2441" s="29"/>
    </row>
    <row r="2442" s="1" customFormat="1" customHeight="1" spans="1:199">
      <c r="A2442" s="7">
        <v>2441</v>
      </c>
      <c r="B2442" s="26" t="s">
        <v>2879</v>
      </c>
      <c r="C2442" s="26" t="s">
        <v>25</v>
      </c>
      <c r="D2442" s="7" t="s">
        <v>20</v>
      </c>
      <c r="E2442" s="26">
        <v>1</v>
      </c>
      <c r="F2442" s="26"/>
      <c r="G2442" s="26"/>
      <c r="H2442" s="7"/>
      <c r="I2442" s="7"/>
      <c r="J2442" s="7"/>
      <c r="K2442" s="7" t="s">
        <v>2141</v>
      </c>
      <c r="L2442" s="7" t="s">
        <v>2859</v>
      </c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9"/>
      <c r="BC2442" s="29"/>
      <c r="BD2442" s="29"/>
      <c r="BE2442" s="29"/>
      <c r="BF2442" s="29"/>
      <c r="BG2442" s="29"/>
      <c r="BH2442" s="29"/>
      <c r="BI2442" s="29"/>
      <c r="BJ2442" s="29"/>
      <c r="BK2442" s="29"/>
      <c r="BL2442" s="29"/>
      <c r="BM2442" s="29"/>
      <c r="BN2442" s="29"/>
      <c r="BO2442" s="29"/>
      <c r="BP2442" s="29"/>
      <c r="BQ2442" s="29"/>
      <c r="BR2442" s="29"/>
      <c r="BS2442" s="29"/>
      <c r="BT2442" s="29"/>
      <c r="BU2442" s="29"/>
      <c r="BV2442" s="29"/>
      <c r="BW2442" s="29"/>
      <c r="BX2442" s="29"/>
      <c r="BY2442" s="29"/>
      <c r="BZ2442" s="29"/>
      <c r="CA2442" s="29"/>
      <c r="CB2442" s="29"/>
      <c r="CC2442" s="29"/>
      <c r="CD2442" s="29"/>
      <c r="CE2442" s="29"/>
      <c r="CF2442" s="29"/>
      <c r="CG2442" s="29"/>
      <c r="CH2442" s="29"/>
      <c r="CI2442" s="29"/>
      <c r="CJ2442" s="29"/>
      <c r="CK2442" s="29"/>
      <c r="CL2442" s="29"/>
      <c r="CM2442" s="29"/>
      <c r="CN2442" s="29"/>
      <c r="CO2442" s="29"/>
      <c r="CP2442" s="29"/>
      <c r="CQ2442" s="29"/>
      <c r="CR2442" s="29"/>
      <c r="CS2442" s="29"/>
      <c r="CT2442" s="29"/>
      <c r="CU2442" s="29"/>
      <c r="CV2442" s="29"/>
      <c r="CW2442" s="29"/>
      <c r="CX2442" s="29"/>
      <c r="CY2442" s="29"/>
      <c r="CZ2442" s="29"/>
      <c r="DA2442" s="29"/>
      <c r="DB2442" s="29"/>
      <c r="DC2442" s="29"/>
      <c r="DD2442" s="29"/>
      <c r="DE2442" s="29"/>
      <c r="DF2442" s="29"/>
      <c r="DG2442" s="29"/>
      <c r="DH2442" s="29"/>
      <c r="DI2442" s="29"/>
      <c r="DJ2442" s="29"/>
      <c r="DK2442" s="29"/>
      <c r="DL2442" s="29"/>
      <c r="DM2442" s="29"/>
      <c r="DN2442" s="29"/>
      <c r="DO2442" s="29"/>
      <c r="DP2442" s="29"/>
      <c r="DQ2442" s="29"/>
      <c r="DR2442" s="29"/>
      <c r="DS2442" s="29"/>
      <c r="DT2442" s="29"/>
      <c r="DU2442" s="29"/>
      <c r="DV2442" s="29"/>
      <c r="DW2442" s="29"/>
      <c r="DX2442" s="29"/>
      <c r="DY2442" s="29"/>
      <c r="DZ2442" s="29"/>
      <c r="EA2442" s="29"/>
      <c r="EB2442" s="29"/>
      <c r="EC2442" s="29"/>
      <c r="ED2442" s="29"/>
      <c r="EE2442" s="29"/>
      <c r="EF2442" s="29"/>
      <c r="EG2442" s="29"/>
      <c r="EH2442" s="29"/>
      <c r="EI2442" s="29"/>
      <c r="EJ2442" s="29"/>
      <c r="EK2442" s="29"/>
      <c r="EL2442" s="29"/>
      <c r="EM2442" s="29"/>
      <c r="EN2442" s="29"/>
      <c r="EO2442" s="29"/>
      <c r="EP2442" s="29"/>
      <c r="EQ2442" s="29"/>
      <c r="ER2442" s="29"/>
      <c r="ES2442" s="29"/>
      <c r="ET2442" s="29"/>
      <c r="EU2442" s="29"/>
      <c r="EV2442" s="29"/>
      <c r="EW2442" s="29"/>
      <c r="EX2442" s="29"/>
      <c r="EY2442" s="29"/>
      <c r="EZ2442" s="29"/>
      <c r="FA2442" s="29"/>
      <c r="FB2442" s="29"/>
      <c r="FC2442" s="29"/>
      <c r="FD2442" s="29"/>
      <c r="FE2442" s="29"/>
      <c r="FF2442" s="29"/>
      <c r="FG2442" s="29"/>
      <c r="FH2442" s="29"/>
      <c r="FI2442" s="29"/>
      <c r="FJ2442" s="29"/>
      <c r="FK2442" s="29"/>
      <c r="FL2442" s="29"/>
      <c r="FM2442" s="29"/>
      <c r="FN2442" s="29"/>
      <c r="FO2442" s="29"/>
      <c r="FP2442" s="29"/>
      <c r="FQ2442" s="29"/>
      <c r="FR2442" s="29"/>
      <c r="FS2442" s="29"/>
      <c r="FT2442" s="29"/>
      <c r="FU2442" s="29"/>
      <c r="FV2442" s="29"/>
      <c r="FW2442" s="29"/>
      <c r="FX2442" s="29"/>
      <c r="FY2442" s="29"/>
      <c r="FZ2442" s="29"/>
      <c r="GA2442" s="29"/>
      <c r="GB2442" s="29"/>
      <c r="GC2442" s="29"/>
      <c r="GD2442" s="29"/>
      <c r="GE2442" s="29"/>
      <c r="GF2442" s="29"/>
      <c r="GG2442" s="29"/>
      <c r="GH2442" s="29"/>
      <c r="GI2442" s="29"/>
      <c r="GJ2442" s="29"/>
      <c r="GK2442" s="29"/>
      <c r="GL2442" s="29"/>
      <c r="GM2442" s="29"/>
      <c r="GN2442" s="29"/>
      <c r="GO2442" s="29"/>
      <c r="GP2442" s="29"/>
      <c r="GQ2442" s="29"/>
    </row>
    <row r="2443" s="1" customFormat="1" customHeight="1" spans="1:199">
      <c r="A2443" s="7">
        <v>2442</v>
      </c>
      <c r="B2443" s="7" t="s">
        <v>2880</v>
      </c>
      <c r="C2443" s="7" t="s">
        <v>13</v>
      </c>
      <c r="D2443" s="7" t="s">
        <v>75</v>
      </c>
      <c r="E2443" s="7">
        <v>2</v>
      </c>
      <c r="F2443" s="7" t="s">
        <v>2881</v>
      </c>
      <c r="G2443" s="7"/>
      <c r="H2443" s="7"/>
      <c r="I2443" s="7"/>
      <c r="J2443" s="7"/>
      <c r="K2443" s="7" t="s">
        <v>2141</v>
      </c>
      <c r="L2443" s="7" t="s">
        <v>2859</v>
      </c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  <c r="CY2443" s="29"/>
      <c r="CZ2443" s="29"/>
      <c r="DA2443" s="29"/>
      <c r="DB2443" s="29"/>
      <c r="DC2443" s="29"/>
      <c r="DD2443" s="29"/>
      <c r="DE2443" s="29"/>
      <c r="DF2443" s="29"/>
      <c r="DG2443" s="29"/>
      <c r="DH2443" s="29"/>
      <c r="DI2443" s="29"/>
      <c r="DJ2443" s="29"/>
      <c r="DK2443" s="29"/>
      <c r="DL2443" s="29"/>
      <c r="DM2443" s="29"/>
      <c r="DN2443" s="29"/>
      <c r="DO2443" s="29"/>
      <c r="DP2443" s="29"/>
      <c r="DQ2443" s="29"/>
      <c r="DR2443" s="29"/>
      <c r="DS2443" s="29"/>
      <c r="DT2443" s="29"/>
      <c r="DU2443" s="29"/>
      <c r="DV2443" s="29"/>
      <c r="DW2443" s="29"/>
      <c r="DX2443" s="29"/>
      <c r="DY2443" s="29"/>
      <c r="DZ2443" s="29"/>
      <c r="EA2443" s="29"/>
      <c r="EB2443" s="29"/>
      <c r="EC2443" s="29"/>
      <c r="ED2443" s="29"/>
      <c r="EE2443" s="29"/>
      <c r="EF2443" s="29"/>
      <c r="EG2443" s="29"/>
      <c r="EH2443" s="29"/>
      <c r="EI2443" s="29"/>
      <c r="EJ2443" s="29"/>
      <c r="EK2443" s="29"/>
      <c r="EL2443" s="29"/>
      <c r="EM2443" s="29"/>
      <c r="EN2443" s="29"/>
      <c r="EO2443" s="29"/>
      <c r="EP2443" s="29"/>
      <c r="EQ2443" s="29"/>
      <c r="ER2443" s="29"/>
      <c r="ES2443" s="29"/>
      <c r="ET2443" s="29"/>
      <c r="EU2443" s="29"/>
      <c r="EV2443" s="29"/>
      <c r="EW2443" s="29"/>
      <c r="EX2443" s="29"/>
      <c r="EY2443" s="29"/>
      <c r="EZ2443" s="29"/>
      <c r="FA2443" s="29"/>
      <c r="FB2443" s="29"/>
      <c r="FC2443" s="29"/>
      <c r="FD2443" s="29"/>
      <c r="FE2443" s="29"/>
      <c r="FF2443" s="29"/>
      <c r="FG2443" s="29"/>
      <c r="FH2443" s="29"/>
      <c r="FI2443" s="29"/>
      <c r="FJ2443" s="29"/>
      <c r="FK2443" s="29"/>
      <c r="FL2443" s="29"/>
      <c r="FM2443" s="29"/>
      <c r="FN2443" s="29"/>
      <c r="FO2443" s="29"/>
      <c r="FP2443" s="29"/>
      <c r="FQ2443" s="29"/>
      <c r="FR2443" s="29"/>
      <c r="FS2443" s="29"/>
      <c r="FT2443" s="29"/>
      <c r="FU2443" s="29"/>
      <c r="FV2443" s="29"/>
      <c r="FW2443" s="29"/>
      <c r="FX2443" s="29"/>
      <c r="FY2443" s="29"/>
      <c r="FZ2443" s="29"/>
      <c r="GA2443" s="29"/>
      <c r="GB2443" s="29"/>
      <c r="GC2443" s="29"/>
      <c r="GD2443" s="29"/>
      <c r="GE2443" s="29"/>
      <c r="GF2443" s="29"/>
      <c r="GG2443" s="29"/>
      <c r="GH2443" s="29"/>
      <c r="GI2443" s="29"/>
      <c r="GJ2443" s="29"/>
      <c r="GK2443" s="29"/>
      <c r="GL2443" s="29"/>
      <c r="GM2443" s="29"/>
      <c r="GN2443" s="29"/>
      <c r="GO2443" s="29"/>
      <c r="GP2443" s="29"/>
      <c r="GQ2443" s="29"/>
    </row>
    <row r="2444" s="1" customFormat="1" customHeight="1" spans="1:199">
      <c r="A2444" s="7">
        <v>2443</v>
      </c>
      <c r="B2444" s="55" t="s">
        <v>2882</v>
      </c>
      <c r="C2444" s="55" t="s">
        <v>13</v>
      </c>
      <c r="D2444" s="7" t="s">
        <v>20</v>
      </c>
      <c r="E2444" s="55">
        <v>1</v>
      </c>
      <c r="F2444" s="55"/>
      <c r="G2444" s="55"/>
      <c r="H2444" s="55"/>
      <c r="I2444" s="55"/>
      <c r="J2444" s="57"/>
      <c r="K2444" s="7" t="s">
        <v>2141</v>
      </c>
      <c r="L2444" s="7" t="s">
        <v>2859</v>
      </c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29"/>
      <c r="X2444" s="29"/>
      <c r="Y2444" s="29"/>
      <c r="Z2444" s="29"/>
      <c r="AA2444" s="29"/>
      <c r="AB2444" s="29"/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9"/>
      <c r="AX2444" s="29"/>
      <c r="AY2444" s="29"/>
      <c r="AZ2444" s="29"/>
      <c r="BA2444" s="29"/>
      <c r="BB2444" s="29"/>
      <c r="BC2444" s="29"/>
      <c r="BD2444" s="29"/>
      <c r="BE2444" s="29"/>
      <c r="BF2444" s="29"/>
      <c r="BG2444" s="29"/>
      <c r="BH2444" s="29"/>
      <c r="BI2444" s="29"/>
      <c r="BJ2444" s="29"/>
      <c r="BK2444" s="29"/>
      <c r="BL2444" s="29"/>
      <c r="BM2444" s="29"/>
      <c r="BN2444" s="29"/>
      <c r="BO2444" s="29"/>
      <c r="BP2444" s="29"/>
      <c r="BQ2444" s="29"/>
      <c r="BR2444" s="29"/>
      <c r="BS2444" s="29"/>
      <c r="BT2444" s="29"/>
      <c r="BU2444" s="29"/>
      <c r="BV2444" s="29"/>
      <c r="BW2444" s="29"/>
      <c r="BX2444" s="29"/>
      <c r="BY2444" s="29"/>
      <c r="BZ2444" s="29"/>
      <c r="CA2444" s="29"/>
      <c r="CB2444" s="29"/>
      <c r="CC2444" s="29"/>
      <c r="CD2444" s="29"/>
      <c r="CE2444" s="29"/>
      <c r="CF2444" s="29"/>
      <c r="CG2444" s="29"/>
      <c r="CH2444" s="29"/>
      <c r="CI2444" s="29"/>
      <c r="CJ2444" s="29"/>
      <c r="CK2444" s="29"/>
      <c r="CL2444" s="29"/>
      <c r="CM2444" s="29"/>
      <c r="CN2444" s="29"/>
      <c r="CO2444" s="29"/>
      <c r="CP2444" s="29"/>
      <c r="CQ2444" s="29"/>
      <c r="CR2444" s="29"/>
      <c r="CS2444" s="29"/>
      <c r="CT2444" s="29"/>
      <c r="CU2444" s="29"/>
      <c r="CV2444" s="29"/>
      <c r="CW2444" s="29"/>
      <c r="CX2444" s="29"/>
      <c r="CY2444" s="29"/>
      <c r="CZ2444" s="29"/>
      <c r="DA2444" s="29"/>
      <c r="DB2444" s="29"/>
      <c r="DC2444" s="29"/>
      <c r="DD2444" s="29"/>
      <c r="DE2444" s="29"/>
      <c r="DF2444" s="29"/>
      <c r="DG2444" s="29"/>
      <c r="DH2444" s="29"/>
      <c r="DI2444" s="29"/>
      <c r="DJ2444" s="29"/>
      <c r="DK2444" s="29"/>
      <c r="DL2444" s="29"/>
      <c r="DM2444" s="29"/>
      <c r="DN2444" s="29"/>
      <c r="DO2444" s="29"/>
      <c r="DP2444" s="29"/>
      <c r="DQ2444" s="29"/>
      <c r="DR2444" s="29"/>
      <c r="DS2444" s="29"/>
      <c r="DT2444" s="29"/>
      <c r="DU2444" s="29"/>
      <c r="DV2444" s="29"/>
      <c r="DW2444" s="29"/>
      <c r="DX2444" s="29"/>
      <c r="DY2444" s="29"/>
      <c r="DZ2444" s="29"/>
      <c r="EA2444" s="29"/>
      <c r="EB2444" s="29"/>
      <c r="EC2444" s="29"/>
      <c r="ED2444" s="29"/>
      <c r="EE2444" s="29"/>
      <c r="EF2444" s="29"/>
      <c r="EG2444" s="29"/>
      <c r="EH2444" s="29"/>
      <c r="EI2444" s="29"/>
      <c r="EJ2444" s="29"/>
      <c r="EK2444" s="29"/>
      <c r="EL2444" s="29"/>
      <c r="EM2444" s="29"/>
      <c r="EN2444" s="29"/>
      <c r="EO2444" s="29"/>
      <c r="EP2444" s="29"/>
      <c r="EQ2444" s="29"/>
      <c r="ER2444" s="29"/>
      <c r="ES2444" s="29"/>
      <c r="ET2444" s="29"/>
      <c r="EU2444" s="29"/>
      <c r="EV2444" s="29"/>
      <c r="EW2444" s="29"/>
      <c r="EX2444" s="29"/>
      <c r="EY2444" s="29"/>
      <c r="EZ2444" s="29"/>
      <c r="FA2444" s="29"/>
      <c r="FB2444" s="29"/>
      <c r="FC2444" s="29"/>
      <c r="FD2444" s="29"/>
      <c r="FE2444" s="29"/>
      <c r="FF2444" s="29"/>
      <c r="FG2444" s="29"/>
      <c r="FH2444" s="29"/>
      <c r="FI2444" s="29"/>
      <c r="FJ2444" s="29"/>
      <c r="FK2444" s="29"/>
      <c r="FL2444" s="29"/>
      <c r="FM2444" s="29"/>
      <c r="FN2444" s="29"/>
      <c r="FO2444" s="29"/>
      <c r="FP2444" s="29"/>
      <c r="FQ2444" s="29"/>
      <c r="FR2444" s="29"/>
      <c r="FS2444" s="29"/>
      <c r="FT2444" s="29"/>
      <c r="FU2444" s="29"/>
      <c r="FV2444" s="29"/>
      <c r="FW2444" s="29"/>
      <c r="FX2444" s="29"/>
      <c r="FY2444" s="29"/>
      <c r="FZ2444" s="29"/>
      <c r="GA2444" s="29"/>
      <c r="GB2444" s="29"/>
      <c r="GC2444" s="29"/>
      <c r="GD2444" s="29"/>
      <c r="GE2444" s="29"/>
      <c r="GF2444" s="29"/>
      <c r="GG2444" s="29"/>
      <c r="GH2444" s="29"/>
      <c r="GI2444" s="29"/>
      <c r="GJ2444" s="29"/>
      <c r="GK2444" s="29"/>
      <c r="GL2444" s="29"/>
      <c r="GM2444" s="29"/>
      <c r="GN2444" s="29"/>
      <c r="GO2444" s="29"/>
      <c r="GP2444" s="29"/>
      <c r="GQ2444" s="29"/>
    </row>
    <row r="2445" s="1" customFormat="1" customHeight="1" spans="1:199">
      <c r="A2445" s="7">
        <v>2444</v>
      </c>
      <c r="B2445" s="7" t="s">
        <v>2883</v>
      </c>
      <c r="C2445" s="27" t="s">
        <v>13</v>
      </c>
      <c r="D2445" s="145" t="s">
        <v>22</v>
      </c>
      <c r="E2445" s="7">
        <v>1</v>
      </c>
      <c r="F2445" s="7"/>
      <c r="G2445" s="7"/>
      <c r="H2445" s="7"/>
      <c r="I2445" s="7"/>
      <c r="J2445" s="7"/>
      <c r="K2445" s="7" t="s">
        <v>2141</v>
      </c>
      <c r="L2445" s="7" t="s">
        <v>2859</v>
      </c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29"/>
      <c r="BL2445" s="29"/>
      <c r="BM2445" s="29"/>
      <c r="BN2445" s="29"/>
      <c r="BO2445" s="29"/>
      <c r="BP2445" s="29"/>
      <c r="BQ2445" s="29"/>
      <c r="BR2445" s="29"/>
      <c r="BS2445" s="29"/>
      <c r="BT2445" s="29"/>
      <c r="BU2445" s="29"/>
      <c r="BV2445" s="29"/>
      <c r="BW2445" s="29"/>
      <c r="BX2445" s="29"/>
      <c r="BY2445" s="29"/>
      <c r="BZ2445" s="29"/>
      <c r="CA2445" s="29"/>
      <c r="CB2445" s="29"/>
      <c r="CC2445" s="29"/>
      <c r="CD2445" s="29"/>
      <c r="CE2445" s="29"/>
      <c r="CF2445" s="29"/>
      <c r="CG2445" s="29"/>
      <c r="CH2445" s="29"/>
      <c r="CI2445" s="29"/>
      <c r="CJ2445" s="29"/>
      <c r="CK2445" s="29"/>
      <c r="CL2445" s="29"/>
      <c r="CM2445" s="29"/>
      <c r="CN2445" s="29"/>
      <c r="CO2445" s="29"/>
      <c r="CP2445" s="29"/>
      <c r="CQ2445" s="29"/>
      <c r="CR2445" s="29"/>
      <c r="CS2445" s="29"/>
      <c r="CT2445" s="29"/>
      <c r="CU2445" s="29"/>
      <c r="CV2445" s="29"/>
      <c r="CW2445" s="29"/>
      <c r="CX2445" s="29"/>
      <c r="CY2445" s="29"/>
      <c r="CZ2445" s="29"/>
      <c r="DA2445" s="29"/>
      <c r="DB2445" s="29"/>
      <c r="DC2445" s="29"/>
      <c r="DD2445" s="29"/>
      <c r="DE2445" s="29"/>
      <c r="DF2445" s="29"/>
      <c r="DG2445" s="29"/>
      <c r="DH2445" s="29"/>
      <c r="DI2445" s="29"/>
      <c r="DJ2445" s="29"/>
      <c r="DK2445" s="29"/>
      <c r="DL2445" s="29"/>
      <c r="DM2445" s="29"/>
      <c r="DN2445" s="29"/>
      <c r="DO2445" s="29"/>
      <c r="DP2445" s="29"/>
      <c r="DQ2445" s="29"/>
      <c r="DR2445" s="29"/>
      <c r="DS2445" s="29"/>
      <c r="DT2445" s="29"/>
      <c r="DU2445" s="29"/>
      <c r="DV2445" s="29"/>
      <c r="DW2445" s="29"/>
      <c r="DX2445" s="29"/>
      <c r="DY2445" s="29"/>
      <c r="DZ2445" s="29"/>
      <c r="EA2445" s="29"/>
      <c r="EB2445" s="29"/>
      <c r="EC2445" s="29"/>
      <c r="ED2445" s="29"/>
      <c r="EE2445" s="29"/>
      <c r="EF2445" s="29"/>
      <c r="EG2445" s="29"/>
      <c r="EH2445" s="29"/>
      <c r="EI2445" s="29"/>
      <c r="EJ2445" s="29"/>
      <c r="EK2445" s="29"/>
      <c r="EL2445" s="29"/>
      <c r="EM2445" s="29"/>
      <c r="EN2445" s="29"/>
      <c r="EO2445" s="29"/>
      <c r="EP2445" s="29"/>
      <c r="EQ2445" s="29"/>
      <c r="ER2445" s="29"/>
      <c r="ES2445" s="29"/>
      <c r="ET2445" s="29"/>
      <c r="EU2445" s="29"/>
      <c r="EV2445" s="29"/>
      <c r="EW2445" s="29"/>
      <c r="EX2445" s="29"/>
      <c r="EY2445" s="29"/>
      <c r="EZ2445" s="29"/>
      <c r="FA2445" s="29"/>
      <c r="FB2445" s="29"/>
      <c r="FC2445" s="29"/>
      <c r="FD2445" s="29"/>
      <c r="FE2445" s="29"/>
      <c r="FF2445" s="29"/>
      <c r="FG2445" s="29"/>
      <c r="FH2445" s="29"/>
      <c r="FI2445" s="29"/>
      <c r="FJ2445" s="29"/>
      <c r="FK2445" s="29"/>
      <c r="FL2445" s="29"/>
      <c r="FM2445" s="29"/>
      <c r="FN2445" s="29"/>
      <c r="FO2445" s="29"/>
      <c r="FP2445" s="29"/>
      <c r="FQ2445" s="29"/>
      <c r="FR2445" s="29"/>
      <c r="FS2445" s="29"/>
      <c r="FT2445" s="29"/>
      <c r="FU2445" s="29"/>
      <c r="FV2445" s="29"/>
      <c r="FW2445" s="29"/>
      <c r="FX2445" s="29"/>
      <c r="FY2445" s="29"/>
      <c r="FZ2445" s="29"/>
      <c r="GA2445" s="29"/>
      <c r="GB2445" s="29"/>
      <c r="GC2445" s="29"/>
      <c r="GD2445" s="29"/>
      <c r="GE2445" s="29"/>
      <c r="GF2445" s="29"/>
      <c r="GG2445" s="29"/>
      <c r="GH2445" s="29"/>
      <c r="GI2445" s="29"/>
      <c r="GJ2445" s="29"/>
      <c r="GK2445" s="29"/>
      <c r="GL2445" s="29"/>
      <c r="GM2445" s="29"/>
      <c r="GN2445" s="29"/>
      <c r="GO2445" s="29"/>
      <c r="GP2445" s="29"/>
      <c r="GQ2445" s="29"/>
    </row>
    <row r="2446" s="1" customFormat="1" customHeight="1" spans="1:12">
      <c r="A2446" s="7">
        <v>2445</v>
      </c>
      <c r="B2446" s="7" t="s">
        <v>2884</v>
      </c>
      <c r="C2446" s="7" t="s">
        <v>25</v>
      </c>
      <c r="D2446" s="7" t="s">
        <v>22</v>
      </c>
      <c r="E2446" s="27">
        <v>1</v>
      </c>
      <c r="F2446" s="7"/>
      <c r="G2446" s="7"/>
      <c r="H2446" s="7"/>
      <c r="I2446" s="7"/>
      <c r="J2446" s="24"/>
      <c r="K2446" s="6" t="s">
        <v>2141</v>
      </c>
      <c r="L2446" s="7" t="s">
        <v>2859</v>
      </c>
    </row>
    <row r="2447" s="1" customFormat="1" customHeight="1" spans="1:199">
      <c r="A2447" s="7">
        <v>2446</v>
      </c>
      <c r="B2447" s="7" t="s">
        <v>2885</v>
      </c>
      <c r="C2447" s="7" t="s">
        <v>25</v>
      </c>
      <c r="D2447" s="62" t="s">
        <v>43</v>
      </c>
      <c r="E2447" s="7">
        <v>1</v>
      </c>
      <c r="F2447" s="7"/>
      <c r="G2447" s="7"/>
      <c r="H2447" s="7"/>
      <c r="I2447" s="7"/>
      <c r="J2447" s="24"/>
      <c r="K2447" s="7" t="s">
        <v>2141</v>
      </c>
      <c r="L2447" s="7" t="s">
        <v>2859</v>
      </c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29"/>
      <c r="BL2447" s="29"/>
      <c r="BM2447" s="29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29"/>
      <c r="CB2447" s="29"/>
      <c r="CC2447" s="29"/>
      <c r="CD2447" s="29"/>
      <c r="CE2447" s="29"/>
      <c r="CF2447" s="29"/>
      <c r="CG2447" s="29"/>
      <c r="CH2447" s="29"/>
      <c r="CI2447" s="29"/>
      <c r="CJ2447" s="29"/>
      <c r="CK2447" s="29"/>
      <c r="CL2447" s="29"/>
      <c r="CM2447" s="29"/>
      <c r="CN2447" s="29"/>
      <c r="CO2447" s="29"/>
      <c r="CP2447" s="29"/>
      <c r="CQ2447" s="29"/>
      <c r="CR2447" s="29"/>
      <c r="CS2447" s="29"/>
      <c r="CT2447" s="29"/>
      <c r="CU2447" s="29"/>
      <c r="CV2447" s="29"/>
      <c r="CW2447" s="29"/>
      <c r="CX2447" s="29"/>
      <c r="CY2447" s="29"/>
      <c r="CZ2447" s="29"/>
      <c r="DA2447" s="29"/>
      <c r="DB2447" s="29"/>
      <c r="DC2447" s="29"/>
      <c r="DD2447" s="29"/>
      <c r="DE2447" s="29"/>
      <c r="DF2447" s="29"/>
      <c r="DG2447" s="29"/>
      <c r="DH2447" s="29"/>
      <c r="DI2447" s="29"/>
      <c r="DJ2447" s="29"/>
      <c r="DK2447" s="29"/>
      <c r="DL2447" s="29"/>
      <c r="DM2447" s="29"/>
      <c r="DN2447" s="29"/>
      <c r="DO2447" s="29"/>
      <c r="DP2447" s="29"/>
      <c r="DQ2447" s="29"/>
      <c r="DR2447" s="29"/>
      <c r="DS2447" s="29"/>
      <c r="DT2447" s="29"/>
      <c r="DU2447" s="29"/>
      <c r="DV2447" s="29"/>
      <c r="DW2447" s="29"/>
      <c r="DX2447" s="29"/>
      <c r="DY2447" s="29"/>
      <c r="DZ2447" s="29"/>
      <c r="EA2447" s="29"/>
      <c r="EB2447" s="29"/>
      <c r="EC2447" s="29"/>
      <c r="ED2447" s="29"/>
      <c r="EE2447" s="29"/>
      <c r="EF2447" s="29"/>
      <c r="EG2447" s="29"/>
      <c r="EH2447" s="29"/>
      <c r="EI2447" s="29"/>
      <c r="EJ2447" s="29"/>
      <c r="EK2447" s="29"/>
      <c r="EL2447" s="29"/>
      <c r="EM2447" s="29"/>
      <c r="EN2447" s="29"/>
      <c r="EO2447" s="29"/>
      <c r="EP2447" s="29"/>
      <c r="EQ2447" s="29"/>
      <c r="ER2447" s="29"/>
      <c r="ES2447" s="29"/>
      <c r="ET2447" s="29"/>
      <c r="EU2447" s="29"/>
      <c r="EV2447" s="29"/>
      <c r="EW2447" s="29"/>
      <c r="EX2447" s="29"/>
      <c r="EY2447" s="29"/>
      <c r="EZ2447" s="29"/>
      <c r="FA2447" s="29"/>
      <c r="FB2447" s="29"/>
      <c r="FC2447" s="29"/>
      <c r="FD2447" s="29"/>
      <c r="FE2447" s="29"/>
      <c r="FF2447" s="29"/>
      <c r="FG2447" s="29"/>
      <c r="FH2447" s="29"/>
      <c r="FI2447" s="29"/>
      <c r="FJ2447" s="29"/>
      <c r="FK2447" s="29"/>
      <c r="FL2447" s="29"/>
      <c r="FM2447" s="29"/>
      <c r="FN2447" s="29"/>
      <c r="FO2447" s="29"/>
      <c r="FP2447" s="29"/>
      <c r="FQ2447" s="29"/>
      <c r="FR2447" s="29"/>
      <c r="FS2447" s="29"/>
      <c r="FT2447" s="29"/>
      <c r="FU2447" s="29"/>
      <c r="FV2447" s="29"/>
      <c r="FW2447" s="29"/>
      <c r="FX2447" s="29"/>
      <c r="FY2447" s="29"/>
      <c r="FZ2447" s="29"/>
      <c r="GA2447" s="29"/>
      <c r="GB2447" s="29"/>
      <c r="GC2447" s="29"/>
      <c r="GD2447" s="29"/>
      <c r="GE2447" s="29"/>
      <c r="GF2447" s="29"/>
      <c r="GG2447" s="29"/>
      <c r="GH2447" s="29"/>
      <c r="GI2447" s="29"/>
      <c r="GJ2447" s="29"/>
      <c r="GK2447" s="29"/>
      <c r="GL2447" s="29"/>
      <c r="GM2447" s="29"/>
      <c r="GN2447" s="29"/>
      <c r="GO2447" s="29"/>
      <c r="GP2447" s="29"/>
      <c r="GQ2447" s="29"/>
    </row>
    <row r="2448" s="1" customFormat="1" customHeight="1" spans="1:12">
      <c r="A2448" s="7">
        <v>2447</v>
      </c>
      <c r="B2448" s="7" t="s">
        <v>2886</v>
      </c>
      <c r="C2448" s="7" t="s">
        <v>25</v>
      </c>
      <c r="D2448" s="7" t="s">
        <v>22</v>
      </c>
      <c r="E2448" s="7">
        <v>1</v>
      </c>
      <c r="F2448" s="7"/>
      <c r="G2448" s="7"/>
      <c r="H2448" s="7"/>
      <c r="I2448" s="7"/>
      <c r="J2448" s="24"/>
      <c r="K2448" s="7" t="s">
        <v>2141</v>
      </c>
      <c r="L2448" s="7" t="s">
        <v>2859</v>
      </c>
    </row>
    <row r="2449" s="1" customFormat="1" customHeight="1" spans="1:12">
      <c r="A2449" s="7">
        <v>2448</v>
      </c>
      <c r="B2449" s="7" t="s">
        <v>2887</v>
      </c>
      <c r="C2449" s="7" t="s">
        <v>13</v>
      </c>
      <c r="D2449" s="7" t="s">
        <v>20</v>
      </c>
      <c r="E2449" s="20">
        <v>2</v>
      </c>
      <c r="F2449" s="7" t="s">
        <v>2888</v>
      </c>
      <c r="G2449" s="7"/>
      <c r="H2449" s="7"/>
      <c r="I2449" s="7"/>
      <c r="J2449" s="24"/>
      <c r="K2449" s="7" t="s">
        <v>2141</v>
      </c>
      <c r="L2449" s="7" t="s">
        <v>2859</v>
      </c>
    </row>
    <row r="2450" s="1" customFormat="1" customHeight="1" spans="1:199">
      <c r="A2450" s="7">
        <v>2449</v>
      </c>
      <c r="B2450" s="52" t="s">
        <v>2889</v>
      </c>
      <c r="C2450" s="28" t="s">
        <v>25</v>
      </c>
      <c r="D2450" s="7" t="s">
        <v>20</v>
      </c>
      <c r="E2450" s="52">
        <v>1</v>
      </c>
      <c r="F2450" s="55"/>
      <c r="G2450" s="55"/>
      <c r="H2450" s="55"/>
      <c r="I2450" s="55"/>
      <c r="J2450" s="57"/>
      <c r="K2450" s="7" t="s">
        <v>2141</v>
      </c>
      <c r="L2450" s="7" t="s">
        <v>2859</v>
      </c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29"/>
      <c r="BL2450" s="29"/>
      <c r="BM2450" s="29"/>
      <c r="BN2450" s="29"/>
      <c r="BO2450" s="29"/>
      <c r="BP2450" s="29"/>
      <c r="BQ2450" s="29"/>
      <c r="BR2450" s="29"/>
      <c r="BS2450" s="29"/>
      <c r="BT2450" s="29"/>
      <c r="BU2450" s="29"/>
      <c r="BV2450" s="29"/>
      <c r="BW2450" s="29"/>
      <c r="BX2450" s="29"/>
      <c r="BY2450" s="29"/>
      <c r="BZ2450" s="29"/>
      <c r="CA2450" s="29"/>
      <c r="CB2450" s="29"/>
      <c r="CC2450" s="29"/>
      <c r="CD2450" s="29"/>
      <c r="CE2450" s="29"/>
      <c r="CF2450" s="29"/>
      <c r="CG2450" s="29"/>
      <c r="CH2450" s="29"/>
      <c r="CI2450" s="29"/>
      <c r="CJ2450" s="29"/>
      <c r="CK2450" s="29"/>
      <c r="CL2450" s="29"/>
      <c r="CM2450" s="29"/>
      <c r="CN2450" s="29"/>
      <c r="CO2450" s="29"/>
      <c r="CP2450" s="29"/>
      <c r="CQ2450" s="29"/>
      <c r="CR2450" s="29"/>
      <c r="CS2450" s="29"/>
      <c r="CT2450" s="29"/>
      <c r="CU2450" s="29"/>
      <c r="CV2450" s="29"/>
      <c r="CW2450" s="29"/>
      <c r="CX2450" s="29"/>
      <c r="CY2450" s="29"/>
      <c r="CZ2450" s="29"/>
      <c r="DA2450" s="29"/>
      <c r="DB2450" s="29"/>
      <c r="DC2450" s="29"/>
      <c r="DD2450" s="29"/>
      <c r="DE2450" s="29"/>
      <c r="DF2450" s="29"/>
      <c r="DG2450" s="29"/>
      <c r="DH2450" s="29"/>
      <c r="DI2450" s="29"/>
      <c r="DJ2450" s="29"/>
      <c r="DK2450" s="29"/>
      <c r="DL2450" s="29"/>
      <c r="DM2450" s="29"/>
      <c r="DN2450" s="29"/>
      <c r="DO2450" s="29"/>
      <c r="DP2450" s="29"/>
      <c r="DQ2450" s="29"/>
      <c r="DR2450" s="29"/>
      <c r="DS2450" s="29"/>
      <c r="DT2450" s="29"/>
      <c r="DU2450" s="29"/>
      <c r="DV2450" s="29"/>
      <c r="DW2450" s="29"/>
      <c r="DX2450" s="29"/>
      <c r="DY2450" s="29"/>
      <c r="DZ2450" s="29"/>
      <c r="EA2450" s="29"/>
      <c r="EB2450" s="29"/>
      <c r="EC2450" s="29"/>
      <c r="ED2450" s="29"/>
      <c r="EE2450" s="29"/>
      <c r="EF2450" s="29"/>
      <c r="EG2450" s="29"/>
      <c r="EH2450" s="29"/>
      <c r="EI2450" s="29"/>
      <c r="EJ2450" s="29"/>
      <c r="EK2450" s="29"/>
      <c r="EL2450" s="29"/>
      <c r="EM2450" s="29"/>
      <c r="EN2450" s="29"/>
      <c r="EO2450" s="29"/>
      <c r="EP2450" s="29"/>
      <c r="EQ2450" s="29"/>
      <c r="ER2450" s="29"/>
      <c r="ES2450" s="29"/>
      <c r="ET2450" s="29"/>
      <c r="EU2450" s="29"/>
      <c r="EV2450" s="29"/>
      <c r="EW2450" s="29"/>
      <c r="EX2450" s="29"/>
      <c r="EY2450" s="29"/>
      <c r="EZ2450" s="29"/>
      <c r="FA2450" s="29"/>
      <c r="FB2450" s="29"/>
      <c r="FC2450" s="29"/>
      <c r="FD2450" s="29"/>
      <c r="FE2450" s="29"/>
      <c r="FF2450" s="29"/>
      <c r="FG2450" s="29"/>
      <c r="FH2450" s="29"/>
      <c r="FI2450" s="29"/>
      <c r="FJ2450" s="29"/>
      <c r="FK2450" s="29"/>
      <c r="FL2450" s="29"/>
      <c r="FM2450" s="29"/>
      <c r="FN2450" s="29"/>
      <c r="FO2450" s="29"/>
      <c r="FP2450" s="29"/>
      <c r="FQ2450" s="29"/>
      <c r="FR2450" s="29"/>
      <c r="FS2450" s="29"/>
      <c r="FT2450" s="29"/>
      <c r="FU2450" s="29"/>
      <c r="FV2450" s="29"/>
      <c r="FW2450" s="29"/>
      <c r="FX2450" s="29"/>
      <c r="FY2450" s="29"/>
      <c r="FZ2450" s="29"/>
      <c r="GA2450" s="29"/>
      <c r="GB2450" s="29"/>
      <c r="GC2450" s="29"/>
      <c r="GD2450" s="29"/>
      <c r="GE2450" s="29"/>
      <c r="GF2450" s="29"/>
      <c r="GG2450" s="29"/>
      <c r="GH2450" s="29"/>
      <c r="GI2450" s="29"/>
      <c r="GJ2450" s="29"/>
      <c r="GK2450" s="29"/>
      <c r="GL2450" s="29"/>
      <c r="GM2450" s="29"/>
      <c r="GN2450" s="29"/>
      <c r="GO2450" s="29"/>
      <c r="GP2450" s="29"/>
      <c r="GQ2450" s="29"/>
    </row>
    <row r="2451" s="1" customFormat="1" customHeight="1" spans="1:199">
      <c r="A2451" s="7">
        <v>2450</v>
      </c>
      <c r="B2451" s="7" t="s">
        <v>2890</v>
      </c>
      <c r="C2451" s="7" t="s">
        <v>13</v>
      </c>
      <c r="D2451" s="7" t="s">
        <v>20</v>
      </c>
      <c r="E2451" s="7">
        <v>1</v>
      </c>
      <c r="F2451" s="7"/>
      <c r="G2451" s="7"/>
      <c r="H2451" s="7"/>
      <c r="I2451" s="7"/>
      <c r="J2451" s="24"/>
      <c r="K2451" s="7" t="s">
        <v>2141</v>
      </c>
      <c r="L2451" s="7" t="s">
        <v>2859</v>
      </c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29"/>
      <c r="BG2451" s="29"/>
      <c r="BH2451" s="29"/>
      <c r="BI2451" s="29"/>
      <c r="BJ2451" s="29"/>
      <c r="BK2451" s="29"/>
      <c r="BL2451" s="29"/>
      <c r="BM2451" s="29"/>
      <c r="BN2451" s="29"/>
      <c r="BO2451" s="29"/>
      <c r="BP2451" s="29"/>
      <c r="BQ2451" s="29"/>
      <c r="BR2451" s="29"/>
      <c r="BS2451" s="29"/>
      <c r="BT2451" s="29"/>
      <c r="BU2451" s="29"/>
      <c r="BV2451" s="29"/>
      <c r="BW2451" s="29"/>
      <c r="BX2451" s="29"/>
      <c r="BY2451" s="29"/>
      <c r="BZ2451" s="29"/>
      <c r="CA2451" s="29"/>
      <c r="CB2451" s="29"/>
      <c r="CC2451" s="29"/>
      <c r="CD2451" s="29"/>
      <c r="CE2451" s="29"/>
      <c r="CF2451" s="29"/>
      <c r="CG2451" s="29"/>
      <c r="CH2451" s="29"/>
      <c r="CI2451" s="29"/>
      <c r="CJ2451" s="29"/>
      <c r="CK2451" s="29"/>
      <c r="CL2451" s="29"/>
      <c r="CM2451" s="29"/>
      <c r="CN2451" s="29"/>
      <c r="CO2451" s="29"/>
      <c r="CP2451" s="29"/>
      <c r="CQ2451" s="29"/>
      <c r="CR2451" s="29"/>
      <c r="CS2451" s="29"/>
      <c r="CT2451" s="29"/>
      <c r="CU2451" s="29"/>
      <c r="CV2451" s="29"/>
      <c r="CW2451" s="29"/>
      <c r="CX2451" s="29"/>
      <c r="CY2451" s="29"/>
      <c r="CZ2451" s="29"/>
      <c r="DA2451" s="29"/>
      <c r="DB2451" s="29"/>
      <c r="DC2451" s="29"/>
      <c r="DD2451" s="29"/>
      <c r="DE2451" s="29"/>
      <c r="DF2451" s="29"/>
      <c r="DG2451" s="29"/>
      <c r="DH2451" s="29"/>
      <c r="DI2451" s="29"/>
      <c r="DJ2451" s="29"/>
      <c r="DK2451" s="29"/>
      <c r="DL2451" s="29"/>
      <c r="DM2451" s="29"/>
      <c r="DN2451" s="29"/>
      <c r="DO2451" s="29"/>
      <c r="DP2451" s="29"/>
      <c r="DQ2451" s="29"/>
      <c r="DR2451" s="29"/>
      <c r="DS2451" s="29"/>
      <c r="DT2451" s="29"/>
      <c r="DU2451" s="29"/>
      <c r="DV2451" s="29"/>
      <c r="DW2451" s="29"/>
      <c r="DX2451" s="29"/>
      <c r="DY2451" s="29"/>
      <c r="DZ2451" s="29"/>
      <c r="EA2451" s="29"/>
      <c r="EB2451" s="29"/>
      <c r="EC2451" s="29"/>
      <c r="ED2451" s="29"/>
      <c r="EE2451" s="29"/>
      <c r="EF2451" s="29"/>
      <c r="EG2451" s="29"/>
      <c r="EH2451" s="29"/>
      <c r="EI2451" s="29"/>
      <c r="EJ2451" s="29"/>
      <c r="EK2451" s="29"/>
      <c r="EL2451" s="29"/>
      <c r="EM2451" s="29"/>
      <c r="EN2451" s="29"/>
      <c r="EO2451" s="29"/>
      <c r="EP2451" s="29"/>
      <c r="EQ2451" s="29"/>
      <c r="ER2451" s="29"/>
      <c r="ES2451" s="29"/>
      <c r="ET2451" s="29"/>
      <c r="EU2451" s="29"/>
      <c r="EV2451" s="29"/>
      <c r="EW2451" s="29"/>
      <c r="EX2451" s="29"/>
      <c r="EY2451" s="29"/>
      <c r="EZ2451" s="29"/>
      <c r="FA2451" s="29"/>
      <c r="FB2451" s="29"/>
      <c r="FC2451" s="29"/>
      <c r="FD2451" s="29"/>
      <c r="FE2451" s="29"/>
      <c r="FF2451" s="29"/>
      <c r="FG2451" s="29"/>
      <c r="FH2451" s="29"/>
      <c r="FI2451" s="29"/>
      <c r="FJ2451" s="29"/>
      <c r="FK2451" s="29"/>
      <c r="FL2451" s="29"/>
      <c r="FM2451" s="29"/>
      <c r="FN2451" s="29"/>
      <c r="FO2451" s="29"/>
      <c r="FP2451" s="29"/>
      <c r="FQ2451" s="29"/>
      <c r="FR2451" s="29"/>
      <c r="FS2451" s="29"/>
      <c r="FT2451" s="29"/>
      <c r="FU2451" s="29"/>
      <c r="FV2451" s="29"/>
      <c r="FW2451" s="29"/>
      <c r="FX2451" s="29"/>
      <c r="FY2451" s="29"/>
      <c r="FZ2451" s="29"/>
      <c r="GA2451" s="29"/>
      <c r="GB2451" s="29"/>
      <c r="GC2451" s="29"/>
      <c r="GD2451" s="29"/>
      <c r="GE2451" s="29"/>
      <c r="GF2451" s="29"/>
      <c r="GG2451" s="29"/>
      <c r="GH2451" s="29"/>
      <c r="GI2451" s="29"/>
      <c r="GJ2451" s="29"/>
      <c r="GK2451" s="29"/>
      <c r="GL2451" s="29"/>
      <c r="GM2451" s="29"/>
      <c r="GN2451" s="29"/>
      <c r="GO2451" s="29"/>
      <c r="GP2451" s="29"/>
      <c r="GQ2451" s="29"/>
    </row>
    <row r="2452" s="1" customFormat="1" customHeight="1" spans="1:199">
      <c r="A2452" s="7">
        <v>2451</v>
      </c>
      <c r="B2452" s="7" t="s">
        <v>2891</v>
      </c>
      <c r="C2452" s="7" t="s">
        <v>25</v>
      </c>
      <c r="D2452" s="62" t="s">
        <v>22</v>
      </c>
      <c r="E2452" s="7">
        <v>1</v>
      </c>
      <c r="F2452" s="7"/>
      <c r="G2452" s="7"/>
      <c r="H2452" s="7"/>
      <c r="I2452" s="7"/>
      <c r="J2452" s="7"/>
      <c r="K2452" s="7" t="s">
        <v>2141</v>
      </c>
      <c r="L2452" s="7" t="s">
        <v>2859</v>
      </c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29"/>
      <c r="BL2452" s="29"/>
      <c r="BM2452" s="29"/>
      <c r="BN2452" s="29"/>
      <c r="BO2452" s="29"/>
      <c r="BP2452" s="29"/>
      <c r="BQ2452" s="29"/>
      <c r="BR2452" s="29"/>
      <c r="BS2452" s="29"/>
      <c r="BT2452" s="29"/>
      <c r="BU2452" s="29"/>
      <c r="BV2452" s="29"/>
      <c r="BW2452" s="29"/>
      <c r="BX2452" s="29"/>
      <c r="BY2452" s="29"/>
      <c r="BZ2452" s="29"/>
      <c r="CA2452" s="29"/>
      <c r="CB2452" s="29"/>
      <c r="CC2452" s="29"/>
      <c r="CD2452" s="29"/>
      <c r="CE2452" s="29"/>
      <c r="CF2452" s="29"/>
      <c r="CG2452" s="29"/>
      <c r="CH2452" s="29"/>
      <c r="CI2452" s="29"/>
      <c r="CJ2452" s="29"/>
      <c r="CK2452" s="29"/>
      <c r="CL2452" s="29"/>
      <c r="CM2452" s="29"/>
      <c r="CN2452" s="29"/>
      <c r="CO2452" s="29"/>
      <c r="CP2452" s="29"/>
      <c r="CQ2452" s="29"/>
      <c r="CR2452" s="29"/>
      <c r="CS2452" s="29"/>
      <c r="CT2452" s="29"/>
      <c r="CU2452" s="29"/>
      <c r="CV2452" s="29"/>
      <c r="CW2452" s="29"/>
      <c r="CX2452" s="29"/>
      <c r="CY2452" s="29"/>
      <c r="CZ2452" s="29"/>
      <c r="DA2452" s="29"/>
      <c r="DB2452" s="29"/>
      <c r="DC2452" s="29"/>
      <c r="DD2452" s="29"/>
      <c r="DE2452" s="29"/>
      <c r="DF2452" s="29"/>
      <c r="DG2452" s="29"/>
      <c r="DH2452" s="29"/>
      <c r="DI2452" s="29"/>
      <c r="DJ2452" s="29"/>
      <c r="DK2452" s="29"/>
      <c r="DL2452" s="29"/>
      <c r="DM2452" s="29"/>
      <c r="DN2452" s="29"/>
      <c r="DO2452" s="29"/>
      <c r="DP2452" s="29"/>
      <c r="DQ2452" s="29"/>
      <c r="DR2452" s="29"/>
      <c r="DS2452" s="29"/>
      <c r="DT2452" s="29"/>
      <c r="DU2452" s="29"/>
      <c r="DV2452" s="29"/>
      <c r="DW2452" s="29"/>
      <c r="DX2452" s="29"/>
      <c r="DY2452" s="29"/>
      <c r="DZ2452" s="29"/>
      <c r="EA2452" s="29"/>
      <c r="EB2452" s="29"/>
      <c r="EC2452" s="29"/>
      <c r="ED2452" s="29"/>
      <c r="EE2452" s="29"/>
      <c r="EF2452" s="29"/>
      <c r="EG2452" s="29"/>
      <c r="EH2452" s="29"/>
      <c r="EI2452" s="29"/>
      <c r="EJ2452" s="29"/>
      <c r="EK2452" s="29"/>
      <c r="EL2452" s="29"/>
      <c r="EM2452" s="29"/>
      <c r="EN2452" s="29"/>
      <c r="EO2452" s="29"/>
      <c r="EP2452" s="29"/>
      <c r="EQ2452" s="29"/>
      <c r="ER2452" s="29"/>
      <c r="ES2452" s="29"/>
      <c r="ET2452" s="29"/>
      <c r="EU2452" s="29"/>
      <c r="EV2452" s="29"/>
      <c r="EW2452" s="29"/>
      <c r="EX2452" s="29"/>
      <c r="EY2452" s="29"/>
      <c r="EZ2452" s="29"/>
      <c r="FA2452" s="29"/>
      <c r="FB2452" s="29"/>
      <c r="FC2452" s="29"/>
      <c r="FD2452" s="29"/>
      <c r="FE2452" s="29"/>
      <c r="FF2452" s="29"/>
      <c r="FG2452" s="29"/>
      <c r="FH2452" s="29"/>
      <c r="FI2452" s="29"/>
      <c r="FJ2452" s="29"/>
      <c r="FK2452" s="29"/>
      <c r="FL2452" s="29"/>
      <c r="FM2452" s="29"/>
      <c r="FN2452" s="29"/>
      <c r="FO2452" s="29"/>
      <c r="FP2452" s="29"/>
      <c r="FQ2452" s="29"/>
      <c r="FR2452" s="29"/>
      <c r="FS2452" s="29"/>
      <c r="FT2452" s="29"/>
      <c r="FU2452" s="29"/>
      <c r="FV2452" s="29"/>
      <c r="FW2452" s="29"/>
      <c r="FX2452" s="29"/>
      <c r="FY2452" s="29"/>
      <c r="FZ2452" s="29"/>
      <c r="GA2452" s="29"/>
      <c r="GB2452" s="29"/>
      <c r="GC2452" s="29"/>
      <c r="GD2452" s="29"/>
      <c r="GE2452" s="29"/>
      <c r="GF2452" s="29"/>
      <c r="GG2452" s="29"/>
      <c r="GH2452" s="29"/>
      <c r="GI2452" s="29"/>
      <c r="GJ2452" s="29"/>
      <c r="GK2452" s="29"/>
      <c r="GL2452" s="29"/>
      <c r="GM2452" s="29"/>
      <c r="GN2452" s="29"/>
      <c r="GO2452" s="29"/>
      <c r="GP2452" s="29"/>
      <c r="GQ2452" s="29"/>
    </row>
    <row r="2453" s="1" customFormat="1" customHeight="1" spans="1:199">
      <c r="A2453" s="7">
        <v>2452</v>
      </c>
      <c r="B2453" s="27" t="s">
        <v>2892</v>
      </c>
      <c r="C2453" s="27" t="s">
        <v>13</v>
      </c>
      <c r="D2453" s="62" t="s">
        <v>43</v>
      </c>
      <c r="E2453" s="55">
        <v>2</v>
      </c>
      <c r="F2453" s="7" t="s">
        <v>2893</v>
      </c>
      <c r="G2453" s="27"/>
      <c r="H2453" s="27"/>
      <c r="I2453" s="27"/>
      <c r="J2453" s="38"/>
      <c r="K2453" s="7" t="s">
        <v>2141</v>
      </c>
      <c r="L2453" s="7" t="s">
        <v>2859</v>
      </c>
      <c r="M2453" s="130"/>
      <c r="N2453" s="130"/>
      <c r="O2453" s="130"/>
      <c r="P2453" s="130"/>
      <c r="Q2453" s="130"/>
      <c r="R2453" s="130"/>
      <c r="S2453" s="130"/>
      <c r="T2453" s="130"/>
      <c r="U2453" s="130"/>
      <c r="V2453" s="130"/>
      <c r="W2453" s="130"/>
      <c r="X2453" s="130"/>
      <c r="Y2453" s="130"/>
      <c r="Z2453" s="130"/>
      <c r="AA2453" s="130"/>
      <c r="AB2453" s="130"/>
      <c r="AC2453" s="130"/>
      <c r="AD2453" s="130"/>
      <c r="AE2453" s="130"/>
      <c r="AF2453" s="130"/>
      <c r="AG2453" s="130"/>
      <c r="AH2453" s="130"/>
      <c r="AI2453" s="130"/>
      <c r="AJ2453" s="130"/>
      <c r="AK2453" s="130"/>
      <c r="AL2453" s="130"/>
      <c r="AM2453" s="130"/>
      <c r="AN2453" s="130"/>
      <c r="AO2453" s="130"/>
      <c r="AP2453" s="130"/>
      <c r="AQ2453" s="130"/>
      <c r="AR2453" s="130"/>
      <c r="AS2453" s="130"/>
      <c r="AT2453" s="130"/>
      <c r="AU2453" s="130"/>
      <c r="AV2453" s="130"/>
      <c r="AW2453" s="130"/>
      <c r="AX2453" s="130"/>
      <c r="AY2453" s="130"/>
      <c r="AZ2453" s="130"/>
      <c r="BA2453" s="130"/>
      <c r="BB2453" s="130"/>
      <c r="BC2453" s="130"/>
      <c r="BD2453" s="130"/>
      <c r="BE2453" s="130"/>
      <c r="BF2453" s="130"/>
      <c r="BG2453" s="130"/>
      <c r="BH2453" s="130"/>
      <c r="BI2453" s="130"/>
      <c r="BJ2453" s="130"/>
      <c r="BK2453" s="130"/>
      <c r="BL2453" s="130"/>
      <c r="BM2453" s="130"/>
      <c r="BN2453" s="130"/>
      <c r="BO2453" s="130"/>
      <c r="BP2453" s="130"/>
      <c r="BQ2453" s="130"/>
      <c r="BR2453" s="130"/>
      <c r="BS2453" s="130"/>
      <c r="BT2453" s="130"/>
      <c r="BU2453" s="130"/>
      <c r="BV2453" s="130"/>
      <c r="BW2453" s="130"/>
      <c r="BX2453" s="130"/>
      <c r="BY2453" s="130"/>
      <c r="BZ2453" s="130"/>
      <c r="CA2453" s="130"/>
      <c r="CB2453" s="130"/>
      <c r="CC2453" s="130"/>
      <c r="CD2453" s="130"/>
      <c r="CE2453" s="130"/>
      <c r="CF2453" s="130"/>
      <c r="CG2453" s="130"/>
      <c r="CH2453" s="130"/>
      <c r="CI2453" s="130"/>
      <c r="CJ2453" s="130"/>
      <c r="CK2453" s="130"/>
      <c r="CL2453" s="130"/>
      <c r="CM2453" s="130"/>
      <c r="CN2453" s="130"/>
      <c r="CO2453" s="130"/>
      <c r="CP2453" s="130"/>
      <c r="CQ2453" s="130"/>
      <c r="CR2453" s="130"/>
      <c r="CS2453" s="130"/>
      <c r="CT2453" s="130"/>
      <c r="CU2453" s="130"/>
      <c r="CV2453" s="130"/>
      <c r="CW2453" s="130"/>
      <c r="CX2453" s="130"/>
      <c r="CY2453" s="130"/>
      <c r="CZ2453" s="130"/>
      <c r="DA2453" s="130"/>
      <c r="DB2453" s="130"/>
      <c r="DC2453" s="130"/>
      <c r="DD2453" s="130"/>
      <c r="DE2453" s="130"/>
      <c r="DF2453" s="130"/>
      <c r="DG2453" s="130"/>
      <c r="DH2453" s="130"/>
      <c r="DI2453" s="130"/>
      <c r="DJ2453" s="130"/>
      <c r="DK2453" s="130"/>
      <c r="DL2453" s="130"/>
      <c r="DM2453" s="130"/>
      <c r="DN2453" s="130"/>
      <c r="DO2453" s="130"/>
      <c r="DP2453" s="130"/>
      <c r="DQ2453" s="130"/>
      <c r="DR2453" s="130"/>
      <c r="DS2453" s="130"/>
      <c r="DT2453" s="130"/>
      <c r="DU2453" s="130"/>
      <c r="DV2453" s="130"/>
      <c r="DW2453" s="130"/>
      <c r="DX2453" s="130"/>
      <c r="DY2453" s="130"/>
      <c r="DZ2453" s="130"/>
      <c r="EA2453" s="130"/>
      <c r="EB2453" s="130"/>
      <c r="EC2453" s="130"/>
      <c r="ED2453" s="130"/>
      <c r="EE2453" s="130"/>
      <c r="EF2453" s="130"/>
      <c r="EG2453" s="130"/>
      <c r="EH2453" s="130"/>
      <c r="EI2453" s="130"/>
      <c r="EJ2453" s="130"/>
      <c r="EK2453" s="130"/>
      <c r="EL2453" s="130"/>
      <c r="EM2453" s="130"/>
      <c r="EN2453" s="130"/>
      <c r="EO2453" s="130"/>
      <c r="EP2453" s="130"/>
      <c r="EQ2453" s="130"/>
      <c r="ER2453" s="130"/>
      <c r="ES2453" s="130"/>
      <c r="ET2453" s="130"/>
      <c r="EU2453" s="130"/>
      <c r="EV2453" s="130"/>
      <c r="EW2453" s="130"/>
      <c r="EX2453" s="130"/>
      <c r="EY2453" s="130"/>
      <c r="EZ2453" s="130"/>
      <c r="FA2453" s="130"/>
      <c r="FB2453" s="130"/>
      <c r="FC2453" s="130"/>
      <c r="FD2453" s="130"/>
      <c r="FE2453" s="130"/>
      <c r="FF2453" s="130"/>
      <c r="FG2453" s="130"/>
      <c r="FH2453" s="130"/>
      <c r="FI2453" s="130"/>
      <c r="FJ2453" s="130"/>
      <c r="FK2453" s="130"/>
      <c r="FL2453" s="130"/>
      <c r="FM2453" s="130"/>
      <c r="FN2453" s="130"/>
      <c r="FO2453" s="130"/>
      <c r="FP2453" s="130"/>
      <c r="FQ2453" s="130"/>
      <c r="FR2453" s="130"/>
      <c r="FS2453" s="130"/>
      <c r="FT2453" s="130"/>
      <c r="FU2453" s="130"/>
      <c r="FV2453" s="130"/>
      <c r="FW2453" s="130"/>
      <c r="FX2453" s="130"/>
      <c r="FY2453" s="130"/>
      <c r="FZ2453" s="130"/>
      <c r="GA2453" s="130"/>
      <c r="GB2453" s="130"/>
      <c r="GC2453" s="130"/>
      <c r="GD2453" s="130"/>
      <c r="GE2453" s="130"/>
      <c r="GF2453" s="130"/>
      <c r="GG2453" s="130"/>
      <c r="GH2453" s="130"/>
      <c r="GI2453" s="130"/>
      <c r="GJ2453" s="130"/>
      <c r="GK2453" s="130"/>
      <c r="GL2453" s="130"/>
      <c r="GM2453" s="130"/>
      <c r="GN2453" s="130"/>
      <c r="GO2453" s="130"/>
      <c r="GP2453" s="130"/>
      <c r="GQ2453" s="29"/>
    </row>
    <row r="2454" s="1" customFormat="1" customHeight="1" spans="1:229">
      <c r="A2454" s="7">
        <v>2453</v>
      </c>
      <c r="B2454" s="7" t="s">
        <v>2894</v>
      </c>
      <c r="C2454" s="7" t="s">
        <v>13</v>
      </c>
      <c r="D2454" s="7" t="s">
        <v>22</v>
      </c>
      <c r="E2454" s="7">
        <v>1</v>
      </c>
      <c r="F2454" s="7"/>
      <c r="G2454" s="7"/>
      <c r="H2454" s="7"/>
      <c r="I2454" s="7"/>
      <c r="J2454" s="24"/>
      <c r="K2454" s="7" t="s">
        <v>2141</v>
      </c>
      <c r="L2454" s="7" t="s">
        <v>2859</v>
      </c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29"/>
      <c r="CB2454" s="29"/>
      <c r="CC2454" s="29"/>
      <c r="CD2454" s="29"/>
      <c r="CE2454" s="29"/>
      <c r="CF2454" s="29"/>
      <c r="CG2454" s="29"/>
      <c r="CH2454" s="29"/>
      <c r="CI2454" s="29"/>
      <c r="CJ2454" s="29"/>
      <c r="CK2454" s="29"/>
      <c r="CL2454" s="29"/>
      <c r="CM2454" s="29"/>
      <c r="CN2454" s="29"/>
      <c r="CO2454" s="29"/>
      <c r="CP2454" s="29"/>
      <c r="CQ2454" s="29"/>
      <c r="CR2454" s="29"/>
      <c r="CS2454" s="29"/>
      <c r="CT2454" s="29"/>
      <c r="CU2454" s="29"/>
      <c r="CV2454" s="29"/>
      <c r="CW2454" s="29"/>
      <c r="CX2454" s="29"/>
      <c r="CY2454" s="29"/>
      <c r="CZ2454" s="29"/>
      <c r="DA2454" s="29"/>
      <c r="DB2454" s="29"/>
      <c r="DC2454" s="29"/>
      <c r="DD2454" s="29"/>
      <c r="DE2454" s="29"/>
      <c r="DF2454" s="29"/>
      <c r="DG2454" s="29"/>
      <c r="DH2454" s="29"/>
      <c r="DI2454" s="29"/>
      <c r="DJ2454" s="29"/>
      <c r="DK2454" s="29"/>
      <c r="DL2454" s="29"/>
      <c r="DM2454" s="29"/>
      <c r="DN2454" s="29"/>
      <c r="DO2454" s="29"/>
      <c r="DP2454" s="29"/>
      <c r="DQ2454" s="29"/>
      <c r="DR2454" s="29"/>
      <c r="DS2454" s="29"/>
      <c r="DT2454" s="29"/>
      <c r="DU2454" s="29"/>
      <c r="DV2454" s="29"/>
      <c r="DW2454" s="29"/>
      <c r="DX2454" s="29"/>
      <c r="DY2454" s="29"/>
      <c r="DZ2454" s="29"/>
      <c r="EA2454" s="29"/>
      <c r="EB2454" s="29"/>
      <c r="EC2454" s="29"/>
      <c r="ED2454" s="29"/>
      <c r="EE2454" s="29"/>
      <c r="EF2454" s="29"/>
      <c r="EG2454" s="29"/>
      <c r="EH2454" s="29"/>
      <c r="EI2454" s="29"/>
      <c r="EJ2454" s="29"/>
      <c r="EK2454" s="29"/>
      <c r="EL2454" s="29"/>
      <c r="EM2454" s="29"/>
      <c r="EN2454" s="29"/>
      <c r="EO2454" s="29"/>
      <c r="EP2454" s="29"/>
      <c r="EQ2454" s="29"/>
      <c r="ER2454" s="29"/>
      <c r="ES2454" s="29"/>
      <c r="ET2454" s="29"/>
      <c r="EU2454" s="29"/>
      <c r="EV2454" s="29"/>
      <c r="EW2454" s="29"/>
      <c r="EX2454" s="29"/>
      <c r="EY2454" s="29"/>
      <c r="EZ2454" s="29"/>
      <c r="FA2454" s="29"/>
      <c r="FB2454" s="29"/>
      <c r="FC2454" s="29"/>
      <c r="FD2454" s="29"/>
      <c r="FE2454" s="29"/>
      <c r="FF2454" s="29"/>
      <c r="FG2454" s="29"/>
      <c r="FH2454" s="29"/>
      <c r="FI2454" s="29"/>
      <c r="FJ2454" s="29"/>
      <c r="FK2454" s="29"/>
      <c r="FL2454" s="29"/>
      <c r="FM2454" s="29"/>
      <c r="FN2454" s="29"/>
      <c r="FO2454" s="29"/>
      <c r="FP2454" s="29"/>
      <c r="FQ2454" s="29"/>
      <c r="FR2454" s="29"/>
      <c r="FS2454" s="29"/>
      <c r="FT2454" s="29"/>
      <c r="FU2454" s="29"/>
      <c r="FV2454" s="29"/>
      <c r="FW2454" s="29"/>
      <c r="FX2454" s="29"/>
      <c r="FY2454" s="29"/>
      <c r="FZ2454" s="29"/>
      <c r="GA2454" s="29"/>
      <c r="GB2454" s="29"/>
      <c r="GC2454" s="29"/>
      <c r="GD2454" s="29"/>
      <c r="GE2454" s="29"/>
      <c r="GF2454" s="29"/>
      <c r="GG2454" s="29"/>
      <c r="GH2454" s="29"/>
      <c r="GI2454" s="29"/>
      <c r="GJ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</row>
    <row r="2455" s="2" customFormat="1" customHeight="1" spans="1:230">
      <c r="A2455" s="7">
        <v>2454</v>
      </c>
      <c r="B2455" s="27" t="s">
        <v>2895</v>
      </c>
      <c r="C2455" s="27" t="s">
        <v>13</v>
      </c>
      <c r="D2455" s="62" t="s">
        <v>43</v>
      </c>
      <c r="E2455" s="27">
        <v>1</v>
      </c>
      <c r="F2455" s="27"/>
      <c r="G2455" s="27"/>
      <c r="H2455" s="27"/>
      <c r="I2455" s="27"/>
      <c r="J2455" s="38"/>
      <c r="K2455" s="27" t="s">
        <v>2141</v>
      </c>
      <c r="L2455" s="7" t="s">
        <v>2896</v>
      </c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/>
      <c r="BK2455" s="29"/>
      <c r="BL2455" s="29"/>
      <c r="BM2455" s="29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29"/>
      <c r="CB2455" s="29"/>
      <c r="CC2455" s="29"/>
      <c r="CD2455" s="29"/>
      <c r="CE2455" s="29"/>
      <c r="CF2455" s="29"/>
      <c r="CG2455" s="29"/>
      <c r="CH2455" s="29"/>
      <c r="CI2455" s="29"/>
      <c r="CJ2455" s="29"/>
      <c r="CK2455" s="29"/>
      <c r="CL2455" s="29"/>
      <c r="CM2455" s="29"/>
      <c r="CN2455" s="29"/>
      <c r="CO2455" s="29"/>
      <c r="CP2455" s="29"/>
      <c r="CQ2455" s="29"/>
      <c r="CR2455" s="29"/>
      <c r="CS2455" s="29"/>
      <c r="CT2455" s="29"/>
      <c r="CU2455" s="29"/>
      <c r="CV2455" s="29"/>
      <c r="CW2455" s="29"/>
      <c r="CX2455" s="29"/>
      <c r="CY2455" s="29"/>
      <c r="CZ2455" s="29"/>
      <c r="DA2455" s="29"/>
      <c r="DB2455" s="29"/>
      <c r="DC2455" s="29"/>
      <c r="DD2455" s="29"/>
      <c r="DE2455" s="29"/>
      <c r="DF2455" s="29"/>
      <c r="DG2455" s="29"/>
      <c r="DH2455" s="29"/>
      <c r="DI2455" s="29"/>
      <c r="DJ2455" s="29"/>
      <c r="DK2455" s="29"/>
      <c r="DL2455" s="29"/>
      <c r="DM2455" s="29"/>
      <c r="DN2455" s="29"/>
      <c r="DO2455" s="29"/>
      <c r="DP2455" s="29"/>
      <c r="DQ2455" s="29"/>
      <c r="DR2455" s="29"/>
      <c r="DS2455" s="29"/>
      <c r="DT2455" s="29"/>
      <c r="DU2455" s="29"/>
      <c r="DV2455" s="29"/>
      <c r="DW2455" s="29"/>
      <c r="DX2455" s="29"/>
      <c r="DY2455" s="29"/>
      <c r="DZ2455" s="29"/>
      <c r="EA2455" s="29"/>
      <c r="EB2455" s="29"/>
      <c r="EC2455" s="29"/>
      <c r="ED2455" s="29"/>
      <c r="EE2455" s="29"/>
      <c r="EF2455" s="29"/>
      <c r="EG2455" s="29"/>
      <c r="EH2455" s="29"/>
      <c r="EI2455" s="29"/>
      <c r="EJ2455" s="29"/>
      <c r="EK2455" s="29"/>
      <c r="EL2455" s="29"/>
      <c r="EM2455" s="29"/>
      <c r="EN2455" s="29"/>
      <c r="EO2455" s="29"/>
      <c r="EP2455" s="29"/>
      <c r="EQ2455" s="29"/>
      <c r="ER2455" s="29"/>
      <c r="ES2455" s="29"/>
      <c r="ET2455" s="29"/>
      <c r="EU2455" s="29"/>
      <c r="EV2455" s="29"/>
      <c r="EW2455" s="29"/>
      <c r="EX2455" s="29"/>
      <c r="EY2455" s="29"/>
      <c r="EZ2455" s="29"/>
      <c r="FA2455" s="29"/>
      <c r="FB2455" s="29"/>
      <c r="FC2455" s="29"/>
      <c r="FD2455" s="29"/>
      <c r="FE2455" s="29"/>
      <c r="FF2455" s="29"/>
      <c r="FG2455" s="29"/>
      <c r="FH2455" s="29"/>
      <c r="FI2455" s="29"/>
      <c r="FJ2455" s="29"/>
      <c r="FK2455" s="29"/>
      <c r="FL2455" s="29"/>
      <c r="FM2455" s="29"/>
      <c r="FN2455" s="29"/>
      <c r="FO2455" s="29"/>
      <c r="FP2455" s="29"/>
      <c r="FQ2455" s="29"/>
      <c r="FR2455" s="29"/>
      <c r="FS2455" s="29"/>
      <c r="FT2455" s="29"/>
      <c r="FU2455" s="29"/>
      <c r="FV2455" s="29"/>
      <c r="FW2455" s="29"/>
      <c r="FX2455" s="29"/>
      <c r="FY2455" s="29"/>
      <c r="FZ2455" s="29"/>
      <c r="GA2455" s="29"/>
      <c r="GB2455" s="29"/>
      <c r="GC2455" s="29"/>
      <c r="GD2455" s="29"/>
      <c r="GE2455" s="29"/>
      <c r="GF2455" s="29"/>
      <c r="GG2455" s="29"/>
      <c r="GH2455" s="29"/>
      <c r="GI2455" s="29"/>
      <c r="GJ2455" s="29"/>
      <c r="GK2455" s="29"/>
      <c r="GL2455" s="29"/>
      <c r="GM2455" s="29"/>
      <c r="GN2455" s="29"/>
      <c r="GO2455" s="29"/>
      <c r="GP2455" s="29"/>
      <c r="GQ2455" s="29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</row>
    <row r="2456" s="1" customFormat="1" customHeight="1" spans="1:230">
      <c r="A2456" s="7">
        <v>2455</v>
      </c>
      <c r="B2456" s="27" t="s">
        <v>2897</v>
      </c>
      <c r="C2456" s="27" t="s">
        <v>13</v>
      </c>
      <c r="D2456" s="62" t="s">
        <v>43</v>
      </c>
      <c r="E2456" s="27">
        <v>1</v>
      </c>
      <c r="F2456" s="27"/>
      <c r="G2456" s="27"/>
      <c r="H2456" s="27"/>
      <c r="I2456" s="27"/>
      <c r="J2456" s="38"/>
      <c r="K2456" s="27" t="s">
        <v>2141</v>
      </c>
      <c r="L2456" s="7" t="s">
        <v>2896</v>
      </c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</row>
    <row r="2457" s="1" customFormat="1" customHeight="1" spans="1:199">
      <c r="A2457" s="7">
        <v>2456</v>
      </c>
      <c r="B2457" s="26" t="s">
        <v>2898</v>
      </c>
      <c r="C2457" s="26" t="s">
        <v>13</v>
      </c>
      <c r="D2457" s="7" t="s">
        <v>20</v>
      </c>
      <c r="E2457" s="26">
        <v>1</v>
      </c>
      <c r="F2457" s="26"/>
      <c r="G2457" s="26"/>
      <c r="H2457" s="7"/>
      <c r="I2457" s="7"/>
      <c r="J2457" s="7"/>
      <c r="K2457" s="27" t="s">
        <v>2141</v>
      </c>
      <c r="L2457" s="7" t="s">
        <v>2896</v>
      </c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W2457" s="29"/>
      <c r="X2457" s="29"/>
      <c r="Y2457" s="29"/>
      <c r="Z2457" s="29"/>
      <c r="AA2457" s="29"/>
      <c r="AB2457" s="29"/>
      <c r="AC2457" s="29"/>
      <c r="AD2457" s="29"/>
      <c r="AE2457" s="29"/>
      <c r="AF2457" s="29"/>
      <c r="AG2457" s="29"/>
      <c r="AH2457" s="29"/>
      <c r="AI2457" s="29"/>
      <c r="AJ2457" s="29"/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9"/>
      <c r="AX2457" s="29"/>
      <c r="AY2457" s="29"/>
      <c r="AZ2457" s="29"/>
      <c r="BA2457" s="29"/>
      <c r="BB2457" s="29"/>
      <c r="BC2457" s="29"/>
      <c r="BD2457" s="29"/>
      <c r="BE2457" s="29"/>
      <c r="BF2457" s="29"/>
      <c r="BG2457" s="29"/>
      <c r="BH2457" s="29"/>
      <c r="BI2457" s="29"/>
      <c r="BJ2457" s="29"/>
      <c r="BK2457" s="29"/>
      <c r="BL2457" s="29"/>
      <c r="BM2457" s="29"/>
      <c r="BN2457" s="29"/>
      <c r="BO2457" s="29"/>
      <c r="BP2457" s="29"/>
      <c r="BQ2457" s="29"/>
      <c r="BR2457" s="29"/>
      <c r="BS2457" s="29"/>
      <c r="BT2457" s="29"/>
      <c r="BU2457" s="29"/>
      <c r="BV2457" s="29"/>
      <c r="BW2457" s="29"/>
      <c r="BX2457" s="29"/>
      <c r="BY2457" s="29"/>
      <c r="BZ2457" s="29"/>
      <c r="CA2457" s="29"/>
      <c r="CB2457" s="29"/>
      <c r="CC2457" s="29"/>
      <c r="CD2457" s="29"/>
      <c r="CE2457" s="29"/>
      <c r="CF2457" s="29"/>
      <c r="CG2457" s="29"/>
      <c r="CH2457" s="29"/>
      <c r="CI2457" s="29"/>
      <c r="CJ2457" s="29"/>
      <c r="CK2457" s="29"/>
      <c r="CL2457" s="29"/>
      <c r="CM2457" s="29"/>
      <c r="CN2457" s="29"/>
      <c r="CO2457" s="29"/>
      <c r="CP2457" s="29"/>
      <c r="CQ2457" s="29"/>
      <c r="CR2457" s="29"/>
      <c r="CS2457" s="29"/>
      <c r="CT2457" s="29"/>
      <c r="CU2457" s="29"/>
      <c r="CV2457" s="29"/>
      <c r="CW2457" s="29"/>
      <c r="CX2457" s="29"/>
      <c r="CY2457" s="29"/>
      <c r="CZ2457" s="29"/>
      <c r="DA2457" s="29"/>
      <c r="DB2457" s="29"/>
      <c r="DC2457" s="29"/>
      <c r="DD2457" s="29"/>
      <c r="DE2457" s="29"/>
      <c r="DF2457" s="29"/>
      <c r="DG2457" s="29"/>
      <c r="DH2457" s="29"/>
      <c r="DI2457" s="29"/>
      <c r="DJ2457" s="29"/>
      <c r="DK2457" s="29"/>
      <c r="DL2457" s="29"/>
      <c r="DM2457" s="29"/>
      <c r="DN2457" s="29"/>
      <c r="DO2457" s="29"/>
      <c r="DP2457" s="29"/>
      <c r="DQ2457" s="29"/>
      <c r="DR2457" s="29"/>
      <c r="DS2457" s="29"/>
      <c r="DT2457" s="29"/>
      <c r="DU2457" s="29"/>
      <c r="DV2457" s="29"/>
      <c r="DW2457" s="29"/>
      <c r="DX2457" s="29"/>
      <c r="DY2457" s="29"/>
      <c r="DZ2457" s="29"/>
      <c r="EA2457" s="29"/>
      <c r="EB2457" s="29"/>
      <c r="EC2457" s="29"/>
      <c r="ED2457" s="29"/>
      <c r="EE2457" s="29"/>
      <c r="EF2457" s="29"/>
      <c r="EG2457" s="29"/>
      <c r="EH2457" s="29"/>
      <c r="EI2457" s="29"/>
      <c r="EJ2457" s="29"/>
      <c r="EK2457" s="29"/>
      <c r="EL2457" s="29"/>
      <c r="EM2457" s="29"/>
      <c r="EN2457" s="29"/>
      <c r="EO2457" s="29"/>
      <c r="EP2457" s="29"/>
      <c r="EQ2457" s="29"/>
      <c r="ER2457" s="29"/>
      <c r="ES2457" s="29"/>
      <c r="ET2457" s="29"/>
      <c r="EU2457" s="29"/>
      <c r="EV2457" s="29"/>
      <c r="EW2457" s="29"/>
      <c r="EX2457" s="29"/>
      <c r="EY2457" s="29"/>
      <c r="EZ2457" s="29"/>
      <c r="FA2457" s="29"/>
      <c r="FB2457" s="29"/>
      <c r="FC2457" s="29"/>
      <c r="FD2457" s="29"/>
      <c r="FE2457" s="29"/>
      <c r="FF2457" s="29"/>
      <c r="FG2457" s="29"/>
      <c r="FH2457" s="29"/>
      <c r="FI2457" s="29"/>
      <c r="FJ2457" s="29"/>
      <c r="FK2457" s="29"/>
      <c r="FL2457" s="29"/>
      <c r="FM2457" s="29"/>
      <c r="FN2457" s="29"/>
      <c r="FO2457" s="29"/>
      <c r="FP2457" s="29"/>
      <c r="FQ2457" s="29"/>
      <c r="FR2457" s="29"/>
      <c r="FS2457" s="29"/>
      <c r="FT2457" s="29"/>
      <c r="FU2457" s="29"/>
      <c r="FV2457" s="29"/>
      <c r="FW2457" s="29"/>
      <c r="FX2457" s="29"/>
      <c r="FY2457" s="29"/>
      <c r="FZ2457" s="29"/>
      <c r="GA2457" s="29"/>
      <c r="GB2457" s="29"/>
      <c r="GC2457" s="29"/>
      <c r="GD2457" s="29"/>
      <c r="GE2457" s="29"/>
      <c r="GF2457" s="29"/>
      <c r="GG2457" s="29"/>
      <c r="GH2457" s="29"/>
      <c r="GI2457" s="29"/>
      <c r="GJ2457" s="29"/>
      <c r="GK2457" s="29"/>
      <c r="GL2457" s="29"/>
      <c r="GM2457" s="29"/>
      <c r="GN2457" s="29"/>
      <c r="GO2457" s="29"/>
      <c r="GP2457" s="29"/>
      <c r="GQ2457" s="29"/>
    </row>
    <row r="2458" s="1" customFormat="1" customHeight="1" spans="1:199">
      <c r="A2458" s="7">
        <v>2457</v>
      </c>
      <c r="B2458" s="10" t="s">
        <v>2899</v>
      </c>
      <c r="C2458" s="215" t="s">
        <v>13</v>
      </c>
      <c r="D2458" s="7" t="s">
        <v>20</v>
      </c>
      <c r="E2458" s="194">
        <v>1</v>
      </c>
      <c r="F2458" s="194"/>
      <c r="G2458" s="194"/>
      <c r="H2458" s="194"/>
      <c r="I2458" s="194"/>
      <c r="J2458" s="214"/>
      <c r="K2458" s="27" t="s">
        <v>2141</v>
      </c>
      <c r="L2458" s="7" t="s">
        <v>2896</v>
      </c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29"/>
      <c r="CB2458" s="29"/>
      <c r="CC2458" s="29"/>
      <c r="CD2458" s="29"/>
      <c r="CE2458" s="29"/>
      <c r="CF2458" s="29"/>
      <c r="CG2458" s="29"/>
      <c r="CH2458" s="29"/>
      <c r="CI2458" s="29"/>
      <c r="CJ2458" s="29"/>
      <c r="CK2458" s="29"/>
      <c r="CL2458" s="29"/>
      <c r="CM2458" s="29"/>
      <c r="CN2458" s="29"/>
      <c r="CO2458" s="29"/>
      <c r="CP2458" s="29"/>
      <c r="CQ2458" s="29"/>
      <c r="CR2458" s="29"/>
      <c r="CS2458" s="29"/>
      <c r="CT2458" s="29"/>
      <c r="CU2458" s="29"/>
      <c r="CV2458" s="29"/>
      <c r="CW2458" s="29"/>
      <c r="CX2458" s="29"/>
      <c r="CY2458" s="29"/>
      <c r="CZ2458" s="29"/>
      <c r="DA2458" s="29"/>
      <c r="DB2458" s="29"/>
      <c r="DC2458" s="29"/>
      <c r="DD2458" s="29"/>
      <c r="DE2458" s="29"/>
      <c r="DF2458" s="29"/>
      <c r="DG2458" s="29"/>
      <c r="DH2458" s="29"/>
      <c r="DI2458" s="29"/>
      <c r="DJ2458" s="29"/>
      <c r="DK2458" s="29"/>
      <c r="DL2458" s="29"/>
      <c r="DM2458" s="29"/>
      <c r="DN2458" s="29"/>
      <c r="DO2458" s="29"/>
      <c r="DP2458" s="29"/>
      <c r="DQ2458" s="29"/>
      <c r="DR2458" s="29"/>
      <c r="DS2458" s="29"/>
      <c r="DT2458" s="29"/>
      <c r="DU2458" s="29"/>
      <c r="DV2458" s="29"/>
      <c r="DW2458" s="29"/>
      <c r="DX2458" s="29"/>
      <c r="DY2458" s="29"/>
      <c r="DZ2458" s="29"/>
      <c r="EA2458" s="29"/>
      <c r="EB2458" s="29"/>
      <c r="EC2458" s="29"/>
      <c r="ED2458" s="29"/>
      <c r="EE2458" s="29"/>
      <c r="EF2458" s="29"/>
      <c r="EG2458" s="29"/>
      <c r="EH2458" s="29"/>
      <c r="EI2458" s="29"/>
      <c r="EJ2458" s="29"/>
      <c r="EK2458" s="29"/>
      <c r="EL2458" s="29"/>
      <c r="EM2458" s="29"/>
      <c r="EN2458" s="29"/>
      <c r="EO2458" s="29"/>
      <c r="EP2458" s="29"/>
      <c r="EQ2458" s="29"/>
      <c r="ER2458" s="29"/>
      <c r="ES2458" s="29"/>
      <c r="ET2458" s="29"/>
      <c r="EU2458" s="29"/>
      <c r="EV2458" s="29"/>
      <c r="EW2458" s="29"/>
      <c r="EX2458" s="29"/>
      <c r="EY2458" s="29"/>
      <c r="EZ2458" s="29"/>
      <c r="FA2458" s="29"/>
      <c r="FB2458" s="29"/>
      <c r="FC2458" s="29"/>
      <c r="FD2458" s="29"/>
      <c r="FE2458" s="29"/>
      <c r="FF2458" s="29"/>
      <c r="FG2458" s="29"/>
      <c r="FH2458" s="29"/>
      <c r="FI2458" s="29"/>
      <c r="FJ2458" s="29"/>
      <c r="FK2458" s="29"/>
      <c r="FL2458" s="29"/>
      <c r="FM2458" s="29"/>
      <c r="FN2458" s="29"/>
      <c r="FO2458" s="29"/>
      <c r="FP2458" s="29"/>
      <c r="FQ2458" s="29"/>
      <c r="FR2458" s="29"/>
      <c r="FS2458" s="29"/>
      <c r="FT2458" s="29"/>
      <c r="FU2458" s="29"/>
      <c r="FV2458" s="29"/>
      <c r="FW2458" s="29"/>
      <c r="FX2458" s="29"/>
      <c r="FY2458" s="29"/>
      <c r="FZ2458" s="29"/>
      <c r="GA2458" s="29"/>
      <c r="GB2458" s="29"/>
      <c r="GC2458" s="29"/>
      <c r="GD2458" s="29"/>
      <c r="GE2458" s="29"/>
      <c r="GF2458" s="29"/>
      <c r="GG2458" s="29"/>
      <c r="GH2458" s="29"/>
      <c r="GI2458" s="29"/>
      <c r="GJ2458" s="29"/>
      <c r="GK2458" s="29"/>
      <c r="GL2458" s="29"/>
      <c r="GM2458" s="29"/>
      <c r="GN2458" s="29"/>
      <c r="GO2458" s="29"/>
      <c r="GP2458" s="29"/>
      <c r="GQ2458" s="29"/>
    </row>
    <row r="2459" s="1" customFormat="1" customHeight="1" spans="1:199">
      <c r="A2459" s="7">
        <v>2458</v>
      </c>
      <c r="B2459" s="7" t="s">
        <v>2900</v>
      </c>
      <c r="C2459" s="7" t="s">
        <v>13</v>
      </c>
      <c r="D2459" s="7" t="s">
        <v>22</v>
      </c>
      <c r="E2459" s="7">
        <v>1</v>
      </c>
      <c r="F2459" s="7"/>
      <c r="G2459" s="24"/>
      <c r="H2459" s="24"/>
      <c r="I2459" s="7"/>
      <c r="J2459" s="7"/>
      <c r="K2459" s="27" t="s">
        <v>2141</v>
      </c>
      <c r="L2459" s="7" t="s">
        <v>2896</v>
      </c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  <c r="CY2459" s="29"/>
      <c r="CZ2459" s="29"/>
      <c r="DA2459" s="29"/>
      <c r="DB2459" s="29"/>
      <c r="DC2459" s="29"/>
      <c r="DD2459" s="29"/>
      <c r="DE2459" s="29"/>
      <c r="DF2459" s="29"/>
      <c r="DG2459" s="29"/>
      <c r="DH2459" s="29"/>
      <c r="DI2459" s="29"/>
      <c r="DJ2459" s="29"/>
      <c r="DK2459" s="29"/>
      <c r="DL2459" s="29"/>
      <c r="DM2459" s="29"/>
      <c r="DN2459" s="29"/>
      <c r="DO2459" s="29"/>
      <c r="DP2459" s="29"/>
      <c r="DQ2459" s="29"/>
      <c r="DR2459" s="29"/>
      <c r="DS2459" s="29"/>
      <c r="DT2459" s="29"/>
      <c r="DU2459" s="29"/>
      <c r="DV2459" s="29"/>
      <c r="DW2459" s="29"/>
      <c r="DX2459" s="29"/>
      <c r="DY2459" s="29"/>
      <c r="DZ2459" s="29"/>
      <c r="EA2459" s="29"/>
      <c r="EB2459" s="29"/>
      <c r="EC2459" s="29"/>
      <c r="ED2459" s="29"/>
      <c r="EE2459" s="29"/>
      <c r="EF2459" s="29"/>
      <c r="EG2459" s="29"/>
      <c r="EH2459" s="29"/>
      <c r="EI2459" s="29"/>
      <c r="EJ2459" s="29"/>
      <c r="EK2459" s="29"/>
      <c r="EL2459" s="29"/>
      <c r="EM2459" s="29"/>
      <c r="EN2459" s="29"/>
      <c r="EO2459" s="29"/>
      <c r="EP2459" s="29"/>
      <c r="EQ2459" s="29"/>
      <c r="ER2459" s="29"/>
      <c r="ES2459" s="29"/>
      <c r="ET2459" s="29"/>
      <c r="EU2459" s="29"/>
      <c r="EV2459" s="29"/>
      <c r="EW2459" s="29"/>
      <c r="EX2459" s="29"/>
      <c r="EY2459" s="29"/>
      <c r="EZ2459" s="29"/>
      <c r="FA2459" s="29"/>
      <c r="FB2459" s="29"/>
      <c r="FC2459" s="29"/>
      <c r="FD2459" s="29"/>
      <c r="FE2459" s="29"/>
      <c r="FF2459" s="29"/>
      <c r="FG2459" s="29"/>
      <c r="FH2459" s="29"/>
      <c r="FI2459" s="29"/>
      <c r="FJ2459" s="29"/>
      <c r="FK2459" s="29"/>
      <c r="FL2459" s="29"/>
      <c r="FM2459" s="29"/>
      <c r="FN2459" s="29"/>
      <c r="FO2459" s="29"/>
      <c r="FP2459" s="29"/>
      <c r="FQ2459" s="29"/>
      <c r="FR2459" s="29"/>
      <c r="FS2459" s="29"/>
      <c r="FT2459" s="29"/>
      <c r="FU2459" s="29"/>
      <c r="FV2459" s="29"/>
      <c r="FW2459" s="29"/>
      <c r="FX2459" s="29"/>
      <c r="FY2459" s="29"/>
      <c r="FZ2459" s="29"/>
      <c r="GA2459" s="29"/>
      <c r="GB2459" s="29"/>
      <c r="GC2459" s="29"/>
      <c r="GD2459" s="29"/>
      <c r="GE2459" s="29"/>
      <c r="GF2459" s="29"/>
      <c r="GG2459" s="29"/>
      <c r="GH2459" s="29"/>
      <c r="GI2459" s="29"/>
      <c r="GJ2459" s="29"/>
      <c r="GK2459" s="29"/>
      <c r="GL2459" s="29"/>
      <c r="GM2459" s="29"/>
      <c r="GN2459" s="29"/>
      <c r="GO2459" s="29"/>
      <c r="GP2459" s="29"/>
      <c r="GQ2459" s="29"/>
    </row>
    <row r="2460" customFormat="1" customHeight="1" spans="1:230">
      <c r="A2460" s="7">
        <v>2459</v>
      </c>
      <c r="B2460" s="27" t="s">
        <v>1448</v>
      </c>
      <c r="C2460" s="27" t="s">
        <v>13</v>
      </c>
      <c r="D2460" s="7" t="s">
        <v>20</v>
      </c>
      <c r="E2460" s="27">
        <v>1</v>
      </c>
      <c r="F2460" s="27"/>
      <c r="G2460" s="27"/>
      <c r="H2460" s="27"/>
      <c r="I2460" s="27"/>
      <c r="J2460" s="38"/>
      <c r="K2460" s="27" t="s">
        <v>2141</v>
      </c>
      <c r="L2460" s="7" t="s">
        <v>2896</v>
      </c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29"/>
      <c r="BL2460" s="29"/>
      <c r="BM2460" s="29"/>
      <c r="BN2460" s="29"/>
      <c r="BO2460" s="29"/>
      <c r="BP2460" s="29"/>
      <c r="BQ2460" s="29"/>
      <c r="BR2460" s="29"/>
      <c r="BS2460" s="29"/>
      <c r="BT2460" s="29"/>
      <c r="BU2460" s="29"/>
      <c r="BV2460" s="29"/>
      <c r="BW2460" s="29"/>
      <c r="BX2460" s="29"/>
      <c r="BY2460" s="29"/>
      <c r="BZ2460" s="29"/>
      <c r="CA2460" s="29"/>
      <c r="CB2460" s="29"/>
      <c r="CC2460" s="29"/>
      <c r="CD2460" s="29"/>
      <c r="CE2460" s="29"/>
      <c r="CF2460" s="29"/>
      <c r="CG2460" s="29"/>
      <c r="CH2460" s="29"/>
      <c r="CI2460" s="29"/>
      <c r="CJ2460" s="29"/>
      <c r="CK2460" s="29"/>
      <c r="CL2460" s="29"/>
      <c r="CM2460" s="29"/>
      <c r="CN2460" s="29"/>
      <c r="CO2460" s="29"/>
      <c r="CP2460" s="29"/>
      <c r="CQ2460" s="29"/>
      <c r="CR2460" s="29"/>
      <c r="CS2460" s="29"/>
      <c r="CT2460" s="29"/>
      <c r="CU2460" s="29"/>
      <c r="CV2460" s="29"/>
      <c r="CW2460" s="29"/>
      <c r="CX2460" s="29"/>
      <c r="CY2460" s="29"/>
      <c r="CZ2460" s="29"/>
      <c r="DA2460" s="29"/>
      <c r="DB2460" s="29"/>
      <c r="DC2460" s="29"/>
      <c r="DD2460" s="29"/>
      <c r="DE2460" s="29"/>
      <c r="DF2460" s="29"/>
      <c r="DG2460" s="29"/>
      <c r="DH2460" s="29"/>
      <c r="DI2460" s="29"/>
      <c r="DJ2460" s="29"/>
      <c r="DK2460" s="29"/>
      <c r="DL2460" s="29"/>
      <c r="DM2460" s="29"/>
      <c r="DN2460" s="29"/>
      <c r="DO2460" s="29"/>
      <c r="DP2460" s="29"/>
      <c r="DQ2460" s="29"/>
      <c r="DR2460" s="29"/>
      <c r="DS2460" s="29"/>
      <c r="DT2460" s="29"/>
      <c r="DU2460" s="29"/>
      <c r="DV2460" s="29"/>
      <c r="DW2460" s="29"/>
      <c r="DX2460" s="29"/>
      <c r="DY2460" s="29"/>
      <c r="DZ2460" s="29"/>
      <c r="EA2460" s="29"/>
      <c r="EB2460" s="29"/>
      <c r="EC2460" s="29"/>
      <c r="ED2460" s="29"/>
      <c r="EE2460" s="29"/>
      <c r="EF2460" s="29"/>
      <c r="EG2460" s="29"/>
      <c r="EH2460" s="29"/>
      <c r="EI2460" s="29"/>
      <c r="EJ2460" s="29"/>
      <c r="EK2460" s="29"/>
      <c r="EL2460" s="29"/>
      <c r="EM2460" s="29"/>
      <c r="EN2460" s="29"/>
      <c r="EO2460" s="29"/>
      <c r="EP2460" s="29"/>
      <c r="EQ2460" s="29"/>
      <c r="ER2460" s="29"/>
      <c r="ES2460" s="29"/>
      <c r="ET2460" s="29"/>
      <c r="EU2460" s="29"/>
      <c r="EV2460" s="29"/>
      <c r="EW2460" s="29"/>
      <c r="EX2460" s="29"/>
      <c r="EY2460" s="29"/>
      <c r="EZ2460" s="29"/>
      <c r="FA2460" s="29"/>
      <c r="FB2460" s="29"/>
      <c r="FC2460" s="29"/>
      <c r="FD2460" s="29"/>
      <c r="FE2460" s="29"/>
      <c r="FF2460" s="29"/>
      <c r="FG2460" s="29"/>
      <c r="FH2460" s="29"/>
      <c r="FI2460" s="29"/>
      <c r="FJ2460" s="29"/>
      <c r="FK2460" s="29"/>
      <c r="FL2460" s="29"/>
      <c r="FM2460" s="29"/>
      <c r="FN2460" s="29"/>
      <c r="FO2460" s="29"/>
      <c r="FP2460" s="29"/>
      <c r="FQ2460" s="29"/>
      <c r="FR2460" s="29"/>
      <c r="FS2460" s="29"/>
      <c r="FT2460" s="29"/>
      <c r="FU2460" s="29"/>
      <c r="FV2460" s="29"/>
      <c r="FW2460" s="29"/>
      <c r="FX2460" s="29"/>
      <c r="FY2460" s="29"/>
      <c r="FZ2460" s="29"/>
      <c r="GA2460" s="29"/>
      <c r="GB2460" s="29"/>
      <c r="GC2460" s="29"/>
      <c r="GD2460" s="29"/>
      <c r="GE2460" s="29"/>
      <c r="GF2460" s="29"/>
      <c r="GG2460" s="29"/>
      <c r="GH2460" s="29"/>
      <c r="GI2460" s="29"/>
      <c r="GJ2460" s="29"/>
      <c r="GK2460" s="29"/>
      <c r="GL2460" s="29"/>
      <c r="GM2460" s="29"/>
      <c r="GN2460" s="29"/>
      <c r="GO2460" s="29"/>
      <c r="GP2460" s="29"/>
      <c r="GQ2460" s="29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</row>
    <row r="2461" customFormat="1" customHeight="1" spans="1:230">
      <c r="A2461" s="7">
        <v>2460</v>
      </c>
      <c r="B2461" s="27" t="s">
        <v>2901</v>
      </c>
      <c r="C2461" s="27" t="s">
        <v>13</v>
      </c>
      <c r="D2461" s="7" t="s">
        <v>20</v>
      </c>
      <c r="E2461" s="27">
        <v>2</v>
      </c>
      <c r="F2461" s="27" t="s">
        <v>2902</v>
      </c>
      <c r="G2461" s="27"/>
      <c r="H2461" s="27"/>
      <c r="I2461" s="27"/>
      <c r="J2461" s="38"/>
      <c r="K2461" s="27" t="s">
        <v>2141</v>
      </c>
      <c r="L2461" s="7" t="s">
        <v>2896</v>
      </c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29"/>
      <c r="BL2461" s="29"/>
      <c r="BM2461" s="29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29"/>
      <c r="CB2461" s="29"/>
      <c r="CC2461" s="29"/>
      <c r="CD2461" s="29"/>
      <c r="CE2461" s="29"/>
      <c r="CF2461" s="29"/>
      <c r="CG2461" s="29"/>
      <c r="CH2461" s="29"/>
      <c r="CI2461" s="29"/>
      <c r="CJ2461" s="29"/>
      <c r="CK2461" s="29"/>
      <c r="CL2461" s="29"/>
      <c r="CM2461" s="29"/>
      <c r="CN2461" s="29"/>
      <c r="CO2461" s="29"/>
      <c r="CP2461" s="29"/>
      <c r="CQ2461" s="29"/>
      <c r="CR2461" s="29"/>
      <c r="CS2461" s="29"/>
      <c r="CT2461" s="29"/>
      <c r="CU2461" s="29"/>
      <c r="CV2461" s="29"/>
      <c r="CW2461" s="29"/>
      <c r="CX2461" s="29"/>
      <c r="CY2461" s="29"/>
      <c r="CZ2461" s="29"/>
      <c r="DA2461" s="29"/>
      <c r="DB2461" s="29"/>
      <c r="DC2461" s="29"/>
      <c r="DD2461" s="29"/>
      <c r="DE2461" s="29"/>
      <c r="DF2461" s="29"/>
      <c r="DG2461" s="29"/>
      <c r="DH2461" s="29"/>
      <c r="DI2461" s="29"/>
      <c r="DJ2461" s="29"/>
      <c r="DK2461" s="29"/>
      <c r="DL2461" s="29"/>
      <c r="DM2461" s="29"/>
      <c r="DN2461" s="29"/>
      <c r="DO2461" s="29"/>
      <c r="DP2461" s="29"/>
      <c r="DQ2461" s="29"/>
      <c r="DR2461" s="29"/>
      <c r="DS2461" s="29"/>
      <c r="DT2461" s="29"/>
      <c r="DU2461" s="29"/>
      <c r="DV2461" s="29"/>
      <c r="DW2461" s="29"/>
      <c r="DX2461" s="29"/>
      <c r="DY2461" s="29"/>
      <c r="DZ2461" s="29"/>
      <c r="EA2461" s="29"/>
      <c r="EB2461" s="29"/>
      <c r="EC2461" s="29"/>
      <c r="ED2461" s="29"/>
      <c r="EE2461" s="29"/>
      <c r="EF2461" s="29"/>
      <c r="EG2461" s="29"/>
      <c r="EH2461" s="29"/>
      <c r="EI2461" s="29"/>
      <c r="EJ2461" s="29"/>
      <c r="EK2461" s="29"/>
      <c r="EL2461" s="29"/>
      <c r="EM2461" s="29"/>
      <c r="EN2461" s="29"/>
      <c r="EO2461" s="29"/>
      <c r="EP2461" s="29"/>
      <c r="EQ2461" s="29"/>
      <c r="ER2461" s="29"/>
      <c r="ES2461" s="29"/>
      <c r="ET2461" s="29"/>
      <c r="EU2461" s="29"/>
      <c r="EV2461" s="29"/>
      <c r="EW2461" s="29"/>
      <c r="EX2461" s="29"/>
      <c r="EY2461" s="29"/>
      <c r="EZ2461" s="29"/>
      <c r="FA2461" s="29"/>
      <c r="FB2461" s="29"/>
      <c r="FC2461" s="29"/>
      <c r="FD2461" s="29"/>
      <c r="FE2461" s="29"/>
      <c r="FF2461" s="29"/>
      <c r="FG2461" s="29"/>
      <c r="FH2461" s="29"/>
      <c r="FI2461" s="29"/>
      <c r="FJ2461" s="29"/>
      <c r="FK2461" s="29"/>
      <c r="FL2461" s="29"/>
      <c r="FM2461" s="29"/>
      <c r="FN2461" s="29"/>
      <c r="FO2461" s="29"/>
      <c r="FP2461" s="29"/>
      <c r="FQ2461" s="29"/>
      <c r="FR2461" s="29"/>
      <c r="FS2461" s="29"/>
      <c r="FT2461" s="29"/>
      <c r="FU2461" s="29"/>
      <c r="FV2461" s="29"/>
      <c r="FW2461" s="29"/>
      <c r="FX2461" s="29"/>
      <c r="FY2461" s="29"/>
      <c r="FZ2461" s="29"/>
      <c r="GA2461" s="29"/>
      <c r="GB2461" s="29"/>
      <c r="GC2461" s="29"/>
      <c r="GD2461" s="29"/>
      <c r="GE2461" s="29"/>
      <c r="GF2461" s="29"/>
      <c r="GG2461" s="29"/>
      <c r="GH2461" s="29"/>
      <c r="GI2461" s="29"/>
      <c r="GJ2461" s="29"/>
      <c r="GK2461" s="29"/>
      <c r="GL2461" s="29"/>
      <c r="GM2461" s="29"/>
      <c r="GN2461" s="29"/>
      <c r="GO2461" s="29"/>
      <c r="GP2461" s="29"/>
      <c r="GQ2461" s="29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</row>
    <row r="2462" s="1" customFormat="1" customHeight="1" spans="1:199">
      <c r="A2462" s="7">
        <v>2461</v>
      </c>
      <c r="B2462" s="7" t="s">
        <v>2903</v>
      </c>
      <c r="C2462" s="7" t="s">
        <v>13</v>
      </c>
      <c r="D2462" s="7" t="s">
        <v>20</v>
      </c>
      <c r="E2462" s="7">
        <v>1</v>
      </c>
      <c r="F2462" s="7"/>
      <c r="G2462" s="7"/>
      <c r="H2462" s="7"/>
      <c r="I2462" s="7"/>
      <c r="J2462" s="24"/>
      <c r="K2462" s="27" t="s">
        <v>2141</v>
      </c>
      <c r="L2462" s="7" t="s">
        <v>2896</v>
      </c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/>
      <c r="BQ2462" s="29"/>
      <c r="BR2462" s="29"/>
      <c r="BS2462" s="29"/>
      <c r="BT2462" s="29"/>
      <c r="BU2462" s="29"/>
      <c r="BV2462" s="29"/>
      <c r="BW2462" s="29"/>
      <c r="BX2462" s="29"/>
      <c r="BY2462" s="29"/>
      <c r="BZ2462" s="29"/>
      <c r="CA2462" s="29"/>
      <c r="CB2462" s="29"/>
      <c r="CC2462" s="29"/>
      <c r="CD2462" s="29"/>
      <c r="CE2462" s="29"/>
      <c r="CF2462" s="29"/>
      <c r="CG2462" s="29"/>
      <c r="CH2462" s="29"/>
      <c r="CI2462" s="29"/>
      <c r="CJ2462" s="29"/>
      <c r="CK2462" s="29"/>
      <c r="CL2462" s="29"/>
      <c r="CM2462" s="29"/>
      <c r="CN2462" s="29"/>
      <c r="CO2462" s="29"/>
      <c r="CP2462" s="29"/>
      <c r="CQ2462" s="29"/>
      <c r="CR2462" s="29"/>
      <c r="CS2462" s="29"/>
      <c r="CT2462" s="29"/>
      <c r="CU2462" s="29"/>
      <c r="CV2462" s="29"/>
      <c r="CW2462" s="29"/>
      <c r="CX2462" s="29"/>
      <c r="CY2462" s="29"/>
      <c r="CZ2462" s="29"/>
      <c r="DA2462" s="29"/>
      <c r="DB2462" s="29"/>
      <c r="DC2462" s="29"/>
      <c r="DD2462" s="29"/>
      <c r="DE2462" s="29"/>
      <c r="DF2462" s="29"/>
      <c r="DG2462" s="29"/>
      <c r="DH2462" s="29"/>
      <c r="DI2462" s="29"/>
      <c r="DJ2462" s="29"/>
      <c r="DK2462" s="29"/>
      <c r="DL2462" s="29"/>
      <c r="DM2462" s="29"/>
      <c r="DN2462" s="29"/>
      <c r="DO2462" s="29"/>
      <c r="DP2462" s="29"/>
      <c r="DQ2462" s="29"/>
      <c r="DR2462" s="29"/>
      <c r="DS2462" s="29"/>
      <c r="DT2462" s="29"/>
      <c r="DU2462" s="29"/>
      <c r="DV2462" s="29"/>
      <c r="DW2462" s="29"/>
      <c r="DX2462" s="29"/>
      <c r="DY2462" s="29"/>
      <c r="DZ2462" s="29"/>
      <c r="EA2462" s="29"/>
      <c r="EB2462" s="29"/>
      <c r="EC2462" s="29"/>
      <c r="ED2462" s="29"/>
      <c r="EE2462" s="29"/>
      <c r="EF2462" s="29"/>
      <c r="EG2462" s="29"/>
      <c r="EH2462" s="29"/>
      <c r="EI2462" s="29"/>
      <c r="EJ2462" s="29"/>
      <c r="EK2462" s="29"/>
      <c r="EL2462" s="29"/>
      <c r="EM2462" s="29"/>
      <c r="EN2462" s="29"/>
      <c r="EO2462" s="29"/>
      <c r="EP2462" s="29"/>
      <c r="EQ2462" s="29"/>
      <c r="ER2462" s="29"/>
      <c r="ES2462" s="29"/>
      <c r="ET2462" s="29"/>
      <c r="EU2462" s="29"/>
      <c r="EV2462" s="29"/>
      <c r="EW2462" s="29"/>
      <c r="EX2462" s="29"/>
      <c r="EY2462" s="29"/>
      <c r="EZ2462" s="29"/>
      <c r="FA2462" s="29"/>
      <c r="FB2462" s="29"/>
      <c r="FC2462" s="29"/>
      <c r="FD2462" s="29"/>
      <c r="FE2462" s="29"/>
      <c r="FF2462" s="29"/>
      <c r="FG2462" s="29"/>
      <c r="FH2462" s="29"/>
      <c r="FI2462" s="29"/>
      <c r="FJ2462" s="29"/>
      <c r="FK2462" s="29"/>
      <c r="FL2462" s="29"/>
      <c r="FM2462" s="29"/>
      <c r="FN2462" s="29"/>
      <c r="FO2462" s="29"/>
      <c r="FP2462" s="29"/>
      <c r="FQ2462" s="29"/>
      <c r="FR2462" s="29"/>
      <c r="FS2462" s="29"/>
      <c r="FT2462" s="29"/>
      <c r="FU2462" s="29"/>
      <c r="FV2462" s="29"/>
      <c r="FW2462" s="29"/>
      <c r="FX2462" s="29"/>
      <c r="FY2462" s="29"/>
      <c r="FZ2462" s="29"/>
      <c r="GA2462" s="29"/>
      <c r="GB2462" s="29"/>
      <c r="GC2462" s="29"/>
      <c r="GD2462" s="29"/>
      <c r="GE2462" s="29"/>
      <c r="GF2462" s="29"/>
      <c r="GG2462" s="29"/>
      <c r="GH2462" s="29"/>
      <c r="GI2462" s="29"/>
      <c r="GJ2462" s="29"/>
      <c r="GK2462" s="29"/>
      <c r="GL2462" s="29"/>
      <c r="GM2462" s="29"/>
      <c r="GN2462" s="29"/>
      <c r="GO2462" s="29"/>
      <c r="GP2462" s="29"/>
      <c r="GQ2462" s="29"/>
    </row>
    <row r="2463" customFormat="1" customHeight="1" spans="1:230">
      <c r="A2463" s="7">
        <v>2462</v>
      </c>
      <c r="B2463" s="27" t="s">
        <v>2904</v>
      </c>
      <c r="C2463" s="27" t="s">
        <v>13</v>
      </c>
      <c r="D2463" s="7" t="s">
        <v>20</v>
      </c>
      <c r="E2463" s="27">
        <v>1</v>
      </c>
      <c r="F2463" s="27"/>
      <c r="G2463" s="27"/>
      <c r="H2463" s="27"/>
      <c r="I2463" s="27"/>
      <c r="J2463" s="38"/>
      <c r="K2463" s="27" t="s">
        <v>2141</v>
      </c>
      <c r="L2463" s="7" t="s">
        <v>2896</v>
      </c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29"/>
      <c r="BL2463" s="29"/>
      <c r="BM2463" s="29"/>
      <c r="BN2463" s="29"/>
      <c r="BO2463" s="29"/>
      <c r="BP2463" s="29"/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29"/>
      <c r="CB2463" s="29"/>
      <c r="CC2463" s="29"/>
      <c r="CD2463" s="29"/>
      <c r="CE2463" s="29"/>
      <c r="CF2463" s="29"/>
      <c r="CG2463" s="29"/>
      <c r="CH2463" s="29"/>
      <c r="CI2463" s="29"/>
      <c r="CJ2463" s="29"/>
      <c r="CK2463" s="29"/>
      <c r="CL2463" s="29"/>
      <c r="CM2463" s="29"/>
      <c r="CN2463" s="29"/>
      <c r="CO2463" s="29"/>
      <c r="CP2463" s="29"/>
      <c r="CQ2463" s="29"/>
      <c r="CR2463" s="29"/>
      <c r="CS2463" s="29"/>
      <c r="CT2463" s="29"/>
      <c r="CU2463" s="29"/>
      <c r="CV2463" s="29"/>
      <c r="CW2463" s="29"/>
      <c r="CX2463" s="29"/>
      <c r="CY2463" s="29"/>
      <c r="CZ2463" s="29"/>
      <c r="DA2463" s="29"/>
      <c r="DB2463" s="29"/>
      <c r="DC2463" s="29"/>
      <c r="DD2463" s="29"/>
      <c r="DE2463" s="29"/>
      <c r="DF2463" s="29"/>
      <c r="DG2463" s="29"/>
      <c r="DH2463" s="29"/>
      <c r="DI2463" s="29"/>
      <c r="DJ2463" s="29"/>
      <c r="DK2463" s="29"/>
      <c r="DL2463" s="29"/>
      <c r="DM2463" s="29"/>
      <c r="DN2463" s="29"/>
      <c r="DO2463" s="29"/>
      <c r="DP2463" s="29"/>
      <c r="DQ2463" s="29"/>
      <c r="DR2463" s="29"/>
      <c r="DS2463" s="29"/>
      <c r="DT2463" s="29"/>
      <c r="DU2463" s="29"/>
      <c r="DV2463" s="29"/>
      <c r="DW2463" s="29"/>
      <c r="DX2463" s="29"/>
      <c r="DY2463" s="29"/>
      <c r="DZ2463" s="29"/>
      <c r="EA2463" s="29"/>
      <c r="EB2463" s="29"/>
      <c r="EC2463" s="29"/>
      <c r="ED2463" s="29"/>
      <c r="EE2463" s="29"/>
      <c r="EF2463" s="29"/>
      <c r="EG2463" s="29"/>
      <c r="EH2463" s="29"/>
      <c r="EI2463" s="29"/>
      <c r="EJ2463" s="29"/>
      <c r="EK2463" s="29"/>
      <c r="EL2463" s="29"/>
      <c r="EM2463" s="29"/>
      <c r="EN2463" s="29"/>
      <c r="EO2463" s="29"/>
      <c r="EP2463" s="29"/>
      <c r="EQ2463" s="29"/>
      <c r="ER2463" s="29"/>
      <c r="ES2463" s="29"/>
      <c r="ET2463" s="29"/>
      <c r="EU2463" s="29"/>
      <c r="EV2463" s="29"/>
      <c r="EW2463" s="29"/>
      <c r="EX2463" s="29"/>
      <c r="EY2463" s="29"/>
      <c r="EZ2463" s="29"/>
      <c r="FA2463" s="29"/>
      <c r="FB2463" s="29"/>
      <c r="FC2463" s="29"/>
      <c r="FD2463" s="29"/>
      <c r="FE2463" s="29"/>
      <c r="FF2463" s="29"/>
      <c r="FG2463" s="29"/>
      <c r="FH2463" s="29"/>
      <c r="FI2463" s="29"/>
      <c r="FJ2463" s="29"/>
      <c r="FK2463" s="29"/>
      <c r="FL2463" s="29"/>
      <c r="FM2463" s="29"/>
      <c r="FN2463" s="29"/>
      <c r="FO2463" s="29"/>
      <c r="FP2463" s="29"/>
      <c r="FQ2463" s="29"/>
      <c r="FR2463" s="29"/>
      <c r="FS2463" s="29"/>
      <c r="FT2463" s="29"/>
      <c r="FU2463" s="29"/>
      <c r="FV2463" s="29"/>
      <c r="FW2463" s="29"/>
      <c r="FX2463" s="29"/>
      <c r="FY2463" s="29"/>
      <c r="FZ2463" s="29"/>
      <c r="GA2463" s="29"/>
      <c r="GB2463" s="29"/>
      <c r="GC2463" s="29"/>
      <c r="GD2463" s="29"/>
      <c r="GE2463" s="29"/>
      <c r="GF2463" s="29"/>
      <c r="GG2463" s="29"/>
      <c r="GH2463" s="29"/>
      <c r="GI2463" s="29"/>
      <c r="GJ2463" s="29"/>
      <c r="GK2463" s="29"/>
      <c r="GL2463" s="29"/>
      <c r="GM2463" s="29"/>
      <c r="GN2463" s="29"/>
      <c r="GO2463" s="29"/>
      <c r="GP2463" s="29"/>
      <c r="GQ2463" s="29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</row>
    <row r="2464" s="1" customFormat="1" customHeight="1" spans="1:199">
      <c r="A2464" s="7">
        <v>2463</v>
      </c>
      <c r="B2464" s="26" t="s">
        <v>2905</v>
      </c>
      <c r="C2464" s="26" t="s">
        <v>25</v>
      </c>
      <c r="D2464" s="7" t="s">
        <v>20</v>
      </c>
      <c r="E2464" s="26">
        <v>1</v>
      </c>
      <c r="F2464" s="26"/>
      <c r="G2464" s="26"/>
      <c r="H2464" s="7"/>
      <c r="I2464" s="7"/>
      <c r="J2464" s="7"/>
      <c r="K2464" s="27" t="s">
        <v>2141</v>
      </c>
      <c r="L2464" s="7" t="s">
        <v>2896</v>
      </c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/>
      <c r="BU2464" s="29"/>
      <c r="BV2464" s="29"/>
      <c r="BW2464" s="29"/>
      <c r="BX2464" s="29"/>
      <c r="BY2464" s="29"/>
      <c r="BZ2464" s="29"/>
      <c r="CA2464" s="29"/>
      <c r="CB2464" s="29"/>
      <c r="CC2464" s="29"/>
      <c r="CD2464" s="29"/>
      <c r="CE2464" s="29"/>
      <c r="CF2464" s="29"/>
      <c r="CG2464" s="29"/>
      <c r="CH2464" s="29"/>
      <c r="CI2464" s="29"/>
      <c r="CJ2464" s="29"/>
      <c r="CK2464" s="29"/>
      <c r="CL2464" s="29"/>
      <c r="CM2464" s="29"/>
      <c r="CN2464" s="29"/>
      <c r="CO2464" s="29"/>
      <c r="CP2464" s="29"/>
      <c r="CQ2464" s="29"/>
      <c r="CR2464" s="29"/>
      <c r="CS2464" s="29"/>
      <c r="CT2464" s="29"/>
      <c r="CU2464" s="29"/>
      <c r="CV2464" s="29"/>
      <c r="CW2464" s="29"/>
      <c r="CX2464" s="29"/>
      <c r="CY2464" s="29"/>
      <c r="CZ2464" s="29"/>
      <c r="DA2464" s="29"/>
      <c r="DB2464" s="29"/>
      <c r="DC2464" s="29"/>
      <c r="DD2464" s="29"/>
      <c r="DE2464" s="29"/>
      <c r="DF2464" s="29"/>
      <c r="DG2464" s="29"/>
      <c r="DH2464" s="29"/>
      <c r="DI2464" s="29"/>
      <c r="DJ2464" s="29"/>
      <c r="DK2464" s="29"/>
      <c r="DL2464" s="29"/>
      <c r="DM2464" s="29"/>
      <c r="DN2464" s="29"/>
      <c r="DO2464" s="29"/>
      <c r="DP2464" s="29"/>
      <c r="DQ2464" s="29"/>
      <c r="DR2464" s="29"/>
      <c r="DS2464" s="29"/>
      <c r="DT2464" s="29"/>
      <c r="DU2464" s="29"/>
      <c r="DV2464" s="29"/>
      <c r="DW2464" s="29"/>
      <c r="DX2464" s="29"/>
      <c r="DY2464" s="29"/>
      <c r="DZ2464" s="29"/>
      <c r="EA2464" s="29"/>
      <c r="EB2464" s="29"/>
      <c r="EC2464" s="29"/>
      <c r="ED2464" s="29"/>
      <c r="EE2464" s="29"/>
      <c r="EF2464" s="29"/>
      <c r="EG2464" s="29"/>
      <c r="EH2464" s="29"/>
      <c r="EI2464" s="29"/>
      <c r="EJ2464" s="29"/>
      <c r="EK2464" s="29"/>
      <c r="EL2464" s="29"/>
      <c r="EM2464" s="29"/>
      <c r="EN2464" s="29"/>
      <c r="EO2464" s="29"/>
      <c r="EP2464" s="29"/>
      <c r="EQ2464" s="29"/>
      <c r="ER2464" s="29"/>
      <c r="ES2464" s="29"/>
      <c r="ET2464" s="29"/>
      <c r="EU2464" s="29"/>
      <c r="EV2464" s="29"/>
      <c r="EW2464" s="29"/>
      <c r="EX2464" s="29"/>
      <c r="EY2464" s="29"/>
      <c r="EZ2464" s="29"/>
      <c r="FA2464" s="29"/>
      <c r="FB2464" s="29"/>
      <c r="FC2464" s="29"/>
      <c r="FD2464" s="29"/>
      <c r="FE2464" s="29"/>
      <c r="FF2464" s="29"/>
      <c r="FG2464" s="29"/>
      <c r="FH2464" s="29"/>
      <c r="FI2464" s="29"/>
      <c r="FJ2464" s="29"/>
      <c r="FK2464" s="29"/>
      <c r="FL2464" s="29"/>
      <c r="FM2464" s="29"/>
      <c r="FN2464" s="29"/>
      <c r="FO2464" s="29"/>
      <c r="FP2464" s="29"/>
      <c r="FQ2464" s="29"/>
      <c r="FR2464" s="29"/>
      <c r="FS2464" s="29"/>
      <c r="FT2464" s="29"/>
      <c r="FU2464" s="29"/>
      <c r="FV2464" s="29"/>
      <c r="FW2464" s="29"/>
      <c r="FX2464" s="29"/>
      <c r="FY2464" s="29"/>
      <c r="FZ2464" s="29"/>
      <c r="GA2464" s="29"/>
      <c r="GB2464" s="29"/>
      <c r="GC2464" s="29"/>
      <c r="GD2464" s="29"/>
      <c r="GE2464" s="29"/>
      <c r="GF2464" s="29"/>
      <c r="GG2464" s="29"/>
      <c r="GH2464" s="29"/>
      <c r="GI2464" s="29"/>
      <c r="GJ2464" s="29"/>
      <c r="GK2464" s="29"/>
      <c r="GL2464" s="29"/>
      <c r="GM2464" s="29"/>
      <c r="GN2464" s="29"/>
      <c r="GO2464" s="29"/>
      <c r="GP2464" s="29"/>
      <c r="GQ2464" s="29"/>
    </row>
    <row r="2465" s="1" customFormat="1" customHeight="1" spans="1:199">
      <c r="A2465" s="7">
        <v>2464</v>
      </c>
      <c r="B2465" s="52" t="s">
        <v>2906</v>
      </c>
      <c r="C2465" s="52" t="s">
        <v>25</v>
      </c>
      <c r="D2465" s="52" t="s">
        <v>190</v>
      </c>
      <c r="E2465" s="52">
        <v>1</v>
      </c>
      <c r="F2465" s="52"/>
      <c r="G2465" s="52"/>
      <c r="H2465" s="52"/>
      <c r="I2465" s="52"/>
      <c r="J2465" s="68"/>
      <c r="K2465" s="27" t="s">
        <v>2141</v>
      </c>
      <c r="L2465" s="7" t="s">
        <v>2896</v>
      </c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  <c r="CY2465" s="29"/>
      <c r="CZ2465" s="29"/>
      <c r="DA2465" s="29"/>
      <c r="DB2465" s="29"/>
      <c r="DC2465" s="29"/>
      <c r="DD2465" s="29"/>
      <c r="DE2465" s="29"/>
      <c r="DF2465" s="29"/>
      <c r="DG2465" s="29"/>
      <c r="DH2465" s="29"/>
      <c r="DI2465" s="29"/>
      <c r="DJ2465" s="29"/>
      <c r="DK2465" s="29"/>
      <c r="DL2465" s="29"/>
      <c r="DM2465" s="29"/>
      <c r="DN2465" s="29"/>
      <c r="DO2465" s="29"/>
      <c r="DP2465" s="29"/>
      <c r="DQ2465" s="29"/>
      <c r="DR2465" s="29"/>
      <c r="DS2465" s="29"/>
      <c r="DT2465" s="29"/>
      <c r="DU2465" s="29"/>
      <c r="DV2465" s="29"/>
      <c r="DW2465" s="29"/>
      <c r="DX2465" s="29"/>
      <c r="DY2465" s="29"/>
      <c r="DZ2465" s="29"/>
      <c r="EA2465" s="29"/>
      <c r="EB2465" s="29"/>
      <c r="EC2465" s="29"/>
      <c r="ED2465" s="29"/>
      <c r="EE2465" s="29"/>
      <c r="EF2465" s="29"/>
      <c r="EG2465" s="29"/>
      <c r="EH2465" s="29"/>
      <c r="EI2465" s="29"/>
      <c r="EJ2465" s="29"/>
      <c r="EK2465" s="29"/>
      <c r="EL2465" s="29"/>
      <c r="EM2465" s="29"/>
      <c r="EN2465" s="29"/>
      <c r="EO2465" s="29"/>
      <c r="EP2465" s="29"/>
      <c r="EQ2465" s="29"/>
      <c r="ER2465" s="29"/>
      <c r="ES2465" s="29"/>
      <c r="ET2465" s="29"/>
      <c r="EU2465" s="29"/>
      <c r="EV2465" s="29"/>
      <c r="EW2465" s="29"/>
      <c r="EX2465" s="29"/>
      <c r="EY2465" s="29"/>
      <c r="EZ2465" s="29"/>
      <c r="FA2465" s="29"/>
      <c r="FB2465" s="29"/>
      <c r="FC2465" s="29"/>
      <c r="FD2465" s="29"/>
      <c r="FE2465" s="29"/>
      <c r="FF2465" s="29"/>
      <c r="FG2465" s="29"/>
      <c r="FH2465" s="29"/>
      <c r="FI2465" s="29"/>
      <c r="FJ2465" s="29"/>
      <c r="FK2465" s="29"/>
      <c r="FL2465" s="29"/>
      <c r="FM2465" s="29"/>
      <c r="FN2465" s="29"/>
      <c r="FO2465" s="29"/>
      <c r="FP2465" s="29"/>
      <c r="FQ2465" s="29"/>
      <c r="FR2465" s="29"/>
      <c r="FS2465" s="29"/>
      <c r="FT2465" s="29"/>
      <c r="FU2465" s="29"/>
      <c r="FV2465" s="29"/>
      <c r="FW2465" s="29"/>
      <c r="FX2465" s="29"/>
      <c r="FY2465" s="29"/>
      <c r="FZ2465" s="29"/>
      <c r="GA2465" s="29"/>
      <c r="GB2465" s="29"/>
      <c r="GC2465" s="29"/>
      <c r="GD2465" s="29"/>
      <c r="GE2465" s="29"/>
      <c r="GF2465" s="29"/>
      <c r="GG2465" s="29"/>
      <c r="GH2465" s="29"/>
      <c r="GI2465" s="29"/>
      <c r="GJ2465" s="29"/>
      <c r="GK2465" s="29"/>
      <c r="GL2465" s="29"/>
      <c r="GM2465" s="29"/>
      <c r="GN2465" s="29"/>
      <c r="GO2465" s="29"/>
      <c r="GP2465" s="29"/>
      <c r="GQ2465" s="29"/>
    </row>
    <row r="2466" s="2" customFormat="1" customHeight="1" spans="1:230">
      <c r="A2466" s="7">
        <v>2465</v>
      </c>
      <c r="B2466" s="27" t="s">
        <v>1334</v>
      </c>
      <c r="C2466" s="27" t="s">
        <v>25</v>
      </c>
      <c r="D2466" s="27" t="s">
        <v>22</v>
      </c>
      <c r="E2466" s="27">
        <v>1</v>
      </c>
      <c r="F2466" s="27"/>
      <c r="G2466" s="27"/>
      <c r="H2466" s="27"/>
      <c r="I2466" s="27"/>
      <c r="J2466" s="38"/>
      <c r="K2466" s="27" t="s">
        <v>2141</v>
      </c>
      <c r="L2466" s="7" t="s">
        <v>2896</v>
      </c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29"/>
      <c r="AE2466" s="29"/>
      <c r="AF2466" s="29"/>
      <c r="AG2466" s="29"/>
      <c r="AH2466" s="29"/>
      <c r="AI2466" s="29"/>
      <c r="AJ2466" s="29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/>
      <c r="BD2466" s="29"/>
      <c r="BE2466" s="29"/>
      <c r="BF2466" s="29"/>
      <c r="BG2466" s="29"/>
      <c r="BH2466" s="29"/>
      <c r="BI2466" s="29"/>
      <c r="BJ2466" s="29"/>
      <c r="BK2466" s="29"/>
      <c r="BL2466" s="29"/>
      <c r="BM2466" s="29"/>
      <c r="BN2466" s="29"/>
      <c r="BO2466" s="29"/>
      <c r="BP2466" s="29"/>
      <c r="BQ2466" s="29"/>
      <c r="BR2466" s="29"/>
      <c r="BS2466" s="29"/>
      <c r="BT2466" s="29"/>
      <c r="BU2466" s="29"/>
      <c r="BV2466" s="29"/>
      <c r="BW2466" s="29"/>
      <c r="BX2466" s="29"/>
      <c r="BY2466" s="29"/>
      <c r="BZ2466" s="29"/>
      <c r="CA2466" s="29"/>
      <c r="CB2466" s="29"/>
      <c r="CC2466" s="29"/>
      <c r="CD2466" s="29"/>
      <c r="CE2466" s="29"/>
      <c r="CF2466" s="29"/>
      <c r="CG2466" s="29"/>
      <c r="CH2466" s="29"/>
      <c r="CI2466" s="29"/>
      <c r="CJ2466" s="29"/>
      <c r="CK2466" s="29"/>
      <c r="CL2466" s="29"/>
      <c r="CM2466" s="29"/>
      <c r="CN2466" s="29"/>
      <c r="CO2466" s="29"/>
      <c r="CP2466" s="29"/>
      <c r="CQ2466" s="29"/>
      <c r="CR2466" s="29"/>
      <c r="CS2466" s="29"/>
      <c r="CT2466" s="29"/>
      <c r="CU2466" s="29"/>
      <c r="CV2466" s="29"/>
      <c r="CW2466" s="29"/>
      <c r="CX2466" s="29"/>
      <c r="CY2466" s="29"/>
      <c r="CZ2466" s="29"/>
      <c r="DA2466" s="29"/>
      <c r="DB2466" s="29"/>
      <c r="DC2466" s="29"/>
      <c r="DD2466" s="29"/>
      <c r="DE2466" s="29"/>
      <c r="DF2466" s="29"/>
      <c r="DG2466" s="29"/>
      <c r="DH2466" s="29"/>
      <c r="DI2466" s="29"/>
      <c r="DJ2466" s="29"/>
      <c r="DK2466" s="29"/>
      <c r="DL2466" s="29"/>
      <c r="DM2466" s="29"/>
      <c r="DN2466" s="29"/>
      <c r="DO2466" s="29"/>
      <c r="DP2466" s="29"/>
      <c r="DQ2466" s="29"/>
      <c r="DR2466" s="29"/>
      <c r="DS2466" s="29"/>
      <c r="DT2466" s="29"/>
      <c r="DU2466" s="29"/>
      <c r="DV2466" s="29"/>
      <c r="DW2466" s="29"/>
      <c r="DX2466" s="29"/>
      <c r="DY2466" s="29"/>
      <c r="DZ2466" s="29"/>
      <c r="EA2466" s="29"/>
      <c r="EB2466" s="29"/>
      <c r="EC2466" s="29"/>
      <c r="ED2466" s="29"/>
      <c r="EE2466" s="29"/>
      <c r="EF2466" s="29"/>
      <c r="EG2466" s="29"/>
      <c r="EH2466" s="29"/>
      <c r="EI2466" s="29"/>
      <c r="EJ2466" s="29"/>
      <c r="EK2466" s="29"/>
      <c r="EL2466" s="29"/>
      <c r="EM2466" s="29"/>
      <c r="EN2466" s="29"/>
      <c r="EO2466" s="29"/>
      <c r="EP2466" s="29"/>
      <c r="EQ2466" s="29"/>
      <c r="ER2466" s="29"/>
      <c r="ES2466" s="29"/>
      <c r="ET2466" s="29"/>
      <c r="EU2466" s="29"/>
      <c r="EV2466" s="29"/>
      <c r="EW2466" s="29"/>
      <c r="EX2466" s="29"/>
      <c r="EY2466" s="29"/>
      <c r="EZ2466" s="29"/>
      <c r="FA2466" s="29"/>
      <c r="FB2466" s="29"/>
      <c r="FC2466" s="29"/>
      <c r="FD2466" s="29"/>
      <c r="FE2466" s="29"/>
      <c r="FF2466" s="29"/>
      <c r="FG2466" s="29"/>
      <c r="FH2466" s="29"/>
      <c r="FI2466" s="29"/>
      <c r="FJ2466" s="29"/>
      <c r="FK2466" s="29"/>
      <c r="FL2466" s="29"/>
      <c r="FM2466" s="29"/>
      <c r="FN2466" s="29"/>
      <c r="FO2466" s="29"/>
      <c r="FP2466" s="29"/>
      <c r="FQ2466" s="29"/>
      <c r="FR2466" s="29"/>
      <c r="FS2466" s="29"/>
      <c r="FT2466" s="29"/>
      <c r="FU2466" s="29"/>
      <c r="FV2466" s="29"/>
      <c r="FW2466" s="29"/>
      <c r="FX2466" s="29"/>
      <c r="FY2466" s="29"/>
      <c r="FZ2466" s="29"/>
      <c r="GA2466" s="29"/>
      <c r="GB2466" s="29"/>
      <c r="GC2466" s="29"/>
      <c r="GD2466" s="29"/>
      <c r="GE2466" s="29"/>
      <c r="GF2466" s="29"/>
      <c r="GG2466" s="29"/>
      <c r="GH2466" s="29"/>
      <c r="GI2466" s="29"/>
      <c r="GJ2466" s="29"/>
      <c r="GK2466" s="29"/>
      <c r="GL2466" s="29"/>
      <c r="GM2466" s="29"/>
      <c r="GN2466" s="29"/>
      <c r="GO2466" s="29"/>
      <c r="GP2466" s="29"/>
      <c r="GQ2466" s="4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</row>
    <row r="2467" s="1" customFormat="1" customHeight="1" spans="1:199">
      <c r="A2467" s="7">
        <v>2466</v>
      </c>
      <c r="B2467" s="27" t="s">
        <v>2907</v>
      </c>
      <c r="C2467" s="27" t="s">
        <v>13</v>
      </c>
      <c r="D2467" s="62" t="s">
        <v>43</v>
      </c>
      <c r="E2467" s="27">
        <v>1</v>
      </c>
      <c r="F2467" s="27"/>
      <c r="G2467" s="27"/>
      <c r="H2467" s="27"/>
      <c r="I2467" s="27"/>
      <c r="J2467" s="38"/>
      <c r="K2467" s="27" t="s">
        <v>2141</v>
      </c>
      <c r="L2467" s="7" t="s">
        <v>2896</v>
      </c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  <c r="CY2467" s="29"/>
      <c r="CZ2467" s="29"/>
      <c r="DA2467" s="29"/>
      <c r="DB2467" s="29"/>
      <c r="DC2467" s="29"/>
      <c r="DD2467" s="29"/>
      <c r="DE2467" s="29"/>
      <c r="DF2467" s="29"/>
      <c r="DG2467" s="29"/>
      <c r="DH2467" s="29"/>
      <c r="DI2467" s="29"/>
      <c r="DJ2467" s="29"/>
      <c r="DK2467" s="29"/>
      <c r="DL2467" s="29"/>
      <c r="DM2467" s="29"/>
      <c r="DN2467" s="29"/>
      <c r="DO2467" s="29"/>
      <c r="DP2467" s="29"/>
      <c r="DQ2467" s="29"/>
      <c r="DR2467" s="29"/>
      <c r="DS2467" s="29"/>
      <c r="DT2467" s="29"/>
      <c r="DU2467" s="29"/>
      <c r="DV2467" s="29"/>
      <c r="DW2467" s="29"/>
      <c r="DX2467" s="29"/>
      <c r="DY2467" s="29"/>
      <c r="DZ2467" s="29"/>
      <c r="EA2467" s="29"/>
      <c r="EB2467" s="29"/>
      <c r="EC2467" s="29"/>
      <c r="ED2467" s="29"/>
      <c r="EE2467" s="29"/>
      <c r="EF2467" s="29"/>
      <c r="EG2467" s="29"/>
      <c r="EH2467" s="29"/>
      <c r="EI2467" s="29"/>
      <c r="EJ2467" s="29"/>
      <c r="EK2467" s="29"/>
      <c r="EL2467" s="29"/>
      <c r="EM2467" s="29"/>
      <c r="EN2467" s="29"/>
      <c r="EO2467" s="29"/>
      <c r="EP2467" s="29"/>
      <c r="EQ2467" s="29"/>
      <c r="ER2467" s="29"/>
      <c r="ES2467" s="29"/>
      <c r="ET2467" s="29"/>
      <c r="EU2467" s="29"/>
      <c r="EV2467" s="29"/>
      <c r="EW2467" s="29"/>
      <c r="EX2467" s="29"/>
      <c r="EY2467" s="29"/>
      <c r="EZ2467" s="29"/>
      <c r="FA2467" s="29"/>
      <c r="FB2467" s="29"/>
      <c r="FC2467" s="29"/>
      <c r="FD2467" s="29"/>
      <c r="FE2467" s="29"/>
      <c r="FF2467" s="29"/>
      <c r="FG2467" s="29"/>
      <c r="FH2467" s="29"/>
      <c r="FI2467" s="29"/>
      <c r="FJ2467" s="29"/>
      <c r="FK2467" s="29"/>
      <c r="FL2467" s="29"/>
      <c r="FM2467" s="29"/>
      <c r="FN2467" s="29"/>
      <c r="FO2467" s="29"/>
      <c r="FP2467" s="29"/>
      <c r="FQ2467" s="29"/>
      <c r="FR2467" s="29"/>
      <c r="FS2467" s="29"/>
      <c r="FT2467" s="29"/>
      <c r="FU2467" s="29"/>
      <c r="FV2467" s="29"/>
      <c r="FW2467" s="29"/>
      <c r="FX2467" s="29"/>
      <c r="FY2467" s="29"/>
      <c r="FZ2467" s="29"/>
      <c r="GA2467" s="29"/>
      <c r="GB2467" s="29"/>
      <c r="GC2467" s="29"/>
      <c r="GD2467" s="29"/>
      <c r="GE2467" s="29"/>
      <c r="GF2467" s="29"/>
      <c r="GG2467" s="29"/>
      <c r="GH2467" s="29"/>
      <c r="GI2467" s="29"/>
      <c r="GJ2467" s="29"/>
      <c r="GK2467" s="29"/>
      <c r="GL2467" s="29"/>
      <c r="GM2467" s="29"/>
      <c r="GN2467" s="29"/>
      <c r="GO2467" s="29"/>
      <c r="GP2467" s="29"/>
      <c r="GQ2467" s="29"/>
    </row>
    <row r="2468" s="1" customFormat="1" customHeight="1" spans="1:199">
      <c r="A2468" s="7">
        <v>2467</v>
      </c>
      <c r="B2468" s="27" t="s">
        <v>1699</v>
      </c>
      <c r="C2468" s="27" t="s">
        <v>25</v>
      </c>
      <c r="D2468" s="27" t="s">
        <v>22</v>
      </c>
      <c r="E2468" s="27">
        <v>1</v>
      </c>
      <c r="F2468" s="27"/>
      <c r="G2468" s="27"/>
      <c r="H2468" s="27"/>
      <c r="I2468" s="27"/>
      <c r="J2468" s="38"/>
      <c r="K2468" s="27" t="s">
        <v>2141</v>
      </c>
      <c r="L2468" s="7" t="s">
        <v>2896</v>
      </c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/>
      <c r="BQ2468" s="29"/>
      <c r="BR2468" s="29"/>
      <c r="BS2468" s="29"/>
      <c r="BT2468" s="29"/>
      <c r="BU2468" s="29"/>
      <c r="BV2468" s="29"/>
      <c r="BW2468" s="29"/>
      <c r="BX2468" s="29"/>
      <c r="BY2468" s="29"/>
      <c r="BZ2468" s="29"/>
      <c r="CA2468" s="29"/>
      <c r="CB2468" s="29"/>
      <c r="CC2468" s="29"/>
      <c r="CD2468" s="29"/>
      <c r="CE2468" s="29"/>
      <c r="CF2468" s="29"/>
      <c r="CG2468" s="29"/>
      <c r="CH2468" s="29"/>
      <c r="CI2468" s="29"/>
      <c r="CJ2468" s="29"/>
      <c r="CK2468" s="29"/>
      <c r="CL2468" s="29"/>
      <c r="CM2468" s="29"/>
      <c r="CN2468" s="29"/>
      <c r="CO2468" s="29"/>
      <c r="CP2468" s="29"/>
      <c r="CQ2468" s="29"/>
      <c r="CR2468" s="29"/>
      <c r="CS2468" s="29"/>
      <c r="CT2468" s="29"/>
      <c r="CU2468" s="29"/>
      <c r="CV2468" s="29"/>
      <c r="CW2468" s="29"/>
      <c r="CX2468" s="29"/>
      <c r="CY2468" s="29"/>
      <c r="CZ2468" s="29"/>
      <c r="DA2468" s="29"/>
      <c r="DB2468" s="29"/>
      <c r="DC2468" s="29"/>
      <c r="DD2468" s="29"/>
      <c r="DE2468" s="29"/>
      <c r="DF2468" s="29"/>
      <c r="DG2468" s="29"/>
      <c r="DH2468" s="29"/>
      <c r="DI2468" s="29"/>
      <c r="DJ2468" s="29"/>
      <c r="DK2468" s="29"/>
      <c r="DL2468" s="29"/>
      <c r="DM2468" s="29"/>
      <c r="DN2468" s="29"/>
      <c r="DO2468" s="29"/>
      <c r="DP2468" s="29"/>
      <c r="DQ2468" s="29"/>
      <c r="DR2468" s="29"/>
      <c r="DS2468" s="29"/>
      <c r="DT2468" s="29"/>
      <c r="DU2468" s="29"/>
      <c r="DV2468" s="29"/>
      <c r="DW2468" s="29"/>
      <c r="DX2468" s="29"/>
      <c r="DY2468" s="29"/>
      <c r="DZ2468" s="29"/>
      <c r="EA2468" s="29"/>
      <c r="EB2468" s="29"/>
      <c r="EC2468" s="29"/>
      <c r="ED2468" s="29"/>
      <c r="EE2468" s="29"/>
      <c r="EF2468" s="29"/>
      <c r="EG2468" s="29"/>
      <c r="EH2468" s="29"/>
      <c r="EI2468" s="29"/>
      <c r="EJ2468" s="29"/>
      <c r="EK2468" s="29"/>
      <c r="EL2468" s="29"/>
      <c r="EM2468" s="29"/>
      <c r="EN2468" s="29"/>
      <c r="EO2468" s="29"/>
      <c r="EP2468" s="29"/>
      <c r="EQ2468" s="29"/>
      <c r="ER2468" s="29"/>
      <c r="ES2468" s="29"/>
      <c r="ET2468" s="29"/>
      <c r="EU2468" s="29"/>
      <c r="EV2468" s="29"/>
      <c r="EW2468" s="29"/>
      <c r="EX2468" s="29"/>
      <c r="EY2468" s="29"/>
      <c r="EZ2468" s="29"/>
      <c r="FA2468" s="29"/>
      <c r="FB2468" s="29"/>
      <c r="FC2468" s="29"/>
      <c r="FD2468" s="29"/>
      <c r="FE2468" s="29"/>
      <c r="FF2468" s="29"/>
      <c r="FG2468" s="29"/>
      <c r="FH2468" s="29"/>
      <c r="FI2468" s="29"/>
      <c r="FJ2468" s="29"/>
      <c r="FK2468" s="29"/>
      <c r="FL2468" s="29"/>
      <c r="FM2468" s="29"/>
      <c r="FN2468" s="29"/>
      <c r="FO2468" s="29"/>
      <c r="FP2468" s="29"/>
      <c r="FQ2468" s="29"/>
      <c r="FR2468" s="29"/>
      <c r="FS2468" s="29"/>
      <c r="FT2468" s="29"/>
      <c r="FU2468" s="29"/>
      <c r="FV2468" s="29"/>
      <c r="FW2468" s="29"/>
      <c r="FX2468" s="29"/>
      <c r="FY2468" s="29"/>
      <c r="FZ2468" s="29"/>
      <c r="GA2468" s="29"/>
      <c r="GB2468" s="29"/>
      <c r="GC2468" s="29"/>
      <c r="GD2468" s="29"/>
      <c r="GE2468" s="29"/>
      <c r="GF2468" s="29"/>
      <c r="GG2468" s="29"/>
      <c r="GH2468" s="29"/>
      <c r="GI2468" s="29"/>
      <c r="GJ2468" s="29"/>
      <c r="GK2468" s="29"/>
      <c r="GL2468" s="29"/>
      <c r="GM2468" s="29"/>
      <c r="GN2468" s="29"/>
      <c r="GO2468" s="29"/>
      <c r="GP2468" s="29"/>
      <c r="GQ2468" s="29"/>
    </row>
    <row r="2469" s="2" customFormat="1" customHeight="1" spans="1:230">
      <c r="A2469" s="7">
        <v>2468</v>
      </c>
      <c r="B2469" s="10" t="s">
        <v>2908</v>
      </c>
      <c r="C2469" s="215" t="s">
        <v>13</v>
      </c>
      <c r="D2469" s="7" t="s">
        <v>20</v>
      </c>
      <c r="E2469" s="194">
        <v>1</v>
      </c>
      <c r="F2469" s="194"/>
      <c r="G2469" s="194"/>
      <c r="H2469" s="194"/>
      <c r="I2469" s="194"/>
      <c r="J2469" s="214"/>
      <c r="K2469" s="27" t="s">
        <v>2141</v>
      </c>
      <c r="L2469" s="7" t="s">
        <v>2896</v>
      </c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</row>
    <row r="2470" s="1" customFormat="1" customHeight="1" spans="1:199">
      <c r="A2470" s="7">
        <v>2469</v>
      </c>
      <c r="B2470" s="52" t="s">
        <v>2909</v>
      </c>
      <c r="C2470" s="52" t="s">
        <v>25</v>
      </c>
      <c r="D2470" s="62" t="s">
        <v>43</v>
      </c>
      <c r="E2470" s="52">
        <v>2</v>
      </c>
      <c r="F2470" s="7" t="s">
        <v>2910</v>
      </c>
      <c r="G2470" s="52"/>
      <c r="H2470" s="52"/>
      <c r="I2470" s="52"/>
      <c r="J2470" s="68"/>
      <c r="K2470" s="27" t="s">
        <v>2141</v>
      </c>
      <c r="L2470" s="7" t="s">
        <v>2896</v>
      </c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  <c r="CY2470" s="29"/>
      <c r="CZ2470" s="29"/>
      <c r="DA2470" s="29"/>
      <c r="DB2470" s="29"/>
      <c r="DC2470" s="29"/>
      <c r="DD2470" s="29"/>
      <c r="DE2470" s="29"/>
      <c r="DF2470" s="29"/>
      <c r="DG2470" s="29"/>
      <c r="DH2470" s="29"/>
      <c r="DI2470" s="29"/>
      <c r="DJ2470" s="29"/>
      <c r="DK2470" s="29"/>
      <c r="DL2470" s="29"/>
      <c r="DM2470" s="29"/>
      <c r="DN2470" s="29"/>
      <c r="DO2470" s="29"/>
      <c r="DP2470" s="29"/>
      <c r="DQ2470" s="29"/>
      <c r="DR2470" s="29"/>
      <c r="DS2470" s="29"/>
      <c r="DT2470" s="29"/>
      <c r="DU2470" s="29"/>
      <c r="DV2470" s="29"/>
      <c r="DW2470" s="29"/>
      <c r="DX2470" s="29"/>
      <c r="DY2470" s="29"/>
      <c r="DZ2470" s="29"/>
      <c r="EA2470" s="29"/>
      <c r="EB2470" s="29"/>
      <c r="EC2470" s="29"/>
      <c r="ED2470" s="29"/>
      <c r="EE2470" s="29"/>
      <c r="EF2470" s="29"/>
      <c r="EG2470" s="29"/>
      <c r="EH2470" s="29"/>
      <c r="EI2470" s="29"/>
      <c r="EJ2470" s="29"/>
      <c r="EK2470" s="29"/>
      <c r="EL2470" s="29"/>
      <c r="EM2470" s="29"/>
      <c r="EN2470" s="29"/>
      <c r="EO2470" s="29"/>
      <c r="EP2470" s="29"/>
      <c r="EQ2470" s="29"/>
      <c r="ER2470" s="29"/>
      <c r="ES2470" s="29"/>
      <c r="ET2470" s="29"/>
      <c r="EU2470" s="29"/>
      <c r="EV2470" s="29"/>
      <c r="EW2470" s="29"/>
      <c r="EX2470" s="29"/>
      <c r="EY2470" s="29"/>
      <c r="EZ2470" s="29"/>
      <c r="FA2470" s="29"/>
      <c r="FB2470" s="29"/>
      <c r="FC2470" s="29"/>
      <c r="FD2470" s="29"/>
      <c r="FE2470" s="29"/>
      <c r="FF2470" s="29"/>
      <c r="FG2470" s="29"/>
      <c r="FH2470" s="29"/>
      <c r="FI2470" s="29"/>
      <c r="FJ2470" s="29"/>
      <c r="FK2470" s="29"/>
      <c r="FL2470" s="29"/>
      <c r="FM2470" s="29"/>
      <c r="FN2470" s="29"/>
      <c r="FO2470" s="29"/>
      <c r="FP2470" s="29"/>
      <c r="FQ2470" s="29"/>
      <c r="FR2470" s="29"/>
      <c r="FS2470" s="29"/>
      <c r="FT2470" s="29"/>
      <c r="FU2470" s="29"/>
      <c r="FV2470" s="29"/>
      <c r="FW2470" s="29"/>
      <c r="FX2470" s="29"/>
      <c r="FY2470" s="29"/>
      <c r="FZ2470" s="29"/>
      <c r="GA2470" s="29"/>
      <c r="GB2470" s="29"/>
      <c r="GC2470" s="29"/>
      <c r="GD2470" s="29"/>
      <c r="GE2470" s="29"/>
      <c r="GF2470" s="29"/>
      <c r="GG2470" s="29"/>
      <c r="GH2470" s="29"/>
      <c r="GI2470" s="29"/>
      <c r="GJ2470" s="29"/>
      <c r="GK2470" s="29"/>
      <c r="GL2470" s="29"/>
      <c r="GM2470" s="29"/>
      <c r="GN2470" s="29"/>
      <c r="GO2470" s="29"/>
      <c r="GP2470" s="29"/>
      <c r="GQ2470" s="29"/>
    </row>
    <row r="2471" customFormat="1" customHeight="1" spans="1:230">
      <c r="A2471" s="7">
        <v>2470</v>
      </c>
      <c r="B2471" s="52" t="s">
        <v>2911</v>
      </c>
      <c r="C2471" s="52" t="s">
        <v>25</v>
      </c>
      <c r="D2471" s="27" t="s">
        <v>22</v>
      </c>
      <c r="E2471" s="52">
        <v>1</v>
      </c>
      <c r="F2471" s="7"/>
      <c r="G2471" s="52"/>
      <c r="H2471" s="52"/>
      <c r="I2471" s="52"/>
      <c r="J2471" s="68"/>
      <c r="K2471" s="27" t="s">
        <v>2141</v>
      </c>
      <c r="L2471" s="7" t="s">
        <v>2896</v>
      </c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  <c r="CY2471" s="29"/>
      <c r="CZ2471" s="29"/>
      <c r="DA2471" s="29"/>
      <c r="DB2471" s="29"/>
      <c r="DC2471" s="29"/>
      <c r="DD2471" s="29"/>
      <c r="DE2471" s="29"/>
      <c r="DF2471" s="29"/>
      <c r="DG2471" s="29"/>
      <c r="DH2471" s="29"/>
      <c r="DI2471" s="29"/>
      <c r="DJ2471" s="29"/>
      <c r="DK2471" s="29"/>
      <c r="DL2471" s="29"/>
      <c r="DM2471" s="29"/>
      <c r="DN2471" s="29"/>
      <c r="DO2471" s="29"/>
      <c r="DP2471" s="29"/>
      <c r="DQ2471" s="29"/>
      <c r="DR2471" s="29"/>
      <c r="DS2471" s="29"/>
      <c r="DT2471" s="29"/>
      <c r="DU2471" s="29"/>
      <c r="DV2471" s="29"/>
      <c r="DW2471" s="29"/>
      <c r="DX2471" s="29"/>
      <c r="DY2471" s="29"/>
      <c r="DZ2471" s="29"/>
      <c r="EA2471" s="29"/>
      <c r="EB2471" s="29"/>
      <c r="EC2471" s="29"/>
      <c r="ED2471" s="29"/>
      <c r="EE2471" s="29"/>
      <c r="EF2471" s="29"/>
      <c r="EG2471" s="29"/>
      <c r="EH2471" s="29"/>
      <c r="EI2471" s="29"/>
      <c r="EJ2471" s="29"/>
      <c r="EK2471" s="29"/>
      <c r="EL2471" s="29"/>
      <c r="EM2471" s="29"/>
      <c r="EN2471" s="29"/>
      <c r="EO2471" s="29"/>
      <c r="EP2471" s="29"/>
      <c r="EQ2471" s="29"/>
      <c r="ER2471" s="29"/>
      <c r="ES2471" s="29"/>
      <c r="ET2471" s="29"/>
      <c r="EU2471" s="29"/>
      <c r="EV2471" s="29"/>
      <c r="EW2471" s="29"/>
      <c r="EX2471" s="29"/>
      <c r="EY2471" s="29"/>
      <c r="EZ2471" s="29"/>
      <c r="FA2471" s="29"/>
      <c r="FB2471" s="29"/>
      <c r="FC2471" s="29"/>
      <c r="FD2471" s="29"/>
      <c r="FE2471" s="29"/>
      <c r="FF2471" s="29"/>
      <c r="FG2471" s="29"/>
      <c r="FH2471" s="29"/>
      <c r="FI2471" s="29"/>
      <c r="FJ2471" s="29"/>
      <c r="FK2471" s="29"/>
      <c r="FL2471" s="29"/>
      <c r="FM2471" s="29"/>
      <c r="FN2471" s="29"/>
      <c r="FO2471" s="29"/>
      <c r="FP2471" s="29"/>
      <c r="FQ2471" s="29"/>
      <c r="FR2471" s="29"/>
      <c r="FS2471" s="29"/>
      <c r="FT2471" s="29"/>
      <c r="FU2471" s="29"/>
      <c r="FV2471" s="29"/>
      <c r="FW2471" s="29"/>
      <c r="FX2471" s="29"/>
      <c r="FY2471" s="29"/>
      <c r="FZ2471" s="29"/>
      <c r="GA2471" s="29"/>
      <c r="GB2471" s="29"/>
      <c r="GC2471" s="29"/>
      <c r="GD2471" s="29"/>
      <c r="GE2471" s="29"/>
      <c r="GF2471" s="29"/>
      <c r="GG2471" s="29"/>
      <c r="GH2471" s="29"/>
      <c r="GI2471" s="29"/>
      <c r="GJ2471" s="29"/>
      <c r="GK2471" s="29"/>
      <c r="GL2471" s="29"/>
      <c r="GM2471" s="29"/>
      <c r="GN2471" s="29"/>
      <c r="GO2471" s="29"/>
      <c r="GP2471" s="29"/>
      <c r="GQ2471" s="4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</row>
    <row r="2472" s="1" customFormat="1" customHeight="1" spans="1:199">
      <c r="A2472" s="7">
        <v>2471</v>
      </c>
      <c r="B2472" s="55" t="s">
        <v>2912</v>
      </c>
      <c r="C2472" s="55" t="s">
        <v>13</v>
      </c>
      <c r="D2472" s="62" t="s">
        <v>43</v>
      </c>
      <c r="E2472" s="55">
        <v>1</v>
      </c>
      <c r="F2472" s="55"/>
      <c r="G2472" s="55"/>
      <c r="H2472" s="55"/>
      <c r="I2472" s="55"/>
      <c r="J2472" s="57"/>
      <c r="K2472" s="27" t="s">
        <v>2141</v>
      </c>
      <c r="L2472" s="7" t="s">
        <v>2896</v>
      </c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  <c r="CY2472" s="29"/>
      <c r="CZ2472" s="29"/>
      <c r="DA2472" s="29"/>
      <c r="DB2472" s="29"/>
      <c r="DC2472" s="29"/>
      <c r="DD2472" s="29"/>
      <c r="DE2472" s="29"/>
      <c r="DF2472" s="29"/>
      <c r="DG2472" s="29"/>
      <c r="DH2472" s="29"/>
      <c r="DI2472" s="29"/>
      <c r="DJ2472" s="29"/>
      <c r="DK2472" s="29"/>
      <c r="DL2472" s="29"/>
      <c r="DM2472" s="29"/>
      <c r="DN2472" s="29"/>
      <c r="DO2472" s="29"/>
      <c r="DP2472" s="29"/>
      <c r="DQ2472" s="29"/>
      <c r="DR2472" s="29"/>
      <c r="DS2472" s="29"/>
      <c r="DT2472" s="29"/>
      <c r="DU2472" s="29"/>
      <c r="DV2472" s="29"/>
      <c r="DW2472" s="29"/>
      <c r="DX2472" s="29"/>
      <c r="DY2472" s="29"/>
      <c r="DZ2472" s="29"/>
      <c r="EA2472" s="29"/>
      <c r="EB2472" s="29"/>
      <c r="EC2472" s="29"/>
      <c r="ED2472" s="29"/>
      <c r="EE2472" s="29"/>
      <c r="EF2472" s="29"/>
      <c r="EG2472" s="29"/>
      <c r="EH2472" s="29"/>
      <c r="EI2472" s="29"/>
      <c r="EJ2472" s="29"/>
      <c r="EK2472" s="29"/>
      <c r="EL2472" s="29"/>
      <c r="EM2472" s="29"/>
      <c r="EN2472" s="29"/>
      <c r="EO2472" s="29"/>
      <c r="EP2472" s="29"/>
      <c r="EQ2472" s="29"/>
      <c r="ER2472" s="29"/>
      <c r="ES2472" s="29"/>
      <c r="ET2472" s="29"/>
      <c r="EU2472" s="29"/>
      <c r="EV2472" s="29"/>
      <c r="EW2472" s="29"/>
      <c r="EX2472" s="29"/>
      <c r="EY2472" s="29"/>
      <c r="EZ2472" s="29"/>
      <c r="FA2472" s="29"/>
      <c r="FB2472" s="29"/>
      <c r="FC2472" s="29"/>
      <c r="FD2472" s="29"/>
      <c r="FE2472" s="29"/>
      <c r="FF2472" s="29"/>
      <c r="FG2472" s="29"/>
      <c r="FH2472" s="29"/>
      <c r="FI2472" s="29"/>
      <c r="FJ2472" s="29"/>
      <c r="FK2472" s="29"/>
      <c r="FL2472" s="29"/>
      <c r="FM2472" s="29"/>
      <c r="FN2472" s="29"/>
      <c r="FO2472" s="29"/>
      <c r="FP2472" s="29"/>
      <c r="FQ2472" s="29"/>
      <c r="FR2472" s="29"/>
      <c r="FS2472" s="29"/>
      <c r="FT2472" s="29"/>
      <c r="FU2472" s="29"/>
      <c r="FV2472" s="29"/>
      <c r="FW2472" s="29"/>
      <c r="FX2472" s="29"/>
      <c r="FY2472" s="29"/>
      <c r="FZ2472" s="29"/>
      <c r="GA2472" s="29"/>
      <c r="GB2472" s="29"/>
      <c r="GC2472" s="29"/>
      <c r="GD2472" s="29"/>
      <c r="GE2472" s="29"/>
      <c r="GF2472" s="29"/>
      <c r="GG2472" s="29"/>
      <c r="GH2472" s="29"/>
      <c r="GI2472" s="29"/>
      <c r="GJ2472" s="29"/>
      <c r="GK2472" s="29"/>
      <c r="GL2472" s="29"/>
      <c r="GM2472" s="29"/>
      <c r="GN2472" s="29"/>
      <c r="GO2472" s="29"/>
      <c r="GP2472" s="29"/>
      <c r="GQ2472" s="29"/>
    </row>
    <row r="2473" s="1" customFormat="1" customHeight="1" spans="1:12">
      <c r="A2473" s="7">
        <v>2472</v>
      </c>
      <c r="B2473" s="27" t="s">
        <v>2026</v>
      </c>
      <c r="C2473" s="27" t="s">
        <v>13</v>
      </c>
      <c r="D2473" s="62" t="s">
        <v>43</v>
      </c>
      <c r="E2473" s="52">
        <v>2</v>
      </c>
      <c r="F2473" s="27" t="s">
        <v>2913</v>
      </c>
      <c r="G2473" s="27"/>
      <c r="H2473" s="27"/>
      <c r="I2473" s="27"/>
      <c r="J2473" s="38"/>
      <c r="K2473" s="27" t="s">
        <v>2141</v>
      </c>
      <c r="L2473" s="7" t="s">
        <v>2896</v>
      </c>
    </row>
    <row r="2474" s="1" customFormat="1" customHeight="1" spans="1:12">
      <c r="A2474" s="7">
        <v>2473</v>
      </c>
      <c r="B2474" s="7" t="s">
        <v>2914</v>
      </c>
      <c r="C2474" s="7" t="s">
        <v>13</v>
      </c>
      <c r="D2474" s="7" t="s">
        <v>1172</v>
      </c>
      <c r="E2474" s="7">
        <v>1</v>
      </c>
      <c r="F2474" s="7"/>
      <c r="G2474" s="7"/>
      <c r="H2474" s="7"/>
      <c r="I2474" s="7"/>
      <c r="J2474" s="7"/>
      <c r="K2474" s="55" t="s">
        <v>2141</v>
      </c>
      <c r="L2474" s="7" t="s">
        <v>2896</v>
      </c>
    </row>
    <row r="2475" s="1" customFormat="1" customHeight="1" spans="1:199">
      <c r="A2475" s="7">
        <v>2474</v>
      </c>
      <c r="B2475" s="52" t="s">
        <v>2915</v>
      </c>
      <c r="C2475" s="52" t="s">
        <v>13</v>
      </c>
      <c r="D2475" s="7" t="s">
        <v>20</v>
      </c>
      <c r="E2475" s="52">
        <v>1</v>
      </c>
      <c r="F2475" s="52"/>
      <c r="G2475" s="52"/>
      <c r="H2475" s="52"/>
      <c r="I2475" s="52"/>
      <c r="J2475" s="68"/>
      <c r="K2475" s="27" t="s">
        <v>2141</v>
      </c>
      <c r="L2475" s="7" t="s">
        <v>2896</v>
      </c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29"/>
      <c r="CB2475" s="29"/>
      <c r="CC2475" s="29"/>
      <c r="CD2475" s="29"/>
      <c r="CE2475" s="29"/>
      <c r="CF2475" s="29"/>
      <c r="CG2475" s="29"/>
      <c r="CH2475" s="29"/>
      <c r="CI2475" s="29"/>
      <c r="CJ2475" s="29"/>
      <c r="CK2475" s="29"/>
      <c r="CL2475" s="29"/>
      <c r="CM2475" s="29"/>
      <c r="CN2475" s="29"/>
      <c r="CO2475" s="29"/>
      <c r="CP2475" s="29"/>
      <c r="CQ2475" s="29"/>
      <c r="CR2475" s="29"/>
      <c r="CS2475" s="29"/>
      <c r="CT2475" s="29"/>
      <c r="CU2475" s="29"/>
      <c r="CV2475" s="29"/>
      <c r="CW2475" s="29"/>
      <c r="CX2475" s="29"/>
      <c r="CY2475" s="29"/>
      <c r="CZ2475" s="29"/>
      <c r="DA2475" s="29"/>
      <c r="DB2475" s="29"/>
      <c r="DC2475" s="29"/>
      <c r="DD2475" s="29"/>
      <c r="DE2475" s="29"/>
      <c r="DF2475" s="29"/>
      <c r="DG2475" s="29"/>
      <c r="DH2475" s="29"/>
      <c r="DI2475" s="29"/>
      <c r="DJ2475" s="29"/>
      <c r="DK2475" s="29"/>
      <c r="DL2475" s="29"/>
      <c r="DM2475" s="29"/>
      <c r="DN2475" s="29"/>
      <c r="DO2475" s="29"/>
      <c r="DP2475" s="29"/>
      <c r="DQ2475" s="29"/>
      <c r="DR2475" s="29"/>
      <c r="DS2475" s="29"/>
      <c r="DT2475" s="29"/>
      <c r="DU2475" s="29"/>
      <c r="DV2475" s="29"/>
      <c r="DW2475" s="29"/>
      <c r="DX2475" s="29"/>
      <c r="DY2475" s="29"/>
      <c r="DZ2475" s="29"/>
      <c r="EA2475" s="29"/>
      <c r="EB2475" s="29"/>
      <c r="EC2475" s="29"/>
      <c r="ED2475" s="29"/>
      <c r="EE2475" s="29"/>
      <c r="EF2475" s="29"/>
      <c r="EG2475" s="29"/>
      <c r="EH2475" s="29"/>
      <c r="EI2475" s="29"/>
      <c r="EJ2475" s="29"/>
      <c r="EK2475" s="29"/>
      <c r="EL2475" s="29"/>
      <c r="EM2475" s="29"/>
      <c r="EN2475" s="29"/>
      <c r="EO2475" s="29"/>
      <c r="EP2475" s="29"/>
      <c r="EQ2475" s="29"/>
      <c r="ER2475" s="29"/>
      <c r="ES2475" s="29"/>
      <c r="ET2475" s="29"/>
      <c r="EU2475" s="29"/>
      <c r="EV2475" s="29"/>
      <c r="EW2475" s="29"/>
      <c r="EX2475" s="29"/>
      <c r="EY2475" s="29"/>
      <c r="EZ2475" s="29"/>
      <c r="FA2475" s="29"/>
      <c r="FB2475" s="29"/>
      <c r="FC2475" s="29"/>
      <c r="FD2475" s="29"/>
      <c r="FE2475" s="29"/>
      <c r="FF2475" s="29"/>
      <c r="FG2475" s="29"/>
      <c r="FH2475" s="29"/>
      <c r="FI2475" s="29"/>
      <c r="FJ2475" s="29"/>
      <c r="FK2475" s="29"/>
      <c r="FL2475" s="29"/>
      <c r="FM2475" s="29"/>
      <c r="FN2475" s="29"/>
      <c r="FO2475" s="29"/>
      <c r="FP2475" s="29"/>
      <c r="FQ2475" s="29"/>
      <c r="FR2475" s="29"/>
      <c r="FS2475" s="29"/>
      <c r="FT2475" s="29"/>
      <c r="FU2475" s="29"/>
      <c r="FV2475" s="29"/>
      <c r="FW2475" s="29"/>
      <c r="FX2475" s="29"/>
      <c r="FY2475" s="29"/>
      <c r="FZ2475" s="29"/>
      <c r="GA2475" s="29"/>
      <c r="GB2475" s="29"/>
      <c r="GC2475" s="29"/>
      <c r="GD2475" s="29"/>
      <c r="GE2475" s="29"/>
      <c r="GF2475" s="29"/>
      <c r="GG2475" s="29"/>
      <c r="GH2475" s="29"/>
      <c r="GI2475" s="29"/>
      <c r="GJ2475" s="29"/>
      <c r="GK2475" s="29"/>
      <c r="GL2475" s="29"/>
      <c r="GM2475" s="29"/>
      <c r="GN2475" s="29"/>
      <c r="GO2475" s="29"/>
      <c r="GP2475" s="29"/>
      <c r="GQ2475" s="29"/>
    </row>
    <row r="2476" s="1" customFormat="1" customHeight="1" spans="1:199">
      <c r="A2476" s="7">
        <v>2475</v>
      </c>
      <c r="B2476" s="6" t="s">
        <v>2674</v>
      </c>
      <c r="C2476" s="6" t="s">
        <v>13</v>
      </c>
      <c r="D2476" s="62" t="s">
        <v>22</v>
      </c>
      <c r="E2476" s="6">
        <v>1</v>
      </c>
      <c r="F2476" s="7"/>
      <c r="G2476" s="7"/>
      <c r="H2476" s="7"/>
      <c r="I2476" s="7"/>
      <c r="J2476" s="7"/>
      <c r="K2476" s="27" t="s">
        <v>2141</v>
      </c>
      <c r="L2476" s="7" t="s">
        <v>2896</v>
      </c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  <c r="BT2476" s="29"/>
      <c r="BU2476" s="29"/>
      <c r="BV2476" s="29"/>
      <c r="BW2476" s="29"/>
      <c r="BX2476" s="29"/>
      <c r="BY2476" s="29"/>
      <c r="BZ2476" s="29"/>
      <c r="CA2476" s="29"/>
      <c r="CB2476" s="29"/>
      <c r="CC2476" s="29"/>
      <c r="CD2476" s="29"/>
      <c r="CE2476" s="29"/>
      <c r="CF2476" s="29"/>
      <c r="CG2476" s="29"/>
      <c r="CH2476" s="29"/>
      <c r="CI2476" s="29"/>
      <c r="CJ2476" s="29"/>
      <c r="CK2476" s="29"/>
      <c r="CL2476" s="29"/>
      <c r="CM2476" s="29"/>
      <c r="CN2476" s="29"/>
      <c r="CO2476" s="29"/>
      <c r="CP2476" s="29"/>
      <c r="CQ2476" s="29"/>
      <c r="CR2476" s="29"/>
      <c r="CS2476" s="29"/>
      <c r="CT2476" s="29"/>
      <c r="CU2476" s="29"/>
      <c r="CV2476" s="29"/>
      <c r="CW2476" s="29"/>
      <c r="CX2476" s="29"/>
      <c r="CY2476" s="29"/>
      <c r="CZ2476" s="29"/>
      <c r="DA2476" s="29"/>
      <c r="DB2476" s="29"/>
      <c r="DC2476" s="29"/>
      <c r="DD2476" s="29"/>
      <c r="DE2476" s="29"/>
      <c r="DF2476" s="29"/>
      <c r="DG2476" s="29"/>
      <c r="DH2476" s="29"/>
      <c r="DI2476" s="29"/>
      <c r="DJ2476" s="29"/>
      <c r="DK2476" s="29"/>
      <c r="DL2476" s="29"/>
      <c r="DM2476" s="29"/>
      <c r="DN2476" s="29"/>
      <c r="DO2476" s="29"/>
      <c r="DP2476" s="29"/>
      <c r="DQ2476" s="29"/>
      <c r="DR2476" s="29"/>
      <c r="DS2476" s="29"/>
      <c r="DT2476" s="29"/>
      <c r="DU2476" s="29"/>
      <c r="DV2476" s="29"/>
      <c r="DW2476" s="29"/>
      <c r="DX2476" s="29"/>
      <c r="DY2476" s="29"/>
      <c r="DZ2476" s="29"/>
      <c r="EA2476" s="29"/>
      <c r="EB2476" s="29"/>
      <c r="EC2476" s="29"/>
      <c r="ED2476" s="29"/>
      <c r="EE2476" s="29"/>
      <c r="EF2476" s="29"/>
      <c r="EG2476" s="29"/>
      <c r="EH2476" s="29"/>
      <c r="EI2476" s="29"/>
      <c r="EJ2476" s="29"/>
      <c r="EK2476" s="29"/>
      <c r="EL2476" s="29"/>
      <c r="EM2476" s="29"/>
      <c r="EN2476" s="29"/>
      <c r="EO2476" s="29"/>
      <c r="EP2476" s="29"/>
      <c r="EQ2476" s="29"/>
      <c r="ER2476" s="29"/>
      <c r="ES2476" s="29"/>
      <c r="ET2476" s="29"/>
      <c r="EU2476" s="29"/>
      <c r="EV2476" s="29"/>
      <c r="EW2476" s="29"/>
      <c r="EX2476" s="29"/>
      <c r="EY2476" s="29"/>
      <c r="EZ2476" s="29"/>
      <c r="FA2476" s="29"/>
      <c r="FB2476" s="29"/>
      <c r="FC2476" s="29"/>
      <c r="FD2476" s="29"/>
      <c r="FE2476" s="29"/>
      <c r="FF2476" s="29"/>
      <c r="FG2476" s="29"/>
      <c r="FH2476" s="29"/>
      <c r="FI2476" s="29"/>
      <c r="FJ2476" s="29"/>
      <c r="FK2476" s="29"/>
      <c r="FL2476" s="29"/>
      <c r="FM2476" s="29"/>
      <c r="FN2476" s="29"/>
      <c r="FO2476" s="29"/>
      <c r="FP2476" s="29"/>
      <c r="FQ2476" s="29"/>
      <c r="FR2476" s="29"/>
      <c r="FS2476" s="29"/>
      <c r="FT2476" s="29"/>
      <c r="FU2476" s="29"/>
      <c r="FV2476" s="29"/>
      <c r="FW2476" s="29"/>
      <c r="FX2476" s="29"/>
      <c r="FY2476" s="29"/>
      <c r="FZ2476" s="29"/>
      <c r="GA2476" s="29"/>
      <c r="GB2476" s="29"/>
      <c r="GC2476" s="29"/>
      <c r="GD2476" s="29"/>
      <c r="GE2476" s="29"/>
      <c r="GF2476" s="29"/>
      <c r="GG2476" s="29"/>
      <c r="GH2476" s="29"/>
      <c r="GI2476" s="29"/>
      <c r="GJ2476" s="29"/>
      <c r="GK2476" s="29"/>
      <c r="GL2476" s="29"/>
      <c r="GM2476" s="29"/>
      <c r="GN2476" s="29"/>
      <c r="GO2476" s="29"/>
      <c r="GP2476" s="29"/>
      <c r="GQ2476" s="29"/>
    </row>
    <row r="2477" s="1" customFormat="1" customHeight="1" spans="1:199">
      <c r="A2477" s="7">
        <v>2476</v>
      </c>
      <c r="B2477" s="15" t="s">
        <v>2916</v>
      </c>
      <c r="C2477" s="15" t="s">
        <v>25</v>
      </c>
      <c r="D2477" s="7" t="s">
        <v>2917</v>
      </c>
      <c r="E2477" s="15">
        <v>1</v>
      </c>
      <c r="F2477" s="15"/>
      <c r="G2477" s="15"/>
      <c r="H2477" s="15"/>
      <c r="I2477" s="15"/>
      <c r="J2477" s="34"/>
      <c r="K2477" s="27" t="s">
        <v>2141</v>
      </c>
      <c r="L2477" s="7" t="s">
        <v>2896</v>
      </c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  <c r="CY2477" s="29"/>
      <c r="CZ2477" s="29"/>
      <c r="DA2477" s="29"/>
      <c r="DB2477" s="29"/>
      <c r="DC2477" s="29"/>
      <c r="DD2477" s="29"/>
      <c r="DE2477" s="29"/>
      <c r="DF2477" s="29"/>
      <c r="DG2477" s="29"/>
      <c r="DH2477" s="29"/>
      <c r="DI2477" s="29"/>
      <c r="DJ2477" s="29"/>
      <c r="DK2477" s="29"/>
      <c r="DL2477" s="29"/>
      <c r="DM2477" s="29"/>
      <c r="DN2477" s="29"/>
      <c r="DO2477" s="29"/>
      <c r="DP2477" s="29"/>
      <c r="DQ2477" s="29"/>
      <c r="DR2477" s="29"/>
      <c r="DS2477" s="29"/>
      <c r="DT2477" s="29"/>
      <c r="DU2477" s="29"/>
      <c r="DV2477" s="29"/>
      <c r="DW2477" s="29"/>
      <c r="DX2477" s="29"/>
      <c r="DY2477" s="29"/>
      <c r="DZ2477" s="29"/>
      <c r="EA2477" s="29"/>
      <c r="EB2477" s="29"/>
      <c r="EC2477" s="29"/>
      <c r="ED2477" s="29"/>
      <c r="EE2477" s="29"/>
      <c r="EF2477" s="29"/>
      <c r="EG2477" s="29"/>
      <c r="EH2477" s="29"/>
      <c r="EI2477" s="29"/>
      <c r="EJ2477" s="29"/>
      <c r="EK2477" s="29"/>
      <c r="EL2477" s="29"/>
      <c r="EM2477" s="29"/>
      <c r="EN2477" s="29"/>
      <c r="EO2477" s="29"/>
      <c r="EP2477" s="29"/>
      <c r="EQ2477" s="29"/>
      <c r="ER2477" s="29"/>
      <c r="ES2477" s="29"/>
      <c r="ET2477" s="29"/>
      <c r="EU2477" s="29"/>
      <c r="EV2477" s="29"/>
      <c r="EW2477" s="29"/>
      <c r="EX2477" s="29"/>
      <c r="EY2477" s="29"/>
      <c r="EZ2477" s="29"/>
      <c r="FA2477" s="29"/>
      <c r="FB2477" s="29"/>
      <c r="FC2477" s="29"/>
      <c r="FD2477" s="29"/>
      <c r="FE2477" s="29"/>
      <c r="FF2477" s="29"/>
      <c r="FG2477" s="29"/>
      <c r="FH2477" s="29"/>
      <c r="FI2477" s="29"/>
      <c r="FJ2477" s="29"/>
      <c r="FK2477" s="29"/>
      <c r="FL2477" s="29"/>
      <c r="FM2477" s="29"/>
      <c r="FN2477" s="29"/>
      <c r="FO2477" s="29"/>
      <c r="FP2477" s="29"/>
      <c r="FQ2477" s="29"/>
      <c r="FR2477" s="29"/>
      <c r="FS2477" s="29"/>
      <c r="FT2477" s="29"/>
      <c r="FU2477" s="29"/>
      <c r="FV2477" s="29"/>
      <c r="FW2477" s="29"/>
      <c r="FX2477" s="29"/>
      <c r="FY2477" s="29"/>
      <c r="FZ2477" s="29"/>
      <c r="GA2477" s="29"/>
      <c r="GB2477" s="29"/>
      <c r="GC2477" s="29"/>
      <c r="GD2477" s="29"/>
      <c r="GE2477" s="29"/>
      <c r="GF2477" s="29"/>
      <c r="GG2477" s="29"/>
      <c r="GH2477" s="29"/>
      <c r="GI2477" s="29"/>
      <c r="GJ2477" s="29"/>
      <c r="GK2477" s="29"/>
      <c r="GL2477" s="29"/>
      <c r="GM2477" s="29"/>
      <c r="GN2477" s="29"/>
      <c r="GO2477" s="29"/>
      <c r="GP2477" s="29"/>
      <c r="GQ2477" s="29"/>
    </row>
    <row r="2478" s="1" customFormat="1" customHeight="1" spans="1:199">
      <c r="A2478" s="7">
        <v>2477</v>
      </c>
      <c r="B2478" s="6" t="s">
        <v>2918</v>
      </c>
      <c r="C2478" s="6" t="s">
        <v>25</v>
      </c>
      <c r="D2478" s="7" t="s">
        <v>22</v>
      </c>
      <c r="E2478" s="6">
        <v>1</v>
      </c>
      <c r="F2478" s="7"/>
      <c r="G2478" s="7"/>
      <c r="H2478" s="7"/>
      <c r="I2478" s="7"/>
      <c r="J2478" s="7"/>
      <c r="K2478" s="27" t="s">
        <v>2141</v>
      </c>
      <c r="L2478" s="7" t="s">
        <v>2896</v>
      </c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/>
      <c r="BQ2478" s="29"/>
      <c r="BR2478" s="29"/>
      <c r="BS2478" s="29"/>
      <c r="BT2478" s="29"/>
      <c r="BU2478" s="29"/>
      <c r="BV2478" s="29"/>
      <c r="BW2478" s="29"/>
      <c r="BX2478" s="29"/>
      <c r="BY2478" s="29"/>
      <c r="BZ2478" s="29"/>
      <c r="CA2478" s="29"/>
      <c r="CB2478" s="29"/>
      <c r="CC2478" s="29"/>
      <c r="CD2478" s="29"/>
      <c r="CE2478" s="29"/>
      <c r="CF2478" s="29"/>
      <c r="CG2478" s="29"/>
      <c r="CH2478" s="29"/>
      <c r="CI2478" s="29"/>
      <c r="CJ2478" s="29"/>
      <c r="CK2478" s="29"/>
      <c r="CL2478" s="29"/>
      <c r="CM2478" s="29"/>
      <c r="CN2478" s="29"/>
      <c r="CO2478" s="29"/>
      <c r="CP2478" s="29"/>
      <c r="CQ2478" s="29"/>
      <c r="CR2478" s="29"/>
      <c r="CS2478" s="29"/>
      <c r="CT2478" s="29"/>
      <c r="CU2478" s="29"/>
      <c r="CV2478" s="29"/>
      <c r="CW2478" s="29"/>
      <c r="CX2478" s="29"/>
      <c r="CY2478" s="29"/>
      <c r="CZ2478" s="29"/>
      <c r="DA2478" s="29"/>
      <c r="DB2478" s="29"/>
      <c r="DC2478" s="29"/>
      <c r="DD2478" s="29"/>
      <c r="DE2478" s="29"/>
      <c r="DF2478" s="29"/>
      <c r="DG2478" s="29"/>
      <c r="DH2478" s="29"/>
      <c r="DI2478" s="29"/>
      <c r="DJ2478" s="29"/>
      <c r="DK2478" s="29"/>
      <c r="DL2478" s="29"/>
      <c r="DM2478" s="29"/>
      <c r="DN2478" s="29"/>
      <c r="DO2478" s="29"/>
      <c r="DP2478" s="29"/>
      <c r="DQ2478" s="29"/>
      <c r="DR2478" s="29"/>
      <c r="DS2478" s="29"/>
      <c r="DT2478" s="29"/>
      <c r="DU2478" s="29"/>
      <c r="DV2478" s="29"/>
      <c r="DW2478" s="29"/>
      <c r="DX2478" s="29"/>
      <c r="DY2478" s="29"/>
      <c r="DZ2478" s="29"/>
      <c r="EA2478" s="29"/>
      <c r="EB2478" s="29"/>
      <c r="EC2478" s="29"/>
      <c r="ED2478" s="29"/>
      <c r="EE2478" s="29"/>
      <c r="EF2478" s="29"/>
      <c r="EG2478" s="29"/>
      <c r="EH2478" s="29"/>
      <c r="EI2478" s="29"/>
      <c r="EJ2478" s="29"/>
      <c r="EK2478" s="29"/>
      <c r="EL2478" s="29"/>
      <c r="EM2478" s="29"/>
      <c r="EN2478" s="29"/>
      <c r="EO2478" s="29"/>
      <c r="EP2478" s="29"/>
      <c r="EQ2478" s="29"/>
      <c r="ER2478" s="29"/>
      <c r="ES2478" s="29"/>
      <c r="ET2478" s="29"/>
      <c r="EU2478" s="29"/>
      <c r="EV2478" s="29"/>
      <c r="EW2478" s="29"/>
      <c r="EX2478" s="29"/>
      <c r="EY2478" s="29"/>
      <c r="EZ2478" s="29"/>
      <c r="FA2478" s="29"/>
      <c r="FB2478" s="29"/>
      <c r="FC2478" s="29"/>
      <c r="FD2478" s="29"/>
      <c r="FE2478" s="29"/>
      <c r="FF2478" s="29"/>
      <c r="FG2478" s="29"/>
      <c r="FH2478" s="29"/>
      <c r="FI2478" s="29"/>
      <c r="FJ2478" s="29"/>
      <c r="FK2478" s="29"/>
      <c r="FL2478" s="29"/>
      <c r="FM2478" s="29"/>
      <c r="FN2478" s="29"/>
      <c r="FO2478" s="29"/>
      <c r="FP2478" s="29"/>
      <c r="FQ2478" s="29"/>
      <c r="FR2478" s="29"/>
      <c r="FS2478" s="29"/>
      <c r="FT2478" s="29"/>
      <c r="FU2478" s="29"/>
      <c r="FV2478" s="29"/>
      <c r="FW2478" s="29"/>
      <c r="FX2478" s="29"/>
      <c r="FY2478" s="29"/>
      <c r="FZ2478" s="29"/>
      <c r="GA2478" s="29"/>
      <c r="GB2478" s="29"/>
      <c r="GC2478" s="29"/>
      <c r="GD2478" s="29"/>
      <c r="GE2478" s="29"/>
      <c r="GF2478" s="29"/>
      <c r="GG2478" s="29"/>
      <c r="GH2478" s="29"/>
      <c r="GI2478" s="29"/>
      <c r="GJ2478" s="29"/>
      <c r="GK2478" s="29"/>
      <c r="GL2478" s="29"/>
      <c r="GM2478" s="29"/>
      <c r="GN2478" s="29"/>
      <c r="GO2478" s="29"/>
      <c r="GP2478" s="29"/>
      <c r="GQ2478" s="29"/>
    </row>
    <row r="2479" s="1" customFormat="1" customHeight="1" spans="1:199">
      <c r="A2479" s="7">
        <v>2478</v>
      </c>
      <c r="B2479" s="15" t="s">
        <v>2919</v>
      </c>
      <c r="C2479" s="15" t="s">
        <v>13</v>
      </c>
      <c r="D2479" s="7" t="s">
        <v>20</v>
      </c>
      <c r="E2479" s="15">
        <v>1</v>
      </c>
      <c r="F2479" s="15"/>
      <c r="G2479" s="15"/>
      <c r="H2479" s="15"/>
      <c r="I2479" s="15"/>
      <c r="J2479" s="34"/>
      <c r="K2479" s="27" t="s">
        <v>2141</v>
      </c>
      <c r="L2479" s="7" t="s">
        <v>2896</v>
      </c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29"/>
      <c r="AI2479" s="29"/>
      <c r="AJ2479" s="2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29"/>
      <c r="BL2479" s="29"/>
      <c r="BM2479" s="29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29"/>
      <c r="CB2479" s="29"/>
      <c r="CC2479" s="29"/>
      <c r="CD2479" s="29"/>
      <c r="CE2479" s="29"/>
      <c r="CF2479" s="29"/>
      <c r="CG2479" s="29"/>
      <c r="CH2479" s="29"/>
      <c r="CI2479" s="29"/>
      <c r="CJ2479" s="29"/>
      <c r="CK2479" s="29"/>
      <c r="CL2479" s="29"/>
      <c r="CM2479" s="29"/>
      <c r="CN2479" s="29"/>
      <c r="CO2479" s="29"/>
      <c r="CP2479" s="29"/>
      <c r="CQ2479" s="29"/>
      <c r="CR2479" s="29"/>
      <c r="CS2479" s="29"/>
      <c r="CT2479" s="29"/>
      <c r="CU2479" s="29"/>
      <c r="CV2479" s="29"/>
      <c r="CW2479" s="29"/>
      <c r="CX2479" s="29"/>
      <c r="CY2479" s="29"/>
      <c r="CZ2479" s="29"/>
      <c r="DA2479" s="29"/>
      <c r="DB2479" s="29"/>
      <c r="DC2479" s="29"/>
      <c r="DD2479" s="29"/>
      <c r="DE2479" s="29"/>
      <c r="DF2479" s="29"/>
      <c r="DG2479" s="29"/>
      <c r="DH2479" s="29"/>
      <c r="DI2479" s="29"/>
      <c r="DJ2479" s="29"/>
      <c r="DK2479" s="29"/>
      <c r="DL2479" s="29"/>
      <c r="DM2479" s="29"/>
      <c r="DN2479" s="29"/>
      <c r="DO2479" s="29"/>
      <c r="DP2479" s="29"/>
      <c r="DQ2479" s="29"/>
      <c r="DR2479" s="29"/>
      <c r="DS2479" s="29"/>
      <c r="DT2479" s="29"/>
      <c r="DU2479" s="29"/>
      <c r="DV2479" s="29"/>
      <c r="DW2479" s="29"/>
      <c r="DX2479" s="29"/>
      <c r="DY2479" s="29"/>
      <c r="DZ2479" s="29"/>
      <c r="EA2479" s="29"/>
      <c r="EB2479" s="29"/>
      <c r="EC2479" s="29"/>
      <c r="ED2479" s="29"/>
      <c r="EE2479" s="29"/>
      <c r="EF2479" s="29"/>
      <c r="EG2479" s="29"/>
      <c r="EH2479" s="29"/>
      <c r="EI2479" s="29"/>
      <c r="EJ2479" s="29"/>
      <c r="EK2479" s="29"/>
      <c r="EL2479" s="29"/>
      <c r="EM2479" s="29"/>
      <c r="EN2479" s="29"/>
      <c r="EO2479" s="29"/>
      <c r="EP2479" s="29"/>
      <c r="EQ2479" s="29"/>
      <c r="ER2479" s="29"/>
      <c r="ES2479" s="29"/>
      <c r="ET2479" s="29"/>
      <c r="EU2479" s="29"/>
      <c r="EV2479" s="29"/>
      <c r="EW2479" s="29"/>
      <c r="EX2479" s="29"/>
      <c r="EY2479" s="29"/>
      <c r="EZ2479" s="29"/>
      <c r="FA2479" s="29"/>
      <c r="FB2479" s="29"/>
      <c r="FC2479" s="29"/>
      <c r="FD2479" s="29"/>
      <c r="FE2479" s="29"/>
      <c r="FF2479" s="29"/>
      <c r="FG2479" s="29"/>
      <c r="FH2479" s="29"/>
      <c r="FI2479" s="29"/>
      <c r="FJ2479" s="29"/>
      <c r="FK2479" s="29"/>
      <c r="FL2479" s="29"/>
      <c r="FM2479" s="29"/>
      <c r="FN2479" s="29"/>
      <c r="FO2479" s="29"/>
      <c r="FP2479" s="29"/>
      <c r="FQ2479" s="29"/>
      <c r="FR2479" s="29"/>
      <c r="FS2479" s="29"/>
      <c r="FT2479" s="29"/>
      <c r="FU2479" s="29"/>
      <c r="FV2479" s="29"/>
      <c r="FW2479" s="29"/>
      <c r="FX2479" s="29"/>
      <c r="FY2479" s="29"/>
      <c r="FZ2479" s="29"/>
      <c r="GA2479" s="29"/>
      <c r="GB2479" s="29"/>
      <c r="GC2479" s="29"/>
      <c r="GD2479" s="29"/>
      <c r="GE2479" s="29"/>
      <c r="GF2479" s="29"/>
      <c r="GG2479" s="29"/>
      <c r="GH2479" s="29"/>
      <c r="GI2479" s="29"/>
      <c r="GJ2479" s="29"/>
      <c r="GK2479" s="29"/>
      <c r="GL2479" s="29"/>
      <c r="GM2479" s="29"/>
      <c r="GN2479" s="29"/>
      <c r="GO2479" s="29"/>
      <c r="GP2479" s="29"/>
      <c r="GQ2479" s="29"/>
    </row>
    <row r="2480" s="1" customFormat="1" customHeight="1" spans="1:199">
      <c r="A2480" s="7">
        <v>2479</v>
      </c>
      <c r="B2480" s="27" t="s">
        <v>2920</v>
      </c>
      <c r="C2480" s="27" t="s">
        <v>25</v>
      </c>
      <c r="D2480" s="7" t="s">
        <v>20</v>
      </c>
      <c r="E2480" s="27">
        <v>4</v>
      </c>
      <c r="F2480" s="44" t="s">
        <v>2910</v>
      </c>
      <c r="G2480" s="193" t="s">
        <v>2921</v>
      </c>
      <c r="H2480" s="15" t="s">
        <v>2922</v>
      </c>
      <c r="I2480" s="44"/>
      <c r="J2480" s="144"/>
      <c r="K2480" s="27" t="s">
        <v>2141</v>
      </c>
      <c r="L2480" s="7" t="s">
        <v>2896</v>
      </c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W2480" s="29"/>
      <c r="X2480" s="29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29"/>
      <c r="AI2480" s="29"/>
      <c r="AJ2480" s="29"/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9"/>
      <c r="AX2480" s="29"/>
      <c r="AY2480" s="29"/>
      <c r="AZ2480" s="29"/>
      <c r="BA2480" s="29"/>
      <c r="BB2480" s="29"/>
      <c r="BC2480" s="29"/>
      <c r="BD2480" s="29"/>
      <c r="BE2480" s="29"/>
      <c r="BF2480" s="29"/>
      <c r="BG2480" s="29"/>
      <c r="BH2480" s="29"/>
      <c r="BI2480" s="29"/>
      <c r="BJ2480" s="29"/>
      <c r="BK2480" s="29"/>
      <c r="BL2480" s="29"/>
      <c r="BM2480" s="29"/>
      <c r="BN2480" s="29"/>
      <c r="BO2480" s="29"/>
      <c r="BP2480" s="29"/>
      <c r="BQ2480" s="29"/>
      <c r="BR2480" s="29"/>
      <c r="BS2480" s="29"/>
      <c r="BT2480" s="29"/>
      <c r="BU2480" s="29"/>
      <c r="BV2480" s="29"/>
      <c r="BW2480" s="29"/>
      <c r="BX2480" s="29"/>
      <c r="BY2480" s="29"/>
      <c r="BZ2480" s="29"/>
      <c r="CA2480" s="29"/>
      <c r="CB2480" s="29"/>
      <c r="CC2480" s="29"/>
      <c r="CD2480" s="29"/>
      <c r="CE2480" s="29"/>
      <c r="CF2480" s="29"/>
      <c r="CG2480" s="29"/>
      <c r="CH2480" s="29"/>
      <c r="CI2480" s="29"/>
      <c r="CJ2480" s="29"/>
      <c r="CK2480" s="29"/>
      <c r="CL2480" s="29"/>
      <c r="CM2480" s="29"/>
      <c r="CN2480" s="29"/>
      <c r="CO2480" s="29"/>
      <c r="CP2480" s="29"/>
      <c r="CQ2480" s="29"/>
      <c r="CR2480" s="29"/>
      <c r="CS2480" s="29"/>
      <c r="CT2480" s="29"/>
      <c r="CU2480" s="29"/>
      <c r="CV2480" s="29"/>
      <c r="CW2480" s="29"/>
      <c r="CX2480" s="29"/>
      <c r="CY2480" s="29"/>
      <c r="CZ2480" s="29"/>
      <c r="DA2480" s="29"/>
      <c r="DB2480" s="29"/>
      <c r="DC2480" s="29"/>
      <c r="DD2480" s="29"/>
      <c r="DE2480" s="29"/>
      <c r="DF2480" s="29"/>
      <c r="DG2480" s="29"/>
      <c r="DH2480" s="29"/>
      <c r="DI2480" s="29"/>
      <c r="DJ2480" s="29"/>
      <c r="DK2480" s="29"/>
      <c r="DL2480" s="29"/>
      <c r="DM2480" s="29"/>
      <c r="DN2480" s="29"/>
      <c r="DO2480" s="29"/>
      <c r="DP2480" s="29"/>
      <c r="DQ2480" s="29"/>
      <c r="DR2480" s="29"/>
      <c r="DS2480" s="29"/>
      <c r="DT2480" s="29"/>
      <c r="DU2480" s="29"/>
      <c r="DV2480" s="29"/>
      <c r="DW2480" s="29"/>
      <c r="DX2480" s="29"/>
      <c r="DY2480" s="29"/>
      <c r="DZ2480" s="29"/>
      <c r="EA2480" s="29"/>
      <c r="EB2480" s="29"/>
      <c r="EC2480" s="29"/>
      <c r="ED2480" s="29"/>
      <c r="EE2480" s="29"/>
      <c r="EF2480" s="29"/>
      <c r="EG2480" s="29"/>
      <c r="EH2480" s="29"/>
      <c r="EI2480" s="29"/>
      <c r="EJ2480" s="29"/>
      <c r="EK2480" s="29"/>
      <c r="EL2480" s="29"/>
      <c r="EM2480" s="29"/>
      <c r="EN2480" s="29"/>
      <c r="EO2480" s="29"/>
      <c r="EP2480" s="29"/>
      <c r="EQ2480" s="29"/>
      <c r="ER2480" s="29"/>
      <c r="ES2480" s="29"/>
      <c r="ET2480" s="29"/>
      <c r="EU2480" s="29"/>
      <c r="EV2480" s="29"/>
      <c r="EW2480" s="29"/>
      <c r="EX2480" s="29"/>
      <c r="EY2480" s="29"/>
      <c r="EZ2480" s="29"/>
      <c r="FA2480" s="29"/>
      <c r="FB2480" s="29"/>
      <c r="FC2480" s="29"/>
      <c r="FD2480" s="29"/>
      <c r="FE2480" s="29"/>
      <c r="FF2480" s="29"/>
      <c r="FG2480" s="29"/>
      <c r="FH2480" s="29"/>
      <c r="FI2480" s="29"/>
      <c r="FJ2480" s="29"/>
      <c r="FK2480" s="29"/>
      <c r="FL2480" s="29"/>
      <c r="FM2480" s="29"/>
      <c r="FN2480" s="29"/>
      <c r="FO2480" s="29"/>
      <c r="FP2480" s="29"/>
      <c r="FQ2480" s="29"/>
      <c r="FR2480" s="29"/>
      <c r="FS2480" s="29"/>
      <c r="FT2480" s="29"/>
      <c r="FU2480" s="29"/>
      <c r="FV2480" s="29"/>
      <c r="FW2480" s="29"/>
      <c r="FX2480" s="29"/>
      <c r="FY2480" s="29"/>
      <c r="FZ2480" s="29"/>
      <c r="GA2480" s="29"/>
      <c r="GB2480" s="29"/>
      <c r="GC2480" s="29"/>
      <c r="GD2480" s="29"/>
      <c r="GE2480" s="29"/>
      <c r="GF2480" s="29"/>
      <c r="GG2480" s="29"/>
      <c r="GH2480" s="29"/>
      <c r="GI2480" s="29"/>
      <c r="GJ2480" s="29"/>
      <c r="GK2480" s="29"/>
      <c r="GL2480" s="29"/>
      <c r="GM2480" s="29"/>
      <c r="GN2480" s="29"/>
      <c r="GO2480" s="29"/>
      <c r="GP2480" s="29"/>
      <c r="GQ2480" s="29"/>
    </row>
    <row r="2481" s="1" customFormat="1" customHeight="1" spans="1:199">
      <c r="A2481" s="7">
        <v>2480</v>
      </c>
      <c r="B2481" s="26" t="s">
        <v>2923</v>
      </c>
      <c r="C2481" s="26" t="s">
        <v>25</v>
      </c>
      <c r="D2481" s="7" t="s">
        <v>20</v>
      </c>
      <c r="E2481" s="26">
        <v>1</v>
      </c>
      <c r="F2481" s="26"/>
      <c r="G2481" s="26"/>
      <c r="H2481" s="7"/>
      <c r="I2481" s="7"/>
      <c r="J2481" s="7"/>
      <c r="K2481" s="27" t="s">
        <v>2141</v>
      </c>
      <c r="L2481" s="7" t="s">
        <v>2896</v>
      </c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29"/>
      <c r="BL2481" s="29"/>
      <c r="BM2481" s="29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29"/>
      <c r="CB2481" s="29"/>
      <c r="CC2481" s="29"/>
      <c r="CD2481" s="29"/>
      <c r="CE2481" s="29"/>
      <c r="CF2481" s="29"/>
      <c r="CG2481" s="29"/>
      <c r="CH2481" s="29"/>
      <c r="CI2481" s="29"/>
      <c r="CJ2481" s="29"/>
      <c r="CK2481" s="29"/>
      <c r="CL2481" s="29"/>
      <c r="CM2481" s="29"/>
      <c r="CN2481" s="29"/>
      <c r="CO2481" s="29"/>
      <c r="CP2481" s="29"/>
      <c r="CQ2481" s="29"/>
      <c r="CR2481" s="29"/>
      <c r="CS2481" s="29"/>
      <c r="CT2481" s="29"/>
      <c r="CU2481" s="29"/>
      <c r="CV2481" s="29"/>
      <c r="CW2481" s="29"/>
      <c r="CX2481" s="29"/>
      <c r="CY2481" s="29"/>
      <c r="CZ2481" s="29"/>
      <c r="DA2481" s="29"/>
      <c r="DB2481" s="29"/>
      <c r="DC2481" s="29"/>
      <c r="DD2481" s="29"/>
      <c r="DE2481" s="29"/>
      <c r="DF2481" s="29"/>
      <c r="DG2481" s="29"/>
      <c r="DH2481" s="29"/>
      <c r="DI2481" s="29"/>
      <c r="DJ2481" s="29"/>
      <c r="DK2481" s="29"/>
      <c r="DL2481" s="29"/>
      <c r="DM2481" s="29"/>
      <c r="DN2481" s="29"/>
      <c r="DO2481" s="29"/>
      <c r="DP2481" s="29"/>
      <c r="DQ2481" s="29"/>
      <c r="DR2481" s="29"/>
      <c r="DS2481" s="29"/>
      <c r="DT2481" s="29"/>
      <c r="DU2481" s="29"/>
      <c r="DV2481" s="29"/>
      <c r="DW2481" s="29"/>
      <c r="DX2481" s="29"/>
      <c r="DY2481" s="29"/>
      <c r="DZ2481" s="29"/>
      <c r="EA2481" s="29"/>
      <c r="EB2481" s="29"/>
      <c r="EC2481" s="29"/>
      <c r="ED2481" s="29"/>
      <c r="EE2481" s="29"/>
      <c r="EF2481" s="29"/>
      <c r="EG2481" s="29"/>
      <c r="EH2481" s="29"/>
      <c r="EI2481" s="29"/>
      <c r="EJ2481" s="29"/>
      <c r="EK2481" s="29"/>
      <c r="EL2481" s="29"/>
      <c r="EM2481" s="29"/>
      <c r="EN2481" s="29"/>
      <c r="EO2481" s="29"/>
      <c r="EP2481" s="29"/>
      <c r="EQ2481" s="29"/>
      <c r="ER2481" s="29"/>
      <c r="ES2481" s="29"/>
      <c r="ET2481" s="29"/>
      <c r="EU2481" s="29"/>
      <c r="EV2481" s="29"/>
      <c r="EW2481" s="29"/>
      <c r="EX2481" s="29"/>
      <c r="EY2481" s="29"/>
      <c r="EZ2481" s="29"/>
      <c r="FA2481" s="29"/>
      <c r="FB2481" s="29"/>
      <c r="FC2481" s="29"/>
      <c r="FD2481" s="29"/>
      <c r="FE2481" s="29"/>
      <c r="FF2481" s="29"/>
      <c r="FG2481" s="29"/>
      <c r="FH2481" s="29"/>
      <c r="FI2481" s="29"/>
      <c r="FJ2481" s="29"/>
      <c r="FK2481" s="29"/>
      <c r="FL2481" s="29"/>
      <c r="FM2481" s="29"/>
      <c r="FN2481" s="29"/>
      <c r="FO2481" s="29"/>
      <c r="FP2481" s="29"/>
      <c r="FQ2481" s="29"/>
      <c r="FR2481" s="29"/>
      <c r="FS2481" s="29"/>
      <c r="FT2481" s="29"/>
      <c r="FU2481" s="29"/>
      <c r="FV2481" s="29"/>
      <c r="FW2481" s="29"/>
      <c r="FX2481" s="29"/>
      <c r="FY2481" s="29"/>
      <c r="FZ2481" s="29"/>
      <c r="GA2481" s="29"/>
      <c r="GB2481" s="29"/>
      <c r="GC2481" s="29"/>
      <c r="GD2481" s="29"/>
      <c r="GE2481" s="29"/>
      <c r="GF2481" s="29"/>
      <c r="GG2481" s="29"/>
      <c r="GH2481" s="29"/>
      <c r="GI2481" s="29"/>
      <c r="GJ2481" s="29"/>
      <c r="GK2481" s="29"/>
      <c r="GL2481" s="29"/>
      <c r="GM2481" s="29"/>
      <c r="GN2481" s="29"/>
      <c r="GO2481" s="29"/>
      <c r="GP2481" s="29"/>
      <c r="GQ2481" s="29"/>
    </row>
    <row r="2482" s="1" customFormat="1" customHeight="1" spans="1:199">
      <c r="A2482" s="7">
        <v>2481</v>
      </c>
      <c r="B2482" s="27" t="s">
        <v>2924</v>
      </c>
      <c r="C2482" s="27" t="s">
        <v>13</v>
      </c>
      <c r="D2482" s="145" t="s">
        <v>22</v>
      </c>
      <c r="E2482" s="27">
        <v>1</v>
      </c>
      <c r="F2482" s="26"/>
      <c r="G2482" s="26"/>
      <c r="H2482" s="7"/>
      <c r="I2482" s="7"/>
      <c r="J2482" s="7"/>
      <c r="K2482" s="27" t="s">
        <v>2141</v>
      </c>
      <c r="L2482" s="7" t="s">
        <v>2896</v>
      </c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29"/>
      <c r="CB2482" s="29"/>
      <c r="CC2482" s="29"/>
      <c r="CD2482" s="29"/>
      <c r="CE2482" s="29"/>
      <c r="CF2482" s="29"/>
      <c r="CG2482" s="29"/>
      <c r="CH2482" s="29"/>
      <c r="CI2482" s="29"/>
      <c r="CJ2482" s="29"/>
      <c r="CK2482" s="29"/>
      <c r="CL2482" s="29"/>
      <c r="CM2482" s="29"/>
      <c r="CN2482" s="29"/>
      <c r="CO2482" s="29"/>
      <c r="CP2482" s="29"/>
      <c r="CQ2482" s="29"/>
      <c r="CR2482" s="29"/>
      <c r="CS2482" s="29"/>
      <c r="CT2482" s="29"/>
      <c r="CU2482" s="29"/>
      <c r="CV2482" s="29"/>
      <c r="CW2482" s="29"/>
      <c r="CX2482" s="29"/>
      <c r="CY2482" s="29"/>
      <c r="CZ2482" s="29"/>
      <c r="DA2482" s="29"/>
      <c r="DB2482" s="29"/>
      <c r="DC2482" s="29"/>
      <c r="DD2482" s="29"/>
      <c r="DE2482" s="29"/>
      <c r="DF2482" s="29"/>
      <c r="DG2482" s="29"/>
      <c r="DH2482" s="29"/>
      <c r="DI2482" s="29"/>
      <c r="DJ2482" s="29"/>
      <c r="DK2482" s="29"/>
      <c r="DL2482" s="29"/>
      <c r="DM2482" s="29"/>
      <c r="DN2482" s="29"/>
      <c r="DO2482" s="29"/>
      <c r="DP2482" s="29"/>
      <c r="DQ2482" s="29"/>
      <c r="DR2482" s="29"/>
      <c r="DS2482" s="29"/>
      <c r="DT2482" s="29"/>
      <c r="DU2482" s="29"/>
      <c r="DV2482" s="29"/>
      <c r="DW2482" s="29"/>
      <c r="DX2482" s="29"/>
      <c r="DY2482" s="29"/>
      <c r="DZ2482" s="29"/>
      <c r="EA2482" s="29"/>
      <c r="EB2482" s="29"/>
      <c r="EC2482" s="29"/>
      <c r="ED2482" s="29"/>
      <c r="EE2482" s="29"/>
      <c r="EF2482" s="29"/>
      <c r="EG2482" s="29"/>
      <c r="EH2482" s="29"/>
      <c r="EI2482" s="29"/>
      <c r="EJ2482" s="29"/>
      <c r="EK2482" s="29"/>
      <c r="EL2482" s="29"/>
      <c r="EM2482" s="29"/>
      <c r="EN2482" s="29"/>
      <c r="EO2482" s="29"/>
      <c r="EP2482" s="29"/>
      <c r="EQ2482" s="29"/>
      <c r="ER2482" s="29"/>
      <c r="ES2482" s="29"/>
      <c r="ET2482" s="29"/>
      <c r="EU2482" s="29"/>
      <c r="EV2482" s="29"/>
      <c r="EW2482" s="29"/>
      <c r="EX2482" s="29"/>
      <c r="EY2482" s="29"/>
      <c r="EZ2482" s="29"/>
      <c r="FA2482" s="29"/>
      <c r="FB2482" s="29"/>
      <c r="FC2482" s="29"/>
      <c r="FD2482" s="29"/>
      <c r="FE2482" s="29"/>
      <c r="FF2482" s="29"/>
      <c r="FG2482" s="29"/>
      <c r="FH2482" s="29"/>
      <c r="FI2482" s="29"/>
      <c r="FJ2482" s="29"/>
      <c r="FK2482" s="29"/>
      <c r="FL2482" s="29"/>
      <c r="FM2482" s="29"/>
      <c r="FN2482" s="29"/>
      <c r="FO2482" s="29"/>
      <c r="FP2482" s="29"/>
      <c r="FQ2482" s="29"/>
      <c r="FR2482" s="29"/>
      <c r="FS2482" s="29"/>
      <c r="FT2482" s="29"/>
      <c r="FU2482" s="29"/>
      <c r="FV2482" s="29"/>
      <c r="FW2482" s="29"/>
      <c r="FX2482" s="29"/>
      <c r="FY2482" s="29"/>
      <c r="FZ2482" s="29"/>
      <c r="GA2482" s="29"/>
      <c r="GB2482" s="29"/>
      <c r="GC2482" s="29"/>
      <c r="GD2482" s="29"/>
      <c r="GE2482" s="29"/>
      <c r="GF2482" s="29"/>
      <c r="GG2482" s="29"/>
      <c r="GH2482" s="29"/>
      <c r="GI2482" s="29"/>
      <c r="GJ2482" s="29"/>
      <c r="GK2482" s="29"/>
      <c r="GL2482" s="29"/>
      <c r="GM2482" s="29"/>
      <c r="GN2482" s="29"/>
      <c r="GO2482" s="29"/>
      <c r="GP2482" s="29"/>
      <c r="GQ2482" s="29"/>
    </row>
    <row r="2483" s="1" customFormat="1" customHeight="1" spans="1:199">
      <c r="A2483" s="7">
        <v>2482</v>
      </c>
      <c r="B2483" s="15" t="s">
        <v>2925</v>
      </c>
      <c r="C2483" s="15" t="s">
        <v>25</v>
      </c>
      <c r="D2483" s="7" t="s">
        <v>20</v>
      </c>
      <c r="E2483" s="15">
        <v>1</v>
      </c>
      <c r="F2483" s="15"/>
      <c r="G2483" s="15"/>
      <c r="H2483" s="15"/>
      <c r="I2483" s="15"/>
      <c r="J2483" s="34"/>
      <c r="K2483" s="27" t="s">
        <v>2141</v>
      </c>
      <c r="L2483" s="7" t="s">
        <v>2896</v>
      </c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29"/>
      <c r="BL2483" s="29"/>
      <c r="BM2483" s="29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29"/>
      <c r="CB2483" s="29"/>
      <c r="CC2483" s="29"/>
      <c r="CD2483" s="29"/>
      <c r="CE2483" s="29"/>
      <c r="CF2483" s="29"/>
      <c r="CG2483" s="29"/>
      <c r="CH2483" s="29"/>
      <c r="CI2483" s="29"/>
      <c r="CJ2483" s="29"/>
      <c r="CK2483" s="29"/>
      <c r="CL2483" s="29"/>
      <c r="CM2483" s="29"/>
      <c r="CN2483" s="29"/>
      <c r="CO2483" s="29"/>
      <c r="CP2483" s="29"/>
      <c r="CQ2483" s="29"/>
      <c r="CR2483" s="29"/>
      <c r="CS2483" s="29"/>
      <c r="CT2483" s="29"/>
      <c r="CU2483" s="29"/>
      <c r="CV2483" s="29"/>
      <c r="CW2483" s="29"/>
      <c r="CX2483" s="29"/>
      <c r="CY2483" s="29"/>
      <c r="CZ2483" s="29"/>
      <c r="DA2483" s="29"/>
      <c r="DB2483" s="29"/>
      <c r="DC2483" s="29"/>
      <c r="DD2483" s="29"/>
      <c r="DE2483" s="29"/>
      <c r="DF2483" s="29"/>
      <c r="DG2483" s="29"/>
      <c r="DH2483" s="29"/>
      <c r="DI2483" s="29"/>
      <c r="DJ2483" s="29"/>
      <c r="DK2483" s="29"/>
      <c r="DL2483" s="29"/>
      <c r="DM2483" s="29"/>
      <c r="DN2483" s="29"/>
      <c r="DO2483" s="29"/>
      <c r="DP2483" s="29"/>
      <c r="DQ2483" s="29"/>
      <c r="DR2483" s="29"/>
      <c r="DS2483" s="29"/>
      <c r="DT2483" s="29"/>
      <c r="DU2483" s="29"/>
      <c r="DV2483" s="29"/>
      <c r="DW2483" s="29"/>
      <c r="DX2483" s="29"/>
      <c r="DY2483" s="29"/>
      <c r="DZ2483" s="29"/>
      <c r="EA2483" s="29"/>
      <c r="EB2483" s="29"/>
      <c r="EC2483" s="29"/>
      <c r="ED2483" s="29"/>
      <c r="EE2483" s="29"/>
      <c r="EF2483" s="29"/>
      <c r="EG2483" s="29"/>
      <c r="EH2483" s="29"/>
      <c r="EI2483" s="29"/>
      <c r="EJ2483" s="29"/>
      <c r="EK2483" s="29"/>
      <c r="EL2483" s="29"/>
      <c r="EM2483" s="29"/>
      <c r="EN2483" s="29"/>
      <c r="EO2483" s="29"/>
      <c r="EP2483" s="29"/>
      <c r="EQ2483" s="29"/>
      <c r="ER2483" s="29"/>
      <c r="ES2483" s="29"/>
      <c r="ET2483" s="29"/>
      <c r="EU2483" s="29"/>
      <c r="EV2483" s="29"/>
      <c r="EW2483" s="29"/>
      <c r="EX2483" s="29"/>
      <c r="EY2483" s="29"/>
      <c r="EZ2483" s="29"/>
      <c r="FA2483" s="29"/>
      <c r="FB2483" s="29"/>
      <c r="FC2483" s="29"/>
      <c r="FD2483" s="29"/>
      <c r="FE2483" s="29"/>
      <c r="FF2483" s="29"/>
      <c r="FG2483" s="29"/>
      <c r="FH2483" s="29"/>
      <c r="FI2483" s="29"/>
      <c r="FJ2483" s="29"/>
      <c r="FK2483" s="29"/>
      <c r="FL2483" s="29"/>
      <c r="FM2483" s="29"/>
      <c r="FN2483" s="29"/>
      <c r="FO2483" s="29"/>
      <c r="FP2483" s="29"/>
      <c r="FQ2483" s="29"/>
      <c r="FR2483" s="29"/>
      <c r="FS2483" s="29"/>
      <c r="FT2483" s="29"/>
      <c r="FU2483" s="29"/>
      <c r="FV2483" s="29"/>
      <c r="FW2483" s="29"/>
      <c r="FX2483" s="29"/>
      <c r="FY2483" s="29"/>
      <c r="FZ2483" s="29"/>
      <c r="GA2483" s="29"/>
      <c r="GB2483" s="29"/>
      <c r="GC2483" s="29"/>
      <c r="GD2483" s="29"/>
      <c r="GE2483" s="29"/>
      <c r="GF2483" s="29"/>
      <c r="GG2483" s="29"/>
      <c r="GH2483" s="29"/>
      <c r="GI2483" s="29"/>
      <c r="GJ2483" s="29"/>
      <c r="GK2483" s="29"/>
      <c r="GL2483" s="29"/>
      <c r="GM2483" s="29"/>
      <c r="GN2483" s="29"/>
      <c r="GO2483" s="29"/>
      <c r="GP2483" s="29"/>
      <c r="GQ2483" s="29"/>
    </row>
    <row r="2484" s="1" customFormat="1" customHeight="1" spans="1:199">
      <c r="A2484" s="7">
        <v>2483</v>
      </c>
      <c r="B2484" s="52" t="s">
        <v>2926</v>
      </c>
      <c r="C2484" s="52" t="s">
        <v>25</v>
      </c>
      <c r="D2484" s="7" t="s">
        <v>20</v>
      </c>
      <c r="E2484" s="52">
        <v>1</v>
      </c>
      <c r="F2484" s="52"/>
      <c r="G2484" s="52"/>
      <c r="H2484" s="52"/>
      <c r="I2484" s="52"/>
      <c r="J2484" s="68"/>
      <c r="K2484" s="27" t="s">
        <v>2141</v>
      </c>
      <c r="L2484" s="7" t="s">
        <v>2896</v>
      </c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/>
      <c r="BY2484" s="29"/>
      <c r="BZ2484" s="29"/>
      <c r="CA2484" s="29"/>
      <c r="CB2484" s="29"/>
      <c r="CC2484" s="29"/>
      <c r="CD2484" s="29"/>
      <c r="CE2484" s="29"/>
      <c r="CF2484" s="29"/>
      <c r="CG2484" s="29"/>
      <c r="CH2484" s="29"/>
      <c r="CI2484" s="29"/>
      <c r="CJ2484" s="29"/>
      <c r="CK2484" s="29"/>
      <c r="CL2484" s="29"/>
      <c r="CM2484" s="29"/>
      <c r="CN2484" s="29"/>
      <c r="CO2484" s="29"/>
      <c r="CP2484" s="29"/>
      <c r="CQ2484" s="29"/>
      <c r="CR2484" s="29"/>
      <c r="CS2484" s="29"/>
      <c r="CT2484" s="29"/>
      <c r="CU2484" s="29"/>
      <c r="CV2484" s="29"/>
      <c r="CW2484" s="29"/>
      <c r="CX2484" s="29"/>
      <c r="CY2484" s="29"/>
      <c r="CZ2484" s="29"/>
      <c r="DA2484" s="29"/>
      <c r="DB2484" s="29"/>
      <c r="DC2484" s="29"/>
      <c r="DD2484" s="29"/>
      <c r="DE2484" s="29"/>
      <c r="DF2484" s="29"/>
      <c r="DG2484" s="29"/>
      <c r="DH2484" s="29"/>
      <c r="DI2484" s="29"/>
      <c r="DJ2484" s="29"/>
      <c r="DK2484" s="29"/>
      <c r="DL2484" s="29"/>
      <c r="DM2484" s="29"/>
      <c r="DN2484" s="29"/>
      <c r="DO2484" s="29"/>
      <c r="DP2484" s="29"/>
      <c r="DQ2484" s="29"/>
      <c r="DR2484" s="29"/>
      <c r="DS2484" s="29"/>
      <c r="DT2484" s="29"/>
      <c r="DU2484" s="29"/>
      <c r="DV2484" s="29"/>
      <c r="DW2484" s="29"/>
      <c r="DX2484" s="29"/>
      <c r="DY2484" s="29"/>
      <c r="DZ2484" s="29"/>
      <c r="EA2484" s="29"/>
      <c r="EB2484" s="29"/>
      <c r="EC2484" s="29"/>
      <c r="ED2484" s="29"/>
      <c r="EE2484" s="29"/>
      <c r="EF2484" s="29"/>
      <c r="EG2484" s="29"/>
      <c r="EH2484" s="29"/>
      <c r="EI2484" s="29"/>
      <c r="EJ2484" s="29"/>
      <c r="EK2484" s="29"/>
      <c r="EL2484" s="29"/>
      <c r="EM2484" s="29"/>
      <c r="EN2484" s="29"/>
      <c r="EO2484" s="29"/>
      <c r="EP2484" s="29"/>
      <c r="EQ2484" s="29"/>
      <c r="ER2484" s="29"/>
      <c r="ES2484" s="29"/>
      <c r="ET2484" s="29"/>
      <c r="EU2484" s="29"/>
      <c r="EV2484" s="29"/>
      <c r="EW2484" s="29"/>
      <c r="EX2484" s="29"/>
      <c r="EY2484" s="29"/>
      <c r="EZ2484" s="29"/>
      <c r="FA2484" s="29"/>
      <c r="FB2484" s="29"/>
      <c r="FC2484" s="29"/>
      <c r="FD2484" s="29"/>
      <c r="FE2484" s="29"/>
      <c r="FF2484" s="29"/>
      <c r="FG2484" s="29"/>
      <c r="FH2484" s="29"/>
      <c r="FI2484" s="29"/>
      <c r="FJ2484" s="29"/>
      <c r="FK2484" s="29"/>
      <c r="FL2484" s="29"/>
      <c r="FM2484" s="29"/>
      <c r="FN2484" s="29"/>
      <c r="FO2484" s="29"/>
      <c r="FP2484" s="29"/>
      <c r="FQ2484" s="29"/>
      <c r="FR2484" s="29"/>
      <c r="FS2484" s="29"/>
      <c r="FT2484" s="29"/>
      <c r="FU2484" s="29"/>
      <c r="FV2484" s="29"/>
      <c r="FW2484" s="29"/>
      <c r="FX2484" s="29"/>
      <c r="FY2484" s="29"/>
      <c r="FZ2484" s="29"/>
      <c r="GA2484" s="29"/>
      <c r="GB2484" s="29"/>
      <c r="GC2484" s="29"/>
      <c r="GD2484" s="29"/>
      <c r="GE2484" s="29"/>
      <c r="GF2484" s="29"/>
      <c r="GG2484" s="29"/>
      <c r="GH2484" s="29"/>
      <c r="GI2484" s="29"/>
      <c r="GJ2484" s="29"/>
      <c r="GK2484" s="29"/>
      <c r="GL2484" s="29"/>
      <c r="GM2484" s="29"/>
      <c r="GN2484" s="29"/>
      <c r="GO2484" s="29"/>
      <c r="GP2484" s="29"/>
      <c r="GQ2484" s="29"/>
    </row>
    <row r="2485" s="1" customFormat="1" customHeight="1" spans="1:199">
      <c r="A2485" s="7">
        <v>2484</v>
      </c>
      <c r="B2485" s="27" t="s">
        <v>2927</v>
      </c>
      <c r="C2485" s="27" t="s">
        <v>25</v>
      </c>
      <c r="D2485" s="7" t="s">
        <v>20</v>
      </c>
      <c r="E2485" s="27">
        <v>1</v>
      </c>
      <c r="F2485" s="27"/>
      <c r="G2485" s="27"/>
      <c r="H2485" s="27"/>
      <c r="I2485" s="27"/>
      <c r="J2485" s="38"/>
      <c r="K2485" s="27" t="s">
        <v>2141</v>
      </c>
      <c r="L2485" s="7" t="s">
        <v>2896</v>
      </c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/>
      <c r="BI2485" s="29"/>
      <c r="BJ2485" s="29"/>
      <c r="BK2485" s="29"/>
      <c r="BL2485" s="29"/>
      <c r="BM2485" s="29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29"/>
      <c r="CB2485" s="29"/>
      <c r="CC2485" s="29"/>
      <c r="CD2485" s="29"/>
      <c r="CE2485" s="29"/>
      <c r="CF2485" s="29"/>
      <c r="CG2485" s="29"/>
      <c r="CH2485" s="29"/>
      <c r="CI2485" s="29"/>
      <c r="CJ2485" s="29"/>
      <c r="CK2485" s="29"/>
      <c r="CL2485" s="29"/>
      <c r="CM2485" s="29"/>
      <c r="CN2485" s="29"/>
      <c r="CO2485" s="29"/>
      <c r="CP2485" s="29"/>
      <c r="CQ2485" s="29"/>
      <c r="CR2485" s="29"/>
      <c r="CS2485" s="29"/>
      <c r="CT2485" s="29"/>
      <c r="CU2485" s="29"/>
      <c r="CV2485" s="29"/>
      <c r="CW2485" s="29"/>
      <c r="CX2485" s="29"/>
      <c r="CY2485" s="29"/>
      <c r="CZ2485" s="29"/>
      <c r="DA2485" s="29"/>
      <c r="DB2485" s="29"/>
      <c r="DC2485" s="29"/>
      <c r="DD2485" s="29"/>
      <c r="DE2485" s="29"/>
      <c r="DF2485" s="29"/>
      <c r="DG2485" s="29"/>
      <c r="DH2485" s="29"/>
      <c r="DI2485" s="29"/>
      <c r="DJ2485" s="29"/>
      <c r="DK2485" s="29"/>
      <c r="DL2485" s="29"/>
      <c r="DM2485" s="29"/>
      <c r="DN2485" s="29"/>
      <c r="DO2485" s="29"/>
      <c r="DP2485" s="29"/>
      <c r="DQ2485" s="29"/>
      <c r="DR2485" s="29"/>
      <c r="DS2485" s="29"/>
      <c r="DT2485" s="29"/>
      <c r="DU2485" s="29"/>
      <c r="DV2485" s="29"/>
      <c r="DW2485" s="29"/>
      <c r="DX2485" s="29"/>
      <c r="DY2485" s="29"/>
      <c r="DZ2485" s="29"/>
      <c r="EA2485" s="29"/>
      <c r="EB2485" s="29"/>
      <c r="EC2485" s="29"/>
      <c r="ED2485" s="29"/>
      <c r="EE2485" s="29"/>
      <c r="EF2485" s="29"/>
      <c r="EG2485" s="29"/>
      <c r="EH2485" s="29"/>
      <c r="EI2485" s="29"/>
      <c r="EJ2485" s="29"/>
      <c r="EK2485" s="29"/>
      <c r="EL2485" s="29"/>
      <c r="EM2485" s="29"/>
      <c r="EN2485" s="29"/>
      <c r="EO2485" s="29"/>
      <c r="EP2485" s="29"/>
      <c r="EQ2485" s="29"/>
      <c r="ER2485" s="29"/>
      <c r="ES2485" s="29"/>
      <c r="ET2485" s="29"/>
      <c r="EU2485" s="29"/>
      <c r="EV2485" s="29"/>
      <c r="EW2485" s="29"/>
      <c r="EX2485" s="29"/>
      <c r="EY2485" s="29"/>
      <c r="EZ2485" s="29"/>
      <c r="FA2485" s="29"/>
      <c r="FB2485" s="29"/>
      <c r="FC2485" s="29"/>
      <c r="FD2485" s="29"/>
      <c r="FE2485" s="29"/>
      <c r="FF2485" s="29"/>
      <c r="FG2485" s="29"/>
      <c r="FH2485" s="29"/>
      <c r="FI2485" s="29"/>
      <c r="FJ2485" s="29"/>
      <c r="FK2485" s="29"/>
      <c r="FL2485" s="29"/>
      <c r="FM2485" s="29"/>
      <c r="FN2485" s="29"/>
      <c r="FO2485" s="29"/>
      <c r="FP2485" s="29"/>
      <c r="FQ2485" s="29"/>
      <c r="FR2485" s="29"/>
      <c r="FS2485" s="29"/>
      <c r="FT2485" s="29"/>
      <c r="FU2485" s="29"/>
      <c r="FV2485" s="29"/>
      <c r="FW2485" s="29"/>
      <c r="FX2485" s="29"/>
      <c r="FY2485" s="29"/>
      <c r="FZ2485" s="29"/>
      <c r="GA2485" s="29"/>
      <c r="GB2485" s="29"/>
      <c r="GC2485" s="29"/>
      <c r="GD2485" s="29"/>
      <c r="GE2485" s="29"/>
      <c r="GF2485" s="29"/>
      <c r="GG2485" s="29"/>
      <c r="GH2485" s="29"/>
      <c r="GI2485" s="29"/>
      <c r="GJ2485" s="29"/>
      <c r="GK2485" s="29"/>
      <c r="GL2485" s="29"/>
      <c r="GM2485" s="29"/>
      <c r="GN2485" s="29"/>
      <c r="GO2485" s="29"/>
      <c r="GP2485" s="29"/>
      <c r="GQ2485" s="29"/>
    </row>
    <row r="2486" s="1" customFormat="1" customHeight="1" spans="1:199">
      <c r="A2486" s="7">
        <v>2485</v>
      </c>
      <c r="B2486" s="52" t="s">
        <v>2928</v>
      </c>
      <c r="C2486" s="52" t="s">
        <v>13</v>
      </c>
      <c r="D2486" s="62" t="s">
        <v>43</v>
      </c>
      <c r="E2486" s="52">
        <v>1</v>
      </c>
      <c r="F2486" s="52"/>
      <c r="G2486" s="52"/>
      <c r="H2486" s="52"/>
      <c r="I2486" s="52"/>
      <c r="J2486" s="68"/>
      <c r="K2486" s="27" t="s">
        <v>2141</v>
      </c>
      <c r="L2486" s="7" t="s">
        <v>2896</v>
      </c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29"/>
      <c r="CB2486" s="29"/>
      <c r="CC2486" s="29"/>
      <c r="CD2486" s="29"/>
      <c r="CE2486" s="29"/>
      <c r="CF2486" s="29"/>
      <c r="CG2486" s="29"/>
      <c r="CH2486" s="29"/>
      <c r="CI2486" s="29"/>
      <c r="CJ2486" s="29"/>
      <c r="CK2486" s="29"/>
      <c r="CL2486" s="29"/>
      <c r="CM2486" s="29"/>
      <c r="CN2486" s="29"/>
      <c r="CO2486" s="29"/>
      <c r="CP2486" s="29"/>
      <c r="CQ2486" s="29"/>
      <c r="CR2486" s="29"/>
      <c r="CS2486" s="29"/>
      <c r="CT2486" s="29"/>
      <c r="CU2486" s="29"/>
      <c r="CV2486" s="29"/>
      <c r="CW2486" s="29"/>
      <c r="CX2486" s="29"/>
      <c r="CY2486" s="29"/>
      <c r="CZ2486" s="29"/>
      <c r="DA2486" s="29"/>
      <c r="DB2486" s="29"/>
      <c r="DC2486" s="29"/>
      <c r="DD2486" s="29"/>
      <c r="DE2486" s="29"/>
      <c r="DF2486" s="29"/>
      <c r="DG2486" s="29"/>
      <c r="DH2486" s="29"/>
      <c r="DI2486" s="29"/>
      <c r="DJ2486" s="29"/>
      <c r="DK2486" s="29"/>
      <c r="DL2486" s="29"/>
      <c r="DM2486" s="29"/>
      <c r="DN2486" s="29"/>
      <c r="DO2486" s="29"/>
      <c r="DP2486" s="29"/>
      <c r="DQ2486" s="29"/>
      <c r="DR2486" s="29"/>
      <c r="DS2486" s="29"/>
      <c r="DT2486" s="29"/>
      <c r="DU2486" s="29"/>
      <c r="DV2486" s="29"/>
      <c r="DW2486" s="29"/>
      <c r="DX2486" s="29"/>
      <c r="DY2486" s="29"/>
      <c r="DZ2486" s="29"/>
      <c r="EA2486" s="29"/>
      <c r="EB2486" s="29"/>
      <c r="EC2486" s="29"/>
      <c r="ED2486" s="29"/>
      <c r="EE2486" s="29"/>
      <c r="EF2486" s="29"/>
      <c r="EG2486" s="29"/>
      <c r="EH2486" s="29"/>
      <c r="EI2486" s="29"/>
      <c r="EJ2486" s="29"/>
      <c r="EK2486" s="29"/>
      <c r="EL2486" s="29"/>
      <c r="EM2486" s="29"/>
      <c r="EN2486" s="29"/>
      <c r="EO2486" s="29"/>
      <c r="EP2486" s="29"/>
      <c r="EQ2486" s="29"/>
      <c r="ER2486" s="29"/>
      <c r="ES2486" s="29"/>
      <c r="ET2486" s="29"/>
      <c r="EU2486" s="29"/>
      <c r="EV2486" s="29"/>
      <c r="EW2486" s="29"/>
      <c r="EX2486" s="29"/>
      <c r="EY2486" s="29"/>
      <c r="EZ2486" s="29"/>
      <c r="FA2486" s="29"/>
      <c r="FB2486" s="29"/>
      <c r="FC2486" s="29"/>
      <c r="FD2486" s="29"/>
      <c r="FE2486" s="29"/>
      <c r="FF2486" s="29"/>
      <c r="FG2486" s="29"/>
      <c r="FH2486" s="29"/>
      <c r="FI2486" s="29"/>
      <c r="FJ2486" s="29"/>
      <c r="FK2486" s="29"/>
      <c r="FL2486" s="29"/>
      <c r="FM2486" s="29"/>
      <c r="FN2486" s="29"/>
      <c r="FO2486" s="29"/>
      <c r="FP2486" s="29"/>
      <c r="FQ2486" s="29"/>
      <c r="FR2486" s="29"/>
      <c r="FS2486" s="29"/>
      <c r="FT2486" s="29"/>
      <c r="FU2486" s="29"/>
      <c r="FV2486" s="29"/>
      <c r="FW2486" s="29"/>
      <c r="FX2486" s="29"/>
      <c r="FY2486" s="29"/>
      <c r="FZ2486" s="29"/>
      <c r="GA2486" s="29"/>
      <c r="GB2486" s="29"/>
      <c r="GC2486" s="29"/>
      <c r="GD2486" s="29"/>
      <c r="GE2486" s="29"/>
      <c r="GF2486" s="29"/>
      <c r="GG2486" s="29"/>
      <c r="GH2486" s="29"/>
      <c r="GI2486" s="29"/>
      <c r="GJ2486" s="29"/>
      <c r="GK2486" s="29"/>
      <c r="GL2486" s="29"/>
      <c r="GM2486" s="29"/>
      <c r="GN2486" s="29"/>
      <c r="GO2486" s="29"/>
      <c r="GP2486" s="29"/>
      <c r="GQ2486" s="29"/>
    </row>
    <row r="2487" customFormat="1" customHeight="1" spans="1:230">
      <c r="A2487" s="7">
        <v>2486</v>
      </c>
      <c r="B2487" s="52" t="s">
        <v>2929</v>
      </c>
      <c r="C2487" s="52" t="s">
        <v>25</v>
      </c>
      <c r="D2487" s="52" t="s">
        <v>75</v>
      </c>
      <c r="E2487" s="52">
        <v>1</v>
      </c>
      <c r="F2487" s="52"/>
      <c r="G2487" s="52"/>
      <c r="H2487" s="52"/>
      <c r="I2487" s="52"/>
      <c r="J2487" s="68"/>
      <c r="K2487" s="27" t="s">
        <v>2141</v>
      </c>
      <c r="L2487" s="7" t="s">
        <v>2896</v>
      </c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9"/>
      <c r="BC2487" s="29"/>
      <c r="BD2487" s="29"/>
      <c r="BE2487" s="29"/>
      <c r="BF2487" s="29"/>
      <c r="BG2487" s="29"/>
      <c r="BH2487" s="29"/>
      <c r="BI2487" s="29"/>
      <c r="BJ2487" s="29"/>
      <c r="BK2487" s="29"/>
      <c r="BL2487" s="29"/>
      <c r="BM2487" s="29"/>
      <c r="BN2487" s="29"/>
      <c r="BO2487" s="29"/>
      <c r="BP2487" s="29"/>
      <c r="BQ2487" s="29"/>
      <c r="BR2487" s="29"/>
      <c r="BS2487" s="29"/>
      <c r="BT2487" s="29"/>
      <c r="BU2487" s="29"/>
      <c r="BV2487" s="29"/>
      <c r="BW2487" s="29"/>
      <c r="BX2487" s="29"/>
      <c r="BY2487" s="29"/>
      <c r="BZ2487" s="29"/>
      <c r="CA2487" s="29"/>
      <c r="CB2487" s="29"/>
      <c r="CC2487" s="29"/>
      <c r="CD2487" s="29"/>
      <c r="CE2487" s="29"/>
      <c r="CF2487" s="29"/>
      <c r="CG2487" s="29"/>
      <c r="CH2487" s="29"/>
      <c r="CI2487" s="29"/>
      <c r="CJ2487" s="29"/>
      <c r="CK2487" s="29"/>
      <c r="CL2487" s="29"/>
      <c r="CM2487" s="29"/>
      <c r="CN2487" s="29"/>
      <c r="CO2487" s="29"/>
      <c r="CP2487" s="29"/>
      <c r="CQ2487" s="29"/>
      <c r="CR2487" s="29"/>
      <c r="CS2487" s="29"/>
      <c r="CT2487" s="29"/>
      <c r="CU2487" s="29"/>
      <c r="CV2487" s="29"/>
      <c r="CW2487" s="29"/>
      <c r="CX2487" s="29"/>
      <c r="CY2487" s="29"/>
      <c r="CZ2487" s="29"/>
      <c r="DA2487" s="29"/>
      <c r="DB2487" s="29"/>
      <c r="DC2487" s="29"/>
      <c r="DD2487" s="29"/>
      <c r="DE2487" s="29"/>
      <c r="DF2487" s="29"/>
      <c r="DG2487" s="29"/>
      <c r="DH2487" s="29"/>
      <c r="DI2487" s="29"/>
      <c r="DJ2487" s="29"/>
      <c r="DK2487" s="29"/>
      <c r="DL2487" s="29"/>
      <c r="DM2487" s="29"/>
      <c r="DN2487" s="29"/>
      <c r="DO2487" s="29"/>
      <c r="DP2487" s="29"/>
      <c r="DQ2487" s="29"/>
      <c r="DR2487" s="29"/>
      <c r="DS2487" s="29"/>
      <c r="DT2487" s="29"/>
      <c r="DU2487" s="29"/>
      <c r="DV2487" s="29"/>
      <c r="DW2487" s="29"/>
      <c r="DX2487" s="29"/>
      <c r="DY2487" s="29"/>
      <c r="DZ2487" s="29"/>
      <c r="EA2487" s="29"/>
      <c r="EB2487" s="29"/>
      <c r="EC2487" s="29"/>
      <c r="ED2487" s="29"/>
      <c r="EE2487" s="29"/>
      <c r="EF2487" s="29"/>
      <c r="EG2487" s="29"/>
      <c r="EH2487" s="29"/>
      <c r="EI2487" s="29"/>
      <c r="EJ2487" s="29"/>
      <c r="EK2487" s="29"/>
      <c r="EL2487" s="29"/>
      <c r="EM2487" s="29"/>
      <c r="EN2487" s="29"/>
      <c r="EO2487" s="29"/>
      <c r="EP2487" s="29"/>
      <c r="EQ2487" s="29"/>
      <c r="ER2487" s="29"/>
      <c r="ES2487" s="29"/>
      <c r="ET2487" s="29"/>
      <c r="EU2487" s="29"/>
      <c r="EV2487" s="29"/>
      <c r="EW2487" s="29"/>
      <c r="EX2487" s="29"/>
      <c r="EY2487" s="29"/>
      <c r="EZ2487" s="29"/>
      <c r="FA2487" s="29"/>
      <c r="FB2487" s="29"/>
      <c r="FC2487" s="29"/>
      <c r="FD2487" s="29"/>
      <c r="FE2487" s="29"/>
      <c r="FF2487" s="29"/>
      <c r="FG2487" s="29"/>
      <c r="FH2487" s="29"/>
      <c r="FI2487" s="29"/>
      <c r="FJ2487" s="29"/>
      <c r="FK2487" s="29"/>
      <c r="FL2487" s="29"/>
      <c r="FM2487" s="29"/>
      <c r="FN2487" s="29"/>
      <c r="FO2487" s="29"/>
      <c r="FP2487" s="29"/>
      <c r="FQ2487" s="29"/>
      <c r="FR2487" s="29"/>
      <c r="FS2487" s="29"/>
      <c r="FT2487" s="29"/>
      <c r="FU2487" s="29"/>
      <c r="FV2487" s="29"/>
      <c r="FW2487" s="29"/>
      <c r="FX2487" s="29"/>
      <c r="FY2487" s="29"/>
      <c r="FZ2487" s="29"/>
      <c r="GA2487" s="29"/>
      <c r="GB2487" s="29"/>
      <c r="GC2487" s="29"/>
      <c r="GD2487" s="29"/>
      <c r="GE2487" s="29"/>
      <c r="GF2487" s="29"/>
      <c r="GG2487" s="29"/>
      <c r="GH2487" s="29"/>
      <c r="GI2487" s="29"/>
      <c r="GJ2487" s="29"/>
      <c r="GK2487" s="29"/>
      <c r="GL2487" s="29"/>
      <c r="GM2487" s="29"/>
      <c r="GN2487" s="29"/>
      <c r="GO2487" s="29"/>
      <c r="GP2487" s="29"/>
      <c r="GQ2487" s="29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</row>
    <row r="2488" s="3" customFormat="1" customHeight="1" spans="1:230">
      <c r="A2488" s="7">
        <v>2487</v>
      </c>
      <c r="B2488" s="193" t="s">
        <v>2930</v>
      </c>
      <c r="C2488" s="193" t="s">
        <v>13</v>
      </c>
      <c r="D2488" s="7" t="s">
        <v>20</v>
      </c>
      <c r="E2488" s="193">
        <v>3</v>
      </c>
      <c r="F2488" s="193" t="s">
        <v>2931</v>
      </c>
      <c r="G2488" s="7" t="s">
        <v>2932</v>
      </c>
      <c r="H2488" s="193"/>
      <c r="I2488" s="193"/>
      <c r="J2488" s="195"/>
      <c r="K2488" s="27" t="s">
        <v>2141</v>
      </c>
      <c r="L2488" s="7" t="s">
        <v>2896</v>
      </c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W2488" s="29"/>
      <c r="X2488" s="29"/>
      <c r="Y2488" s="29"/>
      <c r="Z2488" s="29"/>
      <c r="AA2488" s="29"/>
      <c r="AB2488" s="29"/>
      <c r="AC2488" s="29"/>
      <c r="AD2488" s="29"/>
      <c r="AE2488" s="29"/>
      <c r="AF2488" s="29"/>
      <c r="AG2488" s="29"/>
      <c r="AH2488" s="29"/>
      <c r="AI2488" s="29"/>
      <c r="AJ2488" s="29"/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9"/>
      <c r="AX2488" s="29"/>
      <c r="AY2488" s="29"/>
      <c r="AZ2488" s="29"/>
      <c r="BA2488" s="29"/>
      <c r="BB2488" s="29"/>
      <c r="BC2488" s="29"/>
      <c r="BD2488" s="29"/>
      <c r="BE2488" s="29"/>
      <c r="BF2488" s="29"/>
      <c r="BG2488" s="29"/>
      <c r="BH2488" s="29"/>
      <c r="BI2488" s="29"/>
      <c r="BJ2488" s="29"/>
      <c r="BK2488" s="29"/>
      <c r="BL2488" s="29"/>
      <c r="BM2488" s="29"/>
      <c r="BN2488" s="29"/>
      <c r="BO2488" s="29"/>
      <c r="BP2488" s="29"/>
      <c r="BQ2488" s="29"/>
      <c r="BR2488" s="29"/>
      <c r="BS2488" s="29"/>
      <c r="BT2488" s="29"/>
      <c r="BU2488" s="29"/>
      <c r="BV2488" s="29"/>
      <c r="BW2488" s="29"/>
      <c r="BX2488" s="29"/>
      <c r="BY2488" s="29"/>
      <c r="BZ2488" s="29"/>
      <c r="CA2488" s="29"/>
      <c r="CB2488" s="29"/>
      <c r="CC2488" s="29"/>
      <c r="CD2488" s="29"/>
      <c r="CE2488" s="29"/>
      <c r="CF2488" s="29"/>
      <c r="CG2488" s="29"/>
      <c r="CH2488" s="29"/>
      <c r="CI2488" s="29"/>
      <c r="CJ2488" s="29"/>
      <c r="CK2488" s="29"/>
      <c r="CL2488" s="29"/>
      <c r="CM2488" s="29"/>
      <c r="CN2488" s="29"/>
      <c r="CO2488" s="29"/>
      <c r="CP2488" s="29"/>
      <c r="CQ2488" s="29"/>
      <c r="CR2488" s="29"/>
      <c r="CS2488" s="29"/>
      <c r="CT2488" s="29"/>
      <c r="CU2488" s="29"/>
      <c r="CV2488" s="29"/>
      <c r="CW2488" s="29"/>
      <c r="CX2488" s="29"/>
      <c r="CY2488" s="29"/>
      <c r="CZ2488" s="29"/>
      <c r="DA2488" s="29"/>
      <c r="DB2488" s="29"/>
      <c r="DC2488" s="29"/>
      <c r="DD2488" s="29"/>
      <c r="DE2488" s="29"/>
      <c r="DF2488" s="29"/>
      <c r="DG2488" s="29"/>
      <c r="DH2488" s="29"/>
      <c r="DI2488" s="29"/>
      <c r="DJ2488" s="29"/>
      <c r="DK2488" s="29"/>
      <c r="DL2488" s="29"/>
      <c r="DM2488" s="29"/>
      <c r="DN2488" s="29"/>
      <c r="DO2488" s="29"/>
      <c r="DP2488" s="29"/>
      <c r="DQ2488" s="29"/>
      <c r="DR2488" s="29"/>
      <c r="DS2488" s="29"/>
      <c r="DT2488" s="29"/>
      <c r="DU2488" s="29"/>
      <c r="DV2488" s="29"/>
      <c r="DW2488" s="29"/>
      <c r="DX2488" s="29"/>
      <c r="DY2488" s="29"/>
      <c r="DZ2488" s="29"/>
      <c r="EA2488" s="29"/>
      <c r="EB2488" s="29"/>
      <c r="EC2488" s="29"/>
      <c r="ED2488" s="29"/>
      <c r="EE2488" s="29"/>
      <c r="EF2488" s="29"/>
      <c r="EG2488" s="29"/>
      <c r="EH2488" s="29"/>
      <c r="EI2488" s="29"/>
      <c r="EJ2488" s="29"/>
      <c r="EK2488" s="29"/>
      <c r="EL2488" s="29"/>
      <c r="EM2488" s="29"/>
      <c r="EN2488" s="29"/>
      <c r="EO2488" s="29"/>
      <c r="EP2488" s="29"/>
      <c r="EQ2488" s="29"/>
      <c r="ER2488" s="29"/>
      <c r="ES2488" s="29"/>
      <c r="ET2488" s="29"/>
      <c r="EU2488" s="29"/>
      <c r="EV2488" s="29"/>
      <c r="EW2488" s="29"/>
      <c r="EX2488" s="29"/>
      <c r="EY2488" s="29"/>
      <c r="EZ2488" s="29"/>
      <c r="FA2488" s="29"/>
      <c r="FB2488" s="29"/>
      <c r="FC2488" s="29"/>
      <c r="FD2488" s="29"/>
      <c r="FE2488" s="29"/>
      <c r="FF2488" s="29"/>
      <c r="FG2488" s="29"/>
      <c r="FH2488" s="29"/>
      <c r="FI2488" s="29"/>
      <c r="FJ2488" s="29"/>
      <c r="FK2488" s="29"/>
      <c r="FL2488" s="29"/>
      <c r="FM2488" s="29"/>
      <c r="FN2488" s="29"/>
      <c r="FO2488" s="29"/>
      <c r="FP2488" s="29"/>
      <c r="FQ2488" s="29"/>
      <c r="FR2488" s="29"/>
      <c r="FS2488" s="29"/>
      <c r="FT2488" s="29"/>
      <c r="FU2488" s="29"/>
      <c r="FV2488" s="29"/>
      <c r="FW2488" s="29"/>
      <c r="FX2488" s="29"/>
      <c r="FY2488" s="29"/>
      <c r="FZ2488" s="29"/>
      <c r="GA2488" s="29"/>
      <c r="GB2488" s="29"/>
      <c r="GC2488" s="29"/>
      <c r="GD2488" s="29"/>
      <c r="GE2488" s="29"/>
      <c r="GF2488" s="29"/>
      <c r="GG2488" s="29"/>
      <c r="GH2488" s="29"/>
      <c r="GI2488" s="29"/>
      <c r="GJ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</row>
    <row r="2489" s="1" customFormat="1" customHeight="1" spans="1:199">
      <c r="A2489" s="7">
        <v>2488</v>
      </c>
      <c r="B2489" s="193" t="s">
        <v>2933</v>
      </c>
      <c r="C2489" s="193" t="s">
        <v>25</v>
      </c>
      <c r="D2489" s="62" t="s">
        <v>43</v>
      </c>
      <c r="E2489" s="193">
        <v>2</v>
      </c>
      <c r="F2489" s="7" t="s">
        <v>2934</v>
      </c>
      <c r="G2489" s="193"/>
      <c r="H2489" s="193"/>
      <c r="I2489" s="193"/>
      <c r="J2489" s="195"/>
      <c r="K2489" s="27" t="s">
        <v>2141</v>
      </c>
      <c r="L2489" s="7" t="s">
        <v>2896</v>
      </c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9"/>
      <c r="BC2489" s="29"/>
      <c r="BD2489" s="29"/>
      <c r="BE2489" s="29"/>
      <c r="BF2489" s="29"/>
      <c r="BG2489" s="29"/>
      <c r="BH2489" s="29"/>
      <c r="BI2489" s="29"/>
      <c r="BJ2489" s="29"/>
      <c r="BK2489" s="29"/>
      <c r="BL2489" s="29"/>
      <c r="BM2489" s="29"/>
      <c r="BN2489" s="29"/>
      <c r="BO2489" s="29"/>
      <c r="BP2489" s="29"/>
      <c r="BQ2489" s="29"/>
      <c r="BR2489" s="29"/>
      <c r="BS2489" s="29"/>
      <c r="BT2489" s="29"/>
      <c r="BU2489" s="29"/>
      <c r="BV2489" s="29"/>
      <c r="BW2489" s="29"/>
      <c r="BX2489" s="29"/>
      <c r="BY2489" s="29"/>
      <c r="BZ2489" s="29"/>
      <c r="CA2489" s="29"/>
      <c r="CB2489" s="29"/>
      <c r="CC2489" s="29"/>
      <c r="CD2489" s="29"/>
      <c r="CE2489" s="29"/>
      <c r="CF2489" s="29"/>
      <c r="CG2489" s="29"/>
      <c r="CH2489" s="29"/>
      <c r="CI2489" s="29"/>
      <c r="CJ2489" s="29"/>
      <c r="CK2489" s="29"/>
      <c r="CL2489" s="29"/>
      <c r="CM2489" s="29"/>
      <c r="CN2489" s="29"/>
      <c r="CO2489" s="29"/>
      <c r="CP2489" s="29"/>
      <c r="CQ2489" s="29"/>
      <c r="CR2489" s="29"/>
      <c r="CS2489" s="29"/>
      <c r="CT2489" s="29"/>
      <c r="CU2489" s="29"/>
      <c r="CV2489" s="29"/>
      <c r="CW2489" s="29"/>
      <c r="CX2489" s="29"/>
      <c r="CY2489" s="29"/>
      <c r="CZ2489" s="29"/>
      <c r="DA2489" s="29"/>
      <c r="DB2489" s="29"/>
      <c r="DC2489" s="29"/>
      <c r="DD2489" s="29"/>
      <c r="DE2489" s="29"/>
      <c r="DF2489" s="29"/>
      <c r="DG2489" s="29"/>
      <c r="DH2489" s="29"/>
      <c r="DI2489" s="29"/>
      <c r="DJ2489" s="29"/>
      <c r="DK2489" s="29"/>
      <c r="DL2489" s="29"/>
      <c r="DM2489" s="29"/>
      <c r="DN2489" s="29"/>
      <c r="DO2489" s="29"/>
      <c r="DP2489" s="29"/>
      <c r="DQ2489" s="29"/>
      <c r="DR2489" s="29"/>
      <c r="DS2489" s="29"/>
      <c r="DT2489" s="29"/>
      <c r="DU2489" s="29"/>
      <c r="DV2489" s="29"/>
      <c r="DW2489" s="29"/>
      <c r="DX2489" s="29"/>
      <c r="DY2489" s="29"/>
      <c r="DZ2489" s="29"/>
      <c r="EA2489" s="29"/>
      <c r="EB2489" s="29"/>
      <c r="EC2489" s="29"/>
      <c r="ED2489" s="29"/>
      <c r="EE2489" s="29"/>
      <c r="EF2489" s="29"/>
      <c r="EG2489" s="29"/>
      <c r="EH2489" s="29"/>
      <c r="EI2489" s="29"/>
      <c r="EJ2489" s="29"/>
      <c r="EK2489" s="29"/>
      <c r="EL2489" s="29"/>
      <c r="EM2489" s="29"/>
      <c r="EN2489" s="29"/>
      <c r="EO2489" s="29"/>
      <c r="EP2489" s="29"/>
      <c r="EQ2489" s="29"/>
      <c r="ER2489" s="29"/>
      <c r="ES2489" s="29"/>
      <c r="ET2489" s="29"/>
      <c r="EU2489" s="29"/>
      <c r="EV2489" s="29"/>
      <c r="EW2489" s="29"/>
      <c r="EX2489" s="29"/>
      <c r="EY2489" s="29"/>
      <c r="EZ2489" s="29"/>
      <c r="FA2489" s="29"/>
      <c r="FB2489" s="29"/>
      <c r="FC2489" s="29"/>
      <c r="FD2489" s="29"/>
      <c r="FE2489" s="29"/>
      <c r="FF2489" s="29"/>
      <c r="FG2489" s="29"/>
      <c r="FH2489" s="29"/>
      <c r="FI2489" s="29"/>
      <c r="FJ2489" s="29"/>
      <c r="FK2489" s="29"/>
      <c r="FL2489" s="29"/>
      <c r="FM2489" s="29"/>
      <c r="FN2489" s="29"/>
      <c r="FO2489" s="29"/>
      <c r="FP2489" s="29"/>
      <c r="FQ2489" s="29"/>
      <c r="FR2489" s="29"/>
      <c r="FS2489" s="29"/>
      <c r="FT2489" s="29"/>
      <c r="FU2489" s="29"/>
      <c r="FV2489" s="29"/>
      <c r="FW2489" s="29"/>
      <c r="FX2489" s="29"/>
      <c r="FY2489" s="29"/>
      <c r="FZ2489" s="29"/>
      <c r="GA2489" s="29"/>
      <c r="GB2489" s="29"/>
      <c r="GC2489" s="29"/>
      <c r="GD2489" s="29"/>
      <c r="GE2489" s="29"/>
      <c r="GF2489" s="29"/>
      <c r="GG2489" s="29"/>
      <c r="GH2489" s="29"/>
      <c r="GI2489" s="29"/>
      <c r="GJ2489" s="29"/>
      <c r="GK2489" s="29"/>
      <c r="GL2489" s="29"/>
      <c r="GM2489" s="29"/>
      <c r="GN2489" s="29"/>
      <c r="GO2489" s="29"/>
      <c r="GP2489" s="29"/>
      <c r="GQ2489" s="29"/>
    </row>
    <row r="2490" s="1" customFormat="1" customHeight="1" spans="1:199">
      <c r="A2490" s="7">
        <v>2489</v>
      </c>
      <c r="B2490" s="26" t="s">
        <v>2935</v>
      </c>
      <c r="C2490" s="26" t="s">
        <v>13</v>
      </c>
      <c r="D2490" s="62" t="s">
        <v>22</v>
      </c>
      <c r="E2490" s="26">
        <v>1</v>
      </c>
      <c r="F2490" s="26"/>
      <c r="G2490" s="26"/>
      <c r="H2490" s="7"/>
      <c r="I2490" s="7"/>
      <c r="J2490" s="7"/>
      <c r="K2490" s="27" t="s">
        <v>2141</v>
      </c>
      <c r="L2490" s="7" t="s">
        <v>2896</v>
      </c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29"/>
      <c r="AI2490" s="29"/>
      <c r="AJ2490" s="29"/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9"/>
      <c r="AX2490" s="29"/>
      <c r="AY2490" s="29"/>
      <c r="AZ2490" s="29"/>
      <c r="BA2490" s="29"/>
      <c r="BB2490" s="29"/>
      <c r="BC2490" s="29"/>
      <c r="BD2490" s="29"/>
      <c r="BE2490" s="29"/>
      <c r="BF2490" s="29"/>
      <c r="BG2490" s="29"/>
      <c r="BH2490" s="29"/>
      <c r="BI2490" s="29"/>
      <c r="BJ2490" s="29"/>
      <c r="BK2490" s="29"/>
      <c r="BL2490" s="29"/>
      <c r="BM2490" s="29"/>
      <c r="BN2490" s="29"/>
      <c r="BO2490" s="29"/>
      <c r="BP2490" s="29"/>
      <c r="BQ2490" s="29"/>
      <c r="BR2490" s="29"/>
      <c r="BS2490" s="29"/>
      <c r="BT2490" s="29"/>
      <c r="BU2490" s="29"/>
      <c r="BV2490" s="29"/>
      <c r="BW2490" s="29"/>
      <c r="BX2490" s="29"/>
      <c r="BY2490" s="29"/>
      <c r="BZ2490" s="29"/>
      <c r="CA2490" s="29"/>
      <c r="CB2490" s="29"/>
      <c r="CC2490" s="29"/>
      <c r="CD2490" s="29"/>
      <c r="CE2490" s="29"/>
      <c r="CF2490" s="29"/>
      <c r="CG2490" s="29"/>
      <c r="CH2490" s="29"/>
      <c r="CI2490" s="29"/>
      <c r="CJ2490" s="29"/>
      <c r="CK2490" s="29"/>
      <c r="CL2490" s="29"/>
      <c r="CM2490" s="29"/>
      <c r="CN2490" s="29"/>
      <c r="CO2490" s="29"/>
      <c r="CP2490" s="29"/>
      <c r="CQ2490" s="29"/>
      <c r="CR2490" s="29"/>
      <c r="CS2490" s="29"/>
      <c r="CT2490" s="29"/>
      <c r="CU2490" s="29"/>
      <c r="CV2490" s="29"/>
      <c r="CW2490" s="29"/>
      <c r="CX2490" s="29"/>
      <c r="CY2490" s="29"/>
      <c r="CZ2490" s="29"/>
      <c r="DA2490" s="29"/>
      <c r="DB2490" s="29"/>
      <c r="DC2490" s="29"/>
      <c r="DD2490" s="29"/>
      <c r="DE2490" s="29"/>
      <c r="DF2490" s="29"/>
      <c r="DG2490" s="29"/>
      <c r="DH2490" s="29"/>
      <c r="DI2490" s="29"/>
      <c r="DJ2490" s="29"/>
      <c r="DK2490" s="29"/>
      <c r="DL2490" s="29"/>
      <c r="DM2490" s="29"/>
      <c r="DN2490" s="29"/>
      <c r="DO2490" s="29"/>
      <c r="DP2490" s="29"/>
      <c r="DQ2490" s="29"/>
      <c r="DR2490" s="29"/>
      <c r="DS2490" s="29"/>
      <c r="DT2490" s="29"/>
      <c r="DU2490" s="29"/>
      <c r="DV2490" s="29"/>
      <c r="DW2490" s="29"/>
      <c r="DX2490" s="29"/>
      <c r="DY2490" s="29"/>
      <c r="DZ2490" s="29"/>
      <c r="EA2490" s="29"/>
      <c r="EB2490" s="29"/>
      <c r="EC2490" s="29"/>
      <c r="ED2490" s="29"/>
      <c r="EE2490" s="29"/>
      <c r="EF2490" s="29"/>
      <c r="EG2490" s="29"/>
      <c r="EH2490" s="29"/>
      <c r="EI2490" s="29"/>
      <c r="EJ2490" s="29"/>
      <c r="EK2490" s="29"/>
      <c r="EL2490" s="29"/>
      <c r="EM2490" s="29"/>
      <c r="EN2490" s="29"/>
      <c r="EO2490" s="29"/>
      <c r="EP2490" s="29"/>
      <c r="EQ2490" s="29"/>
      <c r="ER2490" s="29"/>
      <c r="ES2490" s="29"/>
      <c r="ET2490" s="29"/>
      <c r="EU2490" s="29"/>
      <c r="EV2490" s="29"/>
      <c r="EW2490" s="29"/>
      <c r="EX2490" s="29"/>
      <c r="EY2490" s="29"/>
      <c r="EZ2490" s="29"/>
      <c r="FA2490" s="29"/>
      <c r="FB2490" s="29"/>
      <c r="FC2490" s="29"/>
      <c r="FD2490" s="29"/>
      <c r="FE2490" s="29"/>
      <c r="FF2490" s="29"/>
      <c r="FG2490" s="29"/>
      <c r="FH2490" s="29"/>
      <c r="FI2490" s="29"/>
      <c r="FJ2490" s="29"/>
      <c r="FK2490" s="29"/>
      <c r="FL2490" s="29"/>
      <c r="FM2490" s="29"/>
      <c r="FN2490" s="29"/>
      <c r="FO2490" s="29"/>
      <c r="FP2490" s="29"/>
      <c r="FQ2490" s="29"/>
      <c r="FR2490" s="29"/>
      <c r="FS2490" s="29"/>
      <c r="FT2490" s="29"/>
      <c r="FU2490" s="29"/>
      <c r="FV2490" s="29"/>
      <c r="FW2490" s="29"/>
      <c r="FX2490" s="29"/>
      <c r="FY2490" s="29"/>
      <c r="FZ2490" s="29"/>
      <c r="GA2490" s="29"/>
      <c r="GB2490" s="29"/>
      <c r="GC2490" s="29"/>
      <c r="GD2490" s="29"/>
      <c r="GE2490" s="29"/>
      <c r="GF2490" s="29"/>
      <c r="GG2490" s="29"/>
      <c r="GH2490" s="29"/>
      <c r="GI2490" s="29"/>
      <c r="GJ2490" s="29"/>
      <c r="GK2490" s="29"/>
      <c r="GL2490" s="29"/>
      <c r="GM2490" s="29"/>
      <c r="GN2490" s="29"/>
      <c r="GO2490" s="29"/>
      <c r="GP2490" s="29"/>
      <c r="GQ2490" s="29"/>
    </row>
    <row r="2491" s="1" customFormat="1" customHeight="1" spans="1:199">
      <c r="A2491" s="7">
        <v>2490</v>
      </c>
      <c r="B2491" s="27" t="s">
        <v>2936</v>
      </c>
      <c r="C2491" s="27" t="s">
        <v>25</v>
      </c>
      <c r="D2491" s="62" t="s">
        <v>43</v>
      </c>
      <c r="E2491" s="27">
        <v>1</v>
      </c>
      <c r="F2491" s="44"/>
      <c r="G2491" s="44"/>
      <c r="H2491" s="44"/>
      <c r="I2491" s="44"/>
      <c r="J2491" s="144"/>
      <c r="K2491" s="27" t="s">
        <v>2141</v>
      </c>
      <c r="L2491" s="7" t="s">
        <v>2896</v>
      </c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/>
      <c r="BK2491" s="29"/>
      <c r="BL2491" s="29"/>
      <c r="BM2491" s="29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29"/>
      <c r="CB2491" s="29"/>
      <c r="CC2491" s="29"/>
      <c r="CD2491" s="29"/>
      <c r="CE2491" s="29"/>
      <c r="CF2491" s="29"/>
      <c r="CG2491" s="29"/>
      <c r="CH2491" s="29"/>
      <c r="CI2491" s="29"/>
      <c r="CJ2491" s="29"/>
      <c r="CK2491" s="29"/>
      <c r="CL2491" s="29"/>
      <c r="CM2491" s="29"/>
      <c r="CN2491" s="29"/>
      <c r="CO2491" s="29"/>
      <c r="CP2491" s="29"/>
      <c r="CQ2491" s="29"/>
      <c r="CR2491" s="29"/>
      <c r="CS2491" s="29"/>
      <c r="CT2491" s="29"/>
      <c r="CU2491" s="29"/>
      <c r="CV2491" s="29"/>
      <c r="CW2491" s="29"/>
      <c r="CX2491" s="29"/>
      <c r="CY2491" s="29"/>
      <c r="CZ2491" s="29"/>
      <c r="DA2491" s="29"/>
      <c r="DB2491" s="29"/>
      <c r="DC2491" s="29"/>
      <c r="DD2491" s="29"/>
      <c r="DE2491" s="29"/>
      <c r="DF2491" s="29"/>
      <c r="DG2491" s="29"/>
      <c r="DH2491" s="29"/>
      <c r="DI2491" s="29"/>
      <c r="DJ2491" s="29"/>
      <c r="DK2491" s="29"/>
      <c r="DL2491" s="29"/>
      <c r="DM2491" s="29"/>
      <c r="DN2491" s="29"/>
      <c r="DO2491" s="29"/>
      <c r="DP2491" s="29"/>
      <c r="DQ2491" s="29"/>
      <c r="DR2491" s="29"/>
      <c r="DS2491" s="29"/>
      <c r="DT2491" s="29"/>
      <c r="DU2491" s="29"/>
      <c r="DV2491" s="29"/>
      <c r="DW2491" s="29"/>
      <c r="DX2491" s="29"/>
      <c r="DY2491" s="29"/>
      <c r="DZ2491" s="29"/>
      <c r="EA2491" s="29"/>
      <c r="EB2491" s="29"/>
      <c r="EC2491" s="29"/>
      <c r="ED2491" s="29"/>
      <c r="EE2491" s="29"/>
      <c r="EF2491" s="29"/>
      <c r="EG2491" s="29"/>
      <c r="EH2491" s="29"/>
      <c r="EI2491" s="29"/>
      <c r="EJ2491" s="29"/>
      <c r="EK2491" s="29"/>
      <c r="EL2491" s="29"/>
      <c r="EM2491" s="29"/>
      <c r="EN2491" s="29"/>
      <c r="EO2491" s="29"/>
      <c r="EP2491" s="29"/>
      <c r="EQ2491" s="29"/>
      <c r="ER2491" s="29"/>
      <c r="ES2491" s="29"/>
      <c r="ET2491" s="29"/>
      <c r="EU2491" s="29"/>
      <c r="EV2491" s="29"/>
      <c r="EW2491" s="29"/>
      <c r="EX2491" s="29"/>
      <c r="EY2491" s="29"/>
      <c r="EZ2491" s="29"/>
      <c r="FA2491" s="29"/>
      <c r="FB2491" s="29"/>
      <c r="FC2491" s="29"/>
      <c r="FD2491" s="29"/>
      <c r="FE2491" s="29"/>
      <c r="FF2491" s="29"/>
      <c r="FG2491" s="29"/>
      <c r="FH2491" s="29"/>
      <c r="FI2491" s="29"/>
      <c r="FJ2491" s="29"/>
      <c r="FK2491" s="29"/>
      <c r="FL2491" s="29"/>
      <c r="FM2491" s="29"/>
      <c r="FN2491" s="29"/>
      <c r="FO2491" s="29"/>
      <c r="FP2491" s="29"/>
      <c r="FQ2491" s="29"/>
      <c r="FR2491" s="29"/>
      <c r="FS2491" s="29"/>
      <c r="FT2491" s="29"/>
      <c r="FU2491" s="29"/>
      <c r="FV2491" s="29"/>
      <c r="FW2491" s="29"/>
      <c r="FX2491" s="29"/>
      <c r="FY2491" s="29"/>
      <c r="FZ2491" s="29"/>
      <c r="GA2491" s="29"/>
      <c r="GB2491" s="29"/>
      <c r="GC2491" s="29"/>
      <c r="GD2491" s="29"/>
      <c r="GE2491" s="29"/>
      <c r="GF2491" s="29"/>
      <c r="GG2491" s="29"/>
      <c r="GH2491" s="29"/>
      <c r="GI2491" s="29"/>
      <c r="GJ2491" s="29"/>
      <c r="GK2491" s="29"/>
      <c r="GL2491" s="29"/>
      <c r="GM2491" s="29"/>
      <c r="GN2491" s="29"/>
      <c r="GO2491" s="29"/>
      <c r="GP2491" s="29"/>
      <c r="GQ2491" s="29"/>
    </row>
    <row r="2492" s="1" customFormat="1" customHeight="1" spans="1:199">
      <c r="A2492" s="7">
        <v>2491</v>
      </c>
      <c r="B2492" s="52" t="s">
        <v>2937</v>
      </c>
      <c r="C2492" s="52" t="s">
        <v>25</v>
      </c>
      <c r="D2492" s="18" t="s">
        <v>22</v>
      </c>
      <c r="E2492" s="52">
        <v>1</v>
      </c>
      <c r="F2492" s="52"/>
      <c r="G2492" s="52"/>
      <c r="H2492" s="52"/>
      <c r="I2492" s="52"/>
      <c r="J2492" s="68"/>
      <c r="K2492" s="27" t="s">
        <v>2141</v>
      </c>
      <c r="L2492" s="7" t="s">
        <v>2896</v>
      </c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29"/>
      <c r="CB2492" s="29"/>
      <c r="CC2492" s="29"/>
      <c r="CD2492" s="29"/>
      <c r="CE2492" s="29"/>
      <c r="CF2492" s="29"/>
      <c r="CG2492" s="29"/>
      <c r="CH2492" s="29"/>
      <c r="CI2492" s="29"/>
      <c r="CJ2492" s="29"/>
      <c r="CK2492" s="29"/>
      <c r="CL2492" s="29"/>
      <c r="CM2492" s="29"/>
      <c r="CN2492" s="29"/>
      <c r="CO2492" s="29"/>
      <c r="CP2492" s="29"/>
      <c r="CQ2492" s="29"/>
      <c r="CR2492" s="29"/>
      <c r="CS2492" s="29"/>
      <c r="CT2492" s="29"/>
      <c r="CU2492" s="29"/>
      <c r="CV2492" s="29"/>
      <c r="CW2492" s="29"/>
      <c r="CX2492" s="29"/>
      <c r="CY2492" s="29"/>
      <c r="CZ2492" s="29"/>
      <c r="DA2492" s="29"/>
      <c r="DB2492" s="29"/>
      <c r="DC2492" s="29"/>
      <c r="DD2492" s="29"/>
      <c r="DE2492" s="29"/>
      <c r="DF2492" s="29"/>
      <c r="DG2492" s="29"/>
      <c r="DH2492" s="29"/>
      <c r="DI2492" s="29"/>
      <c r="DJ2492" s="29"/>
      <c r="DK2492" s="29"/>
      <c r="DL2492" s="29"/>
      <c r="DM2492" s="29"/>
      <c r="DN2492" s="29"/>
      <c r="DO2492" s="29"/>
      <c r="DP2492" s="29"/>
      <c r="DQ2492" s="29"/>
      <c r="DR2492" s="29"/>
      <c r="DS2492" s="29"/>
      <c r="DT2492" s="29"/>
      <c r="DU2492" s="29"/>
      <c r="DV2492" s="29"/>
      <c r="DW2492" s="29"/>
      <c r="DX2492" s="29"/>
      <c r="DY2492" s="29"/>
      <c r="DZ2492" s="29"/>
      <c r="EA2492" s="29"/>
      <c r="EB2492" s="29"/>
      <c r="EC2492" s="29"/>
      <c r="ED2492" s="29"/>
      <c r="EE2492" s="29"/>
      <c r="EF2492" s="29"/>
      <c r="EG2492" s="29"/>
      <c r="EH2492" s="29"/>
      <c r="EI2492" s="29"/>
      <c r="EJ2492" s="29"/>
      <c r="EK2492" s="29"/>
      <c r="EL2492" s="29"/>
      <c r="EM2492" s="29"/>
      <c r="EN2492" s="29"/>
      <c r="EO2492" s="29"/>
      <c r="EP2492" s="29"/>
      <c r="EQ2492" s="29"/>
      <c r="ER2492" s="29"/>
      <c r="ES2492" s="29"/>
      <c r="ET2492" s="29"/>
      <c r="EU2492" s="29"/>
      <c r="EV2492" s="29"/>
      <c r="EW2492" s="29"/>
      <c r="EX2492" s="29"/>
      <c r="EY2492" s="29"/>
      <c r="EZ2492" s="29"/>
      <c r="FA2492" s="29"/>
      <c r="FB2492" s="29"/>
      <c r="FC2492" s="29"/>
      <c r="FD2492" s="29"/>
      <c r="FE2492" s="29"/>
      <c r="FF2492" s="29"/>
      <c r="FG2492" s="29"/>
      <c r="FH2492" s="29"/>
      <c r="FI2492" s="29"/>
      <c r="FJ2492" s="29"/>
      <c r="FK2492" s="29"/>
      <c r="FL2492" s="29"/>
      <c r="FM2492" s="29"/>
      <c r="FN2492" s="29"/>
      <c r="FO2492" s="29"/>
      <c r="FP2492" s="29"/>
      <c r="FQ2492" s="29"/>
      <c r="FR2492" s="29"/>
      <c r="FS2492" s="29"/>
      <c r="FT2492" s="29"/>
      <c r="FU2492" s="29"/>
      <c r="FV2492" s="29"/>
      <c r="FW2492" s="29"/>
      <c r="FX2492" s="29"/>
      <c r="FY2492" s="29"/>
      <c r="FZ2492" s="29"/>
      <c r="GA2492" s="29"/>
      <c r="GB2492" s="29"/>
      <c r="GC2492" s="29"/>
      <c r="GD2492" s="29"/>
      <c r="GE2492" s="29"/>
      <c r="GF2492" s="29"/>
      <c r="GG2492" s="29"/>
      <c r="GH2492" s="29"/>
      <c r="GI2492" s="29"/>
      <c r="GJ2492" s="29"/>
      <c r="GK2492" s="29"/>
      <c r="GL2492" s="29"/>
      <c r="GM2492" s="29"/>
      <c r="GN2492" s="29"/>
      <c r="GO2492" s="29"/>
      <c r="GP2492" s="29"/>
      <c r="GQ2492" s="29"/>
    </row>
    <row r="2493" s="1" customFormat="1" customHeight="1" spans="1:199">
      <c r="A2493" s="7">
        <v>2492</v>
      </c>
      <c r="B2493" s="6" t="s">
        <v>2938</v>
      </c>
      <c r="C2493" s="6" t="s">
        <v>25</v>
      </c>
      <c r="D2493" s="62" t="s">
        <v>22</v>
      </c>
      <c r="E2493" s="6">
        <v>1</v>
      </c>
      <c r="F2493" s="7"/>
      <c r="G2493" s="7"/>
      <c r="H2493" s="7"/>
      <c r="I2493" s="7"/>
      <c r="J2493" s="7"/>
      <c r="K2493" s="27" t="s">
        <v>2141</v>
      </c>
      <c r="L2493" s="7" t="s">
        <v>2896</v>
      </c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  <c r="BT2493" s="29"/>
      <c r="BU2493" s="29"/>
      <c r="BV2493" s="29"/>
      <c r="BW2493" s="29"/>
      <c r="BX2493" s="29"/>
      <c r="BY2493" s="29"/>
      <c r="BZ2493" s="29"/>
      <c r="CA2493" s="29"/>
      <c r="CB2493" s="29"/>
      <c r="CC2493" s="29"/>
      <c r="CD2493" s="29"/>
      <c r="CE2493" s="29"/>
      <c r="CF2493" s="29"/>
      <c r="CG2493" s="29"/>
      <c r="CH2493" s="29"/>
      <c r="CI2493" s="29"/>
      <c r="CJ2493" s="29"/>
      <c r="CK2493" s="29"/>
      <c r="CL2493" s="29"/>
      <c r="CM2493" s="29"/>
      <c r="CN2493" s="29"/>
      <c r="CO2493" s="29"/>
      <c r="CP2493" s="29"/>
      <c r="CQ2493" s="29"/>
      <c r="CR2493" s="29"/>
      <c r="CS2493" s="29"/>
      <c r="CT2493" s="29"/>
      <c r="CU2493" s="29"/>
      <c r="CV2493" s="29"/>
      <c r="CW2493" s="29"/>
      <c r="CX2493" s="29"/>
      <c r="CY2493" s="29"/>
      <c r="CZ2493" s="29"/>
      <c r="DA2493" s="29"/>
      <c r="DB2493" s="29"/>
      <c r="DC2493" s="29"/>
      <c r="DD2493" s="29"/>
      <c r="DE2493" s="29"/>
      <c r="DF2493" s="29"/>
      <c r="DG2493" s="29"/>
      <c r="DH2493" s="29"/>
      <c r="DI2493" s="29"/>
      <c r="DJ2493" s="29"/>
      <c r="DK2493" s="29"/>
      <c r="DL2493" s="29"/>
      <c r="DM2493" s="29"/>
      <c r="DN2493" s="29"/>
      <c r="DO2493" s="29"/>
      <c r="DP2493" s="29"/>
      <c r="DQ2493" s="29"/>
      <c r="DR2493" s="29"/>
      <c r="DS2493" s="29"/>
      <c r="DT2493" s="29"/>
      <c r="DU2493" s="29"/>
      <c r="DV2493" s="29"/>
      <c r="DW2493" s="29"/>
      <c r="DX2493" s="29"/>
      <c r="DY2493" s="29"/>
      <c r="DZ2493" s="29"/>
      <c r="EA2493" s="29"/>
      <c r="EB2493" s="29"/>
      <c r="EC2493" s="29"/>
      <c r="ED2493" s="29"/>
      <c r="EE2493" s="29"/>
      <c r="EF2493" s="29"/>
      <c r="EG2493" s="29"/>
      <c r="EH2493" s="29"/>
      <c r="EI2493" s="29"/>
      <c r="EJ2493" s="29"/>
      <c r="EK2493" s="29"/>
      <c r="EL2493" s="29"/>
      <c r="EM2493" s="29"/>
      <c r="EN2493" s="29"/>
      <c r="EO2493" s="29"/>
      <c r="EP2493" s="29"/>
      <c r="EQ2493" s="29"/>
      <c r="ER2493" s="29"/>
      <c r="ES2493" s="29"/>
      <c r="ET2493" s="29"/>
      <c r="EU2493" s="29"/>
      <c r="EV2493" s="29"/>
      <c r="EW2493" s="29"/>
      <c r="EX2493" s="29"/>
      <c r="EY2493" s="29"/>
      <c r="EZ2493" s="29"/>
      <c r="FA2493" s="29"/>
      <c r="FB2493" s="29"/>
      <c r="FC2493" s="29"/>
      <c r="FD2493" s="29"/>
      <c r="FE2493" s="29"/>
      <c r="FF2493" s="29"/>
      <c r="FG2493" s="29"/>
      <c r="FH2493" s="29"/>
      <c r="FI2493" s="29"/>
      <c r="FJ2493" s="29"/>
      <c r="FK2493" s="29"/>
      <c r="FL2493" s="29"/>
      <c r="FM2493" s="29"/>
      <c r="FN2493" s="29"/>
      <c r="FO2493" s="29"/>
      <c r="FP2493" s="29"/>
      <c r="FQ2493" s="29"/>
      <c r="FR2493" s="29"/>
      <c r="FS2493" s="29"/>
      <c r="FT2493" s="29"/>
      <c r="FU2493" s="29"/>
      <c r="FV2493" s="29"/>
      <c r="FW2493" s="29"/>
      <c r="FX2493" s="29"/>
      <c r="FY2493" s="29"/>
      <c r="FZ2493" s="29"/>
      <c r="GA2493" s="29"/>
      <c r="GB2493" s="29"/>
      <c r="GC2493" s="29"/>
      <c r="GD2493" s="29"/>
      <c r="GE2493" s="29"/>
      <c r="GF2493" s="29"/>
      <c r="GG2493" s="29"/>
      <c r="GH2493" s="29"/>
      <c r="GI2493" s="29"/>
      <c r="GJ2493" s="29"/>
      <c r="GK2493" s="29"/>
      <c r="GL2493" s="29"/>
      <c r="GM2493" s="29"/>
      <c r="GN2493" s="29"/>
      <c r="GO2493" s="29"/>
      <c r="GP2493" s="29"/>
      <c r="GQ2493" s="29"/>
    </row>
    <row r="2494" s="1" customFormat="1" customHeight="1" spans="1:199">
      <c r="A2494" s="7">
        <v>2493</v>
      </c>
      <c r="B2494" s="52" t="s">
        <v>2939</v>
      </c>
      <c r="C2494" s="52" t="s">
        <v>25</v>
      </c>
      <c r="D2494" s="52" t="s">
        <v>22</v>
      </c>
      <c r="E2494" s="52">
        <v>2</v>
      </c>
      <c r="F2494" s="44" t="s">
        <v>2940</v>
      </c>
      <c r="G2494" s="44"/>
      <c r="H2494" s="44"/>
      <c r="I2494" s="44"/>
      <c r="J2494" s="144"/>
      <c r="K2494" s="27" t="s">
        <v>2141</v>
      </c>
      <c r="L2494" s="7" t="s">
        <v>2896</v>
      </c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29"/>
      <c r="AH2494" s="29"/>
      <c r="AI2494" s="29"/>
      <c r="AJ2494" s="2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29"/>
      <c r="BL2494" s="29"/>
      <c r="BM2494" s="29"/>
      <c r="BN2494" s="29"/>
      <c r="BO2494" s="29"/>
      <c r="BP2494" s="29"/>
      <c r="BQ2494" s="29"/>
      <c r="BR2494" s="29"/>
      <c r="BS2494" s="29"/>
      <c r="BT2494" s="29"/>
      <c r="BU2494" s="29"/>
      <c r="BV2494" s="29"/>
      <c r="BW2494" s="29"/>
      <c r="BX2494" s="29"/>
      <c r="BY2494" s="29"/>
      <c r="BZ2494" s="29"/>
      <c r="CA2494" s="29"/>
      <c r="CB2494" s="29"/>
      <c r="CC2494" s="29"/>
      <c r="CD2494" s="29"/>
      <c r="CE2494" s="29"/>
      <c r="CF2494" s="29"/>
      <c r="CG2494" s="29"/>
      <c r="CH2494" s="29"/>
      <c r="CI2494" s="29"/>
      <c r="CJ2494" s="29"/>
      <c r="CK2494" s="29"/>
      <c r="CL2494" s="29"/>
      <c r="CM2494" s="29"/>
      <c r="CN2494" s="29"/>
      <c r="CO2494" s="29"/>
      <c r="CP2494" s="29"/>
      <c r="CQ2494" s="29"/>
      <c r="CR2494" s="29"/>
      <c r="CS2494" s="29"/>
      <c r="CT2494" s="29"/>
      <c r="CU2494" s="29"/>
      <c r="CV2494" s="29"/>
      <c r="CW2494" s="29"/>
      <c r="CX2494" s="29"/>
      <c r="CY2494" s="29"/>
      <c r="CZ2494" s="29"/>
      <c r="DA2494" s="29"/>
      <c r="DB2494" s="29"/>
      <c r="DC2494" s="29"/>
      <c r="DD2494" s="29"/>
      <c r="DE2494" s="29"/>
      <c r="DF2494" s="29"/>
      <c r="DG2494" s="29"/>
      <c r="DH2494" s="29"/>
      <c r="DI2494" s="29"/>
      <c r="DJ2494" s="29"/>
      <c r="DK2494" s="29"/>
      <c r="DL2494" s="29"/>
      <c r="DM2494" s="29"/>
      <c r="DN2494" s="29"/>
      <c r="DO2494" s="29"/>
      <c r="DP2494" s="29"/>
      <c r="DQ2494" s="29"/>
      <c r="DR2494" s="29"/>
      <c r="DS2494" s="29"/>
      <c r="DT2494" s="29"/>
      <c r="DU2494" s="29"/>
      <c r="DV2494" s="29"/>
      <c r="DW2494" s="29"/>
      <c r="DX2494" s="29"/>
      <c r="DY2494" s="29"/>
      <c r="DZ2494" s="29"/>
      <c r="EA2494" s="29"/>
      <c r="EB2494" s="29"/>
      <c r="EC2494" s="29"/>
      <c r="ED2494" s="29"/>
      <c r="EE2494" s="29"/>
      <c r="EF2494" s="29"/>
      <c r="EG2494" s="29"/>
      <c r="EH2494" s="29"/>
      <c r="EI2494" s="29"/>
      <c r="EJ2494" s="29"/>
      <c r="EK2494" s="29"/>
      <c r="EL2494" s="29"/>
      <c r="EM2494" s="29"/>
      <c r="EN2494" s="29"/>
      <c r="EO2494" s="29"/>
      <c r="EP2494" s="29"/>
      <c r="EQ2494" s="29"/>
      <c r="ER2494" s="29"/>
      <c r="ES2494" s="29"/>
      <c r="ET2494" s="29"/>
      <c r="EU2494" s="29"/>
      <c r="EV2494" s="29"/>
      <c r="EW2494" s="29"/>
      <c r="EX2494" s="29"/>
      <c r="EY2494" s="29"/>
      <c r="EZ2494" s="29"/>
      <c r="FA2494" s="29"/>
      <c r="FB2494" s="29"/>
      <c r="FC2494" s="29"/>
      <c r="FD2494" s="29"/>
      <c r="FE2494" s="29"/>
      <c r="FF2494" s="29"/>
      <c r="FG2494" s="29"/>
      <c r="FH2494" s="29"/>
      <c r="FI2494" s="29"/>
      <c r="FJ2494" s="29"/>
      <c r="FK2494" s="29"/>
      <c r="FL2494" s="29"/>
      <c r="FM2494" s="29"/>
      <c r="FN2494" s="29"/>
      <c r="FO2494" s="29"/>
      <c r="FP2494" s="29"/>
      <c r="FQ2494" s="29"/>
      <c r="FR2494" s="29"/>
      <c r="FS2494" s="29"/>
      <c r="FT2494" s="29"/>
      <c r="FU2494" s="29"/>
      <c r="FV2494" s="29"/>
      <c r="FW2494" s="29"/>
      <c r="FX2494" s="29"/>
      <c r="FY2494" s="29"/>
      <c r="FZ2494" s="29"/>
      <c r="GA2494" s="29"/>
      <c r="GB2494" s="29"/>
      <c r="GC2494" s="29"/>
      <c r="GD2494" s="29"/>
      <c r="GE2494" s="29"/>
      <c r="GF2494" s="29"/>
      <c r="GG2494" s="29"/>
      <c r="GH2494" s="29"/>
      <c r="GI2494" s="29"/>
      <c r="GJ2494" s="29"/>
      <c r="GK2494" s="29"/>
      <c r="GL2494" s="29"/>
      <c r="GM2494" s="29"/>
      <c r="GN2494" s="29"/>
      <c r="GO2494" s="29"/>
      <c r="GP2494" s="29"/>
      <c r="GQ2494" s="29"/>
    </row>
    <row r="2495" s="1" customFormat="1" customHeight="1" spans="1:12">
      <c r="A2495" s="7">
        <v>2494</v>
      </c>
      <c r="B2495" s="52" t="s">
        <v>2941</v>
      </c>
      <c r="C2495" s="52" t="s">
        <v>25</v>
      </c>
      <c r="D2495" s="7" t="s">
        <v>2917</v>
      </c>
      <c r="E2495" s="52">
        <v>1</v>
      </c>
      <c r="F2495" s="52"/>
      <c r="G2495" s="52"/>
      <c r="H2495" s="52"/>
      <c r="I2495" s="52"/>
      <c r="J2495" s="68"/>
      <c r="K2495" s="27" t="s">
        <v>2141</v>
      </c>
      <c r="L2495" s="7" t="s">
        <v>2896</v>
      </c>
    </row>
    <row r="2496" s="1" customFormat="1" customHeight="1" spans="1:199">
      <c r="A2496" s="7">
        <v>2495</v>
      </c>
      <c r="B2496" s="15" t="s">
        <v>2942</v>
      </c>
      <c r="C2496" s="15" t="s">
        <v>13</v>
      </c>
      <c r="D2496" s="7" t="s">
        <v>20</v>
      </c>
      <c r="E2496" s="15">
        <v>1</v>
      </c>
      <c r="F2496" s="15"/>
      <c r="G2496" s="15"/>
      <c r="H2496" s="15"/>
      <c r="I2496" s="15"/>
      <c r="J2496" s="34"/>
      <c r="K2496" s="27" t="s">
        <v>2141</v>
      </c>
      <c r="L2496" s="7" t="s">
        <v>2896</v>
      </c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29"/>
      <c r="AZ2496" s="29"/>
      <c r="BA2496" s="29"/>
      <c r="BB2496" s="29"/>
      <c r="BC2496" s="29"/>
      <c r="BD2496" s="29"/>
      <c r="BE2496" s="29"/>
      <c r="BF2496" s="29"/>
      <c r="BG2496" s="29"/>
      <c r="BH2496" s="29"/>
      <c r="BI2496" s="29"/>
      <c r="BJ2496" s="29"/>
      <c r="BK2496" s="29"/>
      <c r="BL2496" s="29"/>
      <c r="BM2496" s="29"/>
      <c r="BN2496" s="29"/>
      <c r="BO2496" s="29"/>
      <c r="BP2496" s="29"/>
      <c r="BQ2496" s="29"/>
      <c r="BR2496" s="29"/>
      <c r="BS2496" s="29"/>
      <c r="BT2496" s="29"/>
      <c r="BU2496" s="29"/>
      <c r="BV2496" s="29"/>
      <c r="BW2496" s="29"/>
      <c r="BX2496" s="29"/>
      <c r="BY2496" s="29"/>
      <c r="BZ2496" s="29"/>
      <c r="CA2496" s="29"/>
      <c r="CB2496" s="29"/>
      <c r="CC2496" s="29"/>
      <c r="CD2496" s="29"/>
      <c r="CE2496" s="29"/>
      <c r="CF2496" s="29"/>
      <c r="CG2496" s="29"/>
      <c r="CH2496" s="29"/>
      <c r="CI2496" s="29"/>
      <c r="CJ2496" s="29"/>
      <c r="CK2496" s="29"/>
      <c r="CL2496" s="29"/>
      <c r="CM2496" s="29"/>
      <c r="CN2496" s="29"/>
      <c r="CO2496" s="29"/>
      <c r="CP2496" s="29"/>
      <c r="CQ2496" s="29"/>
      <c r="CR2496" s="29"/>
      <c r="CS2496" s="29"/>
      <c r="CT2496" s="29"/>
      <c r="CU2496" s="29"/>
      <c r="CV2496" s="29"/>
      <c r="CW2496" s="29"/>
      <c r="CX2496" s="29"/>
      <c r="CY2496" s="29"/>
      <c r="CZ2496" s="29"/>
      <c r="DA2496" s="29"/>
      <c r="DB2496" s="29"/>
      <c r="DC2496" s="29"/>
      <c r="DD2496" s="29"/>
      <c r="DE2496" s="29"/>
      <c r="DF2496" s="29"/>
      <c r="DG2496" s="29"/>
      <c r="DH2496" s="29"/>
      <c r="DI2496" s="29"/>
      <c r="DJ2496" s="29"/>
      <c r="DK2496" s="29"/>
      <c r="DL2496" s="29"/>
      <c r="DM2496" s="29"/>
      <c r="DN2496" s="29"/>
      <c r="DO2496" s="29"/>
      <c r="DP2496" s="29"/>
      <c r="DQ2496" s="29"/>
      <c r="DR2496" s="29"/>
      <c r="DS2496" s="29"/>
      <c r="DT2496" s="29"/>
      <c r="DU2496" s="29"/>
      <c r="DV2496" s="29"/>
      <c r="DW2496" s="29"/>
      <c r="DX2496" s="29"/>
      <c r="DY2496" s="29"/>
      <c r="DZ2496" s="29"/>
      <c r="EA2496" s="29"/>
      <c r="EB2496" s="29"/>
      <c r="EC2496" s="29"/>
      <c r="ED2496" s="29"/>
      <c r="EE2496" s="29"/>
      <c r="EF2496" s="29"/>
      <c r="EG2496" s="29"/>
      <c r="EH2496" s="29"/>
      <c r="EI2496" s="29"/>
      <c r="EJ2496" s="29"/>
      <c r="EK2496" s="29"/>
      <c r="EL2496" s="29"/>
      <c r="EM2496" s="29"/>
      <c r="EN2496" s="29"/>
      <c r="EO2496" s="29"/>
      <c r="EP2496" s="29"/>
      <c r="EQ2496" s="29"/>
      <c r="ER2496" s="29"/>
      <c r="ES2496" s="29"/>
      <c r="ET2496" s="29"/>
      <c r="EU2496" s="29"/>
      <c r="EV2496" s="29"/>
      <c r="EW2496" s="29"/>
      <c r="EX2496" s="29"/>
      <c r="EY2496" s="29"/>
      <c r="EZ2496" s="29"/>
      <c r="FA2496" s="29"/>
      <c r="FB2496" s="29"/>
      <c r="FC2496" s="29"/>
      <c r="FD2496" s="29"/>
      <c r="FE2496" s="29"/>
      <c r="FF2496" s="29"/>
      <c r="FG2496" s="29"/>
      <c r="FH2496" s="29"/>
      <c r="FI2496" s="29"/>
      <c r="FJ2496" s="29"/>
      <c r="FK2496" s="29"/>
      <c r="FL2496" s="29"/>
      <c r="FM2496" s="29"/>
      <c r="FN2496" s="29"/>
      <c r="FO2496" s="29"/>
      <c r="FP2496" s="29"/>
      <c r="FQ2496" s="29"/>
      <c r="FR2496" s="29"/>
      <c r="FS2496" s="29"/>
      <c r="FT2496" s="29"/>
      <c r="FU2496" s="29"/>
      <c r="FV2496" s="29"/>
      <c r="FW2496" s="29"/>
      <c r="FX2496" s="29"/>
      <c r="FY2496" s="29"/>
      <c r="FZ2496" s="29"/>
      <c r="GA2496" s="29"/>
      <c r="GB2496" s="29"/>
      <c r="GC2496" s="29"/>
      <c r="GD2496" s="29"/>
      <c r="GE2496" s="29"/>
      <c r="GF2496" s="29"/>
      <c r="GG2496" s="29"/>
      <c r="GH2496" s="29"/>
      <c r="GI2496" s="29"/>
      <c r="GJ2496" s="29"/>
      <c r="GK2496" s="29"/>
      <c r="GL2496" s="29"/>
      <c r="GM2496" s="29"/>
      <c r="GN2496" s="29"/>
      <c r="GO2496" s="29"/>
      <c r="GP2496" s="29"/>
      <c r="GQ2496" s="29"/>
    </row>
    <row r="2497" s="1" customFormat="1" customHeight="1" spans="1:12">
      <c r="A2497" s="7">
        <v>2496</v>
      </c>
      <c r="B2497" s="7" t="s">
        <v>2943</v>
      </c>
      <c r="C2497" s="7" t="s">
        <v>25</v>
      </c>
      <c r="D2497" s="7" t="s">
        <v>22</v>
      </c>
      <c r="E2497" s="27">
        <v>3</v>
      </c>
      <c r="F2497" s="7" t="s">
        <v>2944</v>
      </c>
      <c r="G2497" s="7" t="s">
        <v>2945</v>
      </c>
      <c r="H2497" s="7"/>
      <c r="I2497" s="7"/>
      <c r="J2497" s="24"/>
      <c r="K2497" s="6" t="s">
        <v>2141</v>
      </c>
      <c r="L2497" s="7" t="s">
        <v>2896</v>
      </c>
    </row>
    <row r="2498" s="2" customFormat="1" customHeight="1" spans="1:230">
      <c r="A2498" s="7">
        <v>2497</v>
      </c>
      <c r="B2498" s="26" t="s">
        <v>1036</v>
      </c>
      <c r="C2498" s="26" t="s">
        <v>25</v>
      </c>
      <c r="D2498" s="7" t="s">
        <v>20</v>
      </c>
      <c r="E2498" s="26">
        <v>1</v>
      </c>
      <c r="F2498" s="26"/>
      <c r="G2498" s="26"/>
      <c r="H2498" s="7"/>
      <c r="I2498" s="7"/>
      <c r="J2498" s="7"/>
      <c r="K2498" s="27" t="s">
        <v>2141</v>
      </c>
      <c r="L2498" s="7" t="s">
        <v>2896</v>
      </c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29"/>
      <c r="CB2498" s="29"/>
      <c r="CC2498" s="29"/>
      <c r="CD2498" s="29"/>
      <c r="CE2498" s="29"/>
      <c r="CF2498" s="29"/>
      <c r="CG2498" s="29"/>
      <c r="CH2498" s="29"/>
      <c r="CI2498" s="29"/>
      <c r="CJ2498" s="29"/>
      <c r="CK2498" s="29"/>
      <c r="CL2498" s="29"/>
      <c r="CM2498" s="29"/>
      <c r="CN2498" s="29"/>
      <c r="CO2498" s="29"/>
      <c r="CP2498" s="29"/>
      <c r="CQ2498" s="29"/>
      <c r="CR2498" s="29"/>
      <c r="CS2498" s="29"/>
      <c r="CT2498" s="29"/>
      <c r="CU2498" s="29"/>
      <c r="CV2498" s="29"/>
      <c r="CW2498" s="29"/>
      <c r="CX2498" s="29"/>
      <c r="CY2498" s="29"/>
      <c r="CZ2498" s="29"/>
      <c r="DA2498" s="29"/>
      <c r="DB2498" s="29"/>
      <c r="DC2498" s="29"/>
      <c r="DD2498" s="29"/>
      <c r="DE2498" s="29"/>
      <c r="DF2498" s="29"/>
      <c r="DG2498" s="29"/>
      <c r="DH2498" s="29"/>
      <c r="DI2498" s="29"/>
      <c r="DJ2498" s="29"/>
      <c r="DK2498" s="29"/>
      <c r="DL2498" s="29"/>
      <c r="DM2498" s="29"/>
      <c r="DN2498" s="29"/>
      <c r="DO2498" s="29"/>
      <c r="DP2498" s="29"/>
      <c r="DQ2498" s="29"/>
      <c r="DR2498" s="29"/>
      <c r="DS2498" s="29"/>
      <c r="DT2498" s="29"/>
      <c r="DU2498" s="29"/>
      <c r="DV2498" s="29"/>
      <c r="DW2498" s="29"/>
      <c r="DX2498" s="29"/>
      <c r="DY2498" s="29"/>
      <c r="DZ2498" s="29"/>
      <c r="EA2498" s="29"/>
      <c r="EB2498" s="29"/>
      <c r="EC2498" s="29"/>
      <c r="ED2498" s="29"/>
      <c r="EE2498" s="29"/>
      <c r="EF2498" s="29"/>
      <c r="EG2498" s="29"/>
      <c r="EH2498" s="29"/>
      <c r="EI2498" s="29"/>
      <c r="EJ2498" s="29"/>
      <c r="EK2498" s="29"/>
      <c r="EL2498" s="29"/>
      <c r="EM2498" s="29"/>
      <c r="EN2498" s="29"/>
      <c r="EO2498" s="29"/>
      <c r="EP2498" s="29"/>
      <c r="EQ2498" s="29"/>
      <c r="ER2498" s="29"/>
      <c r="ES2498" s="29"/>
      <c r="ET2498" s="29"/>
      <c r="EU2498" s="29"/>
      <c r="EV2498" s="29"/>
      <c r="EW2498" s="29"/>
      <c r="EX2498" s="29"/>
      <c r="EY2498" s="29"/>
      <c r="EZ2498" s="29"/>
      <c r="FA2498" s="29"/>
      <c r="FB2498" s="29"/>
      <c r="FC2498" s="29"/>
      <c r="FD2498" s="29"/>
      <c r="FE2498" s="29"/>
      <c r="FF2498" s="29"/>
      <c r="FG2498" s="29"/>
      <c r="FH2498" s="29"/>
      <c r="FI2498" s="29"/>
      <c r="FJ2498" s="29"/>
      <c r="FK2498" s="29"/>
      <c r="FL2498" s="29"/>
      <c r="FM2498" s="29"/>
      <c r="FN2498" s="29"/>
      <c r="FO2498" s="29"/>
      <c r="FP2498" s="29"/>
      <c r="FQ2498" s="29"/>
      <c r="FR2498" s="29"/>
      <c r="FS2498" s="29"/>
      <c r="FT2498" s="29"/>
      <c r="FU2498" s="29"/>
      <c r="FV2498" s="29"/>
      <c r="FW2498" s="29"/>
      <c r="FX2498" s="29"/>
      <c r="FY2498" s="29"/>
      <c r="FZ2498" s="29"/>
      <c r="GA2498" s="29"/>
      <c r="GB2498" s="29"/>
      <c r="GC2498" s="29"/>
      <c r="GD2498" s="29"/>
      <c r="GE2498" s="29"/>
      <c r="GF2498" s="29"/>
      <c r="GG2498" s="29"/>
      <c r="GH2498" s="29"/>
      <c r="GI2498" s="29"/>
      <c r="GJ2498" s="29"/>
      <c r="GK2498" s="29"/>
      <c r="GL2498" s="29"/>
      <c r="GM2498" s="29"/>
      <c r="GN2498" s="29"/>
      <c r="GO2498" s="29"/>
      <c r="GP2498" s="29"/>
      <c r="GQ2498" s="29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</row>
    <row r="2499" s="2" customFormat="1" customHeight="1" spans="1:230">
      <c r="A2499" s="7">
        <v>2498</v>
      </c>
      <c r="B2499" s="27" t="s">
        <v>2946</v>
      </c>
      <c r="C2499" s="27" t="s">
        <v>25</v>
      </c>
      <c r="D2499" s="62" t="s">
        <v>43</v>
      </c>
      <c r="E2499" s="27">
        <v>1</v>
      </c>
      <c r="F2499" s="27"/>
      <c r="G2499" s="27"/>
      <c r="H2499" s="27"/>
      <c r="I2499" s="27"/>
      <c r="J2499" s="38"/>
      <c r="K2499" s="27" t="s">
        <v>2141</v>
      </c>
      <c r="L2499" s="7" t="s">
        <v>2896</v>
      </c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29"/>
      <c r="BL2499" s="29"/>
      <c r="BM2499" s="29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29"/>
      <c r="CB2499" s="29"/>
      <c r="CC2499" s="29"/>
      <c r="CD2499" s="29"/>
      <c r="CE2499" s="29"/>
      <c r="CF2499" s="29"/>
      <c r="CG2499" s="29"/>
      <c r="CH2499" s="29"/>
      <c r="CI2499" s="29"/>
      <c r="CJ2499" s="29"/>
      <c r="CK2499" s="29"/>
      <c r="CL2499" s="29"/>
      <c r="CM2499" s="29"/>
      <c r="CN2499" s="29"/>
      <c r="CO2499" s="29"/>
      <c r="CP2499" s="29"/>
      <c r="CQ2499" s="29"/>
      <c r="CR2499" s="29"/>
      <c r="CS2499" s="29"/>
      <c r="CT2499" s="29"/>
      <c r="CU2499" s="29"/>
      <c r="CV2499" s="29"/>
      <c r="CW2499" s="29"/>
      <c r="CX2499" s="29"/>
      <c r="CY2499" s="29"/>
      <c r="CZ2499" s="29"/>
      <c r="DA2499" s="29"/>
      <c r="DB2499" s="29"/>
      <c r="DC2499" s="29"/>
      <c r="DD2499" s="29"/>
      <c r="DE2499" s="29"/>
      <c r="DF2499" s="29"/>
      <c r="DG2499" s="29"/>
      <c r="DH2499" s="29"/>
      <c r="DI2499" s="29"/>
      <c r="DJ2499" s="29"/>
      <c r="DK2499" s="29"/>
      <c r="DL2499" s="29"/>
      <c r="DM2499" s="29"/>
      <c r="DN2499" s="29"/>
      <c r="DO2499" s="29"/>
      <c r="DP2499" s="29"/>
      <c r="DQ2499" s="29"/>
      <c r="DR2499" s="29"/>
      <c r="DS2499" s="29"/>
      <c r="DT2499" s="29"/>
      <c r="DU2499" s="29"/>
      <c r="DV2499" s="29"/>
      <c r="DW2499" s="29"/>
      <c r="DX2499" s="29"/>
      <c r="DY2499" s="29"/>
      <c r="DZ2499" s="29"/>
      <c r="EA2499" s="29"/>
      <c r="EB2499" s="29"/>
      <c r="EC2499" s="29"/>
      <c r="ED2499" s="29"/>
      <c r="EE2499" s="29"/>
      <c r="EF2499" s="29"/>
      <c r="EG2499" s="29"/>
      <c r="EH2499" s="29"/>
      <c r="EI2499" s="29"/>
      <c r="EJ2499" s="29"/>
      <c r="EK2499" s="29"/>
      <c r="EL2499" s="29"/>
      <c r="EM2499" s="29"/>
      <c r="EN2499" s="29"/>
      <c r="EO2499" s="29"/>
      <c r="EP2499" s="29"/>
      <c r="EQ2499" s="29"/>
      <c r="ER2499" s="29"/>
      <c r="ES2499" s="29"/>
      <c r="ET2499" s="29"/>
      <c r="EU2499" s="29"/>
      <c r="EV2499" s="29"/>
      <c r="EW2499" s="29"/>
      <c r="EX2499" s="29"/>
      <c r="EY2499" s="29"/>
      <c r="EZ2499" s="29"/>
      <c r="FA2499" s="29"/>
      <c r="FB2499" s="29"/>
      <c r="FC2499" s="29"/>
      <c r="FD2499" s="29"/>
      <c r="FE2499" s="29"/>
      <c r="FF2499" s="29"/>
      <c r="FG2499" s="29"/>
      <c r="FH2499" s="29"/>
      <c r="FI2499" s="29"/>
      <c r="FJ2499" s="29"/>
      <c r="FK2499" s="29"/>
      <c r="FL2499" s="29"/>
      <c r="FM2499" s="29"/>
      <c r="FN2499" s="29"/>
      <c r="FO2499" s="29"/>
      <c r="FP2499" s="29"/>
      <c r="FQ2499" s="29"/>
      <c r="FR2499" s="29"/>
      <c r="FS2499" s="29"/>
      <c r="FT2499" s="29"/>
      <c r="FU2499" s="29"/>
      <c r="FV2499" s="29"/>
      <c r="FW2499" s="29"/>
      <c r="FX2499" s="29"/>
      <c r="FY2499" s="29"/>
      <c r="FZ2499" s="29"/>
      <c r="GA2499" s="29"/>
      <c r="GB2499" s="29"/>
      <c r="GC2499" s="29"/>
      <c r="GD2499" s="29"/>
      <c r="GE2499" s="29"/>
      <c r="GF2499" s="29"/>
      <c r="GG2499" s="29"/>
      <c r="GH2499" s="29"/>
      <c r="GI2499" s="29"/>
      <c r="GJ2499" s="29"/>
      <c r="GK2499" s="29"/>
      <c r="GL2499" s="29"/>
      <c r="GM2499" s="29"/>
      <c r="GN2499" s="29"/>
      <c r="GO2499" s="29"/>
      <c r="GP2499" s="29"/>
      <c r="GQ2499" s="29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</row>
    <row r="2500" s="1" customFormat="1" customHeight="1" spans="1:199">
      <c r="A2500" s="7">
        <v>2499</v>
      </c>
      <c r="B2500" s="7" t="s">
        <v>2947</v>
      </c>
      <c r="C2500" s="7" t="s">
        <v>13</v>
      </c>
      <c r="D2500" s="7" t="s">
        <v>20</v>
      </c>
      <c r="E2500" s="7">
        <v>2</v>
      </c>
      <c r="F2500" s="7" t="s">
        <v>2948</v>
      </c>
      <c r="G2500" s="7"/>
      <c r="H2500" s="7"/>
      <c r="I2500" s="7"/>
      <c r="J2500" s="24"/>
      <c r="K2500" s="27" t="s">
        <v>2141</v>
      </c>
      <c r="L2500" s="7" t="s">
        <v>2896</v>
      </c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29"/>
      <c r="BL2500" s="29"/>
      <c r="BM2500" s="29"/>
      <c r="BN2500" s="29"/>
      <c r="BO2500" s="29"/>
      <c r="BP2500" s="29"/>
      <c r="BQ2500" s="29"/>
      <c r="BR2500" s="29"/>
      <c r="BS2500" s="29"/>
      <c r="BT2500" s="29"/>
      <c r="BU2500" s="29"/>
      <c r="BV2500" s="29"/>
      <c r="BW2500" s="29"/>
      <c r="BX2500" s="29"/>
      <c r="BY2500" s="29"/>
      <c r="BZ2500" s="29"/>
      <c r="CA2500" s="29"/>
      <c r="CB2500" s="29"/>
      <c r="CC2500" s="29"/>
      <c r="CD2500" s="29"/>
      <c r="CE2500" s="29"/>
      <c r="CF2500" s="29"/>
      <c r="CG2500" s="29"/>
      <c r="CH2500" s="29"/>
      <c r="CI2500" s="29"/>
      <c r="CJ2500" s="29"/>
      <c r="CK2500" s="29"/>
      <c r="CL2500" s="29"/>
      <c r="CM2500" s="29"/>
      <c r="CN2500" s="29"/>
      <c r="CO2500" s="29"/>
      <c r="CP2500" s="29"/>
      <c r="CQ2500" s="29"/>
      <c r="CR2500" s="29"/>
      <c r="CS2500" s="29"/>
      <c r="CT2500" s="29"/>
      <c r="CU2500" s="29"/>
      <c r="CV2500" s="29"/>
      <c r="CW2500" s="29"/>
      <c r="CX2500" s="29"/>
      <c r="CY2500" s="29"/>
      <c r="CZ2500" s="29"/>
      <c r="DA2500" s="29"/>
      <c r="DB2500" s="29"/>
      <c r="DC2500" s="29"/>
      <c r="DD2500" s="29"/>
      <c r="DE2500" s="29"/>
      <c r="DF2500" s="29"/>
      <c r="DG2500" s="29"/>
      <c r="DH2500" s="29"/>
      <c r="DI2500" s="29"/>
      <c r="DJ2500" s="29"/>
      <c r="DK2500" s="29"/>
      <c r="DL2500" s="29"/>
      <c r="DM2500" s="29"/>
      <c r="DN2500" s="29"/>
      <c r="DO2500" s="29"/>
      <c r="DP2500" s="29"/>
      <c r="DQ2500" s="29"/>
      <c r="DR2500" s="29"/>
      <c r="DS2500" s="29"/>
      <c r="DT2500" s="29"/>
      <c r="DU2500" s="29"/>
      <c r="DV2500" s="29"/>
      <c r="DW2500" s="29"/>
      <c r="DX2500" s="29"/>
      <c r="DY2500" s="29"/>
      <c r="DZ2500" s="29"/>
      <c r="EA2500" s="29"/>
      <c r="EB2500" s="29"/>
      <c r="EC2500" s="29"/>
      <c r="ED2500" s="29"/>
      <c r="EE2500" s="29"/>
      <c r="EF2500" s="29"/>
      <c r="EG2500" s="29"/>
      <c r="EH2500" s="29"/>
      <c r="EI2500" s="29"/>
      <c r="EJ2500" s="29"/>
      <c r="EK2500" s="29"/>
      <c r="EL2500" s="29"/>
      <c r="EM2500" s="29"/>
      <c r="EN2500" s="29"/>
      <c r="EO2500" s="29"/>
      <c r="EP2500" s="29"/>
      <c r="EQ2500" s="29"/>
      <c r="ER2500" s="29"/>
      <c r="ES2500" s="29"/>
      <c r="ET2500" s="29"/>
      <c r="EU2500" s="29"/>
      <c r="EV2500" s="29"/>
      <c r="EW2500" s="29"/>
      <c r="EX2500" s="29"/>
      <c r="EY2500" s="29"/>
      <c r="EZ2500" s="29"/>
      <c r="FA2500" s="29"/>
      <c r="FB2500" s="29"/>
      <c r="FC2500" s="29"/>
      <c r="FD2500" s="29"/>
      <c r="FE2500" s="29"/>
      <c r="FF2500" s="29"/>
      <c r="FG2500" s="29"/>
      <c r="FH2500" s="29"/>
      <c r="FI2500" s="29"/>
      <c r="FJ2500" s="29"/>
      <c r="FK2500" s="29"/>
      <c r="FL2500" s="29"/>
      <c r="FM2500" s="29"/>
      <c r="FN2500" s="29"/>
      <c r="FO2500" s="29"/>
      <c r="FP2500" s="29"/>
      <c r="FQ2500" s="29"/>
      <c r="FR2500" s="29"/>
      <c r="FS2500" s="29"/>
      <c r="FT2500" s="29"/>
      <c r="FU2500" s="29"/>
      <c r="FV2500" s="29"/>
      <c r="FW2500" s="29"/>
      <c r="FX2500" s="29"/>
      <c r="FY2500" s="29"/>
      <c r="FZ2500" s="29"/>
      <c r="GA2500" s="29"/>
      <c r="GB2500" s="29"/>
      <c r="GC2500" s="29"/>
      <c r="GD2500" s="29"/>
      <c r="GE2500" s="29"/>
      <c r="GF2500" s="29"/>
      <c r="GG2500" s="29"/>
      <c r="GH2500" s="29"/>
      <c r="GI2500" s="29"/>
      <c r="GJ2500" s="29"/>
      <c r="GK2500" s="29"/>
      <c r="GL2500" s="29"/>
      <c r="GM2500" s="29"/>
      <c r="GN2500" s="29"/>
      <c r="GO2500" s="29"/>
      <c r="GP2500" s="29"/>
      <c r="GQ2500" s="4"/>
    </row>
    <row r="2501" s="2" customFormat="1" customHeight="1" spans="1:230">
      <c r="A2501" s="7">
        <v>2500</v>
      </c>
      <c r="B2501" s="44" t="s">
        <v>2949</v>
      </c>
      <c r="C2501" s="44" t="s">
        <v>13</v>
      </c>
      <c r="D2501" s="7" t="s">
        <v>20</v>
      </c>
      <c r="E2501" s="44">
        <v>1</v>
      </c>
      <c r="F2501" s="44"/>
      <c r="G2501" s="44"/>
      <c r="H2501" s="44"/>
      <c r="I2501" s="44"/>
      <c r="J2501" s="144"/>
      <c r="K2501" s="27" t="s">
        <v>2141</v>
      </c>
      <c r="L2501" s="7" t="s">
        <v>2896</v>
      </c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</row>
    <row r="2502" s="1" customFormat="1" customHeight="1" spans="1:199">
      <c r="A2502" s="7">
        <v>2501</v>
      </c>
      <c r="B2502" s="7" t="s">
        <v>2950</v>
      </c>
      <c r="C2502" s="7" t="s">
        <v>13</v>
      </c>
      <c r="D2502" s="7" t="s">
        <v>22</v>
      </c>
      <c r="E2502" s="7">
        <v>1</v>
      </c>
      <c r="F2502" s="7"/>
      <c r="G2502" s="24"/>
      <c r="H2502" s="24"/>
      <c r="I2502" s="7"/>
      <c r="J2502" s="7"/>
      <c r="K2502" s="27" t="s">
        <v>2141</v>
      </c>
      <c r="L2502" s="7" t="s">
        <v>2896</v>
      </c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29"/>
      <c r="CB2502" s="29"/>
      <c r="CC2502" s="29"/>
      <c r="CD2502" s="29"/>
      <c r="CE2502" s="29"/>
      <c r="CF2502" s="29"/>
      <c r="CG2502" s="29"/>
      <c r="CH2502" s="29"/>
      <c r="CI2502" s="29"/>
      <c r="CJ2502" s="29"/>
      <c r="CK2502" s="29"/>
      <c r="CL2502" s="29"/>
      <c r="CM2502" s="29"/>
      <c r="CN2502" s="29"/>
      <c r="CO2502" s="29"/>
      <c r="CP2502" s="29"/>
      <c r="CQ2502" s="29"/>
      <c r="CR2502" s="29"/>
      <c r="CS2502" s="29"/>
      <c r="CT2502" s="29"/>
      <c r="CU2502" s="29"/>
      <c r="CV2502" s="29"/>
      <c r="CW2502" s="29"/>
      <c r="CX2502" s="29"/>
      <c r="CY2502" s="29"/>
      <c r="CZ2502" s="29"/>
      <c r="DA2502" s="29"/>
      <c r="DB2502" s="29"/>
      <c r="DC2502" s="29"/>
      <c r="DD2502" s="29"/>
      <c r="DE2502" s="29"/>
      <c r="DF2502" s="29"/>
      <c r="DG2502" s="29"/>
      <c r="DH2502" s="29"/>
      <c r="DI2502" s="29"/>
      <c r="DJ2502" s="29"/>
      <c r="DK2502" s="29"/>
      <c r="DL2502" s="29"/>
      <c r="DM2502" s="29"/>
      <c r="DN2502" s="29"/>
      <c r="DO2502" s="29"/>
      <c r="DP2502" s="29"/>
      <c r="DQ2502" s="29"/>
      <c r="DR2502" s="29"/>
      <c r="DS2502" s="29"/>
      <c r="DT2502" s="29"/>
      <c r="DU2502" s="29"/>
      <c r="DV2502" s="29"/>
      <c r="DW2502" s="29"/>
      <c r="DX2502" s="29"/>
      <c r="DY2502" s="29"/>
      <c r="DZ2502" s="29"/>
      <c r="EA2502" s="29"/>
      <c r="EB2502" s="29"/>
      <c r="EC2502" s="29"/>
      <c r="ED2502" s="29"/>
      <c r="EE2502" s="29"/>
      <c r="EF2502" s="29"/>
      <c r="EG2502" s="29"/>
      <c r="EH2502" s="29"/>
      <c r="EI2502" s="29"/>
      <c r="EJ2502" s="29"/>
      <c r="EK2502" s="29"/>
      <c r="EL2502" s="29"/>
      <c r="EM2502" s="29"/>
      <c r="EN2502" s="29"/>
      <c r="EO2502" s="29"/>
      <c r="EP2502" s="29"/>
      <c r="EQ2502" s="29"/>
      <c r="ER2502" s="29"/>
      <c r="ES2502" s="29"/>
      <c r="ET2502" s="29"/>
      <c r="EU2502" s="29"/>
      <c r="EV2502" s="29"/>
      <c r="EW2502" s="29"/>
      <c r="EX2502" s="29"/>
      <c r="EY2502" s="29"/>
      <c r="EZ2502" s="29"/>
      <c r="FA2502" s="29"/>
      <c r="FB2502" s="29"/>
      <c r="FC2502" s="29"/>
      <c r="FD2502" s="29"/>
      <c r="FE2502" s="29"/>
      <c r="FF2502" s="29"/>
      <c r="FG2502" s="29"/>
      <c r="FH2502" s="29"/>
      <c r="FI2502" s="29"/>
      <c r="FJ2502" s="29"/>
      <c r="FK2502" s="29"/>
      <c r="FL2502" s="29"/>
      <c r="FM2502" s="29"/>
      <c r="FN2502" s="29"/>
      <c r="FO2502" s="29"/>
      <c r="FP2502" s="29"/>
      <c r="FQ2502" s="29"/>
      <c r="FR2502" s="29"/>
      <c r="FS2502" s="29"/>
      <c r="FT2502" s="29"/>
      <c r="FU2502" s="29"/>
      <c r="FV2502" s="29"/>
      <c r="FW2502" s="29"/>
      <c r="FX2502" s="29"/>
      <c r="FY2502" s="29"/>
      <c r="FZ2502" s="29"/>
      <c r="GA2502" s="29"/>
      <c r="GB2502" s="29"/>
      <c r="GC2502" s="29"/>
      <c r="GD2502" s="29"/>
      <c r="GE2502" s="29"/>
      <c r="GF2502" s="29"/>
      <c r="GG2502" s="29"/>
      <c r="GH2502" s="29"/>
      <c r="GI2502" s="29"/>
      <c r="GJ2502" s="29"/>
      <c r="GK2502" s="29"/>
      <c r="GL2502" s="29"/>
      <c r="GM2502" s="29"/>
      <c r="GN2502" s="29"/>
      <c r="GO2502" s="29"/>
      <c r="GP2502" s="29"/>
      <c r="GQ2502" s="29"/>
    </row>
    <row r="2503" s="1" customFormat="1" customHeight="1" spans="1:12">
      <c r="A2503" s="7">
        <v>2502</v>
      </c>
      <c r="B2503" s="52" t="s">
        <v>2951</v>
      </c>
      <c r="C2503" s="52" t="s">
        <v>13</v>
      </c>
      <c r="D2503" s="7" t="s">
        <v>22</v>
      </c>
      <c r="E2503" s="52">
        <v>2</v>
      </c>
      <c r="F2503" s="52" t="s">
        <v>2952</v>
      </c>
      <c r="G2503" s="52"/>
      <c r="H2503" s="52"/>
      <c r="I2503" s="52"/>
      <c r="J2503" s="68"/>
      <c r="K2503" s="27" t="s">
        <v>2141</v>
      </c>
      <c r="L2503" s="7" t="s">
        <v>2896</v>
      </c>
    </row>
    <row r="2504" s="1" customFormat="1" customHeight="1" spans="1:199">
      <c r="A2504" s="7">
        <v>2503</v>
      </c>
      <c r="B2504" s="7" t="s">
        <v>2953</v>
      </c>
      <c r="C2504" s="7" t="s">
        <v>25</v>
      </c>
      <c r="D2504" s="7" t="s">
        <v>22</v>
      </c>
      <c r="E2504" s="7">
        <v>2</v>
      </c>
      <c r="F2504" s="7" t="s">
        <v>1663</v>
      </c>
      <c r="G2504" s="7"/>
      <c r="H2504" s="7"/>
      <c r="I2504" s="7"/>
      <c r="J2504" s="24"/>
      <c r="K2504" s="27" t="s">
        <v>2141</v>
      </c>
      <c r="L2504" s="7" t="s">
        <v>2896</v>
      </c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29"/>
      <c r="CB2504" s="29"/>
      <c r="CC2504" s="29"/>
      <c r="CD2504" s="29"/>
      <c r="CE2504" s="29"/>
      <c r="CF2504" s="29"/>
      <c r="CG2504" s="29"/>
      <c r="CH2504" s="29"/>
      <c r="CI2504" s="29"/>
      <c r="CJ2504" s="29"/>
      <c r="CK2504" s="29"/>
      <c r="CL2504" s="29"/>
      <c r="CM2504" s="29"/>
      <c r="CN2504" s="29"/>
      <c r="CO2504" s="29"/>
      <c r="CP2504" s="29"/>
      <c r="CQ2504" s="29"/>
      <c r="CR2504" s="29"/>
      <c r="CS2504" s="29"/>
      <c r="CT2504" s="29"/>
      <c r="CU2504" s="29"/>
      <c r="CV2504" s="29"/>
      <c r="CW2504" s="29"/>
      <c r="CX2504" s="29"/>
      <c r="CY2504" s="29"/>
      <c r="CZ2504" s="29"/>
      <c r="DA2504" s="29"/>
      <c r="DB2504" s="29"/>
      <c r="DC2504" s="29"/>
      <c r="DD2504" s="29"/>
      <c r="DE2504" s="29"/>
      <c r="DF2504" s="29"/>
      <c r="DG2504" s="29"/>
      <c r="DH2504" s="29"/>
      <c r="DI2504" s="29"/>
      <c r="DJ2504" s="29"/>
      <c r="DK2504" s="29"/>
      <c r="DL2504" s="29"/>
      <c r="DM2504" s="29"/>
      <c r="DN2504" s="29"/>
      <c r="DO2504" s="29"/>
      <c r="DP2504" s="29"/>
      <c r="DQ2504" s="29"/>
      <c r="DR2504" s="29"/>
      <c r="DS2504" s="29"/>
      <c r="DT2504" s="29"/>
      <c r="DU2504" s="29"/>
      <c r="DV2504" s="29"/>
      <c r="DW2504" s="29"/>
      <c r="DX2504" s="29"/>
      <c r="DY2504" s="29"/>
      <c r="DZ2504" s="29"/>
      <c r="EA2504" s="29"/>
      <c r="EB2504" s="29"/>
      <c r="EC2504" s="29"/>
      <c r="ED2504" s="29"/>
      <c r="EE2504" s="29"/>
      <c r="EF2504" s="29"/>
      <c r="EG2504" s="29"/>
      <c r="EH2504" s="29"/>
      <c r="EI2504" s="29"/>
      <c r="EJ2504" s="29"/>
      <c r="EK2504" s="29"/>
      <c r="EL2504" s="29"/>
      <c r="EM2504" s="29"/>
      <c r="EN2504" s="29"/>
      <c r="EO2504" s="29"/>
      <c r="EP2504" s="29"/>
      <c r="EQ2504" s="29"/>
      <c r="ER2504" s="29"/>
      <c r="ES2504" s="29"/>
      <c r="ET2504" s="29"/>
      <c r="EU2504" s="29"/>
      <c r="EV2504" s="29"/>
      <c r="EW2504" s="29"/>
      <c r="EX2504" s="29"/>
      <c r="EY2504" s="29"/>
      <c r="EZ2504" s="29"/>
      <c r="FA2504" s="29"/>
      <c r="FB2504" s="29"/>
      <c r="FC2504" s="29"/>
      <c r="FD2504" s="29"/>
      <c r="FE2504" s="29"/>
      <c r="FF2504" s="29"/>
      <c r="FG2504" s="29"/>
      <c r="FH2504" s="29"/>
      <c r="FI2504" s="29"/>
      <c r="FJ2504" s="29"/>
      <c r="FK2504" s="29"/>
      <c r="FL2504" s="29"/>
      <c r="FM2504" s="29"/>
      <c r="FN2504" s="29"/>
      <c r="FO2504" s="29"/>
      <c r="FP2504" s="29"/>
      <c r="FQ2504" s="29"/>
      <c r="FR2504" s="29"/>
      <c r="FS2504" s="29"/>
      <c r="FT2504" s="29"/>
      <c r="FU2504" s="29"/>
      <c r="FV2504" s="29"/>
      <c r="FW2504" s="29"/>
      <c r="FX2504" s="29"/>
      <c r="FY2504" s="29"/>
      <c r="FZ2504" s="29"/>
      <c r="GA2504" s="29"/>
      <c r="GB2504" s="29"/>
      <c r="GC2504" s="29"/>
      <c r="GD2504" s="29"/>
      <c r="GE2504" s="29"/>
      <c r="GF2504" s="29"/>
      <c r="GG2504" s="29"/>
      <c r="GH2504" s="29"/>
      <c r="GI2504" s="29"/>
      <c r="GJ2504" s="29"/>
      <c r="GK2504" s="29"/>
      <c r="GL2504" s="29"/>
      <c r="GM2504" s="29"/>
      <c r="GN2504" s="29"/>
      <c r="GO2504" s="29"/>
      <c r="GP2504" s="29"/>
      <c r="GQ2504" s="29"/>
    </row>
    <row r="2505" s="1" customFormat="1" customHeight="1" spans="1:12">
      <c r="A2505" s="7">
        <v>2504</v>
      </c>
      <c r="B2505" s="7" t="s">
        <v>2954</v>
      </c>
      <c r="C2505" s="7" t="s">
        <v>25</v>
      </c>
      <c r="D2505" s="7" t="s">
        <v>20</v>
      </c>
      <c r="E2505" s="7">
        <v>2</v>
      </c>
      <c r="F2505" s="7" t="s">
        <v>2955</v>
      </c>
      <c r="G2505" s="7"/>
      <c r="H2505" s="7"/>
      <c r="I2505" s="7"/>
      <c r="J2505" s="24"/>
      <c r="K2505" s="27" t="s">
        <v>2141</v>
      </c>
      <c r="L2505" s="7" t="s">
        <v>2896</v>
      </c>
    </row>
    <row r="2506" s="1" customFormat="1" customHeight="1" spans="1:199">
      <c r="A2506" s="7">
        <v>2505</v>
      </c>
      <c r="B2506" s="27" t="s">
        <v>2956</v>
      </c>
      <c r="C2506" s="27" t="s">
        <v>25</v>
      </c>
      <c r="D2506" s="27" t="s">
        <v>22</v>
      </c>
      <c r="E2506" s="27">
        <v>2</v>
      </c>
      <c r="F2506" s="15" t="s">
        <v>2957</v>
      </c>
      <c r="G2506" s="27"/>
      <c r="H2506" s="27"/>
      <c r="I2506" s="27"/>
      <c r="J2506" s="38"/>
      <c r="K2506" s="27" t="s">
        <v>2141</v>
      </c>
      <c r="L2506" s="7" t="s">
        <v>2896</v>
      </c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W2506" s="29"/>
      <c r="X2506" s="29"/>
      <c r="Y2506" s="29"/>
      <c r="Z2506" s="29"/>
      <c r="AA2506" s="29"/>
      <c r="AB2506" s="29"/>
      <c r="AC2506" s="29"/>
      <c r="AD2506" s="29"/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9"/>
      <c r="AX2506" s="29"/>
      <c r="AY2506" s="29"/>
      <c r="AZ2506" s="29"/>
      <c r="BA2506" s="29"/>
      <c r="BB2506" s="29"/>
      <c r="BC2506" s="29"/>
      <c r="BD2506" s="29"/>
      <c r="BE2506" s="29"/>
      <c r="BF2506" s="29"/>
      <c r="BG2506" s="29"/>
      <c r="BH2506" s="29"/>
      <c r="BI2506" s="29"/>
      <c r="BJ2506" s="29"/>
      <c r="BK2506" s="29"/>
      <c r="BL2506" s="29"/>
      <c r="BM2506" s="29"/>
      <c r="BN2506" s="29"/>
      <c r="BO2506" s="29"/>
      <c r="BP2506" s="29"/>
      <c r="BQ2506" s="29"/>
      <c r="BR2506" s="29"/>
      <c r="BS2506" s="29"/>
      <c r="BT2506" s="29"/>
      <c r="BU2506" s="29"/>
      <c r="BV2506" s="29"/>
      <c r="BW2506" s="29"/>
      <c r="BX2506" s="29"/>
      <c r="BY2506" s="29"/>
      <c r="BZ2506" s="29"/>
      <c r="CA2506" s="29"/>
      <c r="CB2506" s="29"/>
      <c r="CC2506" s="29"/>
      <c r="CD2506" s="29"/>
      <c r="CE2506" s="29"/>
      <c r="CF2506" s="29"/>
      <c r="CG2506" s="29"/>
      <c r="CH2506" s="29"/>
      <c r="CI2506" s="29"/>
      <c r="CJ2506" s="29"/>
      <c r="CK2506" s="29"/>
      <c r="CL2506" s="29"/>
      <c r="CM2506" s="29"/>
      <c r="CN2506" s="29"/>
      <c r="CO2506" s="29"/>
      <c r="CP2506" s="29"/>
      <c r="CQ2506" s="29"/>
      <c r="CR2506" s="29"/>
      <c r="CS2506" s="29"/>
      <c r="CT2506" s="29"/>
      <c r="CU2506" s="29"/>
      <c r="CV2506" s="29"/>
      <c r="CW2506" s="29"/>
      <c r="CX2506" s="29"/>
      <c r="CY2506" s="29"/>
      <c r="CZ2506" s="29"/>
      <c r="DA2506" s="29"/>
      <c r="DB2506" s="29"/>
      <c r="DC2506" s="29"/>
      <c r="DD2506" s="29"/>
      <c r="DE2506" s="29"/>
      <c r="DF2506" s="29"/>
      <c r="DG2506" s="29"/>
      <c r="DH2506" s="29"/>
      <c r="DI2506" s="29"/>
      <c r="DJ2506" s="29"/>
      <c r="DK2506" s="29"/>
      <c r="DL2506" s="29"/>
      <c r="DM2506" s="29"/>
      <c r="DN2506" s="29"/>
      <c r="DO2506" s="29"/>
      <c r="DP2506" s="29"/>
      <c r="DQ2506" s="29"/>
      <c r="DR2506" s="29"/>
      <c r="DS2506" s="29"/>
      <c r="DT2506" s="29"/>
      <c r="DU2506" s="29"/>
      <c r="DV2506" s="29"/>
      <c r="DW2506" s="29"/>
      <c r="DX2506" s="29"/>
      <c r="DY2506" s="29"/>
      <c r="DZ2506" s="29"/>
      <c r="EA2506" s="29"/>
      <c r="EB2506" s="29"/>
      <c r="EC2506" s="29"/>
      <c r="ED2506" s="29"/>
      <c r="EE2506" s="29"/>
      <c r="EF2506" s="29"/>
      <c r="EG2506" s="29"/>
      <c r="EH2506" s="29"/>
      <c r="EI2506" s="29"/>
      <c r="EJ2506" s="29"/>
      <c r="EK2506" s="29"/>
      <c r="EL2506" s="29"/>
      <c r="EM2506" s="29"/>
      <c r="EN2506" s="29"/>
      <c r="EO2506" s="29"/>
      <c r="EP2506" s="29"/>
      <c r="EQ2506" s="29"/>
      <c r="ER2506" s="29"/>
      <c r="ES2506" s="29"/>
      <c r="ET2506" s="29"/>
      <c r="EU2506" s="29"/>
      <c r="EV2506" s="29"/>
      <c r="EW2506" s="29"/>
      <c r="EX2506" s="29"/>
      <c r="EY2506" s="29"/>
      <c r="EZ2506" s="29"/>
      <c r="FA2506" s="29"/>
      <c r="FB2506" s="29"/>
      <c r="FC2506" s="29"/>
      <c r="FD2506" s="29"/>
      <c r="FE2506" s="29"/>
      <c r="FF2506" s="29"/>
      <c r="FG2506" s="29"/>
      <c r="FH2506" s="29"/>
      <c r="FI2506" s="29"/>
      <c r="FJ2506" s="29"/>
      <c r="FK2506" s="29"/>
      <c r="FL2506" s="29"/>
      <c r="FM2506" s="29"/>
      <c r="FN2506" s="29"/>
      <c r="FO2506" s="29"/>
      <c r="FP2506" s="29"/>
      <c r="FQ2506" s="29"/>
      <c r="FR2506" s="29"/>
      <c r="FS2506" s="29"/>
      <c r="FT2506" s="29"/>
      <c r="FU2506" s="29"/>
      <c r="FV2506" s="29"/>
      <c r="FW2506" s="29"/>
      <c r="FX2506" s="29"/>
      <c r="FY2506" s="29"/>
      <c r="FZ2506" s="29"/>
      <c r="GA2506" s="29"/>
      <c r="GB2506" s="29"/>
      <c r="GC2506" s="29"/>
      <c r="GD2506" s="29"/>
      <c r="GE2506" s="29"/>
      <c r="GF2506" s="29"/>
      <c r="GG2506" s="29"/>
      <c r="GH2506" s="29"/>
      <c r="GI2506" s="29"/>
      <c r="GJ2506" s="29"/>
      <c r="GK2506" s="29"/>
      <c r="GL2506" s="29"/>
      <c r="GM2506" s="29"/>
      <c r="GN2506" s="29"/>
      <c r="GO2506" s="29"/>
      <c r="GP2506" s="29"/>
      <c r="GQ2506" s="29"/>
    </row>
    <row r="2507" s="1" customFormat="1" customHeight="1" spans="1:12">
      <c r="A2507" s="7">
        <v>2506</v>
      </c>
      <c r="B2507" s="7" t="s">
        <v>2958</v>
      </c>
      <c r="C2507" s="7" t="s">
        <v>13</v>
      </c>
      <c r="D2507" s="7" t="s">
        <v>14</v>
      </c>
      <c r="E2507" s="7">
        <v>1</v>
      </c>
      <c r="F2507" s="7"/>
      <c r="G2507" s="7"/>
      <c r="H2507" s="7"/>
      <c r="I2507" s="7"/>
      <c r="J2507" s="7"/>
      <c r="K2507" s="55" t="s">
        <v>2141</v>
      </c>
      <c r="L2507" s="7" t="s">
        <v>2896</v>
      </c>
    </row>
    <row r="2508" s="3" customFormat="1" customHeight="1" spans="1:230">
      <c r="A2508" s="7">
        <v>2507</v>
      </c>
      <c r="B2508" s="52" t="s">
        <v>2959</v>
      </c>
      <c r="C2508" s="52" t="s">
        <v>25</v>
      </c>
      <c r="D2508" s="7" t="s">
        <v>22</v>
      </c>
      <c r="E2508" s="52">
        <v>1</v>
      </c>
      <c r="F2508" s="52"/>
      <c r="G2508" s="52"/>
      <c r="H2508" s="52"/>
      <c r="I2508" s="52"/>
      <c r="J2508" s="68"/>
      <c r="K2508" s="27" t="s">
        <v>2141</v>
      </c>
      <c r="L2508" s="7" t="s">
        <v>2896</v>
      </c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/>
      <c r="BK2508" s="29"/>
      <c r="BL2508" s="29"/>
      <c r="BM2508" s="29"/>
      <c r="BN2508" s="29"/>
      <c r="BO2508" s="29"/>
      <c r="BP2508" s="29"/>
      <c r="BQ2508" s="29"/>
      <c r="BR2508" s="29"/>
      <c r="BS2508" s="29"/>
      <c r="BT2508" s="29"/>
      <c r="BU2508" s="29"/>
      <c r="BV2508" s="29"/>
      <c r="BW2508" s="29"/>
      <c r="BX2508" s="29"/>
      <c r="BY2508" s="29"/>
      <c r="BZ2508" s="29"/>
      <c r="CA2508" s="29"/>
      <c r="CB2508" s="29"/>
      <c r="CC2508" s="29"/>
      <c r="CD2508" s="29"/>
      <c r="CE2508" s="29"/>
      <c r="CF2508" s="29"/>
      <c r="CG2508" s="29"/>
      <c r="CH2508" s="29"/>
      <c r="CI2508" s="29"/>
      <c r="CJ2508" s="29"/>
      <c r="CK2508" s="29"/>
      <c r="CL2508" s="29"/>
      <c r="CM2508" s="29"/>
      <c r="CN2508" s="29"/>
      <c r="CO2508" s="29"/>
      <c r="CP2508" s="29"/>
      <c r="CQ2508" s="29"/>
      <c r="CR2508" s="29"/>
      <c r="CS2508" s="29"/>
      <c r="CT2508" s="29"/>
      <c r="CU2508" s="29"/>
      <c r="CV2508" s="29"/>
      <c r="CW2508" s="29"/>
      <c r="CX2508" s="29"/>
      <c r="CY2508" s="29"/>
      <c r="CZ2508" s="29"/>
      <c r="DA2508" s="29"/>
      <c r="DB2508" s="29"/>
      <c r="DC2508" s="29"/>
      <c r="DD2508" s="29"/>
      <c r="DE2508" s="29"/>
      <c r="DF2508" s="29"/>
      <c r="DG2508" s="29"/>
      <c r="DH2508" s="29"/>
      <c r="DI2508" s="29"/>
      <c r="DJ2508" s="29"/>
      <c r="DK2508" s="29"/>
      <c r="DL2508" s="29"/>
      <c r="DM2508" s="29"/>
      <c r="DN2508" s="29"/>
      <c r="DO2508" s="29"/>
      <c r="DP2508" s="29"/>
      <c r="DQ2508" s="29"/>
      <c r="DR2508" s="29"/>
      <c r="DS2508" s="29"/>
      <c r="DT2508" s="29"/>
      <c r="DU2508" s="29"/>
      <c r="DV2508" s="29"/>
      <c r="DW2508" s="29"/>
      <c r="DX2508" s="29"/>
      <c r="DY2508" s="29"/>
      <c r="DZ2508" s="29"/>
      <c r="EA2508" s="29"/>
      <c r="EB2508" s="29"/>
      <c r="EC2508" s="29"/>
      <c r="ED2508" s="29"/>
      <c r="EE2508" s="29"/>
      <c r="EF2508" s="29"/>
      <c r="EG2508" s="29"/>
      <c r="EH2508" s="29"/>
      <c r="EI2508" s="29"/>
      <c r="EJ2508" s="29"/>
      <c r="EK2508" s="29"/>
      <c r="EL2508" s="29"/>
      <c r="EM2508" s="29"/>
      <c r="EN2508" s="29"/>
      <c r="EO2508" s="29"/>
      <c r="EP2508" s="29"/>
      <c r="EQ2508" s="29"/>
      <c r="ER2508" s="29"/>
      <c r="ES2508" s="29"/>
      <c r="ET2508" s="29"/>
      <c r="EU2508" s="29"/>
      <c r="EV2508" s="29"/>
      <c r="EW2508" s="29"/>
      <c r="EX2508" s="29"/>
      <c r="EY2508" s="29"/>
      <c r="EZ2508" s="29"/>
      <c r="FA2508" s="29"/>
      <c r="FB2508" s="29"/>
      <c r="FC2508" s="29"/>
      <c r="FD2508" s="29"/>
      <c r="FE2508" s="29"/>
      <c r="FF2508" s="29"/>
      <c r="FG2508" s="29"/>
      <c r="FH2508" s="29"/>
      <c r="FI2508" s="29"/>
      <c r="FJ2508" s="29"/>
      <c r="FK2508" s="29"/>
      <c r="FL2508" s="29"/>
      <c r="FM2508" s="29"/>
      <c r="FN2508" s="29"/>
      <c r="FO2508" s="29"/>
      <c r="FP2508" s="29"/>
      <c r="FQ2508" s="29"/>
      <c r="FR2508" s="29"/>
      <c r="FS2508" s="29"/>
      <c r="FT2508" s="29"/>
      <c r="FU2508" s="29"/>
      <c r="FV2508" s="29"/>
      <c r="FW2508" s="29"/>
      <c r="FX2508" s="29"/>
      <c r="FY2508" s="29"/>
      <c r="FZ2508" s="29"/>
      <c r="GA2508" s="29"/>
      <c r="GB2508" s="29"/>
      <c r="GC2508" s="29"/>
      <c r="GD2508" s="29"/>
      <c r="GE2508" s="29"/>
      <c r="GF2508" s="29"/>
      <c r="GG2508" s="29"/>
      <c r="GH2508" s="29"/>
      <c r="GI2508" s="29"/>
      <c r="GJ2508" s="29"/>
      <c r="GK2508" s="29"/>
      <c r="GL2508" s="29"/>
      <c r="GM2508" s="29"/>
      <c r="GN2508" s="29"/>
      <c r="GO2508" s="29"/>
      <c r="GP2508" s="29"/>
      <c r="GQ2508" s="29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</row>
    <row r="2509" s="1" customFormat="1" customHeight="1" spans="1:230">
      <c r="A2509" s="7">
        <v>2508</v>
      </c>
      <c r="B2509" s="6" t="s">
        <v>2960</v>
      </c>
      <c r="C2509" s="6" t="s">
        <v>13</v>
      </c>
      <c r="D2509" s="62" t="s">
        <v>22</v>
      </c>
      <c r="E2509" s="6">
        <v>3</v>
      </c>
      <c r="F2509" s="6" t="s">
        <v>2961</v>
      </c>
      <c r="G2509" s="6" t="s">
        <v>2962</v>
      </c>
      <c r="H2509" s="7"/>
      <c r="I2509" s="7"/>
      <c r="J2509" s="7"/>
      <c r="K2509" s="27" t="s">
        <v>2141</v>
      </c>
      <c r="L2509" s="7" t="s">
        <v>2896</v>
      </c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</row>
    <row r="2510" s="1" customFormat="1" customHeight="1" spans="1:199">
      <c r="A2510" s="7">
        <v>2509</v>
      </c>
      <c r="B2510" s="7" t="s">
        <v>2963</v>
      </c>
      <c r="C2510" s="7" t="s">
        <v>13</v>
      </c>
      <c r="D2510" s="7" t="s">
        <v>20</v>
      </c>
      <c r="E2510" s="7">
        <v>1</v>
      </c>
      <c r="F2510" s="7"/>
      <c r="G2510" s="7"/>
      <c r="H2510" s="7"/>
      <c r="I2510" s="7"/>
      <c r="J2510" s="7"/>
      <c r="K2510" s="27" t="s">
        <v>2141</v>
      </c>
      <c r="L2510" s="7" t="s">
        <v>2896</v>
      </c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9"/>
      <c r="AX2510" s="29"/>
      <c r="AY2510" s="29"/>
      <c r="AZ2510" s="29"/>
      <c r="BA2510" s="29"/>
      <c r="BB2510" s="29"/>
      <c r="BC2510" s="29"/>
      <c r="BD2510" s="29"/>
      <c r="BE2510" s="29"/>
      <c r="BF2510" s="29"/>
      <c r="BG2510" s="29"/>
      <c r="BH2510" s="29"/>
      <c r="BI2510" s="29"/>
      <c r="BJ2510" s="29"/>
      <c r="BK2510" s="29"/>
      <c r="BL2510" s="29"/>
      <c r="BM2510" s="29"/>
      <c r="BN2510" s="29"/>
      <c r="BO2510" s="29"/>
      <c r="BP2510" s="29"/>
      <c r="BQ2510" s="29"/>
      <c r="BR2510" s="29"/>
      <c r="BS2510" s="29"/>
      <c r="BT2510" s="29"/>
      <c r="BU2510" s="29"/>
      <c r="BV2510" s="29"/>
      <c r="BW2510" s="29"/>
      <c r="BX2510" s="29"/>
      <c r="BY2510" s="29"/>
      <c r="BZ2510" s="29"/>
      <c r="CA2510" s="29"/>
      <c r="CB2510" s="29"/>
      <c r="CC2510" s="29"/>
      <c r="CD2510" s="29"/>
      <c r="CE2510" s="29"/>
      <c r="CF2510" s="29"/>
      <c r="CG2510" s="29"/>
      <c r="CH2510" s="29"/>
      <c r="CI2510" s="29"/>
      <c r="CJ2510" s="29"/>
      <c r="CK2510" s="29"/>
      <c r="CL2510" s="29"/>
      <c r="CM2510" s="29"/>
      <c r="CN2510" s="29"/>
      <c r="CO2510" s="29"/>
      <c r="CP2510" s="29"/>
      <c r="CQ2510" s="29"/>
      <c r="CR2510" s="29"/>
      <c r="CS2510" s="29"/>
      <c r="CT2510" s="29"/>
      <c r="CU2510" s="29"/>
      <c r="CV2510" s="29"/>
      <c r="CW2510" s="29"/>
      <c r="CX2510" s="29"/>
      <c r="CY2510" s="29"/>
      <c r="CZ2510" s="29"/>
      <c r="DA2510" s="29"/>
      <c r="DB2510" s="29"/>
      <c r="DC2510" s="29"/>
      <c r="DD2510" s="29"/>
      <c r="DE2510" s="29"/>
      <c r="DF2510" s="29"/>
      <c r="DG2510" s="29"/>
      <c r="DH2510" s="29"/>
      <c r="DI2510" s="29"/>
      <c r="DJ2510" s="29"/>
      <c r="DK2510" s="29"/>
      <c r="DL2510" s="29"/>
      <c r="DM2510" s="29"/>
      <c r="DN2510" s="29"/>
      <c r="DO2510" s="29"/>
      <c r="DP2510" s="29"/>
      <c r="DQ2510" s="29"/>
      <c r="DR2510" s="29"/>
      <c r="DS2510" s="29"/>
      <c r="DT2510" s="29"/>
      <c r="DU2510" s="29"/>
      <c r="DV2510" s="29"/>
      <c r="DW2510" s="29"/>
      <c r="DX2510" s="29"/>
      <c r="DY2510" s="29"/>
      <c r="DZ2510" s="29"/>
      <c r="EA2510" s="29"/>
      <c r="EB2510" s="29"/>
      <c r="EC2510" s="29"/>
      <c r="ED2510" s="29"/>
      <c r="EE2510" s="29"/>
      <c r="EF2510" s="29"/>
      <c r="EG2510" s="29"/>
      <c r="EH2510" s="29"/>
      <c r="EI2510" s="29"/>
      <c r="EJ2510" s="29"/>
      <c r="EK2510" s="29"/>
      <c r="EL2510" s="29"/>
      <c r="EM2510" s="29"/>
      <c r="EN2510" s="29"/>
      <c r="EO2510" s="29"/>
      <c r="EP2510" s="29"/>
      <c r="EQ2510" s="29"/>
      <c r="ER2510" s="29"/>
      <c r="ES2510" s="29"/>
      <c r="ET2510" s="29"/>
      <c r="EU2510" s="29"/>
      <c r="EV2510" s="29"/>
      <c r="EW2510" s="29"/>
      <c r="EX2510" s="29"/>
      <c r="EY2510" s="29"/>
      <c r="EZ2510" s="29"/>
      <c r="FA2510" s="29"/>
      <c r="FB2510" s="29"/>
      <c r="FC2510" s="29"/>
      <c r="FD2510" s="29"/>
      <c r="FE2510" s="29"/>
      <c r="FF2510" s="29"/>
      <c r="FG2510" s="29"/>
      <c r="FH2510" s="29"/>
      <c r="FI2510" s="29"/>
      <c r="FJ2510" s="29"/>
      <c r="FK2510" s="29"/>
      <c r="FL2510" s="29"/>
      <c r="FM2510" s="29"/>
      <c r="FN2510" s="29"/>
      <c r="FO2510" s="29"/>
      <c r="FP2510" s="29"/>
      <c r="FQ2510" s="29"/>
      <c r="FR2510" s="29"/>
      <c r="FS2510" s="29"/>
      <c r="FT2510" s="29"/>
      <c r="FU2510" s="29"/>
      <c r="FV2510" s="29"/>
      <c r="FW2510" s="29"/>
      <c r="FX2510" s="29"/>
      <c r="FY2510" s="29"/>
      <c r="FZ2510" s="29"/>
      <c r="GA2510" s="29"/>
      <c r="GB2510" s="29"/>
      <c r="GC2510" s="29"/>
      <c r="GD2510" s="29"/>
      <c r="GE2510" s="29"/>
      <c r="GF2510" s="29"/>
      <c r="GG2510" s="29"/>
      <c r="GH2510" s="29"/>
      <c r="GI2510" s="29"/>
      <c r="GJ2510" s="29"/>
      <c r="GK2510" s="29"/>
      <c r="GL2510" s="29"/>
      <c r="GM2510" s="29"/>
      <c r="GN2510" s="29"/>
      <c r="GO2510" s="29"/>
      <c r="GP2510" s="29"/>
      <c r="GQ2510" s="29"/>
    </row>
    <row r="2511" s="1" customFormat="1" customHeight="1" spans="1:199">
      <c r="A2511" s="7">
        <v>2510</v>
      </c>
      <c r="B2511" s="7" t="s">
        <v>2964</v>
      </c>
      <c r="C2511" s="27" t="s">
        <v>13</v>
      </c>
      <c r="D2511" s="145" t="s">
        <v>22</v>
      </c>
      <c r="E2511" s="7">
        <v>1</v>
      </c>
      <c r="F2511" s="7"/>
      <c r="G2511" s="7"/>
      <c r="H2511" s="7"/>
      <c r="I2511" s="7"/>
      <c r="J2511" s="7"/>
      <c r="K2511" s="7" t="s">
        <v>2141</v>
      </c>
      <c r="L2511" s="7" t="s">
        <v>2896</v>
      </c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/>
      <c r="AB2511" s="29"/>
      <c r="AC2511" s="29"/>
      <c r="AD2511" s="29"/>
      <c r="AE2511" s="29"/>
      <c r="AF2511" s="29"/>
      <c r="AG2511" s="29"/>
      <c r="AH2511" s="29"/>
      <c r="AI2511" s="29"/>
      <c r="AJ2511" s="29"/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29"/>
      <c r="BL2511" s="29"/>
      <c r="BM2511" s="29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29"/>
      <c r="CB2511" s="29"/>
      <c r="CC2511" s="29"/>
      <c r="CD2511" s="29"/>
      <c r="CE2511" s="29"/>
      <c r="CF2511" s="29"/>
      <c r="CG2511" s="29"/>
      <c r="CH2511" s="29"/>
      <c r="CI2511" s="29"/>
      <c r="CJ2511" s="29"/>
      <c r="CK2511" s="29"/>
      <c r="CL2511" s="29"/>
      <c r="CM2511" s="29"/>
      <c r="CN2511" s="29"/>
      <c r="CO2511" s="29"/>
      <c r="CP2511" s="29"/>
      <c r="CQ2511" s="29"/>
      <c r="CR2511" s="29"/>
      <c r="CS2511" s="29"/>
      <c r="CT2511" s="29"/>
      <c r="CU2511" s="29"/>
      <c r="CV2511" s="29"/>
      <c r="CW2511" s="29"/>
      <c r="CX2511" s="29"/>
      <c r="CY2511" s="29"/>
      <c r="CZ2511" s="29"/>
      <c r="DA2511" s="29"/>
      <c r="DB2511" s="29"/>
      <c r="DC2511" s="29"/>
      <c r="DD2511" s="29"/>
      <c r="DE2511" s="29"/>
      <c r="DF2511" s="29"/>
      <c r="DG2511" s="29"/>
      <c r="DH2511" s="29"/>
      <c r="DI2511" s="29"/>
      <c r="DJ2511" s="29"/>
      <c r="DK2511" s="29"/>
      <c r="DL2511" s="29"/>
      <c r="DM2511" s="29"/>
      <c r="DN2511" s="29"/>
      <c r="DO2511" s="29"/>
      <c r="DP2511" s="29"/>
      <c r="DQ2511" s="29"/>
      <c r="DR2511" s="29"/>
      <c r="DS2511" s="29"/>
      <c r="DT2511" s="29"/>
      <c r="DU2511" s="29"/>
      <c r="DV2511" s="29"/>
      <c r="DW2511" s="29"/>
      <c r="DX2511" s="29"/>
      <c r="DY2511" s="29"/>
      <c r="DZ2511" s="29"/>
      <c r="EA2511" s="29"/>
      <c r="EB2511" s="29"/>
      <c r="EC2511" s="29"/>
      <c r="ED2511" s="29"/>
      <c r="EE2511" s="29"/>
      <c r="EF2511" s="29"/>
      <c r="EG2511" s="29"/>
      <c r="EH2511" s="29"/>
      <c r="EI2511" s="29"/>
      <c r="EJ2511" s="29"/>
      <c r="EK2511" s="29"/>
      <c r="EL2511" s="29"/>
      <c r="EM2511" s="29"/>
      <c r="EN2511" s="29"/>
      <c r="EO2511" s="29"/>
      <c r="EP2511" s="29"/>
      <c r="EQ2511" s="29"/>
      <c r="ER2511" s="29"/>
      <c r="ES2511" s="29"/>
      <c r="ET2511" s="29"/>
      <c r="EU2511" s="29"/>
      <c r="EV2511" s="29"/>
      <c r="EW2511" s="29"/>
      <c r="EX2511" s="29"/>
      <c r="EY2511" s="29"/>
      <c r="EZ2511" s="29"/>
      <c r="FA2511" s="29"/>
      <c r="FB2511" s="29"/>
      <c r="FC2511" s="29"/>
      <c r="FD2511" s="29"/>
      <c r="FE2511" s="29"/>
      <c r="FF2511" s="29"/>
      <c r="FG2511" s="29"/>
      <c r="FH2511" s="29"/>
      <c r="FI2511" s="29"/>
      <c r="FJ2511" s="29"/>
      <c r="FK2511" s="29"/>
      <c r="FL2511" s="29"/>
      <c r="FM2511" s="29"/>
      <c r="FN2511" s="29"/>
      <c r="FO2511" s="29"/>
      <c r="FP2511" s="29"/>
      <c r="FQ2511" s="29"/>
      <c r="FR2511" s="29"/>
      <c r="FS2511" s="29"/>
      <c r="FT2511" s="29"/>
      <c r="FU2511" s="29"/>
      <c r="FV2511" s="29"/>
      <c r="FW2511" s="29"/>
      <c r="FX2511" s="29"/>
      <c r="FY2511" s="29"/>
      <c r="FZ2511" s="29"/>
      <c r="GA2511" s="29"/>
      <c r="GB2511" s="29"/>
      <c r="GC2511" s="29"/>
      <c r="GD2511" s="29"/>
      <c r="GE2511" s="29"/>
      <c r="GF2511" s="29"/>
      <c r="GG2511" s="29"/>
      <c r="GH2511" s="29"/>
      <c r="GI2511" s="29"/>
      <c r="GJ2511" s="29"/>
      <c r="GK2511" s="29"/>
      <c r="GL2511" s="29"/>
      <c r="GM2511" s="29"/>
      <c r="GN2511" s="29"/>
      <c r="GO2511" s="29"/>
      <c r="GP2511" s="29"/>
      <c r="GQ2511" s="29"/>
    </row>
    <row r="2512" s="1" customFormat="1" customHeight="1" spans="1:199">
      <c r="A2512" s="7">
        <v>2511</v>
      </c>
      <c r="B2512" s="26" t="s">
        <v>2965</v>
      </c>
      <c r="C2512" s="26" t="s">
        <v>13</v>
      </c>
      <c r="D2512" s="62" t="s">
        <v>22</v>
      </c>
      <c r="E2512" s="26">
        <v>1</v>
      </c>
      <c r="F2512" s="26"/>
      <c r="G2512" s="26"/>
      <c r="H2512" s="7"/>
      <c r="I2512" s="7"/>
      <c r="J2512" s="7"/>
      <c r="K2512" s="27" t="s">
        <v>2141</v>
      </c>
      <c r="L2512" s="7" t="s">
        <v>2896</v>
      </c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29"/>
      <c r="CB2512" s="29"/>
      <c r="CC2512" s="29"/>
      <c r="CD2512" s="29"/>
      <c r="CE2512" s="29"/>
      <c r="CF2512" s="29"/>
      <c r="CG2512" s="29"/>
      <c r="CH2512" s="29"/>
      <c r="CI2512" s="29"/>
      <c r="CJ2512" s="29"/>
      <c r="CK2512" s="29"/>
      <c r="CL2512" s="29"/>
      <c r="CM2512" s="29"/>
      <c r="CN2512" s="29"/>
      <c r="CO2512" s="29"/>
      <c r="CP2512" s="29"/>
      <c r="CQ2512" s="29"/>
      <c r="CR2512" s="29"/>
      <c r="CS2512" s="29"/>
      <c r="CT2512" s="29"/>
      <c r="CU2512" s="29"/>
      <c r="CV2512" s="29"/>
      <c r="CW2512" s="29"/>
      <c r="CX2512" s="29"/>
      <c r="CY2512" s="29"/>
      <c r="CZ2512" s="29"/>
      <c r="DA2512" s="29"/>
      <c r="DB2512" s="29"/>
      <c r="DC2512" s="29"/>
      <c r="DD2512" s="29"/>
      <c r="DE2512" s="29"/>
      <c r="DF2512" s="29"/>
      <c r="DG2512" s="29"/>
      <c r="DH2512" s="29"/>
      <c r="DI2512" s="29"/>
      <c r="DJ2512" s="29"/>
      <c r="DK2512" s="29"/>
      <c r="DL2512" s="29"/>
      <c r="DM2512" s="29"/>
      <c r="DN2512" s="29"/>
      <c r="DO2512" s="29"/>
      <c r="DP2512" s="29"/>
      <c r="DQ2512" s="29"/>
      <c r="DR2512" s="29"/>
      <c r="DS2512" s="29"/>
      <c r="DT2512" s="29"/>
      <c r="DU2512" s="29"/>
      <c r="DV2512" s="29"/>
      <c r="DW2512" s="29"/>
      <c r="DX2512" s="29"/>
      <c r="DY2512" s="29"/>
      <c r="DZ2512" s="29"/>
      <c r="EA2512" s="29"/>
      <c r="EB2512" s="29"/>
      <c r="EC2512" s="29"/>
      <c r="ED2512" s="29"/>
      <c r="EE2512" s="29"/>
      <c r="EF2512" s="29"/>
      <c r="EG2512" s="29"/>
      <c r="EH2512" s="29"/>
      <c r="EI2512" s="29"/>
      <c r="EJ2512" s="29"/>
      <c r="EK2512" s="29"/>
      <c r="EL2512" s="29"/>
      <c r="EM2512" s="29"/>
      <c r="EN2512" s="29"/>
      <c r="EO2512" s="29"/>
      <c r="EP2512" s="29"/>
      <c r="EQ2512" s="29"/>
      <c r="ER2512" s="29"/>
      <c r="ES2512" s="29"/>
      <c r="ET2512" s="29"/>
      <c r="EU2512" s="29"/>
      <c r="EV2512" s="29"/>
      <c r="EW2512" s="29"/>
      <c r="EX2512" s="29"/>
      <c r="EY2512" s="29"/>
      <c r="EZ2512" s="29"/>
      <c r="FA2512" s="29"/>
      <c r="FB2512" s="29"/>
      <c r="FC2512" s="29"/>
      <c r="FD2512" s="29"/>
      <c r="FE2512" s="29"/>
      <c r="FF2512" s="29"/>
      <c r="FG2512" s="29"/>
      <c r="FH2512" s="29"/>
      <c r="FI2512" s="29"/>
      <c r="FJ2512" s="29"/>
      <c r="FK2512" s="29"/>
      <c r="FL2512" s="29"/>
      <c r="FM2512" s="29"/>
      <c r="FN2512" s="29"/>
      <c r="FO2512" s="29"/>
      <c r="FP2512" s="29"/>
      <c r="FQ2512" s="29"/>
      <c r="FR2512" s="29"/>
      <c r="FS2512" s="29"/>
      <c r="FT2512" s="29"/>
      <c r="FU2512" s="29"/>
      <c r="FV2512" s="29"/>
      <c r="FW2512" s="29"/>
      <c r="FX2512" s="29"/>
      <c r="FY2512" s="29"/>
      <c r="FZ2512" s="29"/>
      <c r="GA2512" s="29"/>
      <c r="GB2512" s="29"/>
      <c r="GC2512" s="29"/>
      <c r="GD2512" s="29"/>
      <c r="GE2512" s="29"/>
      <c r="GF2512" s="29"/>
      <c r="GG2512" s="29"/>
      <c r="GH2512" s="29"/>
      <c r="GI2512" s="29"/>
      <c r="GJ2512" s="29"/>
      <c r="GK2512" s="29"/>
      <c r="GL2512" s="29"/>
      <c r="GM2512" s="29"/>
      <c r="GN2512" s="29"/>
      <c r="GO2512" s="29"/>
      <c r="GP2512" s="29"/>
      <c r="GQ2512" s="29"/>
    </row>
    <row r="2513" s="3" customFormat="1" customHeight="1" spans="1:230">
      <c r="A2513" s="7">
        <v>2512</v>
      </c>
      <c r="B2513" s="15" t="s">
        <v>2966</v>
      </c>
      <c r="C2513" s="15" t="s">
        <v>25</v>
      </c>
      <c r="D2513" s="62" t="s">
        <v>43</v>
      </c>
      <c r="E2513" s="15">
        <v>2</v>
      </c>
      <c r="F2513" s="7" t="s">
        <v>2967</v>
      </c>
      <c r="G2513" s="15"/>
      <c r="H2513" s="15"/>
      <c r="I2513" s="15"/>
      <c r="J2513" s="34"/>
      <c r="K2513" s="27" t="s">
        <v>2141</v>
      </c>
      <c r="L2513" s="7" t="s">
        <v>2896</v>
      </c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/>
      <c r="AA2513" s="29"/>
      <c r="AB2513" s="29"/>
      <c r="AC2513" s="29"/>
      <c r="AD2513" s="29"/>
      <c r="AE2513" s="29"/>
      <c r="AF2513" s="29"/>
      <c r="AG2513" s="29"/>
      <c r="AH2513" s="29"/>
      <c r="AI2513" s="29"/>
      <c r="AJ2513" s="29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29"/>
      <c r="BL2513" s="29"/>
      <c r="BM2513" s="29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29"/>
      <c r="CB2513" s="29"/>
      <c r="CC2513" s="29"/>
      <c r="CD2513" s="29"/>
      <c r="CE2513" s="29"/>
      <c r="CF2513" s="29"/>
      <c r="CG2513" s="29"/>
      <c r="CH2513" s="29"/>
      <c r="CI2513" s="29"/>
      <c r="CJ2513" s="29"/>
      <c r="CK2513" s="29"/>
      <c r="CL2513" s="29"/>
      <c r="CM2513" s="29"/>
      <c r="CN2513" s="29"/>
      <c r="CO2513" s="29"/>
      <c r="CP2513" s="29"/>
      <c r="CQ2513" s="29"/>
      <c r="CR2513" s="29"/>
      <c r="CS2513" s="29"/>
      <c r="CT2513" s="29"/>
      <c r="CU2513" s="29"/>
      <c r="CV2513" s="29"/>
      <c r="CW2513" s="29"/>
      <c r="CX2513" s="29"/>
      <c r="CY2513" s="29"/>
      <c r="CZ2513" s="29"/>
      <c r="DA2513" s="29"/>
      <c r="DB2513" s="29"/>
      <c r="DC2513" s="29"/>
      <c r="DD2513" s="29"/>
      <c r="DE2513" s="29"/>
      <c r="DF2513" s="29"/>
      <c r="DG2513" s="29"/>
      <c r="DH2513" s="29"/>
      <c r="DI2513" s="29"/>
      <c r="DJ2513" s="29"/>
      <c r="DK2513" s="29"/>
      <c r="DL2513" s="29"/>
      <c r="DM2513" s="29"/>
      <c r="DN2513" s="29"/>
      <c r="DO2513" s="29"/>
      <c r="DP2513" s="29"/>
      <c r="DQ2513" s="29"/>
      <c r="DR2513" s="29"/>
      <c r="DS2513" s="29"/>
      <c r="DT2513" s="29"/>
      <c r="DU2513" s="29"/>
      <c r="DV2513" s="29"/>
      <c r="DW2513" s="29"/>
      <c r="DX2513" s="29"/>
      <c r="DY2513" s="29"/>
      <c r="DZ2513" s="29"/>
      <c r="EA2513" s="29"/>
      <c r="EB2513" s="29"/>
      <c r="EC2513" s="29"/>
      <c r="ED2513" s="29"/>
      <c r="EE2513" s="29"/>
      <c r="EF2513" s="29"/>
      <c r="EG2513" s="29"/>
      <c r="EH2513" s="29"/>
      <c r="EI2513" s="29"/>
      <c r="EJ2513" s="29"/>
      <c r="EK2513" s="29"/>
      <c r="EL2513" s="29"/>
      <c r="EM2513" s="29"/>
      <c r="EN2513" s="29"/>
      <c r="EO2513" s="29"/>
      <c r="EP2513" s="29"/>
      <c r="EQ2513" s="29"/>
      <c r="ER2513" s="29"/>
      <c r="ES2513" s="29"/>
      <c r="ET2513" s="29"/>
      <c r="EU2513" s="29"/>
      <c r="EV2513" s="29"/>
      <c r="EW2513" s="29"/>
      <c r="EX2513" s="29"/>
      <c r="EY2513" s="29"/>
      <c r="EZ2513" s="29"/>
      <c r="FA2513" s="29"/>
      <c r="FB2513" s="29"/>
      <c r="FC2513" s="29"/>
      <c r="FD2513" s="29"/>
      <c r="FE2513" s="29"/>
      <c r="FF2513" s="29"/>
      <c r="FG2513" s="29"/>
      <c r="FH2513" s="29"/>
      <c r="FI2513" s="29"/>
      <c r="FJ2513" s="29"/>
      <c r="FK2513" s="29"/>
      <c r="FL2513" s="29"/>
      <c r="FM2513" s="29"/>
      <c r="FN2513" s="29"/>
      <c r="FO2513" s="29"/>
      <c r="FP2513" s="29"/>
      <c r="FQ2513" s="29"/>
      <c r="FR2513" s="29"/>
      <c r="FS2513" s="29"/>
      <c r="FT2513" s="29"/>
      <c r="FU2513" s="29"/>
      <c r="FV2513" s="29"/>
      <c r="FW2513" s="29"/>
      <c r="FX2513" s="29"/>
      <c r="FY2513" s="29"/>
      <c r="FZ2513" s="29"/>
      <c r="GA2513" s="29"/>
      <c r="GB2513" s="29"/>
      <c r="GC2513" s="29"/>
      <c r="GD2513" s="29"/>
      <c r="GE2513" s="29"/>
      <c r="GF2513" s="29"/>
      <c r="GG2513" s="29"/>
      <c r="GH2513" s="29"/>
      <c r="GI2513" s="29"/>
      <c r="GJ2513" s="29"/>
      <c r="GK2513" s="29"/>
      <c r="GL2513" s="29"/>
      <c r="GM2513" s="29"/>
      <c r="GN2513" s="29"/>
      <c r="GO2513" s="29"/>
      <c r="GP2513" s="29"/>
      <c r="GQ2513" s="29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</row>
    <row r="2514" s="1" customFormat="1" customHeight="1" spans="1:199">
      <c r="A2514" s="7">
        <v>2513</v>
      </c>
      <c r="B2514" s="15" t="s">
        <v>2968</v>
      </c>
      <c r="C2514" s="15" t="s">
        <v>13</v>
      </c>
      <c r="D2514" s="62" t="s">
        <v>43</v>
      </c>
      <c r="E2514" s="15">
        <v>2</v>
      </c>
      <c r="F2514" s="55" t="s">
        <v>2969</v>
      </c>
      <c r="G2514" s="55"/>
      <c r="H2514" s="55"/>
      <c r="I2514" s="55"/>
      <c r="J2514" s="57"/>
      <c r="K2514" s="27" t="s">
        <v>2141</v>
      </c>
      <c r="L2514" s="7" t="s">
        <v>2896</v>
      </c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29"/>
      <c r="CB2514" s="29"/>
      <c r="CC2514" s="29"/>
      <c r="CD2514" s="29"/>
      <c r="CE2514" s="29"/>
      <c r="CF2514" s="29"/>
      <c r="CG2514" s="29"/>
      <c r="CH2514" s="29"/>
      <c r="CI2514" s="29"/>
      <c r="CJ2514" s="29"/>
      <c r="CK2514" s="29"/>
      <c r="CL2514" s="29"/>
      <c r="CM2514" s="29"/>
      <c r="CN2514" s="29"/>
      <c r="CO2514" s="29"/>
      <c r="CP2514" s="29"/>
      <c r="CQ2514" s="29"/>
      <c r="CR2514" s="29"/>
      <c r="CS2514" s="29"/>
      <c r="CT2514" s="29"/>
      <c r="CU2514" s="29"/>
      <c r="CV2514" s="29"/>
      <c r="CW2514" s="29"/>
      <c r="CX2514" s="29"/>
      <c r="CY2514" s="29"/>
      <c r="CZ2514" s="29"/>
      <c r="DA2514" s="29"/>
      <c r="DB2514" s="29"/>
      <c r="DC2514" s="29"/>
      <c r="DD2514" s="29"/>
      <c r="DE2514" s="29"/>
      <c r="DF2514" s="29"/>
      <c r="DG2514" s="29"/>
      <c r="DH2514" s="29"/>
      <c r="DI2514" s="29"/>
      <c r="DJ2514" s="29"/>
      <c r="DK2514" s="29"/>
      <c r="DL2514" s="29"/>
      <c r="DM2514" s="29"/>
      <c r="DN2514" s="29"/>
      <c r="DO2514" s="29"/>
      <c r="DP2514" s="29"/>
      <c r="DQ2514" s="29"/>
      <c r="DR2514" s="29"/>
      <c r="DS2514" s="29"/>
      <c r="DT2514" s="29"/>
      <c r="DU2514" s="29"/>
      <c r="DV2514" s="29"/>
      <c r="DW2514" s="29"/>
      <c r="DX2514" s="29"/>
      <c r="DY2514" s="29"/>
      <c r="DZ2514" s="29"/>
      <c r="EA2514" s="29"/>
      <c r="EB2514" s="29"/>
      <c r="EC2514" s="29"/>
      <c r="ED2514" s="29"/>
      <c r="EE2514" s="29"/>
      <c r="EF2514" s="29"/>
      <c r="EG2514" s="29"/>
      <c r="EH2514" s="29"/>
      <c r="EI2514" s="29"/>
      <c r="EJ2514" s="29"/>
      <c r="EK2514" s="29"/>
      <c r="EL2514" s="29"/>
      <c r="EM2514" s="29"/>
      <c r="EN2514" s="29"/>
      <c r="EO2514" s="29"/>
      <c r="EP2514" s="29"/>
      <c r="EQ2514" s="29"/>
      <c r="ER2514" s="29"/>
      <c r="ES2514" s="29"/>
      <c r="ET2514" s="29"/>
      <c r="EU2514" s="29"/>
      <c r="EV2514" s="29"/>
      <c r="EW2514" s="29"/>
      <c r="EX2514" s="29"/>
      <c r="EY2514" s="29"/>
      <c r="EZ2514" s="29"/>
      <c r="FA2514" s="29"/>
      <c r="FB2514" s="29"/>
      <c r="FC2514" s="29"/>
      <c r="FD2514" s="29"/>
      <c r="FE2514" s="29"/>
      <c r="FF2514" s="29"/>
      <c r="FG2514" s="29"/>
      <c r="FH2514" s="29"/>
      <c r="FI2514" s="29"/>
      <c r="FJ2514" s="29"/>
      <c r="FK2514" s="29"/>
      <c r="FL2514" s="29"/>
      <c r="FM2514" s="29"/>
      <c r="FN2514" s="29"/>
      <c r="FO2514" s="29"/>
      <c r="FP2514" s="29"/>
      <c r="FQ2514" s="29"/>
      <c r="FR2514" s="29"/>
      <c r="FS2514" s="29"/>
      <c r="FT2514" s="29"/>
      <c r="FU2514" s="29"/>
      <c r="FV2514" s="29"/>
      <c r="FW2514" s="29"/>
      <c r="FX2514" s="29"/>
      <c r="FY2514" s="29"/>
      <c r="FZ2514" s="29"/>
      <c r="GA2514" s="29"/>
      <c r="GB2514" s="29"/>
      <c r="GC2514" s="29"/>
      <c r="GD2514" s="29"/>
      <c r="GE2514" s="29"/>
      <c r="GF2514" s="29"/>
      <c r="GG2514" s="29"/>
      <c r="GH2514" s="29"/>
      <c r="GI2514" s="29"/>
      <c r="GJ2514" s="29"/>
      <c r="GK2514" s="29"/>
      <c r="GL2514" s="29"/>
      <c r="GM2514" s="29"/>
      <c r="GN2514" s="29"/>
      <c r="GO2514" s="29"/>
      <c r="GP2514" s="29"/>
      <c r="GQ2514" s="29"/>
    </row>
    <row r="2515" customFormat="1" customHeight="1" spans="1:230">
      <c r="A2515" s="7">
        <v>2514</v>
      </c>
      <c r="B2515" s="27" t="s">
        <v>2970</v>
      </c>
      <c r="C2515" s="193" t="s">
        <v>13</v>
      </c>
      <c r="D2515" s="62" t="s">
        <v>43</v>
      </c>
      <c r="E2515" s="193">
        <v>1</v>
      </c>
      <c r="F2515" s="193"/>
      <c r="G2515" s="193"/>
      <c r="H2515" s="193"/>
      <c r="I2515" s="193"/>
      <c r="J2515" s="195"/>
      <c r="K2515" s="27" t="s">
        <v>2141</v>
      </c>
      <c r="L2515" s="7" t="s">
        <v>2896</v>
      </c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</row>
    <row r="2516" s="1" customFormat="1" customHeight="1" spans="1:199">
      <c r="A2516" s="7">
        <v>2515</v>
      </c>
      <c r="B2516" s="6" t="s">
        <v>2971</v>
      </c>
      <c r="C2516" s="6" t="s">
        <v>13</v>
      </c>
      <c r="D2516" s="7" t="s">
        <v>22</v>
      </c>
      <c r="E2516" s="6">
        <v>1</v>
      </c>
      <c r="F2516" s="7"/>
      <c r="G2516" s="7"/>
      <c r="H2516" s="7"/>
      <c r="I2516" s="7"/>
      <c r="J2516" s="7"/>
      <c r="K2516" s="27" t="s">
        <v>2141</v>
      </c>
      <c r="L2516" s="7" t="s">
        <v>2896</v>
      </c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29"/>
      <c r="CB2516" s="29"/>
      <c r="CC2516" s="29"/>
      <c r="CD2516" s="29"/>
      <c r="CE2516" s="29"/>
      <c r="CF2516" s="29"/>
      <c r="CG2516" s="29"/>
      <c r="CH2516" s="29"/>
      <c r="CI2516" s="29"/>
      <c r="CJ2516" s="29"/>
      <c r="CK2516" s="29"/>
      <c r="CL2516" s="29"/>
      <c r="CM2516" s="29"/>
      <c r="CN2516" s="29"/>
      <c r="CO2516" s="29"/>
      <c r="CP2516" s="29"/>
      <c r="CQ2516" s="29"/>
      <c r="CR2516" s="29"/>
      <c r="CS2516" s="29"/>
      <c r="CT2516" s="29"/>
      <c r="CU2516" s="29"/>
      <c r="CV2516" s="29"/>
      <c r="CW2516" s="29"/>
      <c r="CX2516" s="29"/>
      <c r="CY2516" s="29"/>
      <c r="CZ2516" s="29"/>
      <c r="DA2516" s="29"/>
      <c r="DB2516" s="29"/>
      <c r="DC2516" s="29"/>
      <c r="DD2516" s="29"/>
      <c r="DE2516" s="29"/>
      <c r="DF2516" s="29"/>
      <c r="DG2516" s="29"/>
      <c r="DH2516" s="29"/>
      <c r="DI2516" s="29"/>
      <c r="DJ2516" s="29"/>
      <c r="DK2516" s="29"/>
      <c r="DL2516" s="29"/>
      <c r="DM2516" s="29"/>
      <c r="DN2516" s="29"/>
      <c r="DO2516" s="29"/>
      <c r="DP2516" s="29"/>
      <c r="DQ2516" s="29"/>
      <c r="DR2516" s="29"/>
      <c r="DS2516" s="29"/>
      <c r="DT2516" s="29"/>
      <c r="DU2516" s="29"/>
      <c r="DV2516" s="29"/>
      <c r="DW2516" s="29"/>
      <c r="DX2516" s="29"/>
      <c r="DY2516" s="29"/>
      <c r="DZ2516" s="29"/>
      <c r="EA2516" s="29"/>
      <c r="EB2516" s="29"/>
      <c r="EC2516" s="29"/>
      <c r="ED2516" s="29"/>
      <c r="EE2516" s="29"/>
      <c r="EF2516" s="29"/>
      <c r="EG2516" s="29"/>
      <c r="EH2516" s="29"/>
      <c r="EI2516" s="29"/>
      <c r="EJ2516" s="29"/>
      <c r="EK2516" s="29"/>
      <c r="EL2516" s="29"/>
      <c r="EM2516" s="29"/>
      <c r="EN2516" s="29"/>
      <c r="EO2516" s="29"/>
      <c r="EP2516" s="29"/>
      <c r="EQ2516" s="29"/>
      <c r="ER2516" s="29"/>
      <c r="ES2516" s="29"/>
      <c r="ET2516" s="29"/>
      <c r="EU2516" s="29"/>
      <c r="EV2516" s="29"/>
      <c r="EW2516" s="29"/>
      <c r="EX2516" s="29"/>
      <c r="EY2516" s="29"/>
      <c r="EZ2516" s="29"/>
      <c r="FA2516" s="29"/>
      <c r="FB2516" s="29"/>
      <c r="FC2516" s="29"/>
      <c r="FD2516" s="29"/>
      <c r="FE2516" s="29"/>
      <c r="FF2516" s="29"/>
      <c r="FG2516" s="29"/>
      <c r="FH2516" s="29"/>
      <c r="FI2516" s="29"/>
      <c r="FJ2516" s="29"/>
      <c r="FK2516" s="29"/>
      <c r="FL2516" s="29"/>
      <c r="FM2516" s="29"/>
      <c r="FN2516" s="29"/>
      <c r="FO2516" s="29"/>
      <c r="FP2516" s="29"/>
      <c r="FQ2516" s="29"/>
      <c r="FR2516" s="29"/>
      <c r="FS2516" s="29"/>
      <c r="FT2516" s="29"/>
      <c r="FU2516" s="29"/>
      <c r="FV2516" s="29"/>
      <c r="FW2516" s="29"/>
      <c r="FX2516" s="29"/>
      <c r="FY2516" s="29"/>
      <c r="FZ2516" s="29"/>
      <c r="GA2516" s="29"/>
      <c r="GB2516" s="29"/>
      <c r="GC2516" s="29"/>
      <c r="GD2516" s="29"/>
      <c r="GE2516" s="29"/>
      <c r="GF2516" s="29"/>
      <c r="GG2516" s="29"/>
      <c r="GH2516" s="29"/>
      <c r="GI2516" s="29"/>
      <c r="GJ2516" s="29"/>
      <c r="GK2516" s="29"/>
      <c r="GL2516" s="29"/>
      <c r="GM2516" s="29"/>
      <c r="GN2516" s="29"/>
      <c r="GO2516" s="29"/>
      <c r="GP2516" s="29"/>
      <c r="GQ2516" s="29"/>
    </row>
    <row r="2517" s="1" customFormat="1" customHeight="1" spans="1:199">
      <c r="A2517" s="7">
        <v>2516</v>
      </c>
      <c r="B2517" s="7" t="s">
        <v>98</v>
      </c>
      <c r="C2517" s="7" t="s">
        <v>13</v>
      </c>
      <c r="D2517" s="62" t="s">
        <v>43</v>
      </c>
      <c r="E2517" s="7">
        <v>1</v>
      </c>
      <c r="F2517" s="7"/>
      <c r="G2517" s="7"/>
      <c r="H2517" s="7"/>
      <c r="I2517" s="7"/>
      <c r="J2517" s="7"/>
      <c r="K2517" s="27" t="s">
        <v>2141</v>
      </c>
      <c r="L2517" s="7" t="s">
        <v>2896</v>
      </c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W2517" s="29"/>
      <c r="X2517" s="29"/>
      <c r="Y2517" s="29"/>
      <c r="Z2517" s="29"/>
      <c r="AA2517" s="29"/>
      <c r="AB2517" s="29"/>
      <c r="AC2517" s="29"/>
      <c r="AD2517" s="29"/>
      <c r="AE2517" s="29"/>
      <c r="AF2517" s="29"/>
      <c r="AG2517" s="29"/>
      <c r="AH2517" s="29"/>
      <c r="AI2517" s="29"/>
      <c r="AJ2517" s="29"/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9"/>
      <c r="AX2517" s="29"/>
      <c r="AY2517" s="29"/>
      <c r="AZ2517" s="29"/>
      <c r="BA2517" s="29"/>
      <c r="BB2517" s="29"/>
      <c r="BC2517" s="29"/>
      <c r="BD2517" s="29"/>
      <c r="BE2517" s="29"/>
      <c r="BF2517" s="29"/>
      <c r="BG2517" s="29"/>
      <c r="BH2517" s="29"/>
      <c r="BI2517" s="29"/>
      <c r="BJ2517" s="29"/>
      <c r="BK2517" s="29"/>
      <c r="BL2517" s="29"/>
      <c r="BM2517" s="29"/>
      <c r="BN2517" s="29"/>
      <c r="BO2517" s="29"/>
      <c r="BP2517" s="29"/>
      <c r="BQ2517" s="29"/>
      <c r="BR2517" s="29"/>
      <c r="BS2517" s="29"/>
      <c r="BT2517" s="29"/>
      <c r="BU2517" s="29"/>
      <c r="BV2517" s="29"/>
      <c r="BW2517" s="29"/>
      <c r="BX2517" s="29"/>
      <c r="BY2517" s="29"/>
      <c r="BZ2517" s="29"/>
      <c r="CA2517" s="29"/>
      <c r="CB2517" s="29"/>
      <c r="CC2517" s="29"/>
      <c r="CD2517" s="29"/>
      <c r="CE2517" s="29"/>
      <c r="CF2517" s="29"/>
      <c r="CG2517" s="29"/>
      <c r="CH2517" s="29"/>
      <c r="CI2517" s="29"/>
      <c r="CJ2517" s="29"/>
      <c r="CK2517" s="29"/>
      <c r="CL2517" s="29"/>
      <c r="CM2517" s="29"/>
      <c r="CN2517" s="29"/>
      <c r="CO2517" s="29"/>
      <c r="CP2517" s="29"/>
      <c r="CQ2517" s="29"/>
      <c r="CR2517" s="29"/>
      <c r="CS2517" s="29"/>
      <c r="CT2517" s="29"/>
      <c r="CU2517" s="29"/>
      <c r="CV2517" s="29"/>
      <c r="CW2517" s="29"/>
      <c r="CX2517" s="29"/>
      <c r="CY2517" s="29"/>
      <c r="CZ2517" s="29"/>
      <c r="DA2517" s="29"/>
      <c r="DB2517" s="29"/>
      <c r="DC2517" s="29"/>
      <c r="DD2517" s="29"/>
      <c r="DE2517" s="29"/>
      <c r="DF2517" s="29"/>
      <c r="DG2517" s="29"/>
      <c r="DH2517" s="29"/>
      <c r="DI2517" s="29"/>
      <c r="DJ2517" s="29"/>
      <c r="DK2517" s="29"/>
      <c r="DL2517" s="29"/>
      <c r="DM2517" s="29"/>
      <c r="DN2517" s="29"/>
      <c r="DO2517" s="29"/>
      <c r="DP2517" s="29"/>
      <c r="DQ2517" s="29"/>
      <c r="DR2517" s="29"/>
      <c r="DS2517" s="29"/>
      <c r="DT2517" s="29"/>
      <c r="DU2517" s="29"/>
      <c r="DV2517" s="29"/>
      <c r="DW2517" s="29"/>
      <c r="DX2517" s="29"/>
      <c r="DY2517" s="29"/>
      <c r="DZ2517" s="29"/>
      <c r="EA2517" s="29"/>
      <c r="EB2517" s="29"/>
      <c r="EC2517" s="29"/>
      <c r="ED2517" s="29"/>
      <c r="EE2517" s="29"/>
      <c r="EF2517" s="29"/>
      <c r="EG2517" s="29"/>
      <c r="EH2517" s="29"/>
      <c r="EI2517" s="29"/>
      <c r="EJ2517" s="29"/>
      <c r="EK2517" s="29"/>
      <c r="EL2517" s="29"/>
      <c r="EM2517" s="29"/>
      <c r="EN2517" s="29"/>
      <c r="EO2517" s="29"/>
      <c r="EP2517" s="29"/>
      <c r="EQ2517" s="29"/>
      <c r="ER2517" s="29"/>
      <c r="ES2517" s="29"/>
      <c r="ET2517" s="29"/>
      <c r="EU2517" s="29"/>
      <c r="EV2517" s="29"/>
      <c r="EW2517" s="29"/>
      <c r="EX2517" s="29"/>
      <c r="EY2517" s="29"/>
      <c r="EZ2517" s="29"/>
      <c r="FA2517" s="29"/>
      <c r="FB2517" s="29"/>
      <c r="FC2517" s="29"/>
      <c r="FD2517" s="29"/>
      <c r="FE2517" s="29"/>
      <c r="FF2517" s="29"/>
      <c r="FG2517" s="29"/>
      <c r="FH2517" s="29"/>
      <c r="FI2517" s="29"/>
      <c r="FJ2517" s="29"/>
      <c r="FK2517" s="29"/>
      <c r="FL2517" s="29"/>
      <c r="FM2517" s="29"/>
      <c r="FN2517" s="29"/>
      <c r="FO2517" s="29"/>
      <c r="FP2517" s="29"/>
      <c r="FQ2517" s="29"/>
      <c r="FR2517" s="29"/>
      <c r="FS2517" s="29"/>
      <c r="FT2517" s="29"/>
      <c r="FU2517" s="29"/>
      <c r="FV2517" s="29"/>
      <c r="FW2517" s="29"/>
      <c r="FX2517" s="29"/>
      <c r="FY2517" s="29"/>
      <c r="FZ2517" s="29"/>
      <c r="GA2517" s="29"/>
      <c r="GB2517" s="29"/>
      <c r="GC2517" s="29"/>
      <c r="GD2517" s="29"/>
      <c r="GE2517" s="29"/>
      <c r="GF2517" s="29"/>
      <c r="GG2517" s="29"/>
      <c r="GH2517" s="29"/>
      <c r="GI2517" s="29"/>
      <c r="GJ2517" s="29"/>
      <c r="GK2517" s="29"/>
      <c r="GL2517" s="29"/>
      <c r="GM2517" s="29"/>
      <c r="GN2517" s="29"/>
      <c r="GO2517" s="29"/>
      <c r="GP2517" s="29"/>
      <c r="GQ2517" s="29"/>
    </row>
    <row r="2518" s="1" customFormat="1" customHeight="1" spans="1:199">
      <c r="A2518" s="7">
        <v>2517</v>
      </c>
      <c r="B2518" s="27" t="s">
        <v>2972</v>
      </c>
      <c r="C2518" s="27" t="s">
        <v>13</v>
      </c>
      <c r="D2518" s="62" t="s">
        <v>43</v>
      </c>
      <c r="E2518" s="27">
        <v>1</v>
      </c>
      <c r="F2518" s="27"/>
      <c r="G2518" s="27"/>
      <c r="H2518" s="27"/>
      <c r="I2518" s="27"/>
      <c r="J2518" s="38"/>
      <c r="K2518" s="27" t="s">
        <v>2141</v>
      </c>
      <c r="L2518" s="7" t="s">
        <v>2896</v>
      </c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/>
      <c r="BV2518" s="29"/>
      <c r="BW2518" s="29"/>
      <c r="BX2518" s="29"/>
      <c r="BY2518" s="29"/>
      <c r="BZ2518" s="29"/>
      <c r="CA2518" s="29"/>
      <c r="CB2518" s="29"/>
      <c r="CC2518" s="29"/>
      <c r="CD2518" s="29"/>
      <c r="CE2518" s="29"/>
      <c r="CF2518" s="29"/>
      <c r="CG2518" s="29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  <c r="CY2518" s="29"/>
      <c r="CZ2518" s="29"/>
      <c r="DA2518" s="29"/>
      <c r="DB2518" s="29"/>
      <c r="DC2518" s="29"/>
      <c r="DD2518" s="29"/>
      <c r="DE2518" s="29"/>
      <c r="DF2518" s="29"/>
      <c r="DG2518" s="29"/>
      <c r="DH2518" s="29"/>
      <c r="DI2518" s="29"/>
      <c r="DJ2518" s="29"/>
      <c r="DK2518" s="29"/>
      <c r="DL2518" s="29"/>
      <c r="DM2518" s="29"/>
      <c r="DN2518" s="29"/>
      <c r="DO2518" s="29"/>
      <c r="DP2518" s="29"/>
      <c r="DQ2518" s="29"/>
      <c r="DR2518" s="29"/>
      <c r="DS2518" s="29"/>
      <c r="DT2518" s="29"/>
      <c r="DU2518" s="29"/>
      <c r="DV2518" s="29"/>
      <c r="DW2518" s="29"/>
      <c r="DX2518" s="29"/>
      <c r="DY2518" s="29"/>
      <c r="DZ2518" s="29"/>
      <c r="EA2518" s="29"/>
      <c r="EB2518" s="29"/>
      <c r="EC2518" s="29"/>
      <c r="ED2518" s="29"/>
      <c r="EE2518" s="29"/>
      <c r="EF2518" s="29"/>
      <c r="EG2518" s="29"/>
      <c r="EH2518" s="29"/>
      <c r="EI2518" s="29"/>
      <c r="EJ2518" s="29"/>
      <c r="EK2518" s="29"/>
      <c r="EL2518" s="29"/>
      <c r="EM2518" s="29"/>
      <c r="EN2518" s="29"/>
      <c r="EO2518" s="29"/>
      <c r="EP2518" s="29"/>
      <c r="EQ2518" s="29"/>
      <c r="ER2518" s="29"/>
      <c r="ES2518" s="29"/>
      <c r="ET2518" s="29"/>
      <c r="EU2518" s="29"/>
      <c r="EV2518" s="29"/>
      <c r="EW2518" s="29"/>
      <c r="EX2518" s="29"/>
      <c r="EY2518" s="29"/>
      <c r="EZ2518" s="29"/>
      <c r="FA2518" s="29"/>
      <c r="FB2518" s="29"/>
      <c r="FC2518" s="29"/>
      <c r="FD2518" s="29"/>
      <c r="FE2518" s="29"/>
      <c r="FF2518" s="29"/>
      <c r="FG2518" s="29"/>
      <c r="FH2518" s="29"/>
      <c r="FI2518" s="29"/>
      <c r="FJ2518" s="29"/>
      <c r="FK2518" s="29"/>
      <c r="FL2518" s="29"/>
      <c r="FM2518" s="29"/>
      <c r="FN2518" s="29"/>
      <c r="FO2518" s="29"/>
      <c r="FP2518" s="29"/>
      <c r="FQ2518" s="29"/>
      <c r="FR2518" s="29"/>
      <c r="FS2518" s="29"/>
      <c r="FT2518" s="29"/>
      <c r="FU2518" s="29"/>
      <c r="FV2518" s="29"/>
      <c r="FW2518" s="29"/>
      <c r="FX2518" s="29"/>
      <c r="FY2518" s="29"/>
      <c r="FZ2518" s="29"/>
      <c r="GA2518" s="29"/>
      <c r="GB2518" s="29"/>
      <c r="GC2518" s="29"/>
      <c r="GD2518" s="29"/>
      <c r="GE2518" s="29"/>
      <c r="GF2518" s="29"/>
      <c r="GG2518" s="29"/>
      <c r="GH2518" s="29"/>
      <c r="GI2518" s="29"/>
      <c r="GJ2518" s="29"/>
      <c r="GK2518" s="29"/>
      <c r="GL2518" s="29"/>
      <c r="GM2518" s="29"/>
      <c r="GN2518" s="29"/>
      <c r="GO2518" s="29"/>
      <c r="GP2518" s="29"/>
      <c r="GQ2518" s="29"/>
    </row>
    <row r="2519" s="1" customFormat="1" customHeight="1" spans="1:12">
      <c r="A2519" s="7">
        <v>2518</v>
      </c>
      <c r="B2519" s="7" t="s">
        <v>2973</v>
      </c>
      <c r="C2519" s="7" t="s">
        <v>13</v>
      </c>
      <c r="D2519" s="7" t="s">
        <v>22</v>
      </c>
      <c r="E2519" s="7">
        <v>1</v>
      </c>
      <c r="F2519" s="7"/>
      <c r="G2519" s="7"/>
      <c r="H2519" s="7"/>
      <c r="I2519" s="7"/>
      <c r="J2519" s="7"/>
      <c r="K2519" s="27" t="s">
        <v>2141</v>
      </c>
      <c r="L2519" s="7" t="s">
        <v>2896</v>
      </c>
    </row>
    <row r="2520" s="2" customFormat="1" customHeight="1" spans="1:230">
      <c r="A2520" s="7">
        <v>2519</v>
      </c>
      <c r="B2520" s="10" t="s">
        <v>2974</v>
      </c>
      <c r="C2520" s="215" t="s">
        <v>13</v>
      </c>
      <c r="D2520" s="7" t="s">
        <v>20</v>
      </c>
      <c r="E2520" s="194">
        <v>1</v>
      </c>
      <c r="F2520" s="194"/>
      <c r="G2520" s="194"/>
      <c r="H2520" s="194"/>
      <c r="I2520" s="194"/>
      <c r="J2520" s="214"/>
      <c r="K2520" s="27" t="s">
        <v>2141</v>
      </c>
      <c r="L2520" s="7" t="s">
        <v>2896</v>
      </c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/>
      <c r="BZ2520" s="29"/>
      <c r="CA2520" s="29"/>
      <c r="CB2520" s="29"/>
      <c r="CC2520" s="29"/>
      <c r="CD2520" s="29"/>
      <c r="CE2520" s="29"/>
      <c r="CF2520" s="29"/>
      <c r="CG2520" s="29"/>
      <c r="CH2520" s="29"/>
      <c r="CI2520" s="29"/>
      <c r="CJ2520" s="29"/>
      <c r="CK2520" s="29"/>
      <c r="CL2520" s="29"/>
      <c r="CM2520" s="29"/>
      <c r="CN2520" s="29"/>
      <c r="CO2520" s="29"/>
      <c r="CP2520" s="29"/>
      <c r="CQ2520" s="29"/>
      <c r="CR2520" s="29"/>
      <c r="CS2520" s="29"/>
      <c r="CT2520" s="29"/>
      <c r="CU2520" s="29"/>
      <c r="CV2520" s="29"/>
      <c r="CW2520" s="29"/>
      <c r="CX2520" s="29"/>
      <c r="CY2520" s="29"/>
      <c r="CZ2520" s="29"/>
      <c r="DA2520" s="29"/>
      <c r="DB2520" s="29"/>
      <c r="DC2520" s="29"/>
      <c r="DD2520" s="29"/>
      <c r="DE2520" s="29"/>
      <c r="DF2520" s="29"/>
      <c r="DG2520" s="29"/>
      <c r="DH2520" s="29"/>
      <c r="DI2520" s="29"/>
      <c r="DJ2520" s="29"/>
      <c r="DK2520" s="29"/>
      <c r="DL2520" s="29"/>
      <c r="DM2520" s="29"/>
      <c r="DN2520" s="29"/>
      <c r="DO2520" s="29"/>
      <c r="DP2520" s="29"/>
      <c r="DQ2520" s="29"/>
      <c r="DR2520" s="29"/>
      <c r="DS2520" s="29"/>
      <c r="DT2520" s="29"/>
      <c r="DU2520" s="29"/>
      <c r="DV2520" s="29"/>
      <c r="DW2520" s="29"/>
      <c r="DX2520" s="29"/>
      <c r="DY2520" s="29"/>
      <c r="DZ2520" s="29"/>
      <c r="EA2520" s="29"/>
      <c r="EB2520" s="29"/>
      <c r="EC2520" s="29"/>
      <c r="ED2520" s="29"/>
      <c r="EE2520" s="29"/>
      <c r="EF2520" s="29"/>
      <c r="EG2520" s="29"/>
      <c r="EH2520" s="29"/>
      <c r="EI2520" s="29"/>
      <c r="EJ2520" s="29"/>
      <c r="EK2520" s="29"/>
      <c r="EL2520" s="29"/>
      <c r="EM2520" s="29"/>
      <c r="EN2520" s="29"/>
      <c r="EO2520" s="29"/>
      <c r="EP2520" s="29"/>
      <c r="EQ2520" s="29"/>
      <c r="ER2520" s="29"/>
      <c r="ES2520" s="29"/>
      <c r="ET2520" s="29"/>
      <c r="EU2520" s="29"/>
      <c r="EV2520" s="29"/>
      <c r="EW2520" s="29"/>
      <c r="EX2520" s="29"/>
      <c r="EY2520" s="29"/>
      <c r="EZ2520" s="29"/>
      <c r="FA2520" s="29"/>
      <c r="FB2520" s="29"/>
      <c r="FC2520" s="29"/>
      <c r="FD2520" s="29"/>
      <c r="FE2520" s="29"/>
      <c r="FF2520" s="29"/>
      <c r="FG2520" s="29"/>
      <c r="FH2520" s="29"/>
      <c r="FI2520" s="29"/>
      <c r="FJ2520" s="29"/>
      <c r="FK2520" s="29"/>
      <c r="FL2520" s="29"/>
      <c r="FM2520" s="29"/>
      <c r="FN2520" s="29"/>
      <c r="FO2520" s="29"/>
      <c r="FP2520" s="29"/>
      <c r="FQ2520" s="29"/>
      <c r="FR2520" s="29"/>
      <c r="FS2520" s="29"/>
      <c r="FT2520" s="29"/>
      <c r="FU2520" s="29"/>
      <c r="FV2520" s="29"/>
      <c r="FW2520" s="29"/>
      <c r="FX2520" s="29"/>
      <c r="FY2520" s="29"/>
      <c r="FZ2520" s="29"/>
      <c r="GA2520" s="29"/>
      <c r="GB2520" s="29"/>
      <c r="GC2520" s="29"/>
      <c r="GD2520" s="29"/>
      <c r="GE2520" s="29"/>
      <c r="GF2520" s="29"/>
      <c r="GG2520" s="29"/>
      <c r="GH2520" s="29"/>
      <c r="GI2520" s="29"/>
      <c r="GJ2520" s="29"/>
      <c r="GK2520" s="29"/>
      <c r="GL2520" s="29"/>
      <c r="GM2520" s="29"/>
      <c r="GN2520" s="29"/>
      <c r="GO2520" s="29"/>
      <c r="GP2520" s="29"/>
      <c r="GQ2520" s="29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</row>
    <row r="2521" customFormat="1" customHeight="1" spans="1:230">
      <c r="A2521" s="7">
        <v>2520</v>
      </c>
      <c r="B2521" s="6" t="s">
        <v>2975</v>
      </c>
      <c r="C2521" s="6" t="s">
        <v>25</v>
      </c>
      <c r="D2521" s="62" t="s">
        <v>22</v>
      </c>
      <c r="E2521" s="6">
        <v>1</v>
      </c>
      <c r="F2521" s="7"/>
      <c r="G2521" s="7"/>
      <c r="H2521" s="7"/>
      <c r="I2521" s="7"/>
      <c r="J2521" s="7"/>
      <c r="K2521" s="27" t="s">
        <v>2141</v>
      </c>
      <c r="L2521" s="7" t="s">
        <v>2896</v>
      </c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</row>
    <row r="2522" s="2" customFormat="1" customHeight="1" spans="1:230">
      <c r="A2522" s="7">
        <v>2521</v>
      </c>
      <c r="B2522" s="193" t="s">
        <v>2976</v>
      </c>
      <c r="C2522" s="193" t="s">
        <v>13</v>
      </c>
      <c r="D2522" s="7" t="s">
        <v>22</v>
      </c>
      <c r="E2522" s="193">
        <v>1</v>
      </c>
      <c r="F2522" s="193"/>
      <c r="G2522" s="193"/>
      <c r="H2522" s="193"/>
      <c r="I2522" s="193"/>
      <c r="J2522" s="195"/>
      <c r="K2522" s="27" t="s">
        <v>2141</v>
      </c>
      <c r="L2522" s="7" t="s">
        <v>2896</v>
      </c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29"/>
      <c r="BL2522" s="29"/>
      <c r="BM2522" s="29"/>
      <c r="BN2522" s="29"/>
      <c r="BO2522" s="29"/>
      <c r="BP2522" s="29"/>
      <c r="BQ2522" s="29"/>
      <c r="BR2522" s="29"/>
      <c r="BS2522" s="29"/>
      <c r="BT2522" s="29"/>
      <c r="BU2522" s="29"/>
      <c r="BV2522" s="29"/>
      <c r="BW2522" s="29"/>
      <c r="BX2522" s="29"/>
      <c r="BY2522" s="29"/>
      <c r="BZ2522" s="29"/>
      <c r="CA2522" s="29"/>
      <c r="CB2522" s="29"/>
      <c r="CC2522" s="29"/>
      <c r="CD2522" s="29"/>
      <c r="CE2522" s="29"/>
      <c r="CF2522" s="29"/>
      <c r="CG2522" s="29"/>
      <c r="CH2522" s="29"/>
      <c r="CI2522" s="29"/>
      <c r="CJ2522" s="29"/>
      <c r="CK2522" s="29"/>
      <c r="CL2522" s="29"/>
      <c r="CM2522" s="29"/>
      <c r="CN2522" s="29"/>
      <c r="CO2522" s="29"/>
      <c r="CP2522" s="29"/>
      <c r="CQ2522" s="29"/>
      <c r="CR2522" s="29"/>
      <c r="CS2522" s="29"/>
      <c r="CT2522" s="29"/>
      <c r="CU2522" s="29"/>
      <c r="CV2522" s="29"/>
      <c r="CW2522" s="29"/>
      <c r="CX2522" s="29"/>
      <c r="CY2522" s="29"/>
      <c r="CZ2522" s="29"/>
      <c r="DA2522" s="29"/>
      <c r="DB2522" s="29"/>
      <c r="DC2522" s="29"/>
      <c r="DD2522" s="29"/>
      <c r="DE2522" s="29"/>
      <c r="DF2522" s="29"/>
      <c r="DG2522" s="29"/>
      <c r="DH2522" s="29"/>
      <c r="DI2522" s="29"/>
      <c r="DJ2522" s="29"/>
      <c r="DK2522" s="29"/>
      <c r="DL2522" s="29"/>
      <c r="DM2522" s="29"/>
      <c r="DN2522" s="29"/>
      <c r="DO2522" s="29"/>
      <c r="DP2522" s="29"/>
      <c r="DQ2522" s="29"/>
      <c r="DR2522" s="29"/>
      <c r="DS2522" s="29"/>
      <c r="DT2522" s="29"/>
      <c r="DU2522" s="29"/>
      <c r="DV2522" s="29"/>
      <c r="DW2522" s="29"/>
      <c r="DX2522" s="29"/>
      <c r="DY2522" s="29"/>
      <c r="DZ2522" s="29"/>
      <c r="EA2522" s="29"/>
      <c r="EB2522" s="29"/>
      <c r="EC2522" s="29"/>
      <c r="ED2522" s="29"/>
      <c r="EE2522" s="29"/>
      <c r="EF2522" s="29"/>
      <c r="EG2522" s="29"/>
      <c r="EH2522" s="29"/>
      <c r="EI2522" s="29"/>
      <c r="EJ2522" s="29"/>
      <c r="EK2522" s="29"/>
      <c r="EL2522" s="29"/>
      <c r="EM2522" s="29"/>
      <c r="EN2522" s="29"/>
      <c r="EO2522" s="29"/>
      <c r="EP2522" s="29"/>
      <c r="EQ2522" s="29"/>
      <c r="ER2522" s="29"/>
      <c r="ES2522" s="29"/>
      <c r="ET2522" s="29"/>
      <c r="EU2522" s="29"/>
      <c r="EV2522" s="29"/>
      <c r="EW2522" s="29"/>
      <c r="EX2522" s="29"/>
      <c r="EY2522" s="29"/>
      <c r="EZ2522" s="29"/>
      <c r="FA2522" s="29"/>
      <c r="FB2522" s="29"/>
      <c r="FC2522" s="29"/>
      <c r="FD2522" s="29"/>
      <c r="FE2522" s="29"/>
      <c r="FF2522" s="29"/>
      <c r="FG2522" s="29"/>
      <c r="FH2522" s="29"/>
      <c r="FI2522" s="29"/>
      <c r="FJ2522" s="29"/>
      <c r="FK2522" s="29"/>
      <c r="FL2522" s="29"/>
      <c r="FM2522" s="29"/>
      <c r="FN2522" s="29"/>
      <c r="FO2522" s="29"/>
      <c r="FP2522" s="29"/>
      <c r="FQ2522" s="29"/>
      <c r="FR2522" s="29"/>
      <c r="FS2522" s="29"/>
      <c r="FT2522" s="29"/>
      <c r="FU2522" s="29"/>
      <c r="FV2522" s="29"/>
      <c r="FW2522" s="29"/>
      <c r="FX2522" s="29"/>
      <c r="FY2522" s="29"/>
      <c r="FZ2522" s="29"/>
      <c r="GA2522" s="29"/>
      <c r="GB2522" s="29"/>
      <c r="GC2522" s="29"/>
      <c r="GD2522" s="29"/>
      <c r="GE2522" s="29"/>
      <c r="GF2522" s="29"/>
      <c r="GG2522" s="29"/>
      <c r="GH2522" s="29"/>
      <c r="GI2522" s="29"/>
      <c r="GJ2522" s="29"/>
      <c r="GK2522" s="29"/>
      <c r="GL2522" s="29"/>
      <c r="GM2522" s="29"/>
      <c r="GN2522" s="29"/>
      <c r="GO2522" s="29"/>
      <c r="GP2522" s="29"/>
      <c r="GQ2522" s="29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</row>
    <row r="2523" s="1" customFormat="1" customHeight="1" spans="1:199">
      <c r="A2523" s="7">
        <v>2522</v>
      </c>
      <c r="B2523" s="27" t="s">
        <v>2977</v>
      </c>
      <c r="C2523" s="27" t="s">
        <v>13</v>
      </c>
      <c r="D2523" s="7" t="s">
        <v>20</v>
      </c>
      <c r="E2523" s="27">
        <v>1</v>
      </c>
      <c r="F2523" s="27"/>
      <c r="G2523" s="27"/>
      <c r="H2523" s="27"/>
      <c r="I2523" s="27"/>
      <c r="J2523" s="38"/>
      <c r="K2523" s="27" t="s">
        <v>2141</v>
      </c>
      <c r="L2523" s="7" t="s">
        <v>2896</v>
      </c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W2523" s="29"/>
      <c r="X2523" s="29"/>
      <c r="Y2523" s="29"/>
      <c r="Z2523" s="29"/>
      <c r="AA2523" s="29"/>
      <c r="AB2523" s="29"/>
      <c r="AC2523" s="29"/>
      <c r="AD2523" s="29"/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9"/>
      <c r="AX2523" s="29"/>
      <c r="AY2523" s="29"/>
      <c r="AZ2523" s="29"/>
      <c r="BA2523" s="29"/>
      <c r="BB2523" s="29"/>
      <c r="BC2523" s="29"/>
      <c r="BD2523" s="29"/>
      <c r="BE2523" s="29"/>
      <c r="BF2523" s="29"/>
      <c r="BG2523" s="29"/>
      <c r="BH2523" s="29"/>
      <c r="BI2523" s="29"/>
      <c r="BJ2523" s="29"/>
      <c r="BK2523" s="29"/>
      <c r="BL2523" s="29"/>
      <c r="BM2523" s="29"/>
      <c r="BN2523" s="29"/>
      <c r="BO2523" s="29"/>
      <c r="BP2523" s="29"/>
      <c r="BQ2523" s="29"/>
      <c r="BR2523" s="29"/>
      <c r="BS2523" s="29"/>
      <c r="BT2523" s="29"/>
      <c r="BU2523" s="29"/>
      <c r="BV2523" s="29"/>
      <c r="BW2523" s="29"/>
      <c r="BX2523" s="29"/>
      <c r="BY2523" s="29"/>
      <c r="BZ2523" s="29"/>
      <c r="CA2523" s="29"/>
      <c r="CB2523" s="29"/>
      <c r="CC2523" s="29"/>
      <c r="CD2523" s="29"/>
      <c r="CE2523" s="29"/>
      <c r="CF2523" s="29"/>
      <c r="CG2523" s="29"/>
      <c r="CH2523" s="29"/>
      <c r="CI2523" s="29"/>
      <c r="CJ2523" s="29"/>
      <c r="CK2523" s="29"/>
      <c r="CL2523" s="29"/>
      <c r="CM2523" s="29"/>
      <c r="CN2523" s="29"/>
      <c r="CO2523" s="29"/>
      <c r="CP2523" s="29"/>
      <c r="CQ2523" s="29"/>
      <c r="CR2523" s="29"/>
      <c r="CS2523" s="29"/>
      <c r="CT2523" s="29"/>
      <c r="CU2523" s="29"/>
      <c r="CV2523" s="29"/>
      <c r="CW2523" s="29"/>
      <c r="CX2523" s="29"/>
      <c r="CY2523" s="29"/>
      <c r="CZ2523" s="29"/>
      <c r="DA2523" s="29"/>
      <c r="DB2523" s="29"/>
      <c r="DC2523" s="29"/>
      <c r="DD2523" s="29"/>
      <c r="DE2523" s="29"/>
      <c r="DF2523" s="29"/>
      <c r="DG2523" s="29"/>
      <c r="DH2523" s="29"/>
      <c r="DI2523" s="29"/>
      <c r="DJ2523" s="29"/>
      <c r="DK2523" s="29"/>
      <c r="DL2523" s="29"/>
      <c r="DM2523" s="29"/>
      <c r="DN2523" s="29"/>
      <c r="DO2523" s="29"/>
      <c r="DP2523" s="29"/>
      <c r="DQ2523" s="29"/>
      <c r="DR2523" s="29"/>
      <c r="DS2523" s="29"/>
      <c r="DT2523" s="29"/>
      <c r="DU2523" s="29"/>
      <c r="DV2523" s="29"/>
      <c r="DW2523" s="29"/>
      <c r="DX2523" s="29"/>
      <c r="DY2523" s="29"/>
      <c r="DZ2523" s="29"/>
      <c r="EA2523" s="29"/>
      <c r="EB2523" s="29"/>
      <c r="EC2523" s="29"/>
      <c r="ED2523" s="29"/>
      <c r="EE2523" s="29"/>
      <c r="EF2523" s="29"/>
      <c r="EG2523" s="29"/>
      <c r="EH2523" s="29"/>
      <c r="EI2523" s="29"/>
      <c r="EJ2523" s="29"/>
      <c r="EK2523" s="29"/>
      <c r="EL2523" s="29"/>
      <c r="EM2523" s="29"/>
      <c r="EN2523" s="29"/>
      <c r="EO2523" s="29"/>
      <c r="EP2523" s="29"/>
      <c r="EQ2523" s="29"/>
      <c r="ER2523" s="29"/>
      <c r="ES2523" s="29"/>
      <c r="ET2523" s="29"/>
      <c r="EU2523" s="29"/>
      <c r="EV2523" s="29"/>
      <c r="EW2523" s="29"/>
      <c r="EX2523" s="29"/>
      <c r="EY2523" s="29"/>
      <c r="EZ2523" s="29"/>
      <c r="FA2523" s="29"/>
      <c r="FB2523" s="29"/>
      <c r="FC2523" s="29"/>
      <c r="FD2523" s="29"/>
      <c r="FE2523" s="29"/>
      <c r="FF2523" s="29"/>
      <c r="FG2523" s="29"/>
      <c r="FH2523" s="29"/>
      <c r="FI2523" s="29"/>
      <c r="FJ2523" s="29"/>
      <c r="FK2523" s="29"/>
      <c r="FL2523" s="29"/>
      <c r="FM2523" s="29"/>
      <c r="FN2523" s="29"/>
      <c r="FO2523" s="29"/>
      <c r="FP2523" s="29"/>
      <c r="FQ2523" s="29"/>
      <c r="FR2523" s="29"/>
      <c r="FS2523" s="29"/>
      <c r="FT2523" s="29"/>
      <c r="FU2523" s="29"/>
      <c r="FV2523" s="29"/>
      <c r="FW2523" s="29"/>
      <c r="FX2523" s="29"/>
      <c r="FY2523" s="29"/>
      <c r="FZ2523" s="29"/>
      <c r="GA2523" s="29"/>
      <c r="GB2523" s="29"/>
      <c r="GC2523" s="29"/>
      <c r="GD2523" s="29"/>
      <c r="GE2523" s="29"/>
      <c r="GF2523" s="29"/>
      <c r="GG2523" s="29"/>
      <c r="GH2523" s="29"/>
      <c r="GI2523" s="29"/>
      <c r="GJ2523" s="29"/>
      <c r="GK2523" s="29"/>
      <c r="GL2523" s="29"/>
      <c r="GM2523" s="29"/>
      <c r="GN2523" s="29"/>
      <c r="GO2523" s="29"/>
      <c r="GP2523" s="29"/>
      <c r="GQ2523" s="29"/>
    </row>
    <row r="2524" s="1" customFormat="1" customHeight="1" spans="1:12">
      <c r="A2524" s="7">
        <v>2523</v>
      </c>
      <c r="B2524" s="7" t="s">
        <v>2978</v>
      </c>
      <c r="C2524" s="7" t="s">
        <v>25</v>
      </c>
      <c r="D2524" s="7" t="s">
        <v>22</v>
      </c>
      <c r="E2524" s="27">
        <v>2</v>
      </c>
      <c r="F2524" s="7" t="s">
        <v>2979</v>
      </c>
      <c r="G2524" s="7"/>
      <c r="H2524" s="7"/>
      <c r="I2524" s="7"/>
      <c r="J2524" s="7"/>
      <c r="K2524" s="7" t="s">
        <v>2141</v>
      </c>
      <c r="L2524" s="7" t="s">
        <v>2896</v>
      </c>
    </row>
    <row r="2525" s="1" customFormat="1" customHeight="1" spans="1:199">
      <c r="A2525" s="7">
        <v>2524</v>
      </c>
      <c r="B2525" s="27" t="s">
        <v>2171</v>
      </c>
      <c r="C2525" s="27" t="s">
        <v>13</v>
      </c>
      <c r="D2525" s="145" t="s">
        <v>22</v>
      </c>
      <c r="E2525" s="27">
        <v>1</v>
      </c>
      <c r="F2525" s="26"/>
      <c r="G2525" s="26"/>
      <c r="H2525" s="7"/>
      <c r="I2525" s="7"/>
      <c r="J2525" s="7"/>
      <c r="K2525" s="27" t="s">
        <v>2141</v>
      </c>
      <c r="L2525" s="7" t="s">
        <v>2896</v>
      </c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  <c r="BT2525" s="29"/>
      <c r="BU2525" s="29"/>
      <c r="BV2525" s="29"/>
      <c r="BW2525" s="29"/>
      <c r="BX2525" s="29"/>
      <c r="BY2525" s="29"/>
      <c r="BZ2525" s="29"/>
      <c r="CA2525" s="29"/>
      <c r="CB2525" s="29"/>
      <c r="CC2525" s="29"/>
      <c r="CD2525" s="29"/>
      <c r="CE2525" s="29"/>
      <c r="CF2525" s="29"/>
      <c r="CG2525" s="29"/>
      <c r="CH2525" s="29"/>
      <c r="CI2525" s="29"/>
      <c r="CJ2525" s="29"/>
      <c r="CK2525" s="29"/>
      <c r="CL2525" s="29"/>
      <c r="CM2525" s="29"/>
      <c r="CN2525" s="29"/>
      <c r="CO2525" s="29"/>
      <c r="CP2525" s="29"/>
      <c r="CQ2525" s="29"/>
      <c r="CR2525" s="29"/>
      <c r="CS2525" s="29"/>
      <c r="CT2525" s="29"/>
      <c r="CU2525" s="29"/>
      <c r="CV2525" s="29"/>
      <c r="CW2525" s="29"/>
      <c r="CX2525" s="29"/>
      <c r="CY2525" s="29"/>
      <c r="CZ2525" s="29"/>
      <c r="DA2525" s="29"/>
      <c r="DB2525" s="29"/>
      <c r="DC2525" s="29"/>
      <c r="DD2525" s="29"/>
      <c r="DE2525" s="29"/>
      <c r="DF2525" s="29"/>
      <c r="DG2525" s="29"/>
      <c r="DH2525" s="29"/>
      <c r="DI2525" s="29"/>
      <c r="DJ2525" s="29"/>
      <c r="DK2525" s="29"/>
      <c r="DL2525" s="29"/>
      <c r="DM2525" s="29"/>
      <c r="DN2525" s="29"/>
      <c r="DO2525" s="29"/>
      <c r="DP2525" s="29"/>
      <c r="DQ2525" s="29"/>
      <c r="DR2525" s="29"/>
      <c r="DS2525" s="29"/>
      <c r="DT2525" s="29"/>
      <c r="DU2525" s="29"/>
      <c r="DV2525" s="29"/>
      <c r="DW2525" s="29"/>
      <c r="DX2525" s="29"/>
      <c r="DY2525" s="29"/>
      <c r="DZ2525" s="29"/>
      <c r="EA2525" s="29"/>
      <c r="EB2525" s="29"/>
      <c r="EC2525" s="29"/>
      <c r="ED2525" s="29"/>
      <c r="EE2525" s="29"/>
      <c r="EF2525" s="29"/>
      <c r="EG2525" s="29"/>
      <c r="EH2525" s="29"/>
      <c r="EI2525" s="29"/>
      <c r="EJ2525" s="29"/>
      <c r="EK2525" s="29"/>
      <c r="EL2525" s="29"/>
      <c r="EM2525" s="29"/>
      <c r="EN2525" s="29"/>
      <c r="EO2525" s="29"/>
      <c r="EP2525" s="29"/>
      <c r="EQ2525" s="29"/>
      <c r="ER2525" s="29"/>
      <c r="ES2525" s="29"/>
      <c r="ET2525" s="29"/>
      <c r="EU2525" s="29"/>
      <c r="EV2525" s="29"/>
      <c r="EW2525" s="29"/>
      <c r="EX2525" s="29"/>
      <c r="EY2525" s="29"/>
      <c r="EZ2525" s="29"/>
      <c r="FA2525" s="29"/>
      <c r="FB2525" s="29"/>
      <c r="FC2525" s="29"/>
      <c r="FD2525" s="29"/>
      <c r="FE2525" s="29"/>
      <c r="FF2525" s="29"/>
      <c r="FG2525" s="29"/>
      <c r="FH2525" s="29"/>
      <c r="FI2525" s="29"/>
      <c r="FJ2525" s="29"/>
      <c r="FK2525" s="29"/>
      <c r="FL2525" s="29"/>
      <c r="FM2525" s="29"/>
      <c r="FN2525" s="29"/>
      <c r="FO2525" s="29"/>
      <c r="FP2525" s="29"/>
      <c r="FQ2525" s="29"/>
      <c r="FR2525" s="29"/>
      <c r="FS2525" s="29"/>
      <c r="FT2525" s="29"/>
      <c r="FU2525" s="29"/>
      <c r="FV2525" s="29"/>
      <c r="FW2525" s="29"/>
      <c r="FX2525" s="29"/>
      <c r="FY2525" s="29"/>
      <c r="FZ2525" s="29"/>
      <c r="GA2525" s="29"/>
      <c r="GB2525" s="29"/>
      <c r="GC2525" s="29"/>
      <c r="GD2525" s="29"/>
      <c r="GE2525" s="29"/>
      <c r="GF2525" s="29"/>
      <c r="GG2525" s="29"/>
      <c r="GH2525" s="29"/>
      <c r="GI2525" s="29"/>
      <c r="GJ2525" s="29"/>
      <c r="GK2525" s="29"/>
      <c r="GL2525" s="29"/>
      <c r="GM2525" s="29"/>
      <c r="GN2525" s="29"/>
      <c r="GO2525" s="29"/>
      <c r="GP2525" s="29"/>
      <c r="GQ2525" s="29"/>
    </row>
    <row r="2526" s="1" customFormat="1" customHeight="1" spans="1:12">
      <c r="A2526" s="7">
        <v>2525</v>
      </c>
      <c r="B2526" s="193" t="s">
        <v>2980</v>
      </c>
      <c r="C2526" s="193" t="s">
        <v>13</v>
      </c>
      <c r="D2526" s="62" t="s">
        <v>43</v>
      </c>
      <c r="E2526" s="193">
        <v>1</v>
      </c>
      <c r="F2526" s="193"/>
      <c r="G2526" s="193"/>
      <c r="H2526" s="193"/>
      <c r="I2526" s="193"/>
      <c r="J2526" s="195"/>
      <c r="K2526" s="27" t="s">
        <v>2141</v>
      </c>
      <c r="L2526" s="7" t="s">
        <v>2896</v>
      </c>
    </row>
    <row r="2527" s="1" customFormat="1" customHeight="1" spans="1:230">
      <c r="A2527" s="7">
        <v>2526</v>
      </c>
      <c r="B2527" s="7" t="s">
        <v>1166</v>
      </c>
      <c r="C2527" s="7" t="s">
        <v>13</v>
      </c>
      <c r="D2527" s="7" t="s">
        <v>20</v>
      </c>
      <c r="E2527" s="7">
        <v>1</v>
      </c>
      <c r="F2527" s="7"/>
      <c r="G2527" s="7"/>
      <c r="H2527" s="7"/>
      <c r="I2527" s="7"/>
      <c r="J2527" s="7"/>
      <c r="K2527" s="27" t="s">
        <v>2141</v>
      </c>
      <c r="L2527" s="7" t="s">
        <v>2896</v>
      </c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  <c r="BT2527" s="29"/>
      <c r="BU2527" s="29"/>
      <c r="BV2527" s="29"/>
      <c r="BW2527" s="29"/>
      <c r="BX2527" s="29"/>
      <c r="BY2527" s="29"/>
      <c r="BZ2527" s="29"/>
      <c r="CA2527" s="29"/>
      <c r="CB2527" s="29"/>
      <c r="CC2527" s="29"/>
      <c r="CD2527" s="29"/>
      <c r="CE2527" s="29"/>
      <c r="CF2527" s="29"/>
      <c r="CG2527" s="29"/>
      <c r="CH2527" s="29"/>
      <c r="CI2527" s="29"/>
      <c r="CJ2527" s="29"/>
      <c r="CK2527" s="29"/>
      <c r="CL2527" s="29"/>
      <c r="CM2527" s="29"/>
      <c r="CN2527" s="29"/>
      <c r="CO2527" s="29"/>
      <c r="CP2527" s="29"/>
      <c r="CQ2527" s="29"/>
      <c r="CR2527" s="29"/>
      <c r="CS2527" s="29"/>
      <c r="CT2527" s="29"/>
      <c r="CU2527" s="29"/>
      <c r="CV2527" s="29"/>
      <c r="CW2527" s="29"/>
      <c r="CX2527" s="29"/>
      <c r="CY2527" s="29"/>
      <c r="CZ2527" s="29"/>
      <c r="DA2527" s="29"/>
      <c r="DB2527" s="29"/>
      <c r="DC2527" s="29"/>
      <c r="DD2527" s="29"/>
      <c r="DE2527" s="29"/>
      <c r="DF2527" s="29"/>
      <c r="DG2527" s="29"/>
      <c r="DH2527" s="29"/>
      <c r="DI2527" s="29"/>
      <c r="DJ2527" s="29"/>
      <c r="DK2527" s="29"/>
      <c r="DL2527" s="29"/>
      <c r="DM2527" s="29"/>
      <c r="DN2527" s="29"/>
      <c r="DO2527" s="29"/>
      <c r="DP2527" s="29"/>
      <c r="DQ2527" s="29"/>
      <c r="DR2527" s="29"/>
      <c r="DS2527" s="29"/>
      <c r="DT2527" s="29"/>
      <c r="DU2527" s="29"/>
      <c r="DV2527" s="29"/>
      <c r="DW2527" s="29"/>
      <c r="DX2527" s="29"/>
      <c r="DY2527" s="29"/>
      <c r="DZ2527" s="29"/>
      <c r="EA2527" s="29"/>
      <c r="EB2527" s="29"/>
      <c r="EC2527" s="29"/>
      <c r="ED2527" s="29"/>
      <c r="EE2527" s="29"/>
      <c r="EF2527" s="29"/>
      <c r="EG2527" s="29"/>
      <c r="EH2527" s="29"/>
      <c r="EI2527" s="29"/>
      <c r="EJ2527" s="29"/>
      <c r="EK2527" s="29"/>
      <c r="EL2527" s="29"/>
      <c r="EM2527" s="29"/>
      <c r="EN2527" s="29"/>
      <c r="EO2527" s="29"/>
      <c r="EP2527" s="29"/>
      <c r="EQ2527" s="29"/>
      <c r="ER2527" s="29"/>
      <c r="ES2527" s="29"/>
      <c r="ET2527" s="29"/>
      <c r="EU2527" s="29"/>
      <c r="EV2527" s="29"/>
      <c r="EW2527" s="29"/>
      <c r="EX2527" s="29"/>
      <c r="EY2527" s="29"/>
      <c r="EZ2527" s="29"/>
      <c r="FA2527" s="29"/>
      <c r="FB2527" s="29"/>
      <c r="FC2527" s="29"/>
      <c r="FD2527" s="29"/>
      <c r="FE2527" s="29"/>
      <c r="FF2527" s="29"/>
      <c r="FG2527" s="29"/>
      <c r="FH2527" s="29"/>
      <c r="FI2527" s="29"/>
      <c r="FJ2527" s="29"/>
      <c r="FK2527" s="29"/>
      <c r="FL2527" s="29"/>
      <c r="FM2527" s="29"/>
      <c r="FN2527" s="29"/>
      <c r="FO2527" s="29"/>
      <c r="FP2527" s="29"/>
      <c r="FQ2527" s="29"/>
      <c r="FR2527" s="29"/>
      <c r="FS2527" s="29"/>
      <c r="FT2527" s="29"/>
      <c r="FU2527" s="29"/>
      <c r="FV2527" s="29"/>
      <c r="FW2527" s="29"/>
      <c r="FX2527" s="29"/>
      <c r="FY2527" s="29"/>
      <c r="FZ2527" s="29"/>
      <c r="GA2527" s="29"/>
      <c r="GB2527" s="29"/>
      <c r="GC2527" s="29"/>
      <c r="GD2527" s="29"/>
      <c r="GE2527" s="29"/>
      <c r="GF2527" s="29"/>
      <c r="GG2527" s="29"/>
      <c r="GH2527" s="29"/>
      <c r="GI2527" s="29"/>
      <c r="GJ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</row>
    <row r="2528" s="1" customFormat="1" customHeight="1" spans="1:199">
      <c r="A2528" s="7">
        <v>2527</v>
      </c>
      <c r="B2528" s="27" t="s">
        <v>2981</v>
      </c>
      <c r="C2528" s="193" t="s">
        <v>13</v>
      </c>
      <c r="D2528" s="7" t="s">
        <v>20</v>
      </c>
      <c r="E2528" s="193">
        <v>1</v>
      </c>
      <c r="F2528" s="193"/>
      <c r="G2528" s="193"/>
      <c r="H2528" s="193"/>
      <c r="I2528" s="193"/>
      <c r="J2528" s="195"/>
      <c r="K2528" s="27" t="s">
        <v>2141</v>
      </c>
      <c r="L2528" s="7" t="s">
        <v>2896</v>
      </c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29"/>
      <c r="CB2528" s="29"/>
      <c r="CC2528" s="29"/>
      <c r="CD2528" s="29"/>
      <c r="CE2528" s="29"/>
      <c r="CF2528" s="29"/>
      <c r="CG2528" s="29"/>
      <c r="CH2528" s="29"/>
      <c r="CI2528" s="29"/>
      <c r="CJ2528" s="29"/>
      <c r="CK2528" s="29"/>
      <c r="CL2528" s="29"/>
      <c r="CM2528" s="29"/>
      <c r="CN2528" s="29"/>
      <c r="CO2528" s="29"/>
      <c r="CP2528" s="29"/>
      <c r="CQ2528" s="29"/>
      <c r="CR2528" s="29"/>
      <c r="CS2528" s="29"/>
      <c r="CT2528" s="29"/>
      <c r="CU2528" s="29"/>
      <c r="CV2528" s="29"/>
      <c r="CW2528" s="29"/>
      <c r="CX2528" s="29"/>
      <c r="CY2528" s="29"/>
      <c r="CZ2528" s="29"/>
      <c r="DA2528" s="29"/>
      <c r="DB2528" s="29"/>
      <c r="DC2528" s="29"/>
      <c r="DD2528" s="29"/>
      <c r="DE2528" s="29"/>
      <c r="DF2528" s="29"/>
      <c r="DG2528" s="29"/>
      <c r="DH2528" s="29"/>
      <c r="DI2528" s="29"/>
      <c r="DJ2528" s="29"/>
      <c r="DK2528" s="29"/>
      <c r="DL2528" s="29"/>
      <c r="DM2528" s="29"/>
      <c r="DN2528" s="29"/>
      <c r="DO2528" s="29"/>
      <c r="DP2528" s="29"/>
      <c r="DQ2528" s="29"/>
      <c r="DR2528" s="29"/>
      <c r="DS2528" s="29"/>
      <c r="DT2528" s="29"/>
      <c r="DU2528" s="29"/>
      <c r="DV2528" s="29"/>
      <c r="DW2528" s="29"/>
      <c r="DX2528" s="29"/>
      <c r="DY2528" s="29"/>
      <c r="DZ2528" s="29"/>
      <c r="EA2528" s="29"/>
      <c r="EB2528" s="29"/>
      <c r="EC2528" s="29"/>
      <c r="ED2528" s="29"/>
      <c r="EE2528" s="29"/>
      <c r="EF2528" s="29"/>
      <c r="EG2528" s="29"/>
      <c r="EH2528" s="29"/>
      <c r="EI2528" s="29"/>
      <c r="EJ2528" s="29"/>
      <c r="EK2528" s="29"/>
      <c r="EL2528" s="29"/>
      <c r="EM2528" s="29"/>
      <c r="EN2528" s="29"/>
      <c r="EO2528" s="29"/>
      <c r="EP2528" s="29"/>
      <c r="EQ2528" s="29"/>
      <c r="ER2528" s="29"/>
      <c r="ES2528" s="29"/>
      <c r="ET2528" s="29"/>
      <c r="EU2528" s="29"/>
      <c r="EV2528" s="29"/>
      <c r="EW2528" s="29"/>
      <c r="EX2528" s="29"/>
      <c r="EY2528" s="29"/>
      <c r="EZ2528" s="29"/>
      <c r="FA2528" s="29"/>
      <c r="FB2528" s="29"/>
      <c r="FC2528" s="29"/>
      <c r="FD2528" s="29"/>
      <c r="FE2528" s="29"/>
      <c r="FF2528" s="29"/>
      <c r="FG2528" s="29"/>
      <c r="FH2528" s="29"/>
      <c r="FI2528" s="29"/>
      <c r="FJ2528" s="29"/>
      <c r="FK2528" s="29"/>
      <c r="FL2528" s="29"/>
      <c r="FM2528" s="29"/>
      <c r="FN2528" s="29"/>
      <c r="FO2528" s="29"/>
      <c r="FP2528" s="29"/>
      <c r="FQ2528" s="29"/>
      <c r="FR2528" s="29"/>
      <c r="FS2528" s="29"/>
      <c r="FT2528" s="29"/>
      <c r="FU2528" s="29"/>
      <c r="FV2528" s="29"/>
      <c r="FW2528" s="29"/>
      <c r="FX2528" s="29"/>
      <c r="FY2528" s="29"/>
      <c r="FZ2528" s="29"/>
      <c r="GA2528" s="29"/>
      <c r="GB2528" s="29"/>
      <c r="GC2528" s="29"/>
      <c r="GD2528" s="29"/>
      <c r="GE2528" s="29"/>
      <c r="GF2528" s="29"/>
      <c r="GG2528" s="29"/>
      <c r="GH2528" s="29"/>
      <c r="GI2528" s="29"/>
      <c r="GJ2528" s="29"/>
      <c r="GK2528" s="29"/>
      <c r="GL2528" s="29"/>
      <c r="GM2528" s="29"/>
      <c r="GN2528" s="29"/>
      <c r="GO2528" s="29"/>
      <c r="GP2528" s="29"/>
      <c r="GQ2528" s="4"/>
    </row>
    <row r="2529" s="1" customFormat="1" customHeight="1" spans="1:12">
      <c r="A2529" s="7">
        <v>2528</v>
      </c>
      <c r="B2529" s="7" t="s">
        <v>2982</v>
      </c>
      <c r="C2529" s="7" t="s">
        <v>13</v>
      </c>
      <c r="D2529" s="7" t="s">
        <v>22</v>
      </c>
      <c r="E2529" s="7">
        <v>1</v>
      </c>
      <c r="F2529" s="7"/>
      <c r="G2529" s="7"/>
      <c r="H2529" s="7"/>
      <c r="I2529" s="7"/>
      <c r="J2529" s="7"/>
      <c r="K2529" s="55" t="s">
        <v>2141</v>
      </c>
      <c r="L2529" s="7" t="s">
        <v>2896</v>
      </c>
    </row>
    <row r="2530" s="1" customFormat="1" customHeight="1" spans="1:12">
      <c r="A2530" s="7">
        <v>2529</v>
      </c>
      <c r="B2530" s="27" t="s">
        <v>2983</v>
      </c>
      <c r="C2530" s="27" t="s">
        <v>25</v>
      </c>
      <c r="D2530" s="7" t="s">
        <v>20</v>
      </c>
      <c r="E2530" s="27">
        <v>2</v>
      </c>
      <c r="F2530" s="7" t="s">
        <v>2984</v>
      </c>
      <c r="G2530" s="27"/>
      <c r="H2530" s="27"/>
      <c r="I2530" s="27"/>
      <c r="J2530" s="38"/>
      <c r="K2530" s="27" t="s">
        <v>2141</v>
      </c>
      <c r="L2530" s="7" t="s">
        <v>2896</v>
      </c>
    </row>
    <row r="2531" s="1" customFormat="1" customHeight="1" spans="1:199">
      <c r="A2531" s="7">
        <v>2530</v>
      </c>
      <c r="B2531" s="6" t="s">
        <v>2985</v>
      </c>
      <c r="C2531" s="6" t="s">
        <v>13</v>
      </c>
      <c r="D2531" s="62" t="s">
        <v>22</v>
      </c>
      <c r="E2531" s="6">
        <v>1</v>
      </c>
      <c r="F2531" s="7"/>
      <c r="G2531" s="7"/>
      <c r="H2531" s="7"/>
      <c r="I2531" s="7"/>
      <c r="J2531" s="7"/>
      <c r="K2531" s="27" t="s">
        <v>2141</v>
      </c>
      <c r="L2531" s="7" t="s">
        <v>2896</v>
      </c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29"/>
      <c r="CB2531" s="29"/>
      <c r="CC2531" s="29"/>
      <c r="CD2531" s="29"/>
      <c r="CE2531" s="29"/>
      <c r="CF2531" s="29"/>
      <c r="CG2531" s="29"/>
      <c r="CH2531" s="29"/>
      <c r="CI2531" s="29"/>
      <c r="CJ2531" s="29"/>
      <c r="CK2531" s="29"/>
      <c r="CL2531" s="29"/>
      <c r="CM2531" s="29"/>
      <c r="CN2531" s="29"/>
      <c r="CO2531" s="29"/>
      <c r="CP2531" s="29"/>
      <c r="CQ2531" s="29"/>
      <c r="CR2531" s="29"/>
      <c r="CS2531" s="29"/>
      <c r="CT2531" s="29"/>
      <c r="CU2531" s="29"/>
      <c r="CV2531" s="29"/>
      <c r="CW2531" s="29"/>
      <c r="CX2531" s="29"/>
      <c r="CY2531" s="29"/>
      <c r="CZ2531" s="29"/>
      <c r="DA2531" s="29"/>
      <c r="DB2531" s="29"/>
      <c r="DC2531" s="29"/>
      <c r="DD2531" s="29"/>
      <c r="DE2531" s="29"/>
      <c r="DF2531" s="29"/>
      <c r="DG2531" s="29"/>
      <c r="DH2531" s="29"/>
      <c r="DI2531" s="29"/>
      <c r="DJ2531" s="29"/>
      <c r="DK2531" s="29"/>
      <c r="DL2531" s="29"/>
      <c r="DM2531" s="29"/>
      <c r="DN2531" s="29"/>
      <c r="DO2531" s="29"/>
      <c r="DP2531" s="29"/>
      <c r="DQ2531" s="29"/>
      <c r="DR2531" s="29"/>
      <c r="DS2531" s="29"/>
      <c r="DT2531" s="29"/>
      <c r="DU2531" s="29"/>
      <c r="DV2531" s="29"/>
      <c r="DW2531" s="29"/>
      <c r="DX2531" s="29"/>
      <c r="DY2531" s="29"/>
      <c r="DZ2531" s="29"/>
      <c r="EA2531" s="29"/>
      <c r="EB2531" s="29"/>
      <c r="EC2531" s="29"/>
      <c r="ED2531" s="29"/>
      <c r="EE2531" s="29"/>
      <c r="EF2531" s="29"/>
      <c r="EG2531" s="29"/>
      <c r="EH2531" s="29"/>
      <c r="EI2531" s="29"/>
      <c r="EJ2531" s="29"/>
      <c r="EK2531" s="29"/>
      <c r="EL2531" s="29"/>
      <c r="EM2531" s="29"/>
      <c r="EN2531" s="29"/>
      <c r="EO2531" s="29"/>
      <c r="EP2531" s="29"/>
      <c r="EQ2531" s="29"/>
      <c r="ER2531" s="29"/>
      <c r="ES2531" s="29"/>
      <c r="ET2531" s="29"/>
      <c r="EU2531" s="29"/>
      <c r="EV2531" s="29"/>
      <c r="EW2531" s="29"/>
      <c r="EX2531" s="29"/>
      <c r="EY2531" s="29"/>
      <c r="EZ2531" s="29"/>
      <c r="FA2531" s="29"/>
      <c r="FB2531" s="29"/>
      <c r="FC2531" s="29"/>
      <c r="FD2531" s="29"/>
      <c r="FE2531" s="29"/>
      <c r="FF2531" s="29"/>
      <c r="FG2531" s="29"/>
      <c r="FH2531" s="29"/>
      <c r="FI2531" s="29"/>
      <c r="FJ2531" s="29"/>
      <c r="FK2531" s="29"/>
      <c r="FL2531" s="29"/>
      <c r="FM2531" s="29"/>
      <c r="FN2531" s="29"/>
      <c r="FO2531" s="29"/>
      <c r="FP2531" s="29"/>
      <c r="FQ2531" s="29"/>
      <c r="FR2531" s="29"/>
      <c r="FS2531" s="29"/>
      <c r="FT2531" s="29"/>
      <c r="FU2531" s="29"/>
      <c r="FV2531" s="29"/>
      <c r="FW2531" s="29"/>
      <c r="FX2531" s="29"/>
      <c r="FY2531" s="29"/>
      <c r="FZ2531" s="29"/>
      <c r="GA2531" s="29"/>
      <c r="GB2531" s="29"/>
      <c r="GC2531" s="29"/>
      <c r="GD2531" s="29"/>
      <c r="GE2531" s="29"/>
      <c r="GF2531" s="29"/>
      <c r="GG2531" s="29"/>
      <c r="GH2531" s="29"/>
      <c r="GI2531" s="29"/>
      <c r="GJ2531" s="29"/>
      <c r="GK2531" s="29"/>
      <c r="GL2531" s="29"/>
      <c r="GM2531" s="29"/>
      <c r="GN2531" s="29"/>
      <c r="GO2531" s="29"/>
      <c r="GP2531" s="29"/>
      <c r="GQ2531" s="29"/>
    </row>
    <row r="2532" s="1" customFormat="1" customHeight="1" spans="1:12">
      <c r="A2532" s="7">
        <v>2531</v>
      </c>
      <c r="B2532" s="7" t="s">
        <v>2986</v>
      </c>
      <c r="C2532" s="7" t="s">
        <v>25</v>
      </c>
      <c r="D2532" s="7" t="s">
        <v>22</v>
      </c>
      <c r="E2532" s="7">
        <v>1</v>
      </c>
      <c r="F2532" s="7"/>
      <c r="G2532" s="20"/>
      <c r="H2532" s="20"/>
      <c r="I2532" s="20"/>
      <c r="J2532" s="49"/>
      <c r="K2532" s="27" t="s">
        <v>2141</v>
      </c>
      <c r="L2532" s="7" t="s">
        <v>2896</v>
      </c>
    </row>
    <row r="2533" s="1" customFormat="1" customHeight="1" spans="1:12">
      <c r="A2533" s="7">
        <v>2532</v>
      </c>
      <c r="B2533" s="7" t="s">
        <v>2987</v>
      </c>
      <c r="C2533" s="27" t="s">
        <v>25</v>
      </c>
      <c r="D2533" s="145" t="s">
        <v>22</v>
      </c>
      <c r="E2533" s="7">
        <v>1</v>
      </c>
      <c r="F2533" s="7"/>
      <c r="G2533" s="7"/>
      <c r="H2533" s="7"/>
      <c r="I2533" s="7"/>
      <c r="J2533" s="7"/>
      <c r="K2533" s="7" t="s">
        <v>2141</v>
      </c>
      <c r="L2533" s="7" t="s">
        <v>2896</v>
      </c>
    </row>
    <row r="2534" s="1" customFormat="1" customHeight="1" spans="1:12">
      <c r="A2534" s="7">
        <v>2533</v>
      </c>
      <c r="B2534" s="7" t="s">
        <v>2988</v>
      </c>
      <c r="C2534" s="7" t="s">
        <v>25</v>
      </c>
      <c r="D2534" s="7" t="s">
        <v>2989</v>
      </c>
      <c r="E2534" s="7">
        <v>1</v>
      </c>
      <c r="F2534" s="7"/>
      <c r="G2534" s="7"/>
      <c r="H2534" s="7"/>
      <c r="I2534" s="7"/>
      <c r="J2534" s="24"/>
      <c r="K2534" s="55" t="s">
        <v>2141</v>
      </c>
      <c r="L2534" s="7" t="s">
        <v>2896</v>
      </c>
    </row>
    <row r="2535" customFormat="1" customHeight="1" spans="1:230">
      <c r="A2535" s="7">
        <v>2534</v>
      </c>
      <c r="B2535" s="10" t="s">
        <v>2990</v>
      </c>
      <c r="C2535" s="10" t="s">
        <v>13</v>
      </c>
      <c r="D2535" s="7" t="s">
        <v>20</v>
      </c>
      <c r="E2535" s="194">
        <v>3</v>
      </c>
      <c r="F2535" s="194" t="s">
        <v>2991</v>
      </c>
      <c r="G2535" s="194" t="s">
        <v>2992</v>
      </c>
      <c r="H2535" s="194"/>
      <c r="I2535" s="194"/>
      <c r="J2535" s="214"/>
      <c r="K2535" s="27" t="s">
        <v>2141</v>
      </c>
      <c r="L2535" s="7" t="s">
        <v>2896</v>
      </c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9"/>
      <c r="BC2535" s="29"/>
      <c r="BD2535" s="29"/>
      <c r="BE2535" s="29"/>
      <c r="BF2535" s="29"/>
      <c r="BG2535" s="29"/>
      <c r="BH2535" s="29"/>
      <c r="BI2535" s="29"/>
      <c r="BJ2535" s="29"/>
      <c r="BK2535" s="29"/>
      <c r="BL2535" s="29"/>
      <c r="BM2535" s="29"/>
      <c r="BN2535" s="29"/>
      <c r="BO2535" s="29"/>
      <c r="BP2535" s="29"/>
      <c r="BQ2535" s="29"/>
      <c r="BR2535" s="29"/>
      <c r="BS2535" s="29"/>
      <c r="BT2535" s="29"/>
      <c r="BU2535" s="29"/>
      <c r="BV2535" s="29"/>
      <c r="BW2535" s="29"/>
      <c r="BX2535" s="29"/>
      <c r="BY2535" s="29"/>
      <c r="BZ2535" s="29"/>
      <c r="CA2535" s="29"/>
      <c r="CB2535" s="29"/>
      <c r="CC2535" s="29"/>
      <c r="CD2535" s="29"/>
      <c r="CE2535" s="29"/>
      <c r="CF2535" s="29"/>
      <c r="CG2535" s="29"/>
      <c r="CH2535" s="29"/>
      <c r="CI2535" s="29"/>
      <c r="CJ2535" s="29"/>
      <c r="CK2535" s="29"/>
      <c r="CL2535" s="29"/>
      <c r="CM2535" s="29"/>
      <c r="CN2535" s="29"/>
      <c r="CO2535" s="29"/>
      <c r="CP2535" s="29"/>
      <c r="CQ2535" s="29"/>
      <c r="CR2535" s="29"/>
      <c r="CS2535" s="29"/>
      <c r="CT2535" s="29"/>
      <c r="CU2535" s="29"/>
      <c r="CV2535" s="29"/>
      <c r="CW2535" s="29"/>
      <c r="CX2535" s="29"/>
      <c r="CY2535" s="29"/>
      <c r="CZ2535" s="29"/>
      <c r="DA2535" s="29"/>
      <c r="DB2535" s="29"/>
      <c r="DC2535" s="29"/>
      <c r="DD2535" s="29"/>
      <c r="DE2535" s="29"/>
      <c r="DF2535" s="29"/>
      <c r="DG2535" s="29"/>
      <c r="DH2535" s="29"/>
      <c r="DI2535" s="29"/>
      <c r="DJ2535" s="29"/>
      <c r="DK2535" s="29"/>
      <c r="DL2535" s="29"/>
      <c r="DM2535" s="29"/>
      <c r="DN2535" s="29"/>
      <c r="DO2535" s="29"/>
      <c r="DP2535" s="29"/>
      <c r="DQ2535" s="29"/>
      <c r="DR2535" s="29"/>
      <c r="DS2535" s="29"/>
      <c r="DT2535" s="29"/>
      <c r="DU2535" s="29"/>
      <c r="DV2535" s="29"/>
      <c r="DW2535" s="29"/>
      <c r="DX2535" s="29"/>
      <c r="DY2535" s="29"/>
      <c r="DZ2535" s="29"/>
      <c r="EA2535" s="29"/>
      <c r="EB2535" s="29"/>
      <c r="EC2535" s="29"/>
      <c r="ED2535" s="29"/>
      <c r="EE2535" s="29"/>
      <c r="EF2535" s="29"/>
      <c r="EG2535" s="29"/>
      <c r="EH2535" s="29"/>
      <c r="EI2535" s="29"/>
      <c r="EJ2535" s="29"/>
      <c r="EK2535" s="29"/>
      <c r="EL2535" s="29"/>
      <c r="EM2535" s="29"/>
      <c r="EN2535" s="29"/>
      <c r="EO2535" s="29"/>
      <c r="EP2535" s="29"/>
      <c r="EQ2535" s="29"/>
      <c r="ER2535" s="29"/>
      <c r="ES2535" s="29"/>
      <c r="ET2535" s="29"/>
      <c r="EU2535" s="29"/>
      <c r="EV2535" s="29"/>
      <c r="EW2535" s="29"/>
      <c r="EX2535" s="29"/>
      <c r="EY2535" s="29"/>
      <c r="EZ2535" s="29"/>
      <c r="FA2535" s="29"/>
      <c r="FB2535" s="29"/>
      <c r="FC2535" s="29"/>
      <c r="FD2535" s="29"/>
      <c r="FE2535" s="29"/>
      <c r="FF2535" s="29"/>
      <c r="FG2535" s="29"/>
      <c r="FH2535" s="29"/>
      <c r="FI2535" s="29"/>
      <c r="FJ2535" s="29"/>
      <c r="FK2535" s="29"/>
      <c r="FL2535" s="29"/>
      <c r="FM2535" s="29"/>
      <c r="FN2535" s="29"/>
      <c r="FO2535" s="29"/>
      <c r="FP2535" s="29"/>
      <c r="FQ2535" s="29"/>
      <c r="FR2535" s="29"/>
      <c r="FS2535" s="29"/>
      <c r="FT2535" s="29"/>
      <c r="FU2535" s="29"/>
      <c r="FV2535" s="29"/>
      <c r="FW2535" s="29"/>
      <c r="FX2535" s="29"/>
      <c r="FY2535" s="29"/>
      <c r="FZ2535" s="29"/>
      <c r="GA2535" s="29"/>
      <c r="GB2535" s="29"/>
      <c r="GC2535" s="29"/>
      <c r="GD2535" s="29"/>
      <c r="GE2535" s="29"/>
      <c r="GF2535" s="29"/>
      <c r="GG2535" s="29"/>
      <c r="GH2535" s="29"/>
      <c r="GI2535" s="29"/>
      <c r="GJ2535" s="29"/>
      <c r="GK2535" s="29"/>
      <c r="GL2535" s="29"/>
      <c r="GM2535" s="29"/>
      <c r="GN2535" s="29"/>
      <c r="GO2535" s="29"/>
      <c r="GP2535" s="29"/>
      <c r="GQ2535" s="29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</row>
    <row r="2536" s="1" customFormat="1" customHeight="1" spans="1:199">
      <c r="A2536" s="7">
        <v>2535</v>
      </c>
      <c r="B2536" s="52" t="s">
        <v>2993</v>
      </c>
      <c r="C2536" s="52" t="s">
        <v>25</v>
      </c>
      <c r="D2536" s="52" t="s">
        <v>22</v>
      </c>
      <c r="E2536" s="52">
        <v>1</v>
      </c>
      <c r="F2536" s="52"/>
      <c r="G2536" s="52"/>
      <c r="H2536" s="52"/>
      <c r="I2536" s="52"/>
      <c r="J2536" s="68"/>
      <c r="K2536" s="27" t="s">
        <v>2141</v>
      </c>
      <c r="L2536" s="7" t="s">
        <v>2896</v>
      </c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/>
      <c r="BU2536" s="29"/>
      <c r="BV2536" s="29"/>
      <c r="BW2536" s="29"/>
      <c r="BX2536" s="29"/>
      <c r="BY2536" s="29"/>
      <c r="BZ2536" s="29"/>
      <c r="CA2536" s="29"/>
      <c r="CB2536" s="29"/>
      <c r="CC2536" s="29"/>
      <c r="CD2536" s="29"/>
      <c r="CE2536" s="29"/>
      <c r="CF2536" s="29"/>
      <c r="CG2536" s="29"/>
      <c r="CH2536" s="29"/>
      <c r="CI2536" s="29"/>
      <c r="CJ2536" s="29"/>
      <c r="CK2536" s="29"/>
      <c r="CL2536" s="29"/>
      <c r="CM2536" s="29"/>
      <c r="CN2536" s="29"/>
      <c r="CO2536" s="29"/>
      <c r="CP2536" s="29"/>
      <c r="CQ2536" s="29"/>
      <c r="CR2536" s="29"/>
      <c r="CS2536" s="29"/>
      <c r="CT2536" s="29"/>
      <c r="CU2536" s="29"/>
      <c r="CV2536" s="29"/>
      <c r="CW2536" s="29"/>
      <c r="CX2536" s="29"/>
      <c r="CY2536" s="29"/>
      <c r="CZ2536" s="29"/>
      <c r="DA2536" s="29"/>
      <c r="DB2536" s="29"/>
      <c r="DC2536" s="29"/>
      <c r="DD2536" s="29"/>
      <c r="DE2536" s="29"/>
      <c r="DF2536" s="29"/>
      <c r="DG2536" s="29"/>
      <c r="DH2536" s="29"/>
      <c r="DI2536" s="29"/>
      <c r="DJ2536" s="29"/>
      <c r="DK2536" s="29"/>
      <c r="DL2536" s="29"/>
      <c r="DM2536" s="29"/>
      <c r="DN2536" s="29"/>
      <c r="DO2536" s="29"/>
      <c r="DP2536" s="29"/>
      <c r="DQ2536" s="29"/>
      <c r="DR2536" s="29"/>
      <c r="DS2536" s="29"/>
      <c r="DT2536" s="29"/>
      <c r="DU2536" s="29"/>
      <c r="DV2536" s="29"/>
      <c r="DW2536" s="29"/>
      <c r="DX2536" s="29"/>
      <c r="DY2536" s="29"/>
      <c r="DZ2536" s="29"/>
      <c r="EA2536" s="29"/>
      <c r="EB2536" s="29"/>
      <c r="EC2536" s="29"/>
      <c r="ED2536" s="29"/>
      <c r="EE2536" s="29"/>
      <c r="EF2536" s="29"/>
      <c r="EG2536" s="29"/>
      <c r="EH2536" s="29"/>
      <c r="EI2536" s="29"/>
      <c r="EJ2536" s="29"/>
      <c r="EK2536" s="29"/>
      <c r="EL2536" s="29"/>
      <c r="EM2536" s="29"/>
      <c r="EN2536" s="29"/>
      <c r="EO2536" s="29"/>
      <c r="EP2536" s="29"/>
      <c r="EQ2536" s="29"/>
      <c r="ER2536" s="29"/>
      <c r="ES2536" s="29"/>
      <c r="ET2536" s="29"/>
      <c r="EU2536" s="29"/>
      <c r="EV2536" s="29"/>
      <c r="EW2536" s="29"/>
      <c r="EX2536" s="29"/>
      <c r="EY2536" s="29"/>
      <c r="EZ2536" s="29"/>
      <c r="FA2536" s="29"/>
      <c r="FB2536" s="29"/>
      <c r="FC2536" s="29"/>
      <c r="FD2536" s="29"/>
      <c r="FE2536" s="29"/>
      <c r="FF2536" s="29"/>
      <c r="FG2536" s="29"/>
      <c r="FH2536" s="29"/>
      <c r="FI2536" s="29"/>
      <c r="FJ2536" s="29"/>
      <c r="FK2536" s="29"/>
      <c r="FL2536" s="29"/>
      <c r="FM2536" s="29"/>
      <c r="FN2536" s="29"/>
      <c r="FO2536" s="29"/>
      <c r="FP2536" s="29"/>
      <c r="FQ2536" s="29"/>
      <c r="FR2536" s="29"/>
      <c r="FS2536" s="29"/>
      <c r="FT2536" s="29"/>
      <c r="FU2536" s="29"/>
      <c r="FV2536" s="29"/>
      <c r="FW2536" s="29"/>
      <c r="FX2536" s="29"/>
      <c r="FY2536" s="29"/>
      <c r="FZ2536" s="29"/>
      <c r="GA2536" s="29"/>
      <c r="GB2536" s="29"/>
      <c r="GC2536" s="29"/>
      <c r="GD2536" s="29"/>
      <c r="GE2536" s="29"/>
      <c r="GF2536" s="29"/>
      <c r="GG2536" s="29"/>
      <c r="GH2536" s="29"/>
      <c r="GI2536" s="29"/>
      <c r="GJ2536" s="29"/>
      <c r="GK2536" s="29"/>
      <c r="GL2536" s="29"/>
      <c r="GM2536" s="29"/>
      <c r="GN2536" s="29"/>
      <c r="GO2536" s="29"/>
      <c r="GP2536" s="29"/>
      <c r="GQ2536" s="29"/>
    </row>
    <row r="2537" s="1" customFormat="1" customHeight="1" spans="1:199">
      <c r="A2537" s="7">
        <v>2536</v>
      </c>
      <c r="B2537" s="52" t="s">
        <v>2994</v>
      </c>
      <c r="C2537" s="52" t="s">
        <v>25</v>
      </c>
      <c r="D2537" s="52" t="s">
        <v>75</v>
      </c>
      <c r="E2537" s="52">
        <v>1</v>
      </c>
      <c r="F2537" s="52"/>
      <c r="G2537" s="52"/>
      <c r="H2537" s="52"/>
      <c r="I2537" s="52"/>
      <c r="J2537" s="68"/>
      <c r="K2537" s="27" t="s">
        <v>2141</v>
      </c>
      <c r="L2537" s="7" t="s">
        <v>2896</v>
      </c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  <c r="GG2537" s="29"/>
      <c r="GH2537" s="29"/>
      <c r="GI2537" s="29"/>
      <c r="GJ2537" s="29"/>
      <c r="GK2537" s="29"/>
      <c r="GL2537" s="29"/>
      <c r="GM2537" s="29"/>
      <c r="GN2537" s="29"/>
      <c r="GO2537" s="29"/>
      <c r="GP2537" s="29"/>
      <c r="GQ2537" s="29"/>
    </row>
    <row r="2538" s="1" customFormat="1" customHeight="1" spans="1:199">
      <c r="A2538" s="7">
        <v>2537</v>
      </c>
      <c r="B2538" s="27" t="s">
        <v>2995</v>
      </c>
      <c r="C2538" s="27" t="s">
        <v>25</v>
      </c>
      <c r="D2538" s="145" t="s">
        <v>22</v>
      </c>
      <c r="E2538" s="27">
        <v>1</v>
      </c>
      <c r="F2538" s="26"/>
      <c r="G2538" s="26"/>
      <c r="H2538" s="7"/>
      <c r="I2538" s="7"/>
      <c r="J2538" s="7"/>
      <c r="K2538" s="27" t="s">
        <v>2141</v>
      </c>
      <c r="L2538" s="7" t="s">
        <v>2896</v>
      </c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/>
      <c r="BV2538" s="29"/>
      <c r="BW2538" s="29"/>
      <c r="BX2538" s="29"/>
      <c r="BY2538" s="29"/>
      <c r="BZ2538" s="29"/>
      <c r="CA2538" s="29"/>
      <c r="CB2538" s="29"/>
      <c r="CC2538" s="29"/>
      <c r="CD2538" s="29"/>
      <c r="CE2538" s="29"/>
      <c r="CF2538" s="29"/>
      <c r="CG2538" s="29"/>
      <c r="CH2538" s="29"/>
      <c r="CI2538" s="29"/>
      <c r="CJ2538" s="29"/>
      <c r="CK2538" s="29"/>
      <c r="CL2538" s="29"/>
      <c r="CM2538" s="29"/>
      <c r="CN2538" s="29"/>
      <c r="CO2538" s="29"/>
      <c r="CP2538" s="29"/>
      <c r="CQ2538" s="29"/>
      <c r="CR2538" s="29"/>
      <c r="CS2538" s="29"/>
      <c r="CT2538" s="29"/>
      <c r="CU2538" s="29"/>
      <c r="CV2538" s="29"/>
      <c r="CW2538" s="29"/>
      <c r="CX2538" s="29"/>
      <c r="CY2538" s="29"/>
      <c r="CZ2538" s="29"/>
      <c r="DA2538" s="29"/>
      <c r="DB2538" s="29"/>
      <c r="DC2538" s="29"/>
      <c r="DD2538" s="29"/>
      <c r="DE2538" s="29"/>
      <c r="DF2538" s="29"/>
      <c r="DG2538" s="29"/>
      <c r="DH2538" s="29"/>
      <c r="DI2538" s="29"/>
      <c r="DJ2538" s="29"/>
      <c r="DK2538" s="29"/>
      <c r="DL2538" s="29"/>
      <c r="DM2538" s="29"/>
      <c r="DN2538" s="29"/>
      <c r="DO2538" s="29"/>
      <c r="DP2538" s="29"/>
      <c r="DQ2538" s="29"/>
      <c r="DR2538" s="29"/>
      <c r="DS2538" s="29"/>
      <c r="DT2538" s="29"/>
      <c r="DU2538" s="29"/>
      <c r="DV2538" s="29"/>
      <c r="DW2538" s="29"/>
      <c r="DX2538" s="29"/>
      <c r="DY2538" s="29"/>
      <c r="DZ2538" s="29"/>
      <c r="EA2538" s="29"/>
      <c r="EB2538" s="29"/>
      <c r="EC2538" s="29"/>
      <c r="ED2538" s="29"/>
      <c r="EE2538" s="29"/>
      <c r="EF2538" s="29"/>
      <c r="EG2538" s="29"/>
      <c r="EH2538" s="29"/>
      <c r="EI2538" s="29"/>
      <c r="EJ2538" s="29"/>
      <c r="EK2538" s="29"/>
      <c r="EL2538" s="29"/>
      <c r="EM2538" s="29"/>
      <c r="EN2538" s="29"/>
      <c r="EO2538" s="29"/>
      <c r="EP2538" s="29"/>
      <c r="EQ2538" s="29"/>
      <c r="ER2538" s="29"/>
      <c r="ES2538" s="29"/>
      <c r="ET2538" s="29"/>
      <c r="EU2538" s="29"/>
      <c r="EV2538" s="29"/>
      <c r="EW2538" s="29"/>
      <c r="EX2538" s="29"/>
      <c r="EY2538" s="29"/>
      <c r="EZ2538" s="29"/>
      <c r="FA2538" s="29"/>
      <c r="FB2538" s="29"/>
      <c r="FC2538" s="29"/>
      <c r="FD2538" s="29"/>
      <c r="FE2538" s="29"/>
      <c r="FF2538" s="29"/>
      <c r="FG2538" s="29"/>
      <c r="FH2538" s="29"/>
      <c r="FI2538" s="29"/>
      <c r="FJ2538" s="29"/>
      <c r="FK2538" s="29"/>
      <c r="FL2538" s="29"/>
      <c r="FM2538" s="29"/>
      <c r="FN2538" s="29"/>
      <c r="FO2538" s="29"/>
      <c r="FP2538" s="29"/>
      <c r="FQ2538" s="29"/>
      <c r="FR2538" s="29"/>
      <c r="FS2538" s="29"/>
      <c r="FT2538" s="29"/>
      <c r="FU2538" s="29"/>
      <c r="FV2538" s="29"/>
      <c r="FW2538" s="29"/>
      <c r="FX2538" s="29"/>
      <c r="FY2538" s="29"/>
      <c r="FZ2538" s="29"/>
      <c r="GA2538" s="29"/>
      <c r="GB2538" s="29"/>
      <c r="GC2538" s="29"/>
      <c r="GD2538" s="29"/>
      <c r="GE2538" s="29"/>
      <c r="GF2538" s="29"/>
      <c r="GG2538" s="29"/>
      <c r="GH2538" s="29"/>
      <c r="GI2538" s="29"/>
      <c r="GJ2538" s="29"/>
      <c r="GK2538" s="29"/>
      <c r="GL2538" s="29"/>
      <c r="GM2538" s="29"/>
      <c r="GN2538" s="29"/>
      <c r="GO2538" s="29"/>
      <c r="GP2538" s="29"/>
      <c r="GQ2538" s="29"/>
    </row>
    <row r="2539" s="1" customFormat="1" customHeight="1" spans="1:199">
      <c r="A2539" s="7">
        <v>2538</v>
      </c>
      <c r="B2539" s="52" t="s">
        <v>2996</v>
      </c>
      <c r="C2539" s="52" t="s">
        <v>25</v>
      </c>
      <c r="D2539" s="7" t="s">
        <v>22</v>
      </c>
      <c r="E2539" s="52">
        <v>2</v>
      </c>
      <c r="F2539" s="10" t="s">
        <v>2663</v>
      </c>
      <c r="G2539" s="52"/>
      <c r="H2539" s="52"/>
      <c r="I2539" s="52"/>
      <c r="J2539" s="68"/>
      <c r="K2539" s="27" t="s">
        <v>2141</v>
      </c>
      <c r="L2539" s="7" t="s">
        <v>2896</v>
      </c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9"/>
      <c r="BC2539" s="29"/>
      <c r="BD2539" s="29"/>
      <c r="BE2539" s="29"/>
      <c r="BF2539" s="29"/>
      <c r="BG2539" s="29"/>
      <c r="BH2539" s="29"/>
      <c r="BI2539" s="29"/>
      <c r="BJ2539" s="29"/>
      <c r="BK2539" s="29"/>
      <c r="BL2539" s="29"/>
      <c r="BM2539" s="29"/>
      <c r="BN2539" s="29"/>
      <c r="BO2539" s="29"/>
      <c r="BP2539" s="29"/>
      <c r="BQ2539" s="29"/>
      <c r="BR2539" s="29"/>
      <c r="BS2539" s="29"/>
      <c r="BT2539" s="29"/>
      <c r="BU2539" s="29"/>
      <c r="BV2539" s="29"/>
      <c r="BW2539" s="29"/>
      <c r="BX2539" s="29"/>
      <c r="BY2539" s="29"/>
      <c r="BZ2539" s="29"/>
      <c r="CA2539" s="29"/>
      <c r="CB2539" s="29"/>
      <c r="CC2539" s="29"/>
      <c r="CD2539" s="29"/>
      <c r="CE2539" s="29"/>
      <c r="CF2539" s="29"/>
      <c r="CG2539" s="29"/>
      <c r="CH2539" s="29"/>
      <c r="CI2539" s="29"/>
      <c r="CJ2539" s="29"/>
      <c r="CK2539" s="29"/>
      <c r="CL2539" s="29"/>
      <c r="CM2539" s="29"/>
      <c r="CN2539" s="29"/>
      <c r="CO2539" s="29"/>
      <c r="CP2539" s="29"/>
      <c r="CQ2539" s="29"/>
      <c r="CR2539" s="29"/>
      <c r="CS2539" s="29"/>
      <c r="CT2539" s="29"/>
      <c r="CU2539" s="29"/>
      <c r="CV2539" s="29"/>
      <c r="CW2539" s="29"/>
      <c r="CX2539" s="29"/>
      <c r="CY2539" s="29"/>
      <c r="CZ2539" s="29"/>
      <c r="DA2539" s="29"/>
      <c r="DB2539" s="29"/>
      <c r="DC2539" s="29"/>
      <c r="DD2539" s="29"/>
      <c r="DE2539" s="29"/>
      <c r="DF2539" s="29"/>
      <c r="DG2539" s="29"/>
      <c r="DH2539" s="29"/>
      <c r="DI2539" s="29"/>
      <c r="DJ2539" s="29"/>
      <c r="DK2539" s="29"/>
      <c r="DL2539" s="29"/>
      <c r="DM2539" s="29"/>
      <c r="DN2539" s="29"/>
      <c r="DO2539" s="29"/>
      <c r="DP2539" s="29"/>
      <c r="DQ2539" s="29"/>
      <c r="DR2539" s="29"/>
      <c r="DS2539" s="29"/>
      <c r="DT2539" s="29"/>
      <c r="DU2539" s="29"/>
      <c r="DV2539" s="29"/>
      <c r="DW2539" s="29"/>
      <c r="DX2539" s="29"/>
      <c r="DY2539" s="29"/>
      <c r="DZ2539" s="29"/>
      <c r="EA2539" s="29"/>
      <c r="EB2539" s="29"/>
      <c r="EC2539" s="29"/>
      <c r="ED2539" s="29"/>
      <c r="EE2539" s="29"/>
      <c r="EF2539" s="29"/>
      <c r="EG2539" s="29"/>
      <c r="EH2539" s="29"/>
      <c r="EI2539" s="29"/>
      <c r="EJ2539" s="29"/>
      <c r="EK2539" s="29"/>
      <c r="EL2539" s="29"/>
      <c r="EM2539" s="29"/>
      <c r="EN2539" s="29"/>
      <c r="EO2539" s="29"/>
      <c r="EP2539" s="29"/>
      <c r="EQ2539" s="29"/>
      <c r="ER2539" s="29"/>
      <c r="ES2539" s="29"/>
      <c r="ET2539" s="29"/>
      <c r="EU2539" s="29"/>
      <c r="EV2539" s="29"/>
      <c r="EW2539" s="29"/>
      <c r="EX2539" s="29"/>
      <c r="EY2539" s="29"/>
      <c r="EZ2539" s="29"/>
      <c r="FA2539" s="29"/>
      <c r="FB2539" s="29"/>
      <c r="FC2539" s="29"/>
      <c r="FD2539" s="29"/>
      <c r="FE2539" s="29"/>
      <c r="FF2539" s="29"/>
      <c r="FG2539" s="29"/>
      <c r="FH2539" s="29"/>
      <c r="FI2539" s="29"/>
      <c r="FJ2539" s="29"/>
      <c r="FK2539" s="29"/>
      <c r="FL2539" s="29"/>
      <c r="FM2539" s="29"/>
      <c r="FN2539" s="29"/>
      <c r="FO2539" s="29"/>
      <c r="FP2539" s="29"/>
      <c r="FQ2539" s="29"/>
      <c r="FR2539" s="29"/>
      <c r="FS2539" s="29"/>
      <c r="FT2539" s="29"/>
      <c r="FU2539" s="29"/>
      <c r="FV2539" s="29"/>
      <c r="FW2539" s="29"/>
      <c r="FX2539" s="29"/>
      <c r="FY2539" s="29"/>
      <c r="FZ2539" s="29"/>
      <c r="GA2539" s="29"/>
      <c r="GB2539" s="29"/>
      <c r="GC2539" s="29"/>
      <c r="GD2539" s="29"/>
      <c r="GE2539" s="29"/>
      <c r="GF2539" s="29"/>
      <c r="GG2539" s="29"/>
      <c r="GH2539" s="29"/>
      <c r="GI2539" s="29"/>
      <c r="GJ2539" s="29"/>
      <c r="GK2539" s="29"/>
      <c r="GL2539" s="29"/>
      <c r="GM2539" s="29"/>
      <c r="GN2539" s="29"/>
      <c r="GO2539" s="29"/>
      <c r="GP2539" s="29"/>
      <c r="GQ2539" s="29"/>
    </row>
    <row r="2540" customFormat="1" customHeight="1" spans="1:230">
      <c r="A2540" s="7">
        <v>2539</v>
      </c>
      <c r="B2540" s="27" t="s">
        <v>2997</v>
      </c>
      <c r="C2540" s="27" t="s">
        <v>25</v>
      </c>
      <c r="D2540" s="62" t="s">
        <v>43</v>
      </c>
      <c r="E2540" s="27">
        <v>1</v>
      </c>
      <c r="F2540" s="27"/>
      <c r="G2540" s="27"/>
      <c r="H2540" s="27"/>
      <c r="I2540" s="27"/>
      <c r="J2540" s="38"/>
      <c r="K2540" s="27" t="s">
        <v>2141</v>
      </c>
      <c r="L2540" s="7" t="s">
        <v>2896</v>
      </c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</row>
    <row r="2541" s="1" customFormat="1" customHeight="1" spans="1:199">
      <c r="A2541" s="7">
        <v>2540</v>
      </c>
      <c r="B2541" s="27" t="s">
        <v>2998</v>
      </c>
      <c r="C2541" s="27" t="s">
        <v>13</v>
      </c>
      <c r="D2541" s="27" t="s">
        <v>22</v>
      </c>
      <c r="E2541" s="27">
        <v>1</v>
      </c>
      <c r="F2541" s="27"/>
      <c r="G2541" s="27"/>
      <c r="H2541" s="27"/>
      <c r="I2541" s="27"/>
      <c r="J2541" s="38"/>
      <c r="K2541" s="27" t="s">
        <v>2141</v>
      </c>
      <c r="L2541" s="7" t="s">
        <v>2896</v>
      </c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29"/>
      <c r="Z2541" s="29"/>
      <c r="AA2541" s="29"/>
      <c r="AB2541" s="29"/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9"/>
      <c r="BC2541" s="29"/>
      <c r="BD2541" s="29"/>
      <c r="BE2541" s="29"/>
      <c r="BF2541" s="29"/>
      <c r="BG2541" s="29"/>
      <c r="BH2541" s="29"/>
      <c r="BI2541" s="29"/>
      <c r="BJ2541" s="29"/>
      <c r="BK2541" s="29"/>
      <c r="BL2541" s="29"/>
      <c r="BM2541" s="29"/>
      <c r="BN2541" s="29"/>
      <c r="BO2541" s="29"/>
      <c r="BP2541" s="29"/>
      <c r="BQ2541" s="29"/>
      <c r="BR2541" s="29"/>
      <c r="BS2541" s="29"/>
      <c r="BT2541" s="29"/>
      <c r="BU2541" s="29"/>
      <c r="BV2541" s="29"/>
      <c r="BW2541" s="29"/>
      <c r="BX2541" s="29"/>
      <c r="BY2541" s="29"/>
      <c r="BZ2541" s="29"/>
      <c r="CA2541" s="29"/>
      <c r="CB2541" s="29"/>
      <c r="CC2541" s="29"/>
      <c r="CD2541" s="29"/>
      <c r="CE2541" s="29"/>
      <c r="CF2541" s="29"/>
      <c r="CG2541" s="29"/>
      <c r="CH2541" s="29"/>
      <c r="CI2541" s="29"/>
      <c r="CJ2541" s="29"/>
      <c r="CK2541" s="29"/>
      <c r="CL2541" s="29"/>
      <c r="CM2541" s="29"/>
      <c r="CN2541" s="29"/>
      <c r="CO2541" s="29"/>
      <c r="CP2541" s="29"/>
      <c r="CQ2541" s="29"/>
      <c r="CR2541" s="29"/>
      <c r="CS2541" s="29"/>
      <c r="CT2541" s="29"/>
      <c r="CU2541" s="29"/>
      <c r="CV2541" s="29"/>
      <c r="CW2541" s="29"/>
      <c r="CX2541" s="29"/>
      <c r="CY2541" s="29"/>
      <c r="CZ2541" s="29"/>
      <c r="DA2541" s="29"/>
      <c r="DB2541" s="29"/>
      <c r="DC2541" s="29"/>
      <c r="DD2541" s="29"/>
      <c r="DE2541" s="29"/>
      <c r="DF2541" s="29"/>
      <c r="DG2541" s="29"/>
      <c r="DH2541" s="29"/>
      <c r="DI2541" s="29"/>
      <c r="DJ2541" s="29"/>
      <c r="DK2541" s="29"/>
      <c r="DL2541" s="29"/>
      <c r="DM2541" s="29"/>
      <c r="DN2541" s="29"/>
      <c r="DO2541" s="29"/>
      <c r="DP2541" s="29"/>
      <c r="DQ2541" s="29"/>
      <c r="DR2541" s="29"/>
      <c r="DS2541" s="29"/>
      <c r="DT2541" s="29"/>
      <c r="DU2541" s="29"/>
      <c r="DV2541" s="29"/>
      <c r="DW2541" s="29"/>
      <c r="DX2541" s="29"/>
      <c r="DY2541" s="29"/>
      <c r="DZ2541" s="29"/>
      <c r="EA2541" s="29"/>
      <c r="EB2541" s="29"/>
      <c r="EC2541" s="29"/>
      <c r="ED2541" s="29"/>
      <c r="EE2541" s="29"/>
      <c r="EF2541" s="29"/>
      <c r="EG2541" s="29"/>
      <c r="EH2541" s="29"/>
      <c r="EI2541" s="29"/>
      <c r="EJ2541" s="29"/>
      <c r="EK2541" s="29"/>
      <c r="EL2541" s="29"/>
      <c r="EM2541" s="29"/>
      <c r="EN2541" s="29"/>
      <c r="EO2541" s="29"/>
      <c r="EP2541" s="29"/>
      <c r="EQ2541" s="29"/>
      <c r="ER2541" s="29"/>
      <c r="ES2541" s="29"/>
      <c r="ET2541" s="29"/>
      <c r="EU2541" s="29"/>
      <c r="EV2541" s="29"/>
      <c r="EW2541" s="29"/>
      <c r="EX2541" s="29"/>
      <c r="EY2541" s="29"/>
      <c r="EZ2541" s="29"/>
      <c r="FA2541" s="29"/>
      <c r="FB2541" s="29"/>
      <c r="FC2541" s="29"/>
      <c r="FD2541" s="29"/>
      <c r="FE2541" s="29"/>
      <c r="FF2541" s="29"/>
      <c r="FG2541" s="29"/>
      <c r="FH2541" s="29"/>
      <c r="FI2541" s="29"/>
      <c r="FJ2541" s="29"/>
      <c r="FK2541" s="29"/>
      <c r="FL2541" s="29"/>
      <c r="FM2541" s="29"/>
      <c r="FN2541" s="29"/>
      <c r="FO2541" s="29"/>
      <c r="FP2541" s="29"/>
      <c r="FQ2541" s="29"/>
      <c r="FR2541" s="29"/>
      <c r="FS2541" s="29"/>
      <c r="FT2541" s="29"/>
      <c r="FU2541" s="29"/>
      <c r="FV2541" s="29"/>
      <c r="FW2541" s="29"/>
      <c r="FX2541" s="29"/>
      <c r="FY2541" s="29"/>
      <c r="FZ2541" s="29"/>
      <c r="GA2541" s="29"/>
      <c r="GB2541" s="29"/>
      <c r="GC2541" s="29"/>
      <c r="GD2541" s="29"/>
      <c r="GE2541" s="29"/>
      <c r="GF2541" s="29"/>
      <c r="GG2541" s="29"/>
      <c r="GH2541" s="29"/>
      <c r="GI2541" s="29"/>
      <c r="GJ2541" s="29"/>
      <c r="GK2541" s="29"/>
      <c r="GL2541" s="29"/>
      <c r="GM2541" s="29"/>
      <c r="GN2541" s="29"/>
      <c r="GO2541" s="29"/>
      <c r="GP2541" s="29"/>
      <c r="GQ2541" s="29"/>
    </row>
    <row r="2542" s="1" customFormat="1" customHeight="1" spans="1:199">
      <c r="A2542" s="7">
        <v>2541</v>
      </c>
      <c r="B2542" s="27" t="s">
        <v>2999</v>
      </c>
      <c r="C2542" s="27" t="s">
        <v>13</v>
      </c>
      <c r="D2542" s="145" t="s">
        <v>22</v>
      </c>
      <c r="E2542" s="27">
        <v>1</v>
      </c>
      <c r="F2542" s="26"/>
      <c r="G2542" s="26"/>
      <c r="H2542" s="7"/>
      <c r="I2542" s="7"/>
      <c r="J2542" s="7"/>
      <c r="K2542" s="27" t="s">
        <v>2141</v>
      </c>
      <c r="L2542" s="7" t="s">
        <v>2896</v>
      </c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29"/>
      <c r="BL2542" s="29"/>
      <c r="BM2542" s="29"/>
      <c r="BN2542" s="29"/>
      <c r="BO2542" s="29"/>
      <c r="BP2542" s="29"/>
      <c r="BQ2542" s="29"/>
      <c r="BR2542" s="29"/>
      <c r="BS2542" s="29"/>
      <c r="BT2542" s="29"/>
      <c r="BU2542" s="29"/>
      <c r="BV2542" s="29"/>
      <c r="BW2542" s="29"/>
      <c r="BX2542" s="29"/>
      <c r="BY2542" s="29"/>
      <c r="BZ2542" s="29"/>
      <c r="CA2542" s="29"/>
      <c r="CB2542" s="29"/>
      <c r="CC2542" s="29"/>
      <c r="CD2542" s="29"/>
      <c r="CE2542" s="29"/>
      <c r="CF2542" s="29"/>
      <c r="CG2542" s="29"/>
      <c r="CH2542" s="29"/>
      <c r="CI2542" s="29"/>
      <c r="CJ2542" s="29"/>
      <c r="CK2542" s="29"/>
      <c r="CL2542" s="29"/>
      <c r="CM2542" s="29"/>
      <c r="CN2542" s="29"/>
      <c r="CO2542" s="29"/>
      <c r="CP2542" s="29"/>
      <c r="CQ2542" s="29"/>
      <c r="CR2542" s="29"/>
      <c r="CS2542" s="29"/>
      <c r="CT2542" s="29"/>
      <c r="CU2542" s="29"/>
      <c r="CV2542" s="29"/>
      <c r="CW2542" s="29"/>
      <c r="CX2542" s="29"/>
      <c r="CY2542" s="29"/>
      <c r="CZ2542" s="29"/>
      <c r="DA2542" s="29"/>
      <c r="DB2542" s="29"/>
      <c r="DC2542" s="29"/>
      <c r="DD2542" s="29"/>
      <c r="DE2542" s="29"/>
      <c r="DF2542" s="29"/>
      <c r="DG2542" s="29"/>
      <c r="DH2542" s="29"/>
      <c r="DI2542" s="29"/>
      <c r="DJ2542" s="29"/>
      <c r="DK2542" s="29"/>
      <c r="DL2542" s="29"/>
      <c r="DM2542" s="29"/>
      <c r="DN2542" s="29"/>
      <c r="DO2542" s="29"/>
      <c r="DP2542" s="29"/>
      <c r="DQ2542" s="29"/>
      <c r="DR2542" s="29"/>
      <c r="DS2542" s="29"/>
      <c r="DT2542" s="29"/>
      <c r="DU2542" s="29"/>
      <c r="DV2542" s="29"/>
      <c r="DW2542" s="29"/>
      <c r="DX2542" s="29"/>
      <c r="DY2542" s="29"/>
      <c r="DZ2542" s="29"/>
      <c r="EA2542" s="29"/>
      <c r="EB2542" s="29"/>
      <c r="EC2542" s="29"/>
      <c r="ED2542" s="29"/>
      <c r="EE2542" s="29"/>
      <c r="EF2542" s="29"/>
      <c r="EG2542" s="29"/>
      <c r="EH2542" s="29"/>
      <c r="EI2542" s="29"/>
      <c r="EJ2542" s="29"/>
      <c r="EK2542" s="29"/>
      <c r="EL2542" s="29"/>
      <c r="EM2542" s="29"/>
      <c r="EN2542" s="29"/>
      <c r="EO2542" s="29"/>
      <c r="EP2542" s="29"/>
      <c r="EQ2542" s="29"/>
      <c r="ER2542" s="29"/>
      <c r="ES2542" s="29"/>
      <c r="ET2542" s="29"/>
      <c r="EU2542" s="29"/>
      <c r="EV2542" s="29"/>
      <c r="EW2542" s="29"/>
      <c r="EX2542" s="29"/>
      <c r="EY2542" s="29"/>
      <c r="EZ2542" s="29"/>
      <c r="FA2542" s="29"/>
      <c r="FB2542" s="29"/>
      <c r="FC2542" s="29"/>
      <c r="FD2542" s="29"/>
      <c r="FE2542" s="29"/>
      <c r="FF2542" s="29"/>
      <c r="FG2542" s="29"/>
      <c r="FH2542" s="29"/>
      <c r="FI2542" s="29"/>
      <c r="FJ2542" s="29"/>
      <c r="FK2542" s="29"/>
      <c r="FL2542" s="29"/>
      <c r="FM2542" s="29"/>
      <c r="FN2542" s="29"/>
      <c r="FO2542" s="29"/>
      <c r="FP2542" s="29"/>
      <c r="FQ2542" s="29"/>
      <c r="FR2542" s="29"/>
      <c r="FS2542" s="29"/>
      <c r="FT2542" s="29"/>
      <c r="FU2542" s="29"/>
      <c r="FV2542" s="29"/>
      <c r="FW2542" s="29"/>
      <c r="FX2542" s="29"/>
      <c r="FY2542" s="29"/>
      <c r="FZ2542" s="29"/>
      <c r="GA2542" s="29"/>
      <c r="GB2542" s="29"/>
      <c r="GC2542" s="29"/>
      <c r="GD2542" s="29"/>
      <c r="GE2542" s="29"/>
      <c r="GF2542" s="29"/>
      <c r="GG2542" s="29"/>
      <c r="GH2542" s="29"/>
      <c r="GI2542" s="29"/>
      <c r="GJ2542" s="29"/>
      <c r="GK2542" s="29"/>
      <c r="GL2542" s="29"/>
      <c r="GM2542" s="29"/>
      <c r="GN2542" s="29"/>
      <c r="GO2542" s="29"/>
      <c r="GP2542" s="29"/>
      <c r="GQ2542" s="29"/>
    </row>
    <row r="2543" s="1" customFormat="1" customHeight="1" spans="1:199">
      <c r="A2543" s="7">
        <v>2542</v>
      </c>
      <c r="B2543" s="27" t="s">
        <v>3000</v>
      </c>
      <c r="C2543" s="27" t="s">
        <v>25</v>
      </c>
      <c r="D2543" s="62" t="s">
        <v>43</v>
      </c>
      <c r="E2543" s="27">
        <v>1</v>
      </c>
      <c r="F2543" s="27"/>
      <c r="G2543" s="27"/>
      <c r="H2543" s="27"/>
      <c r="I2543" s="27"/>
      <c r="J2543" s="38"/>
      <c r="K2543" s="27" t="s">
        <v>2141</v>
      </c>
      <c r="L2543" s="7" t="s">
        <v>2896</v>
      </c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29"/>
      <c r="BL2543" s="29"/>
      <c r="BM2543" s="29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29"/>
      <c r="CB2543" s="29"/>
      <c r="CC2543" s="29"/>
      <c r="CD2543" s="29"/>
      <c r="CE2543" s="29"/>
      <c r="CF2543" s="29"/>
      <c r="CG2543" s="29"/>
      <c r="CH2543" s="29"/>
      <c r="CI2543" s="29"/>
      <c r="CJ2543" s="29"/>
      <c r="CK2543" s="29"/>
      <c r="CL2543" s="29"/>
      <c r="CM2543" s="29"/>
      <c r="CN2543" s="29"/>
      <c r="CO2543" s="29"/>
      <c r="CP2543" s="29"/>
      <c r="CQ2543" s="29"/>
      <c r="CR2543" s="29"/>
      <c r="CS2543" s="29"/>
      <c r="CT2543" s="29"/>
      <c r="CU2543" s="29"/>
      <c r="CV2543" s="29"/>
      <c r="CW2543" s="29"/>
      <c r="CX2543" s="29"/>
      <c r="CY2543" s="29"/>
      <c r="CZ2543" s="29"/>
      <c r="DA2543" s="29"/>
      <c r="DB2543" s="29"/>
      <c r="DC2543" s="29"/>
      <c r="DD2543" s="29"/>
      <c r="DE2543" s="29"/>
      <c r="DF2543" s="29"/>
      <c r="DG2543" s="29"/>
      <c r="DH2543" s="29"/>
      <c r="DI2543" s="29"/>
      <c r="DJ2543" s="29"/>
      <c r="DK2543" s="29"/>
      <c r="DL2543" s="29"/>
      <c r="DM2543" s="29"/>
      <c r="DN2543" s="29"/>
      <c r="DO2543" s="29"/>
      <c r="DP2543" s="29"/>
      <c r="DQ2543" s="29"/>
      <c r="DR2543" s="29"/>
      <c r="DS2543" s="29"/>
      <c r="DT2543" s="29"/>
      <c r="DU2543" s="29"/>
      <c r="DV2543" s="29"/>
      <c r="DW2543" s="29"/>
      <c r="DX2543" s="29"/>
      <c r="DY2543" s="29"/>
      <c r="DZ2543" s="29"/>
      <c r="EA2543" s="29"/>
      <c r="EB2543" s="29"/>
      <c r="EC2543" s="29"/>
      <c r="ED2543" s="29"/>
      <c r="EE2543" s="29"/>
      <c r="EF2543" s="29"/>
      <c r="EG2543" s="29"/>
      <c r="EH2543" s="29"/>
      <c r="EI2543" s="29"/>
      <c r="EJ2543" s="29"/>
      <c r="EK2543" s="29"/>
      <c r="EL2543" s="29"/>
      <c r="EM2543" s="29"/>
      <c r="EN2543" s="29"/>
      <c r="EO2543" s="29"/>
      <c r="EP2543" s="29"/>
      <c r="EQ2543" s="29"/>
      <c r="ER2543" s="29"/>
      <c r="ES2543" s="29"/>
      <c r="ET2543" s="29"/>
      <c r="EU2543" s="29"/>
      <c r="EV2543" s="29"/>
      <c r="EW2543" s="29"/>
      <c r="EX2543" s="29"/>
      <c r="EY2543" s="29"/>
      <c r="EZ2543" s="29"/>
      <c r="FA2543" s="29"/>
      <c r="FB2543" s="29"/>
      <c r="FC2543" s="29"/>
      <c r="FD2543" s="29"/>
      <c r="FE2543" s="29"/>
      <c r="FF2543" s="29"/>
      <c r="FG2543" s="29"/>
      <c r="FH2543" s="29"/>
      <c r="FI2543" s="29"/>
      <c r="FJ2543" s="29"/>
      <c r="FK2543" s="29"/>
      <c r="FL2543" s="29"/>
      <c r="FM2543" s="29"/>
      <c r="FN2543" s="29"/>
      <c r="FO2543" s="29"/>
      <c r="FP2543" s="29"/>
      <c r="FQ2543" s="29"/>
      <c r="FR2543" s="29"/>
      <c r="FS2543" s="29"/>
      <c r="FT2543" s="29"/>
      <c r="FU2543" s="29"/>
      <c r="FV2543" s="29"/>
      <c r="FW2543" s="29"/>
      <c r="FX2543" s="29"/>
      <c r="FY2543" s="29"/>
      <c r="FZ2543" s="29"/>
      <c r="GA2543" s="29"/>
      <c r="GB2543" s="29"/>
      <c r="GC2543" s="29"/>
      <c r="GD2543" s="29"/>
      <c r="GE2543" s="29"/>
      <c r="GF2543" s="29"/>
      <c r="GG2543" s="29"/>
      <c r="GH2543" s="29"/>
      <c r="GI2543" s="29"/>
      <c r="GJ2543" s="29"/>
      <c r="GK2543" s="29"/>
      <c r="GL2543" s="29"/>
      <c r="GM2543" s="29"/>
      <c r="GN2543" s="29"/>
      <c r="GO2543" s="29"/>
      <c r="GP2543" s="29"/>
      <c r="GQ2543" s="29"/>
    </row>
    <row r="2544" s="1" customFormat="1" customHeight="1" spans="1:199">
      <c r="A2544" s="7">
        <v>2543</v>
      </c>
      <c r="B2544" s="27" t="s">
        <v>3001</v>
      </c>
      <c r="C2544" s="27" t="s">
        <v>25</v>
      </c>
      <c r="D2544" s="7" t="s">
        <v>20</v>
      </c>
      <c r="E2544" s="27">
        <v>2</v>
      </c>
      <c r="F2544" s="27" t="s">
        <v>3002</v>
      </c>
      <c r="G2544" s="27"/>
      <c r="H2544" s="27"/>
      <c r="I2544" s="27"/>
      <c r="J2544" s="38"/>
      <c r="K2544" s="27" t="s">
        <v>2141</v>
      </c>
      <c r="L2544" s="7" t="s">
        <v>2896</v>
      </c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29"/>
      <c r="Z2544" s="29"/>
      <c r="AA2544" s="29"/>
      <c r="AB2544" s="29"/>
      <c r="AC2544" s="29"/>
      <c r="AD2544" s="29"/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9"/>
      <c r="AX2544" s="29"/>
      <c r="AY2544" s="29"/>
      <c r="AZ2544" s="29"/>
      <c r="BA2544" s="29"/>
      <c r="BB2544" s="29"/>
      <c r="BC2544" s="29"/>
      <c r="BD2544" s="29"/>
      <c r="BE2544" s="29"/>
      <c r="BF2544" s="29"/>
      <c r="BG2544" s="29"/>
      <c r="BH2544" s="29"/>
      <c r="BI2544" s="29"/>
      <c r="BJ2544" s="29"/>
      <c r="BK2544" s="29"/>
      <c r="BL2544" s="29"/>
      <c r="BM2544" s="29"/>
      <c r="BN2544" s="29"/>
      <c r="BO2544" s="29"/>
      <c r="BP2544" s="29"/>
      <c r="BQ2544" s="29"/>
      <c r="BR2544" s="29"/>
      <c r="BS2544" s="29"/>
      <c r="BT2544" s="29"/>
      <c r="BU2544" s="29"/>
      <c r="BV2544" s="29"/>
      <c r="BW2544" s="29"/>
      <c r="BX2544" s="29"/>
      <c r="BY2544" s="29"/>
      <c r="BZ2544" s="29"/>
      <c r="CA2544" s="29"/>
      <c r="CB2544" s="29"/>
      <c r="CC2544" s="29"/>
      <c r="CD2544" s="29"/>
      <c r="CE2544" s="29"/>
      <c r="CF2544" s="29"/>
      <c r="CG2544" s="29"/>
      <c r="CH2544" s="29"/>
      <c r="CI2544" s="29"/>
      <c r="CJ2544" s="29"/>
      <c r="CK2544" s="29"/>
      <c r="CL2544" s="29"/>
      <c r="CM2544" s="29"/>
      <c r="CN2544" s="29"/>
      <c r="CO2544" s="29"/>
      <c r="CP2544" s="29"/>
      <c r="CQ2544" s="29"/>
      <c r="CR2544" s="29"/>
      <c r="CS2544" s="29"/>
      <c r="CT2544" s="29"/>
      <c r="CU2544" s="29"/>
      <c r="CV2544" s="29"/>
      <c r="CW2544" s="29"/>
      <c r="CX2544" s="29"/>
      <c r="CY2544" s="29"/>
      <c r="CZ2544" s="29"/>
      <c r="DA2544" s="29"/>
      <c r="DB2544" s="29"/>
      <c r="DC2544" s="29"/>
      <c r="DD2544" s="29"/>
      <c r="DE2544" s="29"/>
      <c r="DF2544" s="29"/>
      <c r="DG2544" s="29"/>
      <c r="DH2544" s="29"/>
      <c r="DI2544" s="29"/>
      <c r="DJ2544" s="29"/>
      <c r="DK2544" s="29"/>
      <c r="DL2544" s="29"/>
      <c r="DM2544" s="29"/>
      <c r="DN2544" s="29"/>
      <c r="DO2544" s="29"/>
      <c r="DP2544" s="29"/>
      <c r="DQ2544" s="29"/>
      <c r="DR2544" s="29"/>
      <c r="DS2544" s="29"/>
      <c r="DT2544" s="29"/>
      <c r="DU2544" s="29"/>
      <c r="DV2544" s="29"/>
      <c r="DW2544" s="29"/>
      <c r="DX2544" s="29"/>
      <c r="DY2544" s="29"/>
      <c r="DZ2544" s="29"/>
      <c r="EA2544" s="29"/>
      <c r="EB2544" s="29"/>
      <c r="EC2544" s="29"/>
      <c r="ED2544" s="29"/>
      <c r="EE2544" s="29"/>
      <c r="EF2544" s="29"/>
      <c r="EG2544" s="29"/>
      <c r="EH2544" s="29"/>
      <c r="EI2544" s="29"/>
      <c r="EJ2544" s="29"/>
      <c r="EK2544" s="29"/>
      <c r="EL2544" s="29"/>
      <c r="EM2544" s="29"/>
      <c r="EN2544" s="29"/>
      <c r="EO2544" s="29"/>
      <c r="EP2544" s="29"/>
      <c r="EQ2544" s="29"/>
      <c r="ER2544" s="29"/>
      <c r="ES2544" s="29"/>
      <c r="ET2544" s="29"/>
      <c r="EU2544" s="29"/>
      <c r="EV2544" s="29"/>
      <c r="EW2544" s="29"/>
      <c r="EX2544" s="29"/>
      <c r="EY2544" s="29"/>
      <c r="EZ2544" s="29"/>
      <c r="FA2544" s="29"/>
      <c r="FB2544" s="29"/>
      <c r="FC2544" s="29"/>
      <c r="FD2544" s="29"/>
      <c r="FE2544" s="29"/>
      <c r="FF2544" s="29"/>
      <c r="FG2544" s="29"/>
      <c r="FH2544" s="29"/>
      <c r="FI2544" s="29"/>
      <c r="FJ2544" s="29"/>
      <c r="FK2544" s="29"/>
      <c r="FL2544" s="29"/>
      <c r="FM2544" s="29"/>
      <c r="FN2544" s="29"/>
      <c r="FO2544" s="29"/>
      <c r="FP2544" s="29"/>
      <c r="FQ2544" s="29"/>
      <c r="FR2544" s="29"/>
      <c r="FS2544" s="29"/>
      <c r="FT2544" s="29"/>
      <c r="FU2544" s="29"/>
      <c r="FV2544" s="29"/>
      <c r="FW2544" s="29"/>
      <c r="FX2544" s="29"/>
      <c r="FY2544" s="29"/>
      <c r="FZ2544" s="29"/>
      <c r="GA2544" s="29"/>
      <c r="GB2544" s="29"/>
      <c r="GC2544" s="29"/>
      <c r="GD2544" s="29"/>
      <c r="GE2544" s="29"/>
      <c r="GF2544" s="29"/>
      <c r="GG2544" s="29"/>
      <c r="GH2544" s="29"/>
      <c r="GI2544" s="29"/>
      <c r="GJ2544" s="29"/>
      <c r="GK2544" s="29"/>
      <c r="GL2544" s="29"/>
      <c r="GM2544" s="29"/>
      <c r="GN2544" s="29"/>
      <c r="GO2544" s="29"/>
      <c r="GP2544" s="29"/>
      <c r="GQ2544" s="29"/>
    </row>
    <row r="2545" s="1" customFormat="1" customHeight="1" spans="1:199">
      <c r="A2545" s="7">
        <v>2544</v>
      </c>
      <c r="B2545" s="193" t="s">
        <v>3003</v>
      </c>
      <c r="C2545" s="193" t="s">
        <v>25</v>
      </c>
      <c r="D2545" s="193" t="s">
        <v>22</v>
      </c>
      <c r="E2545" s="193">
        <v>1</v>
      </c>
      <c r="F2545" s="193"/>
      <c r="G2545" s="193"/>
      <c r="H2545" s="193"/>
      <c r="I2545" s="193"/>
      <c r="J2545" s="195"/>
      <c r="K2545" s="27" t="s">
        <v>2141</v>
      </c>
      <c r="L2545" s="7" t="s">
        <v>2896</v>
      </c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29"/>
      <c r="BL2545" s="29"/>
      <c r="BM2545" s="29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29"/>
      <c r="CB2545" s="29"/>
      <c r="CC2545" s="29"/>
      <c r="CD2545" s="29"/>
      <c r="CE2545" s="29"/>
      <c r="CF2545" s="29"/>
      <c r="CG2545" s="29"/>
      <c r="CH2545" s="29"/>
      <c r="CI2545" s="29"/>
      <c r="CJ2545" s="29"/>
      <c r="CK2545" s="29"/>
      <c r="CL2545" s="29"/>
      <c r="CM2545" s="29"/>
      <c r="CN2545" s="29"/>
      <c r="CO2545" s="29"/>
      <c r="CP2545" s="29"/>
      <c r="CQ2545" s="29"/>
      <c r="CR2545" s="29"/>
      <c r="CS2545" s="29"/>
      <c r="CT2545" s="29"/>
      <c r="CU2545" s="29"/>
      <c r="CV2545" s="29"/>
      <c r="CW2545" s="29"/>
      <c r="CX2545" s="29"/>
      <c r="CY2545" s="29"/>
      <c r="CZ2545" s="29"/>
      <c r="DA2545" s="29"/>
      <c r="DB2545" s="29"/>
      <c r="DC2545" s="29"/>
      <c r="DD2545" s="29"/>
      <c r="DE2545" s="29"/>
      <c r="DF2545" s="29"/>
      <c r="DG2545" s="29"/>
      <c r="DH2545" s="29"/>
      <c r="DI2545" s="29"/>
      <c r="DJ2545" s="29"/>
      <c r="DK2545" s="29"/>
      <c r="DL2545" s="29"/>
      <c r="DM2545" s="29"/>
      <c r="DN2545" s="29"/>
      <c r="DO2545" s="29"/>
      <c r="DP2545" s="29"/>
      <c r="DQ2545" s="29"/>
      <c r="DR2545" s="29"/>
      <c r="DS2545" s="29"/>
      <c r="DT2545" s="29"/>
      <c r="DU2545" s="29"/>
      <c r="DV2545" s="29"/>
      <c r="DW2545" s="29"/>
      <c r="DX2545" s="29"/>
      <c r="DY2545" s="29"/>
      <c r="DZ2545" s="29"/>
      <c r="EA2545" s="29"/>
      <c r="EB2545" s="29"/>
      <c r="EC2545" s="29"/>
      <c r="ED2545" s="29"/>
      <c r="EE2545" s="29"/>
      <c r="EF2545" s="29"/>
      <c r="EG2545" s="29"/>
      <c r="EH2545" s="29"/>
      <c r="EI2545" s="29"/>
      <c r="EJ2545" s="29"/>
      <c r="EK2545" s="29"/>
      <c r="EL2545" s="29"/>
      <c r="EM2545" s="29"/>
      <c r="EN2545" s="29"/>
      <c r="EO2545" s="29"/>
      <c r="EP2545" s="29"/>
      <c r="EQ2545" s="29"/>
      <c r="ER2545" s="29"/>
      <c r="ES2545" s="29"/>
      <c r="ET2545" s="29"/>
      <c r="EU2545" s="29"/>
      <c r="EV2545" s="29"/>
      <c r="EW2545" s="29"/>
      <c r="EX2545" s="29"/>
      <c r="EY2545" s="29"/>
      <c r="EZ2545" s="29"/>
      <c r="FA2545" s="29"/>
      <c r="FB2545" s="29"/>
      <c r="FC2545" s="29"/>
      <c r="FD2545" s="29"/>
      <c r="FE2545" s="29"/>
      <c r="FF2545" s="29"/>
      <c r="FG2545" s="29"/>
      <c r="FH2545" s="29"/>
      <c r="FI2545" s="29"/>
      <c r="FJ2545" s="29"/>
      <c r="FK2545" s="29"/>
      <c r="FL2545" s="29"/>
      <c r="FM2545" s="29"/>
      <c r="FN2545" s="29"/>
      <c r="FO2545" s="29"/>
      <c r="FP2545" s="29"/>
      <c r="FQ2545" s="29"/>
      <c r="FR2545" s="29"/>
      <c r="FS2545" s="29"/>
      <c r="FT2545" s="29"/>
      <c r="FU2545" s="29"/>
      <c r="FV2545" s="29"/>
      <c r="FW2545" s="29"/>
      <c r="FX2545" s="29"/>
      <c r="FY2545" s="29"/>
      <c r="FZ2545" s="29"/>
      <c r="GA2545" s="29"/>
      <c r="GB2545" s="29"/>
      <c r="GC2545" s="29"/>
      <c r="GD2545" s="29"/>
      <c r="GE2545" s="29"/>
      <c r="GF2545" s="29"/>
      <c r="GG2545" s="29"/>
      <c r="GH2545" s="29"/>
      <c r="GI2545" s="29"/>
      <c r="GJ2545" s="29"/>
      <c r="GK2545" s="29"/>
      <c r="GL2545" s="29"/>
      <c r="GM2545" s="29"/>
      <c r="GN2545" s="29"/>
      <c r="GO2545" s="29"/>
      <c r="GP2545" s="29"/>
      <c r="GQ2545" s="29"/>
    </row>
    <row r="2546" s="1" customFormat="1" customHeight="1" spans="1:199">
      <c r="A2546" s="7">
        <v>2545</v>
      </c>
      <c r="B2546" s="27" t="s">
        <v>3004</v>
      </c>
      <c r="C2546" s="27" t="s">
        <v>25</v>
      </c>
      <c r="D2546" s="18" t="s">
        <v>22</v>
      </c>
      <c r="E2546" s="27">
        <v>3</v>
      </c>
      <c r="F2546" s="27" t="s">
        <v>3005</v>
      </c>
      <c r="G2546" s="27" t="s">
        <v>3006</v>
      </c>
      <c r="H2546" s="27"/>
      <c r="I2546" s="27"/>
      <c r="J2546" s="38"/>
      <c r="K2546" s="27" t="s">
        <v>2141</v>
      </c>
      <c r="L2546" s="7" t="s">
        <v>2896</v>
      </c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9"/>
      <c r="AY2546" s="29"/>
      <c r="AZ2546" s="29"/>
      <c r="BA2546" s="29"/>
      <c r="BB2546" s="29"/>
      <c r="BC2546" s="29"/>
      <c r="BD2546" s="29"/>
      <c r="BE2546" s="29"/>
      <c r="BF2546" s="29"/>
      <c r="BG2546" s="29"/>
      <c r="BH2546" s="29"/>
      <c r="BI2546" s="29"/>
      <c r="BJ2546" s="29"/>
      <c r="BK2546" s="29"/>
      <c r="BL2546" s="29"/>
      <c r="BM2546" s="29"/>
      <c r="BN2546" s="29"/>
      <c r="BO2546" s="29"/>
      <c r="BP2546" s="29"/>
      <c r="BQ2546" s="29"/>
      <c r="BR2546" s="29"/>
      <c r="BS2546" s="29"/>
      <c r="BT2546" s="29"/>
      <c r="BU2546" s="29"/>
      <c r="BV2546" s="29"/>
      <c r="BW2546" s="29"/>
      <c r="BX2546" s="29"/>
      <c r="BY2546" s="29"/>
      <c r="BZ2546" s="29"/>
      <c r="CA2546" s="29"/>
      <c r="CB2546" s="29"/>
      <c r="CC2546" s="29"/>
      <c r="CD2546" s="29"/>
      <c r="CE2546" s="29"/>
      <c r="CF2546" s="29"/>
      <c r="CG2546" s="29"/>
      <c r="CH2546" s="29"/>
      <c r="CI2546" s="29"/>
      <c r="CJ2546" s="29"/>
      <c r="CK2546" s="29"/>
      <c r="CL2546" s="29"/>
      <c r="CM2546" s="29"/>
      <c r="CN2546" s="29"/>
      <c r="CO2546" s="29"/>
      <c r="CP2546" s="29"/>
      <c r="CQ2546" s="29"/>
      <c r="CR2546" s="29"/>
      <c r="CS2546" s="29"/>
      <c r="CT2546" s="29"/>
      <c r="CU2546" s="29"/>
      <c r="CV2546" s="29"/>
      <c r="CW2546" s="29"/>
      <c r="CX2546" s="29"/>
      <c r="CY2546" s="29"/>
      <c r="CZ2546" s="29"/>
      <c r="DA2546" s="29"/>
      <c r="DB2546" s="29"/>
      <c r="DC2546" s="29"/>
      <c r="DD2546" s="29"/>
      <c r="DE2546" s="29"/>
      <c r="DF2546" s="29"/>
      <c r="DG2546" s="29"/>
      <c r="DH2546" s="29"/>
      <c r="DI2546" s="29"/>
      <c r="DJ2546" s="29"/>
      <c r="DK2546" s="29"/>
      <c r="DL2546" s="29"/>
      <c r="DM2546" s="29"/>
      <c r="DN2546" s="29"/>
      <c r="DO2546" s="29"/>
      <c r="DP2546" s="29"/>
      <c r="DQ2546" s="29"/>
      <c r="DR2546" s="29"/>
      <c r="DS2546" s="29"/>
      <c r="DT2546" s="29"/>
      <c r="DU2546" s="29"/>
      <c r="DV2546" s="29"/>
      <c r="DW2546" s="29"/>
      <c r="DX2546" s="29"/>
      <c r="DY2546" s="29"/>
      <c r="DZ2546" s="29"/>
      <c r="EA2546" s="29"/>
      <c r="EB2546" s="29"/>
      <c r="EC2546" s="29"/>
      <c r="ED2546" s="29"/>
      <c r="EE2546" s="29"/>
      <c r="EF2546" s="29"/>
      <c r="EG2546" s="29"/>
      <c r="EH2546" s="29"/>
      <c r="EI2546" s="29"/>
      <c r="EJ2546" s="29"/>
      <c r="EK2546" s="29"/>
      <c r="EL2546" s="29"/>
      <c r="EM2546" s="29"/>
      <c r="EN2546" s="29"/>
      <c r="EO2546" s="29"/>
      <c r="EP2546" s="29"/>
      <c r="EQ2546" s="29"/>
      <c r="ER2546" s="29"/>
      <c r="ES2546" s="29"/>
      <c r="ET2546" s="29"/>
      <c r="EU2546" s="29"/>
      <c r="EV2546" s="29"/>
      <c r="EW2546" s="29"/>
      <c r="EX2546" s="29"/>
      <c r="EY2546" s="29"/>
      <c r="EZ2546" s="29"/>
      <c r="FA2546" s="29"/>
      <c r="FB2546" s="29"/>
      <c r="FC2546" s="29"/>
      <c r="FD2546" s="29"/>
      <c r="FE2546" s="29"/>
      <c r="FF2546" s="29"/>
      <c r="FG2546" s="29"/>
      <c r="FH2546" s="29"/>
      <c r="FI2546" s="29"/>
      <c r="FJ2546" s="29"/>
      <c r="FK2546" s="29"/>
      <c r="FL2546" s="29"/>
      <c r="FM2546" s="29"/>
      <c r="FN2546" s="29"/>
      <c r="FO2546" s="29"/>
      <c r="FP2546" s="29"/>
      <c r="FQ2546" s="29"/>
      <c r="FR2546" s="29"/>
      <c r="FS2546" s="29"/>
      <c r="FT2546" s="29"/>
      <c r="FU2546" s="29"/>
      <c r="FV2546" s="29"/>
      <c r="FW2546" s="29"/>
      <c r="FX2546" s="29"/>
      <c r="FY2546" s="29"/>
      <c r="FZ2546" s="29"/>
      <c r="GA2546" s="29"/>
      <c r="GB2546" s="29"/>
      <c r="GC2546" s="29"/>
      <c r="GD2546" s="29"/>
      <c r="GE2546" s="29"/>
      <c r="GF2546" s="29"/>
      <c r="GG2546" s="29"/>
      <c r="GH2546" s="29"/>
      <c r="GI2546" s="29"/>
      <c r="GJ2546" s="29"/>
      <c r="GK2546" s="29"/>
      <c r="GL2546" s="29"/>
      <c r="GM2546" s="29"/>
      <c r="GN2546" s="29"/>
      <c r="GO2546" s="29"/>
      <c r="GP2546" s="29"/>
      <c r="GQ2546" s="29"/>
    </row>
    <row r="2547" s="2" customFormat="1" customHeight="1" spans="1:230">
      <c r="A2547" s="7">
        <v>2546</v>
      </c>
      <c r="B2547" s="27" t="s">
        <v>3007</v>
      </c>
      <c r="C2547" s="27" t="s">
        <v>13</v>
      </c>
      <c r="D2547" s="7" t="s">
        <v>20</v>
      </c>
      <c r="E2547" s="27">
        <v>1</v>
      </c>
      <c r="F2547" s="27"/>
      <c r="G2547" s="27"/>
      <c r="H2547" s="27"/>
      <c r="I2547" s="27"/>
      <c r="J2547" s="38"/>
      <c r="K2547" s="27" t="s">
        <v>2141</v>
      </c>
      <c r="L2547" s="7" t="s">
        <v>2896</v>
      </c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</row>
    <row r="2548" customFormat="1" customHeight="1" spans="1:230">
      <c r="A2548" s="7">
        <v>2547</v>
      </c>
      <c r="B2548" s="27" t="s">
        <v>3008</v>
      </c>
      <c r="C2548" s="27" t="s">
        <v>25</v>
      </c>
      <c r="D2548" s="62" t="s">
        <v>43</v>
      </c>
      <c r="E2548" s="27">
        <v>2</v>
      </c>
      <c r="F2548" s="66" t="s">
        <v>3009</v>
      </c>
      <c r="G2548" s="27"/>
      <c r="H2548" s="27"/>
      <c r="I2548" s="27"/>
      <c r="J2548" s="38"/>
      <c r="K2548" s="27" t="s">
        <v>2141</v>
      </c>
      <c r="L2548" s="7" t="s">
        <v>2896</v>
      </c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/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29"/>
      <c r="CB2548" s="29"/>
      <c r="CC2548" s="29"/>
      <c r="CD2548" s="29"/>
      <c r="CE2548" s="29"/>
      <c r="CF2548" s="29"/>
      <c r="CG2548" s="29"/>
      <c r="CH2548" s="29"/>
      <c r="CI2548" s="29"/>
      <c r="CJ2548" s="29"/>
      <c r="CK2548" s="29"/>
      <c r="CL2548" s="29"/>
      <c r="CM2548" s="29"/>
      <c r="CN2548" s="29"/>
      <c r="CO2548" s="29"/>
      <c r="CP2548" s="29"/>
      <c r="CQ2548" s="29"/>
      <c r="CR2548" s="29"/>
      <c r="CS2548" s="29"/>
      <c r="CT2548" s="29"/>
      <c r="CU2548" s="29"/>
      <c r="CV2548" s="29"/>
      <c r="CW2548" s="29"/>
      <c r="CX2548" s="29"/>
      <c r="CY2548" s="29"/>
      <c r="CZ2548" s="29"/>
      <c r="DA2548" s="29"/>
      <c r="DB2548" s="29"/>
      <c r="DC2548" s="29"/>
      <c r="DD2548" s="29"/>
      <c r="DE2548" s="29"/>
      <c r="DF2548" s="29"/>
      <c r="DG2548" s="29"/>
      <c r="DH2548" s="29"/>
      <c r="DI2548" s="29"/>
      <c r="DJ2548" s="29"/>
      <c r="DK2548" s="29"/>
      <c r="DL2548" s="29"/>
      <c r="DM2548" s="29"/>
      <c r="DN2548" s="29"/>
      <c r="DO2548" s="29"/>
      <c r="DP2548" s="29"/>
      <c r="DQ2548" s="29"/>
      <c r="DR2548" s="29"/>
      <c r="DS2548" s="29"/>
      <c r="DT2548" s="29"/>
      <c r="DU2548" s="29"/>
      <c r="DV2548" s="29"/>
      <c r="DW2548" s="29"/>
      <c r="DX2548" s="29"/>
      <c r="DY2548" s="29"/>
      <c r="DZ2548" s="29"/>
      <c r="EA2548" s="29"/>
      <c r="EB2548" s="29"/>
      <c r="EC2548" s="29"/>
      <c r="ED2548" s="29"/>
      <c r="EE2548" s="29"/>
      <c r="EF2548" s="29"/>
      <c r="EG2548" s="29"/>
      <c r="EH2548" s="29"/>
      <c r="EI2548" s="29"/>
      <c r="EJ2548" s="29"/>
      <c r="EK2548" s="29"/>
      <c r="EL2548" s="29"/>
      <c r="EM2548" s="29"/>
      <c r="EN2548" s="29"/>
      <c r="EO2548" s="29"/>
      <c r="EP2548" s="29"/>
      <c r="EQ2548" s="29"/>
      <c r="ER2548" s="29"/>
      <c r="ES2548" s="29"/>
      <c r="ET2548" s="29"/>
      <c r="EU2548" s="29"/>
      <c r="EV2548" s="29"/>
      <c r="EW2548" s="29"/>
      <c r="EX2548" s="29"/>
      <c r="EY2548" s="29"/>
      <c r="EZ2548" s="29"/>
      <c r="FA2548" s="29"/>
      <c r="FB2548" s="29"/>
      <c r="FC2548" s="29"/>
      <c r="FD2548" s="29"/>
      <c r="FE2548" s="29"/>
      <c r="FF2548" s="29"/>
      <c r="FG2548" s="29"/>
      <c r="FH2548" s="29"/>
      <c r="FI2548" s="29"/>
      <c r="FJ2548" s="29"/>
      <c r="FK2548" s="29"/>
      <c r="FL2548" s="29"/>
      <c r="FM2548" s="29"/>
      <c r="FN2548" s="29"/>
      <c r="FO2548" s="29"/>
      <c r="FP2548" s="29"/>
      <c r="FQ2548" s="29"/>
      <c r="FR2548" s="29"/>
      <c r="FS2548" s="29"/>
      <c r="FT2548" s="29"/>
      <c r="FU2548" s="29"/>
      <c r="FV2548" s="29"/>
      <c r="FW2548" s="29"/>
      <c r="FX2548" s="29"/>
      <c r="FY2548" s="29"/>
      <c r="FZ2548" s="29"/>
      <c r="GA2548" s="29"/>
      <c r="GB2548" s="29"/>
      <c r="GC2548" s="29"/>
      <c r="GD2548" s="29"/>
      <c r="GE2548" s="29"/>
      <c r="GF2548" s="29"/>
      <c r="GG2548" s="29"/>
      <c r="GH2548" s="29"/>
      <c r="GI2548" s="29"/>
      <c r="GJ2548" s="29"/>
      <c r="GK2548" s="29"/>
      <c r="GL2548" s="29"/>
      <c r="GM2548" s="29"/>
      <c r="GN2548" s="29"/>
      <c r="GO2548" s="29"/>
      <c r="GP2548" s="29"/>
      <c r="GQ2548" s="29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</row>
    <row r="2549" s="1" customFormat="1" customHeight="1" spans="1:230">
      <c r="A2549" s="7">
        <v>2548</v>
      </c>
      <c r="B2549" s="27" t="s">
        <v>3010</v>
      </c>
      <c r="C2549" s="27" t="s">
        <v>25</v>
      </c>
      <c r="D2549" s="7" t="s">
        <v>20</v>
      </c>
      <c r="E2549" s="27">
        <v>1</v>
      </c>
      <c r="F2549" s="27"/>
      <c r="G2549" s="27"/>
      <c r="H2549" s="27"/>
      <c r="I2549" s="27"/>
      <c r="J2549" s="38"/>
      <c r="K2549" s="27" t="s">
        <v>2141</v>
      </c>
      <c r="L2549" s="7" t="s">
        <v>2896</v>
      </c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/>
      <c r="BI2549" s="29"/>
      <c r="BJ2549" s="29"/>
      <c r="BK2549" s="29"/>
      <c r="BL2549" s="29"/>
      <c r="BM2549" s="29"/>
      <c r="BN2549" s="29"/>
      <c r="BO2549" s="29"/>
      <c r="BP2549" s="29"/>
      <c r="BQ2549" s="29"/>
      <c r="BR2549" s="29"/>
      <c r="BS2549" s="29"/>
      <c r="BT2549" s="29"/>
      <c r="BU2549" s="29"/>
      <c r="BV2549" s="29"/>
      <c r="BW2549" s="29"/>
      <c r="BX2549" s="29"/>
      <c r="BY2549" s="29"/>
      <c r="BZ2549" s="29"/>
      <c r="CA2549" s="29"/>
      <c r="CB2549" s="29"/>
      <c r="CC2549" s="29"/>
      <c r="CD2549" s="29"/>
      <c r="CE2549" s="29"/>
      <c r="CF2549" s="29"/>
      <c r="CG2549" s="29"/>
      <c r="CH2549" s="29"/>
      <c r="CI2549" s="29"/>
      <c r="CJ2549" s="29"/>
      <c r="CK2549" s="29"/>
      <c r="CL2549" s="29"/>
      <c r="CM2549" s="29"/>
      <c r="CN2549" s="29"/>
      <c r="CO2549" s="29"/>
      <c r="CP2549" s="29"/>
      <c r="CQ2549" s="29"/>
      <c r="CR2549" s="29"/>
      <c r="CS2549" s="29"/>
      <c r="CT2549" s="29"/>
      <c r="CU2549" s="29"/>
      <c r="CV2549" s="29"/>
      <c r="CW2549" s="29"/>
      <c r="CX2549" s="29"/>
      <c r="CY2549" s="29"/>
      <c r="CZ2549" s="29"/>
      <c r="DA2549" s="29"/>
      <c r="DB2549" s="29"/>
      <c r="DC2549" s="29"/>
      <c r="DD2549" s="29"/>
      <c r="DE2549" s="29"/>
      <c r="DF2549" s="29"/>
      <c r="DG2549" s="29"/>
      <c r="DH2549" s="29"/>
      <c r="DI2549" s="29"/>
      <c r="DJ2549" s="29"/>
      <c r="DK2549" s="29"/>
      <c r="DL2549" s="29"/>
      <c r="DM2549" s="29"/>
      <c r="DN2549" s="29"/>
      <c r="DO2549" s="29"/>
      <c r="DP2549" s="29"/>
      <c r="DQ2549" s="29"/>
      <c r="DR2549" s="29"/>
      <c r="DS2549" s="29"/>
      <c r="DT2549" s="29"/>
      <c r="DU2549" s="29"/>
      <c r="DV2549" s="29"/>
      <c r="DW2549" s="29"/>
      <c r="DX2549" s="29"/>
      <c r="DY2549" s="29"/>
      <c r="DZ2549" s="29"/>
      <c r="EA2549" s="29"/>
      <c r="EB2549" s="29"/>
      <c r="EC2549" s="29"/>
      <c r="ED2549" s="29"/>
      <c r="EE2549" s="29"/>
      <c r="EF2549" s="29"/>
      <c r="EG2549" s="29"/>
      <c r="EH2549" s="29"/>
      <c r="EI2549" s="29"/>
      <c r="EJ2549" s="29"/>
      <c r="EK2549" s="29"/>
      <c r="EL2549" s="29"/>
      <c r="EM2549" s="29"/>
      <c r="EN2549" s="29"/>
      <c r="EO2549" s="29"/>
      <c r="EP2549" s="29"/>
      <c r="EQ2549" s="29"/>
      <c r="ER2549" s="29"/>
      <c r="ES2549" s="29"/>
      <c r="ET2549" s="29"/>
      <c r="EU2549" s="29"/>
      <c r="EV2549" s="29"/>
      <c r="EW2549" s="29"/>
      <c r="EX2549" s="29"/>
      <c r="EY2549" s="29"/>
      <c r="EZ2549" s="29"/>
      <c r="FA2549" s="29"/>
      <c r="FB2549" s="29"/>
      <c r="FC2549" s="29"/>
      <c r="FD2549" s="29"/>
      <c r="FE2549" s="29"/>
      <c r="FF2549" s="29"/>
      <c r="FG2549" s="29"/>
      <c r="FH2549" s="29"/>
      <c r="FI2549" s="29"/>
      <c r="FJ2549" s="29"/>
      <c r="FK2549" s="29"/>
      <c r="FL2549" s="29"/>
      <c r="FM2549" s="29"/>
      <c r="FN2549" s="29"/>
      <c r="FO2549" s="29"/>
      <c r="FP2549" s="29"/>
      <c r="FQ2549" s="29"/>
      <c r="FR2549" s="29"/>
      <c r="FS2549" s="29"/>
      <c r="FT2549" s="29"/>
      <c r="FU2549" s="29"/>
      <c r="FV2549" s="29"/>
      <c r="FW2549" s="29"/>
      <c r="FX2549" s="29"/>
      <c r="FY2549" s="29"/>
      <c r="FZ2549" s="29"/>
      <c r="GA2549" s="29"/>
      <c r="GB2549" s="29"/>
      <c r="GC2549" s="29"/>
      <c r="GD2549" s="29"/>
      <c r="GE2549" s="29"/>
      <c r="GF2549" s="29"/>
      <c r="GG2549" s="29"/>
      <c r="GH2549" s="29"/>
      <c r="GI2549" s="29"/>
      <c r="GJ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</row>
    <row r="2550" s="1" customFormat="1" customHeight="1" spans="1:199">
      <c r="A2550" s="7">
        <v>2549</v>
      </c>
      <c r="B2550" s="7" t="s">
        <v>3011</v>
      </c>
      <c r="C2550" s="7" t="s">
        <v>25</v>
      </c>
      <c r="D2550" s="7" t="s">
        <v>22</v>
      </c>
      <c r="E2550" s="7">
        <v>1</v>
      </c>
      <c r="F2550" s="7"/>
      <c r="G2550" s="7"/>
      <c r="H2550" s="7"/>
      <c r="I2550" s="7"/>
      <c r="J2550" s="7"/>
      <c r="K2550" s="6" t="s">
        <v>2141</v>
      </c>
      <c r="L2550" s="7" t="s">
        <v>2896</v>
      </c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/>
      <c r="BH2550" s="29"/>
      <c r="BI2550" s="29"/>
      <c r="BJ2550" s="29"/>
      <c r="BK2550" s="29"/>
      <c r="BL2550" s="29"/>
      <c r="BM2550" s="29"/>
      <c r="BN2550" s="29"/>
      <c r="BO2550" s="29"/>
      <c r="BP2550" s="29"/>
      <c r="BQ2550" s="29"/>
      <c r="BR2550" s="29"/>
      <c r="BS2550" s="29"/>
      <c r="BT2550" s="29"/>
      <c r="BU2550" s="29"/>
      <c r="BV2550" s="29"/>
      <c r="BW2550" s="29"/>
      <c r="BX2550" s="29"/>
      <c r="BY2550" s="29"/>
      <c r="BZ2550" s="29"/>
      <c r="CA2550" s="29"/>
      <c r="CB2550" s="29"/>
      <c r="CC2550" s="29"/>
      <c r="CD2550" s="29"/>
      <c r="CE2550" s="29"/>
      <c r="CF2550" s="29"/>
      <c r="CG2550" s="29"/>
      <c r="CH2550" s="29"/>
      <c r="CI2550" s="29"/>
      <c r="CJ2550" s="29"/>
      <c r="CK2550" s="29"/>
      <c r="CL2550" s="29"/>
      <c r="CM2550" s="29"/>
      <c r="CN2550" s="29"/>
      <c r="CO2550" s="29"/>
      <c r="CP2550" s="29"/>
      <c r="CQ2550" s="29"/>
      <c r="CR2550" s="29"/>
      <c r="CS2550" s="29"/>
      <c r="CT2550" s="29"/>
      <c r="CU2550" s="29"/>
      <c r="CV2550" s="29"/>
      <c r="CW2550" s="29"/>
      <c r="CX2550" s="29"/>
      <c r="CY2550" s="29"/>
      <c r="CZ2550" s="29"/>
      <c r="DA2550" s="29"/>
      <c r="DB2550" s="29"/>
      <c r="DC2550" s="29"/>
      <c r="DD2550" s="29"/>
      <c r="DE2550" s="29"/>
      <c r="DF2550" s="29"/>
      <c r="DG2550" s="29"/>
      <c r="DH2550" s="29"/>
      <c r="DI2550" s="29"/>
      <c r="DJ2550" s="29"/>
      <c r="DK2550" s="29"/>
      <c r="DL2550" s="29"/>
      <c r="DM2550" s="29"/>
      <c r="DN2550" s="29"/>
      <c r="DO2550" s="29"/>
      <c r="DP2550" s="29"/>
      <c r="DQ2550" s="29"/>
      <c r="DR2550" s="29"/>
      <c r="DS2550" s="29"/>
      <c r="DT2550" s="29"/>
      <c r="DU2550" s="29"/>
      <c r="DV2550" s="29"/>
      <c r="DW2550" s="29"/>
      <c r="DX2550" s="29"/>
      <c r="DY2550" s="29"/>
      <c r="DZ2550" s="29"/>
      <c r="EA2550" s="29"/>
      <c r="EB2550" s="29"/>
      <c r="EC2550" s="29"/>
      <c r="ED2550" s="29"/>
      <c r="EE2550" s="29"/>
      <c r="EF2550" s="29"/>
      <c r="EG2550" s="29"/>
      <c r="EH2550" s="29"/>
      <c r="EI2550" s="29"/>
      <c r="EJ2550" s="29"/>
      <c r="EK2550" s="29"/>
      <c r="EL2550" s="29"/>
      <c r="EM2550" s="29"/>
      <c r="EN2550" s="29"/>
      <c r="EO2550" s="29"/>
      <c r="EP2550" s="29"/>
      <c r="EQ2550" s="29"/>
      <c r="ER2550" s="29"/>
      <c r="ES2550" s="29"/>
      <c r="ET2550" s="29"/>
      <c r="EU2550" s="29"/>
      <c r="EV2550" s="29"/>
      <c r="EW2550" s="29"/>
      <c r="EX2550" s="29"/>
      <c r="EY2550" s="29"/>
      <c r="EZ2550" s="29"/>
      <c r="FA2550" s="29"/>
      <c r="FB2550" s="29"/>
      <c r="FC2550" s="29"/>
      <c r="FD2550" s="29"/>
      <c r="FE2550" s="29"/>
      <c r="FF2550" s="29"/>
      <c r="FG2550" s="29"/>
      <c r="FH2550" s="29"/>
      <c r="FI2550" s="29"/>
      <c r="FJ2550" s="29"/>
      <c r="FK2550" s="29"/>
      <c r="FL2550" s="29"/>
      <c r="FM2550" s="29"/>
      <c r="FN2550" s="29"/>
      <c r="FO2550" s="29"/>
      <c r="FP2550" s="29"/>
      <c r="FQ2550" s="29"/>
      <c r="FR2550" s="29"/>
      <c r="FS2550" s="29"/>
      <c r="FT2550" s="29"/>
      <c r="FU2550" s="29"/>
      <c r="FV2550" s="29"/>
      <c r="FW2550" s="29"/>
      <c r="FX2550" s="29"/>
      <c r="FY2550" s="29"/>
      <c r="FZ2550" s="29"/>
      <c r="GA2550" s="29"/>
      <c r="GB2550" s="29"/>
      <c r="GC2550" s="29"/>
      <c r="GD2550" s="29"/>
      <c r="GE2550" s="29"/>
      <c r="GF2550" s="29"/>
      <c r="GG2550" s="29"/>
      <c r="GH2550" s="29"/>
      <c r="GI2550" s="29"/>
      <c r="GJ2550" s="29"/>
      <c r="GK2550" s="29"/>
      <c r="GL2550" s="29"/>
      <c r="GM2550" s="29"/>
      <c r="GN2550" s="29"/>
      <c r="GO2550" s="29"/>
      <c r="GP2550" s="29"/>
      <c r="GQ2550" s="29"/>
    </row>
    <row r="2551" s="1" customFormat="1" customHeight="1" spans="1:199">
      <c r="A2551" s="7">
        <v>2550</v>
      </c>
      <c r="B2551" s="26" t="s">
        <v>3012</v>
      </c>
      <c r="C2551" s="26" t="s">
        <v>13</v>
      </c>
      <c r="D2551" s="7" t="s">
        <v>20</v>
      </c>
      <c r="E2551" s="26">
        <v>1</v>
      </c>
      <c r="F2551" s="26"/>
      <c r="G2551" s="26"/>
      <c r="H2551" s="7"/>
      <c r="I2551" s="7"/>
      <c r="J2551" s="7"/>
      <c r="K2551" s="27" t="s">
        <v>2141</v>
      </c>
      <c r="L2551" s="7" t="s">
        <v>2896</v>
      </c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/>
      <c r="BC2551" s="29"/>
      <c r="BD2551" s="29"/>
      <c r="BE2551" s="29"/>
      <c r="BF2551" s="29"/>
      <c r="BG2551" s="29"/>
      <c r="BH2551" s="29"/>
      <c r="BI2551" s="29"/>
      <c r="BJ2551" s="29"/>
      <c r="BK2551" s="29"/>
      <c r="BL2551" s="29"/>
      <c r="BM2551" s="29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29"/>
      <c r="CB2551" s="29"/>
      <c r="CC2551" s="29"/>
      <c r="CD2551" s="29"/>
      <c r="CE2551" s="29"/>
      <c r="CF2551" s="29"/>
      <c r="CG2551" s="29"/>
      <c r="CH2551" s="29"/>
      <c r="CI2551" s="29"/>
      <c r="CJ2551" s="29"/>
      <c r="CK2551" s="29"/>
      <c r="CL2551" s="29"/>
      <c r="CM2551" s="29"/>
      <c r="CN2551" s="29"/>
      <c r="CO2551" s="29"/>
      <c r="CP2551" s="29"/>
      <c r="CQ2551" s="29"/>
      <c r="CR2551" s="29"/>
      <c r="CS2551" s="29"/>
      <c r="CT2551" s="29"/>
      <c r="CU2551" s="29"/>
      <c r="CV2551" s="29"/>
      <c r="CW2551" s="29"/>
      <c r="CX2551" s="29"/>
      <c r="CY2551" s="29"/>
      <c r="CZ2551" s="29"/>
      <c r="DA2551" s="29"/>
      <c r="DB2551" s="29"/>
      <c r="DC2551" s="29"/>
      <c r="DD2551" s="29"/>
      <c r="DE2551" s="29"/>
      <c r="DF2551" s="29"/>
      <c r="DG2551" s="29"/>
      <c r="DH2551" s="29"/>
      <c r="DI2551" s="29"/>
      <c r="DJ2551" s="29"/>
      <c r="DK2551" s="29"/>
      <c r="DL2551" s="29"/>
      <c r="DM2551" s="29"/>
      <c r="DN2551" s="29"/>
      <c r="DO2551" s="29"/>
      <c r="DP2551" s="29"/>
      <c r="DQ2551" s="29"/>
      <c r="DR2551" s="29"/>
      <c r="DS2551" s="29"/>
      <c r="DT2551" s="29"/>
      <c r="DU2551" s="29"/>
      <c r="DV2551" s="29"/>
      <c r="DW2551" s="29"/>
      <c r="DX2551" s="29"/>
      <c r="DY2551" s="29"/>
      <c r="DZ2551" s="29"/>
      <c r="EA2551" s="29"/>
      <c r="EB2551" s="29"/>
      <c r="EC2551" s="29"/>
      <c r="ED2551" s="29"/>
      <c r="EE2551" s="29"/>
      <c r="EF2551" s="29"/>
      <c r="EG2551" s="29"/>
      <c r="EH2551" s="29"/>
      <c r="EI2551" s="29"/>
      <c r="EJ2551" s="29"/>
      <c r="EK2551" s="29"/>
      <c r="EL2551" s="29"/>
      <c r="EM2551" s="29"/>
      <c r="EN2551" s="29"/>
      <c r="EO2551" s="29"/>
      <c r="EP2551" s="29"/>
      <c r="EQ2551" s="29"/>
      <c r="ER2551" s="29"/>
      <c r="ES2551" s="29"/>
      <c r="ET2551" s="29"/>
      <c r="EU2551" s="29"/>
      <c r="EV2551" s="29"/>
      <c r="EW2551" s="29"/>
      <c r="EX2551" s="29"/>
      <c r="EY2551" s="29"/>
      <c r="EZ2551" s="29"/>
      <c r="FA2551" s="29"/>
      <c r="FB2551" s="29"/>
      <c r="FC2551" s="29"/>
      <c r="FD2551" s="29"/>
      <c r="FE2551" s="29"/>
      <c r="FF2551" s="29"/>
      <c r="FG2551" s="29"/>
      <c r="FH2551" s="29"/>
      <c r="FI2551" s="29"/>
      <c r="FJ2551" s="29"/>
      <c r="FK2551" s="29"/>
      <c r="FL2551" s="29"/>
      <c r="FM2551" s="29"/>
      <c r="FN2551" s="29"/>
      <c r="FO2551" s="29"/>
      <c r="FP2551" s="29"/>
      <c r="FQ2551" s="29"/>
      <c r="FR2551" s="29"/>
      <c r="FS2551" s="29"/>
      <c r="FT2551" s="29"/>
      <c r="FU2551" s="29"/>
      <c r="FV2551" s="29"/>
      <c r="FW2551" s="29"/>
      <c r="FX2551" s="29"/>
      <c r="FY2551" s="29"/>
      <c r="FZ2551" s="29"/>
      <c r="GA2551" s="29"/>
      <c r="GB2551" s="29"/>
      <c r="GC2551" s="29"/>
      <c r="GD2551" s="29"/>
      <c r="GE2551" s="29"/>
      <c r="GF2551" s="29"/>
      <c r="GG2551" s="29"/>
      <c r="GH2551" s="29"/>
      <c r="GI2551" s="29"/>
      <c r="GJ2551" s="29"/>
      <c r="GK2551" s="29"/>
      <c r="GL2551" s="29"/>
      <c r="GM2551" s="29"/>
      <c r="GN2551" s="29"/>
      <c r="GO2551" s="29"/>
      <c r="GP2551" s="29"/>
      <c r="GQ2551" s="29"/>
    </row>
    <row r="2552" s="1" customFormat="1" customHeight="1" spans="1:229">
      <c r="A2552" s="7">
        <v>2551</v>
      </c>
      <c r="B2552" s="7" t="s">
        <v>3013</v>
      </c>
      <c r="C2552" s="7" t="s">
        <v>25</v>
      </c>
      <c r="D2552" s="7" t="s">
        <v>20</v>
      </c>
      <c r="E2552" s="7">
        <v>1</v>
      </c>
      <c r="F2552" s="7"/>
      <c r="G2552" s="7"/>
      <c r="H2552" s="7"/>
      <c r="I2552" s="7"/>
      <c r="J2552" s="24"/>
      <c r="K2552" s="27" t="s">
        <v>2141</v>
      </c>
      <c r="L2552" s="7" t="s">
        <v>2896</v>
      </c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W2552" s="29"/>
      <c r="X2552" s="29"/>
      <c r="Y2552" s="29"/>
      <c r="Z2552" s="29"/>
      <c r="AA2552" s="29"/>
      <c r="AB2552" s="29"/>
      <c r="AC2552" s="29"/>
      <c r="AD2552" s="29"/>
      <c r="AE2552" s="29"/>
      <c r="AF2552" s="29"/>
      <c r="AG2552" s="29"/>
      <c r="AH2552" s="29"/>
      <c r="AI2552" s="29"/>
      <c r="AJ2552" s="29"/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9"/>
      <c r="AX2552" s="29"/>
      <c r="AY2552" s="29"/>
      <c r="AZ2552" s="29"/>
      <c r="BA2552" s="29"/>
      <c r="BB2552" s="29"/>
      <c r="BC2552" s="29"/>
      <c r="BD2552" s="29"/>
      <c r="BE2552" s="29"/>
      <c r="BF2552" s="29"/>
      <c r="BG2552" s="29"/>
      <c r="BH2552" s="29"/>
      <c r="BI2552" s="29"/>
      <c r="BJ2552" s="29"/>
      <c r="BK2552" s="29"/>
      <c r="BL2552" s="29"/>
      <c r="BM2552" s="29"/>
      <c r="BN2552" s="29"/>
      <c r="BO2552" s="29"/>
      <c r="BP2552" s="29"/>
      <c r="BQ2552" s="29"/>
      <c r="BR2552" s="29"/>
      <c r="BS2552" s="29"/>
      <c r="BT2552" s="29"/>
      <c r="BU2552" s="29"/>
      <c r="BV2552" s="29"/>
      <c r="BW2552" s="29"/>
      <c r="BX2552" s="29"/>
      <c r="BY2552" s="29"/>
      <c r="BZ2552" s="29"/>
      <c r="CA2552" s="29"/>
      <c r="CB2552" s="29"/>
      <c r="CC2552" s="29"/>
      <c r="CD2552" s="29"/>
      <c r="CE2552" s="29"/>
      <c r="CF2552" s="29"/>
      <c r="CG2552" s="29"/>
      <c r="CH2552" s="29"/>
      <c r="CI2552" s="29"/>
      <c r="CJ2552" s="29"/>
      <c r="CK2552" s="29"/>
      <c r="CL2552" s="29"/>
      <c r="CM2552" s="29"/>
      <c r="CN2552" s="29"/>
      <c r="CO2552" s="29"/>
      <c r="CP2552" s="29"/>
      <c r="CQ2552" s="29"/>
      <c r="CR2552" s="29"/>
      <c r="CS2552" s="29"/>
      <c r="CT2552" s="29"/>
      <c r="CU2552" s="29"/>
      <c r="CV2552" s="29"/>
      <c r="CW2552" s="29"/>
      <c r="CX2552" s="29"/>
      <c r="CY2552" s="29"/>
      <c r="CZ2552" s="29"/>
      <c r="DA2552" s="29"/>
      <c r="DB2552" s="29"/>
      <c r="DC2552" s="29"/>
      <c r="DD2552" s="29"/>
      <c r="DE2552" s="29"/>
      <c r="DF2552" s="29"/>
      <c r="DG2552" s="29"/>
      <c r="DH2552" s="29"/>
      <c r="DI2552" s="29"/>
      <c r="DJ2552" s="29"/>
      <c r="DK2552" s="29"/>
      <c r="DL2552" s="29"/>
      <c r="DM2552" s="29"/>
      <c r="DN2552" s="29"/>
      <c r="DO2552" s="29"/>
      <c r="DP2552" s="29"/>
      <c r="DQ2552" s="29"/>
      <c r="DR2552" s="29"/>
      <c r="DS2552" s="29"/>
      <c r="DT2552" s="29"/>
      <c r="DU2552" s="29"/>
      <c r="DV2552" s="29"/>
      <c r="DW2552" s="29"/>
      <c r="DX2552" s="29"/>
      <c r="DY2552" s="29"/>
      <c r="DZ2552" s="29"/>
      <c r="EA2552" s="29"/>
      <c r="EB2552" s="29"/>
      <c r="EC2552" s="29"/>
      <c r="ED2552" s="29"/>
      <c r="EE2552" s="29"/>
      <c r="EF2552" s="29"/>
      <c r="EG2552" s="29"/>
      <c r="EH2552" s="29"/>
      <c r="EI2552" s="29"/>
      <c r="EJ2552" s="29"/>
      <c r="EK2552" s="29"/>
      <c r="EL2552" s="29"/>
      <c r="EM2552" s="29"/>
      <c r="EN2552" s="29"/>
      <c r="EO2552" s="29"/>
      <c r="EP2552" s="29"/>
      <c r="EQ2552" s="29"/>
      <c r="ER2552" s="29"/>
      <c r="ES2552" s="29"/>
      <c r="ET2552" s="29"/>
      <c r="EU2552" s="29"/>
      <c r="EV2552" s="29"/>
      <c r="EW2552" s="29"/>
      <c r="EX2552" s="29"/>
      <c r="EY2552" s="29"/>
      <c r="EZ2552" s="29"/>
      <c r="FA2552" s="29"/>
      <c r="FB2552" s="29"/>
      <c r="FC2552" s="29"/>
      <c r="FD2552" s="29"/>
      <c r="FE2552" s="29"/>
      <c r="FF2552" s="29"/>
      <c r="FG2552" s="29"/>
      <c r="FH2552" s="29"/>
      <c r="FI2552" s="29"/>
      <c r="FJ2552" s="29"/>
      <c r="FK2552" s="29"/>
      <c r="FL2552" s="29"/>
      <c r="FM2552" s="29"/>
      <c r="FN2552" s="29"/>
      <c r="FO2552" s="29"/>
      <c r="FP2552" s="29"/>
      <c r="FQ2552" s="29"/>
      <c r="FR2552" s="29"/>
      <c r="FS2552" s="29"/>
      <c r="FT2552" s="29"/>
      <c r="FU2552" s="29"/>
      <c r="FV2552" s="29"/>
      <c r="FW2552" s="29"/>
      <c r="FX2552" s="29"/>
      <c r="FY2552" s="29"/>
      <c r="FZ2552" s="29"/>
      <c r="GA2552" s="29"/>
      <c r="GB2552" s="29"/>
      <c r="GC2552" s="29"/>
      <c r="GD2552" s="29"/>
      <c r="GE2552" s="29"/>
      <c r="GF2552" s="29"/>
      <c r="GG2552" s="29"/>
      <c r="GH2552" s="29"/>
      <c r="GI2552" s="29"/>
      <c r="GJ2552" s="29"/>
      <c r="GK2552" s="29"/>
      <c r="GL2552" s="29"/>
      <c r="GM2552" s="29"/>
      <c r="GN2552" s="29"/>
      <c r="GO2552" s="29"/>
      <c r="GP2552" s="29"/>
      <c r="GQ2552" s="4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</row>
    <row r="2553" s="1" customFormat="1" customHeight="1" spans="1:199">
      <c r="A2553" s="7">
        <v>2552</v>
      </c>
      <c r="B2553" s="6" t="s">
        <v>3014</v>
      </c>
      <c r="C2553" s="6" t="s">
        <v>25</v>
      </c>
      <c r="D2553" s="62" t="s">
        <v>22</v>
      </c>
      <c r="E2553" s="6">
        <v>1</v>
      </c>
      <c r="F2553" s="7"/>
      <c r="G2553" s="7"/>
      <c r="H2553" s="7"/>
      <c r="I2553" s="7"/>
      <c r="J2553" s="7"/>
      <c r="K2553" s="27" t="s">
        <v>2141</v>
      </c>
      <c r="L2553" s="7" t="s">
        <v>2896</v>
      </c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9"/>
      <c r="BC2553" s="29"/>
      <c r="BD2553" s="29"/>
      <c r="BE2553" s="29"/>
      <c r="BF2553" s="29"/>
      <c r="BG2553" s="29"/>
      <c r="BH2553" s="29"/>
      <c r="BI2553" s="29"/>
      <c r="BJ2553" s="29"/>
      <c r="BK2553" s="29"/>
      <c r="BL2553" s="29"/>
      <c r="BM2553" s="29"/>
      <c r="BN2553" s="29"/>
      <c r="BO2553" s="29"/>
      <c r="BP2553" s="29"/>
      <c r="BQ2553" s="29"/>
      <c r="BR2553" s="29"/>
      <c r="BS2553" s="29"/>
      <c r="BT2553" s="29"/>
      <c r="BU2553" s="29"/>
      <c r="BV2553" s="29"/>
      <c r="BW2553" s="29"/>
      <c r="BX2553" s="29"/>
      <c r="BY2553" s="29"/>
      <c r="BZ2553" s="29"/>
      <c r="CA2553" s="29"/>
      <c r="CB2553" s="29"/>
      <c r="CC2553" s="29"/>
      <c r="CD2553" s="29"/>
      <c r="CE2553" s="29"/>
      <c r="CF2553" s="29"/>
      <c r="CG2553" s="29"/>
      <c r="CH2553" s="29"/>
      <c r="CI2553" s="29"/>
      <c r="CJ2553" s="29"/>
      <c r="CK2553" s="29"/>
      <c r="CL2553" s="29"/>
      <c r="CM2553" s="29"/>
      <c r="CN2553" s="29"/>
      <c r="CO2553" s="29"/>
      <c r="CP2553" s="29"/>
      <c r="CQ2553" s="29"/>
      <c r="CR2553" s="29"/>
      <c r="CS2553" s="29"/>
      <c r="CT2553" s="29"/>
      <c r="CU2553" s="29"/>
      <c r="CV2553" s="29"/>
      <c r="CW2553" s="29"/>
      <c r="CX2553" s="29"/>
      <c r="CY2553" s="29"/>
      <c r="CZ2553" s="29"/>
      <c r="DA2553" s="29"/>
      <c r="DB2553" s="29"/>
      <c r="DC2553" s="29"/>
      <c r="DD2553" s="29"/>
      <c r="DE2553" s="29"/>
      <c r="DF2553" s="29"/>
      <c r="DG2553" s="29"/>
      <c r="DH2553" s="29"/>
      <c r="DI2553" s="29"/>
      <c r="DJ2553" s="29"/>
      <c r="DK2553" s="29"/>
      <c r="DL2553" s="29"/>
      <c r="DM2553" s="29"/>
      <c r="DN2553" s="29"/>
      <c r="DO2553" s="29"/>
      <c r="DP2553" s="29"/>
      <c r="DQ2553" s="29"/>
      <c r="DR2553" s="29"/>
      <c r="DS2553" s="29"/>
      <c r="DT2553" s="29"/>
      <c r="DU2553" s="29"/>
      <c r="DV2553" s="29"/>
      <c r="DW2553" s="29"/>
      <c r="DX2553" s="29"/>
      <c r="DY2553" s="29"/>
      <c r="DZ2553" s="29"/>
      <c r="EA2553" s="29"/>
      <c r="EB2553" s="29"/>
      <c r="EC2553" s="29"/>
      <c r="ED2553" s="29"/>
      <c r="EE2553" s="29"/>
      <c r="EF2553" s="29"/>
      <c r="EG2553" s="29"/>
      <c r="EH2553" s="29"/>
      <c r="EI2553" s="29"/>
      <c r="EJ2553" s="29"/>
      <c r="EK2553" s="29"/>
      <c r="EL2553" s="29"/>
      <c r="EM2553" s="29"/>
      <c r="EN2553" s="29"/>
      <c r="EO2553" s="29"/>
      <c r="EP2553" s="29"/>
      <c r="EQ2553" s="29"/>
      <c r="ER2553" s="29"/>
      <c r="ES2553" s="29"/>
      <c r="ET2553" s="29"/>
      <c r="EU2553" s="29"/>
      <c r="EV2553" s="29"/>
      <c r="EW2553" s="29"/>
      <c r="EX2553" s="29"/>
      <c r="EY2553" s="29"/>
      <c r="EZ2553" s="29"/>
      <c r="FA2553" s="29"/>
      <c r="FB2553" s="29"/>
      <c r="FC2553" s="29"/>
      <c r="FD2553" s="29"/>
      <c r="FE2553" s="29"/>
      <c r="FF2553" s="29"/>
      <c r="FG2553" s="29"/>
      <c r="FH2553" s="29"/>
      <c r="FI2553" s="29"/>
      <c r="FJ2553" s="29"/>
      <c r="FK2553" s="29"/>
      <c r="FL2553" s="29"/>
      <c r="FM2553" s="29"/>
      <c r="FN2553" s="29"/>
      <c r="FO2553" s="29"/>
      <c r="FP2553" s="29"/>
      <c r="FQ2553" s="29"/>
      <c r="FR2553" s="29"/>
      <c r="FS2553" s="29"/>
      <c r="FT2553" s="29"/>
      <c r="FU2553" s="29"/>
      <c r="FV2553" s="29"/>
      <c r="FW2553" s="29"/>
      <c r="FX2553" s="29"/>
      <c r="FY2553" s="29"/>
      <c r="FZ2553" s="29"/>
      <c r="GA2553" s="29"/>
      <c r="GB2553" s="29"/>
      <c r="GC2553" s="29"/>
      <c r="GD2553" s="29"/>
      <c r="GE2553" s="29"/>
      <c r="GF2553" s="29"/>
      <c r="GG2553" s="29"/>
      <c r="GH2553" s="29"/>
      <c r="GI2553" s="29"/>
      <c r="GJ2553" s="29"/>
      <c r="GK2553" s="29"/>
      <c r="GL2553" s="29"/>
      <c r="GM2553" s="29"/>
      <c r="GN2553" s="29"/>
      <c r="GO2553" s="29"/>
      <c r="GP2553" s="29"/>
      <c r="GQ2553" s="29"/>
    </row>
    <row r="2554" s="1" customFormat="1" customHeight="1" spans="1:12">
      <c r="A2554" s="7">
        <v>2553</v>
      </c>
      <c r="B2554" s="27" t="s">
        <v>3015</v>
      </c>
      <c r="C2554" s="7" t="s">
        <v>25</v>
      </c>
      <c r="D2554" s="7" t="s">
        <v>22</v>
      </c>
      <c r="E2554" s="27">
        <v>1</v>
      </c>
      <c r="F2554" s="7"/>
      <c r="G2554" s="7"/>
      <c r="H2554" s="7"/>
      <c r="I2554" s="7"/>
      <c r="J2554" s="24"/>
      <c r="K2554" s="27" t="s">
        <v>2141</v>
      </c>
      <c r="L2554" s="7" t="s">
        <v>2896</v>
      </c>
    </row>
    <row r="2555" s="1" customFormat="1" customHeight="1" spans="1:199">
      <c r="A2555" s="7">
        <v>2554</v>
      </c>
      <c r="B2555" s="7" t="s">
        <v>3016</v>
      </c>
      <c r="C2555" s="7" t="s">
        <v>25</v>
      </c>
      <c r="D2555" s="7" t="s">
        <v>20</v>
      </c>
      <c r="E2555" s="7">
        <v>2</v>
      </c>
      <c r="F2555" s="7" t="s">
        <v>1287</v>
      </c>
      <c r="G2555" s="7"/>
      <c r="H2555" s="7"/>
      <c r="I2555" s="7"/>
      <c r="J2555" s="24"/>
      <c r="K2555" s="27" t="s">
        <v>2141</v>
      </c>
      <c r="L2555" s="7" t="s">
        <v>2896</v>
      </c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  <c r="BI2555" s="29"/>
      <c r="BJ2555" s="29"/>
      <c r="BK2555" s="29"/>
      <c r="BL2555" s="29"/>
      <c r="BM2555" s="29"/>
      <c r="BN2555" s="29"/>
      <c r="BO2555" s="29"/>
      <c r="BP2555" s="29"/>
      <c r="BQ2555" s="29"/>
      <c r="BR2555" s="29"/>
      <c r="BS2555" s="29"/>
      <c r="BT2555" s="29"/>
      <c r="BU2555" s="29"/>
      <c r="BV2555" s="29"/>
      <c r="BW2555" s="29"/>
      <c r="BX2555" s="29"/>
      <c r="BY2555" s="29"/>
      <c r="BZ2555" s="29"/>
      <c r="CA2555" s="29"/>
      <c r="CB2555" s="29"/>
      <c r="CC2555" s="29"/>
      <c r="CD2555" s="29"/>
      <c r="CE2555" s="29"/>
      <c r="CF2555" s="29"/>
      <c r="CG2555" s="29"/>
      <c r="CH2555" s="29"/>
      <c r="CI2555" s="29"/>
      <c r="CJ2555" s="29"/>
      <c r="CK2555" s="29"/>
      <c r="CL2555" s="29"/>
      <c r="CM2555" s="29"/>
      <c r="CN2555" s="29"/>
      <c r="CO2555" s="29"/>
      <c r="CP2555" s="29"/>
      <c r="CQ2555" s="29"/>
      <c r="CR2555" s="29"/>
      <c r="CS2555" s="29"/>
      <c r="CT2555" s="29"/>
      <c r="CU2555" s="29"/>
      <c r="CV2555" s="29"/>
      <c r="CW2555" s="29"/>
      <c r="CX2555" s="29"/>
      <c r="CY2555" s="29"/>
      <c r="CZ2555" s="29"/>
      <c r="DA2555" s="29"/>
      <c r="DB2555" s="29"/>
      <c r="DC2555" s="29"/>
      <c r="DD2555" s="29"/>
      <c r="DE2555" s="29"/>
      <c r="DF2555" s="29"/>
      <c r="DG2555" s="29"/>
      <c r="DH2555" s="29"/>
      <c r="DI2555" s="29"/>
      <c r="DJ2555" s="29"/>
      <c r="DK2555" s="29"/>
      <c r="DL2555" s="29"/>
      <c r="DM2555" s="29"/>
      <c r="DN2555" s="29"/>
      <c r="DO2555" s="29"/>
      <c r="DP2555" s="29"/>
      <c r="DQ2555" s="29"/>
      <c r="DR2555" s="29"/>
      <c r="DS2555" s="29"/>
      <c r="DT2555" s="29"/>
      <c r="DU2555" s="29"/>
      <c r="DV2555" s="29"/>
      <c r="DW2555" s="29"/>
      <c r="DX2555" s="29"/>
      <c r="DY2555" s="29"/>
      <c r="DZ2555" s="29"/>
      <c r="EA2555" s="29"/>
      <c r="EB2555" s="29"/>
      <c r="EC2555" s="29"/>
      <c r="ED2555" s="29"/>
      <c r="EE2555" s="29"/>
      <c r="EF2555" s="29"/>
      <c r="EG2555" s="29"/>
      <c r="EH2555" s="29"/>
      <c r="EI2555" s="29"/>
      <c r="EJ2555" s="29"/>
      <c r="EK2555" s="29"/>
      <c r="EL2555" s="29"/>
      <c r="EM2555" s="29"/>
      <c r="EN2555" s="29"/>
      <c r="EO2555" s="29"/>
      <c r="EP2555" s="29"/>
      <c r="EQ2555" s="29"/>
      <c r="ER2555" s="29"/>
      <c r="ES2555" s="29"/>
      <c r="ET2555" s="29"/>
      <c r="EU2555" s="29"/>
      <c r="EV2555" s="29"/>
      <c r="EW2555" s="29"/>
      <c r="EX2555" s="29"/>
      <c r="EY2555" s="29"/>
      <c r="EZ2555" s="29"/>
      <c r="FA2555" s="29"/>
      <c r="FB2555" s="29"/>
      <c r="FC2555" s="29"/>
      <c r="FD2555" s="29"/>
      <c r="FE2555" s="29"/>
      <c r="FF2555" s="29"/>
      <c r="FG2555" s="29"/>
      <c r="FH2555" s="29"/>
      <c r="FI2555" s="29"/>
      <c r="FJ2555" s="29"/>
      <c r="FK2555" s="29"/>
      <c r="FL2555" s="29"/>
      <c r="FM2555" s="29"/>
      <c r="FN2555" s="29"/>
      <c r="FO2555" s="29"/>
      <c r="FP2555" s="29"/>
      <c r="FQ2555" s="29"/>
      <c r="FR2555" s="29"/>
      <c r="FS2555" s="29"/>
      <c r="FT2555" s="29"/>
      <c r="FU2555" s="29"/>
      <c r="FV2555" s="29"/>
      <c r="FW2555" s="29"/>
      <c r="FX2555" s="29"/>
      <c r="FY2555" s="29"/>
      <c r="FZ2555" s="29"/>
      <c r="GA2555" s="29"/>
      <c r="GB2555" s="29"/>
      <c r="GC2555" s="29"/>
      <c r="GD2555" s="29"/>
      <c r="GE2555" s="29"/>
      <c r="GF2555" s="29"/>
      <c r="GG2555" s="29"/>
      <c r="GH2555" s="29"/>
      <c r="GI2555" s="29"/>
      <c r="GJ2555" s="29"/>
      <c r="GK2555" s="29"/>
      <c r="GL2555" s="29"/>
      <c r="GM2555" s="29"/>
      <c r="GN2555" s="29"/>
      <c r="GO2555" s="29"/>
      <c r="GP2555" s="29"/>
      <c r="GQ2555" s="29"/>
    </row>
    <row r="2556" s="1" customFormat="1" customHeight="1" spans="1:199">
      <c r="A2556" s="7">
        <v>2555</v>
      </c>
      <c r="B2556" s="27" t="s">
        <v>3017</v>
      </c>
      <c r="C2556" s="27" t="s">
        <v>25</v>
      </c>
      <c r="D2556" s="62" t="s">
        <v>43</v>
      </c>
      <c r="E2556" s="27">
        <v>2</v>
      </c>
      <c r="F2556" s="44" t="s">
        <v>3018</v>
      </c>
      <c r="G2556" s="44"/>
      <c r="H2556" s="44"/>
      <c r="I2556" s="44"/>
      <c r="J2556" s="144"/>
      <c r="K2556" s="27" t="s">
        <v>2141</v>
      </c>
      <c r="L2556" s="7" t="s">
        <v>2896</v>
      </c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29"/>
      <c r="CB2556" s="29"/>
      <c r="CC2556" s="29"/>
      <c r="CD2556" s="29"/>
      <c r="CE2556" s="29"/>
      <c r="CF2556" s="29"/>
      <c r="CG2556" s="29"/>
      <c r="CH2556" s="29"/>
      <c r="CI2556" s="29"/>
      <c r="CJ2556" s="29"/>
      <c r="CK2556" s="29"/>
      <c r="CL2556" s="29"/>
      <c r="CM2556" s="29"/>
      <c r="CN2556" s="29"/>
      <c r="CO2556" s="29"/>
      <c r="CP2556" s="29"/>
      <c r="CQ2556" s="29"/>
      <c r="CR2556" s="29"/>
      <c r="CS2556" s="29"/>
      <c r="CT2556" s="29"/>
      <c r="CU2556" s="29"/>
      <c r="CV2556" s="29"/>
      <c r="CW2556" s="29"/>
      <c r="CX2556" s="29"/>
      <c r="CY2556" s="29"/>
      <c r="CZ2556" s="29"/>
      <c r="DA2556" s="29"/>
      <c r="DB2556" s="29"/>
      <c r="DC2556" s="29"/>
      <c r="DD2556" s="29"/>
      <c r="DE2556" s="29"/>
      <c r="DF2556" s="29"/>
      <c r="DG2556" s="29"/>
      <c r="DH2556" s="29"/>
      <c r="DI2556" s="29"/>
      <c r="DJ2556" s="29"/>
      <c r="DK2556" s="29"/>
      <c r="DL2556" s="29"/>
      <c r="DM2556" s="29"/>
      <c r="DN2556" s="29"/>
      <c r="DO2556" s="29"/>
      <c r="DP2556" s="29"/>
      <c r="DQ2556" s="29"/>
      <c r="DR2556" s="29"/>
      <c r="DS2556" s="29"/>
      <c r="DT2556" s="29"/>
      <c r="DU2556" s="29"/>
      <c r="DV2556" s="29"/>
      <c r="DW2556" s="29"/>
      <c r="DX2556" s="29"/>
      <c r="DY2556" s="29"/>
      <c r="DZ2556" s="29"/>
      <c r="EA2556" s="29"/>
      <c r="EB2556" s="29"/>
      <c r="EC2556" s="29"/>
      <c r="ED2556" s="29"/>
      <c r="EE2556" s="29"/>
      <c r="EF2556" s="29"/>
      <c r="EG2556" s="29"/>
      <c r="EH2556" s="29"/>
      <c r="EI2556" s="29"/>
      <c r="EJ2556" s="29"/>
      <c r="EK2556" s="29"/>
      <c r="EL2556" s="29"/>
      <c r="EM2556" s="29"/>
      <c r="EN2556" s="29"/>
      <c r="EO2556" s="29"/>
      <c r="EP2556" s="29"/>
      <c r="EQ2556" s="29"/>
      <c r="ER2556" s="29"/>
      <c r="ES2556" s="29"/>
      <c r="ET2556" s="29"/>
      <c r="EU2556" s="29"/>
      <c r="EV2556" s="29"/>
      <c r="EW2556" s="29"/>
      <c r="EX2556" s="29"/>
      <c r="EY2556" s="29"/>
      <c r="EZ2556" s="29"/>
      <c r="FA2556" s="29"/>
      <c r="FB2556" s="29"/>
      <c r="FC2556" s="29"/>
      <c r="FD2556" s="29"/>
      <c r="FE2556" s="29"/>
      <c r="FF2556" s="29"/>
      <c r="FG2556" s="29"/>
      <c r="FH2556" s="29"/>
      <c r="FI2556" s="29"/>
      <c r="FJ2556" s="29"/>
      <c r="FK2556" s="29"/>
      <c r="FL2556" s="29"/>
      <c r="FM2556" s="29"/>
      <c r="FN2556" s="29"/>
      <c r="FO2556" s="29"/>
      <c r="FP2556" s="29"/>
      <c r="FQ2556" s="29"/>
      <c r="FR2556" s="29"/>
      <c r="FS2556" s="29"/>
      <c r="FT2556" s="29"/>
      <c r="FU2556" s="29"/>
      <c r="FV2556" s="29"/>
      <c r="FW2556" s="29"/>
      <c r="FX2556" s="29"/>
      <c r="FY2556" s="29"/>
      <c r="FZ2556" s="29"/>
      <c r="GA2556" s="29"/>
      <c r="GB2556" s="29"/>
      <c r="GC2556" s="29"/>
      <c r="GD2556" s="29"/>
      <c r="GE2556" s="29"/>
      <c r="GF2556" s="29"/>
      <c r="GG2556" s="29"/>
      <c r="GH2556" s="29"/>
      <c r="GI2556" s="29"/>
      <c r="GJ2556" s="29"/>
      <c r="GK2556" s="29"/>
      <c r="GL2556" s="29"/>
      <c r="GM2556" s="29"/>
      <c r="GN2556" s="29"/>
      <c r="GO2556" s="29"/>
      <c r="GP2556" s="29"/>
      <c r="GQ2556" s="29"/>
    </row>
    <row r="2557" s="1" customFormat="1" customHeight="1" spans="1:199">
      <c r="A2557" s="7">
        <v>2556</v>
      </c>
      <c r="B2557" s="6" t="s">
        <v>3019</v>
      </c>
      <c r="C2557" s="6" t="s">
        <v>13</v>
      </c>
      <c r="D2557" s="62" t="s">
        <v>22</v>
      </c>
      <c r="E2557" s="6">
        <v>1</v>
      </c>
      <c r="F2557" s="7"/>
      <c r="G2557" s="7"/>
      <c r="H2557" s="7"/>
      <c r="I2557" s="7"/>
      <c r="J2557" s="7"/>
      <c r="K2557" s="27" t="s">
        <v>2141</v>
      </c>
      <c r="L2557" s="7" t="s">
        <v>2896</v>
      </c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29"/>
      <c r="BL2557" s="29"/>
      <c r="BM2557" s="29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29"/>
      <c r="CB2557" s="29"/>
      <c r="CC2557" s="29"/>
      <c r="CD2557" s="29"/>
      <c r="CE2557" s="29"/>
      <c r="CF2557" s="29"/>
      <c r="CG2557" s="29"/>
      <c r="CH2557" s="29"/>
      <c r="CI2557" s="29"/>
      <c r="CJ2557" s="29"/>
      <c r="CK2557" s="29"/>
      <c r="CL2557" s="29"/>
      <c r="CM2557" s="29"/>
      <c r="CN2557" s="29"/>
      <c r="CO2557" s="29"/>
      <c r="CP2557" s="29"/>
      <c r="CQ2557" s="29"/>
      <c r="CR2557" s="29"/>
      <c r="CS2557" s="29"/>
      <c r="CT2557" s="29"/>
      <c r="CU2557" s="29"/>
      <c r="CV2557" s="29"/>
      <c r="CW2557" s="29"/>
      <c r="CX2557" s="29"/>
      <c r="CY2557" s="29"/>
      <c r="CZ2557" s="29"/>
      <c r="DA2557" s="29"/>
      <c r="DB2557" s="29"/>
      <c r="DC2557" s="29"/>
      <c r="DD2557" s="29"/>
      <c r="DE2557" s="29"/>
      <c r="DF2557" s="29"/>
      <c r="DG2557" s="29"/>
      <c r="DH2557" s="29"/>
      <c r="DI2557" s="29"/>
      <c r="DJ2557" s="29"/>
      <c r="DK2557" s="29"/>
      <c r="DL2557" s="29"/>
      <c r="DM2557" s="29"/>
      <c r="DN2557" s="29"/>
      <c r="DO2557" s="29"/>
      <c r="DP2557" s="29"/>
      <c r="DQ2557" s="29"/>
      <c r="DR2557" s="29"/>
      <c r="DS2557" s="29"/>
      <c r="DT2557" s="29"/>
      <c r="DU2557" s="29"/>
      <c r="DV2557" s="29"/>
      <c r="DW2557" s="29"/>
      <c r="DX2557" s="29"/>
      <c r="DY2557" s="29"/>
      <c r="DZ2557" s="29"/>
      <c r="EA2557" s="29"/>
      <c r="EB2557" s="29"/>
      <c r="EC2557" s="29"/>
      <c r="ED2557" s="29"/>
      <c r="EE2557" s="29"/>
      <c r="EF2557" s="29"/>
      <c r="EG2557" s="29"/>
      <c r="EH2557" s="29"/>
      <c r="EI2557" s="29"/>
      <c r="EJ2557" s="29"/>
      <c r="EK2557" s="29"/>
      <c r="EL2557" s="29"/>
      <c r="EM2557" s="29"/>
      <c r="EN2557" s="29"/>
      <c r="EO2557" s="29"/>
      <c r="EP2557" s="29"/>
      <c r="EQ2557" s="29"/>
      <c r="ER2557" s="29"/>
      <c r="ES2557" s="29"/>
      <c r="ET2557" s="29"/>
      <c r="EU2557" s="29"/>
      <c r="EV2557" s="29"/>
      <c r="EW2557" s="29"/>
      <c r="EX2557" s="29"/>
      <c r="EY2557" s="29"/>
      <c r="EZ2557" s="29"/>
      <c r="FA2557" s="29"/>
      <c r="FB2557" s="29"/>
      <c r="FC2557" s="29"/>
      <c r="FD2557" s="29"/>
      <c r="FE2557" s="29"/>
      <c r="FF2557" s="29"/>
      <c r="FG2557" s="29"/>
      <c r="FH2557" s="29"/>
      <c r="FI2557" s="29"/>
      <c r="FJ2557" s="29"/>
      <c r="FK2557" s="29"/>
      <c r="FL2557" s="29"/>
      <c r="FM2557" s="29"/>
      <c r="FN2557" s="29"/>
      <c r="FO2557" s="29"/>
      <c r="FP2557" s="29"/>
      <c r="FQ2557" s="29"/>
      <c r="FR2557" s="29"/>
      <c r="FS2557" s="29"/>
      <c r="FT2557" s="29"/>
      <c r="FU2557" s="29"/>
      <c r="FV2557" s="29"/>
      <c r="FW2557" s="29"/>
      <c r="FX2557" s="29"/>
      <c r="FY2557" s="29"/>
      <c r="FZ2557" s="29"/>
      <c r="GA2557" s="29"/>
      <c r="GB2557" s="29"/>
      <c r="GC2557" s="29"/>
      <c r="GD2557" s="29"/>
      <c r="GE2557" s="29"/>
      <c r="GF2557" s="29"/>
      <c r="GG2557" s="29"/>
      <c r="GH2557" s="29"/>
      <c r="GI2557" s="29"/>
      <c r="GJ2557" s="29"/>
      <c r="GK2557" s="29"/>
      <c r="GL2557" s="29"/>
      <c r="GM2557" s="29"/>
      <c r="GN2557" s="29"/>
      <c r="GO2557" s="29"/>
      <c r="GP2557" s="29"/>
      <c r="GQ2557" s="29"/>
    </row>
    <row r="2558" s="1" customFormat="1" customHeight="1" spans="1:199">
      <c r="A2558" s="7">
        <v>2557</v>
      </c>
      <c r="B2558" s="27" t="s">
        <v>3020</v>
      </c>
      <c r="C2558" s="27" t="s">
        <v>25</v>
      </c>
      <c r="D2558" s="7" t="s">
        <v>20</v>
      </c>
      <c r="E2558" s="27">
        <v>1</v>
      </c>
      <c r="F2558" s="27"/>
      <c r="G2558" s="27"/>
      <c r="H2558" s="27"/>
      <c r="I2558" s="27"/>
      <c r="J2558" s="38"/>
      <c r="K2558" s="27" t="s">
        <v>2141</v>
      </c>
      <c r="L2558" s="7" t="s">
        <v>2896</v>
      </c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29"/>
      <c r="BB2558" s="29"/>
      <c r="BC2558" s="29"/>
      <c r="BD2558" s="29"/>
      <c r="BE2558" s="29"/>
      <c r="BF2558" s="29"/>
      <c r="BG2558" s="29"/>
      <c r="BH2558" s="29"/>
      <c r="BI2558" s="29"/>
      <c r="BJ2558" s="29"/>
      <c r="BK2558" s="29"/>
      <c r="BL2558" s="29"/>
      <c r="BM2558" s="29"/>
      <c r="BN2558" s="29"/>
      <c r="BO2558" s="29"/>
      <c r="BP2558" s="29"/>
      <c r="BQ2558" s="29"/>
      <c r="BR2558" s="29"/>
      <c r="BS2558" s="29"/>
      <c r="BT2558" s="29"/>
      <c r="BU2558" s="29"/>
      <c r="BV2558" s="29"/>
      <c r="BW2558" s="29"/>
      <c r="BX2558" s="29"/>
      <c r="BY2558" s="29"/>
      <c r="BZ2558" s="29"/>
      <c r="CA2558" s="29"/>
      <c r="CB2558" s="29"/>
      <c r="CC2558" s="29"/>
      <c r="CD2558" s="29"/>
      <c r="CE2558" s="29"/>
      <c r="CF2558" s="29"/>
      <c r="CG2558" s="29"/>
      <c r="CH2558" s="29"/>
      <c r="CI2558" s="29"/>
      <c r="CJ2558" s="29"/>
      <c r="CK2558" s="29"/>
      <c r="CL2558" s="29"/>
      <c r="CM2558" s="29"/>
      <c r="CN2558" s="29"/>
      <c r="CO2558" s="29"/>
      <c r="CP2558" s="29"/>
      <c r="CQ2558" s="29"/>
      <c r="CR2558" s="29"/>
      <c r="CS2558" s="29"/>
      <c r="CT2558" s="29"/>
      <c r="CU2558" s="29"/>
      <c r="CV2558" s="29"/>
      <c r="CW2558" s="29"/>
      <c r="CX2558" s="29"/>
      <c r="CY2558" s="29"/>
      <c r="CZ2558" s="29"/>
      <c r="DA2558" s="29"/>
      <c r="DB2558" s="29"/>
      <c r="DC2558" s="29"/>
      <c r="DD2558" s="29"/>
      <c r="DE2558" s="29"/>
      <c r="DF2558" s="29"/>
      <c r="DG2558" s="29"/>
      <c r="DH2558" s="29"/>
      <c r="DI2558" s="29"/>
      <c r="DJ2558" s="29"/>
      <c r="DK2558" s="29"/>
      <c r="DL2558" s="29"/>
      <c r="DM2558" s="29"/>
      <c r="DN2558" s="29"/>
      <c r="DO2558" s="29"/>
      <c r="DP2558" s="29"/>
      <c r="DQ2558" s="29"/>
      <c r="DR2558" s="29"/>
      <c r="DS2558" s="29"/>
      <c r="DT2558" s="29"/>
      <c r="DU2558" s="29"/>
      <c r="DV2558" s="29"/>
      <c r="DW2558" s="29"/>
      <c r="DX2558" s="29"/>
      <c r="DY2558" s="29"/>
      <c r="DZ2558" s="29"/>
      <c r="EA2558" s="29"/>
      <c r="EB2558" s="29"/>
      <c r="EC2558" s="29"/>
      <c r="ED2558" s="29"/>
      <c r="EE2558" s="29"/>
      <c r="EF2558" s="29"/>
      <c r="EG2558" s="29"/>
      <c r="EH2558" s="29"/>
      <c r="EI2558" s="29"/>
      <c r="EJ2558" s="29"/>
      <c r="EK2558" s="29"/>
      <c r="EL2558" s="29"/>
      <c r="EM2558" s="29"/>
      <c r="EN2558" s="29"/>
      <c r="EO2558" s="29"/>
      <c r="EP2558" s="29"/>
      <c r="EQ2558" s="29"/>
      <c r="ER2558" s="29"/>
      <c r="ES2558" s="29"/>
      <c r="ET2558" s="29"/>
      <c r="EU2558" s="29"/>
      <c r="EV2558" s="29"/>
      <c r="EW2558" s="29"/>
      <c r="EX2558" s="29"/>
      <c r="EY2558" s="29"/>
      <c r="EZ2558" s="29"/>
      <c r="FA2558" s="29"/>
      <c r="FB2558" s="29"/>
      <c r="FC2558" s="29"/>
      <c r="FD2558" s="29"/>
      <c r="FE2558" s="29"/>
      <c r="FF2558" s="29"/>
      <c r="FG2558" s="29"/>
      <c r="FH2558" s="29"/>
      <c r="FI2558" s="29"/>
      <c r="FJ2558" s="29"/>
      <c r="FK2558" s="29"/>
      <c r="FL2558" s="29"/>
      <c r="FM2558" s="29"/>
      <c r="FN2558" s="29"/>
      <c r="FO2558" s="29"/>
      <c r="FP2558" s="29"/>
      <c r="FQ2558" s="29"/>
      <c r="FR2558" s="29"/>
      <c r="FS2558" s="29"/>
      <c r="FT2558" s="29"/>
      <c r="FU2558" s="29"/>
      <c r="FV2558" s="29"/>
      <c r="FW2558" s="29"/>
      <c r="FX2558" s="29"/>
      <c r="FY2558" s="29"/>
      <c r="FZ2558" s="29"/>
      <c r="GA2558" s="29"/>
      <c r="GB2558" s="29"/>
      <c r="GC2558" s="29"/>
      <c r="GD2558" s="29"/>
      <c r="GE2558" s="29"/>
      <c r="GF2558" s="29"/>
      <c r="GG2558" s="29"/>
      <c r="GH2558" s="29"/>
      <c r="GI2558" s="29"/>
      <c r="GJ2558" s="29"/>
      <c r="GK2558" s="29"/>
      <c r="GL2558" s="29"/>
      <c r="GM2558" s="29"/>
      <c r="GN2558" s="29"/>
      <c r="GO2558" s="29"/>
      <c r="GP2558" s="29"/>
      <c r="GQ2558" s="29"/>
    </row>
    <row r="2559" s="1" customFormat="1" customHeight="1" spans="1:199">
      <c r="A2559" s="7">
        <v>2558</v>
      </c>
      <c r="B2559" s="7" t="s">
        <v>3021</v>
      </c>
      <c r="C2559" s="7" t="s">
        <v>25</v>
      </c>
      <c r="D2559" s="7" t="s">
        <v>20</v>
      </c>
      <c r="E2559" s="7">
        <v>1</v>
      </c>
      <c r="F2559" s="7"/>
      <c r="G2559" s="7"/>
      <c r="H2559" s="7"/>
      <c r="I2559" s="7"/>
      <c r="J2559" s="24"/>
      <c r="K2559" s="27" t="s">
        <v>2141</v>
      </c>
      <c r="L2559" s="7" t="s">
        <v>2896</v>
      </c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/>
      <c r="AB2559" s="29"/>
      <c r="AC2559" s="29"/>
      <c r="AD2559" s="29"/>
      <c r="AE2559" s="29"/>
      <c r="AF2559" s="29"/>
      <c r="AG2559" s="29"/>
      <c r="AH2559" s="29"/>
      <c r="AI2559" s="29"/>
      <c r="AJ2559" s="29"/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9"/>
      <c r="AX2559" s="29"/>
      <c r="AY2559" s="29"/>
      <c r="AZ2559" s="29"/>
      <c r="BA2559" s="29"/>
      <c r="BB2559" s="29"/>
      <c r="BC2559" s="29"/>
      <c r="BD2559" s="29"/>
      <c r="BE2559" s="29"/>
      <c r="BF2559" s="29"/>
      <c r="BG2559" s="29"/>
      <c r="BH2559" s="29"/>
      <c r="BI2559" s="29"/>
      <c r="BJ2559" s="29"/>
      <c r="BK2559" s="29"/>
      <c r="BL2559" s="29"/>
      <c r="BM2559" s="29"/>
      <c r="BN2559" s="29"/>
      <c r="BO2559" s="29"/>
      <c r="BP2559" s="29"/>
      <c r="BQ2559" s="29"/>
      <c r="BR2559" s="29"/>
      <c r="BS2559" s="29"/>
      <c r="BT2559" s="29"/>
      <c r="BU2559" s="29"/>
      <c r="BV2559" s="29"/>
      <c r="BW2559" s="29"/>
      <c r="BX2559" s="29"/>
      <c r="BY2559" s="29"/>
      <c r="BZ2559" s="29"/>
      <c r="CA2559" s="29"/>
      <c r="CB2559" s="29"/>
      <c r="CC2559" s="29"/>
      <c r="CD2559" s="29"/>
      <c r="CE2559" s="29"/>
      <c r="CF2559" s="29"/>
      <c r="CG2559" s="29"/>
      <c r="CH2559" s="29"/>
      <c r="CI2559" s="29"/>
      <c r="CJ2559" s="29"/>
      <c r="CK2559" s="29"/>
      <c r="CL2559" s="29"/>
      <c r="CM2559" s="29"/>
      <c r="CN2559" s="29"/>
      <c r="CO2559" s="29"/>
      <c r="CP2559" s="29"/>
      <c r="CQ2559" s="29"/>
      <c r="CR2559" s="29"/>
      <c r="CS2559" s="29"/>
      <c r="CT2559" s="29"/>
      <c r="CU2559" s="29"/>
      <c r="CV2559" s="29"/>
      <c r="CW2559" s="29"/>
      <c r="CX2559" s="29"/>
      <c r="CY2559" s="29"/>
      <c r="CZ2559" s="29"/>
      <c r="DA2559" s="29"/>
      <c r="DB2559" s="29"/>
      <c r="DC2559" s="29"/>
      <c r="DD2559" s="29"/>
      <c r="DE2559" s="29"/>
      <c r="DF2559" s="29"/>
      <c r="DG2559" s="29"/>
      <c r="DH2559" s="29"/>
      <c r="DI2559" s="29"/>
      <c r="DJ2559" s="29"/>
      <c r="DK2559" s="29"/>
      <c r="DL2559" s="29"/>
      <c r="DM2559" s="29"/>
      <c r="DN2559" s="29"/>
      <c r="DO2559" s="29"/>
      <c r="DP2559" s="29"/>
      <c r="DQ2559" s="29"/>
      <c r="DR2559" s="29"/>
      <c r="DS2559" s="29"/>
      <c r="DT2559" s="29"/>
      <c r="DU2559" s="29"/>
      <c r="DV2559" s="29"/>
      <c r="DW2559" s="29"/>
      <c r="DX2559" s="29"/>
      <c r="DY2559" s="29"/>
      <c r="DZ2559" s="29"/>
      <c r="EA2559" s="29"/>
      <c r="EB2559" s="29"/>
      <c r="EC2559" s="29"/>
      <c r="ED2559" s="29"/>
      <c r="EE2559" s="29"/>
      <c r="EF2559" s="29"/>
      <c r="EG2559" s="29"/>
      <c r="EH2559" s="29"/>
      <c r="EI2559" s="29"/>
      <c r="EJ2559" s="29"/>
      <c r="EK2559" s="29"/>
      <c r="EL2559" s="29"/>
      <c r="EM2559" s="29"/>
      <c r="EN2559" s="29"/>
      <c r="EO2559" s="29"/>
      <c r="EP2559" s="29"/>
      <c r="EQ2559" s="29"/>
      <c r="ER2559" s="29"/>
      <c r="ES2559" s="29"/>
      <c r="ET2559" s="29"/>
      <c r="EU2559" s="29"/>
      <c r="EV2559" s="29"/>
      <c r="EW2559" s="29"/>
      <c r="EX2559" s="29"/>
      <c r="EY2559" s="29"/>
      <c r="EZ2559" s="29"/>
      <c r="FA2559" s="29"/>
      <c r="FB2559" s="29"/>
      <c r="FC2559" s="29"/>
      <c r="FD2559" s="29"/>
      <c r="FE2559" s="29"/>
      <c r="FF2559" s="29"/>
      <c r="FG2559" s="29"/>
      <c r="FH2559" s="29"/>
      <c r="FI2559" s="29"/>
      <c r="FJ2559" s="29"/>
      <c r="FK2559" s="29"/>
      <c r="FL2559" s="29"/>
      <c r="FM2559" s="29"/>
      <c r="FN2559" s="29"/>
      <c r="FO2559" s="29"/>
      <c r="FP2559" s="29"/>
      <c r="FQ2559" s="29"/>
      <c r="FR2559" s="29"/>
      <c r="FS2559" s="29"/>
      <c r="FT2559" s="29"/>
      <c r="FU2559" s="29"/>
      <c r="FV2559" s="29"/>
      <c r="FW2559" s="29"/>
      <c r="FX2559" s="29"/>
      <c r="FY2559" s="29"/>
      <c r="FZ2559" s="29"/>
      <c r="GA2559" s="29"/>
      <c r="GB2559" s="29"/>
      <c r="GC2559" s="29"/>
      <c r="GD2559" s="29"/>
      <c r="GE2559" s="29"/>
      <c r="GF2559" s="29"/>
      <c r="GG2559" s="29"/>
      <c r="GH2559" s="29"/>
      <c r="GI2559" s="29"/>
      <c r="GJ2559" s="29"/>
      <c r="GK2559" s="29"/>
      <c r="GL2559" s="29"/>
      <c r="GM2559" s="29"/>
      <c r="GN2559" s="29"/>
      <c r="GO2559" s="29"/>
      <c r="GP2559" s="29"/>
      <c r="GQ2559" s="29"/>
    </row>
    <row r="2560" s="1" customFormat="1" customHeight="1" spans="1:199">
      <c r="A2560" s="7">
        <v>2559</v>
      </c>
      <c r="B2560" s="15" t="s">
        <v>3022</v>
      </c>
      <c r="C2560" s="15" t="s">
        <v>25</v>
      </c>
      <c r="D2560" s="7" t="s">
        <v>20</v>
      </c>
      <c r="E2560" s="15">
        <v>1</v>
      </c>
      <c r="F2560" s="15"/>
      <c r="G2560" s="15"/>
      <c r="H2560" s="15"/>
      <c r="I2560" s="15"/>
      <c r="J2560" s="34"/>
      <c r="K2560" s="27" t="s">
        <v>2141</v>
      </c>
      <c r="L2560" s="7" t="s">
        <v>2896</v>
      </c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29"/>
      <c r="BL2560" s="29"/>
      <c r="BM2560" s="29"/>
      <c r="BN2560" s="29"/>
      <c r="BO2560" s="29"/>
      <c r="BP2560" s="29"/>
      <c r="BQ2560" s="29"/>
      <c r="BR2560" s="29"/>
      <c r="BS2560" s="29"/>
      <c r="BT2560" s="29"/>
      <c r="BU2560" s="29"/>
      <c r="BV2560" s="29"/>
      <c r="BW2560" s="29"/>
      <c r="BX2560" s="29"/>
      <c r="BY2560" s="29"/>
      <c r="BZ2560" s="29"/>
      <c r="CA2560" s="29"/>
      <c r="CB2560" s="29"/>
      <c r="CC2560" s="29"/>
      <c r="CD2560" s="29"/>
      <c r="CE2560" s="29"/>
      <c r="CF2560" s="29"/>
      <c r="CG2560" s="29"/>
      <c r="CH2560" s="29"/>
      <c r="CI2560" s="29"/>
      <c r="CJ2560" s="29"/>
      <c r="CK2560" s="29"/>
      <c r="CL2560" s="29"/>
      <c r="CM2560" s="29"/>
      <c r="CN2560" s="29"/>
      <c r="CO2560" s="29"/>
      <c r="CP2560" s="29"/>
      <c r="CQ2560" s="29"/>
      <c r="CR2560" s="29"/>
      <c r="CS2560" s="29"/>
      <c r="CT2560" s="29"/>
      <c r="CU2560" s="29"/>
      <c r="CV2560" s="29"/>
      <c r="CW2560" s="29"/>
      <c r="CX2560" s="29"/>
      <c r="CY2560" s="29"/>
      <c r="CZ2560" s="29"/>
      <c r="DA2560" s="29"/>
      <c r="DB2560" s="29"/>
      <c r="DC2560" s="29"/>
      <c r="DD2560" s="29"/>
      <c r="DE2560" s="29"/>
      <c r="DF2560" s="29"/>
      <c r="DG2560" s="29"/>
      <c r="DH2560" s="29"/>
      <c r="DI2560" s="29"/>
      <c r="DJ2560" s="29"/>
      <c r="DK2560" s="29"/>
      <c r="DL2560" s="29"/>
      <c r="DM2560" s="29"/>
      <c r="DN2560" s="29"/>
      <c r="DO2560" s="29"/>
      <c r="DP2560" s="29"/>
      <c r="DQ2560" s="29"/>
      <c r="DR2560" s="29"/>
      <c r="DS2560" s="29"/>
      <c r="DT2560" s="29"/>
      <c r="DU2560" s="29"/>
      <c r="DV2560" s="29"/>
      <c r="DW2560" s="29"/>
      <c r="DX2560" s="29"/>
      <c r="DY2560" s="29"/>
      <c r="DZ2560" s="29"/>
      <c r="EA2560" s="29"/>
      <c r="EB2560" s="29"/>
      <c r="EC2560" s="29"/>
      <c r="ED2560" s="29"/>
      <c r="EE2560" s="29"/>
      <c r="EF2560" s="29"/>
      <c r="EG2560" s="29"/>
      <c r="EH2560" s="29"/>
      <c r="EI2560" s="29"/>
      <c r="EJ2560" s="29"/>
      <c r="EK2560" s="29"/>
      <c r="EL2560" s="29"/>
      <c r="EM2560" s="29"/>
      <c r="EN2560" s="29"/>
      <c r="EO2560" s="29"/>
      <c r="EP2560" s="29"/>
      <c r="EQ2560" s="29"/>
      <c r="ER2560" s="29"/>
      <c r="ES2560" s="29"/>
      <c r="ET2560" s="29"/>
      <c r="EU2560" s="29"/>
      <c r="EV2560" s="29"/>
      <c r="EW2560" s="29"/>
      <c r="EX2560" s="29"/>
      <c r="EY2560" s="29"/>
      <c r="EZ2560" s="29"/>
      <c r="FA2560" s="29"/>
      <c r="FB2560" s="29"/>
      <c r="FC2560" s="29"/>
      <c r="FD2560" s="29"/>
      <c r="FE2560" s="29"/>
      <c r="FF2560" s="29"/>
      <c r="FG2560" s="29"/>
      <c r="FH2560" s="29"/>
      <c r="FI2560" s="29"/>
      <c r="FJ2560" s="29"/>
      <c r="FK2560" s="29"/>
      <c r="FL2560" s="29"/>
      <c r="FM2560" s="29"/>
      <c r="FN2560" s="29"/>
      <c r="FO2560" s="29"/>
      <c r="FP2560" s="29"/>
      <c r="FQ2560" s="29"/>
      <c r="FR2560" s="29"/>
      <c r="FS2560" s="29"/>
      <c r="FT2560" s="29"/>
      <c r="FU2560" s="29"/>
      <c r="FV2560" s="29"/>
      <c r="FW2560" s="29"/>
      <c r="FX2560" s="29"/>
      <c r="FY2560" s="29"/>
      <c r="FZ2560" s="29"/>
      <c r="GA2560" s="29"/>
      <c r="GB2560" s="29"/>
      <c r="GC2560" s="29"/>
      <c r="GD2560" s="29"/>
      <c r="GE2560" s="29"/>
      <c r="GF2560" s="29"/>
      <c r="GG2560" s="29"/>
      <c r="GH2560" s="29"/>
      <c r="GI2560" s="29"/>
      <c r="GJ2560" s="29"/>
      <c r="GK2560" s="29"/>
      <c r="GL2560" s="29"/>
      <c r="GM2560" s="29"/>
      <c r="GN2560" s="29"/>
      <c r="GO2560" s="29"/>
      <c r="GP2560" s="29"/>
      <c r="GQ2560" s="29"/>
    </row>
    <row r="2561" s="1" customFormat="1" customHeight="1" spans="1:199">
      <c r="A2561" s="7">
        <v>2560</v>
      </c>
      <c r="B2561" s="27" t="s">
        <v>3023</v>
      </c>
      <c r="C2561" s="27" t="s">
        <v>25</v>
      </c>
      <c r="D2561" s="18" t="s">
        <v>190</v>
      </c>
      <c r="E2561" s="27">
        <v>1</v>
      </c>
      <c r="F2561" s="27"/>
      <c r="G2561" s="27"/>
      <c r="H2561" s="27"/>
      <c r="I2561" s="27"/>
      <c r="J2561" s="38"/>
      <c r="K2561" s="27" t="s">
        <v>2141</v>
      </c>
      <c r="L2561" s="7" t="s">
        <v>2896</v>
      </c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29"/>
      <c r="BL2561" s="29"/>
      <c r="BM2561" s="29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29"/>
      <c r="CB2561" s="29"/>
      <c r="CC2561" s="29"/>
      <c r="CD2561" s="29"/>
      <c r="CE2561" s="29"/>
      <c r="CF2561" s="29"/>
      <c r="CG2561" s="29"/>
      <c r="CH2561" s="29"/>
      <c r="CI2561" s="29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  <c r="CY2561" s="29"/>
      <c r="CZ2561" s="29"/>
      <c r="DA2561" s="29"/>
      <c r="DB2561" s="29"/>
      <c r="DC2561" s="29"/>
      <c r="DD2561" s="29"/>
      <c r="DE2561" s="29"/>
      <c r="DF2561" s="29"/>
      <c r="DG2561" s="29"/>
      <c r="DH2561" s="29"/>
      <c r="DI2561" s="29"/>
      <c r="DJ2561" s="29"/>
      <c r="DK2561" s="29"/>
      <c r="DL2561" s="29"/>
      <c r="DM2561" s="29"/>
      <c r="DN2561" s="29"/>
      <c r="DO2561" s="29"/>
      <c r="DP2561" s="29"/>
      <c r="DQ2561" s="29"/>
      <c r="DR2561" s="29"/>
      <c r="DS2561" s="29"/>
      <c r="DT2561" s="29"/>
      <c r="DU2561" s="29"/>
      <c r="DV2561" s="29"/>
      <c r="DW2561" s="29"/>
      <c r="DX2561" s="29"/>
      <c r="DY2561" s="29"/>
      <c r="DZ2561" s="29"/>
      <c r="EA2561" s="29"/>
      <c r="EB2561" s="29"/>
      <c r="EC2561" s="29"/>
      <c r="ED2561" s="29"/>
      <c r="EE2561" s="29"/>
      <c r="EF2561" s="29"/>
      <c r="EG2561" s="29"/>
      <c r="EH2561" s="29"/>
      <c r="EI2561" s="29"/>
      <c r="EJ2561" s="29"/>
      <c r="EK2561" s="29"/>
      <c r="EL2561" s="29"/>
      <c r="EM2561" s="29"/>
      <c r="EN2561" s="29"/>
      <c r="EO2561" s="29"/>
      <c r="EP2561" s="29"/>
      <c r="EQ2561" s="29"/>
      <c r="ER2561" s="29"/>
      <c r="ES2561" s="29"/>
      <c r="ET2561" s="29"/>
      <c r="EU2561" s="29"/>
      <c r="EV2561" s="29"/>
      <c r="EW2561" s="29"/>
      <c r="EX2561" s="29"/>
      <c r="EY2561" s="29"/>
      <c r="EZ2561" s="29"/>
      <c r="FA2561" s="29"/>
      <c r="FB2561" s="29"/>
      <c r="FC2561" s="29"/>
      <c r="FD2561" s="29"/>
      <c r="FE2561" s="29"/>
      <c r="FF2561" s="29"/>
      <c r="FG2561" s="29"/>
      <c r="FH2561" s="29"/>
      <c r="FI2561" s="29"/>
      <c r="FJ2561" s="29"/>
      <c r="FK2561" s="29"/>
      <c r="FL2561" s="29"/>
      <c r="FM2561" s="29"/>
      <c r="FN2561" s="29"/>
      <c r="FO2561" s="29"/>
      <c r="FP2561" s="29"/>
      <c r="FQ2561" s="29"/>
      <c r="FR2561" s="29"/>
      <c r="FS2561" s="29"/>
      <c r="FT2561" s="29"/>
      <c r="FU2561" s="29"/>
      <c r="FV2561" s="29"/>
      <c r="FW2561" s="29"/>
      <c r="FX2561" s="29"/>
      <c r="FY2561" s="29"/>
      <c r="FZ2561" s="29"/>
      <c r="GA2561" s="29"/>
      <c r="GB2561" s="29"/>
      <c r="GC2561" s="29"/>
      <c r="GD2561" s="29"/>
      <c r="GE2561" s="29"/>
      <c r="GF2561" s="29"/>
      <c r="GG2561" s="29"/>
      <c r="GH2561" s="29"/>
      <c r="GI2561" s="29"/>
      <c r="GJ2561" s="29"/>
      <c r="GK2561" s="29"/>
      <c r="GL2561" s="29"/>
      <c r="GM2561" s="29"/>
      <c r="GN2561" s="29"/>
      <c r="GO2561" s="29"/>
      <c r="GP2561" s="29"/>
      <c r="GQ2561" s="29"/>
    </row>
    <row r="2562" customFormat="1" customHeight="1" spans="1:230">
      <c r="A2562" s="7">
        <v>2561</v>
      </c>
      <c r="B2562" s="27" t="s">
        <v>3024</v>
      </c>
      <c r="C2562" s="27" t="s">
        <v>25</v>
      </c>
      <c r="D2562" s="7" t="s">
        <v>22</v>
      </c>
      <c r="E2562" s="27">
        <v>1</v>
      </c>
      <c r="F2562" s="27"/>
      <c r="G2562" s="27"/>
      <c r="H2562" s="27"/>
      <c r="I2562" s="27"/>
      <c r="J2562" s="38"/>
      <c r="K2562" s="27" t="s">
        <v>2141</v>
      </c>
      <c r="L2562" s="7" t="s">
        <v>2896</v>
      </c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29"/>
      <c r="CB2562" s="29"/>
      <c r="CC2562" s="29"/>
      <c r="CD2562" s="29"/>
      <c r="CE2562" s="29"/>
      <c r="CF2562" s="29"/>
      <c r="CG2562" s="29"/>
      <c r="CH2562" s="29"/>
      <c r="CI2562" s="29"/>
      <c r="CJ2562" s="29"/>
      <c r="CK2562" s="29"/>
      <c r="CL2562" s="29"/>
      <c r="CM2562" s="29"/>
      <c r="CN2562" s="29"/>
      <c r="CO2562" s="29"/>
      <c r="CP2562" s="29"/>
      <c r="CQ2562" s="29"/>
      <c r="CR2562" s="29"/>
      <c r="CS2562" s="29"/>
      <c r="CT2562" s="29"/>
      <c r="CU2562" s="29"/>
      <c r="CV2562" s="29"/>
      <c r="CW2562" s="29"/>
      <c r="CX2562" s="29"/>
      <c r="CY2562" s="29"/>
      <c r="CZ2562" s="29"/>
      <c r="DA2562" s="29"/>
      <c r="DB2562" s="29"/>
      <c r="DC2562" s="29"/>
      <c r="DD2562" s="29"/>
      <c r="DE2562" s="29"/>
      <c r="DF2562" s="29"/>
      <c r="DG2562" s="29"/>
      <c r="DH2562" s="29"/>
      <c r="DI2562" s="29"/>
      <c r="DJ2562" s="29"/>
      <c r="DK2562" s="29"/>
      <c r="DL2562" s="29"/>
      <c r="DM2562" s="29"/>
      <c r="DN2562" s="29"/>
      <c r="DO2562" s="29"/>
      <c r="DP2562" s="29"/>
      <c r="DQ2562" s="29"/>
      <c r="DR2562" s="29"/>
      <c r="DS2562" s="29"/>
      <c r="DT2562" s="29"/>
      <c r="DU2562" s="29"/>
      <c r="DV2562" s="29"/>
      <c r="DW2562" s="29"/>
      <c r="DX2562" s="29"/>
      <c r="DY2562" s="29"/>
      <c r="DZ2562" s="29"/>
      <c r="EA2562" s="29"/>
      <c r="EB2562" s="29"/>
      <c r="EC2562" s="29"/>
      <c r="ED2562" s="29"/>
      <c r="EE2562" s="29"/>
      <c r="EF2562" s="29"/>
      <c r="EG2562" s="29"/>
      <c r="EH2562" s="29"/>
      <c r="EI2562" s="29"/>
      <c r="EJ2562" s="29"/>
      <c r="EK2562" s="29"/>
      <c r="EL2562" s="29"/>
      <c r="EM2562" s="29"/>
      <c r="EN2562" s="29"/>
      <c r="EO2562" s="29"/>
      <c r="EP2562" s="29"/>
      <c r="EQ2562" s="29"/>
      <c r="ER2562" s="29"/>
      <c r="ES2562" s="29"/>
      <c r="ET2562" s="29"/>
      <c r="EU2562" s="29"/>
      <c r="EV2562" s="29"/>
      <c r="EW2562" s="29"/>
      <c r="EX2562" s="29"/>
      <c r="EY2562" s="29"/>
      <c r="EZ2562" s="29"/>
      <c r="FA2562" s="29"/>
      <c r="FB2562" s="29"/>
      <c r="FC2562" s="29"/>
      <c r="FD2562" s="29"/>
      <c r="FE2562" s="29"/>
      <c r="FF2562" s="29"/>
      <c r="FG2562" s="29"/>
      <c r="FH2562" s="29"/>
      <c r="FI2562" s="29"/>
      <c r="FJ2562" s="29"/>
      <c r="FK2562" s="29"/>
      <c r="FL2562" s="29"/>
      <c r="FM2562" s="29"/>
      <c r="FN2562" s="29"/>
      <c r="FO2562" s="29"/>
      <c r="FP2562" s="29"/>
      <c r="FQ2562" s="29"/>
      <c r="FR2562" s="29"/>
      <c r="FS2562" s="29"/>
      <c r="FT2562" s="29"/>
      <c r="FU2562" s="29"/>
      <c r="FV2562" s="29"/>
      <c r="FW2562" s="29"/>
      <c r="FX2562" s="29"/>
      <c r="FY2562" s="29"/>
      <c r="FZ2562" s="29"/>
      <c r="GA2562" s="29"/>
      <c r="GB2562" s="29"/>
      <c r="GC2562" s="29"/>
      <c r="GD2562" s="29"/>
      <c r="GE2562" s="29"/>
      <c r="GF2562" s="29"/>
      <c r="GG2562" s="29"/>
      <c r="GH2562" s="29"/>
      <c r="GI2562" s="29"/>
      <c r="GJ2562" s="29"/>
      <c r="GK2562" s="29"/>
      <c r="GL2562" s="29"/>
      <c r="GM2562" s="29"/>
      <c r="GN2562" s="29"/>
      <c r="GO2562" s="29"/>
      <c r="GP2562" s="29"/>
      <c r="GQ2562" s="29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</row>
    <row r="2563" s="1" customFormat="1" customHeight="1" spans="1:199">
      <c r="A2563" s="7">
        <v>2562</v>
      </c>
      <c r="B2563" s="52" t="s">
        <v>2622</v>
      </c>
      <c r="C2563" s="52" t="s">
        <v>13</v>
      </c>
      <c r="D2563" s="7" t="s">
        <v>22</v>
      </c>
      <c r="E2563" s="52">
        <v>1</v>
      </c>
      <c r="F2563" s="52"/>
      <c r="G2563" s="52"/>
      <c r="H2563" s="52"/>
      <c r="I2563" s="52"/>
      <c r="J2563" s="68"/>
      <c r="K2563" s="27" t="s">
        <v>2141</v>
      </c>
      <c r="L2563" s="7" t="s">
        <v>2896</v>
      </c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29"/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9"/>
      <c r="AX2563" s="29"/>
      <c r="AY2563" s="29"/>
      <c r="AZ2563" s="29"/>
      <c r="BA2563" s="29"/>
      <c r="BB2563" s="29"/>
      <c r="BC2563" s="29"/>
      <c r="BD2563" s="29"/>
      <c r="BE2563" s="29"/>
      <c r="BF2563" s="29"/>
      <c r="BG2563" s="29"/>
      <c r="BH2563" s="29"/>
      <c r="BI2563" s="29"/>
      <c r="BJ2563" s="29"/>
      <c r="BK2563" s="29"/>
      <c r="BL2563" s="29"/>
      <c r="BM2563" s="29"/>
      <c r="BN2563" s="29"/>
      <c r="BO2563" s="29"/>
      <c r="BP2563" s="29"/>
      <c r="BQ2563" s="29"/>
      <c r="BR2563" s="29"/>
      <c r="BS2563" s="29"/>
      <c r="BT2563" s="29"/>
      <c r="BU2563" s="29"/>
      <c r="BV2563" s="29"/>
      <c r="BW2563" s="29"/>
      <c r="BX2563" s="29"/>
      <c r="BY2563" s="29"/>
      <c r="BZ2563" s="29"/>
      <c r="CA2563" s="29"/>
      <c r="CB2563" s="29"/>
      <c r="CC2563" s="29"/>
      <c r="CD2563" s="29"/>
      <c r="CE2563" s="29"/>
      <c r="CF2563" s="29"/>
      <c r="CG2563" s="29"/>
      <c r="CH2563" s="29"/>
      <c r="CI2563" s="29"/>
      <c r="CJ2563" s="29"/>
      <c r="CK2563" s="29"/>
      <c r="CL2563" s="29"/>
      <c r="CM2563" s="29"/>
      <c r="CN2563" s="29"/>
      <c r="CO2563" s="29"/>
      <c r="CP2563" s="29"/>
      <c r="CQ2563" s="29"/>
      <c r="CR2563" s="29"/>
      <c r="CS2563" s="29"/>
      <c r="CT2563" s="29"/>
      <c r="CU2563" s="29"/>
      <c r="CV2563" s="29"/>
      <c r="CW2563" s="29"/>
      <c r="CX2563" s="29"/>
      <c r="CY2563" s="29"/>
      <c r="CZ2563" s="29"/>
      <c r="DA2563" s="29"/>
      <c r="DB2563" s="29"/>
      <c r="DC2563" s="29"/>
      <c r="DD2563" s="29"/>
      <c r="DE2563" s="29"/>
      <c r="DF2563" s="29"/>
      <c r="DG2563" s="29"/>
      <c r="DH2563" s="29"/>
      <c r="DI2563" s="29"/>
      <c r="DJ2563" s="29"/>
      <c r="DK2563" s="29"/>
      <c r="DL2563" s="29"/>
      <c r="DM2563" s="29"/>
      <c r="DN2563" s="29"/>
      <c r="DO2563" s="29"/>
      <c r="DP2563" s="29"/>
      <c r="DQ2563" s="29"/>
      <c r="DR2563" s="29"/>
      <c r="DS2563" s="29"/>
      <c r="DT2563" s="29"/>
      <c r="DU2563" s="29"/>
      <c r="DV2563" s="29"/>
      <c r="DW2563" s="29"/>
      <c r="DX2563" s="29"/>
      <c r="DY2563" s="29"/>
      <c r="DZ2563" s="29"/>
      <c r="EA2563" s="29"/>
      <c r="EB2563" s="29"/>
      <c r="EC2563" s="29"/>
      <c r="ED2563" s="29"/>
      <c r="EE2563" s="29"/>
      <c r="EF2563" s="29"/>
      <c r="EG2563" s="29"/>
      <c r="EH2563" s="29"/>
      <c r="EI2563" s="29"/>
      <c r="EJ2563" s="29"/>
      <c r="EK2563" s="29"/>
      <c r="EL2563" s="29"/>
      <c r="EM2563" s="29"/>
      <c r="EN2563" s="29"/>
      <c r="EO2563" s="29"/>
      <c r="EP2563" s="29"/>
      <c r="EQ2563" s="29"/>
      <c r="ER2563" s="29"/>
      <c r="ES2563" s="29"/>
      <c r="ET2563" s="29"/>
      <c r="EU2563" s="29"/>
      <c r="EV2563" s="29"/>
      <c r="EW2563" s="29"/>
      <c r="EX2563" s="29"/>
      <c r="EY2563" s="29"/>
      <c r="EZ2563" s="29"/>
      <c r="FA2563" s="29"/>
      <c r="FB2563" s="29"/>
      <c r="FC2563" s="29"/>
      <c r="FD2563" s="29"/>
      <c r="FE2563" s="29"/>
      <c r="FF2563" s="29"/>
      <c r="FG2563" s="29"/>
      <c r="FH2563" s="29"/>
      <c r="FI2563" s="29"/>
      <c r="FJ2563" s="29"/>
      <c r="FK2563" s="29"/>
      <c r="FL2563" s="29"/>
      <c r="FM2563" s="29"/>
      <c r="FN2563" s="29"/>
      <c r="FO2563" s="29"/>
      <c r="FP2563" s="29"/>
      <c r="FQ2563" s="29"/>
      <c r="FR2563" s="29"/>
      <c r="FS2563" s="29"/>
      <c r="FT2563" s="29"/>
      <c r="FU2563" s="29"/>
      <c r="FV2563" s="29"/>
      <c r="FW2563" s="29"/>
      <c r="FX2563" s="29"/>
      <c r="FY2563" s="29"/>
      <c r="FZ2563" s="29"/>
      <c r="GA2563" s="29"/>
      <c r="GB2563" s="29"/>
      <c r="GC2563" s="29"/>
      <c r="GD2563" s="29"/>
      <c r="GE2563" s="29"/>
      <c r="GF2563" s="29"/>
      <c r="GG2563" s="29"/>
      <c r="GH2563" s="29"/>
      <c r="GI2563" s="29"/>
      <c r="GJ2563" s="29"/>
      <c r="GK2563" s="29"/>
      <c r="GL2563" s="29"/>
      <c r="GM2563" s="29"/>
      <c r="GN2563" s="29"/>
      <c r="GO2563" s="29"/>
      <c r="GP2563" s="29"/>
      <c r="GQ2563" s="29"/>
    </row>
    <row r="2564" s="1" customFormat="1" customHeight="1" spans="1:230">
      <c r="A2564" s="7">
        <v>2563</v>
      </c>
      <c r="B2564" s="6" t="s">
        <v>3025</v>
      </c>
      <c r="C2564" s="6" t="s">
        <v>25</v>
      </c>
      <c r="D2564" s="62" t="s">
        <v>22</v>
      </c>
      <c r="E2564" s="6">
        <v>1</v>
      </c>
      <c r="F2564" s="7"/>
      <c r="G2564" s="7"/>
      <c r="H2564" s="7"/>
      <c r="I2564" s="7"/>
      <c r="J2564" s="7"/>
      <c r="K2564" s="27" t="s">
        <v>2141</v>
      </c>
      <c r="L2564" s="7" t="s">
        <v>2896</v>
      </c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</row>
    <row r="2565" s="1" customFormat="1" customHeight="1" spans="1:199">
      <c r="A2565" s="7">
        <v>2564</v>
      </c>
      <c r="B2565" s="52" t="s">
        <v>2776</v>
      </c>
      <c r="C2565" s="52" t="s">
        <v>13</v>
      </c>
      <c r="D2565" s="62" t="s">
        <v>43</v>
      </c>
      <c r="E2565" s="52">
        <v>1</v>
      </c>
      <c r="F2565" s="52"/>
      <c r="G2565" s="52"/>
      <c r="H2565" s="52"/>
      <c r="I2565" s="52"/>
      <c r="J2565" s="68"/>
      <c r="K2565" s="27" t="s">
        <v>2141</v>
      </c>
      <c r="L2565" s="7" t="s">
        <v>2896</v>
      </c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9"/>
      <c r="AX2565" s="29"/>
      <c r="AY2565" s="29"/>
      <c r="AZ2565" s="29"/>
      <c r="BA2565" s="29"/>
      <c r="BB2565" s="29"/>
      <c r="BC2565" s="29"/>
      <c r="BD2565" s="29"/>
      <c r="BE2565" s="29"/>
      <c r="BF2565" s="29"/>
      <c r="BG2565" s="29"/>
      <c r="BH2565" s="29"/>
      <c r="BI2565" s="29"/>
      <c r="BJ2565" s="29"/>
      <c r="BK2565" s="29"/>
      <c r="BL2565" s="29"/>
      <c r="BM2565" s="29"/>
      <c r="BN2565" s="29"/>
      <c r="BO2565" s="29"/>
      <c r="BP2565" s="29"/>
      <c r="BQ2565" s="29"/>
      <c r="BR2565" s="29"/>
      <c r="BS2565" s="29"/>
      <c r="BT2565" s="29"/>
      <c r="BU2565" s="29"/>
      <c r="BV2565" s="29"/>
      <c r="BW2565" s="29"/>
      <c r="BX2565" s="29"/>
      <c r="BY2565" s="29"/>
      <c r="BZ2565" s="29"/>
      <c r="CA2565" s="29"/>
      <c r="CB2565" s="29"/>
      <c r="CC2565" s="29"/>
      <c r="CD2565" s="29"/>
      <c r="CE2565" s="29"/>
      <c r="CF2565" s="29"/>
      <c r="CG2565" s="29"/>
      <c r="CH2565" s="29"/>
      <c r="CI2565" s="29"/>
      <c r="CJ2565" s="29"/>
      <c r="CK2565" s="29"/>
      <c r="CL2565" s="29"/>
      <c r="CM2565" s="29"/>
      <c r="CN2565" s="29"/>
      <c r="CO2565" s="29"/>
      <c r="CP2565" s="29"/>
      <c r="CQ2565" s="29"/>
      <c r="CR2565" s="29"/>
      <c r="CS2565" s="29"/>
      <c r="CT2565" s="29"/>
      <c r="CU2565" s="29"/>
      <c r="CV2565" s="29"/>
      <c r="CW2565" s="29"/>
      <c r="CX2565" s="29"/>
      <c r="CY2565" s="29"/>
      <c r="CZ2565" s="29"/>
      <c r="DA2565" s="29"/>
      <c r="DB2565" s="29"/>
      <c r="DC2565" s="29"/>
      <c r="DD2565" s="29"/>
      <c r="DE2565" s="29"/>
      <c r="DF2565" s="29"/>
      <c r="DG2565" s="29"/>
      <c r="DH2565" s="29"/>
      <c r="DI2565" s="29"/>
      <c r="DJ2565" s="29"/>
      <c r="DK2565" s="29"/>
      <c r="DL2565" s="29"/>
      <c r="DM2565" s="29"/>
      <c r="DN2565" s="29"/>
      <c r="DO2565" s="29"/>
      <c r="DP2565" s="29"/>
      <c r="DQ2565" s="29"/>
      <c r="DR2565" s="29"/>
      <c r="DS2565" s="29"/>
      <c r="DT2565" s="29"/>
      <c r="DU2565" s="29"/>
      <c r="DV2565" s="29"/>
      <c r="DW2565" s="29"/>
      <c r="DX2565" s="29"/>
      <c r="DY2565" s="29"/>
      <c r="DZ2565" s="29"/>
      <c r="EA2565" s="29"/>
      <c r="EB2565" s="29"/>
      <c r="EC2565" s="29"/>
      <c r="ED2565" s="29"/>
      <c r="EE2565" s="29"/>
      <c r="EF2565" s="29"/>
      <c r="EG2565" s="29"/>
      <c r="EH2565" s="29"/>
      <c r="EI2565" s="29"/>
      <c r="EJ2565" s="29"/>
      <c r="EK2565" s="29"/>
      <c r="EL2565" s="29"/>
      <c r="EM2565" s="29"/>
      <c r="EN2565" s="29"/>
      <c r="EO2565" s="29"/>
      <c r="EP2565" s="29"/>
      <c r="EQ2565" s="29"/>
      <c r="ER2565" s="29"/>
      <c r="ES2565" s="29"/>
      <c r="ET2565" s="29"/>
      <c r="EU2565" s="29"/>
      <c r="EV2565" s="29"/>
      <c r="EW2565" s="29"/>
      <c r="EX2565" s="29"/>
      <c r="EY2565" s="29"/>
      <c r="EZ2565" s="29"/>
      <c r="FA2565" s="29"/>
      <c r="FB2565" s="29"/>
      <c r="FC2565" s="29"/>
      <c r="FD2565" s="29"/>
      <c r="FE2565" s="29"/>
      <c r="FF2565" s="29"/>
      <c r="FG2565" s="29"/>
      <c r="FH2565" s="29"/>
      <c r="FI2565" s="29"/>
      <c r="FJ2565" s="29"/>
      <c r="FK2565" s="29"/>
      <c r="FL2565" s="29"/>
      <c r="FM2565" s="29"/>
      <c r="FN2565" s="29"/>
      <c r="FO2565" s="29"/>
      <c r="FP2565" s="29"/>
      <c r="FQ2565" s="29"/>
      <c r="FR2565" s="29"/>
      <c r="FS2565" s="29"/>
      <c r="FT2565" s="29"/>
      <c r="FU2565" s="29"/>
      <c r="FV2565" s="29"/>
      <c r="FW2565" s="29"/>
      <c r="FX2565" s="29"/>
      <c r="FY2565" s="29"/>
      <c r="FZ2565" s="29"/>
      <c r="GA2565" s="29"/>
      <c r="GB2565" s="29"/>
      <c r="GC2565" s="29"/>
      <c r="GD2565" s="29"/>
      <c r="GE2565" s="29"/>
      <c r="GF2565" s="29"/>
      <c r="GG2565" s="29"/>
      <c r="GH2565" s="29"/>
      <c r="GI2565" s="29"/>
      <c r="GJ2565" s="29"/>
      <c r="GK2565" s="29"/>
      <c r="GL2565" s="29"/>
      <c r="GM2565" s="29"/>
      <c r="GN2565" s="29"/>
      <c r="GO2565" s="29"/>
      <c r="GP2565" s="29"/>
      <c r="GQ2565" s="29"/>
    </row>
    <row r="2566" s="1" customFormat="1" customHeight="1" spans="1:229">
      <c r="A2566" s="7">
        <v>2565</v>
      </c>
      <c r="B2566" s="193" t="s">
        <v>3026</v>
      </c>
      <c r="C2566" s="193" t="s">
        <v>13</v>
      </c>
      <c r="D2566" s="7" t="s">
        <v>20</v>
      </c>
      <c r="E2566" s="193">
        <v>1</v>
      </c>
      <c r="F2566" s="193"/>
      <c r="G2566" s="193"/>
      <c r="H2566" s="193"/>
      <c r="I2566" s="193"/>
      <c r="J2566" s="195"/>
      <c r="K2566" s="27" t="s">
        <v>2141</v>
      </c>
      <c r="L2566" s="7" t="s">
        <v>2896</v>
      </c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/>
      <c r="BZ2566" s="29"/>
      <c r="CA2566" s="29"/>
      <c r="CB2566" s="29"/>
      <c r="CC2566" s="29"/>
      <c r="CD2566" s="29"/>
      <c r="CE2566" s="29"/>
      <c r="CF2566" s="29"/>
      <c r="CG2566" s="29"/>
      <c r="CH2566" s="29"/>
      <c r="CI2566" s="29"/>
      <c r="CJ2566" s="29"/>
      <c r="CK2566" s="29"/>
      <c r="CL2566" s="29"/>
      <c r="CM2566" s="29"/>
      <c r="CN2566" s="29"/>
      <c r="CO2566" s="29"/>
      <c r="CP2566" s="29"/>
      <c r="CQ2566" s="29"/>
      <c r="CR2566" s="29"/>
      <c r="CS2566" s="29"/>
      <c r="CT2566" s="29"/>
      <c r="CU2566" s="29"/>
      <c r="CV2566" s="29"/>
      <c r="CW2566" s="29"/>
      <c r="CX2566" s="29"/>
      <c r="CY2566" s="29"/>
      <c r="CZ2566" s="29"/>
      <c r="DA2566" s="29"/>
      <c r="DB2566" s="29"/>
      <c r="DC2566" s="29"/>
      <c r="DD2566" s="29"/>
      <c r="DE2566" s="29"/>
      <c r="DF2566" s="29"/>
      <c r="DG2566" s="29"/>
      <c r="DH2566" s="29"/>
      <c r="DI2566" s="29"/>
      <c r="DJ2566" s="29"/>
      <c r="DK2566" s="29"/>
      <c r="DL2566" s="29"/>
      <c r="DM2566" s="29"/>
      <c r="DN2566" s="29"/>
      <c r="DO2566" s="29"/>
      <c r="DP2566" s="29"/>
      <c r="DQ2566" s="29"/>
      <c r="DR2566" s="29"/>
      <c r="DS2566" s="29"/>
      <c r="DT2566" s="29"/>
      <c r="DU2566" s="29"/>
      <c r="DV2566" s="29"/>
      <c r="DW2566" s="29"/>
      <c r="DX2566" s="29"/>
      <c r="DY2566" s="29"/>
      <c r="DZ2566" s="29"/>
      <c r="EA2566" s="29"/>
      <c r="EB2566" s="29"/>
      <c r="EC2566" s="29"/>
      <c r="ED2566" s="29"/>
      <c r="EE2566" s="29"/>
      <c r="EF2566" s="29"/>
      <c r="EG2566" s="29"/>
      <c r="EH2566" s="29"/>
      <c r="EI2566" s="29"/>
      <c r="EJ2566" s="29"/>
      <c r="EK2566" s="29"/>
      <c r="EL2566" s="29"/>
      <c r="EM2566" s="29"/>
      <c r="EN2566" s="29"/>
      <c r="EO2566" s="29"/>
      <c r="EP2566" s="29"/>
      <c r="EQ2566" s="29"/>
      <c r="ER2566" s="29"/>
      <c r="ES2566" s="29"/>
      <c r="ET2566" s="29"/>
      <c r="EU2566" s="29"/>
      <c r="EV2566" s="29"/>
      <c r="EW2566" s="29"/>
      <c r="EX2566" s="29"/>
      <c r="EY2566" s="29"/>
      <c r="EZ2566" s="29"/>
      <c r="FA2566" s="29"/>
      <c r="FB2566" s="29"/>
      <c r="FC2566" s="29"/>
      <c r="FD2566" s="29"/>
      <c r="FE2566" s="29"/>
      <c r="FF2566" s="29"/>
      <c r="FG2566" s="29"/>
      <c r="FH2566" s="29"/>
      <c r="FI2566" s="29"/>
      <c r="FJ2566" s="29"/>
      <c r="FK2566" s="29"/>
      <c r="FL2566" s="29"/>
      <c r="FM2566" s="29"/>
      <c r="FN2566" s="29"/>
      <c r="FO2566" s="29"/>
      <c r="FP2566" s="29"/>
      <c r="FQ2566" s="29"/>
      <c r="FR2566" s="29"/>
      <c r="FS2566" s="29"/>
      <c r="FT2566" s="29"/>
      <c r="FU2566" s="29"/>
      <c r="FV2566" s="29"/>
      <c r="FW2566" s="29"/>
      <c r="FX2566" s="29"/>
      <c r="FY2566" s="29"/>
      <c r="FZ2566" s="29"/>
      <c r="GA2566" s="29"/>
      <c r="GB2566" s="29"/>
      <c r="GC2566" s="29"/>
      <c r="GD2566" s="29"/>
      <c r="GE2566" s="29"/>
      <c r="GF2566" s="29"/>
      <c r="GG2566" s="29"/>
      <c r="GH2566" s="29"/>
      <c r="GI2566" s="29"/>
      <c r="GJ2566" s="29"/>
      <c r="GK2566" s="29"/>
      <c r="GL2566" s="29"/>
      <c r="GM2566" s="29"/>
      <c r="GN2566" s="29"/>
      <c r="GO2566" s="29"/>
      <c r="GP2566" s="29"/>
      <c r="GQ2566" s="4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</row>
    <row r="2567" s="1" customFormat="1" customHeight="1" spans="1:199">
      <c r="A2567" s="7">
        <v>2566</v>
      </c>
      <c r="B2567" s="52" t="s">
        <v>3027</v>
      </c>
      <c r="C2567" s="52" t="s">
        <v>13</v>
      </c>
      <c r="D2567" s="7" t="s">
        <v>22</v>
      </c>
      <c r="E2567" s="52">
        <v>1</v>
      </c>
      <c r="F2567" s="52"/>
      <c r="G2567" s="52"/>
      <c r="H2567" s="52"/>
      <c r="I2567" s="52"/>
      <c r="J2567" s="68"/>
      <c r="K2567" s="27" t="s">
        <v>2141</v>
      </c>
      <c r="L2567" s="7" t="s">
        <v>2896</v>
      </c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  <c r="BI2567" s="29"/>
      <c r="BJ2567" s="29"/>
      <c r="BK2567" s="29"/>
      <c r="BL2567" s="29"/>
      <c r="BM2567" s="29"/>
      <c r="BN2567" s="29"/>
      <c r="BO2567" s="29"/>
      <c r="BP2567" s="29"/>
      <c r="BQ2567" s="29"/>
      <c r="BR2567" s="29"/>
      <c r="BS2567" s="29"/>
      <c r="BT2567" s="29"/>
      <c r="BU2567" s="29"/>
      <c r="BV2567" s="29"/>
      <c r="BW2567" s="29"/>
      <c r="BX2567" s="29"/>
      <c r="BY2567" s="29"/>
      <c r="BZ2567" s="29"/>
      <c r="CA2567" s="29"/>
      <c r="CB2567" s="29"/>
      <c r="CC2567" s="29"/>
      <c r="CD2567" s="29"/>
      <c r="CE2567" s="29"/>
      <c r="CF2567" s="29"/>
      <c r="CG2567" s="29"/>
      <c r="CH2567" s="29"/>
      <c r="CI2567" s="29"/>
      <c r="CJ2567" s="29"/>
      <c r="CK2567" s="29"/>
      <c r="CL2567" s="29"/>
      <c r="CM2567" s="29"/>
      <c r="CN2567" s="29"/>
      <c r="CO2567" s="29"/>
      <c r="CP2567" s="29"/>
      <c r="CQ2567" s="29"/>
      <c r="CR2567" s="29"/>
      <c r="CS2567" s="29"/>
      <c r="CT2567" s="29"/>
      <c r="CU2567" s="29"/>
      <c r="CV2567" s="29"/>
      <c r="CW2567" s="29"/>
      <c r="CX2567" s="29"/>
      <c r="CY2567" s="29"/>
      <c r="CZ2567" s="29"/>
      <c r="DA2567" s="29"/>
      <c r="DB2567" s="29"/>
      <c r="DC2567" s="29"/>
      <c r="DD2567" s="29"/>
      <c r="DE2567" s="29"/>
      <c r="DF2567" s="29"/>
      <c r="DG2567" s="29"/>
      <c r="DH2567" s="29"/>
      <c r="DI2567" s="29"/>
      <c r="DJ2567" s="29"/>
      <c r="DK2567" s="29"/>
      <c r="DL2567" s="29"/>
      <c r="DM2567" s="29"/>
      <c r="DN2567" s="29"/>
      <c r="DO2567" s="29"/>
      <c r="DP2567" s="29"/>
      <c r="DQ2567" s="29"/>
      <c r="DR2567" s="29"/>
      <c r="DS2567" s="29"/>
      <c r="DT2567" s="29"/>
      <c r="DU2567" s="29"/>
      <c r="DV2567" s="29"/>
      <c r="DW2567" s="29"/>
      <c r="DX2567" s="29"/>
      <c r="DY2567" s="29"/>
      <c r="DZ2567" s="29"/>
      <c r="EA2567" s="29"/>
      <c r="EB2567" s="29"/>
      <c r="EC2567" s="29"/>
      <c r="ED2567" s="29"/>
      <c r="EE2567" s="29"/>
      <c r="EF2567" s="29"/>
      <c r="EG2567" s="29"/>
      <c r="EH2567" s="29"/>
      <c r="EI2567" s="29"/>
      <c r="EJ2567" s="29"/>
      <c r="EK2567" s="29"/>
      <c r="EL2567" s="29"/>
      <c r="EM2567" s="29"/>
      <c r="EN2567" s="29"/>
      <c r="EO2567" s="29"/>
      <c r="EP2567" s="29"/>
      <c r="EQ2567" s="29"/>
      <c r="ER2567" s="29"/>
      <c r="ES2567" s="29"/>
      <c r="ET2567" s="29"/>
      <c r="EU2567" s="29"/>
      <c r="EV2567" s="29"/>
      <c r="EW2567" s="29"/>
      <c r="EX2567" s="29"/>
      <c r="EY2567" s="29"/>
      <c r="EZ2567" s="29"/>
      <c r="FA2567" s="29"/>
      <c r="FB2567" s="29"/>
      <c r="FC2567" s="29"/>
      <c r="FD2567" s="29"/>
      <c r="FE2567" s="29"/>
      <c r="FF2567" s="29"/>
      <c r="FG2567" s="29"/>
      <c r="FH2567" s="29"/>
      <c r="FI2567" s="29"/>
      <c r="FJ2567" s="29"/>
      <c r="FK2567" s="29"/>
      <c r="FL2567" s="29"/>
      <c r="FM2567" s="29"/>
      <c r="FN2567" s="29"/>
      <c r="FO2567" s="29"/>
      <c r="FP2567" s="29"/>
      <c r="FQ2567" s="29"/>
      <c r="FR2567" s="29"/>
      <c r="FS2567" s="29"/>
      <c r="FT2567" s="29"/>
      <c r="FU2567" s="29"/>
      <c r="FV2567" s="29"/>
      <c r="FW2567" s="29"/>
      <c r="FX2567" s="29"/>
      <c r="FY2567" s="29"/>
      <c r="FZ2567" s="29"/>
      <c r="GA2567" s="29"/>
      <c r="GB2567" s="29"/>
      <c r="GC2567" s="29"/>
      <c r="GD2567" s="29"/>
      <c r="GE2567" s="29"/>
      <c r="GF2567" s="29"/>
      <c r="GG2567" s="29"/>
      <c r="GH2567" s="29"/>
      <c r="GI2567" s="29"/>
      <c r="GJ2567" s="29"/>
      <c r="GK2567" s="29"/>
      <c r="GL2567" s="29"/>
      <c r="GM2567" s="29"/>
      <c r="GN2567" s="29"/>
      <c r="GO2567" s="29"/>
      <c r="GP2567" s="29"/>
      <c r="GQ2567" s="29"/>
    </row>
    <row r="2568" s="1" customFormat="1" customHeight="1" spans="1:230">
      <c r="A2568" s="7">
        <v>2567</v>
      </c>
      <c r="B2568" s="193" t="s">
        <v>3028</v>
      </c>
      <c r="C2568" s="193" t="s">
        <v>13</v>
      </c>
      <c r="D2568" s="7" t="s">
        <v>20</v>
      </c>
      <c r="E2568" s="193">
        <v>5</v>
      </c>
      <c r="F2568" s="7" t="s">
        <v>3029</v>
      </c>
      <c r="G2568" s="7" t="s">
        <v>3030</v>
      </c>
      <c r="H2568" s="7" t="s">
        <v>3031</v>
      </c>
      <c r="I2568" s="7" t="s">
        <v>3032</v>
      </c>
      <c r="J2568" s="7"/>
      <c r="K2568" s="27" t="s">
        <v>2141</v>
      </c>
      <c r="L2568" s="7" t="s">
        <v>2896</v>
      </c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  <c r="FJ2568" s="3"/>
      <c r="FK2568" s="3"/>
      <c r="FL2568" s="3"/>
      <c r="FM2568" s="3"/>
      <c r="FN2568" s="3"/>
      <c r="FO2568" s="3"/>
      <c r="FP2568" s="3"/>
      <c r="FQ2568" s="3"/>
      <c r="FR2568" s="3"/>
      <c r="FS2568" s="3"/>
      <c r="FT2568" s="3"/>
      <c r="FU2568" s="3"/>
      <c r="FV2568" s="3"/>
      <c r="FW2568" s="3"/>
      <c r="FX2568" s="3"/>
      <c r="FY2568" s="3"/>
      <c r="FZ2568" s="3"/>
      <c r="GA2568" s="3"/>
      <c r="GB2568" s="3"/>
      <c r="GC2568" s="3"/>
      <c r="GD2568" s="3"/>
      <c r="GE2568" s="3"/>
      <c r="GF2568" s="3"/>
      <c r="GG2568" s="3"/>
      <c r="GH2568" s="3"/>
      <c r="GI2568" s="3"/>
      <c r="GJ2568" s="3"/>
      <c r="GK2568" s="3"/>
      <c r="GL2568" s="3"/>
      <c r="GM2568" s="3"/>
      <c r="GN2568" s="3"/>
      <c r="GO2568" s="3"/>
      <c r="GP2568" s="3"/>
      <c r="GQ2568" s="3"/>
      <c r="GR2568" s="3"/>
      <c r="GS2568" s="3"/>
      <c r="GT2568" s="3"/>
      <c r="GU2568" s="3"/>
      <c r="GV2568" s="3"/>
      <c r="GW2568" s="3"/>
      <c r="GX2568" s="3"/>
      <c r="GY2568" s="3"/>
      <c r="GZ2568" s="3"/>
      <c r="HA2568" s="3"/>
      <c r="HB2568" s="3"/>
      <c r="HC2568" s="3"/>
      <c r="HD2568" s="3"/>
      <c r="HE2568" s="3"/>
      <c r="HF2568" s="3"/>
      <c r="HG2568" s="3"/>
      <c r="HH2568" s="3"/>
      <c r="HI2568" s="3"/>
      <c r="HJ2568" s="3"/>
      <c r="HK2568" s="3"/>
      <c r="HL2568" s="3"/>
      <c r="HM2568" s="3"/>
      <c r="HN2568" s="3"/>
      <c r="HO2568" s="3"/>
      <c r="HP2568" s="3"/>
      <c r="HQ2568" s="3"/>
      <c r="HR2568" s="3"/>
      <c r="HS2568" s="3"/>
      <c r="HT2568" s="3"/>
      <c r="HU2568" s="3"/>
      <c r="HV2568" s="3"/>
    </row>
    <row r="2569" s="1" customFormat="1" customHeight="1" spans="1:230">
      <c r="A2569" s="7">
        <v>2568</v>
      </c>
      <c r="B2569" s="6" t="s">
        <v>3033</v>
      </c>
      <c r="C2569" s="6" t="s">
        <v>25</v>
      </c>
      <c r="D2569" s="62" t="s">
        <v>22</v>
      </c>
      <c r="E2569" s="6">
        <v>1</v>
      </c>
      <c r="F2569" s="7"/>
      <c r="G2569" s="7"/>
      <c r="H2569" s="7"/>
      <c r="I2569" s="7"/>
      <c r="J2569" s="7"/>
      <c r="K2569" s="27" t="s">
        <v>2141</v>
      </c>
      <c r="L2569" s="7" t="s">
        <v>2896</v>
      </c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  <c r="FJ2569" s="3"/>
      <c r="FK2569" s="3"/>
      <c r="FL2569" s="3"/>
      <c r="FM2569" s="3"/>
      <c r="FN2569" s="3"/>
      <c r="FO2569" s="3"/>
      <c r="FP2569" s="3"/>
      <c r="FQ2569" s="3"/>
      <c r="FR2569" s="3"/>
      <c r="FS2569" s="3"/>
      <c r="FT2569" s="3"/>
      <c r="FU2569" s="3"/>
      <c r="FV2569" s="3"/>
      <c r="FW2569" s="3"/>
      <c r="FX2569" s="3"/>
      <c r="FY2569" s="3"/>
      <c r="FZ2569" s="3"/>
      <c r="GA2569" s="3"/>
      <c r="GB2569" s="3"/>
      <c r="GC2569" s="3"/>
      <c r="GD2569" s="3"/>
      <c r="GE2569" s="3"/>
      <c r="GF2569" s="3"/>
      <c r="GG2569" s="3"/>
      <c r="GH2569" s="3"/>
      <c r="GI2569" s="3"/>
      <c r="GJ2569" s="3"/>
      <c r="GK2569" s="3"/>
      <c r="GL2569" s="3"/>
      <c r="GM2569" s="3"/>
      <c r="GN2569" s="3"/>
      <c r="GO2569" s="3"/>
      <c r="GP2569" s="3"/>
      <c r="GQ2569" s="3"/>
      <c r="GR2569" s="3"/>
      <c r="GS2569" s="3"/>
      <c r="GT2569" s="3"/>
      <c r="GU2569" s="3"/>
      <c r="GV2569" s="3"/>
      <c r="GW2569" s="3"/>
      <c r="GX2569" s="3"/>
      <c r="GY2569" s="3"/>
      <c r="GZ2569" s="3"/>
      <c r="HA2569" s="3"/>
      <c r="HB2569" s="3"/>
      <c r="HC2569" s="3"/>
      <c r="HD2569" s="3"/>
      <c r="HE2569" s="3"/>
      <c r="HF2569" s="3"/>
      <c r="HG2569" s="3"/>
      <c r="HH2569" s="3"/>
      <c r="HI2569" s="3"/>
      <c r="HJ2569" s="3"/>
      <c r="HK2569" s="3"/>
      <c r="HL2569" s="3"/>
      <c r="HM2569" s="3"/>
      <c r="HN2569" s="3"/>
      <c r="HO2569" s="3"/>
      <c r="HP2569" s="3"/>
      <c r="HQ2569" s="3"/>
      <c r="HR2569" s="3"/>
      <c r="HS2569" s="3"/>
      <c r="HT2569" s="3"/>
      <c r="HU2569" s="3"/>
      <c r="HV2569" s="3"/>
    </row>
    <row r="2570" s="1" customFormat="1" customHeight="1" spans="1:199">
      <c r="A2570" s="7">
        <v>2569</v>
      </c>
      <c r="B2570" s="196" t="s">
        <v>3034</v>
      </c>
      <c r="C2570" s="196" t="s">
        <v>13</v>
      </c>
      <c r="D2570" s="7" t="s">
        <v>22</v>
      </c>
      <c r="E2570" s="203">
        <v>1</v>
      </c>
      <c r="F2570" s="203"/>
      <c r="G2570" s="203"/>
      <c r="H2570" s="203"/>
      <c r="I2570" s="203"/>
      <c r="J2570" s="204"/>
      <c r="K2570" s="27" t="s">
        <v>2141</v>
      </c>
      <c r="L2570" s="7" t="s">
        <v>2896</v>
      </c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29"/>
      <c r="CB2570" s="29"/>
      <c r="CC2570" s="29"/>
      <c r="CD2570" s="29"/>
      <c r="CE2570" s="29"/>
      <c r="CF2570" s="29"/>
      <c r="CG2570" s="29"/>
      <c r="CH2570" s="29"/>
      <c r="CI2570" s="29"/>
      <c r="CJ2570" s="29"/>
      <c r="CK2570" s="29"/>
      <c r="CL2570" s="29"/>
      <c r="CM2570" s="29"/>
      <c r="CN2570" s="29"/>
      <c r="CO2570" s="29"/>
      <c r="CP2570" s="29"/>
      <c r="CQ2570" s="29"/>
      <c r="CR2570" s="29"/>
      <c r="CS2570" s="29"/>
      <c r="CT2570" s="29"/>
      <c r="CU2570" s="29"/>
      <c r="CV2570" s="29"/>
      <c r="CW2570" s="29"/>
      <c r="CX2570" s="29"/>
      <c r="CY2570" s="29"/>
      <c r="CZ2570" s="29"/>
      <c r="DA2570" s="29"/>
      <c r="DB2570" s="29"/>
      <c r="DC2570" s="29"/>
      <c r="DD2570" s="29"/>
      <c r="DE2570" s="29"/>
      <c r="DF2570" s="29"/>
      <c r="DG2570" s="29"/>
      <c r="DH2570" s="29"/>
      <c r="DI2570" s="29"/>
      <c r="DJ2570" s="29"/>
      <c r="DK2570" s="29"/>
      <c r="DL2570" s="29"/>
      <c r="DM2570" s="29"/>
      <c r="DN2570" s="29"/>
      <c r="DO2570" s="29"/>
      <c r="DP2570" s="29"/>
      <c r="DQ2570" s="29"/>
      <c r="DR2570" s="29"/>
      <c r="DS2570" s="29"/>
      <c r="DT2570" s="29"/>
      <c r="DU2570" s="29"/>
      <c r="DV2570" s="29"/>
      <c r="DW2570" s="29"/>
      <c r="DX2570" s="29"/>
      <c r="DY2570" s="29"/>
      <c r="DZ2570" s="29"/>
      <c r="EA2570" s="29"/>
      <c r="EB2570" s="29"/>
      <c r="EC2570" s="29"/>
      <c r="ED2570" s="29"/>
      <c r="EE2570" s="29"/>
      <c r="EF2570" s="29"/>
      <c r="EG2570" s="29"/>
      <c r="EH2570" s="29"/>
      <c r="EI2570" s="29"/>
      <c r="EJ2570" s="29"/>
      <c r="EK2570" s="29"/>
      <c r="EL2570" s="29"/>
      <c r="EM2570" s="29"/>
      <c r="EN2570" s="29"/>
      <c r="EO2570" s="29"/>
      <c r="EP2570" s="29"/>
      <c r="EQ2570" s="29"/>
      <c r="ER2570" s="29"/>
      <c r="ES2570" s="29"/>
      <c r="ET2570" s="29"/>
      <c r="EU2570" s="29"/>
      <c r="EV2570" s="29"/>
      <c r="EW2570" s="29"/>
      <c r="EX2570" s="29"/>
      <c r="EY2570" s="29"/>
      <c r="EZ2570" s="29"/>
      <c r="FA2570" s="29"/>
      <c r="FB2570" s="29"/>
      <c r="FC2570" s="29"/>
      <c r="FD2570" s="29"/>
      <c r="FE2570" s="29"/>
      <c r="FF2570" s="29"/>
      <c r="FG2570" s="29"/>
      <c r="FH2570" s="29"/>
      <c r="FI2570" s="29"/>
      <c r="FJ2570" s="29"/>
      <c r="FK2570" s="29"/>
      <c r="FL2570" s="29"/>
      <c r="FM2570" s="29"/>
      <c r="FN2570" s="29"/>
      <c r="FO2570" s="29"/>
      <c r="FP2570" s="29"/>
      <c r="FQ2570" s="29"/>
      <c r="FR2570" s="29"/>
      <c r="FS2570" s="29"/>
      <c r="FT2570" s="29"/>
      <c r="FU2570" s="29"/>
      <c r="FV2570" s="29"/>
      <c r="FW2570" s="29"/>
      <c r="FX2570" s="29"/>
      <c r="FY2570" s="29"/>
      <c r="FZ2570" s="29"/>
      <c r="GA2570" s="29"/>
      <c r="GB2570" s="29"/>
      <c r="GC2570" s="29"/>
      <c r="GD2570" s="29"/>
      <c r="GE2570" s="29"/>
      <c r="GF2570" s="29"/>
      <c r="GG2570" s="29"/>
      <c r="GH2570" s="29"/>
      <c r="GI2570" s="29"/>
      <c r="GJ2570" s="29"/>
      <c r="GK2570" s="29"/>
      <c r="GL2570" s="29"/>
      <c r="GM2570" s="29"/>
      <c r="GN2570" s="29"/>
      <c r="GO2570" s="29"/>
      <c r="GP2570" s="29"/>
      <c r="GQ2570" s="29"/>
    </row>
    <row r="2571" s="1" customFormat="1" customHeight="1" spans="1:199">
      <c r="A2571" s="7">
        <v>2570</v>
      </c>
      <c r="B2571" s="27" t="s">
        <v>3035</v>
      </c>
      <c r="C2571" s="27" t="s">
        <v>25</v>
      </c>
      <c r="D2571" s="7" t="s">
        <v>20</v>
      </c>
      <c r="E2571" s="7">
        <v>2</v>
      </c>
      <c r="F2571" s="7" t="s">
        <v>3036</v>
      </c>
      <c r="G2571" s="27"/>
      <c r="H2571" s="27"/>
      <c r="I2571" s="27"/>
      <c r="J2571" s="38"/>
      <c r="K2571" s="27" t="s">
        <v>2141</v>
      </c>
      <c r="L2571" s="7" t="s">
        <v>2896</v>
      </c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9"/>
      <c r="BC2571" s="29"/>
      <c r="BD2571" s="29"/>
      <c r="BE2571" s="29"/>
      <c r="BF2571" s="29"/>
      <c r="BG2571" s="29"/>
      <c r="BH2571" s="29"/>
      <c r="BI2571" s="29"/>
      <c r="BJ2571" s="29"/>
      <c r="BK2571" s="29"/>
      <c r="BL2571" s="29"/>
      <c r="BM2571" s="29"/>
      <c r="BN2571" s="29"/>
      <c r="BO2571" s="29"/>
      <c r="BP2571" s="29"/>
      <c r="BQ2571" s="29"/>
      <c r="BR2571" s="29"/>
      <c r="BS2571" s="29"/>
      <c r="BT2571" s="29"/>
      <c r="BU2571" s="29"/>
      <c r="BV2571" s="29"/>
      <c r="BW2571" s="29"/>
      <c r="BX2571" s="29"/>
      <c r="BY2571" s="29"/>
      <c r="BZ2571" s="29"/>
      <c r="CA2571" s="29"/>
      <c r="CB2571" s="29"/>
      <c r="CC2571" s="29"/>
      <c r="CD2571" s="29"/>
      <c r="CE2571" s="29"/>
      <c r="CF2571" s="29"/>
      <c r="CG2571" s="29"/>
      <c r="CH2571" s="29"/>
      <c r="CI2571" s="29"/>
      <c r="CJ2571" s="29"/>
      <c r="CK2571" s="29"/>
      <c r="CL2571" s="29"/>
      <c r="CM2571" s="29"/>
      <c r="CN2571" s="29"/>
      <c r="CO2571" s="29"/>
      <c r="CP2571" s="29"/>
      <c r="CQ2571" s="29"/>
      <c r="CR2571" s="29"/>
      <c r="CS2571" s="29"/>
      <c r="CT2571" s="29"/>
      <c r="CU2571" s="29"/>
      <c r="CV2571" s="29"/>
      <c r="CW2571" s="29"/>
      <c r="CX2571" s="29"/>
      <c r="CY2571" s="29"/>
      <c r="CZ2571" s="29"/>
      <c r="DA2571" s="29"/>
      <c r="DB2571" s="29"/>
      <c r="DC2571" s="29"/>
      <c r="DD2571" s="29"/>
      <c r="DE2571" s="29"/>
      <c r="DF2571" s="29"/>
      <c r="DG2571" s="29"/>
      <c r="DH2571" s="29"/>
      <c r="DI2571" s="29"/>
      <c r="DJ2571" s="29"/>
      <c r="DK2571" s="29"/>
      <c r="DL2571" s="29"/>
      <c r="DM2571" s="29"/>
      <c r="DN2571" s="29"/>
      <c r="DO2571" s="29"/>
      <c r="DP2571" s="29"/>
      <c r="DQ2571" s="29"/>
      <c r="DR2571" s="29"/>
      <c r="DS2571" s="29"/>
      <c r="DT2571" s="29"/>
      <c r="DU2571" s="29"/>
      <c r="DV2571" s="29"/>
      <c r="DW2571" s="29"/>
      <c r="DX2571" s="29"/>
      <c r="DY2571" s="29"/>
      <c r="DZ2571" s="29"/>
      <c r="EA2571" s="29"/>
      <c r="EB2571" s="29"/>
      <c r="EC2571" s="29"/>
      <c r="ED2571" s="29"/>
      <c r="EE2571" s="29"/>
      <c r="EF2571" s="29"/>
      <c r="EG2571" s="29"/>
      <c r="EH2571" s="29"/>
      <c r="EI2571" s="29"/>
      <c r="EJ2571" s="29"/>
      <c r="EK2571" s="29"/>
      <c r="EL2571" s="29"/>
      <c r="EM2571" s="29"/>
      <c r="EN2571" s="29"/>
      <c r="EO2571" s="29"/>
      <c r="EP2571" s="29"/>
      <c r="EQ2571" s="29"/>
      <c r="ER2571" s="29"/>
      <c r="ES2571" s="29"/>
      <c r="ET2571" s="29"/>
      <c r="EU2571" s="29"/>
      <c r="EV2571" s="29"/>
      <c r="EW2571" s="29"/>
      <c r="EX2571" s="29"/>
      <c r="EY2571" s="29"/>
      <c r="EZ2571" s="29"/>
      <c r="FA2571" s="29"/>
      <c r="FB2571" s="29"/>
      <c r="FC2571" s="29"/>
      <c r="FD2571" s="29"/>
      <c r="FE2571" s="29"/>
      <c r="FF2571" s="29"/>
      <c r="FG2571" s="29"/>
      <c r="FH2571" s="29"/>
      <c r="FI2571" s="29"/>
      <c r="FJ2571" s="29"/>
      <c r="FK2571" s="29"/>
      <c r="FL2571" s="29"/>
      <c r="FM2571" s="29"/>
      <c r="FN2571" s="29"/>
      <c r="FO2571" s="29"/>
      <c r="FP2571" s="29"/>
      <c r="FQ2571" s="29"/>
      <c r="FR2571" s="29"/>
      <c r="FS2571" s="29"/>
      <c r="FT2571" s="29"/>
      <c r="FU2571" s="29"/>
      <c r="FV2571" s="29"/>
      <c r="FW2571" s="29"/>
      <c r="FX2571" s="29"/>
      <c r="FY2571" s="29"/>
      <c r="FZ2571" s="29"/>
      <c r="GA2571" s="29"/>
      <c r="GB2571" s="29"/>
      <c r="GC2571" s="29"/>
      <c r="GD2571" s="29"/>
      <c r="GE2571" s="29"/>
      <c r="GF2571" s="29"/>
      <c r="GG2571" s="29"/>
      <c r="GH2571" s="29"/>
      <c r="GI2571" s="29"/>
      <c r="GJ2571" s="29"/>
      <c r="GK2571" s="29"/>
      <c r="GL2571" s="29"/>
      <c r="GM2571" s="29"/>
      <c r="GN2571" s="29"/>
      <c r="GO2571" s="29"/>
      <c r="GP2571" s="29"/>
      <c r="GQ2571" s="29"/>
    </row>
    <row r="2572" s="1" customFormat="1" customHeight="1" spans="1:199">
      <c r="A2572" s="7">
        <v>2571</v>
      </c>
      <c r="B2572" s="7" t="s">
        <v>3037</v>
      </c>
      <c r="C2572" s="7" t="s">
        <v>25</v>
      </c>
      <c r="D2572" s="7" t="s">
        <v>20</v>
      </c>
      <c r="E2572" s="7">
        <v>2</v>
      </c>
      <c r="F2572" s="7" t="s">
        <v>3038</v>
      </c>
      <c r="G2572" s="7"/>
      <c r="H2572" s="7"/>
      <c r="I2572" s="7"/>
      <c r="J2572" s="24"/>
      <c r="K2572" s="27" t="s">
        <v>2141</v>
      </c>
      <c r="L2572" s="7" t="s">
        <v>2896</v>
      </c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29"/>
      <c r="CB2572" s="29"/>
      <c r="CC2572" s="29"/>
      <c r="CD2572" s="29"/>
      <c r="CE2572" s="29"/>
      <c r="CF2572" s="29"/>
      <c r="CG2572" s="29"/>
      <c r="CH2572" s="29"/>
      <c r="CI2572" s="29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  <c r="CY2572" s="29"/>
      <c r="CZ2572" s="29"/>
      <c r="DA2572" s="29"/>
      <c r="DB2572" s="29"/>
      <c r="DC2572" s="29"/>
      <c r="DD2572" s="29"/>
      <c r="DE2572" s="29"/>
      <c r="DF2572" s="29"/>
      <c r="DG2572" s="29"/>
      <c r="DH2572" s="29"/>
      <c r="DI2572" s="29"/>
      <c r="DJ2572" s="29"/>
      <c r="DK2572" s="29"/>
      <c r="DL2572" s="29"/>
      <c r="DM2572" s="29"/>
      <c r="DN2572" s="29"/>
      <c r="DO2572" s="29"/>
      <c r="DP2572" s="29"/>
      <c r="DQ2572" s="29"/>
      <c r="DR2572" s="29"/>
      <c r="DS2572" s="29"/>
      <c r="DT2572" s="29"/>
      <c r="DU2572" s="29"/>
      <c r="DV2572" s="29"/>
      <c r="DW2572" s="29"/>
      <c r="DX2572" s="29"/>
      <c r="DY2572" s="29"/>
      <c r="DZ2572" s="29"/>
      <c r="EA2572" s="29"/>
      <c r="EB2572" s="29"/>
      <c r="EC2572" s="29"/>
      <c r="ED2572" s="29"/>
      <c r="EE2572" s="29"/>
      <c r="EF2572" s="29"/>
      <c r="EG2572" s="29"/>
      <c r="EH2572" s="29"/>
      <c r="EI2572" s="29"/>
      <c r="EJ2572" s="29"/>
      <c r="EK2572" s="29"/>
      <c r="EL2572" s="29"/>
      <c r="EM2572" s="29"/>
      <c r="EN2572" s="29"/>
      <c r="EO2572" s="29"/>
      <c r="EP2572" s="29"/>
      <c r="EQ2572" s="29"/>
      <c r="ER2572" s="29"/>
      <c r="ES2572" s="29"/>
      <c r="ET2572" s="29"/>
      <c r="EU2572" s="29"/>
      <c r="EV2572" s="29"/>
      <c r="EW2572" s="29"/>
      <c r="EX2572" s="29"/>
      <c r="EY2572" s="29"/>
      <c r="EZ2572" s="29"/>
      <c r="FA2572" s="29"/>
      <c r="FB2572" s="29"/>
      <c r="FC2572" s="29"/>
      <c r="FD2572" s="29"/>
      <c r="FE2572" s="29"/>
      <c r="FF2572" s="29"/>
      <c r="FG2572" s="29"/>
      <c r="FH2572" s="29"/>
      <c r="FI2572" s="29"/>
      <c r="FJ2572" s="29"/>
      <c r="FK2572" s="29"/>
      <c r="FL2572" s="29"/>
      <c r="FM2572" s="29"/>
      <c r="FN2572" s="29"/>
      <c r="FO2572" s="29"/>
      <c r="FP2572" s="29"/>
      <c r="FQ2572" s="29"/>
      <c r="FR2572" s="29"/>
      <c r="FS2572" s="29"/>
      <c r="FT2572" s="29"/>
      <c r="FU2572" s="29"/>
      <c r="FV2572" s="29"/>
      <c r="FW2572" s="29"/>
      <c r="FX2572" s="29"/>
      <c r="FY2572" s="29"/>
      <c r="FZ2572" s="29"/>
      <c r="GA2572" s="29"/>
      <c r="GB2572" s="29"/>
      <c r="GC2572" s="29"/>
      <c r="GD2572" s="29"/>
      <c r="GE2572" s="29"/>
      <c r="GF2572" s="29"/>
      <c r="GG2572" s="29"/>
      <c r="GH2572" s="29"/>
      <c r="GI2572" s="29"/>
      <c r="GJ2572" s="29"/>
      <c r="GK2572" s="29"/>
      <c r="GL2572" s="29"/>
      <c r="GM2572" s="29"/>
      <c r="GN2572" s="29"/>
      <c r="GO2572" s="29"/>
      <c r="GP2572" s="29"/>
      <c r="GQ2572" s="29"/>
    </row>
    <row r="2573" s="1" customFormat="1" customHeight="1" spans="1:199">
      <c r="A2573" s="7">
        <v>2572</v>
      </c>
      <c r="B2573" s="27" t="s">
        <v>3039</v>
      </c>
      <c r="C2573" s="27" t="s">
        <v>13</v>
      </c>
      <c r="D2573" s="7" t="s">
        <v>2189</v>
      </c>
      <c r="E2573" s="27">
        <v>2</v>
      </c>
      <c r="F2573" s="7" t="s">
        <v>3040</v>
      </c>
      <c r="G2573" s="27"/>
      <c r="H2573" s="27"/>
      <c r="I2573" s="27"/>
      <c r="J2573" s="38"/>
      <c r="K2573" s="27" t="s">
        <v>2141</v>
      </c>
      <c r="L2573" s="7" t="s">
        <v>2896</v>
      </c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29"/>
      <c r="BL2573" s="29"/>
      <c r="BM2573" s="29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29"/>
      <c r="CB2573" s="29"/>
      <c r="CC2573" s="29"/>
      <c r="CD2573" s="29"/>
      <c r="CE2573" s="29"/>
      <c r="CF2573" s="29"/>
      <c r="CG2573" s="29"/>
      <c r="CH2573" s="29"/>
      <c r="CI2573" s="29"/>
      <c r="CJ2573" s="29"/>
      <c r="CK2573" s="29"/>
      <c r="CL2573" s="29"/>
      <c r="CM2573" s="29"/>
      <c r="CN2573" s="29"/>
      <c r="CO2573" s="29"/>
      <c r="CP2573" s="29"/>
      <c r="CQ2573" s="29"/>
      <c r="CR2573" s="29"/>
      <c r="CS2573" s="29"/>
      <c r="CT2573" s="29"/>
      <c r="CU2573" s="29"/>
      <c r="CV2573" s="29"/>
      <c r="CW2573" s="29"/>
      <c r="CX2573" s="29"/>
      <c r="CY2573" s="29"/>
      <c r="CZ2573" s="29"/>
      <c r="DA2573" s="29"/>
      <c r="DB2573" s="29"/>
      <c r="DC2573" s="29"/>
      <c r="DD2573" s="29"/>
      <c r="DE2573" s="29"/>
      <c r="DF2573" s="29"/>
      <c r="DG2573" s="29"/>
      <c r="DH2573" s="29"/>
      <c r="DI2573" s="29"/>
      <c r="DJ2573" s="29"/>
      <c r="DK2573" s="29"/>
      <c r="DL2573" s="29"/>
      <c r="DM2573" s="29"/>
      <c r="DN2573" s="29"/>
      <c r="DO2573" s="29"/>
      <c r="DP2573" s="29"/>
      <c r="DQ2573" s="29"/>
      <c r="DR2573" s="29"/>
      <c r="DS2573" s="29"/>
      <c r="DT2573" s="29"/>
      <c r="DU2573" s="29"/>
      <c r="DV2573" s="29"/>
      <c r="DW2573" s="29"/>
      <c r="DX2573" s="29"/>
      <c r="DY2573" s="29"/>
      <c r="DZ2573" s="29"/>
      <c r="EA2573" s="29"/>
      <c r="EB2573" s="29"/>
      <c r="EC2573" s="29"/>
      <c r="ED2573" s="29"/>
      <c r="EE2573" s="29"/>
      <c r="EF2573" s="29"/>
      <c r="EG2573" s="29"/>
      <c r="EH2573" s="29"/>
      <c r="EI2573" s="29"/>
      <c r="EJ2573" s="29"/>
      <c r="EK2573" s="29"/>
      <c r="EL2573" s="29"/>
      <c r="EM2573" s="29"/>
      <c r="EN2573" s="29"/>
      <c r="EO2573" s="29"/>
      <c r="EP2573" s="29"/>
      <c r="EQ2573" s="29"/>
      <c r="ER2573" s="29"/>
      <c r="ES2573" s="29"/>
      <c r="ET2573" s="29"/>
      <c r="EU2573" s="29"/>
      <c r="EV2573" s="29"/>
      <c r="EW2573" s="29"/>
      <c r="EX2573" s="29"/>
      <c r="EY2573" s="29"/>
      <c r="EZ2573" s="29"/>
      <c r="FA2573" s="29"/>
      <c r="FB2573" s="29"/>
      <c r="FC2573" s="29"/>
      <c r="FD2573" s="29"/>
      <c r="FE2573" s="29"/>
      <c r="FF2573" s="29"/>
      <c r="FG2573" s="29"/>
      <c r="FH2573" s="29"/>
      <c r="FI2573" s="29"/>
      <c r="FJ2573" s="29"/>
      <c r="FK2573" s="29"/>
      <c r="FL2573" s="29"/>
      <c r="FM2573" s="29"/>
      <c r="FN2573" s="29"/>
      <c r="FO2573" s="29"/>
      <c r="FP2573" s="29"/>
      <c r="FQ2573" s="29"/>
      <c r="FR2573" s="29"/>
      <c r="FS2573" s="29"/>
      <c r="FT2573" s="29"/>
      <c r="FU2573" s="29"/>
      <c r="FV2573" s="29"/>
      <c r="FW2573" s="29"/>
      <c r="FX2573" s="29"/>
      <c r="FY2573" s="29"/>
      <c r="FZ2573" s="29"/>
      <c r="GA2573" s="29"/>
      <c r="GB2573" s="29"/>
      <c r="GC2573" s="29"/>
      <c r="GD2573" s="29"/>
      <c r="GE2573" s="29"/>
      <c r="GF2573" s="29"/>
      <c r="GG2573" s="29"/>
      <c r="GH2573" s="29"/>
      <c r="GI2573" s="29"/>
      <c r="GJ2573" s="29"/>
      <c r="GK2573" s="29"/>
      <c r="GL2573" s="29"/>
      <c r="GM2573" s="29"/>
      <c r="GN2573" s="29"/>
      <c r="GO2573" s="29"/>
      <c r="GP2573" s="29"/>
      <c r="GQ2573" s="29"/>
    </row>
    <row r="2574" s="1" customFormat="1" customHeight="1" spans="1:199">
      <c r="A2574" s="7">
        <v>2573</v>
      </c>
      <c r="B2574" s="7" t="s">
        <v>3041</v>
      </c>
      <c r="C2574" s="27" t="s">
        <v>13</v>
      </c>
      <c r="D2574" s="145" t="s">
        <v>22</v>
      </c>
      <c r="E2574" s="7">
        <v>1</v>
      </c>
      <c r="F2574" s="7"/>
      <c r="G2574" s="7"/>
      <c r="H2574" s="7"/>
      <c r="I2574" s="7"/>
      <c r="J2574" s="7"/>
      <c r="K2574" s="7" t="s">
        <v>2141</v>
      </c>
      <c r="L2574" s="7" t="s">
        <v>2896</v>
      </c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9"/>
      <c r="AX2574" s="29"/>
      <c r="AY2574" s="29"/>
      <c r="AZ2574" s="29"/>
      <c r="BA2574" s="29"/>
      <c r="BB2574" s="29"/>
      <c r="BC2574" s="29"/>
      <c r="BD2574" s="29"/>
      <c r="BE2574" s="29"/>
      <c r="BF2574" s="29"/>
      <c r="BG2574" s="29"/>
      <c r="BH2574" s="29"/>
      <c r="BI2574" s="29"/>
      <c r="BJ2574" s="29"/>
      <c r="BK2574" s="29"/>
      <c r="BL2574" s="29"/>
      <c r="BM2574" s="29"/>
      <c r="BN2574" s="29"/>
      <c r="BO2574" s="29"/>
      <c r="BP2574" s="29"/>
      <c r="BQ2574" s="29"/>
      <c r="BR2574" s="29"/>
      <c r="BS2574" s="29"/>
      <c r="BT2574" s="29"/>
      <c r="BU2574" s="29"/>
      <c r="BV2574" s="29"/>
      <c r="BW2574" s="29"/>
      <c r="BX2574" s="29"/>
      <c r="BY2574" s="29"/>
      <c r="BZ2574" s="29"/>
      <c r="CA2574" s="29"/>
      <c r="CB2574" s="29"/>
      <c r="CC2574" s="29"/>
      <c r="CD2574" s="29"/>
      <c r="CE2574" s="29"/>
      <c r="CF2574" s="29"/>
      <c r="CG2574" s="29"/>
      <c r="CH2574" s="29"/>
      <c r="CI2574" s="29"/>
      <c r="CJ2574" s="29"/>
      <c r="CK2574" s="29"/>
      <c r="CL2574" s="29"/>
      <c r="CM2574" s="29"/>
      <c r="CN2574" s="29"/>
      <c r="CO2574" s="29"/>
      <c r="CP2574" s="29"/>
      <c r="CQ2574" s="29"/>
      <c r="CR2574" s="29"/>
      <c r="CS2574" s="29"/>
      <c r="CT2574" s="29"/>
      <c r="CU2574" s="29"/>
      <c r="CV2574" s="29"/>
      <c r="CW2574" s="29"/>
      <c r="CX2574" s="29"/>
      <c r="CY2574" s="29"/>
      <c r="CZ2574" s="29"/>
      <c r="DA2574" s="29"/>
      <c r="DB2574" s="29"/>
      <c r="DC2574" s="29"/>
      <c r="DD2574" s="29"/>
      <c r="DE2574" s="29"/>
      <c r="DF2574" s="29"/>
      <c r="DG2574" s="29"/>
      <c r="DH2574" s="29"/>
      <c r="DI2574" s="29"/>
      <c r="DJ2574" s="29"/>
      <c r="DK2574" s="29"/>
      <c r="DL2574" s="29"/>
      <c r="DM2574" s="29"/>
      <c r="DN2574" s="29"/>
      <c r="DO2574" s="29"/>
      <c r="DP2574" s="29"/>
      <c r="DQ2574" s="29"/>
      <c r="DR2574" s="29"/>
      <c r="DS2574" s="29"/>
      <c r="DT2574" s="29"/>
      <c r="DU2574" s="29"/>
      <c r="DV2574" s="29"/>
      <c r="DW2574" s="29"/>
      <c r="DX2574" s="29"/>
      <c r="DY2574" s="29"/>
      <c r="DZ2574" s="29"/>
      <c r="EA2574" s="29"/>
      <c r="EB2574" s="29"/>
      <c r="EC2574" s="29"/>
      <c r="ED2574" s="29"/>
      <c r="EE2574" s="29"/>
      <c r="EF2574" s="29"/>
      <c r="EG2574" s="29"/>
      <c r="EH2574" s="29"/>
      <c r="EI2574" s="29"/>
      <c r="EJ2574" s="29"/>
      <c r="EK2574" s="29"/>
      <c r="EL2574" s="29"/>
      <c r="EM2574" s="29"/>
      <c r="EN2574" s="29"/>
      <c r="EO2574" s="29"/>
      <c r="EP2574" s="29"/>
      <c r="EQ2574" s="29"/>
      <c r="ER2574" s="29"/>
      <c r="ES2574" s="29"/>
      <c r="ET2574" s="29"/>
      <c r="EU2574" s="29"/>
      <c r="EV2574" s="29"/>
      <c r="EW2574" s="29"/>
      <c r="EX2574" s="29"/>
      <c r="EY2574" s="29"/>
      <c r="EZ2574" s="29"/>
      <c r="FA2574" s="29"/>
      <c r="FB2574" s="29"/>
      <c r="FC2574" s="29"/>
      <c r="FD2574" s="29"/>
      <c r="FE2574" s="29"/>
      <c r="FF2574" s="29"/>
      <c r="FG2574" s="29"/>
      <c r="FH2574" s="29"/>
      <c r="FI2574" s="29"/>
      <c r="FJ2574" s="29"/>
      <c r="FK2574" s="29"/>
      <c r="FL2574" s="29"/>
      <c r="FM2574" s="29"/>
      <c r="FN2574" s="29"/>
      <c r="FO2574" s="29"/>
      <c r="FP2574" s="29"/>
      <c r="FQ2574" s="29"/>
      <c r="FR2574" s="29"/>
      <c r="FS2574" s="29"/>
      <c r="FT2574" s="29"/>
      <c r="FU2574" s="29"/>
      <c r="FV2574" s="29"/>
      <c r="FW2574" s="29"/>
      <c r="FX2574" s="29"/>
      <c r="FY2574" s="29"/>
      <c r="FZ2574" s="29"/>
      <c r="GA2574" s="29"/>
      <c r="GB2574" s="29"/>
      <c r="GC2574" s="29"/>
      <c r="GD2574" s="29"/>
      <c r="GE2574" s="29"/>
      <c r="GF2574" s="29"/>
      <c r="GG2574" s="29"/>
      <c r="GH2574" s="29"/>
      <c r="GI2574" s="29"/>
      <c r="GJ2574" s="29"/>
      <c r="GK2574" s="29"/>
      <c r="GL2574" s="29"/>
      <c r="GM2574" s="29"/>
      <c r="GN2574" s="29"/>
      <c r="GO2574" s="29"/>
      <c r="GP2574" s="29"/>
      <c r="GQ2574" s="29"/>
    </row>
    <row r="2575" s="1" customFormat="1" customHeight="1" spans="1:199">
      <c r="A2575" s="7">
        <v>2574</v>
      </c>
      <c r="B2575" s="27" t="s">
        <v>3042</v>
      </c>
      <c r="C2575" s="27" t="s">
        <v>25</v>
      </c>
      <c r="D2575" s="145" t="s">
        <v>22</v>
      </c>
      <c r="E2575" s="27">
        <v>2</v>
      </c>
      <c r="F2575" s="26" t="s">
        <v>3043</v>
      </c>
      <c r="G2575" s="7"/>
      <c r="H2575" s="7"/>
      <c r="I2575" s="7"/>
      <c r="J2575" s="7"/>
      <c r="K2575" s="27" t="s">
        <v>2141</v>
      </c>
      <c r="L2575" s="7" t="s">
        <v>2896</v>
      </c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W2575" s="29"/>
      <c r="X2575" s="29"/>
      <c r="Y2575" s="29"/>
      <c r="Z2575" s="29"/>
      <c r="AA2575" s="29"/>
      <c r="AB2575" s="29"/>
      <c r="AC2575" s="29"/>
      <c r="AD2575" s="29"/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29"/>
      <c r="BL2575" s="29"/>
      <c r="BM2575" s="29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29"/>
      <c r="CB2575" s="29"/>
      <c r="CC2575" s="29"/>
      <c r="CD2575" s="29"/>
      <c r="CE2575" s="29"/>
      <c r="CF2575" s="29"/>
      <c r="CG2575" s="29"/>
      <c r="CH2575" s="29"/>
      <c r="CI2575" s="29"/>
      <c r="CJ2575" s="29"/>
      <c r="CK2575" s="29"/>
      <c r="CL2575" s="29"/>
      <c r="CM2575" s="29"/>
      <c r="CN2575" s="29"/>
      <c r="CO2575" s="29"/>
      <c r="CP2575" s="29"/>
      <c r="CQ2575" s="29"/>
      <c r="CR2575" s="29"/>
      <c r="CS2575" s="29"/>
      <c r="CT2575" s="29"/>
      <c r="CU2575" s="29"/>
      <c r="CV2575" s="29"/>
      <c r="CW2575" s="29"/>
      <c r="CX2575" s="29"/>
      <c r="CY2575" s="29"/>
      <c r="CZ2575" s="29"/>
      <c r="DA2575" s="29"/>
      <c r="DB2575" s="29"/>
      <c r="DC2575" s="29"/>
      <c r="DD2575" s="29"/>
      <c r="DE2575" s="29"/>
      <c r="DF2575" s="29"/>
      <c r="DG2575" s="29"/>
      <c r="DH2575" s="29"/>
      <c r="DI2575" s="29"/>
      <c r="DJ2575" s="29"/>
      <c r="DK2575" s="29"/>
      <c r="DL2575" s="29"/>
      <c r="DM2575" s="29"/>
      <c r="DN2575" s="29"/>
      <c r="DO2575" s="29"/>
      <c r="DP2575" s="29"/>
      <c r="DQ2575" s="29"/>
      <c r="DR2575" s="29"/>
      <c r="DS2575" s="29"/>
      <c r="DT2575" s="29"/>
      <c r="DU2575" s="29"/>
      <c r="DV2575" s="29"/>
      <c r="DW2575" s="29"/>
      <c r="DX2575" s="29"/>
      <c r="DY2575" s="29"/>
      <c r="DZ2575" s="29"/>
      <c r="EA2575" s="29"/>
      <c r="EB2575" s="29"/>
      <c r="EC2575" s="29"/>
      <c r="ED2575" s="29"/>
      <c r="EE2575" s="29"/>
      <c r="EF2575" s="29"/>
      <c r="EG2575" s="29"/>
      <c r="EH2575" s="29"/>
      <c r="EI2575" s="29"/>
      <c r="EJ2575" s="29"/>
      <c r="EK2575" s="29"/>
      <c r="EL2575" s="29"/>
      <c r="EM2575" s="29"/>
      <c r="EN2575" s="29"/>
      <c r="EO2575" s="29"/>
      <c r="EP2575" s="29"/>
      <c r="EQ2575" s="29"/>
      <c r="ER2575" s="29"/>
      <c r="ES2575" s="29"/>
      <c r="ET2575" s="29"/>
      <c r="EU2575" s="29"/>
      <c r="EV2575" s="29"/>
      <c r="EW2575" s="29"/>
      <c r="EX2575" s="29"/>
      <c r="EY2575" s="29"/>
      <c r="EZ2575" s="29"/>
      <c r="FA2575" s="29"/>
      <c r="FB2575" s="29"/>
      <c r="FC2575" s="29"/>
      <c r="FD2575" s="29"/>
      <c r="FE2575" s="29"/>
      <c r="FF2575" s="29"/>
      <c r="FG2575" s="29"/>
      <c r="FH2575" s="29"/>
      <c r="FI2575" s="29"/>
      <c r="FJ2575" s="29"/>
      <c r="FK2575" s="29"/>
      <c r="FL2575" s="29"/>
      <c r="FM2575" s="29"/>
      <c r="FN2575" s="29"/>
      <c r="FO2575" s="29"/>
      <c r="FP2575" s="29"/>
      <c r="FQ2575" s="29"/>
      <c r="FR2575" s="29"/>
      <c r="FS2575" s="29"/>
      <c r="FT2575" s="29"/>
      <c r="FU2575" s="29"/>
      <c r="FV2575" s="29"/>
      <c r="FW2575" s="29"/>
      <c r="FX2575" s="29"/>
      <c r="FY2575" s="29"/>
      <c r="FZ2575" s="29"/>
      <c r="GA2575" s="29"/>
      <c r="GB2575" s="29"/>
      <c r="GC2575" s="29"/>
      <c r="GD2575" s="29"/>
      <c r="GE2575" s="29"/>
      <c r="GF2575" s="29"/>
      <c r="GG2575" s="29"/>
      <c r="GH2575" s="29"/>
      <c r="GI2575" s="29"/>
      <c r="GJ2575" s="29"/>
      <c r="GK2575" s="29"/>
      <c r="GL2575" s="29"/>
      <c r="GM2575" s="29"/>
      <c r="GN2575" s="29"/>
      <c r="GO2575" s="29"/>
      <c r="GP2575" s="29"/>
      <c r="GQ2575" s="29"/>
    </row>
    <row r="2576" s="1" customFormat="1" customHeight="1" spans="1:199">
      <c r="A2576" s="7">
        <v>2575</v>
      </c>
      <c r="B2576" s="193" t="s">
        <v>3044</v>
      </c>
      <c r="C2576" s="193" t="s">
        <v>25</v>
      </c>
      <c r="D2576" s="7" t="s">
        <v>14</v>
      </c>
      <c r="E2576" s="193">
        <v>1</v>
      </c>
      <c r="F2576" s="193"/>
      <c r="G2576" s="193"/>
      <c r="H2576" s="193"/>
      <c r="I2576" s="193"/>
      <c r="J2576" s="195"/>
      <c r="K2576" s="27" t="s">
        <v>2141</v>
      </c>
      <c r="L2576" s="7" t="s">
        <v>2896</v>
      </c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/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29"/>
      <c r="CB2576" s="29"/>
      <c r="CC2576" s="29"/>
      <c r="CD2576" s="29"/>
      <c r="CE2576" s="29"/>
      <c r="CF2576" s="29"/>
      <c r="CG2576" s="29"/>
      <c r="CH2576" s="29"/>
      <c r="CI2576" s="29"/>
      <c r="CJ2576" s="29"/>
      <c r="CK2576" s="29"/>
      <c r="CL2576" s="29"/>
      <c r="CM2576" s="29"/>
      <c r="CN2576" s="29"/>
      <c r="CO2576" s="29"/>
      <c r="CP2576" s="29"/>
      <c r="CQ2576" s="29"/>
      <c r="CR2576" s="29"/>
      <c r="CS2576" s="29"/>
      <c r="CT2576" s="29"/>
      <c r="CU2576" s="29"/>
      <c r="CV2576" s="29"/>
      <c r="CW2576" s="29"/>
      <c r="CX2576" s="29"/>
      <c r="CY2576" s="29"/>
      <c r="CZ2576" s="29"/>
      <c r="DA2576" s="29"/>
      <c r="DB2576" s="29"/>
      <c r="DC2576" s="29"/>
      <c r="DD2576" s="29"/>
      <c r="DE2576" s="29"/>
      <c r="DF2576" s="29"/>
      <c r="DG2576" s="29"/>
      <c r="DH2576" s="29"/>
      <c r="DI2576" s="29"/>
      <c r="DJ2576" s="29"/>
      <c r="DK2576" s="29"/>
      <c r="DL2576" s="29"/>
      <c r="DM2576" s="29"/>
      <c r="DN2576" s="29"/>
      <c r="DO2576" s="29"/>
      <c r="DP2576" s="29"/>
      <c r="DQ2576" s="29"/>
      <c r="DR2576" s="29"/>
      <c r="DS2576" s="29"/>
      <c r="DT2576" s="29"/>
      <c r="DU2576" s="29"/>
      <c r="DV2576" s="29"/>
      <c r="DW2576" s="29"/>
      <c r="DX2576" s="29"/>
      <c r="DY2576" s="29"/>
      <c r="DZ2576" s="29"/>
      <c r="EA2576" s="29"/>
      <c r="EB2576" s="29"/>
      <c r="EC2576" s="29"/>
      <c r="ED2576" s="29"/>
      <c r="EE2576" s="29"/>
      <c r="EF2576" s="29"/>
      <c r="EG2576" s="29"/>
      <c r="EH2576" s="29"/>
      <c r="EI2576" s="29"/>
      <c r="EJ2576" s="29"/>
      <c r="EK2576" s="29"/>
      <c r="EL2576" s="29"/>
      <c r="EM2576" s="29"/>
      <c r="EN2576" s="29"/>
      <c r="EO2576" s="29"/>
      <c r="EP2576" s="29"/>
      <c r="EQ2576" s="29"/>
      <c r="ER2576" s="29"/>
      <c r="ES2576" s="29"/>
      <c r="ET2576" s="29"/>
      <c r="EU2576" s="29"/>
      <c r="EV2576" s="29"/>
      <c r="EW2576" s="29"/>
      <c r="EX2576" s="29"/>
      <c r="EY2576" s="29"/>
      <c r="EZ2576" s="29"/>
      <c r="FA2576" s="29"/>
      <c r="FB2576" s="29"/>
      <c r="FC2576" s="29"/>
      <c r="FD2576" s="29"/>
      <c r="FE2576" s="29"/>
      <c r="FF2576" s="29"/>
      <c r="FG2576" s="29"/>
      <c r="FH2576" s="29"/>
      <c r="FI2576" s="29"/>
      <c r="FJ2576" s="29"/>
      <c r="FK2576" s="29"/>
      <c r="FL2576" s="29"/>
      <c r="FM2576" s="29"/>
      <c r="FN2576" s="29"/>
      <c r="FO2576" s="29"/>
      <c r="FP2576" s="29"/>
      <c r="FQ2576" s="29"/>
      <c r="FR2576" s="29"/>
      <c r="FS2576" s="29"/>
      <c r="FT2576" s="29"/>
      <c r="FU2576" s="29"/>
      <c r="FV2576" s="29"/>
      <c r="FW2576" s="29"/>
      <c r="FX2576" s="29"/>
      <c r="FY2576" s="29"/>
      <c r="FZ2576" s="29"/>
      <c r="GA2576" s="29"/>
      <c r="GB2576" s="29"/>
      <c r="GC2576" s="29"/>
      <c r="GD2576" s="29"/>
      <c r="GE2576" s="29"/>
      <c r="GF2576" s="29"/>
      <c r="GG2576" s="29"/>
      <c r="GH2576" s="29"/>
      <c r="GI2576" s="29"/>
      <c r="GJ2576" s="29"/>
      <c r="GK2576" s="29"/>
      <c r="GL2576" s="29"/>
      <c r="GM2576" s="29"/>
      <c r="GN2576" s="29"/>
      <c r="GO2576" s="29"/>
      <c r="GP2576" s="29"/>
      <c r="GQ2576" s="29"/>
    </row>
    <row r="2577" s="1" customFormat="1" customHeight="1" spans="1:199">
      <c r="A2577" s="7">
        <v>2576</v>
      </c>
      <c r="B2577" s="27" t="s">
        <v>3045</v>
      </c>
      <c r="C2577" s="27" t="s">
        <v>25</v>
      </c>
      <c r="D2577" s="145" t="s">
        <v>22</v>
      </c>
      <c r="E2577" s="27">
        <v>3</v>
      </c>
      <c r="F2577" s="7" t="s">
        <v>3046</v>
      </c>
      <c r="G2577" s="7" t="s">
        <v>3047</v>
      </c>
      <c r="H2577" s="7"/>
      <c r="I2577" s="7"/>
      <c r="J2577" s="7"/>
      <c r="K2577" s="27" t="s">
        <v>2141</v>
      </c>
      <c r="L2577" s="7" t="s">
        <v>2896</v>
      </c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9"/>
      <c r="BC2577" s="29"/>
      <c r="BD2577" s="29"/>
      <c r="BE2577" s="29"/>
      <c r="BF2577" s="29"/>
      <c r="BG2577" s="29"/>
      <c r="BH2577" s="29"/>
      <c r="BI2577" s="29"/>
      <c r="BJ2577" s="29"/>
      <c r="BK2577" s="29"/>
      <c r="BL2577" s="29"/>
      <c r="BM2577" s="29"/>
      <c r="BN2577" s="29"/>
      <c r="BO2577" s="29"/>
      <c r="BP2577" s="29"/>
      <c r="BQ2577" s="29"/>
      <c r="BR2577" s="29"/>
      <c r="BS2577" s="29"/>
      <c r="BT2577" s="29"/>
      <c r="BU2577" s="29"/>
      <c r="BV2577" s="29"/>
      <c r="BW2577" s="29"/>
      <c r="BX2577" s="29"/>
      <c r="BY2577" s="29"/>
      <c r="BZ2577" s="29"/>
      <c r="CA2577" s="29"/>
      <c r="CB2577" s="29"/>
      <c r="CC2577" s="29"/>
      <c r="CD2577" s="29"/>
      <c r="CE2577" s="29"/>
      <c r="CF2577" s="29"/>
      <c r="CG2577" s="29"/>
      <c r="CH2577" s="29"/>
      <c r="CI2577" s="29"/>
      <c r="CJ2577" s="29"/>
      <c r="CK2577" s="29"/>
      <c r="CL2577" s="29"/>
      <c r="CM2577" s="29"/>
      <c r="CN2577" s="29"/>
      <c r="CO2577" s="29"/>
      <c r="CP2577" s="29"/>
      <c r="CQ2577" s="29"/>
      <c r="CR2577" s="29"/>
      <c r="CS2577" s="29"/>
      <c r="CT2577" s="29"/>
      <c r="CU2577" s="29"/>
      <c r="CV2577" s="29"/>
      <c r="CW2577" s="29"/>
      <c r="CX2577" s="29"/>
      <c r="CY2577" s="29"/>
      <c r="CZ2577" s="29"/>
      <c r="DA2577" s="29"/>
      <c r="DB2577" s="29"/>
      <c r="DC2577" s="29"/>
      <c r="DD2577" s="29"/>
      <c r="DE2577" s="29"/>
      <c r="DF2577" s="29"/>
      <c r="DG2577" s="29"/>
      <c r="DH2577" s="29"/>
      <c r="DI2577" s="29"/>
      <c r="DJ2577" s="29"/>
      <c r="DK2577" s="29"/>
      <c r="DL2577" s="29"/>
      <c r="DM2577" s="29"/>
      <c r="DN2577" s="29"/>
      <c r="DO2577" s="29"/>
      <c r="DP2577" s="29"/>
      <c r="DQ2577" s="29"/>
      <c r="DR2577" s="29"/>
      <c r="DS2577" s="29"/>
      <c r="DT2577" s="29"/>
      <c r="DU2577" s="29"/>
      <c r="DV2577" s="29"/>
      <c r="DW2577" s="29"/>
      <c r="DX2577" s="29"/>
      <c r="DY2577" s="29"/>
      <c r="DZ2577" s="29"/>
      <c r="EA2577" s="29"/>
      <c r="EB2577" s="29"/>
      <c r="EC2577" s="29"/>
      <c r="ED2577" s="29"/>
      <c r="EE2577" s="29"/>
      <c r="EF2577" s="29"/>
      <c r="EG2577" s="29"/>
      <c r="EH2577" s="29"/>
      <c r="EI2577" s="29"/>
      <c r="EJ2577" s="29"/>
      <c r="EK2577" s="29"/>
      <c r="EL2577" s="29"/>
      <c r="EM2577" s="29"/>
      <c r="EN2577" s="29"/>
      <c r="EO2577" s="29"/>
      <c r="EP2577" s="29"/>
      <c r="EQ2577" s="29"/>
      <c r="ER2577" s="29"/>
      <c r="ES2577" s="29"/>
      <c r="ET2577" s="29"/>
      <c r="EU2577" s="29"/>
      <c r="EV2577" s="29"/>
      <c r="EW2577" s="29"/>
      <c r="EX2577" s="29"/>
      <c r="EY2577" s="29"/>
      <c r="EZ2577" s="29"/>
      <c r="FA2577" s="29"/>
      <c r="FB2577" s="29"/>
      <c r="FC2577" s="29"/>
      <c r="FD2577" s="29"/>
      <c r="FE2577" s="29"/>
      <c r="FF2577" s="29"/>
      <c r="FG2577" s="29"/>
      <c r="FH2577" s="29"/>
      <c r="FI2577" s="29"/>
      <c r="FJ2577" s="29"/>
      <c r="FK2577" s="29"/>
      <c r="FL2577" s="29"/>
      <c r="FM2577" s="29"/>
      <c r="FN2577" s="29"/>
      <c r="FO2577" s="29"/>
      <c r="FP2577" s="29"/>
      <c r="FQ2577" s="29"/>
      <c r="FR2577" s="29"/>
      <c r="FS2577" s="29"/>
      <c r="FT2577" s="29"/>
      <c r="FU2577" s="29"/>
      <c r="FV2577" s="29"/>
      <c r="FW2577" s="29"/>
      <c r="FX2577" s="29"/>
      <c r="FY2577" s="29"/>
      <c r="FZ2577" s="29"/>
      <c r="GA2577" s="29"/>
      <c r="GB2577" s="29"/>
      <c r="GC2577" s="29"/>
      <c r="GD2577" s="29"/>
      <c r="GE2577" s="29"/>
      <c r="GF2577" s="29"/>
      <c r="GG2577" s="29"/>
      <c r="GH2577" s="29"/>
      <c r="GI2577" s="29"/>
      <c r="GJ2577" s="29"/>
      <c r="GK2577" s="29"/>
      <c r="GL2577" s="29"/>
      <c r="GM2577" s="29"/>
      <c r="GN2577" s="29"/>
      <c r="GO2577" s="29"/>
      <c r="GP2577" s="29"/>
      <c r="GQ2577" s="29"/>
    </row>
    <row r="2578" customFormat="1" customHeight="1" spans="1:230">
      <c r="A2578" s="7">
        <v>2577</v>
      </c>
      <c r="B2578" s="52" t="s">
        <v>3048</v>
      </c>
      <c r="C2578" s="52" t="s">
        <v>13</v>
      </c>
      <c r="D2578" s="62" t="s">
        <v>43</v>
      </c>
      <c r="E2578" s="52">
        <v>1</v>
      </c>
      <c r="F2578" s="52"/>
      <c r="G2578" s="52"/>
      <c r="H2578" s="52"/>
      <c r="I2578" s="52"/>
      <c r="J2578" s="68"/>
      <c r="K2578" s="27" t="s">
        <v>2141</v>
      </c>
      <c r="L2578" s="7" t="s">
        <v>2896</v>
      </c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9"/>
      <c r="BC2578" s="29"/>
      <c r="BD2578" s="29"/>
      <c r="BE2578" s="29"/>
      <c r="BF2578" s="29"/>
      <c r="BG2578" s="29"/>
      <c r="BH2578" s="29"/>
      <c r="BI2578" s="29"/>
      <c r="BJ2578" s="29"/>
      <c r="BK2578" s="29"/>
      <c r="BL2578" s="29"/>
      <c r="BM2578" s="29"/>
      <c r="BN2578" s="29"/>
      <c r="BO2578" s="29"/>
      <c r="BP2578" s="29"/>
      <c r="BQ2578" s="29"/>
      <c r="BR2578" s="29"/>
      <c r="BS2578" s="29"/>
      <c r="BT2578" s="29"/>
      <c r="BU2578" s="29"/>
      <c r="BV2578" s="29"/>
      <c r="BW2578" s="29"/>
      <c r="BX2578" s="29"/>
      <c r="BY2578" s="29"/>
      <c r="BZ2578" s="29"/>
      <c r="CA2578" s="29"/>
      <c r="CB2578" s="29"/>
      <c r="CC2578" s="29"/>
      <c r="CD2578" s="29"/>
      <c r="CE2578" s="29"/>
      <c r="CF2578" s="29"/>
      <c r="CG2578" s="29"/>
      <c r="CH2578" s="29"/>
      <c r="CI2578" s="29"/>
      <c r="CJ2578" s="29"/>
      <c r="CK2578" s="29"/>
      <c r="CL2578" s="29"/>
      <c r="CM2578" s="29"/>
      <c r="CN2578" s="29"/>
      <c r="CO2578" s="29"/>
      <c r="CP2578" s="29"/>
      <c r="CQ2578" s="29"/>
      <c r="CR2578" s="29"/>
      <c r="CS2578" s="29"/>
      <c r="CT2578" s="29"/>
      <c r="CU2578" s="29"/>
      <c r="CV2578" s="29"/>
      <c r="CW2578" s="29"/>
      <c r="CX2578" s="29"/>
      <c r="CY2578" s="29"/>
      <c r="CZ2578" s="29"/>
      <c r="DA2578" s="29"/>
      <c r="DB2578" s="29"/>
      <c r="DC2578" s="29"/>
      <c r="DD2578" s="29"/>
      <c r="DE2578" s="29"/>
      <c r="DF2578" s="29"/>
      <c r="DG2578" s="29"/>
      <c r="DH2578" s="29"/>
      <c r="DI2578" s="29"/>
      <c r="DJ2578" s="29"/>
      <c r="DK2578" s="29"/>
      <c r="DL2578" s="29"/>
      <c r="DM2578" s="29"/>
      <c r="DN2578" s="29"/>
      <c r="DO2578" s="29"/>
      <c r="DP2578" s="29"/>
      <c r="DQ2578" s="29"/>
      <c r="DR2578" s="29"/>
      <c r="DS2578" s="29"/>
      <c r="DT2578" s="29"/>
      <c r="DU2578" s="29"/>
      <c r="DV2578" s="29"/>
      <c r="DW2578" s="29"/>
      <c r="DX2578" s="29"/>
      <c r="DY2578" s="29"/>
      <c r="DZ2578" s="29"/>
      <c r="EA2578" s="29"/>
      <c r="EB2578" s="29"/>
      <c r="EC2578" s="29"/>
      <c r="ED2578" s="29"/>
      <c r="EE2578" s="29"/>
      <c r="EF2578" s="29"/>
      <c r="EG2578" s="29"/>
      <c r="EH2578" s="29"/>
      <c r="EI2578" s="29"/>
      <c r="EJ2578" s="29"/>
      <c r="EK2578" s="29"/>
      <c r="EL2578" s="29"/>
      <c r="EM2578" s="29"/>
      <c r="EN2578" s="29"/>
      <c r="EO2578" s="29"/>
      <c r="EP2578" s="29"/>
      <c r="EQ2578" s="29"/>
      <c r="ER2578" s="29"/>
      <c r="ES2578" s="29"/>
      <c r="ET2578" s="29"/>
      <c r="EU2578" s="29"/>
      <c r="EV2578" s="29"/>
      <c r="EW2578" s="29"/>
      <c r="EX2578" s="29"/>
      <c r="EY2578" s="29"/>
      <c r="EZ2578" s="29"/>
      <c r="FA2578" s="29"/>
      <c r="FB2578" s="29"/>
      <c r="FC2578" s="29"/>
      <c r="FD2578" s="29"/>
      <c r="FE2578" s="29"/>
      <c r="FF2578" s="29"/>
      <c r="FG2578" s="29"/>
      <c r="FH2578" s="29"/>
      <c r="FI2578" s="29"/>
      <c r="FJ2578" s="29"/>
      <c r="FK2578" s="29"/>
      <c r="FL2578" s="29"/>
      <c r="FM2578" s="29"/>
      <c r="FN2578" s="29"/>
      <c r="FO2578" s="29"/>
      <c r="FP2578" s="29"/>
      <c r="FQ2578" s="29"/>
      <c r="FR2578" s="29"/>
      <c r="FS2578" s="29"/>
      <c r="FT2578" s="29"/>
      <c r="FU2578" s="29"/>
      <c r="FV2578" s="29"/>
      <c r="FW2578" s="29"/>
      <c r="FX2578" s="29"/>
      <c r="FY2578" s="29"/>
      <c r="FZ2578" s="29"/>
      <c r="GA2578" s="29"/>
      <c r="GB2578" s="29"/>
      <c r="GC2578" s="29"/>
      <c r="GD2578" s="29"/>
      <c r="GE2578" s="29"/>
      <c r="GF2578" s="29"/>
      <c r="GG2578" s="29"/>
      <c r="GH2578" s="29"/>
      <c r="GI2578" s="29"/>
      <c r="GJ2578" s="29"/>
      <c r="GK2578" s="29"/>
      <c r="GL2578" s="29"/>
      <c r="GM2578" s="29"/>
      <c r="GN2578" s="29"/>
      <c r="GO2578" s="29"/>
      <c r="GP2578" s="29"/>
      <c r="GQ2578" s="29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</row>
    <row r="2579" s="1" customFormat="1" customHeight="1" spans="1:199">
      <c r="A2579" s="7">
        <v>2578</v>
      </c>
      <c r="B2579" s="26" t="s">
        <v>2603</v>
      </c>
      <c r="C2579" s="26" t="s">
        <v>13</v>
      </c>
      <c r="D2579" s="7" t="s">
        <v>20</v>
      </c>
      <c r="E2579" s="26">
        <v>1</v>
      </c>
      <c r="F2579" s="26"/>
      <c r="G2579" s="26"/>
      <c r="H2579" s="7"/>
      <c r="I2579" s="7"/>
      <c r="J2579" s="7"/>
      <c r="K2579" s="27" t="s">
        <v>2141</v>
      </c>
      <c r="L2579" s="7" t="s">
        <v>2896</v>
      </c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29"/>
      <c r="BL2579" s="29"/>
      <c r="BM2579" s="29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29"/>
      <c r="CB2579" s="29"/>
      <c r="CC2579" s="29"/>
      <c r="CD2579" s="29"/>
      <c r="CE2579" s="29"/>
      <c r="CF2579" s="29"/>
      <c r="CG2579" s="29"/>
      <c r="CH2579" s="29"/>
      <c r="CI2579" s="29"/>
      <c r="CJ2579" s="29"/>
      <c r="CK2579" s="29"/>
      <c r="CL2579" s="29"/>
      <c r="CM2579" s="29"/>
      <c r="CN2579" s="29"/>
      <c r="CO2579" s="29"/>
      <c r="CP2579" s="29"/>
      <c r="CQ2579" s="29"/>
      <c r="CR2579" s="29"/>
      <c r="CS2579" s="29"/>
      <c r="CT2579" s="29"/>
      <c r="CU2579" s="29"/>
      <c r="CV2579" s="29"/>
      <c r="CW2579" s="29"/>
      <c r="CX2579" s="29"/>
      <c r="CY2579" s="29"/>
      <c r="CZ2579" s="29"/>
      <c r="DA2579" s="29"/>
      <c r="DB2579" s="29"/>
      <c r="DC2579" s="29"/>
      <c r="DD2579" s="29"/>
      <c r="DE2579" s="29"/>
      <c r="DF2579" s="29"/>
      <c r="DG2579" s="29"/>
      <c r="DH2579" s="29"/>
      <c r="DI2579" s="29"/>
      <c r="DJ2579" s="29"/>
      <c r="DK2579" s="29"/>
      <c r="DL2579" s="29"/>
      <c r="DM2579" s="29"/>
      <c r="DN2579" s="29"/>
      <c r="DO2579" s="29"/>
      <c r="DP2579" s="29"/>
      <c r="DQ2579" s="29"/>
      <c r="DR2579" s="29"/>
      <c r="DS2579" s="29"/>
      <c r="DT2579" s="29"/>
      <c r="DU2579" s="29"/>
      <c r="DV2579" s="29"/>
      <c r="DW2579" s="29"/>
      <c r="DX2579" s="29"/>
      <c r="DY2579" s="29"/>
      <c r="DZ2579" s="29"/>
      <c r="EA2579" s="29"/>
      <c r="EB2579" s="29"/>
      <c r="EC2579" s="29"/>
      <c r="ED2579" s="29"/>
      <c r="EE2579" s="29"/>
      <c r="EF2579" s="29"/>
      <c r="EG2579" s="29"/>
      <c r="EH2579" s="29"/>
      <c r="EI2579" s="29"/>
      <c r="EJ2579" s="29"/>
      <c r="EK2579" s="29"/>
      <c r="EL2579" s="29"/>
      <c r="EM2579" s="29"/>
      <c r="EN2579" s="29"/>
      <c r="EO2579" s="29"/>
      <c r="EP2579" s="29"/>
      <c r="EQ2579" s="29"/>
      <c r="ER2579" s="29"/>
      <c r="ES2579" s="29"/>
      <c r="ET2579" s="29"/>
      <c r="EU2579" s="29"/>
      <c r="EV2579" s="29"/>
      <c r="EW2579" s="29"/>
      <c r="EX2579" s="29"/>
      <c r="EY2579" s="29"/>
      <c r="EZ2579" s="29"/>
      <c r="FA2579" s="29"/>
      <c r="FB2579" s="29"/>
      <c r="FC2579" s="29"/>
      <c r="FD2579" s="29"/>
      <c r="FE2579" s="29"/>
      <c r="FF2579" s="29"/>
      <c r="FG2579" s="29"/>
      <c r="FH2579" s="29"/>
      <c r="FI2579" s="29"/>
      <c r="FJ2579" s="29"/>
      <c r="FK2579" s="29"/>
      <c r="FL2579" s="29"/>
      <c r="FM2579" s="29"/>
      <c r="FN2579" s="29"/>
      <c r="FO2579" s="29"/>
      <c r="FP2579" s="29"/>
      <c r="FQ2579" s="29"/>
      <c r="FR2579" s="29"/>
      <c r="FS2579" s="29"/>
      <c r="FT2579" s="29"/>
      <c r="FU2579" s="29"/>
      <c r="FV2579" s="29"/>
      <c r="FW2579" s="29"/>
      <c r="FX2579" s="29"/>
      <c r="FY2579" s="29"/>
      <c r="FZ2579" s="29"/>
      <c r="GA2579" s="29"/>
      <c r="GB2579" s="29"/>
      <c r="GC2579" s="29"/>
      <c r="GD2579" s="29"/>
      <c r="GE2579" s="29"/>
      <c r="GF2579" s="29"/>
      <c r="GG2579" s="29"/>
      <c r="GH2579" s="29"/>
      <c r="GI2579" s="29"/>
      <c r="GJ2579" s="29"/>
      <c r="GK2579" s="29"/>
      <c r="GL2579" s="29"/>
      <c r="GM2579" s="29"/>
      <c r="GN2579" s="29"/>
      <c r="GO2579" s="29"/>
      <c r="GP2579" s="29"/>
      <c r="GQ2579" s="29"/>
    </row>
    <row r="2580" s="1" customFormat="1" customHeight="1" spans="1:199">
      <c r="A2580" s="7">
        <v>2579</v>
      </c>
      <c r="B2580" s="10" t="s">
        <v>3049</v>
      </c>
      <c r="C2580" s="215" t="s">
        <v>13</v>
      </c>
      <c r="D2580" s="7" t="s">
        <v>20</v>
      </c>
      <c r="E2580" s="194">
        <v>1</v>
      </c>
      <c r="F2580" s="194"/>
      <c r="G2580" s="194"/>
      <c r="H2580" s="194"/>
      <c r="I2580" s="194"/>
      <c r="J2580" s="214"/>
      <c r="K2580" s="27" t="s">
        <v>2141</v>
      </c>
      <c r="L2580" s="7" t="s">
        <v>2896</v>
      </c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29"/>
      <c r="CB2580" s="29"/>
      <c r="CC2580" s="29"/>
      <c r="CD2580" s="29"/>
      <c r="CE2580" s="29"/>
      <c r="CF2580" s="29"/>
      <c r="CG2580" s="29"/>
      <c r="CH2580" s="29"/>
      <c r="CI2580" s="29"/>
      <c r="CJ2580" s="29"/>
      <c r="CK2580" s="29"/>
      <c r="CL2580" s="29"/>
      <c r="CM2580" s="29"/>
      <c r="CN2580" s="29"/>
      <c r="CO2580" s="29"/>
      <c r="CP2580" s="29"/>
      <c r="CQ2580" s="29"/>
      <c r="CR2580" s="29"/>
      <c r="CS2580" s="29"/>
      <c r="CT2580" s="29"/>
      <c r="CU2580" s="29"/>
      <c r="CV2580" s="29"/>
      <c r="CW2580" s="29"/>
      <c r="CX2580" s="29"/>
      <c r="CY2580" s="29"/>
      <c r="CZ2580" s="29"/>
      <c r="DA2580" s="29"/>
      <c r="DB2580" s="29"/>
      <c r="DC2580" s="29"/>
      <c r="DD2580" s="29"/>
      <c r="DE2580" s="29"/>
      <c r="DF2580" s="29"/>
      <c r="DG2580" s="29"/>
      <c r="DH2580" s="29"/>
      <c r="DI2580" s="29"/>
      <c r="DJ2580" s="29"/>
      <c r="DK2580" s="29"/>
      <c r="DL2580" s="29"/>
      <c r="DM2580" s="29"/>
      <c r="DN2580" s="29"/>
      <c r="DO2580" s="29"/>
      <c r="DP2580" s="29"/>
      <c r="DQ2580" s="29"/>
      <c r="DR2580" s="29"/>
      <c r="DS2580" s="29"/>
      <c r="DT2580" s="29"/>
      <c r="DU2580" s="29"/>
      <c r="DV2580" s="29"/>
      <c r="DW2580" s="29"/>
      <c r="DX2580" s="29"/>
      <c r="DY2580" s="29"/>
      <c r="DZ2580" s="29"/>
      <c r="EA2580" s="29"/>
      <c r="EB2580" s="29"/>
      <c r="EC2580" s="29"/>
      <c r="ED2580" s="29"/>
      <c r="EE2580" s="29"/>
      <c r="EF2580" s="29"/>
      <c r="EG2580" s="29"/>
      <c r="EH2580" s="29"/>
      <c r="EI2580" s="29"/>
      <c r="EJ2580" s="29"/>
      <c r="EK2580" s="29"/>
      <c r="EL2580" s="29"/>
      <c r="EM2580" s="29"/>
      <c r="EN2580" s="29"/>
      <c r="EO2580" s="29"/>
      <c r="EP2580" s="29"/>
      <c r="EQ2580" s="29"/>
      <c r="ER2580" s="29"/>
      <c r="ES2580" s="29"/>
      <c r="ET2580" s="29"/>
      <c r="EU2580" s="29"/>
      <c r="EV2580" s="29"/>
      <c r="EW2580" s="29"/>
      <c r="EX2580" s="29"/>
      <c r="EY2580" s="29"/>
      <c r="EZ2580" s="29"/>
      <c r="FA2580" s="29"/>
      <c r="FB2580" s="29"/>
      <c r="FC2580" s="29"/>
      <c r="FD2580" s="29"/>
      <c r="FE2580" s="29"/>
      <c r="FF2580" s="29"/>
      <c r="FG2580" s="29"/>
      <c r="FH2580" s="29"/>
      <c r="FI2580" s="29"/>
      <c r="FJ2580" s="29"/>
      <c r="FK2580" s="29"/>
      <c r="FL2580" s="29"/>
      <c r="FM2580" s="29"/>
      <c r="FN2580" s="29"/>
      <c r="FO2580" s="29"/>
      <c r="FP2580" s="29"/>
      <c r="FQ2580" s="29"/>
      <c r="FR2580" s="29"/>
      <c r="FS2580" s="29"/>
      <c r="FT2580" s="29"/>
      <c r="FU2580" s="29"/>
      <c r="FV2580" s="29"/>
      <c r="FW2580" s="29"/>
      <c r="FX2580" s="29"/>
      <c r="FY2580" s="29"/>
      <c r="FZ2580" s="29"/>
      <c r="GA2580" s="29"/>
      <c r="GB2580" s="29"/>
      <c r="GC2580" s="29"/>
      <c r="GD2580" s="29"/>
      <c r="GE2580" s="29"/>
      <c r="GF2580" s="29"/>
      <c r="GG2580" s="29"/>
      <c r="GH2580" s="29"/>
      <c r="GI2580" s="29"/>
      <c r="GJ2580" s="29"/>
      <c r="GK2580" s="29"/>
      <c r="GL2580" s="29"/>
      <c r="GM2580" s="29"/>
      <c r="GN2580" s="29"/>
      <c r="GO2580" s="29"/>
      <c r="GP2580" s="29"/>
      <c r="GQ2580" s="29"/>
    </row>
    <row r="2581" s="1" customFormat="1" customHeight="1" spans="1:199">
      <c r="A2581" s="7">
        <v>2580</v>
      </c>
      <c r="B2581" s="15" t="s">
        <v>3050</v>
      </c>
      <c r="C2581" s="15" t="s">
        <v>25</v>
      </c>
      <c r="D2581" s="7" t="s">
        <v>20</v>
      </c>
      <c r="E2581" s="15">
        <v>2</v>
      </c>
      <c r="F2581" s="26" t="s">
        <v>3051</v>
      </c>
      <c r="G2581" s="15"/>
      <c r="H2581" s="15"/>
      <c r="I2581" s="15"/>
      <c r="J2581" s="34"/>
      <c r="K2581" s="27" t="s">
        <v>2141</v>
      </c>
      <c r="L2581" s="7" t="s">
        <v>2896</v>
      </c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29"/>
      <c r="Z2581" s="29"/>
      <c r="AA2581" s="29"/>
      <c r="AB2581" s="29"/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29"/>
      <c r="BB2581" s="29"/>
      <c r="BC2581" s="29"/>
      <c r="BD2581" s="29"/>
      <c r="BE2581" s="29"/>
      <c r="BF2581" s="29"/>
      <c r="BG2581" s="29"/>
      <c r="BH2581" s="29"/>
      <c r="BI2581" s="29"/>
      <c r="BJ2581" s="29"/>
      <c r="BK2581" s="29"/>
      <c r="BL2581" s="29"/>
      <c r="BM2581" s="29"/>
      <c r="BN2581" s="29"/>
      <c r="BO2581" s="29"/>
      <c r="BP2581" s="29"/>
      <c r="BQ2581" s="29"/>
      <c r="BR2581" s="29"/>
      <c r="BS2581" s="29"/>
      <c r="BT2581" s="29"/>
      <c r="BU2581" s="29"/>
      <c r="BV2581" s="29"/>
      <c r="BW2581" s="29"/>
      <c r="BX2581" s="29"/>
      <c r="BY2581" s="29"/>
      <c r="BZ2581" s="29"/>
      <c r="CA2581" s="29"/>
      <c r="CB2581" s="29"/>
      <c r="CC2581" s="29"/>
      <c r="CD2581" s="29"/>
      <c r="CE2581" s="29"/>
      <c r="CF2581" s="29"/>
      <c r="CG2581" s="29"/>
      <c r="CH2581" s="29"/>
      <c r="CI2581" s="29"/>
      <c r="CJ2581" s="29"/>
      <c r="CK2581" s="29"/>
      <c r="CL2581" s="29"/>
      <c r="CM2581" s="29"/>
      <c r="CN2581" s="29"/>
      <c r="CO2581" s="29"/>
      <c r="CP2581" s="29"/>
      <c r="CQ2581" s="29"/>
      <c r="CR2581" s="29"/>
      <c r="CS2581" s="29"/>
      <c r="CT2581" s="29"/>
      <c r="CU2581" s="29"/>
      <c r="CV2581" s="29"/>
      <c r="CW2581" s="29"/>
      <c r="CX2581" s="29"/>
      <c r="CY2581" s="29"/>
      <c r="CZ2581" s="29"/>
      <c r="DA2581" s="29"/>
      <c r="DB2581" s="29"/>
      <c r="DC2581" s="29"/>
      <c r="DD2581" s="29"/>
      <c r="DE2581" s="29"/>
      <c r="DF2581" s="29"/>
      <c r="DG2581" s="29"/>
      <c r="DH2581" s="29"/>
      <c r="DI2581" s="29"/>
      <c r="DJ2581" s="29"/>
      <c r="DK2581" s="29"/>
      <c r="DL2581" s="29"/>
      <c r="DM2581" s="29"/>
      <c r="DN2581" s="29"/>
      <c r="DO2581" s="29"/>
      <c r="DP2581" s="29"/>
      <c r="DQ2581" s="29"/>
      <c r="DR2581" s="29"/>
      <c r="DS2581" s="29"/>
      <c r="DT2581" s="29"/>
      <c r="DU2581" s="29"/>
      <c r="DV2581" s="29"/>
      <c r="DW2581" s="29"/>
      <c r="DX2581" s="29"/>
      <c r="DY2581" s="29"/>
      <c r="DZ2581" s="29"/>
      <c r="EA2581" s="29"/>
      <c r="EB2581" s="29"/>
      <c r="EC2581" s="29"/>
      <c r="ED2581" s="29"/>
      <c r="EE2581" s="29"/>
      <c r="EF2581" s="29"/>
      <c r="EG2581" s="29"/>
      <c r="EH2581" s="29"/>
      <c r="EI2581" s="29"/>
      <c r="EJ2581" s="29"/>
      <c r="EK2581" s="29"/>
      <c r="EL2581" s="29"/>
      <c r="EM2581" s="29"/>
      <c r="EN2581" s="29"/>
      <c r="EO2581" s="29"/>
      <c r="EP2581" s="29"/>
      <c r="EQ2581" s="29"/>
      <c r="ER2581" s="29"/>
      <c r="ES2581" s="29"/>
      <c r="ET2581" s="29"/>
      <c r="EU2581" s="29"/>
      <c r="EV2581" s="29"/>
      <c r="EW2581" s="29"/>
      <c r="EX2581" s="29"/>
      <c r="EY2581" s="29"/>
      <c r="EZ2581" s="29"/>
      <c r="FA2581" s="29"/>
      <c r="FB2581" s="29"/>
      <c r="FC2581" s="29"/>
      <c r="FD2581" s="29"/>
      <c r="FE2581" s="29"/>
      <c r="FF2581" s="29"/>
      <c r="FG2581" s="29"/>
      <c r="FH2581" s="29"/>
      <c r="FI2581" s="29"/>
      <c r="FJ2581" s="29"/>
      <c r="FK2581" s="29"/>
      <c r="FL2581" s="29"/>
      <c r="FM2581" s="29"/>
      <c r="FN2581" s="29"/>
      <c r="FO2581" s="29"/>
      <c r="FP2581" s="29"/>
      <c r="FQ2581" s="29"/>
      <c r="FR2581" s="29"/>
      <c r="FS2581" s="29"/>
      <c r="FT2581" s="29"/>
      <c r="FU2581" s="29"/>
      <c r="FV2581" s="29"/>
      <c r="FW2581" s="29"/>
      <c r="FX2581" s="29"/>
      <c r="FY2581" s="29"/>
      <c r="FZ2581" s="29"/>
      <c r="GA2581" s="29"/>
      <c r="GB2581" s="29"/>
      <c r="GC2581" s="29"/>
      <c r="GD2581" s="29"/>
      <c r="GE2581" s="29"/>
      <c r="GF2581" s="29"/>
      <c r="GG2581" s="29"/>
      <c r="GH2581" s="29"/>
      <c r="GI2581" s="29"/>
      <c r="GJ2581" s="29"/>
      <c r="GK2581" s="29"/>
      <c r="GL2581" s="29"/>
      <c r="GM2581" s="29"/>
      <c r="GN2581" s="29"/>
      <c r="GO2581" s="29"/>
      <c r="GP2581" s="29"/>
      <c r="GQ2581" s="29"/>
    </row>
    <row r="2582" s="1" customFormat="1" customHeight="1" spans="1:12">
      <c r="A2582" s="7">
        <v>2581</v>
      </c>
      <c r="B2582" s="27" t="s">
        <v>3052</v>
      </c>
      <c r="C2582" s="27" t="s">
        <v>13</v>
      </c>
      <c r="D2582" s="27" t="s">
        <v>22</v>
      </c>
      <c r="E2582" s="27">
        <v>2</v>
      </c>
      <c r="F2582" s="27" t="s">
        <v>3053</v>
      </c>
      <c r="G2582" s="27"/>
      <c r="H2582" s="27"/>
      <c r="I2582" s="27"/>
      <c r="J2582" s="38"/>
      <c r="K2582" s="27" t="s">
        <v>2141</v>
      </c>
      <c r="L2582" s="7" t="s">
        <v>2896</v>
      </c>
    </row>
    <row r="2583" s="1" customFormat="1" customHeight="1" spans="1:199">
      <c r="A2583" s="7">
        <v>2582</v>
      </c>
      <c r="B2583" s="52" t="s">
        <v>3054</v>
      </c>
      <c r="C2583" s="52" t="s">
        <v>25</v>
      </c>
      <c r="D2583" s="7" t="s">
        <v>20</v>
      </c>
      <c r="E2583" s="52">
        <v>1</v>
      </c>
      <c r="F2583" s="52"/>
      <c r="G2583" s="52"/>
      <c r="H2583" s="52"/>
      <c r="I2583" s="52"/>
      <c r="J2583" s="68"/>
      <c r="K2583" s="27" t="s">
        <v>2141</v>
      </c>
      <c r="L2583" s="7" t="s">
        <v>2896</v>
      </c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29"/>
      <c r="BL2583" s="29"/>
      <c r="BM2583" s="29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29"/>
      <c r="CB2583" s="29"/>
      <c r="CC2583" s="29"/>
      <c r="CD2583" s="29"/>
      <c r="CE2583" s="29"/>
      <c r="CF2583" s="29"/>
      <c r="CG2583" s="29"/>
      <c r="CH2583" s="29"/>
      <c r="CI2583" s="29"/>
      <c r="CJ2583" s="29"/>
      <c r="CK2583" s="29"/>
      <c r="CL2583" s="29"/>
      <c r="CM2583" s="29"/>
      <c r="CN2583" s="29"/>
      <c r="CO2583" s="29"/>
      <c r="CP2583" s="29"/>
      <c r="CQ2583" s="29"/>
      <c r="CR2583" s="29"/>
      <c r="CS2583" s="29"/>
      <c r="CT2583" s="29"/>
      <c r="CU2583" s="29"/>
      <c r="CV2583" s="29"/>
      <c r="CW2583" s="29"/>
      <c r="CX2583" s="29"/>
      <c r="CY2583" s="29"/>
      <c r="CZ2583" s="29"/>
      <c r="DA2583" s="29"/>
      <c r="DB2583" s="29"/>
      <c r="DC2583" s="29"/>
      <c r="DD2583" s="29"/>
      <c r="DE2583" s="29"/>
      <c r="DF2583" s="29"/>
      <c r="DG2583" s="29"/>
      <c r="DH2583" s="29"/>
      <c r="DI2583" s="29"/>
      <c r="DJ2583" s="29"/>
      <c r="DK2583" s="29"/>
      <c r="DL2583" s="29"/>
      <c r="DM2583" s="29"/>
      <c r="DN2583" s="29"/>
      <c r="DO2583" s="29"/>
      <c r="DP2583" s="29"/>
      <c r="DQ2583" s="29"/>
      <c r="DR2583" s="29"/>
      <c r="DS2583" s="29"/>
      <c r="DT2583" s="29"/>
      <c r="DU2583" s="29"/>
      <c r="DV2583" s="29"/>
      <c r="DW2583" s="29"/>
      <c r="DX2583" s="29"/>
      <c r="DY2583" s="29"/>
      <c r="DZ2583" s="29"/>
      <c r="EA2583" s="29"/>
      <c r="EB2583" s="29"/>
      <c r="EC2583" s="29"/>
      <c r="ED2583" s="29"/>
      <c r="EE2583" s="29"/>
      <c r="EF2583" s="29"/>
      <c r="EG2583" s="29"/>
      <c r="EH2583" s="29"/>
      <c r="EI2583" s="29"/>
      <c r="EJ2583" s="29"/>
      <c r="EK2583" s="29"/>
      <c r="EL2583" s="29"/>
      <c r="EM2583" s="29"/>
      <c r="EN2583" s="29"/>
      <c r="EO2583" s="29"/>
      <c r="EP2583" s="29"/>
      <c r="EQ2583" s="29"/>
      <c r="ER2583" s="29"/>
      <c r="ES2583" s="29"/>
      <c r="ET2583" s="29"/>
      <c r="EU2583" s="29"/>
      <c r="EV2583" s="29"/>
      <c r="EW2583" s="29"/>
      <c r="EX2583" s="29"/>
      <c r="EY2583" s="29"/>
      <c r="EZ2583" s="29"/>
      <c r="FA2583" s="29"/>
      <c r="FB2583" s="29"/>
      <c r="FC2583" s="29"/>
      <c r="FD2583" s="29"/>
      <c r="FE2583" s="29"/>
      <c r="FF2583" s="29"/>
      <c r="FG2583" s="29"/>
      <c r="FH2583" s="29"/>
      <c r="FI2583" s="29"/>
      <c r="FJ2583" s="29"/>
      <c r="FK2583" s="29"/>
      <c r="FL2583" s="29"/>
      <c r="FM2583" s="29"/>
      <c r="FN2583" s="29"/>
      <c r="FO2583" s="29"/>
      <c r="FP2583" s="29"/>
      <c r="FQ2583" s="29"/>
      <c r="FR2583" s="29"/>
      <c r="FS2583" s="29"/>
      <c r="FT2583" s="29"/>
      <c r="FU2583" s="29"/>
      <c r="FV2583" s="29"/>
      <c r="FW2583" s="29"/>
      <c r="FX2583" s="29"/>
      <c r="FY2583" s="29"/>
      <c r="FZ2583" s="29"/>
      <c r="GA2583" s="29"/>
      <c r="GB2583" s="29"/>
      <c r="GC2583" s="29"/>
      <c r="GD2583" s="29"/>
      <c r="GE2583" s="29"/>
      <c r="GF2583" s="29"/>
      <c r="GG2583" s="29"/>
      <c r="GH2583" s="29"/>
      <c r="GI2583" s="29"/>
      <c r="GJ2583" s="29"/>
      <c r="GK2583" s="29"/>
      <c r="GL2583" s="29"/>
      <c r="GM2583" s="29"/>
      <c r="GN2583" s="29"/>
      <c r="GO2583" s="29"/>
      <c r="GP2583" s="29"/>
      <c r="GQ2583" s="29"/>
    </row>
    <row r="2584" s="1" customFormat="1" customHeight="1" spans="1:199">
      <c r="A2584" s="7">
        <v>2583</v>
      </c>
      <c r="B2584" s="27" t="s">
        <v>3055</v>
      </c>
      <c r="C2584" s="27" t="s">
        <v>25</v>
      </c>
      <c r="D2584" s="62" t="s">
        <v>43</v>
      </c>
      <c r="E2584" s="27">
        <v>1</v>
      </c>
      <c r="F2584" s="27"/>
      <c r="G2584" s="27"/>
      <c r="H2584" s="27"/>
      <c r="I2584" s="27"/>
      <c r="J2584" s="38"/>
      <c r="K2584" s="27" t="s">
        <v>2141</v>
      </c>
      <c r="L2584" s="7" t="s">
        <v>2896</v>
      </c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  <c r="BT2584" s="29"/>
      <c r="BU2584" s="29"/>
      <c r="BV2584" s="29"/>
      <c r="BW2584" s="29"/>
      <c r="BX2584" s="29"/>
      <c r="BY2584" s="29"/>
      <c r="BZ2584" s="29"/>
      <c r="CA2584" s="29"/>
      <c r="CB2584" s="29"/>
      <c r="CC2584" s="29"/>
      <c r="CD2584" s="29"/>
      <c r="CE2584" s="29"/>
      <c r="CF2584" s="29"/>
      <c r="CG2584" s="29"/>
      <c r="CH2584" s="29"/>
      <c r="CI2584" s="29"/>
      <c r="CJ2584" s="29"/>
      <c r="CK2584" s="29"/>
      <c r="CL2584" s="29"/>
      <c r="CM2584" s="29"/>
      <c r="CN2584" s="29"/>
      <c r="CO2584" s="29"/>
      <c r="CP2584" s="29"/>
      <c r="CQ2584" s="29"/>
      <c r="CR2584" s="29"/>
      <c r="CS2584" s="29"/>
      <c r="CT2584" s="29"/>
      <c r="CU2584" s="29"/>
      <c r="CV2584" s="29"/>
      <c r="CW2584" s="29"/>
      <c r="CX2584" s="29"/>
      <c r="CY2584" s="29"/>
      <c r="CZ2584" s="29"/>
      <c r="DA2584" s="29"/>
      <c r="DB2584" s="29"/>
      <c r="DC2584" s="29"/>
      <c r="DD2584" s="29"/>
      <c r="DE2584" s="29"/>
      <c r="DF2584" s="29"/>
      <c r="DG2584" s="29"/>
      <c r="DH2584" s="29"/>
      <c r="DI2584" s="29"/>
      <c r="DJ2584" s="29"/>
      <c r="DK2584" s="29"/>
      <c r="DL2584" s="29"/>
      <c r="DM2584" s="29"/>
      <c r="DN2584" s="29"/>
      <c r="DO2584" s="29"/>
      <c r="DP2584" s="29"/>
      <c r="DQ2584" s="29"/>
      <c r="DR2584" s="29"/>
      <c r="DS2584" s="29"/>
      <c r="DT2584" s="29"/>
      <c r="DU2584" s="29"/>
      <c r="DV2584" s="29"/>
      <c r="DW2584" s="29"/>
      <c r="DX2584" s="29"/>
      <c r="DY2584" s="29"/>
      <c r="DZ2584" s="29"/>
      <c r="EA2584" s="29"/>
      <c r="EB2584" s="29"/>
      <c r="EC2584" s="29"/>
      <c r="ED2584" s="29"/>
      <c r="EE2584" s="29"/>
      <c r="EF2584" s="29"/>
      <c r="EG2584" s="29"/>
      <c r="EH2584" s="29"/>
      <c r="EI2584" s="29"/>
      <c r="EJ2584" s="29"/>
      <c r="EK2584" s="29"/>
      <c r="EL2584" s="29"/>
      <c r="EM2584" s="29"/>
      <c r="EN2584" s="29"/>
      <c r="EO2584" s="29"/>
      <c r="EP2584" s="29"/>
      <c r="EQ2584" s="29"/>
      <c r="ER2584" s="29"/>
      <c r="ES2584" s="29"/>
      <c r="ET2584" s="29"/>
      <c r="EU2584" s="29"/>
      <c r="EV2584" s="29"/>
      <c r="EW2584" s="29"/>
      <c r="EX2584" s="29"/>
      <c r="EY2584" s="29"/>
      <c r="EZ2584" s="29"/>
      <c r="FA2584" s="29"/>
      <c r="FB2584" s="29"/>
      <c r="FC2584" s="29"/>
      <c r="FD2584" s="29"/>
      <c r="FE2584" s="29"/>
      <c r="FF2584" s="29"/>
      <c r="FG2584" s="29"/>
      <c r="FH2584" s="29"/>
      <c r="FI2584" s="29"/>
      <c r="FJ2584" s="29"/>
      <c r="FK2584" s="29"/>
      <c r="FL2584" s="29"/>
      <c r="FM2584" s="29"/>
      <c r="FN2584" s="29"/>
      <c r="FO2584" s="29"/>
      <c r="FP2584" s="29"/>
      <c r="FQ2584" s="29"/>
      <c r="FR2584" s="29"/>
      <c r="FS2584" s="29"/>
      <c r="FT2584" s="29"/>
      <c r="FU2584" s="29"/>
      <c r="FV2584" s="29"/>
      <c r="FW2584" s="29"/>
      <c r="FX2584" s="29"/>
      <c r="FY2584" s="29"/>
      <c r="FZ2584" s="29"/>
      <c r="GA2584" s="29"/>
      <c r="GB2584" s="29"/>
      <c r="GC2584" s="29"/>
      <c r="GD2584" s="29"/>
      <c r="GE2584" s="29"/>
      <c r="GF2584" s="29"/>
      <c r="GG2584" s="29"/>
      <c r="GH2584" s="29"/>
      <c r="GI2584" s="29"/>
      <c r="GJ2584" s="29"/>
      <c r="GK2584" s="29"/>
      <c r="GL2584" s="29"/>
      <c r="GM2584" s="29"/>
      <c r="GN2584" s="29"/>
      <c r="GO2584" s="29"/>
      <c r="GP2584" s="29"/>
      <c r="GQ2584" s="4"/>
    </row>
    <row r="2585" s="2" customFormat="1" customHeight="1" spans="1:230">
      <c r="A2585" s="7">
        <v>2584</v>
      </c>
      <c r="B2585" s="7" t="s">
        <v>3056</v>
      </c>
      <c r="C2585" s="7" t="s">
        <v>13</v>
      </c>
      <c r="D2585" s="7" t="s">
        <v>75</v>
      </c>
      <c r="E2585" s="7">
        <v>1</v>
      </c>
      <c r="F2585" s="7"/>
      <c r="G2585" s="7"/>
      <c r="H2585" s="7"/>
      <c r="I2585" s="7"/>
      <c r="J2585" s="7"/>
      <c r="K2585" s="7" t="s">
        <v>2141</v>
      </c>
      <c r="L2585" s="7" t="s">
        <v>2896</v>
      </c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</row>
    <row r="2586" s="2" customFormat="1" customHeight="1" spans="1:230">
      <c r="A2586" s="7">
        <v>2585</v>
      </c>
      <c r="B2586" s="7" t="s">
        <v>3057</v>
      </c>
      <c r="C2586" s="7" t="s">
        <v>13</v>
      </c>
      <c r="D2586" s="7" t="s">
        <v>22</v>
      </c>
      <c r="E2586" s="7">
        <v>2</v>
      </c>
      <c r="F2586" s="7" t="s">
        <v>278</v>
      </c>
      <c r="G2586" s="7"/>
      <c r="H2586" s="7"/>
      <c r="I2586" s="7"/>
      <c r="J2586" s="7"/>
      <c r="K2586" s="6" t="s">
        <v>2141</v>
      </c>
      <c r="L2586" s="7" t="s">
        <v>2896</v>
      </c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29"/>
      <c r="CB2586" s="29"/>
      <c r="CC2586" s="29"/>
      <c r="CD2586" s="29"/>
      <c r="CE2586" s="29"/>
      <c r="CF2586" s="29"/>
      <c r="CG2586" s="29"/>
      <c r="CH2586" s="29"/>
      <c r="CI2586" s="29"/>
      <c r="CJ2586" s="29"/>
      <c r="CK2586" s="29"/>
      <c r="CL2586" s="29"/>
      <c r="CM2586" s="29"/>
      <c r="CN2586" s="29"/>
      <c r="CO2586" s="29"/>
      <c r="CP2586" s="29"/>
      <c r="CQ2586" s="29"/>
      <c r="CR2586" s="29"/>
      <c r="CS2586" s="29"/>
      <c r="CT2586" s="29"/>
      <c r="CU2586" s="29"/>
      <c r="CV2586" s="29"/>
      <c r="CW2586" s="29"/>
      <c r="CX2586" s="29"/>
      <c r="CY2586" s="29"/>
      <c r="CZ2586" s="29"/>
      <c r="DA2586" s="29"/>
      <c r="DB2586" s="29"/>
      <c r="DC2586" s="29"/>
      <c r="DD2586" s="29"/>
      <c r="DE2586" s="29"/>
      <c r="DF2586" s="29"/>
      <c r="DG2586" s="29"/>
      <c r="DH2586" s="29"/>
      <c r="DI2586" s="29"/>
      <c r="DJ2586" s="29"/>
      <c r="DK2586" s="29"/>
      <c r="DL2586" s="29"/>
      <c r="DM2586" s="29"/>
      <c r="DN2586" s="29"/>
      <c r="DO2586" s="29"/>
      <c r="DP2586" s="29"/>
      <c r="DQ2586" s="29"/>
      <c r="DR2586" s="29"/>
      <c r="DS2586" s="29"/>
      <c r="DT2586" s="29"/>
      <c r="DU2586" s="29"/>
      <c r="DV2586" s="29"/>
      <c r="DW2586" s="29"/>
      <c r="DX2586" s="29"/>
      <c r="DY2586" s="29"/>
      <c r="DZ2586" s="29"/>
      <c r="EA2586" s="29"/>
      <c r="EB2586" s="29"/>
      <c r="EC2586" s="29"/>
      <c r="ED2586" s="29"/>
      <c r="EE2586" s="29"/>
      <c r="EF2586" s="29"/>
      <c r="EG2586" s="29"/>
      <c r="EH2586" s="29"/>
      <c r="EI2586" s="29"/>
      <c r="EJ2586" s="29"/>
      <c r="EK2586" s="29"/>
      <c r="EL2586" s="29"/>
      <c r="EM2586" s="29"/>
      <c r="EN2586" s="29"/>
      <c r="EO2586" s="29"/>
      <c r="EP2586" s="29"/>
      <c r="EQ2586" s="29"/>
      <c r="ER2586" s="29"/>
      <c r="ES2586" s="29"/>
      <c r="ET2586" s="29"/>
      <c r="EU2586" s="29"/>
      <c r="EV2586" s="29"/>
      <c r="EW2586" s="29"/>
      <c r="EX2586" s="29"/>
      <c r="EY2586" s="29"/>
      <c r="EZ2586" s="29"/>
      <c r="FA2586" s="29"/>
      <c r="FB2586" s="29"/>
      <c r="FC2586" s="29"/>
      <c r="FD2586" s="29"/>
      <c r="FE2586" s="29"/>
      <c r="FF2586" s="29"/>
      <c r="FG2586" s="29"/>
      <c r="FH2586" s="29"/>
      <c r="FI2586" s="29"/>
      <c r="FJ2586" s="29"/>
      <c r="FK2586" s="29"/>
      <c r="FL2586" s="29"/>
      <c r="FM2586" s="29"/>
      <c r="FN2586" s="29"/>
      <c r="FO2586" s="29"/>
      <c r="FP2586" s="29"/>
      <c r="FQ2586" s="29"/>
      <c r="FR2586" s="29"/>
      <c r="FS2586" s="29"/>
      <c r="FT2586" s="29"/>
      <c r="FU2586" s="29"/>
      <c r="FV2586" s="29"/>
      <c r="FW2586" s="29"/>
      <c r="FX2586" s="29"/>
      <c r="FY2586" s="29"/>
      <c r="FZ2586" s="29"/>
      <c r="GA2586" s="29"/>
      <c r="GB2586" s="29"/>
      <c r="GC2586" s="29"/>
      <c r="GD2586" s="29"/>
      <c r="GE2586" s="29"/>
      <c r="GF2586" s="29"/>
      <c r="GG2586" s="29"/>
      <c r="GH2586" s="29"/>
      <c r="GI2586" s="29"/>
      <c r="GJ2586" s="29"/>
      <c r="GK2586" s="29"/>
      <c r="GL2586" s="29"/>
      <c r="GM2586" s="29"/>
      <c r="GN2586" s="29"/>
      <c r="GO2586" s="29"/>
      <c r="GP2586" s="29"/>
      <c r="GQ2586" s="29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</row>
    <row r="2587" s="1" customFormat="1" customHeight="1" spans="1:12">
      <c r="A2587" s="7">
        <v>2586</v>
      </c>
      <c r="B2587" s="7" t="s">
        <v>3058</v>
      </c>
      <c r="C2587" s="7" t="s">
        <v>25</v>
      </c>
      <c r="D2587" s="62" t="s">
        <v>20</v>
      </c>
      <c r="E2587" s="7">
        <v>1</v>
      </c>
      <c r="F2587" s="7"/>
      <c r="G2587" s="7"/>
      <c r="H2587" s="7"/>
      <c r="I2587" s="7"/>
      <c r="J2587" s="7"/>
      <c r="K2587" s="55" t="s">
        <v>2141</v>
      </c>
      <c r="L2587" s="7" t="s">
        <v>2896</v>
      </c>
    </row>
    <row r="2588" s="1" customFormat="1" customHeight="1" spans="1:199">
      <c r="A2588" s="7">
        <v>2587</v>
      </c>
      <c r="B2588" s="52" t="s">
        <v>3059</v>
      </c>
      <c r="C2588" s="52" t="s">
        <v>25</v>
      </c>
      <c r="D2588" s="27" t="s">
        <v>22</v>
      </c>
      <c r="E2588" s="52">
        <v>1</v>
      </c>
      <c r="F2588" s="52"/>
      <c r="G2588" s="52"/>
      <c r="H2588" s="52"/>
      <c r="I2588" s="52"/>
      <c r="J2588" s="68"/>
      <c r="K2588" s="27" t="s">
        <v>2141</v>
      </c>
      <c r="L2588" s="7" t="s">
        <v>2896</v>
      </c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  <c r="BT2588" s="29"/>
      <c r="BU2588" s="29"/>
      <c r="BV2588" s="29"/>
      <c r="BW2588" s="29"/>
      <c r="BX2588" s="29"/>
      <c r="BY2588" s="29"/>
      <c r="BZ2588" s="29"/>
      <c r="CA2588" s="29"/>
      <c r="CB2588" s="29"/>
      <c r="CC2588" s="29"/>
      <c r="CD2588" s="29"/>
      <c r="CE2588" s="29"/>
      <c r="CF2588" s="29"/>
      <c r="CG2588" s="29"/>
      <c r="CH2588" s="29"/>
      <c r="CI2588" s="29"/>
      <c r="CJ2588" s="29"/>
      <c r="CK2588" s="29"/>
      <c r="CL2588" s="29"/>
      <c r="CM2588" s="29"/>
      <c r="CN2588" s="29"/>
      <c r="CO2588" s="29"/>
      <c r="CP2588" s="29"/>
      <c r="CQ2588" s="29"/>
      <c r="CR2588" s="29"/>
      <c r="CS2588" s="29"/>
      <c r="CT2588" s="29"/>
      <c r="CU2588" s="29"/>
      <c r="CV2588" s="29"/>
      <c r="CW2588" s="29"/>
      <c r="CX2588" s="29"/>
      <c r="CY2588" s="29"/>
      <c r="CZ2588" s="29"/>
      <c r="DA2588" s="29"/>
      <c r="DB2588" s="29"/>
      <c r="DC2588" s="29"/>
      <c r="DD2588" s="29"/>
      <c r="DE2588" s="29"/>
      <c r="DF2588" s="29"/>
      <c r="DG2588" s="29"/>
      <c r="DH2588" s="29"/>
      <c r="DI2588" s="29"/>
      <c r="DJ2588" s="29"/>
      <c r="DK2588" s="29"/>
      <c r="DL2588" s="29"/>
      <c r="DM2588" s="29"/>
      <c r="DN2588" s="29"/>
      <c r="DO2588" s="29"/>
      <c r="DP2588" s="29"/>
      <c r="DQ2588" s="29"/>
      <c r="DR2588" s="29"/>
      <c r="DS2588" s="29"/>
      <c r="DT2588" s="29"/>
      <c r="DU2588" s="29"/>
      <c r="DV2588" s="29"/>
      <c r="DW2588" s="29"/>
      <c r="DX2588" s="29"/>
      <c r="DY2588" s="29"/>
      <c r="DZ2588" s="29"/>
      <c r="EA2588" s="29"/>
      <c r="EB2588" s="29"/>
      <c r="EC2588" s="29"/>
      <c r="ED2588" s="29"/>
      <c r="EE2588" s="29"/>
      <c r="EF2588" s="29"/>
      <c r="EG2588" s="29"/>
      <c r="EH2588" s="29"/>
      <c r="EI2588" s="29"/>
      <c r="EJ2588" s="29"/>
      <c r="EK2588" s="29"/>
      <c r="EL2588" s="29"/>
      <c r="EM2588" s="29"/>
      <c r="EN2588" s="29"/>
      <c r="EO2588" s="29"/>
      <c r="EP2588" s="29"/>
      <c r="EQ2588" s="29"/>
      <c r="ER2588" s="29"/>
      <c r="ES2588" s="29"/>
      <c r="ET2588" s="29"/>
      <c r="EU2588" s="29"/>
      <c r="EV2588" s="29"/>
      <c r="EW2588" s="29"/>
      <c r="EX2588" s="29"/>
      <c r="EY2588" s="29"/>
      <c r="EZ2588" s="29"/>
      <c r="FA2588" s="29"/>
      <c r="FB2588" s="29"/>
      <c r="FC2588" s="29"/>
      <c r="FD2588" s="29"/>
      <c r="FE2588" s="29"/>
      <c r="FF2588" s="29"/>
      <c r="FG2588" s="29"/>
      <c r="FH2588" s="29"/>
      <c r="FI2588" s="29"/>
      <c r="FJ2588" s="29"/>
      <c r="FK2588" s="29"/>
      <c r="FL2588" s="29"/>
      <c r="FM2588" s="29"/>
      <c r="FN2588" s="29"/>
      <c r="FO2588" s="29"/>
      <c r="FP2588" s="29"/>
      <c r="FQ2588" s="29"/>
      <c r="FR2588" s="29"/>
      <c r="FS2588" s="29"/>
      <c r="FT2588" s="29"/>
      <c r="FU2588" s="29"/>
      <c r="FV2588" s="29"/>
      <c r="FW2588" s="29"/>
      <c r="FX2588" s="29"/>
      <c r="FY2588" s="29"/>
      <c r="FZ2588" s="29"/>
      <c r="GA2588" s="29"/>
      <c r="GB2588" s="29"/>
      <c r="GC2588" s="29"/>
      <c r="GD2588" s="29"/>
      <c r="GE2588" s="29"/>
      <c r="GF2588" s="29"/>
      <c r="GG2588" s="29"/>
      <c r="GH2588" s="29"/>
      <c r="GI2588" s="29"/>
      <c r="GJ2588" s="29"/>
      <c r="GK2588" s="29"/>
      <c r="GL2588" s="29"/>
      <c r="GM2588" s="29"/>
      <c r="GN2588" s="29"/>
      <c r="GO2588" s="29"/>
      <c r="GP2588" s="29"/>
      <c r="GQ2588" s="29"/>
    </row>
    <row r="2589" s="1" customFormat="1" customHeight="1" spans="1:12">
      <c r="A2589" s="7">
        <v>2588</v>
      </c>
      <c r="B2589" s="55" t="s">
        <v>3060</v>
      </c>
      <c r="C2589" s="55" t="s">
        <v>13</v>
      </c>
      <c r="D2589" s="62" t="s">
        <v>43</v>
      </c>
      <c r="E2589" s="55">
        <v>1</v>
      </c>
      <c r="F2589" s="55"/>
      <c r="G2589" s="55"/>
      <c r="H2589" s="55"/>
      <c r="I2589" s="55"/>
      <c r="J2589" s="57"/>
      <c r="K2589" s="27" t="s">
        <v>2141</v>
      </c>
      <c r="L2589" s="7" t="s">
        <v>2896</v>
      </c>
    </row>
    <row r="2590" s="1" customFormat="1" customHeight="1" spans="1:199">
      <c r="A2590" s="7">
        <v>2589</v>
      </c>
      <c r="B2590" s="27" t="s">
        <v>3061</v>
      </c>
      <c r="C2590" s="27" t="s">
        <v>25</v>
      </c>
      <c r="D2590" s="7" t="s">
        <v>20</v>
      </c>
      <c r="E2590" s="27">
        <v>2</v>
      </c>
      <c r="F2590" s="44" t="s">
        <v>3062</v>
      </c>
      <c r="G2590" s="7"/>
      <c r="H2590" s="7"/>
      <c r="I2590" s="44"/>
      <c r="J2590" s="144"/>
      <c r="K2590" s="27" t="s">
        <v>2141</v>
      </c>
      <c r="L2590" s="7" t="s">
        <v>2896</v>
      </c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  <c r="BT2590" s="29"/>
      <c r="BU2590" s="29"/>
      <c r="BV2590" s="29"/>
      <c r="BW2590" s="29"/>
      <c r="BX2590" s="29"/>
      <c r="BY2590" s="29"/>
      <c r="BZ2590" s="29"/>
      <c r="CA2590" s="29"/>
      <c r="CB2590" s="29"/>
      <c r="CC2590" s="29"/>
      <c r="CD2590" s="29"/>
      <c r="CE2590" s="29"/>
      <c r="CF2590" s="29"/>
      <c r="CG2590" s="29"/>
      <c r="CH2590" s="29"/>
      <c r="CI2590" s="29"/>
      <c r="CJ2590" s="29"/>
      <c r="CK2590" s="29"/>
      <c r="CL2590" s="29"/>
      <c r="CM2590" s="29"/>
      <c r="CN2590" s="29"/>
      <c r="CO2590" s="29"/>
      <c r="CP2590" s="29"/>
      <c r="CQ2590" s="29"/>
      <c r="CR2590" s="29"/>
      <c r="CS2590" s="29"/>
      <c r="CT2590" s="29"/>
      <c r="CU2590" s="29"/>
      <c r="CV2590" s="29"/>
      <c r="CW2590" s="29"/>
      <c r="CX2590" s="29"/>
      <c r="CY2590" s="29"/>
      <c r="CZ2590" s="29"/>
      <c r="DA2590" s="29"/>
      <c r="DB2590" s="29"/>
      <c r="DC2590" s="29"/>
      <c r="DD2590" s="29"/>
      <c r="DE2590" s="29"/>
      <c r="DF2590" s="29"/>
      <c r="DG2590" s="29"/>
      <c r="DH2590" s="29"/>
      <c r="DI2590" s="29"/>
      <c r="DJ2590" s="29"/>
      <c r="DK2590" s="29"/>
      <c r="DL2590" s="29"/>
      <c r="DM2590" s="29"/>
      <c r="DN2590" s="29"/>
      <c r="DO2590" s="29"/>
      <c r="DP2590" s="29"/>
      <c r="DQ2590" s="29"/>
      <c r="DR2590" s="29"/>
      <c r="DS2590" s="29"/>
      <c r="DT2590" s="29"/>
      <c r="DU2590" s="29"/>
      <c r="DV2590" s="29"/>
      <c r="DW2590" s="29"/>
      <c r="DX2590" s="29"/>
      <c r="DY2590" s="29"/>
      <c r="DZ2590" s="29"/>
      <c r="EA2590" s="29"/>
      <c r="EB2590" s="29"/>
      <c r="EC2590" s="29"/>
      <c r="ED2590" s="29"/>
      <c r="EE2590" s="29"/>
      <c r="EF2590" s="29"/>
      <c r="EG2590" s="29"/>
      <c r="EH2590" s="29"/>
      <c r="EI2590" s="29"/>
      <c r="EJ2590" s="29"/>
      <c r="EK2590" s="29"/>
      <c r="EL2590" s="29"/>
      <c r="EM2590" s="29"/>
      <c r="EN2590" s="29"/>
      <c r="EO2590" s="29"/>
      <c r="EP2590" s="29"/>
      <c r="EQ2590" s="29"/>
      <c r="ER2590" s="29"/>
      <c r="ES2590" s="29"/>
      <c r="ET2590" s="29"/>
      <c r="EU2590" s="29"/>
      <c r="EV2590" s="29"/>
      <c r="EW2590" s="29"/>
      <c r="EX2590" s="29"/>
      <c r="EY2590" s="29"/>
      <c r="EZ2590" s="29"/>
      <c r="FA2590" s="29"/>
      <c r="FB2590" s="29"/>
      <c r="FC2590" s="29"/>
      <c r="FD2590" s="29"/>
      <c r="FE2590" s="29"/>
      <c r="FF2590" s="29"/>
      <c r="FG2590" s="29"/>
      <c r="FH2590" s="29"/>
      <c r="FI2590" s="29"/>
      <c r="FJ2590" s="29"/>
      <c r="FK2590" s="29"/>
      <c r="FL2590" s="29"/>
      <c r="FM2590" s="29"/>
      <c r="FN2590" s="29"/>
      <c r="FO2590" s="29"/>
      <c r="FP2590" s="29"/>
      <c r="FQ2590" s="29"/>
      <c r="FR2590" s="29"/>
      <c r="FS2590" s="29"/>
      <c r="FT2590" s="29"/>
      <c r="FU2590" s="29"/>
      <c r="FV2590" s="29"/>
      <c r="FW2590" s="29"/>
      <c r="FX2590" s="29"/>
      <c r="FY2590" s="29"/>
      <c r="FZ2590" s="29"/>
      <c r="GA2590" s="29"/>
      <c r="GB2590" s="29"/>
      <c r="GC2590" s="29"/>
      <c r="GD2590" s="29"/>
      <c r="GE2590" s="29"/>
      <c r="GF2590" s="29"/>
      <c r="GG2590" s="29"/>
      <c r="GH2590" s="29"/>
      <c r="GI2590" s="29"/>
      <c r="GJ2590" s="29"/>
      <c r="GK2590" s="29"/>
      <c r="GL2590" s="29"/>
      <c r="GM2590" s="29"/>
      <c r="GN2590" s="29"/>
      <c r="GO2590" s="29"/>
      <c r="GP2590" s="29"/>
      <c r="GQ2590" s="29"/>
    </row>
    <row r="2591" s="1" customFormat="1" customHeight="1" spans="1:199">
      <c r="A2591" s="7">
        <v>2590</v>
      </c>
      <c r="B2591" s="44" t="s">
        <v>3063</v>
      </c>
      <c r="C2591" s="44" t="s">
        <v>13</v>
      </c>
      <c r="D2591" s="62" t="s">
        <v>22</v>
      </c>
      <c r="E2591" s="44">
        <v>2</v>
      </c>
      <c r="F2591" s="44" t="s">
        <v>3064</v>
      </c>
      <c r="G2591" s="44"/>
      <c r="H2591" s="44"/>
      <c r="I2591" s="44"/>
      <c r="J2591" s="144"/>
      <c r="K2591" s="27" t="s">
        <v>2141</v>
      </c>
      <c r="L2591" s="7" t="s">
        <v>2896</v>
      </c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  <c r="BT2591" s="29"/>
      <c r="BU2591" s="29"/>
      <c r="BV2591" s="29"/>
      <c r="BW2591" s="29"/>
      <c r="BX2591" s="29"/>
      <c r="BY2591" s="29"/>
      <c r="BZ2591" s="29"/>
      <c r="CA2591" s="29"/>
      <c r="CB2591" s="29"/>
      <c r="CC2591" s="29"/>
      <c r="CD2591" s="29"/>
      <c r="CE2591" s="29"/>
      <c r="CF2591" s="29"/>
      <c r="CG2591" s="29"/>
      <c r="CH2591" s="29"/>
      <c r="CI2591" s="29"/>
      <c r="CJ2591" s="29"/>
      <c r="CK2591" s="29"/>
      <c r="CL2591" s="29"/>
      <c r="CM2591" s="29"/>
      <c r="CN2591" s="29"/>
      <c r="CO2591" s="29"/>
      <c r="CP2591" s="29"/>
      <c r="CQ2591" s="29"/>
      <c r="CR2591" s="29"/>
      <c r="CS2591" s="29"/>
      <c r="CT2591" s="29"/>
      <c r="CU2591" s="29"/>
      <c r="CV2591" s="29"/>
      <c r="CW2591" s="29"/>
      <c r="CX2591" s="29"/>
      <c r="CY2591" s="29"/>
      <c r="CZ2591" s="29"/>
      <c r="DA2591" s="29"/>
      <c r="DB2591" s="29"/>
      <c r="DC2591" s="29"/>
      <c r="DD2591" s="29"/>
      <c r="DE2591" s="29"/>
      <c r="DF2591" s="29"/>
      <c r="DG2591" s="29"/>
      <c r="DH2591" s="29"/>
      <c r="DI2591" s="29"/>
      <c r="DJ2591" s="29"/>
      <c r="DK2591" s="29"/>
      <c r="DL2591" s="29"/>
      <c r="DM2591" s="29"/>
      <c r="DN2591" s="29"/>
      <c r="DO2591" s="29"/>
      <c r="DP2591" s="29"/>
      <c r="DQ2591" s="29"/>
      <c r="DR2591" s="29"/>
      <c r="DS2591" s="29"/>
      <c r="DT2591" s="29"/>
      <c r="DU2591" s="29"/>
      <c r="DV2591" s="29"/>
      <c r="DW2591" s="29"/>
      <c r="DX2591" s="29"/>
      <c r="DY2591" s="29"/>
      <c r="DZ2591" s="29"/>
      <c r="EA2591" s="29"/>
      <c r="EB2591" s="29"/>
      <c r="EC2591" s="29"/>
      <c r="ED2591" s="29"/>
      <c r="EE2591" s="29"/>
      <c r="EF2591" s="29"/>
      <c r="EG2591" s="29"/>
      <c r="EH2591" s="29"/>
      <c r="EI2591" s="29"/>
      <c r="EJ2591" s="29"/>
      <c r="EK2591" s="29"/>
      <c r="EL2591" s="29"/>
      <c r="EM2591" s="29"/>
      <c r="EN2591" s="29"/>
      <c r="EO2591" s="29"/>
      <c r="EP2591" s="29"/>
      <c r="EQ2591" s="29"/>
      <c r="ER2591" s="29"/>
      <c r="ES2591" s="29"/>
      <c r="ET2591" s="29"/>
      <c r="EU2591" s="29"/>
      <c r="EV2591" s="29"/>
      <c r="EW2591" s="29"/>
      <c r="EX2591" s="29"/>
      <c r="EY2591" s="29"/>
      <c r="EZ2591" s="29"/>
      <c r="FA2591" s="29"/>
      <c r="FB2591" s="29"/>
      <c r="FC2591" s="29"/>
      <c r="FD2591" s="29"/>
      <c r="FE2591" s="29"/>
      <c r="FF2591" s="29"/>
      <c r="FG2591" s="29"/>
      <c r="FH2591" s="29"/>
      <c r="FI2591" s="29"/>
      <c r="FJ2591" s="29"/>
      <c r="FK2591" s="29"/>
      <c r="FL2591" s="29"/>
      <c r="FM2591" s="29"/>
      <c r="FN2591" s="29"/>
      <c r="FO2591" s="29"/>
      <c r="FP2591" s="29"/>
      <c r="FQ2591" s="29"/>
      <c r="FR2591" s="29"/>
      <c r="FS2591" s="29"/>
      <c r="FT2591" s="29"/>
      <c r="FU2591" s="29"/>
      <c r="FV2591" s="29"/>
      <c r="FW2591" s="29"/>
      <c r="FX2591" s="29"/>
      <c r="FY2591" s="29"/>
      <c r="FZ2591" s="29"/>
      <c r="GA2591" s="29"/>
      <c r="GB2591" s="29"/>
      <c r="GC2591" s="29"/>
      <c r="GD2591" s="29"/>
      <c r="GE2591" s="29"/>
      <c r="GF2591" s="29"/>
      <c r="GG2591" s="29"/>
      <c r="GH2591" s="29"/>
      <c r="GI2591" s="29"/>
      <c r="GJ2591" s="29"/>
      <c r="GK2591" s="29"/>
      <c r="GL2591" s="29"/>
      <c r="GM2591" s="29"/>
      <c r="GN2591" s="29"/>
      <c r="GO2591" s="29"/>
      <c r="GP2591" s="29"/>
      <c r="GQ2591" s="29"/>
    </row>
    <row r="2592" customFormat="1" customHeight="1" spans="1:230">
      <c r="A2592" s="7">
        <v>2591</v>
      </c>
      <c r="B2592" s="15" t="s">
        <v>3065</v>
      </c>
      <c r="C2592" s="15" t="s">
        <v>13</v>
      </c>
      <c r="D2592" s="7" t="s">
        <v>20</v>
      </c>
      <c r="E2592" s="15">
        <v>2</v>
      </c>
      <c r="F2592" s="52" t="s">
        <v>214</v>
      </c>
      <c r="G2592" s="15"/>
      <c r="H2592" s="15"/>
      <c r="I2592" s="15"/>
      <c r="J2592" s="34"/>
      <c r="K2592" s="27" t="s">
        <v>2141</v>
      </c>
      <c r="L2592" s="7" t="s">
        <v>2896</v>
      </c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9"/>
      <c r="AX2592" s="29"/>
      <c r="AY2592" s="29"/>
      <c r="AZ2592" s="29"/>
      <c r="BA2592" s="29"/>
      <c r="BB2592" s="29"/>
      <c r="BC2592" s="29"/>
      <c r="BD2592" s="29"/>
      <c r="BE2592" s="29"/>
      <c r="BF2592" s="29"/>
      <c r="BG2592" s="29"/>
      <c r="BH2592" s="29"/>
      <c r="BI2592" s="29"/>
      <c r="BJ2592" s="29"/>
      <c r="BK2592" s="29"/>
      <c r="BL2592" s="29"/>
      <c r="BM2592" s="29"/>
      <c r="BN2592" s="29"/>
      <c r="BO2592" s="29"/>
      <c r="BP2592" s="29"/>
      <c r="BQ2592" s="29"/>
      <c r="BR2592" s="29"/>
      <c r="BS2592" s="29"/>
      <c r="BT2592" s="29"/>
      <c r="BU2592" s="29"/>
      <c r="BV2592" s="29"/>
      <c r="BW2592" s="29"/>
      <c r="BX2592" s="29"/>
      <c r="BY2592" s="29"/>
      <c r="BZ2592" s="29"/>
      <c r="CA2592" s="29"/>
      <c r="CB2592" s="29"/>
      <c r="CC2592" s="29"/>
      <c r="CD2592" s="29"/>
      <c r="CE2592" s="29"/>
      <c r="CF2592" s="29"/>
      <c r="CG2592" s="29"/>
      <c r="CH2592" s="29"/>
      <c r="CI2592" s="29"/>
      <c r="CJ2592" s="29"/>
      <c r="CK2592" s="29"/>
      <c r="CL2592" s="29"/>
      <c r="CM2592" s="29"/>
      <c r="CN2592" s="29"/>
      <c r="CO2592" s="29"/>
      <c r="CP2592" s="29"/>
      <c r="CQ2592" s="29"/>
      <c r="CR2592" s="29"/>
      <c r="CS2592" s="29"/>
      <c r="CT2592" s="29"/>
      <c r="CU2592" s="29"/>
      <c r="CV2592" s="29"/>
      <c r="CW2592" s="29"/>
      <c r="CX2592" s="29"/>
      <c r="CY2592" s="29"/>
      <c r="CZ2592" s="29"/>
      <c r="DA2592" s="29"/>
      <c r="DB2592" s="29"/>
      <c r="DC2592" s="29"/>
      <c r="DD2592" s="29"/>
      <c r="DE2592" s="29"/>
      <c r="DF2592" s="29"/>
      <c r="DG2592" s="29"/>
      <c r="DH2592" s="29"/>
      <c r="DI2592" s="29"/>
      <c r="DJ2592" s="29"/>
      <c r="DK2592" s="29"/>
      <c r="DL2592" s="29"/>
      <c r="DM2592" s="29"/>
      <c r="DN2592" s="29"/>
      <c r="DO2592" s="29"/>
      <c r="DP2592" s="29"/>
      <c r="DQ2592" s="29"/>
      <c r="DR2592" s="29"/>
      <c r="DS2592" s="29"/>
      <c r="DT2592" s="29"/>
      <c r="DU2592" s="29"/>
      <c r="DV2592" s="29"/>
      <c r="DW2592" s="29"/>
      <c r="DX2592" s="29"/>
      <c r="DY2592" s="29"/>
      <c r="DZ2592" s="29"/>
      <c r="EA2592" s="29"/>
      <c r="EB2592" s="29"/>
      <c r="EC2592" s="29"/>
      <c r="ED2592" s="29"/>
      <c r="EE2592" s="29"/>
      <c r="EF2592" s="29"/>
      <c r="EG2592" s="29"/>
      <c r="EH2592" s="29"/>
      <c r="EI2592" s="29"/>
      <c r="EJ2592" s="29"/>
      <c r="EK2592" s="29"/>
      <c r="EL2592" s="29"/>
      <c r="EM2592" s="29"/>
      <c r="EN2592" s="29"/>
      <c r="EO2592" s="29"/>
      <c r="EP2592" s="29"/>
      <c r="EQ2592" s="29"/>
      <c r="ER2592" s="29"/>
      <c r="ES2592" s="29"/>
      <c r="ET2592" s="29"/>
      <c r="EU2592" s="29"/>
      <c r="EV2592" s="29"/>
      <c r="EW2592" s="29"/>
      <c r="EX2592" s="29"/>
      <c r="EY2592" s="29"/>
      <c r="EZ2592" s="29"/>
      <c r="FA2592" s="29"/>
      <c r="FB2592" s="29"/>
      <c r="FC2592" s="29"/>
      <c r="FD2592" s="29"/>
      <c r="FE2592" s="29"/>
      <c r="FF2592" s="29"/>
      <c r="FG2592" s="29"/>
      <c r="FH2592" s="29"/>
      <c r="FI2592" s="29"/>
      <c r="FJ2592" s="29"/>
      <c r="FK2592" s="29"/>
      <c r="FL2592" s="29"/>
      <c r="FM2592" s="29"/>
      <c r="FN2592" s="29"/>
      <c r="FO2592" s="29"/>
      <c r="FP2592" s="29"/>
      <c r="FQ2592" s="29"/>
      <c r="FR2592" s="29"/>
      <c r="FS2592" s="29"/>
      <c r="FT2592" s="29"/>
      <c r="FU2592" s="29"/>
      <c r="FV2592" s="29"/>
      <c r="FW2592" s="29"/>
      <c r="FX2592" s="29"/>
      <c r="FY2592" s="29"/>
      <c r="FZ2592" s="29"/>
      <c r="GA2592" s="29"/>
      <c r="GB2592" s="29"/>
      <c r="GC2592" s="29"/>
      <c r="GD2592" s="29"/>
      <c r="GE2592" s="29"/>
      <c r="GF2592" s="29"/>
      <c r="GG2592" s="29"/>
      <c r="GH2592" s="29"/>
      <c r="GI2592" s="29"/>
      <c r="GJ2592" s="29"/>
      <c r="GK2592" s="29"/>
      <c r="GL2592" s="29"/>
      <c r="GM2592" s="29"/>
      <c r="GN2592" s="29"/>
      <c r="GO2592" s="29"/>
      <c r="GP2592" s="29"/>
      <c r="GQ2592" s="29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</row>
    <row r="2593" s="1" customFormat="1" customHeight="1" spans="1:12">
      <c r="A2593" s="7">
        <v>2592</v>
      </c>
      <c r="B2593" s="27" t="s">
        <v>3066</v>
      </c>
      <c r="C2593" s="27" t="s">
        <v>13</v>
      </c>
      <c r="D2593" s="62" t="s">
        <v>43</v>
      </c>
      <c r="E2593" s="27">
        <v>2</v>
      </c>
      <c r="F2593" s="42" t="s">
        <v>3067</v>
      </c>
      <c r="G2593" s="42"/>
      <c r="H2593" s="42"/>
      <c r="I2593" s="42"/>
      <c r="J2593" s="37"/>
      <c r="K2593" s="27" t="s">
        <v>2141</v>
      </c>
      <c r="L2593" s="7" t="s">
        <v>2896</v>
      </c>
    </row>
    <row r="2594" s="1" customFormat="1" customHeight="1" spans="1:230">
      <c r="A2594" s="7">
        <v>2593</v>
      </c>
      <c r="B2594" s="62" t="s">
        <v>3068</v>
      </c>
      <c r="C2594" s="62" t="s">
        <v>25</v>
      </c>
      <c r="D2594" s="62" t="s">
        <v>22</v>
      </c>
      <c r="E2594" s="62">
        <v>1</v>
      </c>
      <c r="F2594" s="62"/>
      <c r="G2594" s="62"/>
      <c r="H2594" s="62"/>
      <c r="I2594" s="62"/>
      <c r="J2594" s="7"/>
      <c r="K2594" s="62" t="s">
        <v>2141</v>
      </c>
      <c r="L2594" s="62" t="s">
        <v>2896</v>
      </c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</row>
    <row r="2595" s="1" customFormat="1" customHeight="1" spans="1:229">
      <c r="A2595" s="7">
        <v>2594</v>
      </c>
      <c r="B2595" s="7" t="s">
        <v>3069</v>
      </c>
      <c r="C2595" s="7" t="s">
        <v>13</v>
      </c>
      <c r="D2595" s="7" t="s">
        <v>20</v>
      </c>
      <c r="E2595" s="7">
        <v>1</v>
      </c>
      <c r="F2595" s="7"/>
      <c r="G2595" s="7"/>
      <c r="H2595" s="7"/>
      <c r="I2595" s="7"/>
      <c r="J2595" s="24"/>
      <c r="K2595" s="27" t="s">
        <v>2141</v>
      </c>
      <c r="L2595" s="7" t="s">
        <v>2896</v>
      </c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  <c r="BT2595" s="29"/>
      <c r="BU2595" s="29"/>
      <c r="BV2595" s="29"/>
      <c r="BW2595" s="29"/>
      <c r="BX2595" s="29"/>
      <c r="BY2595" s="29"/>
      <c r="BZ2595" s="29"/>
      <c r="CA2595" s="29"/>
      <c r="CB2595" s="29"/>
      <c r="CC2595" s="29"/>
      <c r="CD2595" s="29"/>
      <c r="CE2595" s="29"/>
      <c r="CF2595" s="29"/>
      <c r="CG2595" s="29"/>
      <c r="CH2595" s="29"/>
      <c r="CI2595" s="29"/>
      <c r="CJ2595" s="29"/>
      <c r="CK2595" s="29"/>
      <c r="CL2595" s="29"/>
      <c r="CM2595" s="29"/>
      <c r="CN2595" s="29"/>
      <c r="CO2595" s="29"/>
      <c r="CP2595" s="29"/>
      <c r="CQ2595" s="29"/>
      <c r="CR2595" s="29"/>
      <c r="CS2595" s="29"/>
      <c r="CT2595" s="29"/>
      <c r="CU2595" s="29"/>
      <c r="CV2595" s="29"/>
      <c r="CW2595" s="29"/>
      <c r="CX2595" s="29"/>
      <c r="CY2595" s="29"/>
      <c r="CZ2595" s="29"/>
      <c r="DA2595" s="29"/>
      <c r="DB2595" s="29"/>
      <c r="DC2595" s="29"/>
      <c r="DD2595" s="29"/>
      <c r="DE2595" s="29"/>
      <c r="DF2595" s="29"/>
      <c r="DG2595" s="29"/>
      <c r="DH2595" s="29"/>
      <c r="DI2595" s="29"/>
      <c r="DJ2595" s="29"/>
      <c r="DK2595" s="29"/>
      <c r="DL2595" s="29"/>
      <c r="DM2595" s="29"/>
      <c r="DN2595" s="29"/>
      <c r="DO2595" s="29"/>
      <c r="DP2595" s="29"/>
      <c r="DQ2595" s="29"/>
      <c r="DR2595" s="29"/>
      <c r="DS2595" s="29"/>
      <c r="DT2595" s="29"/>
      <c r="DU2595" s="29"/>
      <c r="DV2595" s="29"/>
      <c r="DW2595" s="29"/>
      <c r="DX2595" s="29"/>
      <c r="DY2595" s="29"/>
      <c r="DZ2595" s="29"/>
      <c r="EA2595" s="29"/>
      <c r="EB2595" s="29"/>
      <c r="EC2595" s="29"/>
      <c r="ED2595" s="29"/>
      <c r="EE2595" s="29"/>
      <c r="EF2595" s="29"/>
      <c r="EG2595" s="29"/>
      <c r="EH2595" s="29"/>
      <c r="EI2595" s="29"/>
      <c r="EJ2595" s="29"/>
      <c r="EK2595" s="29"/>
      <c r="EL2595" s="29"/>
      <c r="EM2595" s="29"/>
      <c r="EN2595" s="29"/>
      <c r="EO2595" s="29"/>
      <c r="EP2595" s="29"/>
      <c r="EQ2595" s="29"/>
      <c r="ER2595" s="29"/>
      <c r="ES2595" s="29"/>
      <c r="ET2595" s="29"/>
      <c r="EU2595" s="29"/>
      <c r="EV2595" s="29"/>
      <c r="EW2595" s="29"/>
      <c r="EX2595" s="29"/>
      <c r="EY2595" s="29"/>
      <c r="EZ2595" s="29"/>
      <c r="FA2595" s="29"/>
      <c r="FB2595" s="29"/>
      <c r="FC2595" s="29"/>
      <c r="FD2595" s="29"/>
      <c r="FE2595" s="29"/>
      <c r="FF2595" s="29"/>
      <c r="FG2595" s="29"/>
      <c r="FH2595" s="29"/>
      <c r="FI2595" s="29"/>
      <c r="FJ2595" s="29"/>
      <c r="FK2595" s="29"/>
      <c r="FL2595" s="29"/>
      <c r="FM2595" s="29"/>
      <c r="FN2595" s="29"/>
      <c r="FO2595" s="29"/>
      <c r="FP2595" s="29"/>
      <c r="FQ2595" s="29"/>
      <c r="FR2595" s="29"/>
      <c r="FS2595" s="29"/>
      <c r="FT2595" s="29"/>
      <c r="FU2595" s="29"/>
      <c r="FV2595" s="29"/>
      <c r="FW2595" s="29"/>
      <c r="FX2595" s="29"/>
      <c r="FY2595" s="29"/>
      <c r="FZ2595" s="29"/>
      <c r="GA2595" s="29"/>
      <c r="GB2595" s="29"/>
      <c r="GC2595" s="29"/>
      <c r="GD2595" s="29"/>
      <c r="GE2595" s="29"/>
      <c r="GF2595" s="29"/>
      <c r="GG2595" s="29"/>
      <c r="GH2595" s="29"/>
      <c r="GI2595" s="29"/>
      <c r="GJ2595" s="29"/>
      <c r="GK2595" s="29"/>
      <c r="GL2595" s="29"/>
      <c r="GM2595" s="29"/>
      <c r="GN2595" s="29"/>
      <c r="GO2595" s="29"/>
      <c r="GP2595" s="29"/>
      <c r="GQ2595" s="4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</row>
    <row r="2596" s="2" customFormat="1" customHeight="1" spans="1:230">
      <c r="A2596" s="7">
        <v>2595</v>
      </c>
      <c r="B2596" s="27" t="s">
        <v>3070</v>
      </c>
      <c r="C2596" s="27" t="s">
        <v>13</v>
      </c>
      <c r="D2596" s="62" t="s">
        <v>43</v>
      </c>
      <c r="E2596" s="27">
        <v>1</v>
      </c>
      <c r="F2596" s="27"/>
      <c r="G2596" s="27"/>
      <c r="H2596" s="27"/>
      <c r="I2596" s="27"/>
      <c r="J2596" s="38"/>
      <c r="K2596" s="27" t="s">
        <v>2141</v>
      </c>
      <c r="L2596" s="7" t="s">
        <v>2896</v>
      </c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</row>
    <row r="2597" s="1" customFormat="1" customHeight="1" spans="1:230">
      <c r="A2597" s="7">
        <v>2596</v>
      </c>
      <c r="B2597" s="103" t="s">
        <v>3009</v>
      </c>
      <c r="C2597" s="103" t="s">
        <v>13</v>
      </c>
      <c r="D2597" s="7" t="s">
        <v>20</v>
      </c>
      <c r="E2597" s="103">
        <v>1</v>
      </c>
      <c r="F2597" s="21"/>
      <c r="G2597" s="21"/>
      <c r="H2597" s="21"/>
      <c r="I2597" s="21"/>
      <c r="J2597" s="36"/>
      <c r="K2597" s="27" t="s">
        <v>2141</v>
      </c>
      <c r="L2597" s="7" t="s">
        <v>2896</v>
      </c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</row>
    <row r="2598" customFormat="1" customHeight="1" spans="1:230">
      <c r="A2598" s="7">
        <v>2597</v>
      </c>
      <c r="B2598" s="7" t="s">
        <v>3071</v>
      </c>
      <c r="C2598" s="7" t="s">
        <v>25</v>
      </c>
      <c r="D2598" s="7" t="s">
        <v>22</v>
      </c>
      <c r="E2598" s="7">
        <v>2</v>
      </c>
      <c r="F2598" s="7" t="s">
        <v>1689</v>
      </c>
      <c r="G2598" s="7"/>
      <c r="H2598" s="7"/>
      <c r="I2598" s="7"/>
      <c r="J2598" s="24"/>
      <c r="K2598" s="27" t="s">
        <v>2141</v>
      </c>
      <c r="L2598" s="7" t="s">
        <v>2896</v>
      </c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  <c r="BT2598" s="29"/>
      <c r="BU2598" s="29"/>
      <c r="BV2598" s="29"/>
      <c r="BW2598" s="29"/>
      <c r="BX2598" s="29"/>
      <c r="BY2598" s="29"/>
      <c r="BZ2598" s="29"/>
      <c r="CA2598" s="29"/>
      <c r="CB2598" s="29"/>
      <c r="CC2598" s="29"/>
      <c r="CD2598" s="29"/>
      <c r="CE2598" s="29"/>
      <c r="CF2598" s="29"/>
      <c r="CG2598" s="29"/>
      <c r="CH2598" s="29"/>
      <c r="CI2598" s="29"/>
      <c r="CJ2598" s="29"/>
      <c r="CK2598" s="29"/>
      <c r="CL2598" s="29"/>
      <c r="CM2598" s="29"/>
      <c r="CN2598" s="29"/>
      <c r="CO2598" s="29"/>
      <c r="CP2598" s="29"/>
      <c r="CQ2598" s="29"/>
      <c r="CR2598" s="29"/>
      <c r="CS2598" s="29"/>
      <c r="CT2598" s="29"/>
      <c r="CU2598" s="29"/>
      <c r="CV2598" s="29"/>
      <c r="CW2598" s="29"/>
      <c r="CX2598" s="29"/>
      <c r="CY2598" s="29"/>
      <c r="CZ2598" s="29"/>
      <c r="DA2598" s="29"/>
      <c r="DB2598" s="29"/>
      <c r="DC2598" s="29"/>
      <c r="DD2598" s="29"/>
      <c r="DE2598" s="29"/>
      <c r="DF2598" s="29"/>
      <c r="DG2598" s="29"/>
      <c r="DH2598" s="29"/>
      <c r="DI2598" s="29"/>
      <c r="DJ2598" s="29"/>
      <c r="DK2598" s="29"/>
      <c r="DL2598" s="29"/>
      <c r="DM2598" s="29"/>
      <c r="DN2598" s="29"/>
      <c r="DO2598" s="29"/>
      <c r="DP2598" s="29"/>
      <c r="DQ2598" s="29"/>
      <c r="DR2598" s="29"/>
      <c r="DS2598" s="29"/>
      <c r="DT2598" s="29"/>
      <c r="DU2598" s="29"/>
      <c r="DV2598" s="29"/>
      <c r="DW2598" s="29"/>
      <c r="DX2598" s="29"/>
      <c r="DY2598" s="29"/>
      <c r="DZ2598" s="29"/>
      <c r="EA2598" s="29"/>
      <c r="EB2598" s="29"/>
      <c r="EC2598" s="29"/>
      <c r="ED2598" s="29"/>
      <c r="EE2598" s="29"/>
      <c r="EF2598" s="29"/>
      <c r="EG2598" s="29"/>
      <c r="EH2598" s="29"/>
      <c r="EI2598" s="29"/>
      <c r="EJ2598" s="29"/>
      <c r="EK2598" s="29"/>
      <c r="EL2598" s="29"/>
      <c r="EM2598" s="29"/>
      <c r="EN2598" s="29"/>
      <c r="EO2598" s="29"/>
      <c r="EP2598" s="29"/>
      <c r="EQ2598" s="29"/>
      <c r="ER2598" s="29"/>
      <c r="ES2598" s="29"/>
      <c r="ET2598" s="29"/>
      <c r="EU2598" s="29"/>
      <c r="EV2598" s="29"/>
      <c r="EW2598" s="29"/>
      <c r="EX2598" s="29"/>
      <c r="EY2598" s="29"/>
      <c r="EZ2598" s="29"/>
      <c r="FA2598" s="29"/>
      <c r="FB2598" s="29"/>
      <c r="FC2598" s="29"/>
      <c r="FD2598" s="29"/>
      <c r="FE2598" s="29"/>
      <c r="FF2598" s="29"/>
      <c r="FG2598" s="29"/>
      <c r="FH2598" s="29"/>
      <c r="FI2598" s="29"/>
      <c r="FJ2598" s="29"/>
      <c r="FK2598" s="29"/>
      <c r="FL2598" s="29"/>
      <c r="FM2598" s="29"/>
      <c r="FN2598" s="29"/>
      <c r="FO2598" s="29"/>
      <c r="FP2598" s="29"/>
      <c r="FQ2598" s="29"/>
      <c r="FR2598" s="29"/>
      <c r="FS2598" s="29"/>
      <c r="FT2598" s="29"/>
      <c r="FU2598" s="29"/>
      <c r="FV2598" s="29"/>
      <c r="FW2598" s="29"/>
      <c r="FX2598" s="29"/>
      <c r="FY2598" s="29"/>
      <c r="FZ2598" s="29"/>
      <c r="GA2598" s="29"/>
      <c r="GB2598" s="29"/>
      <c r="GC2598" s="29"/>
      <c r="GD2598" s="29"/>
      <c r="GE2598" s="29"/>
      <c r="GF2598" s="29"/>
      <c r="GG2598" s="29"/>
      <c r="GH2598" s="29"/>
      <c r="GI2598" s="29"/>
      <c r="GJ2598" s="29"/>
      <c r="GK2598" s="29"/>
      <c r="GL2598" s="29"/>
      <c r="GM2598" s="29"/>
      <c r="GN2598" s="29"/>
      <c r="GO2598" s="29"/>
      <c r="GP2598" s="29"/>
      <c r="GQ2598" s="29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</row>
    <row r="2599" s="1" customFormat="1" customHeight="1" spans="1:199">
      <c r="A2599" s="7">
        <v>2598</v>
      </c>
      <c r="B2599" s="27" t="s">
        <v>3072</v>
      </c>
      <c r="C2599" s="27" t="s">
        <v>13</v>
      </c>
      <c r="D2599" s="27" t="s">
        <v>190</v>
      </c>
      <c r="E2599" s="27">
        <v>1</v>
      </c>
      <c r="F2599" s="27"/>
      <c r="G2599" s="27"/>
      <c r="H2599" s="27"/>
      <c r="I2599" s="27"/>
      <c r="J2599" s="38"/>
      <c r="K2599" s="27" t="s">
        <v>2141</v>
      </c>
      <c r="L2599" s="7" t="s">
        <v>2896</v>
      </c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29"/>
      <c r="CB2599" s="29"/>
      <c r="CC2599" s="29"/>
      <c r="CD2599" s="29"/>
      <c r="CE2599" s="29"/>
      <c r="CF2599" s="29"/>
      <c r="CG2599" s="29"/>
      <c r="CH2599" s="29"/>
      <c r="CI2599" s="29"/>
      <c r="CJ2599" s="29"/>
      <c r="CK2599" s="29"/>
      <c r="CL2599" s="29"/>
      <c r="CM2599" s="29"/>
      <c r="CN2599" s="29"/>
      <c r="CO2599" s="29"/>
      <c r="CP2599" s="29"/>
      <c r="CQ2599" s="29"/>
      <c r="CR2599" s="29"/>
      <c r="CS2599" s="29"/>
      <c r="CT2599" s="29"/>
      <c r="CU2599" s="29"/>
      <c r="CV2599" s="29"/>
      <c r="CW2599" s="29"/>
      <c r="CX2599" s="29"/>
      <c r="CY2599" s="29"/>
      <c r="CZ2599" s="29"/>
      <c r="DA2599" s="29"/>
      <c r="DB2599" s="29"/>
      <c r="DC2599" s="29"/>
      <c r="DD2599" s="29"/>
      <c r="DE2599" s="29"/>
      <c r="DF2599" s="29"/>
      <c r="DG2599" s="29"/>
      <c r="DH2599" s="29"/>
      <c r="DI2599" s="29"/>
      <c r="DJ2599" s="29"/>
      <c r="DK2599" s="29"/>
      <c r="DL2599" s="29"/>
      <c r="DM2599" s="29"/>
      <c r="DN2599" s="29"/>
      <c r="DO2599" s="29"/>
      <c r="DP2599" s="29"/>
      <c r="DQ2599" s="29"/>
      <c r="DR2599" s="29"/>
      <c r="DS2599" s="29"/>
      <c r="DT2599" s="29"/>
      <c r="DU2599" s="29"/>
      <c r="DV2599" s="29"/>
      <c r="DW2599" s="29"/>
      <c r="DX2599" s="29"/>
      <c r="DY2599" s="29"/>
      <c r="DZ2599" s="29"/>
      <c r="EA2599" s="29"/>
      <c r="EB2599" s="29"/>
      <c r="EC2599" s="29"/>
      <c r="ED2599" s="29"/>
      <c r="EE2599" s="29"/>
      <c r="EF2599" s="29"/>
      <c r="EG2599" s="29"/>
      <c r="EH2599" s="29"/>
      <c r="EI2599" s="29"/>
      <c r="EJ2599" s="29"/>
      <c r="EK2599" s="29"/>
      <c r="EL2599" s="29"/>
      <c r="EM2599" s="29"/>
      <c r="EN2599" s="29"/>
      <c r="EO2599" s="29"/>
      <c r="EP2599" s="29"/>
      <c r="EQ2599" s="29"/>
      <c r="ER2599" s="29"/>
      <c r="ES2599" s="29"/>
      <c r="ET2599" s="29"/>
      <c r="EU2599" s="29"/>
      <c r="EV2599" s="29"/>
      <c r="EW2599" s="29"/>
      <c r="EX2599" s="29"/>
      <c r="EY2599" s="29"/>
      <c r="EZ2599" s="29"/>
      <c r="FA2599" s="29"/>
      <c r="FB2599" s="29"/>
      <c r="FC2599" s="29"/>
      <c r="FD2599" s="29"/>
      <c r="FE2599" s="29"/>
      <c r="FF2599" s="29"/>
      <c r="FG2599" s="29"/>
      <c r="FH2599" s="29"/>
      <c r="FI2599" s="29"/>
      <c r="FJ2599" s="29"/>
      <c r="FK2599" s="29"/>
      <c r="FL2599" s="29"/>
      <c r="FM2599" s="29"/>
      <c r="FN2599" s="29"/>
      <c r="FO2599" s="29"/>
      <c r="FP2599" s="29"/>
      <c r="FQ2599" s="29"/>
      <c r="FR2599" s="29"/>
      <c r="FS2599" s="29"/>
      <c r="FT2599" s="29"/>
      <c r="FU2599" s="29"/>
      <c r="FV2599" s="29"/>
      <c r="FW2599" s="29"/>
      <c r="FX2599" s="29"/>
      <c r="FY2599" s="29"/>
      <c r="FZ2599" s="29"/>
      <c r="GA2599" s="29"/>
      <c r="GB2599" s="29"/>
      <c r="GC2599" s="29"/>
      <c r="GD2599" s="29"/>
      <c r="GE2599" s="29"/>
      <c r="GF2599" s="29"/>
      <c r="GG2599" s="29"/>
      <c r="GH2599" s="29"/>
      <c r="GI2599" s="29"/>
      <c r="GJ2599" s="29"/>
      <c r="GK2599" s="29"/>
      <c r="GL2599" s="29"/>
      <c r="GM2599" s="29"/>
      <c r="GN2599" s="29"/>
      <c r="GO2599" s="29"/>
      <c r="GP2599" s="29"/>
      <c r="GQ2599" s="29"/>
    </row>
    <row r="2600" s="1" customFormat="1" customHeight="1" spans="1:199">
      <c r="A2600" s="7">
        <v>2599</v>
      </c>
      <c r="B2600" s="44" t="s">
        <v>1764</v>
      </c>
      <c r="C2600" s="44" t="s">
        <v>13</v>
      </c>
      <c r="D2600" s="62" t="s">
        <v>43</v>
      </c>
      <c r="E2600" s="44">
        <v>1</v>
      </c>
      <c r="F2600" s="44"/>
      <c r="G2600" s="44"/>
      <c r="H2600" s="44"/>
      <c r="I2600" s="44"/>
      <c r="J2600" s="144"/>
      <c r="K2600" s="27" t="s">
        <v>2141</v>
      </c>
      <c r="L2600" s="7" t="s">
        <v>2896</v>
      </c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  <c r="BT2600" s="29"/>
      <c r="BU2600" s="29"/>
      <c r="BV2600" s="29"/>
      <c r="BW2600" s="29"/>
      <c r="BX2600" s="29"/>
      <c r="BY2600" s="29"/>
      <c r="BZ2600" s="29"/>
      <c r="CA2600" s="29"/>
      <c r="CB2600" s="29"/>
      <c r="CC2600" s="29"/>
      <c r="CD2600" s="29"/>
      <c r="CE2600" s="29"/>
      <c r="CF2600" s="29"/>
      <c r="CG2600" s="29"/>
      <c r="CH2600" s="29"/>
      <c r="CI2600" s="29"/>
      <c r="CJ2600" s="29"/>
      <c r="CK2600" s="29"/>
      <c r="CL2600" s="29"/>
      <c r="CM2600" s="29"/>
      <c r="CN2600" s="29"/>
      <c r="CO2600" s="29"/>
      <c r="CP2600" s="29"/>
      <c r="CQ2600" s="29"/>
      <c r="CR2600" s="29"/>
      <c r="CS2600" s="29"/>
      <c r="CT2600" s="29"/>
      <c r="CU2600" s="29"/>
      <c r="CV2600" s="29"/>
      <c r="CW2600" s="29"/>
      <c r="CX2600" s="29"/>
      <c r="CY2600" s="29"/>
      <c r="CZ2600" s="29"/>
      <c r="DA2600" s="29"/>
      <c r="DB2600" s="29"/>
      <c r="DC2600" s="29"/>
      <c r="DD2600" s="29"/>
      <c r="DE2600" s="29"/>
      <c r="DF2600" s="29"/>
      <c r="DG2600" s="29"/>
      <c r="DH2600" s="29"/>
      <c r="DI2600" s="29"/>
      <c r="DJ2600" s="29"/>
      <c r="DK2600" s="29"/>
      <c r="DL2600" s="29"/>
      <c r="DM2600" s="29"/>
      <c r="DN2600" s="29"/>
      <c r="DO2600" s="29"/>
      <c r="DP2600" s="29"/>
      <c r="DQ2600" s="29"/>
      <c r="DR2600" s="29"/>
      <c r="DS2600" s="29"/>
      <c r="DT2600" s="29"/>
      <c r="DU2600" s="29"/>
      <c r="DV2600" s="29"/>
      <c r="DW2600" s="29"/>
      <c r="DX2600" s="29"/>
      <c r="DY2600" s="29"/>
      <c r="DZ2600" s="29"/>
      <c r="EA2600" s="29"/>
      <c r="EB2600" s="29"/>
      <c r="EC2600" s="29"/>
      <c r="ED2600" s="29"/>
      <c r="EE2600" s="29"/>
      <c r="EF2600" s="29"/>
      <c r="EG2600" s="29"/>
      <c r="EH2600" s="29"/>
      <c r="EI2600" s="29"/>
      <c r="EJ2600" s="29"/>
      <c r="EK2600" s="29"/>
      <c r="EL2600" s="29"/>
      <c r="EM2600" s="29"/>
      <c r="EN2600" s="29"/>
      <c r="EO2600" s="29"/>
      <c r="EP2600" s="29"/>
      <c r="EQ2600" s="29"/>
      <c r="ER2600" s="29"/>
      <c r="ES2600" s="29"/>
      <c r="ET2600" s="29"/>
      <c r="EU2600" s="29"/>
      <c r="EV2600" s="29"/>
      <c r="EW2600" s="29"/>
      <c r="EX2600" s="29"/>
      <c r="EY2600" s="29"/>
      <c r="EZ2600" s="29"/>
      <c r="FA2600" s="29"/>
      <c r="FB2600" s="29"/>
      <c r="FC2600" s="29"/>
      <c r="FD2600" s="29"/>
      <c r="FE2600" s="29"/>
      <c r="FF2600" s="29"/>
      <c r="FG2600" s="29"/>
      <c r="FH2600" s="29"/>
      <c r="FI2600" s="29"/>
      <c r="FJ2600" s="29"/>
      <c r="FK2600" s="29"/>
      <c r="FL2600" s="29"/>
      <c r="FM2600" s="29"/>
      <c r="FN2600" s="29"/>
      <c r="FO2600" s="29"/>
      <c r="FP2600" s="29"/>
      <c r="FQ2600" s="29"/>
      <c r="FR2600" s="29"/>
      <c r="FS2600" s="29"/>
      <c r="FT2600" s="29"/>
      <c r="FU2600" s="29"/>
      <c r="FV2600" s="29"/>
      <c r="FW2600" s="29"/>
      <c r="FX2600" s="29"/>
      <c r="FY2600" s="29"/>
      <c r="FZ2600" s="29"/>
      <c r="GA2600" s="29"/>
      <c r="GB2600" s="29"/>
      <c r="GC2600" s="29"/>
      <c r="GD2600" s="29"/>
      <c r="GE2600" s="29"/>
      <c r="GF2600" s="29"/>
      <c r="GG2600" s="29"/>
      <c r="GH2600" s="29"/>
      <c r="GI2600" s="29"/>
      <c r="GJ2600" s="29"/>
      <c r="GK2600" s="29"/>
      <c r="GL2600" s="29"/>
      <c r="GM2600" s="29"/>
      <c r="GN2600" s="29"/>
      <c r="GO2600" s="29"/>
      <c r="GP2600" s="29"/>
      <c r="GQ2600" s="29"/>
    </row>
    <row r="2601" s="1" customFormat="1" customHeight="1" spans="1:199">
      <c r="A2601" s="7">
        <v>2600</v>
      </c>
      <c r="B2601" s="27" t="s">
        <v>3073</v>
      </c>
      <c r="C2601" s="27" t="s">
        <v>13</v>
      </c>
      <c r="D2601" s="62" t="s">
        <v>43</v>
      </c>
      <c r="E2601" s="27">
        <v>1</v>
      </c>
      <c r="F2601" s="27"/>
      <c r="G2601" s="27"/>
      <c r="H2601" s="27"/>
      <c r="I2601" s="27"/>
      <c r="J2601" s="38"/>
      <c r="K2601" s="27" t="s">
        <v>2141</v>
      </c>
      <c r="L2601" s="7" t="s">
        <v>2896</v>
      </c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  <c r="BT2601" s="29"/>
      <c r="BU2601" s="29"/>
      <c r="BV2601" s="29"/>
      <c r="BW2601" s="29"/>
      <c r="BX2601" s="29"/>
      <c r="BY2601" s="29"/>
      <c r="BZ2601" s="29"/>
      <c r="CA2601" s="29"/>
      <c r="CB2601" s="29"/>
      <c r="CC2601" s="29"/>
      <c r="CD2601" s="29"/>
      <c r="CE2601" s="29"/>
      <c r="CF2601" s="29"/>
      <c r="CG2601" s="29"/>
      <c r="CH2601" s="29"/>
      <c r="CI2601" s="29"/>
      <c r="CJ2601" s="29"/>
      <c r="CK2601" s="29"/>
      <c r="CL2601" s="29"/>
      <c r="CM2601" s="29"/>
      <c r="CN2601" s="29"/>
      <c r="CO2601" s="29"/>
      <c r="CP2601" s="29"/>
      <c r="CQ2601" s="29"/>
      <c r="CR2601" s="29"/>
      <c r="CS2601" s="29"/>
      <c r="CT2601" s="29"/>
      <c r="CU2601" s="29"/>
      <c r="CV2601" s="29"/>
      <c r="CW2601" s="29"/>
      <c r="CX2601" s="29"/>
      <c r="CY2601" s="29"/>
      <c r="CZ2601" s="29"/>
      <c r="DA2601" s="29"/>
      <c r="DB2601" s="29"/>
      <c r="DC2601" s="29"/>
      <c r="DD2601" s="29"/>
      <c r="DE2601" s="29"/>
      <c r="DF2601" s="29"/>
      <c r="DG2601" s="29"/>
      <c r="DH2601" s="29"/>
      <c r="DI2601" s="29"/>
      <c r="DJ2601" s="29"/>
      <c r="DK2601" s="29"/>
      <c r="DL2601" s="29"/>
      <c r="DM2601" s="29"/>
      <c r="DN2601" s="29"/>
      <c r="DO2601" s="29"/>
      <c r="DP2601" s="29"/>
      <c r="DQ2601" s="29"/>
      <c r="DR2601" s="29"/>
      <c r="DS2601" s="29"/>
      <c r="DT2601" s="29"/>
      <c r="DU2601" s="29"/>
      <c r="DV2601" s="29"/>
      <c r="DW2601" s="29"/>
      <c r="DX2601" s="29"/>
      <c r="DY2601" s="29"/>
      <c r="DZ2601" s="29"/>
      <c r="EA2601" s="29"/>
      <c r="EB2601" s="29"/>
      <c r="EC2601" s="29"/>
      <c r="ED2601" s="29"/>
      <c r="EE2601" s="29"/>
      <c r="EF2601" s="29"/>
      <c r="EG2601" s="29"/>
      <c r="EH2601" s="29"/>
      <c r="EI2601" s="29"/>
      <c r="EJ2601" s="29"/>
      <c r="EK2601" s="29"/>
      <c r="EL2601" s="29"/>
      <c r="EM2601" s="29"/>
      <c r="EN2601" s="29"/>
      <c r="EO2601" s="29"/>
      <c r="EP2601" s="29"/>
      <c r="EQ2601" s="29"/>
      <c r="ER2601" s="29"/>
      <c r="ES2601" s="29"/>
      <c r="ET2601" s="29"/>
      <c r="EU2601" s="29"/>
      <c r="EV2601" s="29"/>
      <c r="EW2601" s="29"/>
      <c r="EX2601" s="29"/>
      <c r="EY2601" s="29"/>
      <c r="EZ2601" s="29"/>
      <c r="FA2601" s="29"/>
      <c r="FB2601" s="29"/>
      <c r="FC2601" s="29"/>
      <c r="FD2601" s="29"/>
      <c r="FE2601" s="29"/>
      <c r="FF2601" s="29"/>
      <c r="FG2601" s="29"/>
      <c r="FH2601" s="29"/>
      <c r="FI2601" s="29"/>
      <c r="FJ2601" s="29"/>
      <c r="FK2601" s="29"/>
      <c r="FL2601" s="29"/>
      <c r="FM2601" s="29"/>
      <c r="FN2601" s="29"/>
      <c r="FO2601" s="29"/>
      <c r="FP2601" s="29"/>
      <c r="FQ2601" s="29"/>
      <c r="FR2601" s="29"/>
      <c r="FS2601" s="29"/>
      <c r="FT2601" s="29"/>
      <c r="FU2601" s="29"/>
      <c r="FV2601" s="29"/>
      <c r="FW2601" s="29"/>
      <c r="FX2601" s="29"/>
      <c r="FY2601" s="29"/>
      <c r="FZ2601" s="29"/>
      <c r="GA2601" s="29"/>
      <c r="GB2601" s="29"/>
      <c r="GC2601" s="29"/>
      <c r="GD2601" s="29"/>
      <c r="GE2601" s="29"/>
      <c r="GF2601" s="29"/>
      <c r="GG2601" s="29"/>
      <c r="GH2601" s="29"/>
      <c r="GI2601" s="29"/>
      <c r="GJ2601" s="29"/>
      <c r="GK2601" s="29"/>
      <c r="GL2601" s="29"/>
      <c r="GM2601" s="29"/>
      <c r="GN2601" s="29"/>
      <c r="GO2601" s="29"/>
      <c r="GP2601" s="29"/>
      <c r="GQ2601" s="29"/>
    </row>
    <row r="2602" s="1" customFormat="1" customHeight="1" spans="1:12">
      <c r="A2602" s="7">
        <v>2601</v>
      </c>
      <c r="B2602" s="7" t="s">
        <v>3074</v>
      </c>
      <c r="C2602" s="7" t="s">
        <v>13</v>
      </c>
      <c r="D2602" s="7" t="s">
        <v>3075</v>
      </c>
      <c r="E2602" s="7">
        <v>1</v>
      </c>
      <c r="F2602" s="7"/>
      <c r="G2602" s="7"/>
      <c r="H2602" s="7"/>
      <c r="I2602" s="7"/>
      <c r="J2602" s="7"/>
      <c r="K2602" s="6" t="s">
        <v>2141</v>
      </c>
      <c r="L2602" s="7" t="s">
        <v>2896</v>
      </c>
    </row>
    <row r="2603" s="1" customFormat="1" customHeight="1" spans="1:199">
      <c r="A2603" s="7">
        <v>2602</v>
      </c>
      <c r="B2603" s="55" t="s">
        <v>3076</v>
      </c>
      <c r="C2603" s="55" t="s">
        <v>13</v>
      </c>
      <c r="D2603" s="7" t="s">
        <v>20</v>
      </c>
      <c r="E2603" s="55">
        <v>1</v>
      </c>
      <c r="F2603" s="55"/>
      <c r="G2603" s="55"/>
      <c r="H2603" s="55"/>
      <c r="I2603" s="55"/>
      <c r="J2603" s="57"/>
      <c r="K2603" s="27" t="s">
        <v>2141</v>
      </c>
      <c r="L2603" s="7" t="s">
        <v>2896</v>
      </c>
      <c r="M2603" s="130"/>
      <c r="N2603" s="130"/>
      <c r="O2603" s="130"/>
      <c r="P2603" s="130"/>
      <c r="Q2603" s="130"/>
      <c r="R2603" s="130"/>
      <c r="S2603" s="130"/>
      <c r="T2603" s="130"/>
      <c r="U2603" s="130"/>
      <c r="V2603" s="130"/>
      <c r="W2603" s="130"/>
      <c r="X2603" s="130"/>
      <c r="Y2603" s="130"/>
      <c r="Z2603" s="130"/>
      <c r="AA2603" s="130"/>
      <c r="AB2603" s="130"/>
      <c r="AC2603" s="130"/>
      <c r="AD2603" s="130"/>
      <c r="AE2603" s="130"/>
      <c r="AF2603" s="130"/>
      <c r="AG2603" s="130"/>
      <c r="AH2603" s="130"/>
      <c r="AI2603" s="130"/>
      <c r="AJ2603" s="130"/>
      <c r="AK2603" s="130"/>
      <c r="AL2603" s="130"/>
      <c r="AM2603" s="130"/>
      <c r="AN2603" s="130"/>
      <c r="AO2603" s="130"/>
      <c r="AP2603" s="130"/>
      <c r="AQ2603" s="130"/>
      <c r="AR2603" s="130"/>
      <c r="AS2603" s="130"/>
      <c r="AT2603" s="130"/>
      <c r="AU2603" s="130"/>
      <c r="AV2603" s="130"/>
      <c r="AW2603" s="130"/>
      <c r="AX2603" s="130"/>
      <c r="AY2603" s="130"/>
      <c r="AZ2603" s="130"/>
      <c r="BA2603" s="130"/>
      <c r="BB2603" s="130"/>
      <c r="BC2603" s="130"/>
      <c r="BD2603" s="130"/>
      <c r="BE2603" s="130"/>
      <c r="BF2603" s="130"/>
      <c r="BG2603" s="130"/>
      <c r="BH2603" s="130"/>
      <c r="BI2603" s="130"/>
      <c r="BJ2603" s="130"/>
      <c r="BK2603" s="130"/>
      <c r="BL2603" s="130"/>
      <c r="BM2603" s="130"/>
      <c r="BN2603" s="130"/>
      <c r="BO2603" s="130"/>
      <c r="BP2603" s="130"/>
      <c r="BQ2603" s="130"/>
      <c r="BR2603" s="130"/>
      <c r="BS2603" s="130"/>
      <c r="BT2603" s="130"/>
      <c r="BU2603" s="130"/>
      <c r="BV2603" s="130"/>
      <c r="BW2603" s="130"/>
      <c r="BX2603" s="130"/>
      <c r="BY2603" s="130"/>
      <c r="BZ2603" s="130"/>
      <c r="CA2603" s="130"/>
      <c r="CB2603" s="130"/>
      <c r="CC2603" s="130"/>
      <c r="CD2603" s="130"/>
      <c r="CE2603" s="130"/>
      <c r="CF2603" s="130"/>
      <c r="CG2603" s="130"/>
      <c r="CH2603" s="130"/>
      <c r="CI2603" s="130"/>
      <c r="CJ2603" s="130"/>
      <c r="CK2603" s="130"/>
      <c r="CL2603" s="130"/>
      <c r="CM2603" s="130"/>
      <c r="CN2603" s="130"/>
      <c r="CO2603" s="130"/>
      <c r="CP2603" s="130"/>
      <c r="CQ2603" s="130"/>
      <c r="CR2603" s="130"/>
      <c r="CS2603" s="130"/>
      <c r="CT2603" s="130"/>
      <c r="CU2603" s="130"/>
      <c r="CV2603" s="130"/>
      <c r="CW2603" s="130"/>
      <c r="CX2603" s="130"/>
      <c r="CY2603" s="130"/>
      <c r="CZ2603" s="130"/>
      <c r="DA2603" s="130"/>
      <c r="DB2603" s="130"/>
      <c r="DC2603" s="130"/>
      <c r="DD2603" s="130"/>
      <c r="DE2603" s="130"/>
      <c r="DF2603" s="130"/>
      <c r="DG2603" s="130"/>
      <c r="DH2603" s="130"/>
      <c r="DI2603" s="130"/>
      <c r="DJ2603" s="130"/>
      <c r="DK2603" s="130"/>
      <c r="DL2603" s="130"/>
      <c r="DM2603" s="130"/>
      <c r="DN2603" s="130"/>
      <c r="DO2603" s="130"/>
      <c r="DP2603" s="130"/>
      <c r="DQ2603" s="130"/>
      <c r="DR2603" s="130"/>
      <c r="DS2603" s="130"/>
      <c r="DT2603" s="130"/>
      <c r="DU2603" s="130"/>
      <c r="DV2603" s="130"/>
      <c r="DW2603" s="130"/>
      <c r="DX2603" s="130"/>
      <c r="DY2603" s="130"/>
      <c r="DZ2603" s="130"/>
      <c r="EA2603" s="130"/>
      <c r="EB2603" s="130"/>
      <c r="EC2603" s="130"/>
      <c r="ED2603" s="130"/>
      <c r="EE2603" s="130"/>
      <c r="EF2603" s="130"/>
      <c r="EG2603" s="130"/>
      <c r="EH2603" s="130"/>
      <c r="EI2603" s="130"/>
      <c r="EJ2603" s="130"/>
      <c r="EK2603" s="130"/>
      <c r="EL2603" s="130"/>
      <c r="EM2603" s="130"/>
      <c r="EN2603" s="130"/>
      <c r="EO2603" s="130"/>
      <c r="EP2603" s="130"/>
      <c r="EQ2603" s="130"/>
      <c r="ER2603" s="130"/>
      <c r="ES2603" s="130"/>
      <c r="ET2603" s="130"/>
      <c r="EU2603" s="130"/>
      <c r="EV2603" s="130"/>
      <c r="EW2603" s="130"/>
      <c r="EX2603" s="130"/>
      <c r="EY2603" s="130"/>
      <c r="EZ2603" s="130"/>
      <c r="FA2603" s="130"/>
      <c r="FB2603" s="130"/>
      <c r="FC2603" s="130"/>
      <c r="FD2603" s="130"/>
      <c r="FE2603" s="130"/>
      <c r="FF2603" s="130"/>
      <c r="FG2603" s="130"/>
      <c r="FH2603" s="130"/>
      <c r="FI2603" s="130"/>
      <c r="FJ2603" s="130"/>
      <c r="FK2603" s="130"/>
      <c r="FL2603" s="130"/>
      <c r="FM2603" s="130"/>
      <c r="FN2603" s="130"/>
      <c r="FO2603" s="130"/>
      <c r="FP2603" s="130"/>
      <c r="FQ2603" s="130"/>
      <c r="FR2603" s="130"/>
      <c r="FS2603" s="130"/>
      <c r="FT2603" s="130"/>
      <c r="FU2603" s="130"/>
      <c r="FV2603" s="130"/>
      <c r="FW2603" s="130"/>
      <c r="FX2603" s="130"/>
      <c r="FY2603" s="130"/>
      <c r="FZ2603" s="130"/>
      <c r="GA2603" s="130"/>
      <c r="GB2603" s="130"/>
      <c r="GC2603" s="130"/>
      <c r="GD2603" s="130"/>
      <c r="GE2603" s="130"/>
      <c r="GF2603" s="130"/>
      <c r="GG2603" s="130"/>
      <c r="GH2603" s="130"/>
      <c r="GI2603" s="130"/>
      <c r="GJ2603" s="130"/>
      <c r="GK2603" s="130"/>
      <c r="GL2603" s="130"/>
      <c r="GM2603" s="130"/>
      <c r="GN2603" s="130"/>
      <c r="GO2603" s="130"/>
      <c r="GP2603" s="130"/>
      <c r="GQ2603" s="29"/>
    </row>
    <row r="2604" s="1" customFormat="1" customHeight="1" spans="1:199">
      <c r="A2604" s="7">
        <v>2603</v>
      </c>
      <c r="B2604" s="27" t="s">
        <v>3077</v>
      </c>
      <c r="C2604" s="27" t="s">
        <v>25</v>
      </c>
      <c r="D2604" s="7" t="s">
        <v>20</v>
      </c>
      <c r="E2604" s="147">
        <v>2</v>
      </c>
      <c r="F2604" s="7" t="s">
        <v>3078</v>
      </c>
      <c r="G2604" s="55"/>
      <c r="H2604" s="55"/>
      <c r="I2604" s="55"/>
      <c r="J2604" s="57"/>
      <c r="K2604" s="201" t="s">
        <v>2141</v>
      </c>
      <c r="L2604" s="7" t="s">
        <v>3079</v>
      </c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  <c r="BT2604" s="29"/>
      <c r="BU2604" s="29"/>
      <c r="BV2604" s="29"/>
      <c r="BW2604" s="29"/>
      <c r="BX2604" s="29"/>
      <c r="BY2604" s="29"/>
      <c r="BZ2604" s="29"/>
      <c r="CA2604" s="29"/>
      <c r="CB2604" s="29"/>
      <c r="CC2604" s="29"/>
      <c r="CD2604" s="29"/>
      <c r="CE2604" s="29"/>
      <c r="CF2604" s="29"/>
      <c r="CG2604" s="29"/>
      <c r="CH2604" s="29"/>
      <c r="CI2604" s="29"/>
      <c r="CJ2604" s="29"/>
      <c r="CK2604" s="29"/>
      <c r="CL2604" s="29"/>
      <c r="CM2604" s="29"/>
      <c r="CN2604" s="29"/>
      <c r="CO2604" s="29"/>
      <c r="CP2604" s="29"/>
      <c r="CQ2604" s="29"/>
      <c r="CR2604" s="29"/>
      <c r="CS2604" s="29"/>
      <c r="CT2604" s="29"/>
      <c r="CU2604" s="29"/>
      <c r="CV2604" s="29"/>
      <c r="CW2604" s="29"/>
      <c r="CX2604" s="29"/>
      <c r="CY2604" s="29"/>
      <c r="CZ2604" s="29"/>
      <c r="DA2604" s="29"/>
      <c r="DB2604" s="29"/>
      <c r="DC2604" s="29"/>
      <c r="DD2604" s="29"/>
      <c r="DE2604" s="29"/>
      <c r="DF2604" s="29"/>
      <c r="DG2604" s="29"/>
      <c r="DH2604" s="29"/>
      <c r="DI2604" s="29"/>
      <c r="DJ2604" s="29"/>
      <c r="DK2604" s="29"/>
      <c r="DL2604" s="29"/>
      <c r="DM2604" s="29"/>
      <c r="DN2604" s="29"/>
      <c r="DO2604" s="29"/>
      <c r="DP2604" s="29"/>
      <c r="DQ2604" s="29"/>
      <c r="DR2604" s="29"/>
      <c r="DS2604" s="29"/>
      <c r="DT2604" s="29"/>
      <c r="DU2604" s="29"/>
      <c r="DV2604" s="29"/>
      <c r="DW2604" s="29"/>
      <c r="DX2604" s="29"/>
      <c r="DY2604" s="29"/>
      <c r="DZ2604" s="29"/>
      <c r="EA2604" s="29"/>
      <c r="EB2604" s="29"/>
      <c r="EC2604" s="29"/>
      <c r="ED2604" s="29"/>
      <c r="EE2604" s="29"/>
      <c r="EF2604" s="29"/>
      <c r="EG2604" s="29"/>
      <c r="EH2604" s="29"/>
      <c r="EI2604" s="29"/>
      <c r="EJ2604" s="29"/>
      <c r="EK2604" s="29"/>
      <c r="EL2604" s="29"/>
      <c r="EM2604" s="29"/>
      <c r="EN2604" s="29"/>
      <c r="EO2604" s="29"/>
      <c r="EP2604" s="29"/>
      <c r="EQ2604" s="29"/>
      <c r="ER2604" s="29"/>
      <c r="ES2604" s="29"/>
      <c r="ET2604" s="29"/>
      <c r="EU2604" s="29"/>
      <c r="EV2604" s="29"/>
      <c r="EW2604" s="29"/>
      <c r="EX2604" s="29"/>
      <c r="EY2604" s="29"/>
      <c r="EZ2604" s="29"/>
      <c r="FA2604" s="29"/>
      <c r="FB2604" s="29"/>
      <c r="FC2604" s="29"/>
      <c r="FD2604" s="29"/>
      <c r="FE2604" s="29"/>
      <c r="FF2604" s="29"/>
      <c r="FG2604" s="29"/>
      <c r="FH2604" s="29"/>
      <c r="FI2604" s="29"/>
      <c r="FJ2604" s="29"/>
      <c r="FK2604" s="29"/>
      <c r="FL2604" s="29"/>
      <c r="FM2604" s="29"/>
      <c r="FN2604" s="29"/>
      <c r="FO2604" s="29"/>
      <c r="FP2604" s="29"/>
      <c r="FQ2604" s="29"/>
      <c r="FR2604" s="29"/>
      <c r="FS2604" s="29"/>
      <c r="FT2604" s="29"/>
      <c r="FU2604" s="29"/>
      <c r="FV2604" s="29"/>
      <c r="FW2604" s="29"/>
      <c r="FX2604" s="29"/>
      <c r="FY2604" s="29"/>
      <c r="FZ2604" s="29"/>
      <c r="GA2604" s="29"/>
      <c r="GB2604" s="29"/>
      <c r="GC2604" s="29"/>
      <c r="GD2604" s="29"/>
      <c r="GE2604" s="29"/>
      <c r="GF2604" s="29"/>
      <c r="GG2604" s="29"/>
      <c r="GH2604" s="29"/>
      <c r="GI2604" s="29"/>
      <c r="GJ2604" s="29"/>
      <c r="GK2604" s="29"/>
      <c r="GL2604" s="29"/>
      <c r="GM2604" s="29"/>
      <c r="GN2604" s="29"/>
      <c r="GO2604" s="29"/>
      <c r="GP2604" s="29"/>
      <c r="GQ2604" s="29"/>
    </row>
    <row r="2605" s="1" customFormat="1" customHeight="1" spans="1:199">
      <c r="A2605" s="7">
        <v>2604</v>
      </c>
      <c r="B2605" s="7" t="s">
        <v>3080</v>
      </c>
      <c r="C2605" s="7" t="s">
        <v>25</v>
      </c>
      <c r="D2605" s="7" t="s">
        <v>14</v>
      </c>
      <c r="E2605" s="7">
        <v>3</v>
      </c>
      <c r="F2605" s="7" t="s">
        <v>3081</v>
      </c>
      <c r="G2605" s="7" t="s">
        <v>3082</v>
      </c>
      <c r="H2605" s="7"/>
      <c r="I2605" s="7"/>
      <c r="J2605" s="7"/>
      <c r="K2605" s="201" t="s">
        <v>2141</v>
      </c>
      <c r="L2605" s="7" t="s">
        <v>3079</v>
      </c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  <c r="BT2605" s="29"/>
      <c r="BU2605" s="29"/>
      <c r="BV2605" s="29"/>
      <c r="BW2605" s="29"/>
      <c r="BX2605" s="29"/>
      <c r="BY2605" s="29"/>
      <c r="BZ2605" s="29"/>
      <c r="CA2605" s="29"/>
      <c r="CB2605" s="29"/>
      <c r="CC2605" s="29"/>
      <c r="CD2605" s="29"/>
      <c r="CE2605" s="29"/>
      <c r="CF2605" s="29"/>
      <c r="CG2605" s="29"/>
      <c r="CH2605" s="29"/>
      <c r="CI2605" s="29"/>
      <c r="CJ2605" s="29"/>
      <c r="CK2605" s="29"/>
      <c r="CL2605" s="29"/>
      <c r="CM2605" s="29"/>
      <c r="CN2605" s="29"/>
      <c r="CO2605" s="29"/>
      <c r="CP2605" s="29"/>
      <c r="CQ2605" s="29"/>
      <c r="CR2605" s="29"/>
      <c r="CS2605" s="29"/>
      <c r="CT2605" s="29"/>
      <c r="CU2605" s="29"/>
      <c r="CV2605" s="29"/>
      <c r="CW2605" s="29"/>
      <c r="CX2605" s="29"/>
      <c r="CY2605" s="29"/>
      <c r="CZ2605" s="29"/>
      <c r="DA2605" s="29"/>
      <c r="DB2605" s="29"/>
      <c r="DC2605" s="29"/>
      <c r="DD2605" s="29"/>
      <c r="DE2605" s="29"/>
      <c r="DF2605" s="29"/>
      <c r="DG2605" s="29"/>
      <c r="DH2605" s="29"/>
      <c r="DI2605" s="29"/>
      <c r="DJ2605" s="29"/>
      <c r="DK2605" s="29"/>
      <c r="DL2605" s="29"/>
      <c r="DM2605" s="29"/>
      <c r="DN2605" s="29"/>
      <c r="DO2605" s="29"/>
      <c r="DP2605" s="29"/>
      <c r="DQ2605" s="29"/>
      <c r="DR2605" s="29"/>
      <c r="DS2605" s="29"/>
      <c r="DT2605" s="29"/>
      <c r="DU2605" s="29"/>
      <c r="DV2605" s="29"/>
      <c r="DW2605" s="29"/>
      <c r="DX2605" s="29"/>
      <c r="DY2605" s="29"/>
      <c r="DZ2605" s="29"/>
      <c r="EA2605" s="29"/>
      <c r="EB2605" s="29"/>
      <c r="EC2605" s="29"/>
      <c r="ED2605" s="29"/>
      <c r="EE2605" s="29"/>
      <c r="EF2605" s="29"/>
      <c r="EG2605" s="29"/>
      <c r="EH2605" s="29"/>
      <c r="EI2605" s="29"/>
      <c r="EJ2605" s="29"/>
      <c r="EK2605" s="29"/>
      <c r="EL2605" s="29"/>
      <c r="EM2605" s="29"/>
      <c r="EN2605" s="29"/>
      <c r="EO2605" s="29"/>
      <c r="EP2605" s="29"/>
      <c r="EQ2605" s="29"/>
      <c r="ER2605" s="29"/>
      <c r="ES2605" s="29"/>
      <c r="ET2605" s="29"/>
      <c r="EU2605" s="29"/>
      <c r="EV2605" s="29"/>
      <c r="EW2605" s="29"/>
      <c r="EX2605" s="29"/>
      <c r="EY2605" s="29"/>
      <c r="EZ2605" s="29"/>
      <c r="FA2605" s="29"/>
      <c r="FB2605" s="29"/>
      <c r="FC2605" s="29"/>
      <c r="FD2605" s="29"/>
      <c r="FE2605" s="29"/>
      <c r="FF2605" s="29"/>
      <c r="FG2605" s="29"/>
      <c r="FH2605" s="29"/>
      <c r="FI2605" s="29"/>
      <c r="FJ2605" s="29"/>
      <c r="FK2605" s="29"/>
      <c r="FL2605" s="29"/>
      <c r="FM2605" s="29"/>
      <c r="FN2605" s="29"/>
      <c r="FO2605" s="29"/>
      <c r="FP2605" s="29"/>
      <c r="FQ2605" s="29"/>
      <c r="FR2605" s="29"/>
      <c r="FS2605" s="29"/>
      <c r="FT2605" s="29"/>
      <c r="FU2605" s="29"/>
      <c r="FV2605" s="29"/>
      <c r="FW2605" s="29"/>
      <c r="FX2605" s="29"/>
      <c r="FY2605" s="29"/>
      <c r="FZ2605" s="29"/>
      <c r="GA2605" s="29"/>
      <c r="GB2605" s="29"/>
      <c r="GC2605" s="29"/>
      <c r="GD2605" s="29"/>
      <c r="GE2605" s="29"/>
      <c r="GF2605" s="29"/>
      <c r="GG2605" s="29"/>
      <c r="GH2605" s="29"/>
      <c r="GI2605" s="29"/>
      <c r="GJ2605" s="29"/>
      <c r="GK2605" s="29"/>
      <c r="GL2605" s="29"/>
      <c r="GM2605" s="29"/>
      <c r="GN2605" s="29"/>
      <c r="GO2605" s="29"/>
      <c r="GP2605" s="29"/>
      <c r="GQ2605" s="29"/>
    </row>
    <row r="2606" s="1" customFormat="1" customHeight="1" spans="1:199">
      <c r="A2606" s="7">
        <v>2605</v>
      </c>
      <c r="B2606" s="10" t="s">
        <v>3083</v>
      </c>
      <c r="C2606" s="10" t="s">
        <v>13</v>
      </c>
      <c r="D2606" s="62" t="s">
        <v>43</v>
      </c>
      <c r="E2606" s="10">
        <v>1</v>
      </c>
      <c r="F2606" s="10"/>
      <c r="G2606" s="10"/>
      <c r="H2606" s="10"/>
      <c r="I2606" s="10"/>
      <c r="J2606" s="31"/>
      <c r="K2606" s="201" t="s">
        <v>2141</v>
      </c>
      <c r="L2606" s="7" t="s">
        <v>3079</v>
      </c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29"/>
      <c r="CB2606" s="29"/>
      <c r="CC2606" s="29"/>
      <c r="CD2606" s="29"/>
      <c r="CE2606" s="29"/>
      <c r="CF2606" s="29"/>
      <c r="CG2606" s="29"/>
      <c r="CH2606" s="29"/>
      <c r="CI2606" s="29"/>
      <c r="CJ2606" s="29"/>
      <c r="CK2606" s="29"/>
      <c r="CL2606" s="29"/>
      <c r="CM2606" s="29"/>
      <c r="CN2606" s="29"/>
      <c r="CO2606" s="29"/>
      <c r="CP2606" s="29"/>
      <c r="CQ2606" s="29"/>
      <c r="CR2606" s="29"/>
      <c r="CS2606" s="29"/>
      <c r="CT2606" s="29"/>
      <c r="CU2606" s="29"/>
      <c r="CV2606" s="29"/>
      <c r="CW2606" s="29"/>
      <c r="CX2606" s="29"/>
      <c r="CY2606" s="29"/>
      <c r="CZ2606" s="29"/>
      <c r="DA2606" s="29"/>
      <c r="DB2606" s="29"/>
      <c r="DC2606" s="29"/>
      <c r="DD2606" s="29"/>
      <c r="DE2606" s="29"/>
      <c r="DF2606" s="29"/>
      <c r="DG2606" s="29"/>
      <c r="DH2606" s="29"/>
      <c r="DI2606" s="29"/>
      <c r="DJ2606" s="29"/>
      <c r="DK2606" s="29"/>
      <c r="DL2606" s="29"/>
      <c r="DM2606" s="29"/>
      <c r="DN2606" s="29"/>
      <c r="DO2606" s="29"/>
      <c r="DP2606" s="29"/>
      <c r="DQ2606" s="29"/>
      <c r="DR2606" s="29"/>
      <c r="DS2606" s="29"/>
      <c r="DT2606" s="29"/>
      <c r="DU2606" s="29"/>
      <c r="DV2606" s="29"/>
      <c r="DW2606" s="29"/>
      <c r="DX2606" s="29"/>
      <c r="DY2606" s="29"/>
      <c r="DZ2606" s="29"/>
      <c r="EA2606" s="29"/>
      <c r="EB2606" s="29"/>
      <c r="EC2606" s="29"/>
      <c r="ED2606" s="29"/>
      <c r="EE2606" s="29"/>
      <c r="EF2606" s="29"/>
      <c r="EG2606" s="29"/>
      <c r="EH2606" s="29"/>
      <c r="EI2606" s="29"/>
      <c r="EJ2606" s="29"/>
      <c r="EK2606" s="29"/>
      <c r="EL2606" s="29"/>
      <c r="EM2606" s="29"/>
      <c r="EN2606" s="29"/>
      <c r="EO2606" s="29"/>
      <c r="EP2606" s="29"/>
      <c r="EQ2606" s="29"/>
      <c r="ER2606" s="29"/>
      <c r="ES2606" s="29"/>
      <c r="ET2606" s="29"/>
      <c r="EU2606" s="29"/>
      <c r="EV2606" s="29"/>
      <c r="EW2606" s="29"/>
      <c r="EX2606" s="29"/>
      <c r="EY2606" s="29"/>
      <c r="EZ2606" s="29"/>
      <c r="FA2606" s="29"/>
      <c r="FB2606" s="29"/>
      <c r="FC2606" s="29"/>
      <c r="FD2606" s="29"/>
      <c r="FE2606" s="29"/>
      <c r="FF2606" s="29"/>
      <c r="FG2606" s="29"/>
      <c r="FH2606" s="29"/>
      <c r="FI2606" s="29"/>
      <c r="FJ2606" s="29"/>
      <c r="FK2606" s="29"/>
      <c r="FL2606" s="29"/>
      <c r="FM2606" s="29"/>
      <c r="FN2606" s="29"/>
      <c r="FO2606" s="29"/>
      <c r="FP2606" s="29"/>
      <c r="FQ2606" s="29"/>
      <c r="FR2606" s="29"/>
      <c r="FS2606" s="29"/>
      <c r="FT2606" s="29"/>
      <c r="FU2606" s="29"/>
      <c r="FV2606" s="29"/>
      <c r="FW2606" s="29"/>
      <c r="FX2606" s="29"/>
      <c r="FY2606" s="29"/>
      <c r="FZ2606" s="29"/>
      <c r="GA2606" s="29"/>
      <c r="GB2606" s="29"/>
      <c r="GC2606" s="29"/>
      <c r="GD2606" s="29"/>
      <c r="GE2606" s="29"/>
      <c r="GF2606" s="29"/>
      <c r="GG2606" s="29"/>
      <c r="GH2606" s="29"/>
      <c r="GI2606" s="29"/>
      <c r="GJ2606" s="29"/>
      <c r="GK2606" s="29"/>
      <c r="GL2606" s="29"/>
      <c r="GM2606" s="29"/>
      <c r="GN2606" s="29"/>
      <c r="GO2606" s="29"/>
      <c r="GP2606" s="29"/>
      <c r="GQ2606" s="29"/>
    </row>
    <row r="2607" s="1" customFormat="1" customHeight="1" spans="1:199">
      <c r="A2607" s="7">
        <v>2606</v>
      </c>
      <c r="B2607" s="27" t="s">
        <v>3084</v>
      </c>
      <c r="C2607" s="27" t="s">
        <v>13</v>
      </c>
      <c r="D2607" s="62" t="s">
        <v>43</v>
      </c>
      <c r="E2607" s="27">
        <v>1</v>
      </c>
      <c r="F2607" s="27"/>
      <c r="G2607" s="27"/>
      <c r="H2607" s="27"/>
      <c r="I2607" s="27"/>
      <c r="J2607" s="38"/>
      <c r="K2607" s="201" t="s">
        <v>2141</v>
      </c>
      <c r="L2607" s="7" t="s">
        <v>3079</v>
      </c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  <c r="BT2607" s="29"/>
      <c r="BU2607" s="29"/>
      <c r="BV2607" s="29"/>
      <c r="BW2607" s="29"/>
      <c r="BX2607" s="29"/>
      <c r="BY2607" s="29"/>
      <c r="BZ2607" s="29"/>
      <c r="CA2607" s="29"/>
      <c r="CB2607" s="29"/>
      <c r="CC2607" s="29"/>
      <c r="CD2607" s="29"/>
      <c r="CE2607" s="29"/>
      <c r="CF2607" s="29"/>
      <c r="CG2607" s="29"/>
      <c r="CH2607" s="29"/>
      <c r="CI2607" s="29"/>
      <c r="CJ2607" s="29"/>
      <c r="CK2607" s="29"/>
      <c r="CL2607" s="29"/>
      <c r="CM2607" s="29"/>
      <c r="CN2607" s="29"/>
      <c r="CO2607" s="29"/>
      <c r="CP2607" s="29"/>
      <c r="CQ2607" s="29"/>
      <c r="CR2607" s="29"/>
      <c r="CS2607" s="29"/>
      <c r="CT2607" s="29"/>
      <c r="CU2607" s="29"/>
      <c r="CV2607" s="29"/>
      <c r="CW2607" s="29"/>
      <c r="CX2607" s="29"/>
      <c r="CY2607" s="29"/>
      <c r="CZ2607" s="29"/>
      <c r="DA2607" s="29"/>
      <c r="DB2607" s="29"/>
      <c r="DC2607" s="29"/>
      <c r="DD2607" s="29"/>
      <c r="DE2607" s="29"/>
      <c r="DF2607" s="29"/>
      <c r="DG2607" s="29"/>
      <c r="DH2607" s="29"/>
      <c r="DI2607" s="29"/>
      <c r="DJ2607" s="29"/>
      <c r="DK2607" s="29"/>
      <c r="DL2607" s="29"/>
      <c r="DM2607" s="29"/>
      <c r="DN2607" s="29"/>
      <c r="DO2607" s="29"/>
      <c r="DP2607" s="29"/>
      <c r="DQ2607" s="29"/>
      <c r="DR2607" s="29"/>
      <c r="DS2607" s="29"/>
      <c r="DT2607" s="29"/>
      <c r="DU2607" s="29"/>
      <c r="DV2607" s="29"/>
      <c r="DW2607" s="29"/>
      <c r="DX2607" s="29"/>
      <c r="DY2607" s="29"/>
      <c r="DZ2607" s="29"/>
      <c r="EA2607" s="29"/>
      <c r="EB2607" s="29"/>
      <c r="EC2607" s="29"/>
      <c r="ED2607" s="29"/>
      <c r="EE2607" s="29"/>
      <c r="EF2607" s="29"/>
      <c r="EG2607" s="29"/>
      <c r="EH2607" s="29"/>
      <c r="EI2607" s="29"/>
      <c r="EJ2607" s="29"/>
      <c r="EK2607" s="29"/>
      <c r="EL2607" s="29"/>
      <c r="EM2607" s="29"/>
      <c r="EN2607" s="29"/>
      <c r="EO2607" s="29"/>
      <c r="EP2607" s="29"/>
      <c r="EQ2607" s="29"/>
      <c r="ER2607" s="29"/>
      <c r="ES2607" s="29"/>
      <c r="ET2607" s="29"/>
      <c r="EU2607" s="29"/>
      <c r="EV2607" s="29"/>
      <c r="EW2607" s="29"/>
      <c r="EX2607" s="29"/>
      <c r="EY2607" s="29"/>
      <c r="EZ2607" s="29"/>
      <c r="FA2607" s="29"/>
      <c r="FB2607" s="29"/>
      <c r="FC2607" s="29"/>
      <c r="FD2607" s="29"/>
      <c r="FE2607" s="29"/>
      <c r="FF2607" s="29"/>
      <c r="FG2607" s="29"/>
      <c r="FH2607" s="29"/>
      <c r="FI2607" s="29"/>
      <c r="FJ2607" s="29"/>
      <c r="FK2607" s="29"/>
      <c r="FL2607" s="29"/>
      <c r="FM2607" s="29"/>
      <c r="FN2607" s="29"/>
      <c r="FO2607" s="29"/>
      <c r="FP2607" s="29"/>
      <c r="FQ2607" s="29"/>
      <c r="FR2607" s="29"/>
      <c r="FS2607" s="29"/>
      <c r="FT2607" s="29"/>
      <c r="FU2607" s="29"/>
      <c r="FV2607" s="29"/>
      <c r="FW2607" s="29"/>
      <c r="FX2607" s="29"/>
      <c r="FY2607" s="29"/>
      <c r="FZ2607" s="29"/>
      <c r="GA2607" s="29"/>
      <c r="GB2607" s="29"/>
      <c r="GC2607" s="29"/>
      <c r="GD2607" s="29"/>
      <c r="GE2607" s="29"/>
      <c r="GF2607" s="29"/>
      <c r="GG2607" s="29"/>
      <c r="GH2607" s="29"/>
      <c r="GI2607" s="29"/>
      <c r="GJ2607" s="29"/>
      <c r="GK2607" s="29"/>
      <c r="GL2607" s="29"/>
      <c r="GM2607" s="29"/>
      <c r="GN2607" s="29"/>
      <c r="GO2607" s="29"/>
      <c r="GP2607" s="29"/>
      <c r="GQ2607" s="29"/>
    </row>
    <row r="2608" s="1" customFormat="1" customHeight="1" spans="1:199">
      <c r="A2608" s="7">
        <v>2607</v>
      </c>
      <c r="B2608" s="15" t="s">
        <v>3085</v>
      </c>
      <c r="C2608" s="15" t="s">
        <v>25</v>
      </c>
      <c r="D2608" s="7" t="s">
        <v>20</v>
      </c>
      <c r="E2608" s="15">
        <v>1</v>
      </c>
      <c r="F2608" s="15"/>
      <c r="G2608" s="15"/>
      <c r="H2608" s="15"/>
      <c r="I2608" s="15"/>
      <c r="J2608" s="34"/>
      <c r="K2608" s="201" t="s">
        <v>2141</v>
      </c>
      <c r="L2608" s="7" t="s">
        <v>3079</v>
      </c>
      <c r="M2608" s="130"/>
      <c r="N2608" s="130"/>
      <c r="O2608" s="130"/>
      <c r="P2608" s="130"/>
      <c r="Q2608" s="130"/>
      <c r="R2608" s="130"/>
      <c r="S2608" s="130"/>
      <c r="T2608" s="130"/>
      <c r="U2608" s="130"/>
      <c r="V2608" s="130"/>
      <c r="W2608" s="130"/>
      <c r="X2608" s="130"/>
      <c r="Y2608" s="130"/>
      <c r="Z2608" s="130"/>
      <c r="AA2608" s="130"/>
      <c r="AB2608" s="130"/>
      <c r="AC2608" s="130"/>
      <c r="AD2608" s="130"/>
      <c r="AE2608" s="130"/>
      <c r="AF2608" s="130"/>
      <c r="AG2608" s="130"/>
      <c r="AH2608" s="130"/>
      <c r="AI2608" s="130"/>
      <c r="AJ2608" s="130"/>
      <c r="AK2608" s="130"/>
      <c r="AL2608" s="130"/>
      <c r="AM2608" s="130"/>
      <c r="AN2608" s="130"/>
      <c r="AO2608" s="130"/>
      <c r="AP2608" s="130"/>
      <c r="AQ2608" s="130"/>
      <c r="AR2608" s="130"/>
      <c r="AS2608" s="130"/>
      <c r="AT2608" s="130"/>
      <c r="AU2608" s="130"/>
      <c r="AV2608" s="130"/>
      <c r="AW2608" s="130"/>
      <c r="AX2608" s="130"/>
      <c r="AY2608" s="130"/>
      <c r="AZ2608" s="130"/>
      <c r="BA2608" s="130"/>
      <c r="BB2608" s="130"/>
      <c r="BC2608" s="130"/>
      <c r="BD2608" s="130"/>
      <c r="BE2608" s="130"/>
      <c r="BF2608" s="130"/>
      <c r="BG2608" s="130"/>
      <c r="BH2608" s="130"/>
      <c r="BI2608" s="130"/>
      <c r="BJ2608" s="130"/>
      <c r="BK2608" s="130"/>
      <c r="BL2608" s="130"/>
      <c r="BM2608" s="130"/>
      <c r="BN2608" s="130"/>
      <c r="BO2608" s="130"/>
      <c r="BP2608" s="130"/>
      <c r="BQ2608" s="130"/>
      <c r="BR2608" s="130"/>
      <c r="BS2608" s="130"/>
      <c r="BT2608" s="130"/>
      <c r="BU2608" s="130"/>
      <c r="BV2608" s="130"/>
      <c r="BW2608" s="130"/>
      <c r="BX2608" s="130"/>
      <c r="BY2608" s="130"/>
      <c r="BZ2608" s="130"/>
      <c r="CA2608" s="130"/>
      <c r="CB2608" s="130"/>
      <c r="CC2608" s="130"/>
      <c r="CD2608" s="130"/>
      <c r="CE2608" s="130"/>
      <c r="CF2608" s="130"/>
      <c r="CG2608" s="130"/>
      <c r="CH2608" s="130"/>
      <c r="CI2608" s="130"/>
      <c r="CJ2608" s="130"/>
      <c r="CK2608" s="130"/>
      <c r="CL2608" s="130"/>
      <c r="CM2608" s="130"/>
      <c r="CN2608" s="130"/>
      <c r="CO2608" s="130"/>
      <c r="CP2608" s="130"/>
      <c r="CQ2608" s="130"/>
      <c r="CR2608" s="130"/>
      <c r="CS2608" s="130"/>
      <c r="CT2608" s="130"/>
      <c r="CU2608" s="130"/>
      <c r="CV2608" s="130"/>
      <c r="CW2608" s="130"/>
      <c r="CX2608" s="130"/>
      <c r="CY2608" s="130"/>
      <c r="CZ2608" s="130"/>
      <c r="DA2608" s="130"/>
      <c r="DB2608" s="130"/>
      <c r="DC2608" s="130"/>
      <c r="DD2608" s="130"/>
      <c r="DE2608" s="130"/>
      <c r="DF2608" s="130"/>
      <c r="DG2608" s="130"/>
      <c r="DH2608" s="130"/>
      <c r="DI2608" s="130"/>
      <c r="DJ2608" s="130"/>
      <c r="DK2608" s="130"/>
      <c r="DL2608" s="130"/>
      <c r="DM2608" s="130"/>
      <c r="DN2608" s="130"/>
      <c r="DO2608" s="130"/>
      <c r="DP2608" s="130"/>
      <c r="DQ2608" s="130"/>
      <c r="DR2608" s="130"/>
      <c r="DS2608" s="130"/>
      <c r="DT2608" s="130"/>
      <c r="DU2608" s="130"/>
      <c r="DV2608" s="130"/>
      <c r="DW2608" s="130"/>
      <c r="DX2608" s="130"/>
      <c r="DY2608" s="130"/>
      <c r="DZ2608" s="130"/>
      <c r="EA2608" s="130"/>
      <c r="EB2608" s="130"/>
      <c r="EC2608" s="130"/>
      <c r="ED2608" s="130"/>
      <c r="EE2608" s="130"/>
      <c r="EF2608" s="130"/>
      <c r="EG2608" s="130"/>
      <c r="EH2608" s="130"/>
      <c r="EI2608" s="130"/>
      <c r="EJ2608" s="130"/>
      <c r="EK2608" s="130"/>
      <c r="EL2608" s="130"/>
      <c r="EM2608" s="130"/>
      <c r="EN2608" s="130"/>
      <c r="EO2608" s="130"/>
      <c r="EP2608" s="130"/>
      <c r="EQ2608" s="130"/>
      <c r="ER2608" s="130"/>
      <c r="ES2608" s="130"/>
      <c r="ET2608" s="130"/>
      <c r="EU2608" s="130"/>
      <c r="EV2608" s="130"/>
      <c r="EW2608" s="130"/>
      <c r="EX2608" s="130"/>
      <c r="EY2608" s="130"/>
      <c r="EZ2608" s="130"/>
      <c r="FA2608" s="130"/>
      <c r="FB2608" s="130"/>
      <c r="FC2608" s="130"/>
      <c r="FD2608" s="130"/>
      <c r="FE2608" s="130"/>
      <c r="FF2608" s="130"/>
      <c r="FG2608" s="130"/>
      <c r="FH2608" s="130"/>
      <c r="FI2608" s="130"/>
      <c r="FJ2608" s="130"/>
      <c r="FK2608" s="130"/>
      <c r="FL2608" s="130"/>
      <c r="FM2608" s="130"/>
      <c r="FN2608" s="130"/>
      <c r="FO2608" s="130"/>
      <c r="FP2608" s="130"/>
      <c r="FQ2608" s="130"/>
      <c r="FR2608" s="130"/>
      <c r="FS2608" s="130"/>
      <c r="FT2608" s="130"/>
      <c r="FU2608" s="130"/>
      <c r="FV2608" s="130"/>
      <c r="FW2608" s="130"/>
      <c r="FX2608" s="130"/>
      <c r="FY2608" s="130"/>
      <c r="FZ2608" s="130"/>
      <c r="GA2608" s="130"/>
      <c r="GB2608" s="130"/>
      <c r="GC2608" s="130"/>
      <c r="GD2608" s="130"/>
      <c r="GE2608" s="130"/>
      <c r="GF2608" s="130"/>
      <c r="GG2608" s="130"/>
      <c r="GH2608" s="130"/>
      <c r="GI2608" s="130"/>
      <c r="GJ2608" s="130"/>
      <c r="GK2608" s="130"/>
      <c r="GL2608" s="130"/>
      <c r="GM2608" s="130"/>
      <c r="GN2608" s="130"/>
      <c r="GO2608" s="130"/>
      <c r="GP2608" s="130"/>
      <c r="GQ2608" s="29"/>
    </row>
    <row r="2609" s="1" customFormat="1" customHeight="1" spans="1:199">
      <c r="A2609" s="7">
        <v>2608</v>
      </c>
      <c r="B2609" s="26" t="s">
        <v>3086</v>
      </c>
      <c r="C2609" s="26" t="s">
        <v>25</v>
      </c>
      <c r="D2609" s="7" t="s">
        <v>20</v>
      </c>
      <c r="E2609" s="26">
        <v>1</v>
      </c>
      <c r="F2609" s="26"/>
      <c r="G2609" s="26"/>
      <c r="H2609" s="7"/>
      <c r="I2609" s="7"/>
      <c r="J2609" s="7"/>
      <c r="K2609" s="201" t="s">
        <v>2141</v>
      </c>
      <c r="L2609" s="7" t="s">
        <v>3079</v>
      </c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  <c r="BT2609" s="29"/>
      <c r="BU2609" s="29"/>
      <c r="BV2609" s="29"/>
      <c r="BW2609" s="29"/>
      <c r="BX2609" s="29"/>
      <c r="BY2609" s="29"/>
      <c r="BZ2609" s="29"/>
      <c r="CA2609" s="29"/>
      <c r="CB2609" s="29"/>
      <c r="CC2609" s="29"/>
      <c r="CD2609" s="29"/>
      <c r="CE2609" s="29"/>
      <c r="CF2609" s="29"/>
      <c r="CG2609" s="29"/>
      <c r="CH2609" s="29"/>
      <c r="CI2609" s="29"/>
      <c r="CJ2609" s="29"/>
      <c r="CK2609" s="29"/>
      <c r="CL2609" s="29"/>
      <c r="CM2609" s="29"/>
      <c r="CN2609" s="29"/>
      <c r="CO2609" s="29"/>
      <c r="CP2609" s="29"/>
      <c r="CQ2609" s="29"/>
      <c r="CR2609" s="29"/>
      <c r="CS2609" s="29"/>
      <c r="CT2609" s="29"/>
      <c r="CU2609" s="29"/>
      <c r="CV2609" s="29"/>
      <c r="CW2609" s="29"/>
      <c r="CX2609" s="29"/>
      <c r="CY2609" s="29"/>
      <c r="CZ2609" s="29"/>
      <c r="DA2609" s="29"/>
      <c r="DB2609" s="29"/>
      <c r="DC2609" s="29"/>
      <c r="DD2609" s="29"/>
      <c r="DE2609" s="29"/>
      <c r="DF2609" s="29"/>
      <c r="DG2609" s="29"/>
      <c r="DH2609" s="29"/>
      <c r="DI2609" s="29"/>
      <c r="DJ2609" s="29"/>
      <c r="DK2609" s="29"/>
      <c r="DL2609" s="29"/>
      <c r="DM2609" s="29"/>
      <c r="DN2609" s="29"/>
      <c r="DO2609" s="29"/>
      <c r="DP2609" s="29"/>
      <c r="DQ2609" s="29"/>
      <c r="DR2609" s="29"/>
      <c r="DS2609" s="29"/>
      <c r="DT2609" s="29"/>
      <c r="DU2609" s="29"/>
      <c r="DV2609" s="29"/>
      <c r="DW2609" s="29"/>
      <c r="DX2609" s="29"/>
      <c r="DY2609" s="29"/>
      <c r="DZ2609" s="29"/>
      <c r="EA2609" s="29"/>
      <c r="EB2609" s="29"/>
      <c r="EC2609" s="29"/>
      <c r="ED2609" s="29"/>
      <c r="EE2609" s="29"/>
      <c r="EF2609" s="29"/>
      <c r="EG2609" s="29"/>
      <c r="EH2609" s="29"/>
      <c r="EI2609" s="29"/>
      <c r="EJ2609" s="29"/>
      <c r="EK2609" s="29"/>
      <c r="EL2609" s="29"/>
      <c r="EM2609" s="29"/>
      <c r="EN2609" s="29"/>
      <c r="EO2609" s="29"/>
      <c r="EP2609" s="29"/>
      <c r="EQ2609" s="29"/>
      <c r="ER2609" s="29"/>
      <c r="ES2609" s="29"/>
      <c r="ET2609" s="29"/>
      <c r="EU2609" s="29"/>
      <c r="EV2609" s="29"/>
      <c r="EW2609" s="29"/>
      <c r="EX2609" s="29"/>
      <c r="EY2609" s="29"/>
      <c r="EZ2609" s="29"/>
      <c r="FA2609" s="29"/>
      <c r="FB2609" s="29"/>
      <c r="FC2609" s="29"/>
      <c r="FD2609" s="29"/>
      <c r="FE2609" s="29"/>
      <c r="FF2609" s="29"/>
      <c r="FG2609" s="29"/>
      <c r="FH2609" s="29"/>
      <c r="FI2609" s="29"/>
      <c r="FJ2609" s="29"/>
      <c r="FK2609" s="29"/>
      <c r="FL2609" s="29"/>
      <c r="FM2609" s="29"/>
      <c r="FN2609" s="29"/>
      <c r="FO2609" s="29"/>
      <c r="FP2609" s="29"/>
      <c r="FQ2609" s="29"/>
      <c r="FR2609" s="29"/>
      <c r="FS2609" s="29"/>
      <c r="FT2609" s="29"/>
      <c r="FU2609" s="29"/>
      <c r="FV2609" s="29"/>
      <c r="FW2609" s="29"/>
      <c r="FX2609" s="29"/>
      <c r="FY2609" s="29"/>
      <c r="FZ2609" s="29"/>
      <c r="GA2609" s="29"/>
      <c r="GB2609" s="29"/>
      <c r="GC2609" s="29"/>
      <c r="GD2609" s="29"/>
      <c r="GE2609" s="29"/>
      <c r="GF2609" s="29"/>
      <c r="GG2609" s="29"/>
      <c r="GH2609" s="29"/>
      <c r="GI2609" s="29"/>
      <c r="GJ2609" s="29"/>
      <c r="GK2609" s="29"/>
      <c r="GL2609" s="29"/>
      <c r="GM2609" s="29"/>
      <c r="GN2609" s="29"/>
      <c r="GO2609" s="29"/>
      <c r="GP2609" s="29"/>
      <c r="GQ2609" s="29"/>
    </row>
    <row r="2610" s="1" customFormat="1" customHeight="1" spans="1:230">
      <c r="A2610" s="7">
        <v>2609</v>
      </c>
      <c r="B2610" s="62" t="s">
        <v>602</v>
      </c>
      <c r="C2610" s="62" t="s">
        <v>25</v>
      </c>
      <c r="D2610" s="62" t="s">
        <v>20</v>
      </c>
      <c r="E2610" s="209">
        <v>1</v>
      </c>
      <c r="F2610" s="62"/>
      <c r="G2610" s="62"/>
      <c r="H2610" s="62"/>
      <c r="I2610" s="62"/>
      <c r="J2610" s="7"/>
      <c r="K2610" s="6" t="s">
        <v>2141</v>
      </c>
      <c r="L2610" s="62" t="s">
        <v>3079</v>
      </c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</row>
    <row r="2611" s="1" customFormat="1" customHeight="1" spans="1:199">
      <c r="A2611" s="7">
        <v>2610</v>
      </c>
      <c r="B2611" s="52" t="s">
        <v>3087</v>
      </c>
      <c r="C2611" s="52" t="s">
        <v>13</v>
      </c>
      <c r="D2611" s="7" t="s">
        <v>22</v>
      </c>
      <c r="E2611" s="52">
        <v>1</v>
      </c>
      <c r="F2611" s="52"/>
      <c r="G2611" s="52"/>
      <c r="H2611" s="52"/>
      <c r="I2611" s="52"/>
      <c r="J2611" s="68"/>
      <c r="K2611" s="201" t="s">
        <v>2141</v>
      </c>
      <c r="L2611" s="7" t="s">
        <v>3079</v>
      </c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  <c r="BT2611" s="29"/>
      <c r="BU2611" s="29"/>
      <c r="BV2611" s="29"/>
      <c r="BW2611" s="29"/>
      <c r="BX2611" s="29"/>
      <c r="BY2611" s="29"/>
      <c r="BZ2611" s="29"/>
      <c r="CA2611" s="29"/>
      <c r="CB2611" s="29"/>
      <c r="CC2611" s="29"/>
      <c r="CD2611" s="29"/>
      <c r="CE2611" s="29"/>
      <c r="CF2611" s="29"/>
      <c r="CG2611" s="29"/>
      <c r="CH2611" s="29"/>
      <c r="CI2611" s="29"/>
      <c r="CJ2611" s="29"/>
      <c r="CK2611" s="29"/>
      <c r="CL2611" s="29"/>
      <c r="CM2611" s="29"/>
      <c r="CN2611" s="29"/>
      <c r="CO2611" s="29"/>
      <c r="CP2611" s="29"/>
      <c r="CQ2611" s="29"/>
      <c r="CR2611" s="29"/>
      <c r="CS2611" s="29"/>
      <c r="CT2611" s="29"/>
      <c r="CU2611" s="29"/>
      <c r="CV2611" s="29"/>
      <c r="CW2611" s="29"/>
      <c r="CX2611" s="29"/>
      <c r="CY2611" s="29"/>
      <c r="CZ2611" s="29"/>
      <c r="DA2611" s="29"/>
      <c r="DB2611" s="29"/>
      <c r="DC2611" s="29"/>
      <c r="DD2611" s="29"/>
      <c r="DE2611" s="29"/>
      <c r="DF2611" s="29"/>
      <c r="DG2611" s="29"/>
      <c r="DH2611" s="29"/>
      <c r="DI2611" s="29"/>
      <c r="DJ2611" s="29"/>
      <c r="DK2611" s="29"/>
      <c r="DL2611" s="29"/>
      <c r="DM2611" s="29"/>
      <c r="DN2611" s="29"/>
      <c r="DO2611" s="29"/>
      <c r="DP2611" s="29"/>
      <c r="DQ2611" s="29"/>
      <c r="DR2611" s="29"/>
      <c r="DS2611" s="29"/>
      <c r="DT2611" s="29"/>
      <c r="DU2611" s="29"/>
      <c r="DV2611" s="29"/>
      <c r="DW2611" s="29"/>
      <c r="DX2611" s="29"/>
      <c r="DY2611" s="29"/>
      <c r="DZ2611" s="29"/>
      <c r="EA2611" s="29"/>
      <c r="EB2611" s="29"/>
      <c r="EC2611" s="29"/>
      <c r="ED2611" s="29"/>
      <c r="EE2611" s="29"/>
      <c r="EF2611" s="29"/>
      <c r="EG2611" s="29"/>
      <c r="EH2611" s="29"/>
      <c r="EI2611" s="29"/>
      <c r="EJ2611" s="29"/>
      <c r="EK2611" s="29"/>
      <c r="EL2611" s="29"/>
      <c r="EM2611" s="29"/>
      <c r="EN2611" s="29"/>
      <c r="EO2611" s="29"/>
      <c r="EP2611" s="29"/>
      <c r="EQ2611" s="29"/>
      <c r="ER2611" s="29"/>
      <c r="ES2611" s="29"/>
      <c r="ET2611" s="29"/>
      <c r="EU2611" s="29"/>
      <c r="EV2611" s="29"/>
      <c r="EW2611" s="29"/>
      <c r="EX2611" s="29"/>
      <c r="EY2611" s="29"/>
      <c r="EZ2611" s="29"/>
      <c r="FA2611" s="29"/>
      <c r="FB2611" s="29"/>
      <c r="FC2611" s="29"/>
      <c r="FD2611" s="29"/>
      <c r="FE2611" s="29"/>
      <c r="FF2611" s="29"/>
      <c r="FG2611" s="29"/>
      <c r="FH2611" s="29"/>
      <c r="FI2611" s="29"/>
      <c r="FJ2611" s="29"/>
      <c r="FK2611" s="29"/>
      <c r="FL2611" s="29"/>
      <c r="FM2611" s="29"/>
      <c r="FN2611" s="29"/>
      <c r="FO2611" s="29"/>
      <c r="FP2611" s="29"/>
      <c r="FQ2611" s="29"/>
      <c r="FR2611" s="29"/>
      <c r="FS2611" s="29"/>
      <c r="FT2611" s="29"/>
      <c r="FU2611" s="29"/>
      <c r="FV2611" s="29"/>
      <c r="FW2611" s="29"/>
      <c r="FX2611" s="29"/>
      <c r="FY2611" s="29"/>
      <c r="FZ2611" s="29"/>
      <c r="GA2611" s="29"/>
      <c r="GB2611" s="29"/>
      <c r="GC2611" s="29"/>
      <c r="GD2611" s="29"/>
      <c r="GE2611" s="29"/>
      <c r="GF2611" s="29"/>
      <c r="GG2611" s="29"/>
      <c r="GH2611" s="29"/>
      <c r="GI2611" s="29"/>
      <c r="GJ2611" s="29"/>
      <c r="GK2611" s="29"/>
      <c r="GL2611" s="29"/>
      <c r="GM2611" s="29"/>
      <c r="GN2611" s="29"/>
      <c r="GO2611" s="29"/>
      <c r="GP2611" s="29"/>
      <c r="GQ2611" s="29"/>
    </row>
    <row r="2612" s="1" customFormat="1" customHeight="1" spans="1:199">
      <c r="A2612" s="7">
        <v>2611</v>
      </c>
      <c r="B2612" s="7" t="s">
        <v>3088</v>
      </c>
      <c r="C2612" s="7" t="s">
        <v>13</v>
      </c>
      <c r="D2612" s="7" t="s">
        <v>22</v>
      </c>
      <c r="E2612" s="7">
        <v>2</v>
      </c>
      <c r="F2612" s="7" t="s">
        <v>3089</v>
      </c>
      <c r="G2612" s="7"/>
      <c r="H2612" s="7"/>
      <c r="I2612" s="7"/>
      <c r="J2612" s="7"/>
      <c r="K2612" s="201" t="s">
        <v>2141</v>
      </c>
      <c r="L2612" s="7" t="s">
        <v>3079</v>
      </c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29"/>
      <c r="CB2612" s="29"/>
      <c r="CC2612" s="29"/>
      <c r="CD2612" s="29"/>
      <c r="CE2612" s="29"/>
      <c r="CF2612" s="29"/>
      <c r="CG2612" s="29"/>
      <c r="CH2612" s="29"/>
      <c r="CI2612" s="29"/>
      <c r="CJ2612" s="29"/>
      <c r="CK2612" s="29"/>
      <c r="CL2612" s="29"/>
      <c r="CM2612" s="29"/>
      <c r="CN2612" s="29"/>
      <c r="CO2612" s="29"/>
      <c r="CP2612" s="29"/>
      <c r="CQ2612" s="29"/>
      <c r="CR2612" s="29"/>
      <c r="CS2612" s="29"/>
      <c r="CT2612" s="29"/>
      <c r="CU2612" s="29"/>
      <c r="CV2612" s="29"/>
      <c r="CW2612" s="29"/>
      <c r="CX2612" s="29"/>
      <c r="CY2612" s="29"/>
      <c r="CZ2612" s="29"/>
      <c r="DA2612" s="29"/>
      <c r="DB2612" s="29"/>
      <c r="DC2612" s="29"/>
      <c r="DD2612" s="29"/>
      <c r="DE2612" s="29"/>
      <c r="DF2612" s="29"/>
      <c r="DG2612" s="29"/>
      <c r="DH2612" s="29"/>
      <c r="DI2612" s="29"/>
      <c r="DJ2612" s="29"/>
      <c r="DK2612" s="29"/>
      <c r="DL2612" s="29"/>
      <c r="DM2612" s="29"/>
      <c r="DN2612" s="29"/>
      <c r="DO2612" s="29"/>
      <c r="DP2612" s="29"/>
      <c r="DQ2612" s="29"/>
      <c r="DR2612" s="29"/>
      <c r="DS2612" s="29"/>
      <c r="DT2612" s="29"/>
      <c r="DU2612" s="29"/>
      <c r="DV2612" s="29"/>
      <c r="DW2612" s="29"/>
      <c r="DX2612" s="29"/>
      <c r="DY2612" s="29"/>
      <c r="DZ2612" s="29"/>
      <c r="EA2612" s="29"/>
      <c r="EB2612" s="29"/>
      <c r="EC2612" s="29"/>
      <c r="ED2612" s="29"/>
      <c r="EE2612" s="29"/>
      <c r="EF2612" s="29"/>
      <c r="EG2612" s="29"/>
      <c r="EH2612" s="29"/>
      <c r="EI2612" s="29"/>
      <c r="EJ2612" s="29"/>
      <c r="EK2612" s="29"/>
      <c r="EL2612" s="29"/>
      <c r="EM2612" s="29"/>
      <c r="EN2612" s="29"/>
      <c r="EO2612" s="29"/>
      <c r="EP2612" s="29"/>
      <c r="EQ2612" s="29"/>
      <c r="ER2612" s="29"/>
      <c r="ES2612" s="29"/>
      <c r="ET2612" s="29"/>
      <c r="EU2612" s="29"/>
      <c r="EV2612" s="29"/>
      <c r="EW2612" s="29"/>
      <c r="EX2612" s="29"/>
      <c r="EY2612" s="29"/>
      <c r="EZ2612" s="29"/>
      <c r="FA2612" s="29"/>
      <c r="FB2612" s="29"/>
      <c r="FC2612" s="29"/>
      <c r="FD2612" s="29"/>
      <c r="FE2612" s="29"/>
      <c r="FF2612" s="29"/>
      <c r="FG2612" s="29"/>
      <c r="FH2612" s="29"/>
      <c r="FI2612" s="29"/>
      <c r="FJ2612" s="29"/>
      <c r="FK2612" s="29"/>
      <c r="FL2612" s="29"/>
      <c r="FM2612" s="29"/>
      <c r="FN2612" s="29"/>
      <c r="FO2612" s="29"/>
      <c r="FP2612" s="29"/>
      <c r="FQ2612" s="29"/>
      <c r="FR2612" s="29"/>
      <c r="FS2612" s="29"/>
      <c r="FT2612" s="29"/>
      <c r="FU2612" s="29"/>
      <c r="FV2612" s="29"/>
      <c r="FW2612" s="29"/>
      <c r="FX2612" s="29"/>
      <c r="FY2612" s="29"/>
      <c r="FZ2612" s="29"/>
      <c r="GA2612" s="29"/>
      <c r="GB2612" s="29"/>
      <c r="GC2612" s="29"/>
      <c r="GD2612" s="29"/>
      <c r="GE2612" s="29"/>
      <c r="GF2612" s="29"/>
      <c r="GG2612" s="29"/>
      <c r="GH2612" s="29"/>
      <c r="GI2612" s="29"/>
      <c r="GJ2612" s="29"/>
      <c r="GK2612" s="29"/>
      <c r="GL2612" s="29"/>
      <c r="GM2612" s="29"/>
      <c r="GN2612" s="29"/>
      <c r="GO2612" s="29"/>
      <c r="GP2612" s="29"/>
      <c r="GQ2612" s="29"/>
    </row>
    <row r="2613" s="1" customFormat="1" customHeight="1" spans="1:199">
      <c r="A2613" s="7">
        <v>2612</v>
      </c>
      <c r="B2613" s="27" t="s">
        <v>3090</v>
      </c>
      <c r="C2613" s="52" t="s">
        <v>25</v>
      </c>
      <c r="D2613" s="62" t="s">
        <v>22</v>
      </c>
      <c r="E2613" s="27">
        <v>1</v>
      </c>
      <c r="F2613" s="27"/>
      <c r="G2613" s="27"/>
      <c r="H2613" s="27"/>
      <c r="I2613" s="27"/>
      <c r="J2613" s="38"/>
      <c r="K2613" s="7" t="s">
        <v>2141</v>
      </c>
      <c r="L2613" s="7" t="s">
        <v>3079</v>
      </c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29"/>
      <c r="Z2613" s="29"/>
      <c r="AA2613" s="29"/>
      <c r="AB2613" s="29"/>
      <c r="AC2613" s="29"/>
      <c r="AD2613" s="29"/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9"/>
      <c r="AY2613" s="29"/>
      <c r="AZ2613" s="29"/>
      <c r="BA2613" s="29"/>
      <c r="BB2613" s="29"/>
      <c r="BC2613" s="29"/>
      <c r="BD2613" s="29"/>
      <c r="BE2613" s="29"/>
      <c r="BF2613" s="29"/>
      <c r="BG2613" s="29"/>
      <c r="BH2613" s="29"/>
      <c r="BI2613" s="29"/>
      <c r="BJ2613" s="29"/>
      <c r="BK2613" s="29"/>
      <c r="BL2613" s="29"/>
      <c r="BM2613" s="29"/>
      <c r="BN2613" s="29"/>
      <c r="BO2613" s="29"/>
      <c r="BP2613" s="29"/>
      <c r="BQ2613" s="29"/>
      <c r="BR2613" s="29"/>
      <c r="BS2613" s="29"/>
      <c r="BT2613" s="29"/>
      <c r="BU2613" s="29"/>
      <c r="BV2613" s="29"/>
      <c r="BW2613" s="29"/>
      <c r="BX2613" s="29"/>
      <c r="BY2613" s="29"/>
      <c r="BZ2613" s="29"/>
      <c r="CA2613" s="29"/>
      <c r="CB2613" s="29"/>
      <c r="CC2613" s="29"/>
      <c r="CD2613" s="29"/>
      <c r="CE2613" s="29"/>
      <c r="CF2613" s="29"/>
      <c r="CG2613" s="29"/>
      <c r="CH2613" s="29"/>
      <c r="CI2613" s="29"/>
      <c r="CJ2613" s="29"/>
      <c r="CK2613" s="29"/>
      <c r="CL2613" s="29"/>
      <c r="CM2613" s="29"/>
      <c r="CN2613" s="29"/>
      <c r="CO2613" s="29"/>
      <c r="CP2613" s="29"/>
      <c r="CQ2613" s="29"/>
      <c r="CR2613" s="29"/>
      <c r="CS2613" s="29"/>
      <c r="CT2613" s="29"/>
      <c r="CU2613" s="29"/>
      <c r="CV2613" s="29"/>
      <c r="CW2613" s="29"/>
      <c r="CX2613" s="29"/>
      <c r="CY2613" s="29"/>
      <c r="CZ2613" s="29"/>
      <c r="DA2613" s="29"/>
      <c r="DB2613" s="29"/>
      <c r="DC2613" s="29"/>
      <c r="DD2613" s="29"/>
      <c r="DE2613" s="29"/>
      <c r="DF2613" s="29"/>
      <c r="DG2613" s="29"/>
      <c r="DH2613" s="29"/>
      <c r="DI2613" s="29"/>
      <c r="DJ2613" s="29"/>
      <c r="DK2613" s="29"/>
      <c r="DL2613" s="29"/>
      <c r="DM2613" s="29"/>
      <c r="DN2613" s="29"/>
      <c r="DO2613" s="29"/>
      <c r="DP2613" s="29"/>
      <c r="DQ2613" s="29"/>
      <c r="DR2613" s="29"/>
      <c r="DS2613" s="29"/>
      <c r="DT2613" s="29"/>
      <c r="DU2613" s="29"/>
      <c r="DV2613" s="29"/>
      <c r="DW2613" s="29"/>
      <c r="DX2613" s="29"/>
      <c r="DY2613" s="29"/>
      <c r="DZ2613" s="29"/>
      <c r="EA2613" s="29"/>
      <c r="EB2613" s="29"/>
      <c r="EC2613" s="29"/>
      <c r="ED2613" s="29"/>
      <c r="EE2613" s="29"/>
      <c r="EF2613" s="29"/>
      <c r="EG2613" s="29"/>
      <c r="EH2613" s="29"/>
      <c r="EI2613" s="29"/>
      <c r="EJ2613" s="29"/>
      <c r="EK2613" s="29"/>
      <c r="EL2613" s="29"/>
      <c r="EM2613" s="29"/>
      <c r="EN2613" s="29"/>
      <c r="EO2613" s="29"/>
      <c r="EP2613" s="29"/>
      <c r="EQ2613" s="29"/>
      <c r="ER2613" s="29"/>
      <c r="ES2613" s="29"/>
      <c r="ET2613" s="29"/>
      <c r="EU2613" s="29"/>
      <c r="EV2613" s="29"/>
      <c r="EW2613" s="29"/>
      <c r="EX2613" s="29"/>
      <c r="EY2613" s="29"/>
      <c r="EZ2613" s="29"/>
      <c r="FA2613" s="29"/>
      <c r="FB2613" s="29"/>
      <c r="FC2613" s="29"/>
      <c r="FD2613" s="29"/>
      <c r="FE2613" s="29"/>
      <c r="FF2613" s="29"/>
      <c r="FG2613" s="29"/>
      <c r="FH2613" s="29"/>
      <c r="FI2613" s="29"/>
      <c r="FJ2613" s="29"/>
      <c r="FK2613" s="29"/>
      <c r="FL2613" s="29"/>
      <c r="FM2613" s="29"/>
      <c r="FN2613" s="29"/>
      <c r="FO2613" s="29"/>
      <c r="FP2613" s="29"/>
      <c r="FQ2613" s="29"/>
      <c r="FR2613" s="29"/>
      <c r="FS2613" s="29"/>
      <c r="FT2613" s="29"/>
      <c r="FU2613" s="29"/>
      <c r="FV2613" s="29"/>
      <c r="FW2613" s="29"/>
      <c r="FX2613" s="29"/>
      <c r="FY2613" s="29"/>
      <c r="FZ2613" s="29"/>
      <c r="GA2613" s="29"/>
      <c r="GB2613" s="29"/>
      <c r="GC2613" s="29"/>
      <c r="GD2613" s="29"/>
      <c r="GE2613" s="29"/>
      <c r="GF2613" s="29"/>
      <c r="GG2613" s="29"/>
      <c r="GH2613" s="29"/>
      <c r="GI2613" s="29"/>
      <c r="GJ2613" s="29"/>
      <c r="GK2613" s="29"/>
      <c r="GL2613" s="29"/>
      <c r="GM2613" s="29"/>
      <c r="GN2613" s="29"/>
      <c r="GO2613" s="29"/>
      <c r="GP2613" s="29"/>
      <c r="GQ2613" s="29"/>
    </row>
    <row r="2614" s="1" customFormat="1" customHeight="1" spans="1:12">
      <c r="A2614" s="7">
        <v>2613</v>
      </c>
      <c r="B2614" s="7" t="s">
        <v>3091</v>
      </c>
      <c r="C2614" s="7" t="s">
        <v>13</v>
      </c>
      <c r="D2614" s="7" t="s">
        <v>22</v>
      </c>
      <c r="E2614" s="7">
        <v>2</v>
      </c>
      <c r="F2614" s="7" t="s">
        <v>3092</v>
      </c>
      <c r="G2614" s="7"/>
      <c r="H2614" s="7"/>
      <c r="I2614" s="7"/>
      <c r="J2614" s="7"/>
      <c r="K2614" s="7" t="s">
        <v>2141</v>
      </c>
      <c r="L2614" s="7" t="s">
        <v>3079</v>
      </c>
    </row>
    <row r="2615" s="1" customFormat="1" customHeight="1" spans="1:199">
      <c r="A2615" s="7">
        <v>2614</v>
      </c>
      <c r="B2615" s="27" t="s">
        <v>3093</v>
      </c>
      <c r="C2615" s="27" t="s">
        <v>25</v>
      </c>
      <c r="D2615" s="7" t="s">
        <v>14</v>
      </c>
      <c r="E2615" s="27">
        <v>1</v>
      </c>
      <c r="F2615" s="27"/>
      <c r="G2615" s="27"/>
      <c r="H2615" s="27"/>
      <c r="I2615" s="27"/>
      <c r="J2615" s="38"/>
      <c r="K2615" s="201" t="s">
        <v>2141</v>
      </c>
      <c r="L2615" s="7" t="s">
        <v>3079</v>
      </c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9"/>
      <c r="BC2615" s="29"/>
      <c r="BD2615" s="29"/>
      <c r="BE2615" s="29"/>
      <c r="BF2615" s="29"/>
      <c r="BG2615" s="29"/>
      <c r="BH2615" s="29"/>
      <c r="BI2615" s="29"/>
      <c r="BJ2615" s="29"/>
      <c r="BK2615" s="29"/>
      <c r="BL2615" s="29"/>
      <c r="BM2615" s="29"/>
      <c r="BN2615" s="29"/>
      <c r="BO2615" s="29"/>
      <c r="BP2615" s="29"/>
      <c r="BQ2615" s="29"/>
      <c r="BR2615" s="29"/>
      <c r="BS2615" s="29"/>
      <c r="BT2615" s="29"/>
      <c r="BU2615" s="29"/>
      <c r="BV2615" s="29"/>
      <c r="BW2615" s="29"/>
      <c r="BX2615" s="29"/>
      <c r="BY2615" s="29"/>
      <c r="BZ2615" s="29"/>
      <c r="CA2615" s="29"/>
      <c r="CB2615" s="29"/>
      <c r="CC2615" s="29"/>
      <c r="CD2615" s="29"/>
      <c r="CE2615" s="29"/>
      <c r="CF2615" s="29"/>
      <c r="CG2615" s="29"/>
      <c r="CH2615" s="29"/>
      <c r="CI2615" s="29"/>
      <c r="CJ2615" s="29"/>
      <c r="CK2615" s="29"/>
      <c r="CL2615" s="29"/>
      <c r="CM2615" s="29"/>
      <c r="CN2615" s="29"/>
      <c r="CO2615" s="29"/>
      <c r="CP2615" s="29"/>
      <c r="CQ2615" s="29"/>
      <c r="CR2615" s="29"/>
      <c r="CS2615" s="29"/>
      <c r="CT2615" s="29"/>
      <c r="CU2615" s="29"/>
      <c r="CV2615" s="29"/>
      <c r="CW2615" s="29"/>
      <c r="CX2615" s="29"/>
      <c r="CY2615" s="29"/>
      <c r="CZ2615" s="29"/>
      <c r="DA2615" s="29"/>
      <c r="DB2615" s="29"/>
      <c r="DC2615" s="29"/>
      <c r="DD2615" s="29"/>
      <c r="DE2615" s="29"/>
      <c r="DF2615" s="29"/>
      <c r="DG2615" s="29"/>
      <c r="DH2615" s="29"/>
      <c r="DI2615" s="29"/>
      <c r="DJ2615" s="29"/>
      <c r="DK2615" s="29"/>
      <c r="DL2615" s="29"/>
      <c r="DM2615" s="29"/>
      <c r="DN2615" s="29"/>
      <c r="DO2615" s="29"/>
      <c r="DP2615" s="29"/>
      <c r="DQ2615" s="29"/>
      <c r="DR2615" s="29"/>
      <c r="DS2615" s="29"/>
      <c r="DT2615" s="29"/>
      <c r="DU2615" s="29"/>
      <c r="DV2615" s="29"/>
      <c r="DW2615" s="29"/>
      <c r="DX2615" s="29"/>
      <c r="DY2615" s="29"/>
      <c r="DZ2615" s="29"/>
      <c r="EA2615" s="29"/>
      <c r="EB2615" s="29"/>
      <c r="EC2615" s="29"/>
      <c r="ED2615" s="29"/>
      <c r="EE2615" s="29"/>
      <c r="EF2615" s="29"/>
      <c r="EG2615" s="29"/>
      <c r="EH2615" s="29"/>
      <c r="EI2615" s="29"/>
      <c r="EJ2615" s="29"/>
      <c r="EK2615" s="29"/>
      <c r="EL2615" s="29"/>
      <c r="EM2615" s="29"/>
      <c r="EN2615" s="29"/>
      <c r="EO2615" s="29"/>
      <c r="EP2615" s="29"/>
      <c r="EQ2615" s="29"/>
      <c r="ER2615" s="29"/>
      <c r="ES2615" s="29"/>
      <c r="ET2615" s="29"/>
      <c r="EU2615" s="29"/>
      <c r="EV2615" s="29"/>
      <c r="EW2615" s="29"/>
      <c r="EX2615" s="29"/>
      <c r="EY2615" s="29"/>
      <c r="EZ2615" s="29"/>
      <c r="FA2615" s="29"/>
      <c r="FB2615" s="29"/>
      <c r="FC2615" s="29"/>
      <c r="FD2615" s="29"/>
      <c r="FE2615" s="29"/>
      <c r="FF2615" s="29"/>
      <c r="FG2615" s="29"/>
      <c r="FH2615" s="29"/>
      <c r="FI2615" s="29"/>
      <c r="FJ2615" s="29"/>
      <c r="FK2615" s="29"/>
      <c r="FL2615" s="29"/>
      <c r="FM2615" s="29"/>
      <c r="FN2615" s="29"/>
      <c r="FO2615" s="29"/>
      <c r="FP2615" s="29"/>
      <c r="FQ2615" s="29"/>
      <c r="FR2615" s="29"/>
      <c r="FS2615" s="29"/>
      <c r="FT2615" s="29"/>
      <c r="FU2615" s="29"/>
      <c r="FV2615" s="29"/>
      <c r="FW2615" s="29"/>
      <c r="FX2615" s="29"/>
      <c r="FY2615" s="29"/>
      <c r="FZ2615" s="29"/>
      <c r="GA2615" s="29"/>
      <c r="GB2615" s="29"/>
      <c r="GC2615" s="29"/>
      <c r="GD2615" s="29"/>
      <c r="GE2615" s="29"/>
      <c r="GF2615" s="29"/>
      <c r="GG2615" s="29"/>
      <c r="GH2615" s="29"/>
      <c r="GI2615" s="29"/>
      <c r="GJ2615" s="29"/>
      <c r="GK2615" s="29"/>
      <c r="GL2615" s="29"/>
      <c r="GM2615" s="29"/>
      <c r="GN2615" s="29"/>
      <c r="GO2615" s="29"/>
      <c r="GP2615" s="29"/>
      <c r="GQ2615" s="29"/>
    </row>
    <row r="2616" s="1" customFormat="1" customHeight="1" spans="1:12">
      <c r="A2616" s="7">
        <v>2615</v>
      </c>
      <c r="B2616" s="7" t="s">
        <v>3094</v>
      </c>
      <c r="C2616" s="7" t="s">
        <v>25</v>
      </c>
      <c r="D2616" s="7" t="s">
        <v>22</v>
      </c>
      <c r="E2616" s="7">
        <v>2</v>
      </c>
      <c r="F2616" s="7" t="s">
        <v>3095</v>
      </c>
      <c r="G2616" s="7"/>
      <c r="H2616" s="7"/>
      <c r="I2616" s="7"/>
      <c r="J2616" s="24"/>
      <c r="K2616" s="6" t="s">
        <v>2141</v>
      </c>
      <c r="L2616" s="7" t="s">
        <v>3079</v>
      </c>
    </row>
    <row r="2617" s="1" customFormat="1" customHeight="1" spans="1:199">
      <c r="A2617" s="7">
        <v>2616</v>
      </c>
      <c r="B2617" s="15" t="s">
        <v>3096</v>
      </c>
      <c r="C2617" s="15" t="s">
        <v>13</v>
      </c>
      <c r="D2617" s="7" t="s">
        <v>20</v>
      </c>
      <c r="E2617" s="7">
        <v>2</v>
      </c>
      <c r="F2617" s="15" t="s">
        <v>3097</v>
      </c>
      <c r="G2617" s="15"/>
      <c r="H2617" s="15"/>
      <c r="I2617" s="15"/>
      <c r="J2617" s="34"/>
      <c r="K2617" s="201" t="s">
        <v>2141</v>
      </c>
      <c r="L2617" s="7" t="s">
        <v>3079</v>
      </c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29"/>
      <c r="Z2617" s="29"/>
      <c r="AA2617" s="29"/>
      <c r="AB2617" s="29"/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9"/>
      <c r="AX2617" s="29"/>
      <c r="AY2617" s="29"/>
      <c r="AZ2617" s="29"/>
      <c r="BA2617" s="29"/>
      <c r="BB2617" s="29"/>
      <c r="BC2617" s="29"/>
      <c r="BD2617" s="29"/>
      <c r="BE2617" s="29"/>
      <c r="BF2617" s="29"/>
      <c r="BG2617" s="29"/>
      <c r="BH2617" s="29"/>
      <c r="BI2617" s="29"/>
      <c r="BJ2617" s="29"/>
      <c r="BK2617" s="29"/>
      <c r="BL2617" s="29"/>
      <c r="BM2617" s="29"/>
      <c r="BN2617" s="29"/>
      <c r="BO2617" s="29"/>
      <c r="BP2617" s="29"/>
      <c r="BQ2617" s="29"/>
      <c r="BR2617" s="29"/>
      <c r="BS2617" s="29"/>
      <c r="BT2617" s="29"/>
      <c r="BU2617" s="29"/>
      <c r="BV2617" s="29"/>
      <c r="BW2617" s="29"/>
      <c r="BX2617" s="29"/>
      <c r="BY2617" s="29"/>
      <c r="BZ2617" s="29"/>
      <c r="CA2617" s="29"/>
      <c r="CB2617" s="29"/>
      <c r="CC2617" s="29"/>
      <c r="CD2617" s="29"/>
      <c r="CE2617" s="29"/>
      <c r="CF2617" s="29"/>
      <c r="CG2617" s="29"/>
      <c r="CH2617" s="29"/>
      <c r="CI2617" s="29"/>
      <c r="CJ2617" s="29"/>
      <c r="CK2617" s="29"/>
      <c r="CL2617" s="29"/>
      <c r="CM2617" s="29"/>
      <c r="CN2617" s="29"/>
      <c r="CO2617" s="29"/>
      <c r="CP2617" s="29"/>
      <c r="CQ2617" s="29"/>
      <c r="CR2617" s="29"/>
      <c r="CS2617" s="29"/>
      <c r="CT2617" s="29"/>
      <c r="CU2617" s="29"/>
      <c r="CV2617" s="29"/>
      <c r="CW2617" s="29"/>
      <c r="CX2617" s="29"/>
      <c r="CY2617" s="29"/>
      <c r="CZ2617" s="29"/>
      <c r="DA2617" s="29"/>
      <c r="DB2617" s="29"/>
      <c r="DC2617" s="29"/>
      <c r="DD2617" s="29"/>
      <c r="DE2617" s="29"/>
      <c r="DF2617" s="29"/>
      <c r="DG2617" s="29"/>
      <c r="DH2617" s="29"/>
      <c r="DI2617" s="29"/>
      <c r="DJ2617" s="29"/>
      <c r="DK2617" s="29"/>
      <c r="DL2617" s="29"/>
      <c r="DM2617" s="29"/>
      <c r="DN2617" s="29"/>
      <c r="DO2617" s="29"/>
      <c r="DP2617" s="29"/>
      <c r="DQ2617" s="29"/>
      <c r="DR2617" s="29"/>
      <c r="DS2617" s="29"/>
      <c r="DT2617" s="29"/>
      <c r="DU2617" s="29"/>
      <c r="DV2617" s="29"/>
      <c r="DW2617" s="29"/>
      <c r="DX2617" s="29"/>
      <c r="DY2617" s="29"/>
      <c r="DZ2617" s="29"/>
      <c r="EA2617" s="29"/>
      <c r="EB2617" s="29"/>
      <c r="EC2617" s="29"/>
      <c r="ED2617" s="29"/>
      <c r="EE2617" s="29"/>
      <c r="EF2617" s="29"/>
      <c r="EG2617" s="29"/>
      <c r="EH2617" s="29"/>
      <c r="EI2617" s="29"/>
      <c r="EJ2617" s="29"/>
      <c r="EK2617" s="29"/>
      <c r="EL2617" s="29"/>
      <c r="EM2617" s="29"/>
      <c r="EN2617" s="29"/>
      <c r="EO2617" s="29"/>
      <c r="EP2617" s="29"/>
      <c r="EQ2617" s="29"/>
      <c r="ER2617" s="29"/>
      <c r="ES2617" s="29"/>
      <c r="ET2617" s="29"/>
      <c r="EU2617" s="29"/>
      <c r="EV2617" s="29"/>
      <c r="EW2617" s="29"/>
      <c r="EX2617" s="29"/>
      <c r="EY2617" s="29"/>
      <c r="EZ2617" s="29"/>
      <c r="FA2617" s="29"/>
      <c r="FB2617" s="29"/>
      <c r="FC2617" s="29"/>
      <c r="FD2617" s="29"/>
      <c r="FE2617" s="29"/>
      <c r="FF2617" s="29"/>
      <c r="FG2617" s="29"/>
      <c r="FH2617" s="29"/>
      <c r="FI2617" s="29"/>
      <c r="FJ2617" s="29"/>
      <c r="FK2617" s="29"/>
      <c r="FL2617" s="29"/>
      <c r="FM2617" s="29"/>
      <c r="FN2617" s="29"/>
      <c r="FO2617" s="29"/>
      <c r="FP2617" s="29"/>
      <c r="FQ2617" s="29"/>
      <c r="FR2617" s="29"/>
      <c r="FS2617" s="29"/>
      <c r="FT2617" s="29"/>
      <c r="FU2617" s="29"/>
      <c r="FV2617" s="29"/>
      <c r="FW2617" s="29"/>
      <c r="FX2617" s="29"/>
      <c r="FY2617" s="29"/>
      <c r="FZ2617" s="29"/>
      <c r="GA2617" s="29"/>
      <c r="GB2617" s="29"/>
      <c r="GC2617" s="29"/>
      <c r="GD2617" s="29"/>
      <c r="GE2617" s="29"/>
      <c r="GF2617" s="29"/>
      <c r="GG2617" s="29"/>
      <c r="GH2617" s="29"/>
      <c r="GI2617" s="29"/>
      <c r="GJ2617" s="29"/>
      <c r="GK2617" s="29"/>
      <c r="GL2617" s="29"/>
      <c r="GM2617" s="29"/>
      <c r="GN2617" s="29"/>
      <c r="GO2617" s="29"/>
      <c r="GP2617" s="29"/>
      <c r="GQ2617" s="29"/>
    </row>
    <row r="2618" s="1" customFormat="1" customHeight="1" spans="1:199">
      <c r="A2618" s="7">
        <v>2617</v>
      </c>
      <c r="B2618" s="7" t="s">
        <v>3098</v>
      </c>
      <c r="C2618" s="7" t="s">
        <v>25</v>
      </c>
      <c r="D2618" s="62" t="s">
        <v>43</v>
      </c>
      <c r="E2618" s="7">
        <v>2</v>
      </c>
      <c r="F2618" s="7" t="s">
        <v>317</v>
      </c>
      <c r="G2618" s="24"/>
      <c r="H2618" s="24"/>
      <c r="I2618" s="7"/>
      <c r="J2618" s="7"/>
      <c r="K2618" s="201" t="s">
        <v>2141</v>
      </c>
      <c r="L2618" s="7" t="s">
        <v>3079</v>
      </c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29"/>
      <c r="BL2618" s="29"/>
      <c r="BM2618" s="29"/>
      <c r="BN2618" s="29"/>
      <c r="BO2618" s="29"/>
      <c r="BP2618" s="29"/>
      <c r="BQ2618" s="29"/>
      <c r="BR2618" s="29"/>
      <c r="BS2618" s="29"/>
      <c r="BT2618" s="29"/>
      <c r="BU2618" s="29"/>
      <c r="BV2618" s="29"/>
      <c r="BW2618" s="29"/>
      <c r="BX2618" s="29"/>
      <c r="BY2618" s="29"/>
      <c r="BZ2618" s="29"/>
      <c r="CA2618" s="29"/>
      <c r="CB2618" s="29"/>
      <c r="CC2618" s="29"/>
      <c r="CD2618" s="29"/>
      <c r="CE2618" s="29"/>
      <c r="CF2618" s="29"/>
      <c r="CG2618" s="29"/>
      <c r="CH2618" s="29"/>
      <c r="CI2618" s="29"/>
      <c r="CJ2618" s="29"/>
      <c r="CK2618" s="29"/>
      <c r="CL2618" s="29"/>
      <c r="CM2618" s="29"/>
      <c r="CN2618" s="29"/>
      <c r="CO2618" s="29"/>
      <c r="CP2618" s="29"/>
      <c r="CQ2618" s="29"/>
      <c r="CR2618" s="29"/>
      <c r="CS2618" s="29"/>
      <c r="CT2618" s="29"/>
      <c r="CU2618" s="29"/>
      <c r="CV2618" s="29"/>
      <c r="CW2618" s="29"/>
      <c r="CX2618" s="29"/>
      <c r="CY2618" s="29"/>
      <c r="CZ2618" s="29"/>
      <c r="DA2618" s="29"/>
      <c r="DB2618" s="29"/>
      <c r="DC2618" s="29"/>
      <c r="DD2618" s="29"/>
      <c r="DE2618" s="29"/>
      <c r="DF2618" s="29"/>
      <c r="DG2618" s="29"/>
      <c r="DH2618" s="29"/>
      <c r="DI2618" s="29"/>
      <c r="DJ2618" s="29"/>
      <c r="DK2618" s="29"/>
      <c r="DL2618" s="29"/>
      <c r="DM2618" s="29"/>
      <c r="DN2618" s="29"/>
      <c r="DO2618" s="29"/>
      <c r="DP2618" s="29"/>
      <c r="DQ2618" s="29"/>
      <c r="DR2618" s="29"/>
      <c r="DS2618" s="29"/>
      <c r="DT2618" s="29"/>
      <c r="DU2618" s="29"/>
      <c r="DV2618" s="29"/>
      <c r="DW2618" s="29"/>
      <c r="DX2618" s="29"/>
      <c r="DY2618" s="29"/>
      <c r="DZ2618" s="29"/>
      <c r="EA2618" s="29"/>
      <c r="EB2618" s="29"/>
      <c r="EC2618" s="29"/>
      <c r="ED2618" s="29"/>
      <c r="EE2618" s="29"/>
      <c r="EF2618" s="29"/>
      <c r="EG2618" s="29"/>
      <c r="EH2618" s="29"/>
      <c r="EI2618" s="29"/>
      <c r="EJ2618" s="29"/>
      <c r="EK2618" s="29"/>
      <c r="EL2618" s="29"/>
      <c r="EM2618" s="29"/>
      <c r="EN2618" s="29"/>
      <c r="EO2618" s="29"/>
      <c r="EP2618" s="29"/>
      <c r="EQ2618" s="29"/>
      <c r="ER2618" s="29"/>
      <c r="ES2618" s="29"/>
      <c r="ET2618" s="29"/>
      <c r="EU2618" s="29"/>
      <c r="EV2618" s="29"/>
      <c r="EW2618" s="29"/>
      <c r="EX2618" s="29"/>
      <c r="EY2618" s="29"/>
      <c r="EZ2618" s="29"/>
      <c r="FA2618" s="29"/>
      <c r="FB2618" s="29"/>
      <c r="FC2618" s="29"/>
      <c r="FD2618" s="29"/>
      <c r="FE2618" s="29"/>
      <c r="FF2618" s="29"/>
      <c r="FG2618" s="29"/>
      <c r="FH2618" s="29"/>
      <c r="FI2618" s="29"/>
      <c r="FJ2618" s="29"/>
      <c r="FK2618" s="29"/>
      <c r="FL2618" s="29"/>
      <c r="FM2618" s="29"/>
      <c r="FN2618" s="29"/>
      <c r="FO2618" s="29"/>
      <c r="FP2618" s="29"/>
      <c r="FQ2618" s="29"/>
      <c r="FR2618" s="29"/>
      <c r="FS2618" s="29"/>
      <c r="FT2618" s="29"/>
      <c r="FU2618" s="29"/>
      <c r="FV2618" s="29"/>
      <c r="FW2618" s="29"/>
      <c r="FX2618" s="29"/>
      <c r="FY2618" s="29"/>
      <c r="FZ2618" s="29"/>
      <c r="GA2618" s="29"/>
      <c r="GB2618" s="29"/>
      <c r="GC2618" s="29"/>
      <c r="GD2618" s="29"/>
      <c r="GE2618" s="29"/>
      <c r="GF2618" s="29"/>
      <c r="GG2618" s="29"/>
      <c r="GH2618" s="29"/>
      <c r="GI2618" s="29"/>
      <c r="GJ2618" s="29"/>
      <c r="GK2618" s="29"/>
      <c r="GL2618" s="29"/>
      <c r="GM2618" s="29"/>
      <c r="GN2618" s="29"/>
      <c r="GO2618" s="29"/>
      <c r="GP2618" s="29"/>
      <c r="GQ2618" s="29"/>
    </row>
    <row r="2619" customFormat="1" customHeight="1" spans="1:12">
      <c r="A2619" s="7">
        <v>2618</v>
      </c>
      <c r="B2619" s="62" t="s">
        <v>3099</v>
      </c>
      <c r="C2619" s="62" t="s">
        <v>13</v>
      </c>
      <c r="D2619" s="62" t="s">
        <v>20</v>
      </c>
      <c r="E2619" s="209">
        <v>1</v>
      </c>
      <c r="F2619" s="62"/>
      <c r="G2619" s="62"/>
      <c r="H2619" s="62"/>
      <c r="I2619" s="62"/>
      <c r="J2619" s="7"/>
      <c r="K2619" s="6" t="s">
        <v>2141</v>
      </c>
      <c r="L2619" s="62" t="s">
        <v>3079</v>
      </c>
    </row>
    <row r="2620" s="1" customFormat="1" customHeight="1" spans="1:199">
      <c r="A2620" s="7">
        <v>2619</v>
      </c>
      <c r="B2620" s="27" t="s">
        <v>3100</v>
      </c>
      <c r="C2620" s="27" t="s">
        <v>13</v>
      </c>
      <c r="D2620" s="7" t="s">
        <v>22</v>
      </c>
      <c r="E2620" s="27">
        <v>1</v>
      </c>
      <c r="F2620" s="27"/>
      <c r="G2620" s="27"/>
      <c r="H2620" s="27"/>
      <c r="I2620" s="27"/>
      <c r="J2620" s="38"/>
      <c r="K2620" s="201" t="s">
        <v>2141</v>
      </c>
      <c r="L2620" s="7" t="s">
        <v>3079</v>
      </c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  <c r="EB2620" s="29"/>
      <c r="EC2620" s="29"/>
      <c r="ED2620" s="29"/>
      <c r="EE2620" s="29"/>
      <c r="EF2620" s="29"/>
      <c r="EG2620" s="29"/>
      <c r="EH2620" s="29"/>
      <c r="EI2620" s="29"/>
      <c r="EJ2620" s="29"/>
      <c r="EK2620" s="29"/>
      <c r="EL2620" s="29"/>
      <c r="EM2620" s="29"/>
      <c r="EN2620" s="29"/>
      <c r="EO2620" s="29"/>
      <c r="EP2620" s="29"/>
      <c r="EQ2620" s="29"/>
      <c r="ER2620" s="29"/>
      <c r="ES2620" s="29"/>
      <c r="ET2620" s="29"/>
      <c r="EU2620" s="29"/>
      <c r="EV2620" s="29"/>
      <c r="EW2620" s="29"/>
      <c r="EX2620" s="29"/>
      <c r="EY2620" s="29"/>
      <c r="EZ2620" s="29"/>
      <c r="FA2620" s="29"/>
      <c r="FB2620" s="29"/>
      <c r="FC2620" s="29"/>
      <c r="FD2620" s="29"/>
      <c r="FE2620" s="29"/>
      <c r="FF2620" s="29"/>
      <c r="FG2620" s="29"/>
      <c r="FH2620" s="29"/>
      <c r="FI2620" s="29"/>
      <c r="FJ2620" s="29"/>
      <c r="FK2620" s="29"/>
      <c r="FL2620" s="29"/>
      <c r="FM2620" s="29"/>
      <c r="FN2620" s="29"/>
      <c r="FO2620" s="29"/>
      <c r="FP2620" s="29"/>
      <c r="FQ2620" s="29"/>
      <c r="FR2620" s="29"/>
      <c r="FS2620" s="29"/>
      <c r="FT2620" s="29"/>
      <c r="FU2620" s="29"/>
      <c r="FV2620" s="29"/>
      <c r="FW2620" s="29"/>
      <c r="FX2620" s="29"/>
      <c r="FY2620" s="29"/>
      <c r="FZ2620" s="29"/>
      <c r="GA2620" s="29"/>
      <c r="GB2620" s="29"/>
      <c r="GC2620" s="29"/>
      <c r="GD2620" s="29"/>
      <c r="GE2620" s="29"/>
      <c r="GF2620" s="29"/>
      <c r="GG2620" s="29"/>
      <c r="GH2620" s="29"/>
      <c r="GI2620" s="29"/>
      <c r="GJ2620" s="29"/>
      <c r="GK2620" s="29"/>
      <c r="GL2620" s="29"/>
      <c r="GM2620" s="29"/>
      <c r="GN2620" s="29"/>
      <c r="GO2620" s="29"/>
      <c r="GP2620" s="29"/>
      <c r="GQ2620" s="29"/>
    </row>
    <row r="2621" s="1" customFormat="1" customHeight="1" spans="1:12">
      <c r="A2621" s="7">
        <v>2620</v>
      </c>
      <c r="B2621" s="7" t="s">
        <v>3101</v>
      </c>
      <c r="C2621" s="7" t="s">
        <v>13</v>
      </c>
      <c r="D2621" s="128" t="s">
        <v>22</v>
      </c>
      <c r="E2621" s="7">
        <v>2</v>
      </c>
      <c r="F2621" s="89" t="s">
        <v>3102</v>
      </c>
      <c r="G2621" s="7"/>
      <c r="H2621" s="7"/>
      <c r="I2621" s="7"/>
      <c r="J2621" s="7"/>
      <c r="K2621" s="7" t="s">
        <v>2141</v>
      </c>
      <c r="L2621" s="7" t="s">
        <v>3079</v>
      </c>
    </row>
    <row r="2622" s="1" customFormat="1" customHeight="1" spans="1:199">
      <c r="A2622" s="7">
        <v>2621</v>
      </c>
      <c r="B2622" s="7" t="s">
        <v>3103</v>
      </c>
      <c r="C2622" s="7" t="s">
        <v>25</v>
      </c>
      <c r="D2622" s="7" t="s">
        <v>22</v>
      </c>
      <c r="E2622" s="7">
        <v>1</v>
      </c>
      <c r="F2622" s="7"/>
      <c r="G2622" s="7"/>
      <c r="H2622" s="7"/>
      <c r="I2622" s="7"/>
      <c r="J2622" s="7"/>
      <c r="K2622" s="7" t="s">
        <v>2141</v>
      </c>
      <c r="L2622" s="7" t="s">
        <v>3079</v>
      </c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/>
      <c r="BK2622" s="29"/>
      <c r="BL2622" s="29"/>
      <c r="BM2622" s="29"/>
      <c r="BN2622" s="29"/>
      <c r="BO2622" s="29"/>
      <c r="BP2622" s="29"/>
      <c r="BQ2622" s="29"/>
      <c r="BR2622" s="29"/>
      <c r="BS2622" s="29"/>
      <c r="BT2622" s="29"/>
      <c r="BU2622" s="29"/>
      <c r="BV2622" s="29"/>
      <c r="BW2622" s="29"/>
      <c r="BX2622" s="29"/>
      <c r="BY2622" s="29"/>
      <c r="BZ2622" s="29"/>
      <c r="CA2622" s="29"/>
      <c r="CB2622" s="29"/>
      <c r="CC2622" s="29"/>
      <c r="CD2622" s="29"/>
      <c r="CE2622" s="29"/>
      <c r="CF2622" s="29"/>
      <c r="CG2622" s="29"/>
      <c r="CH2622" s="29"/>
      <c r="CI2622" s="29"/>
      <c r="CJ2622" s="29"/>
      <c r="CK2622" s="29"/>
      <c r="CL2622" s="29"/>
      <c r="CM2622" s="29"/>
      <c r="CN2622" s="29"/>
      <c r="CO2622" s="29"/>
      <c r="CP2622" s="29"/>
      <c r="CQ2622" s="29"/>
      <c r="CR2622" s="29"/>
      <c r="CS2622" s="29"/>
      <c r="CT2622" s="29"/>
      <c r="CU2622" s="29"/>
      <c r="CV2622" s="29"/>
      <c r="CW2622" s="29"/>
      <c r="CX2622" s="29"/>
      <c r="CY2622" s="29"/>
      <c r="CZ2622" s="29"/>
      <c r="DA2622" s="29"/>
      <c r="DB2622" s="29"/>
      <c r="DC2622" s="29"/>
      <c r="DD2622" s="29"/>
      <c r="DE2622" s="29"/>
      <c r="DF2622" s="29"/>
      <c r="DG2622" s="29"/>
      <c r="DH2622" s="29"/>
      <c r="DI2622" s="29"/>
      <c r="DJ2622" s="29"/>
      <c r="DK2622" s="29"/>
      <c r="DL2622" s="29"/>
      <c r="DM2622" s="29"/>
      <c r="DN2622" s="29"/>
      <c r="DO2622" s="29"/>
      <c r="DP2622" s="29"/>
      <c r="DQ2622" s="29"/>
      <c r="DR2622" s="29"/>
      <c r="DS2622" s="29"/>
      <c r="DT2622" s="29"/>
      <c r="DU2622" s="29"/>
      <c r="DV2622" s="29"/>
      <c r="DW2622" s="29"/>
      <c r="DX2622" s="29"/>
      <c r="DY2622" s="29"/>
      <c r="DZ2622" s="29"/>
      <c r="EA2622" s="29"/>
      <c r="EB2622" s="29"/>
      <c r="EC2622" s="29"/>
      <c r="ED2622" s="29"/>
      <c r="EE2622" s="29"/>
      <c r="EF2622" s="29"/>
      <c r="EG2622" s="29"/>
      <c r="EH2622" s="29"/>
      <c r="EI2622" s="29"/>
      <c r="EJ2622" s="29"/>
      <c r="EK2622" s="29"/>
      <c r="EL2622" s="29"/>
      <c r="EM2622" s="29"/>
      <c r="EN2622" s="29"/>
      <c r="EO2622" s="29"/>
      <c r="EP2622" s="29"/>
      <c r="EQ2622" s="29"/>
      <c r="ER2622" s="29"/>
      <c r="ES2622" s="29"/>
      <c r="ET2622" s="29"/>
      <c r="EU2622" s="29"/>
      <c r="EV2622" s="29"/>
      <c r="EW2622" s="29"/>
      <c r="EX2622" s="29"/>
      <c r="EY2622" s="29"/>
      <c r="EZ2622" s="29"/>
      <c r="FA2622" s="29"/>
      <c r="FB2622" s="29"/>
      <c r="FC2622" s="29"/>
      <c r="FD2622" s="29"/>
      <c r="FE2622" s="29"/>
      <c r="FF2622" s="29"/>
      <c r="FG2622" s="29"/>
      <c r="FH2622" s="29"/>
      <c r="FI2622" s="29"/>
      <c r="FJ2622" s="29"/>
      <c r="FK2622" s="29"/>
      <c r="FL2622" s="29"/>
      <c r="FM2622" s="29"/>
      <c r="FN2622" s="29"/>
      <c r="FO2622" s="29"/>
      <c r="FP2622" s="29"/>
      <c r="FQ2622" s="29"/>
      <c r="FR2622" s="29"/>
      <c r="FS2622" s="29"/>
      <c r="FT2622" s="29"/>
      <c r="FU2622" s="29"/>
      <c r="FV2622" s="29"/>
      <c r="FW2622" s="29"/>
      <c r="FX2622" s="29"/>
      <c r="FY2622" s="29"/>
      <c r="FZ2622" s="29"/>
      <c r="GA2622" s="29"/>
      <c r="GB2622" s="29"/>
      <c r="GC2622" s="29"/>
      <c r="GD2622" s="29"/>
      <c r="GE2622" s="29"/>
      <c r="GF2622" s="29"/>
      <c r="GG2622" s="29"/>
      <c r="GH2622" s="29"/>
      <c r="GI2622" s="29"/>
      <c r="GJ2622" s="29"/>
      <c r="GK2622" s="29"/>
      <c r="GL2622" s="29"/>
      <c r="GM2622" s="29"/>
      <c r="GN2622" s="29"/>
      <c r="GO2622" s="29"/>
      <c r="GP2622" s="29"/>
      <c r="GQ2622" s="29"/>
    </row>
    <row r="2623" s="1" customFormat="1" customHeight="1" spans="1:199">
      <c r="A2623" s="7">
        <v>2622</v>
      </c>
      <c r="B2623" s="26" t="s">
        <v>3104</v>
      </c>
      <c r="C2623" s="26" t="s">
        <v>13</v>
      </c>
      <c r="D2623" s="7" t="s">
        <v>20</v>
      </c>
      <c r="E2623" s="26">
        <v>1</v>
      </c>
      <c r="F2623" s="26"/>
      <c r="G2623" s="26"/>
      <c r="H2623" s="7"/>
      <c r="I2623" s="7"/>
      <c r="J2623" s="7"/>
      <c r="K2623" s="201" t="s">
        <v>2141</v>
      </c>
      <c r="L2623" s="7" t="s">
        <v>3079</v>
      </c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29"/>
      <c r="Z2623" s="29"/>
      <c r="AA2623" s="29"/>
      <c r="AB2623" s="29"/>
      <c r="AC2623" s="29"/>
      <c r="AD2623" s="29"/>
      <c r="AE2623" s="29"/>
      <c r="AF2623" s="29"/>
      <c r="AG2623" s="29"/>
      <c r="AH2623" s="29"/>
      <c r="AI2623" s="29"/>
      <c r="AJ2623" s="29"/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9"/>
      <c r="AX2623" s="29"/>
      <c r="AY2623" s="29"/>
      <c r="AZ2623" s="29"/>
      <c r="BA2623" s="29"/>
      <c r="BB2623" s="29"/>
      <c r="BC2623" s="29"/>
      <c r="BD2623" s="29"/>
      <c r="BE2623" s="29"/>
      <c r="BF2623" s="29"/>
      <c r="BG2623" s="29"/>
      <c r="BH2623" s="29"/>
      <c r="BI2623" s="29"/>
      <c r="BJ2623" s="29"/>
      <c r="BK2623" s="29"/>
      <c r="BL2623" s="29"/>
      <c r="BM2623" s="29"/>
      <c r="BN2623" s="29"/>
      <c r="BO2623" s="29"/>
      <c r="BP2623" s="29"/>
      <c r="BQ2623" s="29"/>
      <c r="BR2623" s="29"/>
      <c r="BS2623" s="29"/>
      <c r="BT2623" s="29"/>
      <c r="BU2623" s="29"/>
      <c r="BV2623" s="29"/>
      <c r="BW2623" s="29"/>
      <c r="BX2623" s="29"/>
      <c r="BY2623" s="29"/>
      <c r="BZ2623" s="29"/>
      <c r="CA2623" s="29"/>
      <c r="CB2623" s="29"/>
      <c r="CC2623" s="29"/>
      <c r="CD2623" s="29"/>
      <c r="CE2623" s="29"/>
      <c r="CF2623" s="29"/>
      <c r="CG2623" s="29"/>
      <c r="CH2623" s="29"/>
      <c r="CI2623" s="29"/>
      <c r="CJ2623" s="29"/>
      <c r="CK2623" s="29"/>
      <c r="CL2623" s="29"/>
      <c r="CM2623" s="29"/>
      <c r="CN2623" s="29"/>
      <c r="CO2623" s="29"/>
      <c r="CP2623" s="29"/>
      <c r="CQ2623" s="29"/>
      <c r="CR2623" s="29"/>
      <c r="CS2623" s="29"/>
      <c r="CT2623" s="29"/>
      <c r="CU2623" s="29"/>
      <c r="CV2623" s="29"/>
      <c r="CW2623" s="29"/>
      <c r="CX2623" s="29"/>
      <c r="CY2623" s="29"/>
      <c r="CZ2623" s="29"/>
      <c r="DA2623" s="29"/>
      <c r="DB2623" s="29"/>
      <c r="DC2623" s="29"/>
      <c r="DD2623" s="29"/>
      <c r="DE2623" s="29"/>
      <c r="DF2623" s="29"/>
      <c r="DG2623" s="29"/>
      <c r="DH2623" s="29"/>
      <c r="DI2623" s="29"/>
      <c r="DJ2623" s="29"/>
      <c r="DK2623" s="29"/>
      <c r="DL2623" s="29"/>
      <c r="DM2623" s="29"/>
      <c r="DN2623" s="29"/>
      <c r="DO2623" s="29"/>
      <c r="DP2623" s="29"/>
      <c r="DQ2623" s="29"/>
      <c r="DR2623" s="29"/>
      <c r="DS2623" s="29"/>
      <c r="DT2623" s="29"/>
      <c r="DU2623" s="29"/>
      <c r="DV2623" s="29"/>
      <c r="DW2623" s="29"/>
      <c r="DX2623" s="29"/>
      <c r="DY2623" s="29"/>
      <c r="DZ2623" s="29"/>
      <c r="EA2623" s="29"/>
      <c r="EB2623" s="29"/>
      <c r="EC2623" s="29"/>
      <c r="ED2623" s="29"/>
      <c r="EE2623" s="29"/>
      <c r="EF2623" s="29"/>
      <c r="EG2623" s="29"/>
      <c r="EH2623" s="29"/>
      <c r="EI2623" s="29"/>
      <c r="EJ2623" s="29"/>
      <c r="EK2623" s="29"/>
      <c r="EL2623" s="29"/>
      <c r="EM2623" s="29"/>
      <c r="EN2623" s="29"/>
      <c r="EO2623" s="29"/>
      <c r="EP2623" s="29"/>
      <c r="EQ2623" s="29"/>
      <c r="ER2623" s="29"/>
      <c r="ES2623" s="29"/>
      <c r="ET2623" s="29"/>
      <c r="EU2623" s="29"/>
      <c r="EV2623" s="29"/>
      <c r="EW2623" s="29"/>
      <c r="EX2623" s="29"/>
      <c r="EY2623" s="29"/>
      <c r="EZ2623" s="29"/>
      <c r="FA2623" s="29"/>
      <c r="FB2623" s="29"/>
      <c r="FC2623" s="29"/>
      <c r="FD2623" s="29"/>
      <c r="FE2623" s="29"/>
      <c r="FF2623" s="29"/>
      <c r="FG2623" s="29"/>
      <c r="FH2623" s="29"/>
      <c r="FI2623" s="29"/>
      <c r="FJ2623" s="29"/>
      <c r="FK2623" s="29"/>
      <c r="FL2623" s="29"/>
      <c r="FM2623" s="29"/>
      <c r="FN2623" s="29"/>
      <c r="FO2623" s="29"/>
      <c r="FP2623" s="29"/>
      <c r="FQ2623" s="29"/>
      <c r="FR2623" s="29"/>
      <c r="FS2623" s="29"/>
      <c r="FT2623" s="29"/>
      <c r="FU2623" s="29"/>
      <c r="FV2623" s="29"/>
      <c r="FW2623" s="29"/>
      <c r="FX2623" s="29"/>
      <c r="FY2623" s="29"/>
      <c r="FZ2623" s="29"/>
      <c r="GA2623" s="29"/>
      <c r="GB2623" s="29"/>
      <c r="GC2623" s="29"/>
      <c r="GD2623" s="29"/>
      <c r="GE2623" s="29"/>
      <c r="GF2623" s="29"/>
      <c r="GG2623" s="29"/>
      <c r="GH2623" s="29"/>
      <c r="GI2623" s="29"/>
      <c r="GJ2623" s="29"/>
      <c r="GK2623" s="29"/>
      <c r="GL2623" s="29"/>
      <c r="GM2623" s="29"/>
      <c r="GN2623" s="29"/>
      <c r="GO2623" s="29"/>
      <c r="GP2623" s="29"/>
      <c r="GQ2623" s="29"/>
    </row>
    <row r="2624" s="1" customFormat="1" customHeight="1" spans="1:199">
      <c r="A2624" s="7">
        <v>2623</v>
      </c>
      <c r="B2624" s="27" t="s">
        <v>3105</v>
      </c>
      <c r="C2624" s="27" t="s">
        <v>13</v>
      </c>
      <c r="D2624" s="62" t="s">
        <v>43</v>
      </c>
      <c r="E2624" s="52">
        <v>1</v>
      </c>
      <c r="F2624" s="67"/>
      <c r="G2624" s="67"/>
      <c r="H2624" s="67"/>
      <c r="I2624" s="67"/>
      <c r="J2624" s="67"/>
      <c r="K2624" s="27" t="s">
        <v>2141</v>
      </c>
      <c r="L2624" s="7" t="s">
        <v>3106</v>
      </c>
      <c r="M2624" s="130"/>
      <c r="N2624" s="130"/>
      <c r="O2624" s="130"/>
      <c r="P2624" s="130"/>
      <c r="Q2624" s="130"/>
      <c r="R2624" s="130"/>
      <c r="S2624" s="130"/>
      <c r="T2624" s="130"/>
      <c r="U2624" s="130"/>
      <c r="V2624" s="130"/>
      <c r="W2624" s="130"/>
      <c r="X2624" s="130"/>
      <c r="Y2624" s="130"/>
      <c r="Z2624" s="130"/>
      <c r="AA2624" s="130"/>
      <c r="AB2624" s="130"/>
      <c r="AC2624" s="130"/>
      <c r="AD2624" s="130"/>
      <c r="AE2624" s="130"/>
      <c r="AF2624" s="130"/>
      <c r="AG2624" s="130"/>
      <c r="AH2624" s="130"/>
      <c r="AI2624" s="130"/>
      <c r="AJ2624" s="130"/>
      <c r="AK2624" s="130"/>
      <c r="AL2624" s="130"/>
      <c r="AM2624" s="130"/>
      <c r="AN2624" s="130"/>
      <c r="AO2624" s="130"/>
      <c r="AP2624" s="130"/>
      <c r="AQ2624" s="130"/>
      <c r="AR2624" s="130"/>
      <c r="AS2624" s="130"/>
      <c r="AT2624" s="130"/>
      <c r="AU2624" s="130"/>
      <c r="AV2624" s="130"/>
      <c r="AW2624" s="130"/>
      <c r="AX2624" s="130"/>
      <c r="AY2624" s="130"/>
      <c r="AZ2624" s="130"/>
      <c r="BA2624" s="130"/>
      <c r="BB2624" s="130"/>
      <c r="BC2624" s="130"/>
      <c r="BD2624" s="130"/>
      <c r="BE2624" s="130"/>
      <c r="BF2624" s="130"/>
      <c r="BG2624" s="130"/>
      <c r="BH2624" s="130"/>
      <c r="BI2624" s="130"/>
      <c r="BJ2624" s="130"/>
      <c r="BK2624" s="130"/>
      <c r="BL2624" s="130"/>
      <c r="BM2624" s="130"/>
      <c r="BN2624" s="130"/>
      <c r="BO2624" s="130"/>
      <c r="BP2624" s="130"/>
      <c r="BQ2624" s="130"/>
      <c r="BR2624" s="130"/>
      <c r="BS2624" s="130"/>
      <c r="BT2624" s="130"/>
      <c r="BU2624" s="130"/>
      <c r="BV2624" s="130"/>
      <c r="BW2624" s="130"/>
      <c r="BX2624" s="130"/>
      <c r="BY2624" s="130"/>
      <c r="BZ2624" s="130"/>
      <c r="CA2624" s="130"/>
      <c r="CB2624" s="130"/>
      <c r="CC2624" s="130"/>
      <c r="CD2624" s="130"/>
      <c r="CE2624" s="130"/>
      <c r="CF2624" s="130"/>
      <c r="CG2624" s="130"/>
      <c r="CH2624" s="130"/>
      <c r="CI2624" s="130"/>
      <c r="CJ2624" s="130"/>
      <c r="CK2624" s="130"/>
      <c r="CL2624" s="130"/>
      <c r="CM2624" s="130"/>
      <c r="CN2624" s="130"/>
      <c r="CO2624" s="130"/>
      <c r="CP2624" s="130"/>
      <c r="CQ2624" s="130"/>
      <c r="CR2624" s="130"/>
      <c r="CS2624" s="130"/>
      <c r="CT2624" s="130"/>
      <c r="CU2624" s="130"/>
      <c r="CV2624" s="130"/>
      <c r="CW2624" s="130"/>
      <c r="CX2624" s="130"/>
      <c r="CY2624" s="130"/>
      <c r="CZ2624" s="130"/>
      <c r="DA2624" s="130"/>
      <c r="DB2624" s="130"/>
      <c r="DC2624" s="130"/>
      <c r="DD2624" s="130"/>
      <c r="DE2624" s="130"/>
      <c r="DF2624" s="130"/>
      <c r="DG2624" s="130"/>
      <c r="DH2624" s="130"/>
      <c r="DI2624" s="130"/>
      <c r="DJ2624" s="130"/>
      <c r="DK2624" s="130"/>
      <c r="DL2624" s="130"/>
      <c r="DM2624" s="130"/>
      <c r="DN2624" s="130"/>
      <c r="DO2624" s="130"/>
      <c r="DP2624" s="130"/>
      <c r="DQ2624" s="130"/>
      <c r="DR2624" s="130"/>
      <c r="DS2624" s="130"/>
      <c r="DT2624" s="130"/>
      <c r="DU2624" s="130"/>
      <c r="DV2624" s="130"/>
      <c r="DW2624" s="130"/>
      <c r="DX2624" s="130"/>
      <c r="DY2624" s="130"/>
      <c r="DZ2624" s="130"/>
      <c r="EA2624" s="130"/>
      <c r="EB2624" s="130"/>
      <c r="EC2624" s="130"/>
      <c r="ED2624" s="130"/>
      <c r="EE2624" s="130"/>
      <c r="EF2624" s="130"/>
      <c r="EG2624" s="130"/>
      <c r="EH2624" s="130"/>
      <c r="EI2624" s="130"/>
      <c r="EJ2624" s="130"/>
      <c r="EK2624" s="130"/>
      <c r="EL2624" s="130"/>
      <c r="EM2624" s="130"/>
      <c r="EN2624" s="130"/>
      <c r="EO2624" s="130"/>
      <c r="EP2624" s="130"/>
      <c r="EQ2624" s="130"/>
      <c r="ER2624" s="130"/>
      <c r="ES2624" s="130"/>
      <c r="ET2624" s="130"/>
      <c r="EU2624" s="130"/>
      <c r="EV2624" s="130"/>
      <c r="EW2624" s="130"/>
      <c r="EX2624" s="130"/>
      <c r="EY2624" s="130"/>
      <c r="EZ2624" s="130"/>
      <c r="FA2624" s="130"/>
      <c r="FB2624" s="130"/>
      <c r="FC2624" s="130"/>
      <c r="FD2624" s="130"/>
      <c r="FE2624" s="130"/>
      <c r="FF2624" s="130"/>
      <c r="FG2624" s="130"/>
      <c r="FH2624" s="130"/>
      <c r="FI2624" s="130"/>
      <c r="FJ2624" s="130"/>
      <c r="FK2624" s="130"/>
      <c r="FL2624" s="130"/>
      <c r="FM2624" s="130"/>
      <c r="FN2624" s="130"/>
      <c r="FO2624" s="130"/>
      <c r="FP2624" s="130"/>
      <c r="FQ2624" s="130"/>
      <c r="FR2624" s="130"/>
      <c r="FS2624" s="130"/>
      <c r="FT2624" s="130"/>
      <c r="FU2624" s="130"/>
      <c r="FV2624" s="130"/>
      <c r="FW2624" s="130"/>
      <c r="FX2624" s="130"/>
      <c r="FY2624" s="130"/>
      <c r="FZ2624" s="130"/>
      <c r="GA2624" s="130"/>
      <c r="GB2624" s="130"/>
      <c r="GC2624" s="130"/>
      <c r="GD2624" s="130"/>
      <c r="GE2624" s="130"/>
      <c r="GF2624" s="130"/>
      <c r="GG2624" s="130"/>
      <c r="GH2624" s="130"/>
      <c r="GI2624" s="130"/>
      <c r="GJ2624" s="130"/>
      <c r="GK2624" s="130"/>
      <c r="GL2624" s="130"/>
      <c r="GM2624" s="130"/>
      <c r="GN2624" s="130"/>
      <c r="GO2624" s="130"/>
      <c r="GP2624" s="130"/>
      <c r="GQ2624" s="29"/>
    </row>
    <row r="2625" s="2" customFormat="1" customHeight="1" spans="1:230">
      <c r="A2625" s="7">
        <v>2624</v>
      </c>
      <c r="B2625" s="26" t="s">
        <v>3107</v>
      </c>
      <c r="C2625" s="26" t="s">
        <v>13</v>
      </c>
      <c r="D2625" s="7" t="s">
        <v>20</v>
      </c>
      <c r="E2625" s="26">
        <v>1</v>
      </c>
      <c r="F2625" s="26"/>
      <c r="G2625" s="26"/>
      <c r="H2625" s="7"/>
      <c r="I2625" s="7"/>
      <c r="J2625" s="7"/>
      <c r="K2625" s="27" t="s">
        <v>2141</v>
      </c>
      <c r="L2625" s="7" t="s">
        <v>3106</v>
      </c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29"/>
      <c r="BA2625" s="29"/>
      <c r="BB2625" s="29"/>
      <c r="BC2625" s="29"/>
      <c r="BD2625" s="29"/>
      <c r="BE2625" s="29"/>
      <c r="BF2625" s="29"/>
      <c r="BG2625" s="29"/>
      <c r="BH2625" s="29"/>
      <c r="BI2625" s="29"/>
      <c r="BJ2625" s="29"/>
      <c r="BK2625" s="29"/>
      <c r="BL2625" s="29"/>
      <c r="BM2625" s="29"/>
      <c r="BN2625" s="29"/>
      <c r="BO2625" s="29"/>
      <c r="BP2625" s="29"/>
      <c r="BQ2625" s="29"/>
      <c r="BR2625" s="29"/>
      <c r="BS2625" s="29"/>
      <c r="BT2625" s="29"/>
      <c r="BU2625" s="29"/>
      <c r="BV2625" s="29"/>
      <c r="BW2625" s="29"/>
      <c r="BX2625" s="29"/>
      <c r="BY2625" s="29"/>
      <c r="BZ2625" s="29"/>
      <c r="CA2625" s="29"/>
      <c r="CB2625" s="29"/>
      <c r="CC2625" s="29"/>
      <c r="CD2625" s="29"/>
      <c r="CE2625" s="29"/>
      <c r="CF2625" s="29"/>
      <c r="CG2625" s="29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  <c r="CY2625" s="29"/>
      <c r="CZ2625" s="29"/>
      <c r="DA2625" s="29"/>
      <c r="DB2625" s="29"/>
      <c r="DC2625" s="29"/>
      <c r="DD2625" s="29"/>
      <c r="DE2625" s="29"/>
      <c r="DF2625" s="29"/>
      <c r="DG2625" s="29"/>
      <c r="DH2625" s="29"/>
      <c r="DI2625" s="29"/>
      <c r="DJ2625" s="29"/>
      <c r="DK2625" s="29"/>
      <c r="DL2625" s="29"/>
      <c r="DM2625" s="29"/>
      <c r="DN2625" s="29"/>
      <c r="DO2625" s="29"/>
      <c r="DP2625" s="29"/>
      <c r="DQ2625" s="29"/>
      <c r="DR2625" s="29"/>
      <c r="DS2625" s="29"/>
      <c r="DT2625" s="29"/>
      <c r="DU2625" s="29"/>
      <c r="DV2625" s="29"/>
      <c r="DW2625" s="29"/>
      <c r="DX2625" s="29"/>
      <c r="DY2625" s="29"/>
      <c r="DZ2625" s="29"/>
      <c r="EA2625" s="29"/>
      <c r="EB2625" s="29"/>
      <c r="EC2625" s="29"/>
      <c r="ED2625" s="29"/>
      <c r="EE2625" s="29"/>
      <c r="EF2625" s="29"/>
      <c r="EG2625" s="29"/>
      <c r="EH2625" s="29"/>
      <c r="EI2625" s="29"/>
      <c r="EJ2625" s="29"/>
      <c r="EK2625" s="29"/>
      <c r="EL2625" s="29"/>
      <c r="EM2625" s="29"/>
      <c r="EN2625" s="29"/>
      <c r="EO2625" s="29"/>
      <c r="EP2625" s="29"/>
      <c r="EQ2625" s="29"/>
      <c r="ER2625" s="29"/>
      <c r="ES2625" s="29"/>
      <c r="ET2625" s="29"/>
      <c r="EU2625" s="29"/>
      <c r="EV2625" s="29"/>
      <c r="EW2625" s="29"/>
      <c r="EX2625" s="29"/>
      <c r="EY2625" s="29"/>
      <c r="EZ2625" s="29"/>
      <c r="FA2625" s="29"/>
      <c r="FB2625" s="29"/>
      <c r="FC2625" s="29"/>
      <c r="FD2625" s="29"/>
      <c r="FE2625" s="29"/>
      <c r="FF2625" s="29"/>
      <c r="FG2625" s="29"/>
      <c r="FH2625" s="29"/>
      <c r="FI2625" s="29"/>
      <c r="FJ2625" s="29"/>
      <c r="FK2625" s="29"/>
      <c r="FL2625" s="29"/>
      <c r="FM2625" s="29"/>
      <c r="FN2625" s="29"/>
      <c r="FO2625" s="29"/>
      <c r="FP2625" s="29"/>
      <c r="FQ2625" s="29"/>
      <c r="FR2625" s="29"/>
      <c r="FS2625" s="29"/>
      <c r="FT2625" s="29"/>
      <c r="FU2625" s="29"/>
      <c r="FV2625" s="29"/>
      <c r="FW2625" s="29"/>
      <c r="FX2625" s="29"/>
      <c r="FY2625" s="29"/>
      <c r="FZ2625" s="29"/>
      <c r="GA2625" s="29"/>
      <c r="GB2625" s="29"/>
      <c r="GC2625" s="29"/>
      <c r="GD2625" s="29"/>
      <c r="GE2625" s="29"/>
      <c r="GF2625" s="29"/>
      <c r="GG2625" s="29"/>
      <c r="GH2625" s="29"/>
      <c r="GI2625" s="29"/>
      <c r="GJ2625" s="29"/>
      <c r="GK2625" s="29"/>
      <c r="GL2625" s="29"/>
      <c r="GM2625" s="29"/>
      <c r="GN2625" s="29"/>
      <c r="GO2625" s="29"/>
      <c r="GP2625" s="29"/>
      <c r="GQ2625" s="29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</row>
    <row r="2626" s="1" customFormat="1" customHeight="1" spans="1:199">
      <c r="A2626" s="7">
        <v>2625</v>
      </c>
      <c r="B2626" s="7" t="s">
        <v>3108</v>
      </c>
      <c r="C2626" s="7" t="s">
        <v>13</v>
      </c>
      <c r="D2626" s="7" t="s">
        <v>22</v>
      </c>
      <c r="E2626" s="7">
        <v>1</v>
      </c>
      <c r="F2626" s="7"/>
      <c r="G2626" s="7"/>
      <c r="H2626" s="7"/>
      <c r="I2626" s="7"/>
      <c r="J2626" s="7"/>
      <c r="K2626" s="6" t="s">
        <v>2141</v>
      </c>
      <c r="L2626" s="7" t="s">
        <v>3106</v>
      </c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29"/>
      <c r="CB2626" s="29"/>
      <c r="CC2626" s="29"/>
      <c r="CD2626" s="29"/>
      <c r="CE2626" s="29"/>
      <c r="CF2626" s="29"/>
      <c r="CG2626" s="29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  <c r="CY2626" s="29"/>
      <c r="CZ2626" s="29"/>
      <c r="DA2626" s="29"/>
      <c r="DB2626" s="29"/>
      <c r="DC2626" s="29"/>
      <c r="DD2626" s="29"/>
      <c r="DE2626" s="29"/>
      <c r="DF2626" s="29"/>
      <c r="DG2626" s="29"/>
      <c r="DH2626" s="29"/>
      <c r="DI2626" s="29"/>
      <c r="DJ2626" s="29"/>
      <c r="DK2626" s="29"/>
      <c r="DL2626" s="29"/>
      <c r="DM2626" s="29"/>
      <c r="DN2626" s="29"/>
      <c r="DO2626" s="29"/>
      <c r="DP2626" s="29"/>
      <c r="DQ2626" s="29"/>
      <c r="DR2626" s="29"/>
      <c r="DS2626" s="29"/>
      <c r="DT2626" s="29"/>
      <c r="DU2626" s="29"/>
      <c r="DV2626" s="29"/>
      <c r="DW2626" s="29"/>
      <c r="DX2626" s="29"/>
      <c r="DY2626" s="29"/>
      <c r="DZ2626" s="29"/>
      <c r="EA2626" s="29"/>
      <c r="EB2626" s="29"/>
      <c r="EC2626" s="29"/>
      <c r="ED2626" s="29"/>
      <c r="EE2626" s="29"/>
      <c r="EF2626" s="29"/>
      <c r="EG2626" s="29"/>
      <c r="EH2626" s="29"/>
      <c r="EI2626" s="29"/>
      <c r="EJ2626" s="29"/>
      <c r="EK2626" s="29"/>
      <c r="EL2626" s="29"/>
      <c r="EM2626" s="29"/>
      <c r="EN2626" s="29"/>
      <c r="EO2626" s="29"/>
      <c r="EP2626" s="29"/>
      <c r="EQ2626" s="29"/>
      <c r="ER2626" s="29"/>
      <c r="ES2626" s="29"/>
      <c r="ET2626" s="29"/>
      <c r="EU2626" s="29"/>
      <c r="EV2626" s="29"/>
      <c r="EW2626" s="29"/>
      <c r="EX2626" s="29"/>
      <c r="EY2626" s="29"/>
      <c r="EZ2626" s="29"/>
      <c r="FA2626" s="29"/>
      <c r="FB2626" s="29"/>
      <c r="FC2626" s="29"/>
      <c r="FD2626" s="29"/>
      <c r="FE2626" s="29"/>
      <c r="FF2626" s="29"/>
      <c r="FG2626" s="29"/>
      <c r="FH2626" s="29"/>
      <c r="FI2626" s="29"/>
      <c r="FJ2626" s="29"/>
      <c r="FK2626" s="29"/>
      <c r="FL2626" s="29"/>
      <c r="FM2626" s="29"/>
      <c r="FN2626" s="29"/>
      <c r="FO2626" s="29"/>
      <c r="FP2626" s="29"/>
      <c r="FQ2626" s="29"/>
      <c r="FR2626" s="29"/>
      <c r="FS2626" s="29"/>
      <c r="FT2626" s="29"/>
      <c r="FU2626" s="29"/>
      <c r="FV2626" s="29"/>
      <c r="FW2626" s="29"/>
      <c r="FX2626" s="29"/>
      <c r="FY2626" s="29"/>
      <c r="FZ2626" s="29"/>
      <c r="GA2626" s="29"/>
      <c r="GB2626" s="29"/>
      <c r="GC2626" s="29"/>
      <c r="GD2626" s="29"/>
      <c r="GE2626" s="29"/>
      <c r="GF2626" s="29"/>
      <c r="GG2626" s="29"/>
      <c r="GH2626" s="29"/>
      <c r="GI2626" s="29"/>
      <c r="GJ2626" s="29"/>
      <c r="GK2626" s="29"/>
      <c r="GL2626" s="29"/>
      <c r="GM2626" s="29"/>
      <c r="GN2626" s="29"/>
      <c r="GO2626" s="29"/>
      <c r="GP2626" s="29"/>
      <c r="GQ2626" s="29"/>
    </row>
    <row r="2627" s="1" customFormat="1" customHeight="1" spans="1:12">
      <c r="A2627" s="7">
        <v>2626</v>
      </c>
      <c r="B2627" s="7" t="s">
        <v>3109</v>
      </c>
      <c r="C2627" s="7" t="s">
        <v>25</v>
      </c>
      <c r="D2627" s="7" t="s">
        <v>22</v>
      </c>
      <c r="E2627" s="7">
        <v>1</v>
      </c>
      <c r="F2627" s="7"/>
      <c r="G2627" s="7"/>
      <c r="H2627" s="7"/>
      <c r="I2627" s="7"/>
      <c r="J2627" s="24"/>
      <c r="K2627" s="15" t="s">
        <v>2141</v>
      </c>
      <c r="L2627" s="7" t="s">
        <v>3106</v>
      </c>
    </row>
    <row r="2628" s="1" customFormat="1" customHeight="1" spans="1:199">
      <c r="A2628" s="7">
        <v>2627</v>
      </c>
      <c r="B2628" s="193" t="s">
        <v>3110</v>
      </c>
      <c r="C2628" s="193" t="s">
        <v>25</v>
      </c>
      <c r="D2628" s="7" t="s">
        <v>20</v>
      </c>
      <c r="E2628" s="7">
        <v>1</v>
      </c>
      <c r="F2628" s="7"/>
      <c r="G2628" s="20"/>
      <c r="H2628" s="20"/>
      <c r="I2628" s="20"/>
      <c r="J2628" s="49"/>
      <c r="K2628" s="27" t="s">
        <v>2141</v>
      </c>
      <c r="L2628" s="7" t="s">
        <v>3106</v>
      </c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/>
      <c r="BC2628" s="29"/>
      <c r="BD2628" s="29"/>
      <c r="BE2628" s="29"/>
      <c r="BF2628" s="29"/>
      <c r="BG2628" s="29"/>
      <c r="BH2628" s="29"/>
      <c r="BI2628" s="29"/>
      <c r="BJ2628" s="29"/>
      <c r="BK2628" s="29"/>
      <c r="BL2628" s="29"/>
      <c r="BM2628" s="29"/>
      <c r="BN2628" s="29"/>
      <c r="BO2628" s="29"/>
      <c r="BP2628" s="29"/>
      <c r="BQ2628" s="29"/>
      <c r="BR2628" s="29"/>
      <c r="BS2628" s="29"/>
      <c r="BT2628" s="29"/>
      <c r="BU2628" s="29"/>
      <c r="BV2628" s="29"/>
      <c r="BW2628" s="29"/>
      <c r="BX2628" s="29"/>
      <c r="BY2628" s="29"/>
      <c r="BZ2628" s="29"/>
      <c r="CA2628" s="29"/>
      <c r="CB2628" s="29"/>
      <c r="CC2628" s="29"/>
      <c r="CD2628" s="29"/>
      <c r="CE2628" s="29"/>
      <c r="CF2628" s="29"/>
      <c r="CG2628" s="29"/>
      <c r="CH2628" s="29"/>
      <c r="CI2628" s="29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  <c r="CY2628" s="29"/>
      <c r="CZ2628" s="29"/>
      <c r="DA2628" s="29"/>
      <c r="DB2628" s="29"/>
      <c r="DC2628" s="29"/>
      <c r="DD2628" s="29"/>
      <c r="DE2628" s="29"/>
      <c r="DF2628" s="29"/>
      <c r="DG2628" s="29"/>
      <c r="DH2628" s="29"/>
      <c r="DI2628" s="29"/>
      <c r="DJ2628" s="29"/>
      <c r="DK2628" s="29"/>
      <c r="DL2628" s="29"/>
      <c r="DM2628" s="29"/>
      <c r="DN2628" s="29"/>
      <c r="DO2628" s="29"/>
      <c r="DP2628" s="29"/>
      <c r="DQ2628" s="29"/>
      <c r="DR2628" s="29"/>
      <c r="DS2628" s="29"/>
      <c r="DT2628" s="29"/>
      <c r="DU2628" s="29"/>
      <c r="DV2628" s="29"/>
      <c r="DW2628" s="29"/>
      <c r="DX2628" s="29"/>
      <c r="DY2628" s="29"/>
      <c r="DZ2628" s="29"/>
      <c r="EA2628" s="29"/>
      <c r="EB2628" s="29"/>
      <c r="EC2628" s="29"/>
      <c r="ED2628" s="29"/>
      <c r="EE2628" s="29"/>
      <c r="EF2628" s="29"/>
      <c r="EG2628" s="29"/>
      <c r="EH2628" s="29"/>
      <c r="EI2628" s="29"/>
      <c r="EJ2628" s="29"/>
      <c r="EK2628" s="29"/>
      <c r="EL2628" s="29"/>
      <c r="EM2628" s="29"/>
      <c r="EN2628" s="29"/>
      <c r="EO2628" s="29"/>
      <c r="EP2628" s="29"/>
      <c r="EQ2628" s="29"/>
      <c r="ER2628" s="29"/>
      <c r="ES2628" s="29"/>
      <c r="ET2628" s="29"/>
      <c r="EU2628" s="29"/>
      <c r="EV2628" s="29"/>
      <c r="EW2628" s="29"/>
      <c r="EX2628" s="29"/>
      <c r="EY2628" s="29"/>
      <c r="EZ2628" s="29"/>
      <c r="FA2628" s="29"/>
      <c r="FB2628" s="29"/>
      <c r="FC2628" s="29"/>
      <c r="FD2628" s="29"/>
      <c r="FE2628" s="29"/>
      <c r="FF2628" s="29"/>
      <c r="FG2628" s="29"/>
      <c r="FH2628" s="29"/>
      <c r="FI2628" s="29"/>
      <c r="FJ2628" s="29"/>
      <c r="FK2628" s="29"/>
      <c r="FL2628" s="29"/>
      <c r="FM2628" s="29"/>
      <c r="FN2628" s="29"/>
      <c r="FO2628" s="29"/>
      <c r="FP2628" s="29"/>
      <c r="FQ2628" s="29"/>
      <c r="FR2628" s="29"/>
      <c r="FS2628" s="29"/>
      <c r="FT2628" s="29"/>
      <c r="FU2628" s="29"/>
      <c r="FV2628" s="29"/>
      <c r="FW2628" s="29"/>
      <c r="FX2628" s="29"/>
      <c r="FY2628" s="29"/>
      <c r="FZ2628" s="29"/>
      <c r="GA2628" s="29"/>
      <c r="GB2628" s="29"/>
      <c r="GC2628" s="29"/>
      <c r="GD2628" s="29"/>
      <c r="GE2628" s="29"/>
      <c r="GF2628" s="29"/>
      <c r="GG2628" s="29"/>
      <c r="GH2628" s="29"/>
      <c r="GI2628" s="29"/>
      <c r="GJ2628" s="29"/>
      <c r="GK2628" s="29"/>
      <c r="GL2628" s="29"/>
      <c r="GM2628" s="29"/>
      <c r="GN2628" s="29"/>
      <c r="GO2628" s="29"/>
      <c r="GP2628" s="29"/>
      <c r="GQ2628" s="29"/>
    </row>
    <row r="2629" s="2" customFormat="1" customHeight="1" spans="1:230">
      <c r="A2629" s="7">
        <v>2628</v>
      </c>
      <c r="B2629" s="52" t="s">
        <v>3111</v>
      </c>
      <c r="C2629" s="52" t="s">
        <v>13</v>
      </c>
      <c r="D2629" s="7" t="s">
        <v>20</v>
      </c>
      <c r="E2629" s="52">
        <v>2</v>
      </c>
      <c r="F2629" s="8" t="s">
        <v>3112</v>
      </c>
      <c r="G2629" s="8"/>
      <c r="H2629" s="8"/>
      <c r="I2629" s="8"/>
      <c r="J2629" s="32"/>
      <c r="K2629" s="27" t="s">
        <v>2141</v>
      </c>
      <c r="L2629" s="7" t="s">
        <v>3106</v>
      </c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29"/>
      <c r="Z2629" s="29"/>
      <c r="AA2629" s="29"/>
      <c r="AB2629" s="29"/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29"/>
      <c r="BB2629" s="29"/>
      <c r="BC2629" s="29"/>
      <c r="BD2629" s="29"/>
      <c r="BE2629" s="29"/>
      <c r="BF2629" s="29"/>
      <c r="BG2629" s="29"/>
      <c r="BH2629" s="29"/>
      <c r="BI2629" s="29"/>
      <c r="BJ2629" s="29"/>
      <c r="BK2629" s="29"/>
      <c r="BL2629" s="29"/>
      <c r="BM2629" s="29"/>
      <c r="BN2629" s="29"/>
      <c r="BO2629" s="29"/>
      <c r="BP2629" s="29"/>
      <c r="BQ2629" s="29"/>
      <c r="BR2629" s="29"/>
      <c r="BS2629" s="29"/>
      <c r="BT2629" s="29"/>
      <c r="BU2629" s="29"/>
      <c r="BV2629" s="29"/>
      <c r="BW2629" s="29"/>
      <c r="BX2629" s="29"/>
      <c r="BY2629" s="29"/>
      <c r="BZ2629" s="29"/>
      <c r="CA2629" s="29"/>
      <c r="CB2629" s="29"/>
      <c r="CC2629" s="29"/>
      <c r="CD2629" s="29"/>
      <c r="CE2629" s="29"/>
      <c r="CF2629" s="29"/>
      <c r="CG2629" s="29"/>
      <c r="CH2629" s="29"/>
      <c r="CI2629" s="29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  <c r="CY2629" s="29"/>
      <c r="CZ2629" s="29"/>
      <c r="DA2629" s="29"/>
      <c r="DB2629" s="29"/>
      <c r="DC2629" s="29"/>
      <c r="DD2629" s="29"/>
      <c r="DE2629" s="29"/>
      <c r="DF2629" s="29"/>
      <c r="DG2629" s="29"/>
      <c r="DH2629" s="29"/>
      <c r="DI2629" s="29"/>
      <c r="DJ2629" s="29"/>
      <c r="DK2629" s="29"/>
      <c r="DL2629" s="29"/>
      <c r="DM2629" s="29"/>
      <c r="DN2629" s="29"/>
      <c r="DO2629" s="29"/>
      <c r="DP2629" s="29"/>
      <c r="DQ2629" s="29"/>
      <c r="DR2629" s="29"/>
      <c r="DS2629" s="29"/>
      <c r="DT2629" s="29"/>
      <c r="DU2629" s="29"/>
      <c r="DV2629" s="29"/>
      <c r="DW2629" s="29"/>
      <c r="DX2629" s="29"/>
      <c r="DY2629" s="29"/>
      <c r="DZ2629" s="29"/>
      <c r="EA2629" s="29"/>
      <c r="EB2629" s="29"/>
      <c r="EC2629" s="29"/>
      <c r="ED2629" s="29"/>
      <c r="EE2629" s="29"/>
      <c r="EF2629" s="29"/>
      <c r="EG2629" s="29"/>
      <c r="EH2629" s="29"/>
      <c r="EI2629" s="29"/>
      <c r="EJ2629" s="29"/>
      <c r="EK2629" s="29"/>
      <c r="EL2629" s="29"/>
      <c r="EM2629" s="29"/>
      <c r="EN2629" s="29"/>
      <c r="EO2629" s="29"/>
      <c r="EP2629" s="29"/>
      <c r="EQ2629" s="29"/>
      <c r="ER2629" s="29"/>
      <c r="ES2629" s="29"/>
      <c r="ET2629" s="29"/>
      <c r="EU2629" s="29"/>
      <c r="EV2629" s="29"/>
      <c r="EW2629" s="29"/>
      <c r="EX2629" s="29"/>
      <c r="EY2629" s="29"/>
      <c r="EZ2629" s="29"/>
      <c r="FA2629" s="29"/>
      <c r="FB2629" s="29"/>
      <c r="FC2629" s="29"/>
      <c r="FD2629" s="29"/>
      <c r="FE2629" s="29"/>
      <c r="FF2629" s="29"/>
      <c r="FG2629" s="29"/>
      <c r="FH2629" s="29"/>
      <c r="FI2629" s="29"/>
      <c r="FJ2629" s="29"/>
      <c r="FK2629" s="29"/>
      <c r="FL2629" s="29"/>
      <c r="FM2629" s="29"/>
      <c r="FN2629" s="29"/>
      <c r="FO2629" s="29"/>
      <c r="FP2629" s="29"/>
      <c r="FQ2629" s="29"/>
      <c r="FR2629" s="29"/>
      <c r="FS2629" s="29"/>
      <c r="FT2629" s="29"/>
      <c r="FU2629" s="29"/>
      <c r="FV2629" s="29"/>
      <c r="FW2629" s="29"/>
      <c r="FX2629" s="29"/>
      <c r="FY2629" s="29"/>
      <c r="FZ2629" s="29"/>
      <c r="GA2629" s="29"/>
      <c r="GB2629" s="29"/>
      <c r="GC2629" s="29"/>
      <c r="GD2629" s="29"/>
      <c r="GE2629" s="29"/>
      <c r="GF2629" s="29"/>
      <c r="GG2629" s="29"/>
      <c r="GH2629" s="29"/>
      <c r="GI2629" s="29"/>
      <c r="GJ2629" s="29"/>
      <c r="GK2629" s="29"/>
      <c r="GL2629" s="29"/>
      <c r="GM2629" s="29"/>
      <c r="GN2629" s="29"/>
      <c r="GO2629" s="29"/>
      <c r="GP2629" s="29"/>
      <c r="GQ2629" s="29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</row>
    <row r="2630" s="1" customFormat="1" customHeight="1" spans="1:199">
      <c r="A2630" s="7">
        <v>2629</v>
      </c>
      <c r="B2630" s="7" t="s">
        <v>3113</v>
      </c>
      <c r="C2630" s="26" t="s">
        <v>13</v>
      </c>
      <c r="D2630" s="7" t="s">
        <v>20</v>
      </c>
      <c r="E2630" s="7">
        <v>1</v>
      </c>
      <c r="F2630" s="7"/>
      <c r="G2630" s="7"/>
      <c r="H2630" s="7"/>
      <c r="I2630" s="7"/>
      <c r="J2630" s="7"/>
      <c r="K2630" s="27" t="s">
        <v>2141</v>
      </c>
      <c r="L2630" s="7" t="s">
        <v>3106</v>
      </c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9"/>
      <c r="AX2630" s="29"/>
      <c r="AY2630" s="29"/>
      <c r="AZ2630" s="29"/>
      <c r="BA2630" s="29"/>
      <c r="BB2630" s="29"/>
      <c r="BC2630" s="29"/>
      <c r="BD2630" s="29"/>
      <c r="BE2630" s="29"/>
      <c r="BF2630" s="29"/>
      <c r="BG2630" s="29"/>
      <c r="BH2630" s="29"/>
      <c r="BI2630" s="29"/>
      <c r="BJ2630" s="29"/>
      <c r="BK2630" s="29"/>
      <c r="BL2630" s="29"/>
      <c r="BM2630" s="29"/>
      <c r="BN2630" s="29"/>
      <c r="BO2630" s="29"/>
      <c r="BP2630" s="29"/>
      <c r="BQ2630" s="29"/>
      <c r="BR2630" s="29"/>
      <c r="BS2630" s="29"/>
      <c r="BT2630" s="29"/>
      <c r="BU2630" s="29"/>
      <c r="BV2630" s="29"/>
      <c r="BW2630" s="29"/>
      <c r="BX2630" s="29"/>
      <c r="BY2630" s="29"/>
      <c r="BZ2630" s="29"/>
      <c r="CA2630" s="29"/>
      <c r="CB2630" s="29"/>
      <c r="CC2630" s="29"/>
      <c r="CD2630" s="29"/>
      <c r="CE2630" s="29"/>
      <c r="CF2630" s="29"/>
      <c r="CG2630" s="29"/>
      <c r="CH2630" s="29"/>
      <c r="CI2630" s="29"/>
      <c r="CJ2630" s="29"/>
      <c r="CK2630" s="29"/>
      <c r="CL2630" s="29"/>
      <c r="CM2630" s="29"/>
      <c r="CN2630" s="29"/>
      <c r="CO2630" s="29"/>
      <c r="CP2630" s="29"/>
      <c r="CQ2630" s="29"/>
      <c r="CR2630" s="29"/>
      <c r="CS2630" s="29"/>
      <c r="CT2630" s="29"/>
      <c r="CU2630" s="29"/>
      <c r="CV2630" s="29"/>
      <c r="CW2630" s="29"/>
      <c r="CX2630" s="29"/>
      <c r="CY2630" s="29"/>
      <c r="CZ2630" s="29"/>
      <c r="DA2630" s="29"/>
      <c r="DB2630" s="29"/>
      <c r="DC2630" s="29"/>
      <c r="DD2630" s="29"/>
      <c r="DE2630" s="29"/>
      <c r="DF2630" s="29"/>
      <c r="DG2630" s="29"/>
      <c r="DH2630" s="29"/>
      <c r="DI2630" s="29"/>
      <c r="DJ2630" s="29"/>
      <c r="DK2630" s="29"/>
      <c r="DL2630" s="29"/>
      <c r="DM2630" s="29"/>
      <c r="DN2630" s="29"/>
      <c r="DO2630" s="29"/>
      <c r="DP2630" s="29"/>
      <c r="DQ2630" s="29"/>
      <c r="DR2630" s="29"/>
      <c r="DS2630" s="29"/>
      <c r="DT2630" s="29"/>
      <c r="DU2630" s="29"/>
      <c r="DV2630" s="29"/>
      <c r="DW2630" s="29"/>
      <c r="DX2630" s="29"/>
      <c r="DY2630" s="29"/>
      <c r="DZ2630" s="29"/>
      <c r="EA2630" s="29"/>
      <c r="EB2630" s="29"/>
      <c r="EC2630" s="29"/>
      <c r="ED2630" s="29"/>
      <c r="EE2630" s="29"/>
      <c r="EF2630" s="29"/>
      <c r="EG2630" s="29"/>
      <c r="EH2630" s="29"/>
      <c r="EI2630" s="29"/>
      <c r="EJ2630" s="29"/>
      <c r="EK2630" s="29"/>
      <c r="EL2630" s="29"/>
      <c r="EM2630" s="29"/>
      <c r="EN2630" s="29"/>
      <c r="EO2630" s="29"/>
      <c r="EP2630" s="29"/>
      <c r="EQ2630" s="29"/>
      <c r="ER2630" s="29"/>
      <c r="ES2630" s="29"/>
      <c r="ET2630" s="29"/>
      <c r="EU2630" s="29"/>
      <c r="EV2630" s="29"/>
      <c r="EW2630" s="29"/>
      <c r="EX2630" s="29"/>
      <c r="EY2630" s="29"/>
      <c r="EZ2630" s="29"/>
      <c r="FA2630" s="29"/>
      <c r="FB2630" s="29"/>
      <c r="FC2630" s="29"/>
      <c r="FD2630" s="29"/>
      <c r="FE2630" s="29"/>
      <c r="FF2630" s="29"/>
      <c r="FG2630" s="29"/>
      <c r="FH2630" s="29"/>
      <c r="FI2630" s="29"/>
      <c r="FJ2630" s="29"/>
      <c r="FK2630" s="29"/>
      <c r="FL2630" s="29"/>
      <c r="FM2630" s="29"/>
      <c r="FN2630" s="29"/>
      <c r="FO2630" s="29"/>
      <c r="FP2630" s="29"/>
      <c r="FQ2630" s="29"/>
      <c r="FR2630" s="29"/>
      <c r="FS2630" s="29"/>
      <c r="FT2630" s="29"/>
      <c r="FU2630" s="29"/>
      <c r="FV2630" s="29"/>
      <c r="FW2630" s="29"/>
      <c r="FX2630" s="29"/>
      <c r="FY2630" s="29"/>
      <c r="FZ2630" s="29"/>
      <c r="GA2630" s="29"/>
      <c r="GB2630" s="29"/>
      <c r="GC2630" s="29"/>
      <c r="GD2630" s="29"/>
      <c r="GE2630" s="29"/>
      <c r="GF2630" s="29"/>
      <c r="GG2630" s="29"/>
      <c r="GH2630" s="29"/>
      <c r="GI2630" s="29"/>
      <c r="GJ2630" s="29"/>
      <c r="GK2630" s="29"/>
      <c r="GL2630" s="29"/>
      <c r="GM2630" s="29"/>
      <c r="GN2630" s="29"/>
      <c r="GO2630" s="29"/>
      <c r="GP2630" s="29"/>
      <c r="GQ2630" s="29"/>
    </row>
    <row r="2631" s="1" customFormat="1" customHeight="1" spans="1:12">
      <c r="A2631" s="7">
        <v>2630</v>
      </c>
      <c r="B2631" s="7" t="s">
        <v>3114</v>
      </c>
      <c r="C2631" s="7" t="s">
        <v>25</v>
      </c>
      <c r="D2631" s="7" t="s">
        <v>22</v>
      </c>
      <c r="E2631" s="7">
        <v>1</v>
      </c>
      <c r="F2631" s="7"/>
      <c r="G2631" s="7"/>
      <c r="H2631" s="7"/>
      <c r="I2631" s="7"/>
      <c r="J2631" s="24"/>
      <c r="K2631" s="15" t="s">
        <v>2141</v>
      </c>
      <c r="L2631" s="7" t="s">
        <v>3106</v>
      </c>
    </row>
    <row r="2632" s="1" customFormat="1" customHeight="1" spans="1:12">
      <c r="A2632" s="7">
        <v>2631</v>
      </c>
      <c r="B2632" s="55" t="s">
        <v>3115</v>
      </c>
      <c r="C2632" s="55" t="s">
        <v>13</v>
      </c>
      <c r="D2632" s="7" t="s">
        <v>22</v>
      </c>
      <c r="E2632" s="27">
        <v>2</v>
      </c>
      <c r="F2632" s="7" t="s">
        <v>3116</v>
      </c>
      <c r="G2632" s="55"/>
      <c r="H2632" s="55"/>
      <c r="I2632" s="55"/>
      <c r="J2632" s="57"/>
      <c r="K2632" s="27" t="s">
        <v>2141</v>
      </c>
      <c r="L2632" s="7" t="s">
        <v>3106</v>
      </c>
    </row>
    <row r="2633" s="1" customFormat="1" customHeight="1" spans="1:230">
      <c r="A2633" s="7">
        <v>2632</v>
      </c>
      <c r="B2633" s="7" t="s">
        <v>3117</v>
      </c>
      <c r="C2633" s="7" t="s">
        <v>13</v>
      </c>
      <c r="D2633" s="7" t="s">
        <v>22</v>
      </c>
      <c r="E2633" s="7">
        <v>2</v>
      </c>
      <c r="F2633" s="7" t="s">
        <v>3118</v>
      </c>
      <c r="G2633" s="7"/>
      <c r="H2633" s="7"/>
      <c r="I2633" s="7"/>
      <c r="J2633" s="24"/>
      <c r="K2633" s="27" t="s">
        <v>2141</v>
      </c>
      <c r="L2633" s="7" t="s">
        <v>3106</v>
      </c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  <c r="BI2633" s="29"/>
      <c r="BJ2633" s="29"/>
      <c r="BK2633" s="29"/>
      <c r="BL2633" s="29"/>
      <c r="BM2633" s="29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29"/>
      <c r="CB2633" s="29"/>
      <c r="CC2633" s="29"/>
      <c r="CD2633" s="29"/>
      <c r="CE2633" s="29"/>
      <c r="CF2633" s="29"/>
      <c r="CG2633" s="29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  <c r="DK2633" s="29"/>
      <c r="DL2633" s="29"/>
      <c r="DM2633" s="29"/>
      <c r="DN2633" s="29"/>
      <c r="DO2633" s="29"/>
      <c r="DP2633" s="29"/>
      <c r="DQ2633" s="29"/>
      <c r="DR2633" s="29"/>
      <c r="DS2633" s="29"/>
      <c r="DT2633" s="29"/>
      <c r="DU2633" s="29"/>
      <c r="DV2633" s="29"/>
      <c r="DW2633" s="29"/>
      <c r="DX2633" s="29"/>
      <c r="DY2633" s="29"/>
      <c r="DZ2633" s="29"/>
      <c r="EA2633" s="29"/>
      <c r="EB2633" s="29"/>
      <c r="EC2633" s="29"/>
      <c r="ED2633" s="29"/>
      <c r="EE2633" s="29"/>
      <c r="EF2633" s="29"/>
      <c r="EG2633" s="29"/>
      <c r="EH2633" s="29"/>
      <c r="EI2633" s="29"/>
      <c r="EJ2633" s="29"/>
      <c r="EK2633" s="29"/>
      <c r="EL2633" s="29"/>
      <c r="EM2633" s="29"/>
      <c r="EN2633" s="29"/>
      <c r="EO2633" s="29"/>
      <c r="EP2633" s="29"/>
      <c r="EQ2633" s="29"/>
      <c r="ER2633" s="29"/>
      <c r="ES2633" s="29"/>
      <c r="ET2633" s="29"/>
      <c r="EU2633" s="29"/>
      <c r="EV2633" s="29"/>
      <c r="EW2633" s="29"/>
      <c r="EX2633" s="29"/>
      <c r="EY2633" s="29"/>
      <c r="EZ2633" s="29"/>
      <c r="FA2633" s="29"/>
      <c r="FB2633" s="29"/>
      <c r="FC2633" s="29"/>
      <c r="FD2633" s="29"/>
      <c r="FE2633" s="29"/>
      <c r="FF2633" s="29"/>
      <c r="FG2633" s="29"/>
      <c r="FH2633" s="29"/>
      <c r="FI2633" s="29"/>
      <c r="FJ2633" s="29"/>
      <c r="FK2633" s="29"/>
      <c r="FL2633" s="29"/>
      <c r="FM2633" s="29"/>
      <c r="FN2633" s="29"/>
      <c r="FO2633" s="29"/>
      <c r="FP2633" s="29"/>
      <c r="FQ2633" s="29"/>
      <c r="FR2633" s="29"/>
      <c r="FS2633" s="29"/>
      <c r="FT2633" s="29"/>
      <c r="FU2633" s="29"/>
      <c r="FV2633" s="29"/>
      <c r="FW2633" s="29"/>
      <c r="FX2633" s="29"/>
      <c r="FY2633" s="29"/>
      <c r="FZ2633" s="29"/>
      <c r="GA2633" s="29"/>
      <c r="GB2633" s="29"/>
      <c r="GC2633" s="29"/>
      <c r="GD2633" s="29"/>
      <c r="GE2633" s="29"/>
      <c r="GF2633" s="29"/>
      <c r="GG2633" s="29"/>
      <c r="GH2633" s="29"/>
      <c r="GI2633" s="29"/>
      <c r="GJ2633" s="29"/>
      <c r="GK2633" s="29"/>
      <c r="GL2633" s="29"/>
      <c r="GM2633" s="29"/>
      <c r="GN2633" s="29"/>
      <c r="GO2633" s="29"/>
      <c r="GP2633" s="29"/>
      <c r="GQ2633" s="29"/>
      <c r="HV2633" s="3"/>
    </row>
    <row r="2634" s="1" customFormat="1" customHeight="1" spans="1:199">
      <c r="A2634" s="7">
        <v>2633</v>
      </c>
      <c r="B2634" s="27" t="s">
        <v>3119</v>
      </c>
      <c r="C2634" s="27" t="s">
        <v>25</v>
      </c>
      <c r="D2634" s="145" t="s">
        <v>22</v>
      </c>
      <c r="E2634" s="27">
        <v>1</v>
      </c>
      <c r="F2634" s="7"/>
      <c r="G2634" s="7"/>
      <c r="H2634" s="7"/>
      <c r="I2634" s="7"/>
      <c r="J2634" s="7"/>
      <c r="K2634" s="27" t="s">
        <v>2141</v>
      </c>
      <c r="L2634" s="7" t="s">
        <v>3106</v>
      </c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  <c r="AX2634" s="29"/>
      <c r="AY2634" s="29"/>
      <c r="AZ2634" s="29"/>
      <c r="BA2634" s="29"/>
      <c r="BB2634" s="29"/>
      <c r="BC2634" s="29"/>
      <c r="BD2634" s="29"/>
      <c r="BE2634" s="29"/>
      <c r="BF2634" s="29"/>
      <c r="BG2634" s="29"/>
      <c r="BH2634" s="29"/>
      <c r="BI2634" s="29"/>
      <c r="BJ2634" s="29"/>
      <c r="BK2634" s="29"/>
      <c r="BL2634" s="29"/>
      <c r="BM2634" s="29"/>
      <c r="BN2634" s="29"/>
      <c r="BO2634" s="29"/>
      <c r="BP2634" s="29"/>
      <c r="BQ2634" s="29"/>
      <c r="BR2634" s="29"/>
      <c r="BS2634" s="29"/>
      <c r="BT2634" s="29"/>
      <c r="BU2634" s="29"/>
      <c r="BV2634" s="29"/>
      <c r="BW2634" s="29"/>
      <c r="BX2634" s="29"/>
      <c r="BY2634" s="29"/>
      <c r="BZ2634" s="29"/>
      <c r="CA2634" s="29"/>
      <c r="CB2634" s="29"/>
      <c r="CC2634" s="29"/>
      <c r="CD2634" s="29"/>
      <c r="CE2634" s="29"/>
      <c r="CF2634" s="29"/>
      <c r="CG2634" s="29"/>
      <c r="CH2634" s="29"/>
      <c r="CI2634" s="29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  <c r="CY2634" s="29"/>
      <c r="CZ2634" s="29"/>
      <c r="DA2634" s="29"/>
      <c r="DB2634" s="29"/>
      <c r="DC2634" s="29"/>
      <c r="DD2634" s="29"/>
      <c r="DE2634" s="29"/>
      <c r="DF2634" s="29"/>
      <c r="DG2634" s="29"/>
      <c r="DH2634" s="29"/>
      <c r="DI2634" s="29"/>
      <c r="DJ2634" s="29"/>
      <c r="DK2634" s="29"/>
      <c r="DL2634" s="29"/>
      <c r="DM2634" s="29"/>
      <c r="DN2634" s="29"/>
      <c r="DO2634" s="29"/>
      <c r="DP2634" s="29"/>
      <c r="DQ2634" s="29"/>
      <c r="DR2634" s="29"/>
      <c r="DS2634" s="29"/>
      <c r="DT2634" s="29"/>
      <c r="DU2634" s="29"/>
      <c r="DV2634" s="29"/>
      <c r="DW2634" s="29"/>
      <c r="DX2634" s="29"/>
      <c r="DY2634" s="29"/>
      <c r="DZ2634" s="29"/>
      <c r="EA2634" s="29"/>
      <c r="EB2634" s="29"/>
      <c r="EC2634" s="29"/>
      <c r="ED2634" s="29"/>
      <c r="EE2634" s="29"/>
      <c r="EF2634" s="29"/>
      <c r="EG2634" s="29"/>
      <c r="EH2634" s="29"/>
      <c r="EI2634" s="29"/>
      <c r="EJ2634" s="29"/>
      <c r="EK2634" s="29"/>
      <c r="EL2634" s="29"/>
      <c r="EM2634" s="29"/>
      <c r="EN2634" s="29"/>
      <c r="EO2634" s="29"/>
      <c r="EP2634" s="29"/>
      <c r="EQ2634" s="29"/>
      <c r="ER2634" s="29"/>
      <c r="ES2634" s="29"/>
      <c r="ET2634" s="29"/>
      <c r="EU2634" s="29"/>
      <c r="EV2634" s="29"/>
      <c r="EW2634" s="29"/>
      <c r="EX2634" s="29"/>
      <c r="EY2634" s="29"/>
      <c r="EZ2634" s="29"/>
      <c r="FA2634" s="29"/>
      <c r="FB2634" s="29"/>
      <c r="FC2634" s="29"/>
      <c r="FD2634" s="29"/>
      <c r="FE2634" s="29"/>
      <c r="FF2634" s="29"/>
      <c r="FG2634" s="29"/>
      <c r="FH2634" s="29"/>
      <c r="FI2634" s="29"/>
      <c r="FJ2634" s="29"/>
      <c r="FK2634" s="29"/>
      <c r="FL2634" s="29"/>
      <c r="FM2634" s="29"/>
      <c r="FN2634" s="29"/>
      <c r="FO2634" s="29"/>
      <c r="FP2634" s="29"/>
      <c r="FQ2634" s="29"/>
      <c r="FR2634" s="29"/>
      <c r="FS2634" s="29"/>
      <c r="FT2634" s="29"/>
      <c r="FU2634" s="29"/>
      <c r="FV2634" s="29"/>
      <c r="FW2634" s="29"/>
      <c r="FX2634" s="29"/>
      <c r="FY2634" s="29"/>
      <c r="FZ2634" s="29"/>
      <c r="GA2634" s="29"/>
      <c r="GB2634" s="29"/>
      <c r="GC2634" s="29"/>
      <c r="GD2634" s="29"/>
      <c r="GE2634" s="29"/>
      <c r="GF2634" s="29"/>
      <c r="GG2634" s="29"/>
      <c r="GH2634" s="29"/>
      <c r="GI2634" s="29"/>
      <c r="GJ2634" s="29"/>
      <c r="GK2634" s="29"/>
      <c r="GL2634" s="29"/>
      <c r="GM2634" s="29"/>
      <c r="GN2634" s="29"/>
      <c r="GO2634" s="29"/>
      <c r="GP2634" s="29"/>
      <c r="GQ2634" s="29"/>
    </row>
    <row r="2635" s="1" customFormat="1" customHeight="1" spans="1:199">
      <c r="A2635" s="7">
        <v>2634</v>
      </c>
      <c r="B2635" s="27" t="s">
        <v>3120</v>
      </c>
      <c r="C2635" s="27" t="s">
        <v>13</v>
      </c>
      <c r="D2635" s="7" t="s">
        <v>20</v>
      </c>
      <c r="E2635" s="52">
        <v>1</v>
      </c>
      <c r="F2635" s="67"/>
      <c r="G2635" s="67"/>
      <c r="H2635" s="67"/>
      <c r="I2635" s="67"/>
      <c r="J2635" s="67"/>
      <c r="K2635" s="27" t="s">
        <v>2141</v>
      </c>
      <c r="L2635" s="7" t="s">
        <v>3106</v>
      </c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29"/>
      <c r="BL2635" s="29"/>
      <c r="BM2635" s="29"/>
      <c r="BN2635" s="29"/>
      <c r="BO2635" s="29"/>
      <c r="BP2635" s="29"/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29"/>
      <c r="CB2635" s="29"/>
      <c r="CC2635" s="29"/>
      <c r="CD2635" s="29"/>
      <c r="CE2635" s="29"/>
      <c r="CF2635" s="29"/>
      <c r="CG2635" s="29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  <c r="DK2635" s="29"/>
      <c r="DL2635" s="29"/>
      <c r="DM2635" s="29"/>
      <c r="DN2635" s="29"/>
      <c r="DO2635" s="29"/>
      <c r="DP2635" s="29"/>
      <c r="DQ2635" s="29"/>
      <c r="DR2635" s="29"/>
      <c r="DS2635" s="29"/>
      <c r="DT2635" s="29"/>
      <c r="DU2635" s="29"/>
      <c r="DV2635" s="29"/>
      <c r="DW2635" s="29"/>
      <c r="DX2635" s="29"/>
      <c r="DY2635" s="29"/>
      <c r="DZ2635" s="29"/>
      <c r="EA2635" s="29"/>
      <c r="EB2635" s="29"/>
      <c r="EC2635" s="29"/>
      <c r="ED2635" s="29"/>
      <c r="EE2635" s="29"/>
      <c r="EF2635" s="29"/>
      <c r="EG2635" s="29"/>
      <c r="EH2635" s="29"/>
      <c r="EI2635" s="29"/>
      <c r="EJ2635" s="29"/>
      <c r="EK2635" s="29"/>
      <c r="EL2635" s="29"/>
      <c r="EM2635" s="29"/>
      <c r="EN2635" s="29"/>
      <c r="EO2635" s="29"/>
      <c r="EP2635" s="29"/>
      <c r="EQ2635" s="29"/>
      <c r="ER2635" s="29"/>
      <c r="ES2635" s="29"/>
      <c r="ET2635" s="29"/>
      <c r="EU2635" s="29"/>
      <c r="EV2635" s="29"/>
      <c r="EW2635" s="29"/>
      <c r="EX2635" s="29"/>
      <c r="EY2635" s="29"/>
      <c r="EZ2635" s="29"/>
      <c r="FA2635" s="29"/>
      <c r="FB2635" s="29"/>
      <c r="FC2635" s="29"/>
      <c r="FD2635" s="29"/>
      <c r="FE2635" s="29"/>
      <c r="FF2635" s="29"/>
      <c r="FG2635" s="29"/>
      <c r="FH2635" s="29"/>
      <c r="FI2635" s="29"/>
      <c r="FJ2635" s="29"/>
      <c r="FK2635" s="29"/>
      <c r="FL2635" s="29"/>
      <c r="FM2635" s="29"/>
      <c r="FN2635" s="29"/>
      <c r="FO2635" s="29"/>
      <c r="FP2635" s="29"/>
      <c r="FQ2635" s="29"/>
      <c r="FR2635" s="29"/>
      <c r="FS2635" s="29"/>
      <c r="FT2635" s="29"/>
      <c r="FU2635" s="29"/>
      <c r="FV2635" s="29"/>
      <c r="FW2635" s="29"/>
      <c r="FX2635" s="29"/>
      <c r="FY2635" s="29"/>
      <c r="FZ2635" s="29"/>
      <c r="GA2635" s="29"/>
      <c r="GB2635" s="29"/>
      <c r="GC2635" s="29"/>
      <c r="GD2635" s="29"/>
      <c r="GE2635" s="29"/>
      <c r="GF2635" s="29"/>
      <c r="GG2635" s="29"/>
      <c r="GH2635" s="29"/>
      <c r="GI2635" s="29"/>
      <c r="GJ2635" s="29"/>
      <c r="GK2635" s="29"/>
      <c r="GL2635" s="29"/>
      <c r="GM2635" s="29"/>
      <c r="GN2635" s="29"/>
      <c r="GO2635" s="29"/>
      <c r="GP2635" s="29"/>
      <c r="GQ2635" s="29"/>
    </row>
    <row r="2636" s="1" customFormat="1" customHeight="1" spans="1:199">
      <c r="A2636" s="7">
        <v>2635</v>
      </c>
      <c r="B2636" s="7" t="s">
        <v>3121</v>
      </c>
      <c r="C2636" s="7" t="s">
        <v>25</v>
      </c>
      <c r="D2636" s="7" t="s">
        <v>22</v>
      </c>
      <c r="E2636" s="7">
        <v>1</v>
      </c>
      <c r="F2636" s="7"/>
      <c r="G2636" s="7"/>
      <c r="H2636" s="7"/>
      <c r="I2636" s="7"/>
      <c r="J2636" s="24"/>
      <c r="K2636" s="27" t="s">
        <v>2141</v>
      </c>
      <c r="L2636" s="7" t="s">
        <v>3106</v>
      </c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29"/>
      <c r="Z2636" s="29"/>
      <c r="AA2636" s="29"/>
      <c r="AB2636" s="29"/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9"/>
      <c r="AX2636" s="29"/>
      <c r="AY2636" s="29"/>
      <c r="AZ2636" s="29"/>
      <c r="BA2636" s="29"/>
      <c r="BB2636" s="29"/>
      <c r="BC2636" s="29"/>
      <c r="BD2636" s="29"/>
      <c r="BE2636" s="29"/>
      <c r="BF2636" s="29"/>
      <c r="BG2636" s="29"/>
      <c r="BH2636" s="29"/>
      <c r="BI2636" s="29"/>
      <c r="BJ2636" s="29"/>
      <c r="BK2636" s="29"/>
      <c r="BL2636" s="29"/>
      <c r="BM2636" s="29"/>
      <c r="BN2636" s="29"/>
      <c r="BO2636" s="29"/>
      <c r="BP2636" s="29"/>
      <c r="BQ2636" s="29"/>
      <c r="BR2636" s="29"/>
      <c r="BS2636" s="29"/>
      <c r="BT2636" s="29"/>
      <c r="BU2636" s="29"/>
      <c r="BV2636" s="29"/>
      <c r="BW2636" s="29"/>
      <c r="BX2636" s="29"/>
      <c r="BY2636" s="29"/>
      <c r="BZ2636" s="29"/>
      <c r="CA2636" s="29"/>
      <c r="CB2636" s="29"/>
      <c r="CC2636" s="29"/>
      <c r="CD2636" s="29"/>
      <c r="CE2636" s="29"/>
      <c r="CF2636" s="29"/>
      <c r="CG2636" s="29"/>
      <c r="CH2636" s="29"/>
      <c r="CI2636" s="29"/>
      <c r="CJ2636" s="29"/>
      <c r="CK2636" s="29"/>
      <c r="CL2636" s="29"/>
      <c r="CM2636" s="29"/>
      <c r="CN2636" s="29"/>
      <c r="CO2636" s="29"/>
      <c r="CP2636" s="29"/>
      <c r="CQ2636" s="29"/>
      <c r="CR2636" s="29"/>
      <c r="CS2636" s="29"/>
      <c r="CT2636" s="29"/>
      <c r="CU2636" s="29"/>
      <c r="CV2636" s="29"/>
      <c r="CW2636" s="29"/>
      <c r="CX2636" s="29"/>
      <c r="CY2636" s="29"/>
      <c r="CZ2636" s="29"/>
      <c r="DA2636" s="29"/>
      <c r="DB2636" s="29"/>
      <c r="DC2636" s="29"/>
      <c r="DD2636" s="29"/>
      <c r="DE2636" s="29"/>
      <c r="DF2636" s="29"/>
      <c r="DG2636" s="29"/>
      <c r="DH2636" s="29"/>
      <c r="DI2636" s="29"/>
      <c r="DJ2636" s="29"/>
      <c r="DK2636" s="29"/>
      <c r="DL2636" s="29"/>
      <c r="DM2636" s="29"/>
      <c r="DN2636" s="29"/>
      <c r="DO2636" s="29"/>
      <c r="DP2636" s="29"/>
      <c r="DQ2636" s="29"/>
      <c r="DR2636" s="29"/>
      <c r="DS2636" s="29"/>
      <c r="DT2636" s="29"/>
      <c r="DU2636" s="29"/>
      <c r="DV2636" s="29"/>
      <c r="DW2636" s="29"/>
      <c r="DX2636" s="29"/>
      <c r="DY2636" s="29"/>
      <c r="DZ2636" s="29"/>
      <c r="EA2636" s="29"/>
      <c r="EB2636" s="29"/>
      <c r="EC2636" s="29"/>
      <c r="ED2636" s="29"/>
      <c r="EE2636" s="29"/>
      <c r="EF2636" s="29"/>
      <c r="EG2636" s="29"/>
      <c r="EH2636" s="29"/>
      <c r="EI2636" s="29"/>
      <c r="EJ2636" s="29"/>
      <c r="EK2636" s="29"/>
      <c r="EL2636" s="29"/>
      <c r="EM2636" s="29"/>
      <c r="EN2636" s="29"/>
      <c r="EO2636" s="29"/>
      <c r="EP2636" s="29"/>
      <c r="EQ2636" s="29"/>
      <c r="ER2636" s="29"/>
      <c r="ES2636" s="29"/>
      <c r="ET2636" s="29"/>
      <c r="EU2636" s="29"/>
      <c r="EV2636" s="29"/>
      <c r="EW2636" s="29"/>
      <c r="EX2636" s="29"/>
      <c r="EY2636" s="29"/>
      <c r="EZ2636" s="29"/>
      <c r="FA2636" s="29"/>
      <c r="FB2636" s="29"/>
      <c r="FC2636" s="29"/>
      <c r="FD2636" s="29"/>
      <c r="FE2636" s="29"/>
      <c r="FF2636" s="29"/>
      <c r="FG2636" s="29"/>
      <c r="FH2636" s="29"/>
      <c r="FI2636" s="29"/>
      <c r="FJ2636" s="29"/>
      <c r="FK2636" s="29"/>
      <c r="FL2636" s="29"/>
      <c r="FM2636" s="29"/>
      <c r="FN2636" s="29"/>
      <c r="FO2636" s="29"/>
      <c r="FP2636" s="29"/>
      <c r="FQ2636" s="29"/>
      <c r="FR2636" s="29"/>
      <c r="FS2636" s="29"/>
      <c r="FT2636" s="29"/>
      <c r="FU2636" s="29"/>
      <c r="FV2636" s="29"/>
      <c r="FW2636" s="29"/>
      <c r="FX2636" s="29"/>
      <c r="FY2636" s="29"/>
      <c r="FZ2636" s="29"/>
      <c r="GA2636" s="29"/>
      <c r="GB2636" s="29"/>
      <c r="GC2636" s="29"/>
      <c r="GD2636" s="29"/>
      <c r="GE2636" s="29"/>
      <c r="GF2636" s="29"/>
      <c r="GG2636" s="29"/>
      <c r="GH2636" s="29"/>
      <c r="GI2636" s="29"/>
      <c r="GJ2636" s="29"/>
      <c r="GK2636" s="29"/>
      <c r="GL2636" s="29"/>
      <c r="GM2636" s="29"/>
      <c r="GN2636" s="29"/>
      <c r="GO2636" s="29"/>
      <c r="GP2636" s="29"/>
      <c r="GQ2636" s="29"/>
    </row>
    <row r="2637" customFormat="1" customHeight="1" spans="1:230">
      <c r="A2637" s="7">
        <v>2636</v>
      </c>
      <c r="B2637" s="7" t="s">
        <v>3122</v>
      </c>
      <c r="C2637" s="7" t="s">
        <v>13</v>
      </c>
      <c r="D2637" s="7" t="s">
        <v>20</v>
      </c>
      <c r="E2637" s="7">
        <v>1</v>
      </c>
      <c r="F2637" s="7"/>
      <c r="G2637" s="7"/>
      <c r="H2637" s="7"/>
      <c r="I2637" s="7"/>
      <c r="J2637" s="24"/>
      <c r="K2637" s="27" t="s">
        <v>2141</v>
      </c>
      <c r="L2637" s="7" t="s">
        <v>3106</v>
      </c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29"/>
      <c r="Z2637" s="29"/>
      <c r="AA2637" s="29"/>
      <c r="AB2637" s="29"/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9"/>
      <c r="AX2637" s="29"/>
      <c r="AY2637" s="29"/>
      <c r="AZ2637" s="29"/>
      <c r="BA2637" s="29"/>
      <c r="BB2637" s="29"/>
      <c r="BC2637" s="29"/>
      <c r="BD2637" s="29"/>
      <c r="BE2637" s="29"/>
      <c r="BF2637" s="29"/>
      <c r="BG2637" s="29"/>
      <c r="BH2637" s="29"/>
      <c r="BI2637" s="29"/>
      <c r="BJ2637" s="29"/>
      <c r="BK2637" s="29"/>
      <c r="BL2637" s="29"/>
      <c r="BM2637" s="29"/>
      <c r="BN2637" s="29"/>
      <c r="BO2637" s="29"/>
      <c r="BP2637" s="29"/>
      <c r="BQ2637" s="29"/>
      <c r="BR2637" s="29"/>
      <c r="BS2637" s="29"/>
      <c r="BT2637" s="29"/>
      <c r="BU2637" s="29"/>
      <c r="BV2637" s="29"/>
      <c r="BW2637" s="29"/>
      <c r="BX2637" s="29"/>
      <c r="BY2637" s="29"/>
      <c r="BZ2637" s="29"/>
      <c r="CA2637" s="29"/>
      <c r="CB2637" s="29"/>
      <c r="CC2637" s="29"/>
      <c r="CD2637" s="29"/>
      <c r="CE2637" s="29"/>
      <c r="CF2637" s="29"/>
      <c r="CG2637" s="29"/>
      <c r="CH2637" s="29"/>
      <c r="CI2637" s="29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  <c r="CY2637" s="29"/>
      <c r="CZ2637" s="29"/>
      <c r="DA2637" s="29"/>
      <c r="DB2637" s="29"/>
      <c r="DC2637" s="29"/>
      <c r="DD2637" s="29"/>
      <c r="DE2637" s="29"/>
      <c r="DF2637" s="29"/>
      <c r="DG2637" s="29"/>
      <c r="DH2637" s="29"/>
      <c r="DI2637" s="29"/>
      <c r="DJ2637" s="29"/>
      <c r="DK2637" s="29"/>
      <c r="DL2637" s="29"/>
      <c r="DM2637" s="29"/>
      <c r="DN2637" s="29"/>
      <c r="DO2637" s="29"/>
      <c r="DP2637" s="29"/>
      <c r="DQ2637" s="29"/>
      <c r="DR2637" s="29"/>
      <c r="DS2637" s="29"/>
      <c r="DT2637" s="29"/>
      <c r="DU2637" s="29"/>
      <c r="DV2637" s="29"/>
      <c r="DW2637" s="29"/>
      <c r="DX2637" s="29"/>
      <c r="DY2637" s="29"/>
      <c r="DZ2637" s="29"/>
      <c r="EA2637" s="29"/>
      <c r="EB2637" s="29"/>
      <c r="EC2637" s="29"/>
      <c r="ED2637" s="29"/>
      <c r="EE2637" s="29"/>
      <c r="EF2637" s="29"/>
      <c r="EG2637" s="29"/>
      <c r="EH2637" s="29"/>
      <c r="EI2637" s="29"/>
      <c r="EJ2637" s="29"/>
      <c r="EK2637" s="29"/>
      <c r="EL2637" s="29"/>
      <c r="EM2637" s="29"/>
      <c r="EN2637" s="29"/>
      <c r="EO2637" s="29"/>
      <c r="EP2637" s="29"/>
      <c r="EQ2637" s="29"/>
      <c r="ER2637" s="29"/>
      <c r="ES2637" s="29"/>
      <c r="ET2637" s="29"/>
      <c r="EU2637" s="29"/>
      <c r="EV2637" s="29"/>
      <c r="EW2637" s="29"/>
      <c r="EX2637" s="29"/>
      <c r="EY2637" s="29"/>
      <c r="EZ2637" s="29"/>
      <c r="FA2637" s="29"/>
      <c r="FB2637" s="29"/>
      <c r="FC2637" s="29"/>
      <c r="FD2637" s="29"/>
      <c r="FE2637" s="29"/>
      <c r="FF2637" s="29"/>
      <c r="FG2637" s="29"/>
      <c r="FH2637" s="29"/>
      <c r="FI2637" s="29"/>
      <c r="FJ2637" s="29"/>
      <c r="FK2637" s="29"/>
      <c r="FL2637" s="29"/>
      <c r="FM2637" s="29"/>
      <c r="FN2637" s="29"/>
      <c r="FO2637" s="29"/>
      <c r="FP2637" s="29"/>
      <c r="FQ2637" s="29"/>
      <c r="FR2637" s="29"/>
      <c r="FS2637" s="29"/>
      <c r="FT2637" s="29"/>
      <c r="FU2637" s="29"/>
      <c r="FV2637" s="29"/>
      <c r="FW2637" s="29"/>
      <c r="FX2637" s="29"/>
      <c r="FY2637" s="29"/>
      <c r="FZ2637" s="29"/>
      <c r="GA2637" s="29"/>
      <c r="GB2637" s="29"/>
      <c r="GC2637" s="29"/>
      <c r="GD2637" s="29"/>
      <c r="GE2637" s="29"/>
      <c r="GF2637" s="29"/>
      <c r="GG2637" s="29"/>
      <c r="GH2637" s="29"/>
      <c r="GI2637" s="29"/>
      <c r="GJ2637" s="29"/>
      <c r="GK2637" s="29"/>
      <c r="GL2637" s="29"/>
      <c r="GM2637" s="29"/>
      <c r="GN2637" s="29"/>
      <c r="GO2637" s="29"/>
      <c r="GP2637" s="29"/>
      <c r="GQ2637" s="29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</row>
    <row r="2638" customFormat="1" customHeight="1" spans="1:230">
      <c r="A2638" s="7">
        <v>2637</v>
      </c>
      <c r="B2638" s="55" t="s">
        <v>3123</v>
      </c>
      <c r="C2638" s="55" t="s">
        <v>25</v>
      </c>
      <c r="D2638" s="62" t="s">
        <v>22</v>
      </c>
      <c r="E2638" s="55">
        <v>2</v>
      </c>
      <c r="F2638" s="44" t="s">
        <v>3124</v>
      </c>
      <c r="G2638" s="44"/>
      <c r="H2638" s="44"/>
      <c r="I2638" s="44"/>
      <c r="J2638" s="144"/>
      <c r="K2638" s="27" t="s">
        <v>2141</v>
      </c>
      <c r="L2638" s="7" t="s">
        <v>3106</v>
      </c>
      <c r="M2638" s="130"/>
      <c r="N2638" s="130"/>
      <c r="O2638" s="130"/>
      <c r="P2638" s="130"/>
      <c r="Q2638" s="130"/>
      <c r="R2638" s="130"/>
      <c r="S2638" s="130"/>
      <c r="T2638" s="130"/>
      <c r="U2638" s="130"/>
      <c r="V2638" s="130"/>
      <c r="W2638" s="130"/>
      <c r="X2638" s="130"/>
      <c r="Y2638" s="130"/>
      <c r="Z2638" s="130"/>
      <c r="AA2638" s="130"/>
      <c r="AB2638" s="130"/>
      <c r="AC2638" s="130"/>
      <c r="AD2638" s="130"/>
      <c r="AE2638" s="130"/>
      <c r="AF2638" s="130"/>
      <c r="AG2638" s="130"/>
      <c r="AH2638" s="130"/>
      <c r="AI2638" s="130"/>
      <c r="AJ2638" s="130"/>
      <c r="AK2638" s="130"/>
      <c r="AL2638" s="130"/>
      <c r="AM2638" s="130"/>
      <c r="AN2638" s="130"/>
      <c r="AO2638" s="130"/>
      <c r="AP2638" s="130"/>
      <c r="AQ2638" s="130"/>
      <c r="AR2638" s="130"/>
      <c r="AS2638" s="130"/>
      <c r="AT2638" s="130"/>
      <c r="AU2638" s="130"/>
      <c r="AV2638" s="130"/>
      <c r="AW2638" s="130"/>
      <c r="AX2638" s="130"/>
      <c r="AY2638" s="130"/>
      <c r="AZ2638" s="130"/>
      <c r="BA2638" s="130"/>
      <c r="BB2638" s="130"/>
      <c r="BC2638" s="130"/>
      <c r="BD2638" s="130"/>
      <c r="BE2638" s="130"/>
      <c r="BF2638" s="130"/>
      <c r="BG2638" s="130"/>
      <c r="BH2638" s="130"/>
      <c r="BI2638" s="130"/>
      <c r="BJ2638" s="130"/>
      <c r="BK2638" s="130"/>
      <c r="BL2638" s="130"/>
      <c r="BM2638" s="130"/>
      <c r="BN2638" s="130"/>
      <c r="BO2638" s="130"/>
      <c r="BP2638" s="130"/>
      <c r="BQ2638" s="130"/>
      <c r="BR2638" s="130"/>
      <c r="BS2638" s="130"/>
      <c r="BT2638" s="130"/>
      <c r="BU2638" s="130"/>
      <c r="BV2638" s="130"/>
      <c r="BW2638" s="130"/>
      <c r="BX2638" s="130"/>
      <c r="BY2638" s="130"/>
      <c r="BZ2638" s="130"/>
      <c r="CA2638" s="130"/>
      <c r="CB2638" s="130"/>
      <c r="CC2638" s="130"/>
      <c r="CD2638" s="130"/>
      <c r="CE2638" s="130"/>
      <c r="CF2638" s="130"/>
      <c r="CG2638" s="130"/>
      <c r="CH2638" s="130"/>
      <c r="CI2638" s="130"/>
      <c r="CJ2638" s="130"/>
      <c r="CK2638" s="130"/>
      <c r="CL2638" s="130"/>
      <c r="CM2638" s="130"/>
      <c r="CN2638" s="130"/>
      <c r="CO2638" s="130"/>
      <c r="CP2638" s="130"/>
      <c r="CQ2638" s="130"/>
      <c r="CR2638" s="130"/>
      <c r="CS2638" s="130"/>
      <c r="CT2638" s="130"/>
      <c r="CU2638" s="130"/>
      <c r="CV2638" s="130"/>
      <c r="CW2638" s="130"/>
      <c r="CX2638" s="130"/>
      <c r="CY2638" s="130"/>
      <c r="CZ2638" s="130"/>
      <c r="DA2638" s="130"/>
      <c r="DB2638" s="130"/>
      <c r="DC2638" s="130"/>
      <c r="DD2638" s="130"/>
      <c r="DE2638" s="130"/>
      <c r="DF2638" s="130"/>
      <c r="DG2638" s="130"/>
      <c r="DH2638" s="130"/>
      <c r="DI2638" s="130"/>
      <c r="DJ2638" s="130"/>
      <c r="DK2638" s="130"/>
      <c r="DL2638" s="130"/>
      <c r="DM2638" s="130"/>
      <c r="DN2638" s="130"/>
      <c r="DO2638" s="130"/>
      <c r="DP2638" s="130"/>
      <c r="DQ2638" s="130"/>
      <c r="DR2638" s="130"/>
      <c r="DS2638" s="130"/>
      <c r="DT2638" s="130"/>
      <c r="DU2638" s="130"/>
      <c r="DV2638" s="130"/>
      <c r="DW2638" s="130"/>
      <c r="DX2638" s="130"/>
      <c r="DY2638" s="130"/>
      <c r="DZ2638" s="130"/>
      <c r="EA2638" s="130"/>
      <c r="EB2638" s="130"/>
      <c r="EC2638" s="130"/>
      <c r="ED2638" s="130"/>
      <c r="EE2638" s="130"/>
      <c r="EF2638" s="130"/>
      <c r="EG2638" s="130"/>
      <c r="EH2638" s="130"/>
      <c r="EI2638" s="130"/>
      <c r="EJ2638" s="130"/>
      <c r="EK2638" s="130"/>
      <c r="EL2638" s="130"/>
      <c r="EM2638" s="130"/>
      <c r="EN2638" s="130"/>
      <c r="EO2638" s="130"/>
      <c r="EP2638" s="130"/>
      <c r="EQ2638" s="130"/>
      <c r="ER2638" s="130"/>
      <c r="ES2638" s="130"/>
      <c r="ET2638" s="130"/>
      <c r="EU2638" s="130"/>
      <c r="EV2638" s="130"/>
      <c r="EW2638" s="130"/>
      <c r="EX2638" s="130"/>
      <c r="EY2638" s="130"/>
      <c r="EZ2638" s="130"/>
      <c r="FA2638" s="130"/>
      <c r="FB2638" s="130"/>
      <c r="FC2638" s="130"/>
      <c r="FD2638" s="130"/>
      <c r="FE2638" s="130"/>
      <c r="FF2638" s="130"/>
      <c r="FG2638" s="130"/>
      <c r="FH2638" s="130"/>
      <c r="FI2638" s="130"/>
      <c r="FJ2638" s="130"/>
      <c r="FK2638" s="130"/>
      <c r="FL2638" s="130"/>
      <c r="FM2638" s="130"/>
      <c r="FN2638" s="130"/>
      <c r="FO2638" s="130"/>
      <c r="FP2638" s="130"/>
      <c r="FQ2638" s="130"/>
      <c r="FR2638" s="130"/>
      <c r="FS2638" s="130"/>
      <c r="FT2638" s="130"/>
      <c r="FU2638" s="130"/>
      <c r="FV2638" s="130"/>
      <c r="FW2638" s="130"/>
      <c r="FX2638" s="130"/>
      <c r="FY2638" s="130"/>
      <c r="FZ2638" s="130"/>
      <c r="GA2638" s="130"/>
      <c r="GB2638" s="130"/>
      <c r="GC2638" s="130"/>
      <c r="GD2638" s="130"/>
      <c r="GE2638" s="130"/>
      <c r="GF2638" s="130"/>
      <c r="GG2638" s="130"/>
      <c r="GH2638" s="130"/>
      <c r="GI2638" s="130"/>
      <c r="GJ2638" s="130"/>
      <c r="GK2638" s="130"/>
      <c r="GL2638" s="130"/>
      <c r="GM2638" s="130"/>
      <c r="GN2638" s="130"/>
      <c r="GO2638" s="130"/>
      <c r="GP2638" s="130"/>
      <c r="GQ2638" s="29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</row>
    <row r="2639" s="1" customFormat="1" customHeight="1" spans="1:199">
      <c r="A2639" s="7">
        <v>2638</v>
      </c>
      <c r="B2639" s="7" t="s">
        <v>3125</v>
      </c>
      <c r="C2639" s="7" t="s">
        <v>25</v>
      </c>
      <c r="D2639" s="7" t="s">
        <v>20</v>
      </c>
      <c r="E2639" s="7">
        <v>3</v>
      </c>
      <c r="F2639" s="7" t="s">
        <v>3126</v>
      </c>
      <c r="G2639" s="7" t="s">
        <v>3127</v>
      </c>
      <c r="H2639" s="7"/>
      <c r="I2639" s="7"/>
      <c r="J2639" s="24"/>
      <c r="K2639" s="27" t="s">
        <v>2141</v>
      </c>
      <c r="L2639" s="7" t="s">
        <v>3106</v>
      </c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  <c r="BT2639" s="29"/>
      <c r="BU2639" s="29"/>
      <c r="BV2639" s="29"/>
      <c r="BW2639" s="29"/>
      <c r="BX2639" s="29"/>
      <c r="BY2639" s="29"/>
      <c r="BZ2639" s="29"/>
      <c r="CA2639" s="29"/>
      <c r="CB2639" s="29"/>
      <c r="CC2639" s="29"/>
      <c r="CD2639" s="29"/>
      <c r="CE2639" s="29"/>
      <c r="CF2639" s="29"/>
      <c r="CG2639" s="29"/>
      <c r="CH2639" s="29"/>
      <c r="CI2639" s="29"/>
      <c r="CJ2639" s="29"/>
      <c r="CK2639" s="29"/>
      <c r="CL2639" s="29"/>
      <c r="CM2639" s="29"/>
      <c r="CN2639" s="29"/>
      <c r="CO2639" s="29"/>
      <c r="CP2639" s="29"/>
      <c r="CQ2639" s="29"/>
      <c r="CR2639" s="29"/>
      <c r="CS2639" s="29"/>
      <c r="CT2639" s="29"/>
      <c r="CU2639" s="29"/>
      <c r="CV2639" s="29"/>
      <c r="CW2639" s="29"/>
      <c r="CX2639" s="29"/>
      <c r="CY2639" s="29"/>
      <c r="CZ2639" s="29"/>
      <c r="DA2639" s="29"/>
      <c r="DB2639" s="29"/>
      <c r="DC2639" s="29"/>
      <c r="DD2639" s="29"/>
      <c r="DE2639" s="29"/>
      <c r="DF2639" s="29"/>
      <c r="DG2639" s="29"/>
      <c r="DH2639" s="29"/>
      <c r="DI2639" s="29"/>
      <c r="DJ2639" s="29"/>
      <c r="DK2639" s="29"/>
      <c r="DL2639" s="29"/>
      <c r="DM2639" s="29"/>
      <c r="DN2639" s="29"/>
      <c r="DO2639" s="29"/>
      <c r="DP2639" s="29"/>
      <c r="DQ2639" s="29"/>
      <c r="DR2639" s="29"/>
      <c r="DS2639" s="29"/>
      <c r="DT2639" s="29"/>
      <c r="DU2639" s="29"/>
      <c r="DV2639" s="29"/>
      <c r="DW2639" s="29"/>
      <c r="DX2639" s="29"/>
      <c r="DY2639" s="29"/>
      <c r="DZ2639" s="29"/>
      <c r="EA2639" s="29"/>
      <c r="EB2639" s="29"/>
      <c r="EC2639" s="29"/>
      <c r="ED2639" s="29"/>
      <c r="EE2639" s="29"/>
      <c r="EF2639" s="29"/>
      <c r="EG2639" s="29"/>
      <c r="EH2639" s="29"/>
      <c r="EI2639" s="29"/>
      <c r="EJ2639" s="29"/>
      <c r="EK2639" s="29"/>
      <c r="EL2639" s="29"/>
      <c r="EM2639" s="29"/>
      <c r="EN2639" s="29"/>
      <c r="EO2639" s="29"/>
      <c r="EP2639" s="29"/>
      <c r="EQ2639" s="29"/>
      <c r="ER2639" s="29"/>
      <c r="ES2639" s="29"/>
      <c r="ET2639" s="29"/>
      <c r="EU2639" s="29"/>
      <c r="EV2639" s="29"/>
      <c r="EW2639" s="29"/>
      <c r="EX2639" s="29"/>
      <c r="EY2639" s="29"/>
      <c r="EZ2639" s="29"/>
      <c r="FA2639" s="29"/>
      <c r="FB2639" s="29"/>
      <c r="FC2639" s="29"/>
      <c r="FD2639" s="29"/>
      <c r="FE2639" s="29"/>
      <c r="FF2639" s="29"/>
      <c r="FG2639" s="29"/>
      <c r="FH2639" s="29"/>
      <c r="FI2639" s="29"/>
      <c r="FJ2639" s="29"/>
      <c r="FK2639" s="29"/>
      <c r="FL2639" s="29"/>
      <c r="FM2639" s="29"/>
      <c r="FN2639" s="29"/>
      <c r="FO2639" s="29"/>
      <c r="FP2639" s="29"/>
      <c r="FQ2639" s="29"/>
      <c r="FR2639" s="29"/>
      <c r="FS2639" s="29"/>
      <c r="FT2639" s="29"/>
      <c r="FU2639" s="29"/>
      <c r="FV2639" s="29"/>
      <c r="FW2639" s="29"/>
      <c r="FX2639" s="29"/>
      <c r="FY2639" s="29"/>
      <c r="FZ2639" s="29"/>
      <c r="GA2639" s="29"/>
      <c r="GB2639" s="29"/>
      <c r="GC2639" s="29"/>
      <c r="GD2639" s="29"/>
      <c r="GE2639" s="29"/>
      <c r="GF2639" s="29"/>
      <c r="GG2639" s="29"/>
      <c r="GH2639" s="29"/>
      <c r="GI2639" s="29"/>
      <c r="GJ2639" s="29"/>
      <c r="GK2639" s="29"/>
      <c r="GL2639" s="29"/>
      <c r="GM2639" s="29"/>
      <c r="GN2639" s="29"/>
      <c r="GO2639" s="29"/>
      <c r="GP2639" s="29"/>
      <c r="GQ2639" s="29"/>
    </row>
    <row r="2640" s="1" customFormat="1" customHeight="1" spans="1:199">
      <c r="A2640" s="7">
        <v>2639</v>
      </c>
      <c r="B2640" s="10" t="s">
        <v>3128</v>
      </c>
      <c r="C2640" s="10" t="s">
        <v>13</v>
      </c>
      <c r="D2640" s="7" t="s">
        <v>20</v>
      </c>
      <c r="E2640" s="10">
        <v>1</v>
      </c>
      <c r="F2640" s="8"/>
      <c r="G2640" s="8"/>
      <c r="H2640" s="8"/>
      <c r="I2640" s="8"/>
      <c r="J2640" s="32"/>
      <c r="K2640" s="27" t="s">
        <v>2141</v>
      </c>
      <c r="L2640" s="7" t="s">
        <v>3106</v>
      </c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  <c r="BT2640" s="29"/>
      <c r="BU2640" s="29"/>
      <c r="BV2640" s="29"/>
      <c r="BW2640" s="29"/>
      <c r="BX2640" s="29"/>
      <c r="BY2640" s="29"/>
      <c r="BZ2640" s="29"/>
      <c r="CA2640" s="29"/>
      <c r="CB2640" s="29"/>
      <c r="CC2640" s="29"/>
      <c r="CD2640" s="29"/>
      <c r="CE2640" s="29"/>
      <c r="CF2640" s="29"/>
      <c r="CG2640" s="29"/>
      <c r="CH2640" s="29"/>
      <c r="CI2640" s="29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  <c r="CY2640" s="29"/>
      <c r="CZ2640" s="29"/>
      <c r="DA2640" s="29"/>
      <c r="DB2640" s="29"/>
      <c r="DC2640" s="29"/>
      <c r="DD2640" s="29"/>
      <c r="DE2640" s="29"/>
      <c r="DF2640" s="29"/>
      <c r="DG2640" s="29"/>
      <c r="DH2640" s="29"/>
      <c r="DI2640" s="29"/>
      <c r="DJ2640" s="29"/>
      <c r="DK2640" s="29"/>
      <c r="DL2640" s="29"/>
      <c r="DM2640" s="29"/>
      <c r="DN2640" s="29"/>
      <c r="DO2640" s="29"/>
      <c r="DP2640" s="29"/>
      <c r="DQ2640" s="29"/>
      <c r="DR2640" s="29"/>
      <c r="DS2640" s="29"/>
      <c r="DT2640" s="29"/>
      <c r="DU2640" s="29"/>
      <c r="DV2640" s="29"/>
      <c r="DW2640" s="29"/>
      <c r="DX2640" s="29"/>
      <c r="DY2640" s="29"/>
      <c r="DZ2640" s="29"/>
      <c r="EA2640" s="29"/>
      <c r="EB2640" s="29"/>
      <c r="EC2640" s="29"/>
      <c r="ED2640" s="29"/>
      <c r="EE2640" s="29"/>
      <c r="EF2640" s="29"/>
      <c r="EG2640" s="29"/>
      <c r="EH2640" s="29"/>
      <c r="EI2640" s="29"/>
      <c r="EJ2640" s="29"/>
      <c r="EK2640" s="29"/>
      <c r="EL2640" s="29"/>
      <c r="EM2640" s="29"/>
      <c r="EN2640" s="29"/>
      <c r="EO2640" s="29"/>
      <c r="EP2640" s="29"/>
      <c r="EQ2640" s="29"/>
      <c r="ER2640" s="29"/>
      <c r="ES2640" s="29"/>
      <c r="ET2640" s="29"/>
      <c r="EU2640" s="29"/>
      <c r="EV2640" s="29"/>
      <c r="EW2640" s="29"/>
      <c r="EX2640" s="29"/>
      <c r="EY2640" s="29"/>
      <c r="EZ2640" s="29"/>
      <c r="FA2640" s="29"/>
      <c r="FB2640" s="29"/>
      <c r="FC2640" s="29"/>
      <c r="FD2640" s="29"/>
      <c r="FE2640" s="29"/>
      <c r="FF2640" s="29"/>
      <c r="FG2640" s="29"/>
      <c r="FH2640" s="29"/>
      <c r="FI2640" s="29"/>
      <c r="FJ2640" s="29"/>
      <c r="FK2640" s="29"/>
      <c r="FL2640" s="29"/>
      <c r="FM2640" s="29"/>
      <c r="FN2640" s="29"/>
      <c r="FO2640" s="29"/>
      <c r="FP2640" s="29"/>
      <c r="FQ2640" s="29"/>
      <c r="FR2640" s="29"/>
      <c r="FS2640" s="29"/>
      <c r="FT2640" s="29"/>
      <c r="FU2640" s="29"/>
      <c r="FV2640" s="29"/>
      <c r="FW2640" s="29"/>
      <c r="FX2640" s="29"/>
      <c r="FY2640" s="29"/>
      <c r="FZ2640" s="29"/>
      <c r="GA2640" s="29"/>
      <c r="GB2640" s="29"/>
      <c r="GC2640" s="29"/>
      <c r="GD2640" s="29"/>
      <c r="GE2640" s="29"/>
      <c r="GF2640" s="29"/>
      <c r="GG2640" s="29"/>
      <c r="GH2640" s="29"/>
      <c r="GI2640" s="29"/>
      <c r="GJ2640" s="29"/>
      <c r="GK2640" s="29"/>
      <c r="GL2640" s="29"/>
      <c r="GM2640" s="29"/>
      <c r="GN2640" s="29"/>
      <c r="GO2640" s="29"/>
      <c r="GP2640" s="29"/>
      <c r="GQ2640" s="29"/>
    </row>
    <row r="2641" s="2" customFormat="1" customHeight="1" spans="1:230">
      <c r="A2641" s="7">
        <v>2640</v>
      </c>
      <c r="B2641" s="7" t="s">
        <v>3129</v>
      </c>
      <c r="C2641" s="7" t="s">
        <v>25</v>
      </c>
      <c r="D2641" s="7" t="s">
        <v>20</v>
      </c>
      <c r="E2641" s="7">
        <v>2</v>
      </c>
      <c r="F2641" s="7" t="s">
        <v>3130</v>
      </c>
      <c r="G2641" s="7"/>
      <c r="H2641" s="7"/>
      <c r="I2641" s="7"/>
      <c r="J2641" s="7"/>
      <c r="K2641" s="27" t="s">
        <v>2141</v>
      </c>
      <c r="L2641" s="7" t="s">
        <v>3106</v>
      </c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  <c r="BT2641" s="29"/>
      <c r="BU2641" s="29"/>
      <c r="BV2641" s="29"/>
      <c r="BW2641" s="29"/>
      <c r="BX2641" s="29"/>
      <c r="BY2641" s="29"/>
      <c r="BZ2641" s="29"/>
      <c r="CA2641" s="29"/>
      <c r="CB2641" s="29"/>
      <c r="CC2641" s="29"/>
      <c r="CD2641" s="29"/>
      <c r="CE2641" s="29"/>
      <c r="CF2641" s="29"/>
      <c r="CG2641" s="29"/>
      <c r="CH2641" s="29"/>
      <c r="CI2641" s="29"/>
      <c r="CJ2641" s="29"/>
      <c r="CK2641" s="29"/>
      <c r="CL2641" s="29"/>
      <c r="CM2641" s="29"/>
      <c r="CN2641" s="29"/>
      <c r="CO2641" s="29"/>
      <c r="CP2641" s="29"/>
      <c r="CQ2641" s="29"/>
      <c r="CR2641" s="29"/>
      <c r="CS2641" s="29"/>
      <c r="CT2641" s="29"/>
      <c r="CU2641" s="29"/>
      <c r="CV2641" s="29"/>
      <c r="CW2641" s="29"/>
      <c r="CX2641" s="29"/>
      <c r="CY2641" s="29"/>
      <c r="CZ2641" s="29"/>
      <c r="DA2641" s="29"/>
      <c r="DB2641" s="29"/>
      <c r="DC2641" s="29"/>
      <c r="DD2641" s="29"/>
      <c r="DE2641" s="29"/>
      <c r="DF2641" s="29"/>
      <c r="DG2641" s="29"/>
      <c r="DH2641" s="29"/>
      <c r="DI2641" s="29"/>
      <c r="DJ2641" s="29"/>
      <c r="DK2641" s="29"/>
      <c r="DL2641" s="29"/>
      <c r="DM2641" s="29"/>
      <c r="DN2641" s="29"/>
      <c r="DO2641" s="29"/>
      <c r="DP2641" s="29"/>
      <c r="DQ2641" s="29"/>
      <c r="DR2641" s="29"/>
      <c r="DS2641" s="29"/>
      <c r="DT2641" s="29"/>
      <c r="DU2641" s="29"/>
      <c r="DV2641" s="29"/>
      <c r="DW2641" s="29"/>
      <c r="DX2641" s="29"/>
      <c r="DY2641" s="29"/>
      <c r="DZ2641" s="29"/>
      <c r="EA2641" s="29"/>
      <c r="EB2641" s="29"/>
      <c r="EC2641" s="29"/>
      <c r="ED2641" s="29"/>
      <c r="EE2641" s="29"/>
      <c r="EF2641" s="29"/>
      <c r="EG2641" s="29"/>
      <c r="EH2641" s="29"/>
      <c r="EI2641" s="29"/>
      <c r="EJ2641" s="29"/>
      <c r="EK2641" s="29"/>
      <c r="EL2641" s="29"/>
      <c r="EM2641" s="29"/>
      <c r="EN2641" s="29"/>
      <c r="EO2641" s="29"/>
      <c r="EP2641" s="29"/>
      <c r="EQ2641" s="29"/>
      <c r="ER2641" s="29"/>
      <c r="ES2641" s="29"/>
      <c r="ET2641" s="29"/>
      <c r="EU2641" s="29"/>
      <c r="EV2641" s="29"/>
      <c r="EW2641" s="29"/>
      <c r="EX2641" s="29"/>
      <c r="EY2641" s="29"/>
      <c r="EZ2641" s="29"/>
      <c r="FA2641" s="29"/>
      <c r="FB2641" s="29"/>
      <c r="FC2641" s="29"/>
      <c r="FD2641" s="29"/>
      <c r="FE2641" s="29"/>
      <c r="FF2641" s="29"/>
      <c r="FG2641" s="29"/>
      <c r="FH2641" s="29"/>
      <c r="FI2641" s="29"/>
      <c r="FJ2641" s="29"/>
      <c r="FK2641" s="29"/>
      <c r="FL2641" s="29"/>
      <c r="FM2641" s="29"/>
      <c r="FN2641" s="29"/>
      <c r="FO2641" s="29"/>
      <c r="FP2641" s="29"/>
      <c r="FQ2641" s="29"/>
      <c r="FR2641" s="29"/>
      <c r="FS2641" s="29"/>
      <c r="FT2641" s="29"/>
      <c r="FU2641" s="29"/>
      <c r="FV2641" s="29"/>
      <c r="FW2641" s="29"/>
      <c r="FX2641" s="29"/>
      <c r="FY2641" s="29"/>
      <c r="FZ2641" s="29"/>
      <c r="GA2641" s="29"/>
      <c r="GB2641" s="29"/>
      <c r="GC2641" s="29"/>
      <c r="GD2641" s="29"/>
      <c r="GE2641" s="29"/>
      <c r="GF2641" s="29"/>
      <c r="GG2641" s="29"/>
      <c r="GH2641" s="29"/>
      <c r="GI2641" s="29"/>
      <c r="GJ2641" s="29"/>
      <c r="GK2641" s="29"/>
      <c r="GL2641" s="29"/>
      <c r="GM2641" s="29"/>
      <c r="GN2641" s="29"/>
      <c r="GO2641" s="29"/>
      <c r="GP2641" s="29"/>
      <c r="GQ2641" s="29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</row>
    <row r="2642" customFormat="1" customHeight="1" spans="1:230">
      <c r="A2642" s="7">
        <v>2641</v>
      </c>
      <c r="B2642" s="7" t="s">
        <v>3131</v>
      </c>
      <c r="C2642" s="7" t="s">
        <v>25</v>
      </c>
      <c r="D2642" s="7" t="s">
        <v>20</v>
      </c>
      <c r="E2642" s="7">
        <v>1</v>
      </c>
      <c r="F2642" s="7"/>
      <c r="G2642" s="7"/>
      <c r="H2642" s="7"/>
      <c r="I2642" s="7"/>
      <c r="J2642" s="7"/>
      <c r="K2642" s="27" t="s">
        <v>2141</v>
      </c>
      <c r="L2642" s="7" t="s">
        <v>3106</v>
      </c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3"/>
    </row>
    <row r="2643" s="1" customFormat="1" customHeight="1" spans="1:199">
      <c r="A2643" s="7">
        <v>2642</v>
      </c>
      <c r="B2643" s="12" t="s">
        <v>3132</v>
      </c>
      <c r="C2643" s="12" t="s">
        <v>25</v>
      </c>
      <c r="D2643" s="145" t="s">
        <v>22</v>
      </c>
      <c r="E2643" s="7">
        <v>1</v>
      </c>
      <c r="F2643" s="7"/>
      <c r="G2643" s="7"/>
      <c r="H2643" s="7"/>
      <c r="I2643" s="7"/>
      <c r="J2643" s="7"/>
      <c r="K2643" s="27" t="s">
        <v>2141</v>
      </c>
      <c r="L2643" s="7" t="s">
        <v>3106</v>
      </c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  <c r="BT2643" s="29"/>
      <c r="BU2643" s="29"/>
      <c r="BV2643" s="29"/>
      <c r="BW2643" s="29"/>
      <c r="BX2643" s="29"/>
      <c r="BY2643" s="29"/>
      <c r="BZ2643" s="29"/>
      <c r="CA2643" s="29"/>
      <c r="CB2643" s="29"/>
      <c r="CC2643" s="29"/>
      <c r="CD2643" s="29"/>
      <c r="CE2643" s="29"/>
      <c r="CF2643" s="29"/>
      <c r="CG2643" s="29"/>
      <c r="CH2643" s="29"/>
      <c r="CI2643" s="29"/>
      <c r="CJ2643" s="29"/>
      <c r="CK2643" s="29"/>
      <c r="CL2643" s="29"/>
      <c r="CM2643" s="29"/>
      <c r="CN2643" s="29"/>
      <c r="CO2643" s="29"/>
      <c r="CP2643" s="29"/>
      <c r="CQ2643" s="29"/>
      <c r="CR2643" s="29"/>
      <c r="CS2643" s="29"/>
      <c r="CT2643" s="29"/>
      <c r="CU2643" s="29"/>
      <c r="CV2643" s="29"/>
      <c r="CW2643" s="29"/>
      <c r="CX2643" s="29"/>
      <c r="CY2643" s="29"/>
      <c r="CZ2643" s="29"/>
      <c r="DA2643" s="29"/>
      <c r="DB2643" s="29"/>
      <c r="DC2643" s="29"/>
      <c r="DD2643" s="29"/>
      <c r="DE2643" s="29"/>
      <c r="DF2643" s="29"/>
      <c r="DG2643" s="29"/>
      <c r="DH2643" s="29"/>
      <c r="DI2643" s="29"/>
      <c r="DJ2643" s="29"/>
      <c r="DK2643" s="29"/>
      <c r="DL2643" s="29"/>
      <c r="DM2643" s="29"/>
      <c r="DN2643" s="29"/>
      <c r="DO2643" s="29"/>
      <c r="DP2643" s="29"/>
      <c r="DQ2643" s="29"/>
      <c r="DR2643" s="29"/>
      <c r="DS2643" s="29"/>
      <c r="DT2643" s="29"/>
      <c r="DU2643" s="29"/>
      <c r="DV2643" s="29"/>
      <c r="DW2643" s="29"/>
      <c r="DX2643" s="29"/>
      <c r="DY2643" s="29"/>
      <c r="DZ2643" s="29"/>
      <c r="EA2643" s="29"/>
      <c r="EB2643" s="29"/>
      <c r="EC2643" s="29"/>
      <c r="ED2643" s="29"/>
      <c r="EE2643" s="29"/>
      <c r="EF2643" s="29"/>
      <c r="EG2643" s="29"/>
      <c r="EH2643" s="29"/>
      <c r="EI2643" s="29"/>
      <c r="EJ2643" s="29"/>
      <c r="EK2643" s="29"/>
      <c r="EL2643" s="29"/>
      <c r="EM2643" s="29"/>
      <c r="EN2643" s="29"/>
      <c r="EO2643" s="29"/>
      <c r="EP2643" s="29"/>
      <c r="EQ2643" s="29"/>
      <c r="ER2643" s="29"/>
      <c r="ES2643" s="29"/>
      <c r="ET2643" s="29"/>
      <c r="EU2643" s="29"/>
      <c r="EV2643" s="29"/>
      <c r="EW2643" s="29"/>
      <c r="EX2643" s="29"/>
      <c r="EY2643" s="29"/>
      <c r="EZ2643" s="29"/>
      <c r="FA2643" s="29"/>
      <c r="FB2643" s="29"/>
      <c r="FC2643" s="29"/>
      <c r="FD2643" s="29"/>
      <c r="FE2643" s="29"/>
      <c r="FF2643" s="29"/>
      <c r="FG2643" s="29"/>
      <c r="FH2643" s="29"/>
      <c r="FI2643" s="29"/>
      <c r="FJ2643" s="29"/>
      <c r="FK2643" s="29"/>
      <c r="FL2643" s="29"/>
      <c r="FM2643" s="29"/>
      <c r="FN2643" s="29"/>
      <c r="FO2643" s="29"/>
      <c r="FP2643" s="29"/>
      <c r="FQ2643" s="29"/>
      <c r="FR2643" s="29"/>
      <c r="FS2643" s="29"/>
      <c r="FT2643" s="29"/>
      <c r="FU2643" s="29"/>
      <c r="FV2643" s="29"/>
      <c r="FW2643" s="29"/>
      <c r="FX2643" s="29"/>
      <c r="FY2643" s="29"/>
      <c r="FZ2643" s="29"/>
      <c r="GA2643" s="29"/>
      <c r="GB2643" s="29"/>
      <c r="GC2643" s="29"/>
      <c r="GD2643" s="29"/>
      <c r="GE2643" s="29"/>
      <c r="GF2643" s="29"/>
      <c r="GG2643" s="29"/>
      <c r="GH2643" s="29"/>
      <c r="GI2643" s="29"/>
      <c r="GJ2643" s="29"/>
      <c r="GK2643" s="29"/>
      <c r="GL2643" s="29"/>
      <c r="GM2643" s="29"/>
      <c r="GN2643" s="29"/>
      <c r="GO2643" s="29"/>
      <c r="GP2643" s="29"/>
      <c r="GQ2643" s="29"/>
    </row>
    <row r="2644" s="1" customFormat="1" customHeight="1" spans="1:230">
      <c r="A2644" s="7">
        <v>2643</v>
      </c>
      <c r="B2644" s="52" t="s">
        <v>191</v>
      </c>
      <c r="C2644" s="52" t="s">
        <v>13</v>
      </c>
      <c r="D2644" s="7" t="s">
        <v>20</v>
      </c>
      <c r="E2644" s="52">
        <v>1</v>
      </c>
      <c r="F2644" s="8"/>
      <c r="G2644" s="8"/>
      <c r="H2644" s="8"/>
      <c r="I2644" s="8"/>
      <c r="J2644" s="32"/>
      <c r="K2644" s="27" t="s">
        <v>2141</v>
      </c>
      <c r="L2644" s="7" t="s">
        <v>3106</v>
      </c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121"/>
      <c r="BL2644" s="121"/>
      <c r="BM2644" s="121"/>
      <c r="BN2644" s="121"/>
      <c r="BO2644" s="121"/>
      <c r="BP2644" s="121"/>
      <c r="BQ2644" s="121"/>
      <c r="BR2644" s="121"/>
      <c r="BS2644" s="121"/>
      <c r="BT2644" s="121"/>
      <c r="BU2644" s="121"/>
      <c r="BV2644" s="121"/>
      <c r="BW2644" s="121"/>
      <c r="BX2644" s="121"/>
      <c r="BY2644" s="121"/>
      <c r="BZ2644" s="121"/>
      <c r="CA2644" s="121"/>
      <c r="CB2644" s="121"/>
      <c r="CC2644" s="121"/>
      <c r="CD2644" s="121"/>
      <c r="CE2644" s="121"/>
      <c r="CF2644" s="121"/>
      <c r="CG2644" s="121"/>
      <c r="CH2644" s="121"/>
      <c r="CI2644" s="121"/>
      <c r="CJ2644" s="121"/>
      <c r="CK2644" s="121"/>
      <c r="CL2644" s="121"/>
      <c r="CM2644" s="121"/>
      <c r="CN2644" s="121"/>
      <c r="CO2644" s="121"/>
      <c r="CP2644" s="121"/>
      <c r="CQ2644" s="121"/>
      <c r="CR2644" s="121"/>
      <c r="CS2644" s="121"/>
      <c r="CT2644" s="121"/>
      <c r="CU2644" s="121"/>
      <c r="CV2644" s="121"/>
      <c r="CW2644" s="121"/>
      <c r="CX2644" s="121"/>
      <c r="CY2644" s="121"/>
      <c r="CZ2644" s="121"/>
      <c r="DA2644" s="121"/>
      <c r="DB2644" s="121"/>
      <c r="DC2644" s="121"/>
      <c r="DD2644" s="121"/>
      <c r="DE2644" s="121"/>
      <c r="DF2644" s="121"/>
      <c r="DG2644" s="121"/>
      <c r="DH2644" s="121"/>
      <c r="DI2644" s="121"/>
      <c r="DJ2644" s="121"/>
      <c r="DK2644" s="121"/>
      <c r="DL2644" s="121"/>
      <c r="DM2644" s="121"/>
      <c r="DN2644" s="121"/>
      <c r="DO2644" s="121"/>
      <c r="DP2644" s="121"/>
      <c r="DQ2644" s="121"/>
      <c r="DR2644" s="121"/>
      <c r="DS2644" s="121"/>
      <c r="DT2644" s="121"/>
      <c r="DU2644" s="121"/>
      <c r="DV2644" s="121"/>
      <c r="DW2644" s="121"/>
      <c r="DX2644" s="121"/>
      <c r="DY2644" s="121"/>
      <c r="DZ2644" s="121"/>
      <c r="EA2644" s="121"/>
      <c r="EB2644" s="121"/>
      <c r="EC2644" s="121"/>
      <c r="ED2644" s="121"/>
      <c r="EE2644" s="121"/>
      <c r="EF2644" s="121"/>
      <c r="EG2644" s="121"/>
      <c r="EH2644" s="121"/>
      <c r="EI2644" s="121"/>
      <c r="EJ2644" s="121"/>
      <c r="EK2644" s="121"/>
      <c r="EL2644" s="121"/>
      <c r="EM2644" s="121"/>
      <c r="EN2644" s="121"/>
      <c r="EO2644" s="121"/>
      <c r="EP2644" s="121"/>
      <c r="EQ2644" s="121"/>
      <c r="ER2644" s="121"/>
      <c r="ES2644" s="121"/>
      <c r="ET2644" s="121"/>
      <c r="EU2644" s="121"/>
      <c r="EV2644" s="121"/>
      <c r="EW2644" s="121"/>
      <c r="EX2644" s="121"/>
      <c r="EY2644" s="121"/>
      <c r="EZ2644" s="121"/>
      <c r="FA2644" s="121"/>
      <c r="FB2644" s="121"/>
      <c r="FC2644" s="121"/>
      <c r="FD2644" s="121"/>
      <c r="FE2644" s="121"/>
      <c r="FF2644" s="121"/>
      <c r="FG2644" s="121"/>
      <c r="FH2644" s="121"/>
      <c r="FI2644" s="121"/>
      <c r="FJ2644" s="121"/>
      <c r="FK2644" s="121"/>
      <c r="FL2644" s="121"/>
      <c r="FM2644" s="121"/>
      <c r="FN2644" s="121"/>
      <c r="FO2644" s="121"/>
      <c r="FP2644" s="121"/>
      <c r="FQ2644" s="121"/>
      <c r="FR2644" s="121"/>
      <c r="FS2644" s="121"/>
      <c r="FT2644" s="121"/>
      <c r="FU2644" s="121"/>
      <c r="FV2644" s="121"/>
      <c r="FW2644" s="121"/>
      <c r="FX2644" s="121"/>
      <c r="FY2644" s="121"/>
      <c r="FZ2644" s="121"/>
      <c r="GA2644" s="121"/>
      <c r="GB2644" s="121"/>
      <c r="GC2644" s="121"/>
      <c r="GD2644" s="121"/>
      <c r="GE2644" s="121"/>
      <c r="GF2644" s="121"/>
      <c r="GG2644" s="121"/>
      <c r="GH2644" s="121"/>
      <c r="GI2644" s="121"/>
      <c r="GJ2644" s="121"/>
      <c r="GK2644" s="121"/>
      <c r="GL2644" s="121"/>
      <c r="GM2644" s="121"/>
      <c r="GN2644" s="121"/>
      <c r="GO2644" s="121"/>
      <c r="GP2644" s="121"/>
      <c r="GQ2644" s="121"/>
      <c r="GR2644" s="121"/>
      <c r="GS2644" s="121"/>
      <c r="GT2644" s="121"/>
      <c r="GU2644" s="121"/>
      <c r="GV2644" s="121"/>
      <c r="GW2644" s="121"/>
      <c r="GX2644" s="121"/>
      <c r="GY2644" s="121"/>
      <c r="GZ2644" s="121"/>
      <c r="HA2644" s="121"/>
      <c r="HB2644" s="121"/>
      <c r="HC2644" s="121"/>
      <c r="HD2644" s="121"/>
      <c r="HE2644" s="121"/>
      <c r="HF2644" s="121"/>
      <c r="HG2644" s="121"/>
      <c r="HH2644" s="121"/>
      <c r="HI2644" s="121"/>
      <c r="HJ2644" s="121"/>
      <c r="HK2644" s="121"/>
      <c r="HL2644" s="121"/>
      <c r="HM2644" s="121"/>
      <c r="HN2644" s="121"/>
      <c r="HO2644" s="121"/>
      <c r="HP2644" s="121"/>
      <c r="HQ2644" s="121"/>
      <c r="HR2644" s="121"/>
      <c r="HS2644" s="121"/>
      <c r="HT2644" s="121"/>
      <c r="HU2644" s="121"/>
      <c r="HV2644" s="121"/>
    </row>
    <row r="2645" s="1" customFormat="1" customHeight="1" spans="1:199">
      <c r="A2645" s="7">
        <v>2644</v>
      </c>
      <c r="B2645" s="7" t="s">
        <v>3133</v>
      </c>
      <c r="C2645" s="7" t="s">
        <v>13</v>
      </c>
      <c r="D2645" s="7" t="s">
        <v>20</v>
      </c>
      <c r="E2645" s="7">
        <v>2</v>
      </c>
      <c r="F2645" s="7" t="s">
        <v>3134</v>
      </c>
      <c r="G2645" s="7"/>
      <c r="H2645" s="7"/>
      <c r="I2645" s="7"/>
      <c r="J2645" s="24"/>
      <c r="K2645" s="27" t="s">
        <v>2141</v>
      </c>
      <c r="L2645" s="7" t="s">
        <v>3106</v>
      </c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  <c r="BT2645" s="29"/>
      <c r="BU2645" s="29"/>
      <c r="BV2645" s="29"/>
      <c r="BW2645" s="29"/>
      <c r="BX2645" s="29"/>
      <c r="BY2645" s="29"/>
      <c r="BZ2645" s="29"/>
      <c r="CA2645" s="29"/>
      <c r="CB2645" s="29"/>
      <c r="CC2645" s="29"/>
      <c r="CD2645" s="29"/>
      <c r="CE2645" s="29"/>
      <c r="CF2645" s="29"/>
      <c r="CG2645" s="29"/>
      <c r="CH2645" s="29"/>
      <c r="CI2645" s="29"/>
      <c r="CJ2645" s="29"/>
      <c r="CK2645" s="29"/>
      <c r="CL2645" s="29"/>
      <c r="CM2645" s="29"/>
      <c r="CN2645" s="29"/>
      <c r="CO2645" s="29"/>
      <c r="CP2645" s="29"/>
      <c r="CQ2645" s="29"/>
      <c r="CR2645" s="29"/>
      <c r="CS2645" s="29"/>
      <c r="CT2645" s="29"/>
      <c r="CU2645" s="29"/>
      <c r="CV2645" s="29"/>
      <c r="CW2645" s="29"/>
      <c r="CX2645" s="29"/>
      <c r="CY2645" s="29"/>
      <c r="CZ2645" s="29"/>
      <c r="DA2645" s="29"/>
      <c r="DB2645" s="29"/>
      <c r="DC2645" s="29"/>
      <c r="DD2645" s="29"/>
      <c r="DE2645" s="29"/>
      <c r="DF2645" s="29"/>
      <c r="DG2645" s="29"/>
      <c r="DH2645" s="29"/>
      <c r="DI2645" s="29"/>
      <c r="DJ2645" s="29"/>
      <c r="DK2645" s="29"/>
      <c r="DL2645" s="29"/>
      <c r="DM2645" s="29"/>
      <c r="DN2645" s="29"/>
      <c r="DO2645" s="29"/>
      <c r="DP2645" s="29"/>
      <c r="DQ2645" s="29"/>
      <c r="DR2645" s="29"/>
      <c r="DS2645" s="29"/>
      <c r="DT2645" s="29"/>
      <c r="DU2645" s="29"/>
      <c r="DV2645" s="29"/>
      <c r="DW2645" s="29"/>
      <c r="DX2645" s="29"/>
      <c r="DY2645" s="29"/>
      <c r="DZ2645" s="29"/>
      <c r="EA2645" s="29"/>
      <c r="EB2645" s="29"/>
      <c r="EC2645" s="29"/>
      <c r="ED2645" s="29"/>
      <c r="EE2645" s="29"/>
      <c r="EF2645" s="29"/>
      <c r="EG2645" s="29"/>
      <c r="EH2645" s="29"/>
      <c r="EI2645" s="29"/>
      <c r="EJ2645" s="29"/>
      <c r="EK2645" s="29"/>
      <c r="EL2645" s="29"/>
      <c r="EM2645" s="29"/>
      <c r="EN2645" s="29"/>
      <c r="EO2645" s="29"/>
      <c r="EP2645" s="29"/>
      <c r="EQ2645" s="29"/>
      <c r="ER2645" s="29"/>
      <c r="ES2645" s="29"/>
      <c r="ET2645" s="29"/>
      <c r="EU2645" s="29"/>
      <c r="EV2645" s="29"/>
      <c r="EW2645" s="29"/>
      <c r="EX2645" s="29"/>
      <c r="EY2645" s="29"/>
      <c r="EZ2645" s="29"/>
      <c r="FA2645" s="29"/>
      <c r="FB2645" s="29"/>
      <c r="FC2645" s="29"/>
      <c r="FD2645" s="29"/>
      <c r="FE2645" s="29"/>
      <c r="FF2645" s="29"/>
      <c r="FG2645" s="29"/>
      <c r="FH2645" s="29"/>
      <c r="FI2645" s="29"/>
      <c r="FJ2645" s="29"/>
      <c r="FK2645" s="29"/>
      <c r="FL2645" s="29"/>
      <c r="FM2645" s="29"/>
      <c r="FN2645" s="29"/>
      <c r="FO2645" s="29"/>
      <c r="FP2645" s="29"/>
      <c r="FQ2645" s="29"/>
      <c r="FR2645" s="29"/>
      <c r="FS2645" s="29"/>
      <c r="FT2645" s="29"/>
      <c r="FU2645" s="29"/>
      <c r="FV2645" s="29"/>
      <c r="FW2645" s="29"/>
      <c r="FX2645" s="29"/>
      <c r="FY2645" s="29"/>
      <c r="FZ2645" s="29"/>
      <c r="GA2645" s="29"/>
      <c r="GB2645" s="29"/>
      <c r="GC2645" s="29"/>
      <c r="GD2645" s="29"/>
      <c r="GE2645" s="29"/>
      <c r="GF2645" s="29"/>
      <c r="GG2645" s="29"/>
      <c r="GH2645" s="29"/>
      <c r="GI2645" s="29"/>
      <c r="GJ2645" s="29"/>
      <c r="GK2645" s="29"/>
      <c r="GL2645" s="29"/>
      <c r="GM2645" s="29"/>
      <c r="GN2645" s="29"/>
      <c r="GO2645" s="29"/>
      <c r="GP2645" s="29"/>
      <c r="GQ2645" s="29"/>
    </row>
    <row r="2646" s="2" customFormat="1" customHeight="1" spans="1:230">
      <c r="A2646" s="7">
        <v>2645</v>
      </c>
      <c r="B2646" s="55" t="s">
        <v>3135</v>
      </c>
      <c r="C2646" s="55" t="s">
        <v>13</v>
      </c>
      <c r="D2646" s="7" t="s">
        <v>20</v>
      </c>
      <c r="E2646" s="55">
        <v>1</v>
      </c>
      <c r="F2646" s="55"/>
      <c r="G2646" s="55"/>
      <c r="H2646" s="55"/>
      <c r="I2646" s="55"/>
      <c r="J2646" s="57"/>
      <c r="K2646" s="27" t="s">
        <v>2141</v>
      </c>
      <c r="L2646" s="7" t="s">
        <v>3106</v>
      </c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/>
      <c r="BS2646" s="29"/>
      <c r="BT2646" s="29"/>
      <c r="BU2646" s="29"/>
      <c r="BV2646" s="29"/>
      <c r="BW2646" s="29"/>
      <c r="BX2646" s="29"/>
      <c r="BY2646" s="29"/>
      <c r="BZ2646" s="29"/>
      <c r="CA2646" s="29"/>
      <c r="CB2646" s="29"/>
      <c r="CC2646" s="29"/>
      <c r="CD2646" s="29"/>
      <c r="CE2646" s="29"/>
      <c r="CF2646" s="29"/>
      <c r="CG2646" s="29"/>
      <c r="CH2646" s="29"/>
      <c r="CI2646" s="29"/>
      <c r="CJ2646" s="29"/>
      <c r="CK2646" s="29"/>
      <c r="CL2646" s="29"/>
      <c r="CM2646" s="29"/>
      <c r="CN2646" s="29"/>
      <c r="CO2646" s="29"/>
      <c r="CP2646" s="29"/>
      <c r="CQ2646" s="29"/>
      <c r="CR2646" s="29"/>
      <c r="CS2646" s="29"/>
      <c r="CT2646" s="29"/>
      <c r="CU2646" s="29"/>
      <c r="CV2646" s="29"/>
      <c r="CW2646" s="29"/>
      <c r="CX2646" s="29"/>
      <c r="CY2646" s="29"/>
      <c r="CZ2646" s="29"/>
      <c r="DA2646" s="29"/>
      <c r="DB2646" s="29"/>
      <c r="DC2646" s="29"/>
      <c r="DD2646" s="29"/>
      <c r="DE2646" s="29"/>
      <c r="DF2646" s="29"/>
      <c r="DG2646" s="29"/>
      <c r="DH2646" s="29"/>
      <c r="DI2646" s="29"/>
      <c r="DJ2646" s="29"/>
      <c r="DK2646" s="29"/>
      <c r="DL2646" s="29"/>
      <c r="DM2646" s="29"/>
      <c r="DN2646" s="29"/>
      <c r="DO2646" s="29"/>
      <c r="DP2646" s="29"/>
      <c r="DQ2646" s="29"/>
      <c r="DR2646" s="29"/>
      <c r="DS2646" s="29"/>
      <c r="DT2646" s="29"/>
      <c r="DU2646" s="29"/>
      <c r="DV2646" s="29"/>
      <c r="DW2646" s="29"/>
      <c r="DX2646" s="29"/>
      <c r="DY2646" s="29"/>
      <c r="DZ2646" s="29"/>
      <c r="EA2646" s="29"/>
      <c r="EB2646" s="29"/>
      <c r="EC2646" s="29"/>
      <c r="ED2646" s="29"/>
      <c r="EE2646" s="29"/>
      <c r="EF2646" s="29"/>
      <c r="EG2646" s="29"/>
      <c r="EH2646" s="29"/>
      <c r="EI2646" s="29"/>
      <c r="EJ2646" s="29"/>
      <c r="EK2646" s="29"/>
      <c r="EL2646" s="29"/>
      <c r="EM2646" s="29"/>
      <c r="EN2646" s="29"/>
      <c r="EO2646" s="29"/>
      <c r="EP2646" s="29"/>
      <c r="EQ2646" s="29"/>
      <c r="ER2646" s="29"/>
      <c r="ES2646" s="29"/>
      <c r="ET2646" s="29"/>
      <c r="EU2646" s="29"/>
      <c r="EV2646" s="29"/>
      <c r="EW2646" s="29"/>
      <c r="EX2646" s="29"/>
      <c r="EY2646" s="29"/>
      <c r="EZ2646" s="29"/>
      <c r="FA2646" s="29"/>
      <c r="FB2646" s="29"/>
      <c r="FC2646" s="29"/>
      <c r="FD2646" s="29"/>
      <c r="FE2646" s="29"/>
      <c r="FF2646" s="29"/>
      <c r="FG2646" s="29"/>
      <c r="FH2646" s="29"/>
      <c r="FI2646" s="29"/>
      <c r="FJ2646" s="29"/>
      <c r="FK2646" s="29"/>
      <c r="FL2646" s="29"/>
      <c r="FM2646" s="29"/>
      <c r="FN2646" s="29"/>
      <c r="FO2646" s="29"/>
      <c r="FP2646" s="29"/>
      <c r="FQ2646" s="29"/>
      <c r="FR2646" s="29"/>
      <c r="FS2646" s="29"/>
      <c r="FT2646" s="29"/>
      <c r="FU2646" s="29"/>
      <c r="FV2646" s="29"/>
      <c r="FW2646" s="29"/>
      <c r="FX2646" s="29"/>
      <c r="FY2646" s="29"/>
      <c r="FZ2646" s="29"/>
      <c r="GA2646" s="29"/>
      <c r="GB2646" s="29"/>
      <c r="GC2646" s="29"/>
      <c r="GD2646" s="29"/>
      <c r="GE2646" s="29"/>
      <c r="GF2646" s="29"/>
      <c r="GG2646" s="29"/>
      <c r="GH2646" s="29"/>
      <c r="GI2646" s="29"/>
      <c r="GJ2646" s="29"/>
      <c r="GK2646" s="29"/>
      <c r="GL2646" s="29"/>
      <c r="GM2646" s="29"/>
      <c r="GN2646" s="29"/>
      <c r="GO2646" s="29"/>
      <c r="GP2646" s="29"/>
      <c r="GQ2646" s="29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</row>
    <row r="2647" s="1" customFormat="1" customHeight="1" spans="1:199">
      <c r="A2647" s="7">
        <v>2646</v>
      </c>
      <c r="B2647" s="26" t="s">
        <v>3136</v>
      </c>
      <c r="C2647" s="26" t="s">
        <v>13</v>
      </c>
      <c r="D2647" s="62" t="s">
        <v>43</v>
      </c>
      <c r="E2647" s="26">
        <v>1</v>
      </c>
      <c r="F2647" s="26"/>
      <c r="G2647" s="26"/>
      <c r="H2647" s="7"/>
      <c r="I2647" s="7"/>
      <c r="J2647" s="7"/>
      <c r="K2647" s="27" t="s">
        <v>2141</v>
      </c>
      <c r="L2647" s="7" t="s">
        <v>3106</v>
      </c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9"/>
      <c r="BC2647" s="29"/>
      <c r="BD2647" s="29"/>
      <c r="BE2647" s="29"/>
      <c r="BF2647" s="29"/>
      <c r="BG2647" s="29"/>
      <c r="BH2647" s="29"/>
      <c r="BI2647" s="29"/>
      <c r="BJ2647" s="29"/>
      <c r="BK2647" s="29"/>
      <c r="BL2647" s="29"/>
      <c r="BM2647" s="29"/>
      <c r="BN2647" s="29"/>
      <c r="BO2647" s="29"/>
      <c r="BP2647" s="29"/>
      <c r="BQ2647" s="29"/>
      <c r="BR2647" s="29"/>
      <c r="BS2647" s="29"/>
      <c r="BT2647" s="29"/>
      <c r="BU2647" s="29"/>
      <c r="BV2647" s="29"/>
      <c r="BW2647" s="29"/>
      <c r="BX2647" s="29"/>
      <c r="BY2647" s="29"/>
      <c r="BZ2647" s="29"/>
      <c r="CA2647" s="29"/>
      <c r="CB2647" s="29"/>
      <c r="CC2647" s="29"/>
      <c r="CD2647" s="29"/>
      <c r="CE2647" s="29"/>
      <c r="CF2647" s="29"/>
      <c r="CG2647" s="29"/>
      <c r="CH2647" s="29"/>
      <c r="CI2647" s="29"/>
      <c r="CJ2647" s="29"/>
      <c r="CK2647" s="29"/>
      <c r="CL2647" s="29"/>
      <c r="CM2647" s="29"/>
      <c r="CN2647" s="29"/>
      <c r="CO2647" s="29"/>
      <c r="CP2647" s="29"/>
      <c r="CQ2647" s="29"/>
      <c r="CR2647" s="29"/>
      <c r="CS2647" s="29"/>
      <c r="CT2647" s="29"/>
      <c r="CU2647" s="29"/>
      <c r="CV2647" s="29"/>
      <c r="CW2647" s="29"/>
      <c r="CX2647" s="29"/>
      <c r="CY2647" s="29"/>
      <c r="CZ2647" s="29"/>
      <c r="DA2647" s="29"/>
      <c r="DB2647" s="29"/>
      <c r="DC2647" s="29"/>
      <c r="DD2647" s="29"/>
      <c r="DE2647" s="29"/>
      <c r="DF2647" s="29"/>
      <c r="DG2647" s="29"/>
      <c r="DH2647" s="29"/>
      <c r="DI2647" s="29"/>
      <c r="DJ2647" s="29"/>
      <c r="DK2647" s="29"/>
      <c r="DL2647" s="29"/>
      <c r="DM2647" s="29"/>
      <c r="DN2647" s="29"/>
      <c r="DO2647" s="29"/>
      <c r="DP2647" s="29"/>
      <c r="DQ2647" s="29"/>
      <c r="DR2647" s="29"/>
      <c r="DS2647" s="29"/>
      <c r="DT2647" s="29"/>
      <c r="DU2647" s="29"/>
      <c r="DV2647" s="29"/>
      <c r="DW2647" s="29"/>
      <c r="DX2647" s="29"/>
      <c r="DY2647" s="29"/>
      <c r="DZ2647" s="29"/>
      <c r="EA2647" s="29"/>
      <c r="EB2647" s="29"/>
      <c r="EC2647" s="29"/>
      <c r="ED2647" s="29"/>
      <c r="EE2647" s="29"/>
      <c r="EF2647" s="29"/>
      <c r="EG2647" s="29"/>
      <c r="EH2647" s="29"/>
      <c r="EI2647" s="29"/>
      <c r="EJ2647" s="29"/>
      <c r="EK2647" s="29"/>
      <c r="EL2647" s="29"/>
      <c r="EM2647" s="29"/>
      <c r="EN2647" s="29"/>
      <c r="EO2647" s="29"/>
      <c r="EP2647" s="29"/>
      <c r="EQ2647" s="29"/>
      <c r="ER2647" s="29"/>
      <c r="ES2647" s="29"/>
      <c r="ET2647" s="29"/>
      <c r="EU2647" s="29"/>
      <c r="EV2647" s="29"/>
      <c r="EW2647" s="29"/>
      <c r="EX2647" s="29"/>
      <c r="EY2647" s="29"/>
      <c r="EZ2647" s="29"/>
      <c r="FA2647" s="29"/>
      <c r="FB2647" s="29"/>
      <c r="FC2647" s="29"/>
      <c r="FD2647" s="29"/>
      <c r="FE2647" s="29"/>
      <c r="FF2647" s="29"/>
      <c r="FG2647" s="29"/>
      <c r="FH2647" s="29"/>
      <c r="FI2647" s="29"/>
      <c r="FJ2647" s="29"/>
      <c r="FK2647" s="29"/>
      <c r="FL2647" s="29"/>
      <c r="FM2647" s="29"/>
      <c r="FN2647" s="29"/>
      <c r="FO2647" s="29"/>
      <c r="FP2647" s="29"/>
      <c r="FQ2647" s="29"/>
      <c r="FR2647" s="29"/>
      <c r="FS2647" s="29"/>
      <c r="FT2647" s="29"/>
      <c r="FU2647" s="29"/>
      <c r="FV2647" s="29"/>
      <c r="FW2647" s="29"/>
      <c r="FX2647" s="29"/>
      <c r="FY2647" s="29"/>
      <c r="FZ2647" s="29"/>
      <c r="GA2647" s="29"/>
      <c r="GB2647" s="29"/>
      <c r="GC2647" s="29"/>
      <c r="GD2647" s="29"/>
      <c r="GE2647" s="29"/>
      <c r="GF2647" s="29"/>
      <c r="GG2647" s="29"/>
      <c r="GH2647" s="29"/>
      <c r="GI2647" s="29"/>
      <c r="GJ2647" s="29"/>
      <c r="GK2647" s="29"/>
      <c r="GL2647" s="29"/>
      <c r="GM2647" s="29"/>
      <c r="GN2647" s="29"/>
      <c r="GO2647" s="29"/>
      <c r="GP2647" s="29"/>
      <c r="GQ2647" s="29"/>
    </row>
    <row r="2648" s="1" customFormat="1" customHeight="1" spans="1:230">
      <c r="A2648" s="7">
        <v>2647</v>
      </c>
      <c r="B2648" s="27" t="s">
        <v>3137</v>
      </c>
      <c r="C2648" s="27" t="s">
        <v>13</v>
      </c>
      <c r="D2648" s="7" t="s">
        <v>20</v>
      </c>
      <c r="E2648" s="52">
        <v>1</v>
      </c>
      <c r="F2648" s="67"/>
      <c r="G2648" s="67"/>
      <c r="H2648" s="67"/>
      <c r="I2648" s="67"/>
      <c r="J2648" s="67"/>
      <c r="K2648" s="27" t="s">
        <v>2141</v>
      </c>
      <c r="L2648" s="7" t="s">
        <v>3106</v>
      </c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9"/>
      <c r="BC2648" s="29"/>
      <c r="BD2648" s="29"/>
      <c r="BE2648" s="29"/>
      <c r="BF2648" s="29"/>
      <c r="BG2648" s="29"/>
      <c r="BH2648" s="29"/>
      <c r="BI2648" s="29"/>
      <c r="BJ2648" s="29"/>
      <c r="BK2648" s="29"/>
      <c r="BL2648" s="29"/>
      <c r="BM2648" s="29"/>
      <c r="BN2648" s="29"/>
      <c r="BO2648" s="29"/>
      <c r="BP2648" s="29"/>
      <c r="BQ2648" s="29"/>
      <c r="BR2648" s="29"/>
      <c r="BS2648" s="29"/>
      <c r="BT2648" s="29"/>
      <c r="BU2648" s="29"/>
      <c r="BV2648" s="29"/>
      <c r="BW2648" s="29"/>
      <c r="BX2648" s="29"/>
      <c r="BY2648" s="29"/>
      <c r="BZ2648" s="29"/>
      <c r="CA2648" s="29"/>
      <c r="CB2648" s="29"/>
      <c r="CC2648" s="29"/>
      <c r="CD2648" s="29"/>
      <c r="CE2648" s="29"/>
      <c r="CF2648" s="29"/>
      <c r="CG2648" s="29"/>
      <c r="CH2648" s="29"/>
      <c r="CI2648" s="29"/>
      <c r="CJ2648" s="29"/>
      <c r="CK2648" s="29"/>
      <c r="CL2648" s="29"/>
      <c r="CM2648" s="29"/>
      <c r="CN2648" s="29"/>
      <c r="CO2648" s="29"/>
      <c r="CP2648" s="29"/>
      <c r="CQ2648" s="29"/>
      <c r="CR2648" s="29"/>
      <c r="CS2648" s="29"/>
      <c r="CT2648" s="29"/>
      <c r="CU2648" s="29"/>
      <c r="CV2648" s="29"/>
      <c r="CW2648" s="29"/>
      <c r="CX2648" s="29"/>
      <c r="CY2648" s="29"/>
      <c r="CZ2648" s="29"/>
      <c r="DA2648" s="29"/>
      <c r="DB2648" s="29"/>
      <c r="DC2648" s="29"/>
      <c r="DD2648" s="29"/>
      <c r="DE2648" s="29"/>
      <c r="DF2648" s="29"/>
      <c r="DG2648" s="29"/>
      <c r="DH2648" s="29"/>
      <c r="DI2648" s="29"/>
      <c r="DJ2648" s="29"/>
      <c r="DK2648" s="29"/>
      <c r="DL2648" s="29"/>
      <c r="DM2648" s="29"/>
      <c r="DN2648" s="29"/>
      <c r="DO2648" s="29"/>
      <c r="DP2648" s="29"/>
      <c r="DQ2648" s="29"/>
      <c r="DR2648" s="29"/>
      <c r="DS2648" s="29"/>
      <c r="DT2648" s="29"/>
      <c r="DU2648" s="29"/>
      <c r="DV2648" s="29"/>
      <c r="DW2648" s="29"/>
      <c r="DX2648" s="29"/>
      <c r="DY2648" s="29"/>
      <c r="DZ2648" s="29"/>
      <c r="EA2648" s="29"/>
      <c r="EB2648" s="29"/>
      <c r="EC2648" s="29"/>
      <c r="ED2648" s="29"/>
      <c r="EE2648" s="29"/>
      <c r="EF2648" s="29"/>
      <c r="EG2648" s="29"/>
      <c r="EH2648" s="29"/>
      <c r="EI2648" s="29"/>
      <c r="EJ2648" s="29"/>
      <c r="EK2648" s="29"/>
      <c r="EL2648" s="29"/>
      <c r="EM2648" s="29"/>
      <c r="EN2648" s="29"/>
      <c r="EO2648" s="29"/>
      <c r="EP2648" s="29"/>
      <c r="EQ2648" s="29"/>
      <c r="ER2648" s="29"/>
      <c r="ES2648" s="29"/>
      <c r="ET2648" s="29"/>
      <c r="EU2648" s="29"/>
      <c r="EV2648" s="29"/>
      <c r="EW2648" s="29"/>
      <c r="EX2648" s="29"/>
      <c r="EY2648" s="29"/>
      <c r="EZ2648" s="29"/>
      <c r="FA2648" s="29"/>
      <c r="FB2648" s="29"/>
      <c r="FC2648" s="29"/>
      <c r="FD2648" s="29"/>
      <c r="FE2648" s="29"/>
      <c r="FF2648" s="29"/>
      <c r="FG2648" s="29"/>
      <c r="FH2648" s="29"/>
      <c r="FI2648" s="29"/>
      <c r="FJ2648" s="29"/>
      <c r="FK2648" s="29"/>
      <c r="FL2648" s="29"/>
      <c r="FM2648" s="29"/>
      <c r="FN2648" s="29"/>
      <c r="FO2648" s="29"/>
      <c r="FP2648" s="29"/>
      <c r="FQ2648" s="29"/>
      <c r="FR2648" s="29"/>
      <c r="FS2648" s="29"/>
      <c r="FT2648" s="29"/>
      <c r="FU2648" s="29"/>
      <c r="FV2648" s="29"/>
      <c r="FW2648" s="29"/>
      <c r="FX2648" s="29"/>
      <c r="FY2648" s="29"/>
      <c r="FZ2648" s="29"/>
      <c r="GA2648" s="29"/>
      <c r="GB2648" s="29"/>
      <c r="GC2648" s="29"/>
      <c r="GD2648" s="29"/>
      <c r="GE2648" s="29"/>
      <c r="GF2648" s="29"/>
      <c r="GG2648" s="29"/>
      <c r="GH2648" s="29"/>
      <c r="GI2648" s="29"/>
      <c r="GJ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</row>
    <row r="2649" s="1" customFormat="1" customHeight="1" spans="1:199">
      <c r="A2649" s="7">
        <v>2648</v>
      </c>
      <c r="B2649" s="27" t="s">
        <v>3138</v>
      </c>
      <c r="C2649" s="27" t="s">
        <v>13</v>
      </c>
      <c r="D2649" s="62" t="s">
        <v>43</v>
      </c>
      <c r="E2649" s="27">
        <v>2</v>
      </c>
      <c r="F2649" s="27" t="s">
        <v>3139</v>
      </c>
      <c r="G2649" s="27"/>
      <c r="H2649" s="27"/>
      <c r="I2649" s="27"/>
      <c r="J2649" s="38"/>
      <c r="K2649" s="27" t="s">
        <v>2141</v>
      </c>
      <c r="L2649" s="7" t="s">
        <v>3106</v>
      </c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9"/>
      <c r="Z2649" s="29"/>
      <c r="AA2649" s="29"/>
      <c r="AB2649" s="29"/>
      <c r="AC2649" s="29"/>
      <c r="AD2649" s="29"/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9"/>
      <c r="BC2649" s="29"/>
      <c r="BD2649" s="29"/>
      <c r="BE2649" s="29"/>
      <c r="BF2649" s="29"/>
      <c r="BG2649" s="29"/>
      <c r="BH2649" s="29"/>
      <c r="BI2649" s="29"/>
      <c r="BJ2649" s="29"/>
      <c r="BK2649" s="29"/>
      <c r="BL2649" s="29"/>
      <c r="BM2649" s="29"/>
      <c r="BN2649" s="29"/>
      <c r="BO2649" s="29"/>
      <c r="BP2649" s="29"/>
      <c r="BQ2649" s="29"/>
      <c r="BR2649" s="29"/>
      <c r="BS2649" s="29"/>
      <c r="BT2649" s="29"/>
      <c r="BU2649" s="29"/>
      <c r="BV2649" s="29"/>
      <c r="BW2649" s="29"/>
      <c r="BX2649" s="29"/>
      <c r="BY2649" s="29"/>
      <c r="BZ2649" s="29"/>
      <c r="CA2649" s="29"/>
      <c r="CB2649" s="29"/>
      <c r="CC2649" s="29"/>
      <c r="CD2649" s="29"/>
      <c r="CE2649" s="29"/>
      <c r="CF2649" s="29"/>
      <c r="CG2649" s="29"/>
      <c r="CH2649" s="29"/>
      <c r="CI2649" s="29"/>
      <c r="CJ2649" s="29"/>
      <c r="CK2649" s="29"/>
      <c r="CL2649" s="29"/>
      <c r="CM2649" s="29"/>
      <c r="CN2649" s="29"/>
      <c r="CO2649" s="29"/>
      <c r="CP2649" s="29"/>
      <c r="CQ2649" s="29"/>
      <c r="CR2649" s="29"/>
      <c r="CS2649" s="29"/>
      <c r="CT2649" s="29"/>
      <c r="CU2649" s="29"/>
      <c r="CV2649" s="29"/>
      <c r="CW2649" s="29"/>
      <c r="CX2649" s="29"/>
      <c r="CY2649" s="29"/>
      <c r="CZ2649" s="29"/>
      <c r="DA2649" s="29"/>
      <c r="DB2649" s="29"/>
      <c r="DC2649" s="29"/>
      <c r="DD2649" s="29"/>
      <c r="DE2649" s="29"/>
      <c r="DF2649" s="29"/>
      <c r="DG2649" s="29"/>
      <c r="DH2649" s="29"/>
      <c r="DI2649" s="29"/>
      <c r="DJ2649" s="29"/>
      <c r="DK2649" s="29"/>
      <c r="DL2649" s="29"/>
      <c r="DM2649" s="29"/>
      <c r="DN2649" s="29"/>
      <c r="DO2649" s="29"/>
      <c r="DP2649" s="29"/>
      <c r="DQ2649" s="29"/>
      <c r="DR2649" s="29"/>
      <c r="DS2649" s="29"/>
      <c r="DT2649" s="29"/>
      <c r="DU2649" s="29"/>
      <c r="DV2649" s="29"/>
      <c r="DW2649" s="29"/>
      <c r="DX2649" s="29"/>
      <c r="DY2649" s="29"/>
      <c r="DZ2649" s="29"/>
      <c r="EA2649" s="29"/>
      <c r="EB2649" s="29"/>
      <c r="EC2649" s="29"/>
      <c r="ED2649" s="29"/>
      <c r="EE2649" s="29"/>
      <c r="EF2649" s="29"/>
      <c r="EG2649" s="29"/>
      <c r="EH2649" s="29"/>
      <c r="EI2649" s="29"/>
      <c r="EJ2649" s="29"/>
      <c r="EK2649" s="29"/>
      <c r="EL2649" s="29"/>
      <c r="EM2649" s="29"/>
      <c r="EN2649" s="29"/>
      <c r="EO2649" s="29"/>
      <c r="EP2649" s="29"/>
      <c r="EQ2649" s="29"/>
      <c r="ER2649" s="29"/>
      <c r="ES2649" s="29"/>
      <c r="ET2649" s="29"/>
      <c r="EU2649" s="29"/>
      <c r="EV2649" s="29"/>
      <c r="EW2649" s="29"/>
      <c r="EX2649" s="29"/>
      <c r="EY2649" s="29"/>
      <c r="EZ2649" s="29"/>
      <c r="FA2649" s="29"/>
      <c r="FB2649" s="29"/>
      <c r="FC2649" s="29"/>
      <c r="FD2649" s="29"/>
      <c r="FE2649" s="29"/>
      <c r="FF2649" s="29"/>
      <c r="FG2649" s="29"/>
      <c r="FH2649" s="29"/>
      <c r="FI2649" s="29"/>
      <c r="FJ2649" s="29"/>
      <c r="FK2649" s="29"/>
      <c r="FL2649" s="29"/>
      <c r="FM2649" s="29"/>
      <c r="FN2649" s="29"/>
      <c r="FO2649" s="29"/>
      <c r="FP2649" s="29"/>
      <c r="FQ2649" s="29"/>
      <c r="FR2649" s="29"/>
      <c r="FS2649" s="29"/>
      <c r="FT2649" s="29"/>
      <c r="FU2649" s="29"/>
      <c r="FV2649" s="29"/>
      <c r="FW2649" s="29"/>
      <c r="FX2649" s="29"/>
      <c r="FY2649" s="29"/>
      <c r="FZ2649" s="29"/>
      <c r="GA2649" s="29"/>
      <c r="GB2649" s="29"/>
      <c r="GC2649" s="29"/>
      <c r="GD2649" s="29"/>
      <c r="GE2649" s="29"/>
      <c r="GF2649" s="29"/>
      <c r="GG2649" s="29"/>
      <c r="GH2649" s="29"/>
      <c r="GI2649" s="29"/>
      <c r="GJ2649" s="29"/>
      <c r="GK2649" s="29"/>
      <c r="GL2649" s="29"/>
      <c r="GM2649" s="29"/>
      <c r="GN2649" s="29"/>
      <c r="GO2649" s="29"/>
      <c r="GP2649" s="29"/>
      <c r="GQ2649" s="29"/>
    </row>
    <row r="2650" s="2" customFormat="1" customHeight="1" spans="1:230">
      <c r="A2650" s="7">
        <v>2649</v>
      </c>
      <c r="B2650" s="27" t="s">
        <v>3140</v>
      </c>
      <c r="C2650" s="27" t="s">
        <v>13</v>
      </c>
      <c r="D2650" s="7" t="s">
        <v>20</v>
      </c>
      <c r="E2650" s="27">
        <v>1</v>
      </c>
      <c r="F2650" s="27"/>
      <c r="G2650" s="27"/>
      <c r="H2650" s="27"/>
      <c r="I2650" s="27"/>
      <c r="J2650" s="38"/>
      <c r="K2650" s="27" t="s">
        <v>2141</v>
      </c>
      <c r="L2650" s="7" t="s">
        <v>3106</v>
      </c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29"/>
      <c r="Z2650" s="29"/>
      <c r="AA2650" s="29"/>
      <c r="AB2650" s="29"/>
      <c r="AC2650" s="29"/>
      <c r="AD2650" s="29"/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9"/>
      <c r="BC2650" s="29"/>
      <c r="BD2650" s="29"/>
      <c r="BE2650" s="29"/>
      <c r="BF2650" s="29"/>
      <c r="BG2650" s="29"/>
      <c r="BH2650" s="29"/>
      <c r="BI2650" s="29"/>
      <c r="BJ2650" s="29"/>
      <c r="BK2650" s="29"/>
      <c r="BL2650" s="29"/>
      <c r="BM2650" s="29"/>
      <c r="BN2650" s="29"/>
      <c r="BO2650" s="29"/>
      <c r="BP2650" s="29"/>
      <c r="BQ2650" s="29"/>
      <c r="BR2650" s="29"/>
      <c r="BS2650" s="29"/>
      <c r="BT2650" s="29"/>
      <c r="BU2650" s="29"/>
      <c r="BV2650" s="29"/>
      <c r="BW2650" s="29"/>
      <c r="BX2650" s="29"/>
      <c r="BY2650" s="29"/>
      <c r="BZ2650" s="29"/>
      <c r="CA2650" s="29"/>
      <c r="CB2650" s="29"/>
      <c r="CC2650" s="29"/>
      <c r="CD2650" s="29"/>
      <c r="CE2650" s="29"/>
      <c r="CF2650" s="29"/>
      <c r="CG2650" s="29"/>
      <c r="CH2650" s="29"/>
      <c r="CI2650" s="29"/>
      <c r="CJ2650" s="29"/>
      <c r="CK2650" s="29"/>
      <c r="CL2650" s="29"/>
      <c r="CM2650" s="29"/>
      <c r="CN2650" s="29"/>
      <c r="CO2650" s="29"/>
      <c r="CP2650" s="29"/>
      <c r="CQ2650" s="29"/>
      <c r="CR2650" s="29"/>
      <c r="CS2650" s="29"/>
      <c r="CT2650" s="29"/>
      <c r="CU2650" s="29"/>
      <c r="CV2650" s="29"/>
      <c r="CW2650" s="29"/>
      <c r="CX2650" s="29"/>
      <c r="CY2650" s="29"/>
      <c r="CZ2650" s="29"/>
      <c r="DA2650" s="29"/>
      <c r="DB2650" s="29"/>
      <c r="DC2650" s="29"/>
      <c r="DD2650" s="29"/>
      <c r="DE2650" s="29"/>
      <c r="DF2650" s="29"/>
      <c r="DG2650" s="29"/>
      <c r="DH2650" s="29"/>
      <c r="DI2650" s="29"/>
      <c r="DJ2650" s="29"/>
      <c r="DK2650" s="29"/>
      <c r="DL2650" s="29"/>
      <c r="DM2650" s="29"/>
      <c r="DN2650" s="29"/>
      <c r="DO2650" s="29"/>
      <c r="DP2650" s="29"/>
      <c r="DQ2650" s="29"/>
      <c r="DR2650" s="29"/>
      <c r="DS2650" s="29"/>
      <c r="DT2650" s="29"/>
      <c r="DU2650" s="29"/>
      <c r="DV2650" s="29"/>
      <c r="DW2650" s="29"/>
      <c r="DX2650" s="29"/>
      <c r="DY2650" s="29"/>
      <c r="DZ2650" s="29"/>
      <c r="EA2650" s="29"/>
      <c r="EB2650" s="29"/>
      <c r="EC2650" s="29"/>
      <c r="ED2650" s="29"/>
      <c r="EE2650" s="29"/>
      <c r="EF2650" s="29"/>
      <c r="EG2650" s="29"/>
      <c r="EH2650" s="29"/>
      <c r="EI2650" s="29"/>
      <c r="EJ2650" s="29"/>
      <c r="EK2650" s="29"/>
      <c r="EL2650" s="29"/>
      <c r="EM2650" s="29"/>
      <c r="EN2650" s="29"/>
      <c r="EO2650" s="29"/>
      <c r="EP2650" s="29"/>
      <c r="EQ2650" s="29"/>
      <c r="ER2650" s="29"/>
      <c r="ES2650" s="29"/>
      <c r="ET2650" s="29"/>
      <c r="EU2650" s="29"/>
      <c r="EV2650" s="29"/>
      <c r="EW2650" s="29"/>
      <c r="EX2650" s="29"/>
      <c r="EY2650" s="29"/>
      <c r="EZ2650" s="29"/>
      <c r="FA2650" s="29"/>
      <c r="FB2650" s="29"/>
      <c r="FC2650" s="29"/>
      <c r="FD2650" s="29"/>
      <c r="FE2650" s="29"/>
      <c r="FF2650" s="29"/>
      <c r="FG2650" s="29"/>
      <c r="FH2650" s="29"/>
      <c r="FI2650" s="29"/>
      <c r="FJ2650" s="29"/>
      <c r="FK2650" s="29"/>
      <c r="FL2650" s="29"/>
      <c r="FM2650" s="29"/>
      <c r="FN2650" s="29"/>
      <c r="FO2650" s="29"/>
      <c r="FP2650" s="29"/>
      <c r="FQ2650" s="29"/>
      <c r="FR2650" s="29"/>
      <c r="FS2650" s="29"/>
      <c r="FT2650" s="29"/>
      <c r="FU2650" s="29"/>
      <c r="FV2650" s="29"/>
      <c r="FW2650" s="29"/>
      <c r="FX2650" s="29"/>
      <c r="FY2650" s="29"/>
      <c r="FZ2650" s="29"/>
      <c r="GA2650" s="29"/>
      <c r="GB2650" s="29"/>
      <c r="GC2650" s="29"/>
      <c r="GD2650" s="29"/>
      <c r="GE2650" s="29"/>
      <c r="GF2650" s="29"/>
      <c r="GG2650" s="29"/>
      <c r="GH2650" s="29"/>
      <c r="GI2650" s="29"/>
      <c r="GJ2650" s="29"/>
      <c r="GK2650" s="29"/>
      <c r="GL2650" s="29"/>
      <c r="GM2650" s="29"/>
      <c r="GN2650" s="29"/>
      <c r="GO2650" s="29"/>
      <c r="GP2650" s="29"/>
      <c r="GQ2650" s="29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</row>
    <row r="2651" s="1" customFormat="1" customHeight="1" spans="1:199">
      <c r="A2651" s="7">
        <v>2650</v>
      </c>
      <c r="B2651" s="7" t="s">
        <v>3141</v>
      </c>
      <c r="C2651" s="7" t="s">
        <v>13</v>
      </c>
      <c r="D2651" s="7" t="s">
        <v>20</v>
      </c>
      <c r="E2651" s="7">
        <v>1</v>
      </c>
      <c r="F2651" s="7"/>
      <c r="G2651" s="7"/>
      <c r="H2651" s="7"/>
      <c r="I2651" s="7"/>
      <c r="J2651" s="7"/>
      <c r="K2651" s="27" t="s">
        <v>2141</v>
      </c>
      <c r="L2651" s="7" t="s">
        <v>3106</v>
      </c>
      <c r="M2651" s="130"/>
      <c r="N2651" s="130"/>
      <c r="O2651" s="130"/>
      <c r="P2651" s="130"/>
      <c r="Q2651" s="130"/>
      <c r="R2651" s="130"/>
      <c r="S2651" s="130"/>
      <c r="T2651" s="130"/>
      <c r="U2651" s="130"/>
      <c r="V2651" s="130"/>
      <c r="W2651" s="130"/>
      <c r="X2651" s="130"/>
      <c r="Y2651" s="130"/>
      <c r="Z2651" s="130"/>
      <c r="AA2651" s="130"/>
      <c r="AB2651" s="130"/>
      <c r="AC2651" s="130"/>
      <c r="AD2651" s="130"/>
      <c r="AE2651" s="130"/>
      <c r="AF2651" s="130"/>
      <c r="AG2651" s="130"/>
      <c r="AH2651" s="130"/>
      <c r="AI2651" s="130"/>
      <c r="AJ2651" s="130"/>
      <c r="AK2651" s="130"/>
      <c r="AL2651" s="130"/>
      <c r="AM2651" s="130"/>
      <c r="AN2651" s="130"/>
      <c r="AO2651" s="130"/>
      <c r="AP2651" s="130"/>
      <c r="AQ2651" s="130"/>
      <c r="AR2651" s="130"/>
      <c r="AS2651" s="130"/>
      <c r="AT2651" s="130"/>
      <c r="AU2651" s="130"/>
      <c r="AV2651" s="130"/>
      <c r="AW2651" s="130"/>
      <c r="AX2651" s="130"/>
      <c r="AY2651" s="130"/>
      <c r="AZ2651" s="130"/>
      <c r="BA2651" s="130"/>
      <c r="BB2651" s="130"/>
      <c r="BC2651" s="130"/>
      <c r="BD2651" s="130"/>
      <c r="BE2651" s="130"/>
      <c r="BF2651" s="130"/>
      <c r="BG2651" s="130"/>
      <c r="BH2651" s="130"/>
      <c r="BI2651" s="130"/>
      <c r="BJ2651" s="130"/>
      <c r="BK2651" s="130"/>
      <c r="BL2651" s="130"/>
      <c r="BM2651" s="130"/>
      <c r="BN2651" s="130"/>
      <c r="BO2651" s="130"/>
      <c r="BP2651" s="130"/>
      <c r="BQ2651" s="130"/>
      <c r="BR2651" s="130"/>
      <c r="BS2651" s="130"/>
      <c r="BT2651" s="130"/>
      <c r="BU2651" s="130"/>
      <c r="BV2651" s="130"/>
      <c r="BW2651" s="130"/>
      <c r="BX2651" s="130"/>
      <c r="BY2651" s="130"/>
      <c r="BZ2651" s="130"/>
      <c r="CA2651" s="130"/>
      <c r="CB2651" s="130"/>
      <c r="CC2651" s="130"/>
      <c r="CD2651" s="130"/>
      <c r="CE2651" s="130"/>
      <c r="CF2651" s="130"/>
      <c r="CG2651" s="130"/>
      <c r="CH2651" s="130"/>
      <c r="CI2651" s="130"/>
      <c r="CJ2651" s="130"/>
      <c r="CK2651" s="130"/>
      <c r="CL2651" s="130"/>
      <c r="CM2651" s="130"/>
      <c r="CN2651" s="130"/>
      <c r="CO2651" s="130"/>
      <c r="CP2651" s="130"/>
      <c r="CQ2651" s="130"/>
      <c r="CR2651" s="130"/>
      <c r="CS2651" s="130"/>
      <c r="CT2651" s="130"/>
      <c r="CU2651" s="130"/>
      <c r="CV2651" s="130"/>
      <c r="CW2651" s="130"/>
      <c r="CX2651" s="130"/>
      <c r="CY2651" s="130"/>
      <c r="CZ2651" s="130"/>
      <c r="DA2651" s="130"/>
      <c r="DB2651" s="130"/>
      <c r="DC2651" s="130"/>
      <c r="DD2651" s="130"/>
      <c r="DE2651" s="130"/>
      <c r="DF2651" s="130"/>
      <c r="DG2651" s="130"/>
      <c r="DH2651" s="130"/>
      <c r="DI2651" s="130"/>
      <c r="DJ2651" s="130"/>
      <c r="DK2651" s="130"/>
      <c r="DL2651" s="130"/>
      <c r="DM2651" s="130"/>
      <c r="DN2651" s="130"/>
      <c r="DO2651" s="130"/>
      <c r="DP2651" s="130"/>
      <c r="DQ2651" s="130"/>
      <c r="DR2651" s="130"/>
      <c r="DS2651" s="130"/>
      <c r="DT2651" s="130"/>
      <c r="DU2651" s="130"/>
      <c r="DV2651" s="130"/>
      <c r="DW2651" s="130"/>
      <c r="DX2651" s="130"/>
      <c r="DY2651" s="130"/>
      <c r="DZ2651" s="130"/>
      <c r="EA2651" s="130"/>
      <c r="EB2651" s="130"/>
      <c r="EC2651" s="130"/>
      <c r="ED2651" s="130"/>
      <c r="EE2651" s="130"/>
      <c r="EF2651" s="130"/>
      <c r="EG2651" s="130"/>
      <c r="EH2651" s="130"/>
      <c r="EI2651" s="130"/>
      <c r="EJ2651" s="130"/>
      <c r="EK2651" s="130"/>
      <c r="EL2651" s="130"/>
      <c r="EM2651" s="130"/>
      <c r="EN2651" s="130"/>
      <c r="EO2651" s="130"/>
      <c r="EP2651" s="130"/>
      <c r="EQ2651" s="130"/>
      <c r="ER2651" s="130"/>
      <c r="ES2651" s="130"/>
      <c r="ET2651" s="130"/>
      <c r="EU2651" s="130"/>
      <c r="EV2651" s="130"/>
      <c r="EW2651" s="130"/>
      <c r="EX2651" s="130"/>
      <c r="EY2651" s="130"/>
      <c r="EZ2651" s="130"/>
      <c r="FA2651" s="130"/>
      <c r="FB2651" s="130"/>
      <c r="FC2651" s="130"/>
      <c r="FD2651" s="130"/>
      <c r="FE2651" s="130"/>
      <c r="FF2651" s="130"/>
      <c r="FG2651" s="130"/>
      <c r="FH2651" s="130"/>
      <c r="FI2651" s="130"/>
      <c r="FJ2651" s="130"/>
      <c r="FK2651" s="130"/>
      <c r="FL2651" s="130"/>
      <c r="FM2651" s="130"/>
      <c r="FN2651" s="130"/>
      <c r="FO2651" s="130"/>
      <c r="FP2651" s="130"/>
      <c r="FQ2651" s="130"/>
      <c r="FR2651" s="130"/>
      <c r="FS2651" s="130"/>
      <c r="FT2651" s="130"/>
      <c r="FU2651" s="130"/>
      <c r="FV2651" s="130"/>
      <c r="FW2651" s="130"/>
      <c r="FX2651" s="130"/>
      <c r="FY2651" s="130"/>
      <c r="FZ2651" s="130"/>
      <c r="GA2651" s="130"/>
      <c r="GB2651" s="130"/>
      <c r="GC2651" s="130"/>
      <c r="GD2651" s="130"/>
      <c r="GE2651" s="130"/>
      <c r="GF2651" s="130"/>
      <c r="GG2651" s="130"/>
      <c r="GH2651" s="130"/>
      <c r="GI2651" s="130"/>
      <c r="GJ2651" s="130"/>
      <c r="GK2651" s="130"/>
      <c r="GL2651" s="130"/>
      <c r="GM2651" s="130"/>
      <c r="GN2651" s="130"/>
      <c r="GO2651" s="130"/>
      <c r="GP2651" s="130"/>
      <c r="GQ2651" s="29"/>
    </row>
    <row r="2652" s="1" customFormat="1" customHeight="1" spans="1:199">
      <c r="A2652" s="7">
        <v>2651</v>
      </c>
      <c r="B2652" s="26" t="s">
        <v>3142</v>
      </c>
      <c r="C2652" s="26" t="s">
        <v>13</v>
      </c>
      <c r="D2652" s="7" t="s">
        <v>20</v>
      </c>
      <c r="E2652" s="26">
        <v>1</v>
      </c>
      <c r="F2652" s="26"/>
      <c r="G2652" s="26"/>
      <c r="H2652" s="7"/>
      <c r="I2652" s="7"/>
      <c r="J2652" s="7"/>
      <c r="K2652" s="27" t="s">
        <v>2141</v>
      </c>
      <c r="L2652" s="7" t="s">
        <v>3106</v>
      </c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9"/>
      <c r="AX2652" s="29"/>
      <c r="AY2652" s="29"/>
      <c r="AZ2652" s="29"/>
      <c r="BA2652" s="29"/>
      <c r="BB2652" s="29"/>
      <c r="BC2652" s="29"/>
      <c r="BD2652" s="29"/>
      <c r="BE2652" s="29"/>
      <c r="BF2652" s="29"/>
      <c r="BG2652" s="29"/>
      <c r="BH2652" s="29"/>
      <c r="BI2652" s="29"/>
      <c r="BJ2652" s="29"/>
      <c r="BK2652" s="29"/>
      <c r="BL2652" s="29"/>
      <c r="BM2652" s="29"/>
      <c r="BN2652" s="29"/>
      <c r="BO2652" s="29"/>
      <c r="BP2652" s="29"/>
      <c r="BQ2652" s="29"/>
      <c r="BR2652" s="29"/>
      <c r="BS2652" s="29"/>
      <c r="BT2652" s="29"/>
      <c r="BU2652" s="29"/>
      <c r="BV2652" s="29"/>
      <c r="BW2652" s="29"/>
      <c r="BX2652" s="29"/>
      <c r="BY2652" s="29"/>
      <c r="BZ2652" s="29"/>
      <c r="CA2652" s="29"/>
      <c r="CB2652" s="29"/>
      <c r="CC2652" s="29"/>
      <c r="CD2652" s="29"/>
      <c r="CE2652" s="29"/>
      <c r="CF2652" s="29"/>
      <c r="CG2652" s="29"/>
      <c r="CH2652" s="29"/>
      <c r="CI2652" s="29"/>
      <c r="CJ2652" s="29"/>
      <c r="CK2652" s="29"/>
      <c r="CL2652" s="29"/>
      <c r="CM2652" s="29"/>
      <c r="CN2652" s="29"/>
      <c r="CO2652" s="29"/>
      <c r="CP2652" s="29"/>
      <c r="CQ2652" s="29"/>
      <c r="CR2652" s="29"/>
      <c r="CS2652" s="29"/>
      <c r="CT2652" s="29"/>
      <c r="CU2652" s="29"/>
      <c r="CV2652" s="29"/>
      <c r="CW2652" s="29"/>
      <c r="CX2652" s="29"/>
      <c r="CY2652" s="29"/>
      <c r="CZ2652" s="29"/>
      <c r="DA2652" s="29"/>
      <c r="DB2652" s="29"/>
      <c r="DC2652" s="29"/>
      <c r="DD2652" s="29"/>
      <c r="DE2652" s="29"/>
      <c r="DF2652" s="29"/>
      <c r="DG2652" s="29"/>
      <c r="DH2652" s="29"/>
      <c r="DI2652" s="29"/>
      <c r="DJ2652" s="29"/>
      <c r="DK2652" s="29"/>
      <c r="DL2652" s="29"/>
      <c r="DM2652" s="29"/>
      <c r="DN2652" s="29"/>
      <c r="DO2652" s="29"/>
      <c r="DP2652" s="29"/>
      <c r="DQ2652" s="29"/>
      <c r="DR2652" s="29"/>
      <c r="DS2652" s="29"/>
      <c r="DT2652" s="29"/>
      <c r="DU2652" s="29"/>
      <c r="DV2652" s="29"/>
      <c r="DW2652" s="29"/>
      <c r="DX2652" s="29"/>
      <c r="DY2652" s="29"/>
      <c r="DZ2652" s="29"/>
      <c r="EA2652" s="29"/>
      <c r="EB2652" s="29"/>
      <c r="EC2652" s="29"/>
      <c r="ED2652" s="29"/>
      <c r="EE2652" s="29"/>
      <c r="EF2652" s="29"/>
      <c r="EG2652" s="29"/>
      <c r="EH2652" s="29"/>
      <c r="EI2652" s="29"/>
      <c r="EJ2652" s="29"/>
      <c r="EK2652" s="29"/>
      <c r="EL2652" s="29"/>
      <c r="EM2652" s="29"/>
      <c r="EN2652" s="29"/>
      <c r="EO2652" s="29"/>
      <c r="EP2652" s="29"/>
      <c r="EQ2652" s="29"/>
      <c r="ER2652" s="29"/>
      <c r="ES2652" s="29"/>
      <c r="ET2652" s="29"/>
      <c r="EU2652" s="29"/>
      <c r="EV2652" s="29"/>
      <c r="EW2652" s="29"/>
      <c r="EX2652" s="29"/>
      <c r="EY2652" s="29"/>
      <c r="EZ2652" s="29"/>
      <c r="FA2652" s="29"/>
      <c r="FB2652" s="29"/>
      <c r="FC2652" s="29"/>
      <c r="FD2652" s="29"/>
      <c r="FE2652" s="29"/>
      <c r="FF2652" s="29"/>
      <c r="FG2652" s="29"/>
      <c r="FH2652" s="29"/>
      <c r="FI2652" s="29"/>
      <c r="FJ2652" s="29"/>
      <c r="FK2652" s="29"/>
      <c r="FL2652" s="29"/>
      <c r="FM2652" s="29"/>
      <c r="FN2652" s="29"/>
      <c r="FO2652" s="29"/>
      <c r="FP2652" s="29"/>
      <c r="FQ2652" s="29"/>
      <c r="FR2652" s="29"/>
      <c r="FS2652" s="29"/>
      <c r="FT2652" s="29"/>
      <c r="FU2652" s="29"/>
      <c r="FV2652" s="29"/>
      <c r="FW2652" s="29"/>
      <c r="FX2652" s="29"/>
      <c r="FY2652" s="29"/>
      <c r="FZ2652" s="29"/>
      <c r="GA2652" s="29"/>
      <c r="GB2652" s="29"/>
      <c r="GC2652" s="29"/>
      <c r="GD2652" s="29"/>
      <c r="GE2652" s="29"/>
      <c r="GF2652" s="29"/>
      <c r="GG2652" s="29"/>
      <c r="GH2652" s="29"/>
      <c r="GI2652" s="29"/>
      <c r="GJ2652" s="29"/>
      <c r="GK2652" s="29"/>
      <c r="GL2652" s="29"/>
      <c r="GM2652" s="29"/>
      <c r="GN2652" s="29"/>
      <c r="GO2652" s="29"/>
      <c r="GP2652" s="29"/>
      <c r="GQ2652" s="29"/>
    </row>
    <row r="2653" s="1" customFormat="1" customHeight="1" spans="1:199">
      <c r="A2653" s="7">
        <v>2652</v>
      </c>
      <c r="B2653" s="15" t="s">
        <v>3143</v>
      </c>
      <c r="C2653" s="15" t="s">
        <v>13</v>
      </c>
      <c r="D2653" s="62" t="s">
        <v>22</v>
      </c>
      <c r="E2653" s="15">
        <v>1</v>
      </c>
      <c r="F2653" s="15"/>
      <c r="G2653" s="15"/>
      <c r="H2653" s="15"/>
      <c r="I2653" s="15"/>
      <c r="J2653" s="34"/>
      <c r="K2653" s="27" t="s">
        <v>2141</v>
      </c>
      <c r="L2653" s="7" t="s">
        <v>3106</v>
      </c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29"/>
      <c r="BL2653" s="29"/>
      <c r="BM2653" s="29"/>
      <c r="BN2653" s="29"/>
      <c r="BO2653" s="29"/>
      <c r="BP2653" s="29"/>
      <c r="BQ2653" s="29"/>
      <c r="BR2653" s="29"/>
      <c r="BS2653" s="29"/>
      <c r="BT2653" s="29"/>
      <c r="BU2653" s="29"/>
      <c r="BV2653" s="29"/>
      <c r="BW2653" s="29"/>
      <c r="BX2653" s="29"/>
      <c r="BY2653" s="29"/>
      <c r="BZ2653" s="29"/>
      <c r="CA2653" s="29"/>
      <c r="CB2653" s="29"/>
      <c r="CC2653" s="29"/>
      <c r="CD2653" s="29"/>
      <c r="CE2653" s="29"/>
      <c r="CF2653" s="29"/>
      <c r="CG2653" s="29"/>
      <c r="CH2653" s="29"/>
      <c r="CI2653" s="29"/>
      <c r="CJ2653" s="29"/>
      <c r="CK2653" s="29"/>
      <c r="CL2653" s="29"/>
      <c r="CM2653" s="29"/>
      <c r="CN2653" s="29"/>
      <c r="CO2653" s="29"/>
      <c r="CP2653" s="29"/>
      <c r="CQ2653" s="29"/>
      <c r="CR2653" s="29"/>
      <c r="CS2653" s="29"/>
      <c r="CT2653" s="29"/>
      <c r="CU2653" s="29"/>
      <c r="CV2653" s="29"/>
      <c r="CW2653" s="29"/>
      <c r="CX2653" s="29"/>
      <c r="CY2653" s="29"/>
      <c r="CZ2653" s="29"/>
      <c r="DA2653" s="29"/>
      <c r="DB2653" s="29"/>
      <c r="DC2653" s="29"/>
      <c r="DD2653" s="29"/>
      <c r="DE2653" s="29"/>
      <c r="DF2653" s="29"/>
      <c r="DG2653" s="29"/>
      <c r="DH2653" s="29"/>
      <c r="DI2653" s="29"/>
      <c r="DJ2653" s="29"/>
      <c r="DK2653" s="29"/>
      <c r="DL2653" s="29"/>
      <c r="DM2653" s="29"/>
      <c r="DN2653" s="29"/>
      <c r="DO2653" s="29"/>
      <c r="DP2653" s="29"/>
      <c r="DQ2653" s="29"/>
      <c r="DR2653" s="29"/>
      <c r="DS2653" s="29"/>
      <c r="DT2653" s="29"/>
      <c r="DU2653" s="29"/>
      <c r="DV2653" s="29"/>
      <c r="DW2653" s="29"/>
      <c r="DX2653" s="29"/>
      <c r="DY2653" s="29"/>
      <c r="DZ2653" s="29"/>
      <c r="EA2653" s="29"/>
      <c r="EB2653" s="29"/>
      <c r="EC2653" s="29"/>
      <c r="ED2653" s="29"/>
      <c r="EE2653" s="29"/>
      <c r="EF2653" s="29"/>
      <c r="EG2653" s="29"/>
      <c r="EH2653" s="29"/>
      <c r="EI2653" s="29"/>
      <c r="EJ2653" s="29"/>
      <c r="EK2653" s="29"/>
      <c r="EL2653" s="29"/>
      <c r="EM2653" s="29"/>
      <c r="EN2653" s="29"/>
      <c r="EO2653" s="29"/>
      <c r="EP2653" s="29"/>
      <c r="EQ2653" s="29"/>
      <c r="ER2653" s="29"/>
      <c r="ES2653" s="29"/>
      <c r="ET2653" s="29"/>
      <c r="EU2653" s="29"/>
      <c r="EV2653" s="29"/>
      <c r="EW2653" s="29"/>
      <c r="EX2653" s="29"/>
      <c r="EY2653" s="29"/>
      <c r="EZ2653" s="29"/>
      <c r="FA2653" s="29"/>
      <c r="FB2653" s="29"/>
      <c r="FC2653" s="29"/>
      <c r="FD2653" s="29"/>
      <c r="FE2653" s="29"/>
      <c r="FF2653" s="29"/>
      <c r="FG2653" s="29"/>
      <c r="FH2653" s="29"/>
      <c r="FI2653" s="29"/>
      <c r="FJ2653" s="29"/>
      <c r="FK2653" s="29"/>
      <c r="FL2653" s="29"/>
      <c r="FM2653" s="29"/>
      <c r="FN2653" s="29"/>
      <c r="FO2653" s="29"/>
      <c r="FP2653" s="29"/>
      <c r="FQ2653" s="29"/>
      <c r="FR2653" s="29"/>
      <c r="FS2653" s="29"/>
      <c r="FT2653" s="29"/>
      <c r="FU2653" s="29"/>
      <c r="FV2653" s="29"/>
      <c r="FW2653" s="29"/>
      <c r="FX2653" s="29"/>
      <c r="FY2653" s="29"/>
      <c r="FZ2653" s="29"/>
      <c r="GA2653" s="29"/>
      <c r="GB2653" s="29"/>
      <c r="GC2653" s="29"/>
      <c r="GD2653" s="29"/>
      <c r="GE2653" s="29"/>
      <c r="GF2653" s="29"/>
      <c r="GG2653" s="29"/>
      <c r="GH2653" s="29"/>
      <c r="GI2653" s="29"/>
      <c r="GJ2653" s="29"/>
      <c r="GK2653" s="29"/>
      <c r="GL2653" s="29"/>
      <c r="GM2653" s="29"/>
      <c r="GN2653" s="29"/>
      <c r="GO2653" s="29"/>
      <c r="GP2653" s="29"/>
      <c r="GQ2653" s="29"/>
    </row>
    <row r="2654" s="1" customFormat="1" customHeight="1" spans="1:199">
      <c r="A2654" s="7">
        <v>2653</v>
      </c>
      <c r="B2654" s="7" t="s">
        <v>3144</v>
      </c>
      <c r="C2654" s="7" t="s">
        <v>13</v>
      </c>
      <c r="D2654" s="62" t="s">
        <v>43</v>
      </c>
      <c r="E2654" s="7">
        <v>1</v>
      </c>
      <c r="F2654" s="7"/>
      <c r="G2654" s="7"/>
      <c r="H2654" s="7"/>
      <c r="I2654" s="7"/>
      <c r="J2654" s="24"/>
      <c r="K2654" s="27" t="s">
        <v>2141</v>
      </c>
      <c r="L2654" s="7" t="s">
        <v>3106</v>
      </c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W2654" s="29"/>
      <c r="X2654" s="29"/>
      <c r="Y2654" s="29"/>
      <c r="Z2654" s="29"/>
      <c r="AA2654" s="29"/>
      <c r="AB2654" s="29"/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9"/>
      <c r="AX2654" s="29"/>
      <c r="AY2654" s="29"/>
      <c r="AZ2654" s="29"/>
      <c r="BA2654" s="29"/>
      <c r="BB2654" s="29"/>
      <c r="BC2654" s="29"/>
      <c r="BD2654" s="29"/>
      <c r="BE2654" s="29"/>
      <c r="BF2654" s="29"/>
      <c r="BG2654" s="29"/>
      <c r="BH2654" s="29"/>
      <c r="BI2654" s="29"/>
      <c r="BJ2654" s="29"/>
      <c r="BK2654" s="29"/>
      <c r="BL2654" s="29"/>
      <c r="BM2654" s="29"/>
      <c r="BN2654" s="29"/>
      <c r="BO2654" s="29"/>
      <c r="BP2654" s="29"/>
      <c r="BQ2654" s="29"/>
      <c r="BR2654" s="29"/>
      <c r="BS2654" s="29"/>
      <c r="BT2654" s="29"/>
      <c r="BU2654" s="29"/>
      <c r="BV2654" s="29"/>
      <c r="BW2654" s="29"/>
      <c r="BX2654" s="29"/>
      <c r="BY2654" s="29"/>
      <c r="BZ2654" s="29"/>
      <c r="CA2654" s="29"/>
      <c r="CB2654" s="29"/>
      <c r="CC2654" s="29"/>
      <c r="CD2654" s="29"/>
      <c r="CE2654" s="29"/>
      <c r="CF2654" s="29"/>
      <c r="CG2654" s="29"/>
      <c r="CH2654" s="29"/>
      <c r="CI2654" s="29"/>
      <c r="CJ2654" s="29"/>
      <c r="CK2654" s="29"/>
      <c r="CL2654" s="29"/>
      <c r="CM2654" s="29"/>
      <c r="CN2654" s="29"/>
      <c r="CO2654" s="29"/>
      <c r="CP2654" s="29"/>
      <c r="CQ2654" s="29"/>
      <c r="CR2654" s="29"/>
      <c r="CS2654" s="29"/>
      <c r="CT2654" s="29"/>
      <c r="CU2654" s="29"/>
      <c r="CV2654" s="29"/>
      <c r="CW2654" s="29"/>
      <c r="CX2654" s="29"/>
      <c r="CY2654" s="29"/>
      <c r="CZ2654" s="29"/>
      <c r="DA2654" s="29"/>
      <c r="DB2654" s="29"/>
      <c r="DC2654" s="29"/>
      <c r="DD2654" s="29"/>
      <c r="DE2654" s="29"/>
      <c r="DF2654" s="29"/>
      <c r="DG2654" s="29"/>
      <c r="DH2654" s="29"/>
      <c r="DI2654" s="29"/>
      <c r="DJ2654" s="29"/>
      <c r="DK2654" s="29"/>
      <c r="DL2654" s="29"/>
      <c r="DM2654" s="29"/>
      <c r="DN2654" s="29"/>
      <c r="DO2654" s="29"/>
      <c r="DP2654" s="29"/>
      <c r="DQ2654" s="29"/>
      <c r="DR2654" s="29"/>
      <c r="DS2654" s="29"/>
      <c r="DT2654" s="29"/>
      <c r="DU2654" s="29"/>
      <c r="DV2654" s="29"/>
      <c r="DW2654" s="29"/>
      <c r="DX2654" s="29"/>
      <c r="DY2654" s="29"/>
      <c r="DZ2654" s="29"/>
      <c r="EA2654" s="29"/>
      <c r="EB2654" s="29"/>
      <c r="EC2654" s="29"/>
      <c r="ED2654" s="29"/>
      <c r="EE2654" s="29"/>
      <c r="EF2654" s="29"/>
      <c r="EG2654" s="29"/>
      <c r="EH2654" s="29"/>
      <c r="EI2654" s="29"/>
      <c r="EJ2654" s="29"/>
      <c r="EK2654" s="29"/>
      <c r="EL2654" s="29"/>
      <c r="EM2654" s="29"/>
      <c r="EN2654" s="29"/>
      <c r="EO2654" s="29"/>
      <c r="EP2654" s="29"/>
      <c r="EQ2654" s="29"/>
      <c r="ER2654" s="29"/>
      <c r="ES2654" s="29"/>
      <c r="ET2654" s="29"/>
      <c r="EU2654" s="29"/>
      <c r="EV2654" s="29"/>
      <c r="EW2654" s="29"/>
      <c r="EX2654" s="29"/>
      <c r="EY2654" s="29"/>
      <c r="EZ2654" s="29"/>
      <c r="FA2654" s="29"/>
      <c r="FB2654" s="29"/>
      <c r="FC2654" s="29"/>
      <c r="FD2654" s="29"/>
      <c r="FE2654" s="29"/>
      <c r="FF2654" s="29"/>
      <c r="FG2654" s="29"/>
      <c r="FH2654" s="29"/>
      <c r="FI2654" s="29"/>
      <c r="FJ2654" s="29"/>
      <c r="FK2654" s="29"/>
      <c r="FL2654" s="29"/>
      <c r="FM2654" s="29"/>
      <c r="FN2654" s="29"/>
      <c r="FO2654" s="29"/>
      <c r="FP2654" s="29"/>
      <c r="FQ2654" s="29"/>
      <c r="FR2654" s="29"/>
      <c r="FS2654" s="29"/>
      <c r="FT2654" s="29"/>
      <c r="FU2654" s="29"/>
      <c r="FV2654" s="29"/>
      <c r="FW2654" s="29"/>
      <c r="FX2654" s="29"/>
      <c r="FY2654" s="29"/>
      <c r="FZ2654" s="29"/>
      <c r="GA2654" s="29"/>
      <c r="GB2654" s="29"/>
      <c r="GC2654" s="29"/>
      <c r="GD2654" s="29"/>
      <c r="GE2654" s="29"/>
      <c r="GF2654" s="29"/>
      <c r="GG2654" s="29"/>
      <c r="GH2654" s="29"/>
      <c r="GI2654" s="29"/>
      <c r="GJ2654" s="29"/>
      <c r="GK2654" s="29"/>
      <c r="GL2654" s="29"/>
      <c r="GM2654" s="29"/>
      <c r="GN2654" s="29"/>
      <c r="GO2654" s="29"/>
      <c r="GP2654" s="29"/>
      <c r="GQ2654" s="29"/>
    </row>
    <row r="2655" s="1" customFormat="1" customHeight="1" spans="1:199">
      <c r="A2655" s="7">
        <v>2654</v>
      </c>
      <c r="B2655" s="26" t="s">
        <v>3145</v>
      </c>
      <c r="C2655" s="26" t="s">
        <v>13</v>
      </c>
      <c r="D2655" s="7" t="s">
        <v>20</v>
      </c>
      <c r="E2655" s="26">
        <v>2</v>
      </c>
      <c r="F2655" s="7" t="s">
        <v>3146</v>
      </c>
      <c r="G2655" s="26"/>
      <c r="H2655" s="7"/>
      <c r="I2655" s="7"/>
      <c r="J2655" s="7"/>
      <c r="K2655" s="27" t="s">
        <v>2141</v>
      </c>
      <c r="L2655" s="7" t="s">
        <v>3106</v>
      </c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/>
      <c r="BG2655" s="29"/>
      <c r="BH2655" s="29"/>
      <c r="BI2655" s="29"/>
      <c r="BJ2655" s="29"/>
      <c r="BK2655" s="29"/>
      <c r="BL2655" s="29"/>
      <c r="BM2655" s="29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29"/>
      <c r="CB2655" s="29"/>
      <c r="CC2655" s="29"/>
      <c r="CD2655" s="29"/>
      <c r="CE2655" s="29"/>
      <c r="CF2655" s="29"/>
      <c r="CG2655" s="29"/>
      <c r="CH2655" s="29"/>
      <c r="CI2655" s="29"/>
      <c r="CJ2655" s="29"/>
      <c r="CK2655" s="29"/>
      <c r="CL2655" s="29"/>
      <c r="CM2655" s="29"/>
      <c r="CN2655" s="29"/>
      <c r="CO2655" s="29"/>
      <c r="CP2655" s="29"/>
      <c r="CQ2655" s="29"/>
      <c r="CR2655" s="29"/>
      <c r="CS2655" s="29"/>
      <c r="CT2655" s="29"/>
      <c r="CU2655" s="29"/>
      <c r="CV2655" s="29"/>
      <c r="CW2655" s="29"/>
      <c r="CX2655" s="29"/>
      <c r="CY2655" s="29"/>
      <c r="CZ2655" s="29"/>
      <c r="DA2655" s="29"/>
      <c r="DB2655" s="29"/>
      <c r="DC2655" s="29"/>
      <c r="DD2655" s="29"/>
      <c r="DE2655" s="29"/>
      <c r="DF2655" s="29"/>
      <c r="DG2655" s="29"/>
      <c r="DH2655" s="29"/>
      <c r="DI2655" s="29"/>
      <c r="DJ2655" s="29"/>
      <c r="DK2655" s="29"/>
      <c r="DL2655" s="29"/>
      <c r="DM2655" s="29"/>
      <c r="DN2655" s="29"/>
      <c r="DO2655" s="29"/>
      <c r="DP2655" s="29"/>
      <c r="DQ2655" s="29"/>
      <c r="DR2655" s="29"/>
      <c r="DS2655" s="29"/>
      <c r="DT2655" s="29"/>
      <c r="DU2655" s="29"/>
      <c r="DV2655" s="29"/>
      <c r="DW2655" s="29"/>
      <c r="DX2655" s="29"/>
      <c r="DY2655" s="29"/>
      <c r="DZ2655" s="29"/>
      <c r="EA2655" s="29"/>
      <c r="EB2655" s="29"/>
      <c r="EC2655" s="29"/>
      <c r="ED2655" s="29"/>
      <c r="EE2655" s="29"/>
      <c r="EF2655" s="29"/>
      <c r="EG2655" s="29"/>
      <c r="EH2655" s="29"/>
      <c r="EI2655" s="29"/>
      <c r="EJ2655" s="29"/>
      <c r="EK2655" s="29"/>
      <c r="EL2655" s="29"/>
      <c r="EM2655" s="29"/>
      <c r="EN2655" s="29"/>
      <c r="EO2655" s="29"/>
      <c r="EP2655" s="29"/>
      <c r="EQ2655" s="29"/>
      <c r="ER2655" s="29"/>
      <c r="ES2655" s="29"/>
      <c r="ET2655" s="29"/>
      <c r="EU2655" s="29"/>
      <c r="EV2655" s="29"/>
      <c r="EW2655" s="29"/>
      <c r="EX2655" s="29"/>
      <c r="EY2655" s="29"/>
      <c r="EZ2655" s="29"/>
      <c r="FA2655" s="29"/>
      <c r="FB2655" s="29"/>
      <c r="FC2655" s="29"/>
      <c r="FD2655" s="29"/>
      <c r="FE2655" s="29"/>
      <c r="FF2655" s="29"/>
      <c r="FG2655" s="29"/>
      <c r="FH2655" s="29"/>
      <c r="FI2655" s="29"/>
      <c r="FJ2655" s="29"/>
      <c r="FK2655" s="29"/>
      <c r="FL2655" s="29"/>
      <c r="FM2655" s="29"/>
      <c r="FN2655" s="29"/>
      <c r="FO2655" s="29"/>
      <c r="FP2655" s="29"/>
      <c r="FQ2655" s="29"/>
      <c r="FR2655" s="29"/>
      <c r="FS2655" s="29"/>
      <c r="FT2655" s="29"/>
      <c r="FU2655" s="29"/>
      <c r="FV2655" s="29"/>
      <c r="FW2655" s="29"/>
      <c r="FX2655" s="29"/>
      <c r="FY2655" s="29"/>
      <c r="FZ2655" s="29"/>
      <c r="GA2655" s="29"/>
      <c r="GB2655" s="29"/>
      <c r="GC2655" s="29"/>
      <c r="GD2655" s="29"/>
      <c r="GE2655" s="29"/>
      <c r="GF2655" s="29"/>
      <c r="GG2655" s="29"/>
      <c r="GH2655" s="29"/>
      <c r="GI2655" s="29"/>
      <c r="GJ2655" s="29"/>
      <c r="GK2655" s="29"/>
      <c r="GL2655" s="29"/>
      <c r="GM2655" s="29"/>
      <c r="GN2655" s="29"/>
      <c r="GO2655" s="29"/>
      <c r="GP2655" s="29"/>
      <c r="GQ2655" s="29"/>
    </row>
    <row r="2656" customFormat="1" customHeight="1" spans="1:230">
      <c r="A2656" s="7">
        <v>2655</v>
      </c>
      <c r="B2656" s="10" t="s">
        <v>3147</v>
      </c>
      <c r="C2656" s="10" t="s">
        <v>13</v>
      </c>
      <c r="D2656" s="7" t="s">
        <v>20</v>
      </c>
      <c r="E2656" s="10">
        <v>2</v>
      </c>
      <c r="F2656" s="44" t="s">
        <v>3148</v>
      </c>
      <c r="G2656" s="44"/>
      <c r="H2656" s="44"/>
      <c r="I2656" s="44"/>
      <c r="J2656" s="144"/>
      <c r="K2656" s="27" t="s">
        <v>2141</v>
      </c>
      <c r="L2656" s="7" t="s">
        <v>3106</v>
      </c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W2656" s="29"/>
      <c r="X2656" s="29"/>
      <c r="Y2656" s="29"/>
      <c r="Z2656" s="29"/>
      <c r="AA2656" s="29"/>
      <c r="AB2656" s="29"/>
      <c r="AC2656" s="29"/>
      <c r="AD2656" s="29"/>
      <c r="AE2656" s="29"/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9"/>
      <c r="AX2656" s="29"/>
      <c r="AY2656" s="29"/>
      <c r="AZ2656" s="29"/>
      <c r="BA2656" s="29"/>
      <c r="BB2656" s="29"/>
      <c r="BC2656" s="29"/>
      <c r="BD2656" s="29"/>
      <c r="BE2656" s="29"/>
      <c r="BF2656" s="29"/>
      <c r="BG2656" s="29"/>
      <c r="BH2656" s="29"/>
      <c r="BI2656" s="29"/>
      <c r="BJ2656" s="29"/>
      <c r="BK2656" s="29"/>
      <c r="BL2656" s="29"/>
      <c r="BM2656" s="29"/>
      <c r="BN2656" s="29"/>
      <c r="BO2656" s="29"/>
      <c r="BP2656" s="29"/>
      <c r="BQ2656" s="29"/>
      <c r="BR2656" s="29"/>
      <c r="BS2656" s="29"/>
      <c r="BT2656" s="29"/>
      <c r="BU2656" s="29"/>
      <c r="BV2656" s="29"/>
      <c r="BW2656" s="29"/>
      <c r="BX2656" s="29"/>
      <c r="BY2656" s="29"/>
      <c r="BZ2656" s="29"/>
      <c r="CA2656" s="29"/>
      <c r="CB2656" s="29"/>
      <c r="CC2656" s="29"/>
      <c r="CD2656" s="29"/>
      <c r="CE2656" s="29"/>
      <c r="CF2656" s="29"/>
      <c r="CG2656" s="29"/>
      <c r="CH2656" s="29"/>
      <c r="CI2656" s="29"/>
      <c r="CJ2656" s="29"/>
      <c r="CK2656" s="29"/>
      <c r="CL2656" s="29"/>
      <c r="CM2656" s="29"/>
      <c r="CN2656" s="29"/>
      <c r="CO2656" s="29"/>
      <c r="CP2656" s="29"/>
      <c r="CQ2656" s="29"/>
      <c r="CR2656" s="29"/>
      <c r="CS2656" s="29"/>
      <c r="CT2656" s="29"/>
      <c r="CU2656" s="29"/>
      <c r="CV2656" s="29"/>
      <c r="CW2656" s="29"/>
      <c r="CX2656" s="29"/>
      <c r="CY2656" s="29"/>
      <c r="CZ2656" s="29"/>
      <c r="DA2656" s="29"/>
      <c r="DB2656" s="29"/>
      <c r="DC2656" s="29"/>
      <c r="DD2656" s="29"/>
      <c r="DE2656" s="29"/>
      <c r="DF2656" s="29"/>
      <c r="DG2656" s="29"/>
      <c r="DH2656" s="29"/>
      <c r="DI2656" s="29"/>
      <c r="DJ2656" s="29"/>
      <c r="DK2656" s="29"/>
      <c r="DL2656" s="29"/>
      <c r="DM2656" s="29"/>
      <c r="DN2656" s="29"/>
      <c r="DO2656" s="29"/>
      <c r="DP2656" s="29"/>
      <c r="DQ2656" s="29"/>
      <c r="DR2656" s="29"/>
      <c r="DS2656" s="29"/>
      <c r="DT2656" s="29"/>
      <c r="DU2656" s="29"/>
      <c r="DV2656" s="29"/>
      <c r="DW2656" s="29"/>
      <c r="DX2656" s="29"/>
      <c r="DY2656" s="29"/>
      <c r="DZ2656" s="29"/>
      <c r="EA2656" s="29"/>
      <c r="EB2656" s="29"/>
      <c r="EC2656" s="29"/>
      <c r="ED2656" s="29"/>
      <c r="EE2656" s="29"/>
      <c r="EF2656" s="29"/>
      <c r="EG2656" s="29"/>
      <c r="EH2656" s="29"/>
      <c r="EI2656" s="29"/>
      <c r="EJ2656" s="29"/>
      <c r="EK2656" s="29"/>
      <c r="EL2656" s="29"/>
      <c r="EM2656" s="29"/>
      <c r="EN2656" s="29"/>
      <c r="EO2656" s="29"/>
      <c r="EP2656" s="29"/>
      <c r="EQ2656" s="29"/>
      <c r="ER2656" s="29"/>
      <c r="ES2656" s="29"/>
      <c r="ET2656" s="29"/>
      <c r="EU2656" s="29"/>
      <c r="EV2656" s="29"/>
      <c r="EW2656" s="29"/>
      <c r="EX2656" s="29"/>
      <c r="EY2656" s="29"/>
      <c r="EZ2656" s="29"/>
      <c r="FA2656" s="29"/>
      <c r="FB2656" s="29"/>
      <c r="FC2656" s="29"/>
      <c r="FD2656" s="29"/>
      <c r="FE2656" s="29"/>
      <c r="FF2656" s="29"/>
      <c r="FG2656" s="29"/>
      <c r="FH2656" s="29"/>
      <c r="FI2656" s="29"/>
      <c r="FJ2656" s="29"/>
      <c r="FK2656" s="29"/>
      <c r="FL2656" s="29"/>
      <c r="FM2656" s="29"/>
      <c r="FN2656" s="29"/>
      <c r="FO2656" s="29"/>
      <c r="FP2656" s="29"/>
      <c r="FQ2656" s="29"/>
      <c r="FR2656" s="29"/>
      <c r="FS2656" s="29"/>
      <c r="FT2656" s="29"/>
      <c r="FU2656" s="29"/>
      <c r="FV2656" s="29"/>
      <c r="FW2656" s="29"/>
      <c r="FX2656" s="29"/>
      <c r="FY2656" s="29"/>
      <c r="FZ2656" s="29"/>
      <c r="GA2656" s="29"/>
      <c r="GB2656" s="29"/>
      <c r="GC2656" s="29"/>
      <c r="GD2656" s="29"/>
      <c r="GE2656" s="29"/>
      <c r="GF2656" s="29"/>
      <c r="GG2656" s="29"/>
      <c r="GH2656" s="29"/>
      <c r="GI2656" s="29"/>
      <c r="GJ2656" s="29"/>
      <c r="GK2656" s="29"/>
      <c r="GL2656" s="29"/>
      <c r="GM2656" s="29"/>
      <c r="GN2656" s="29"/>
      <c r="GO2656" s="29"/>
      <c r="GP2656" s="29"/>
      <c r="GQ2656" s="29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</row>
    <row r="2657" s="1" customFormat="1" customHeight="1" spans="1:199">
      <c r="A2657" s="7">
        <v>2656</v>
      </c>
      <c r="B2657" s="7" t="s">
        <v>193</v>
      </c>
      <c r="C2657" s="7" t="s">
        <v>13</v>
      </c>
      <c r="D2657" s="7" t="s">
        <v>22</v>
      </c>
      <c r="E2657" s="7">
        <v>1</v>
      </c>
      <c r="F2657" s="7"/>
      <c r="G2657" s="7"/>
      <c r="H2657" s="7"/>
      <c r="I2657" s="7"/>
      <c r="J2657" s="7"/>
      <c r="K2657" s="27" t="s">
        <v>2141</v>
      </c>
      <c r="L2657" s="7" t="s">
        <v>3106</v>
      </c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/>
      <c r="BD2657" s="29"/>
      <c r="BE2657" s="29"/>
      <c r="BF2657" s="29"/>
      <c r="BG2657" s="29"/>
      <c r="BH2657" s="29"/>
      <c r="BI2657" s="29"/>
      <c r="BJ2657" s="29"/>
      <c r="BK2657" s="29"/>
      <c r="BL2657" s="29"/>
      <c r="BM2657" s="29"/>
      <c r="BN2657" s="29"/>
      <c r="BO2657" s="29"/>
      <c r="BP2657" s="29"/>
      <c r="BQ2657" s="29"/>
      <c r="BR2657" s="29"/>
      <c r="BS2657" s="29"/>
      <c r="BT2657" s="29"/>
      <c r="BU2657" s="29"/>
      <c r="BV2657" s="29"/>
      <c r="BW2657" s="29"/>
      <c r="BX2657" s="29"/>
      <c r="BY2657" s="29"/>
      <c r="BZ2657" s="29"/>
      <c r="CA2657" s="29"/>
      <c r="CB2657" s="29"/>
      <c r="CC2657" s="29"/>
      <c r="CD2657" s="29"/>
      <c r="CE2657" s="29"/>
      <c r="CF2657" s="29"/>
      <c r="CG2657" s="29"/>
      <c r="CH2657" s="29"/>
      <c r="CI2657" s="29"/>
      <c r="CJ2657" s="29"/>
      <c r="CK2657" s="29"/>
      <c r="CL2657" s="29"/>
      <c r="CM2657" s="29"/>
      <c r="CN2657" s="29"/>
      <c r="CO2657" s="29"/>
      <c r="CP2657" s="29"/>
      <c r="CQ2657" s="29"/>
      <c r="CR2657" s="29"/>
      <c r="CS2657" s="29"/>
      <c r="CT2657" s="29"/>
      <c r="CU2657" s="29"/>
      <c r="CV2657" s="29"/>
      <c r="CW2657" s="29"/>
      <c r="CX2657" s="29"/>
      <c r="CY2657" s="29"/>
      <c r="CZ2657" s="29"/>
      <c r="DA2657" s="29"/>
      <c r="DB2657" s="29"/>
      <c r="DC2657" s="29"/>
      <c r="DD2657" s="29"/>
      <c r="DE2657" s="29"/>
      <c r="DF2657" s="29"/>
      <c r="DG2657" s="29"/>
      <c r="DH2657" s="29"/>
      <c r="DI2657" s="29"/>
      <c r="DJ2657" s="29"/>
      <c r="DK2657" s="29"/>
      <c r="DL2657" s="29"/>
      <c r="DM2657" s="29"/>
      <c r="DN2657" s="29"/>
      <c r="DO2657" s="29"/>
      <c r="DP2657" s="29"/>
      <c r="DQ2657" s="29"/>
      <c r="DR2657" s="29"/>
      <c r="DS2657" s="29"/>
      <c r="DT2657" s="29"/>
      <c r="DU2657" s="29"/>
      <c r="DV2657" s="29"/>
      <c r="DW2657" s="29"/>
      <c r="DX2657" s="29"/>
      <c r="DY2657" s="29"/>
      <c r="DZ2657" s="29"/>
      <c r="EA2657" s="29"/>
      <c r="EB2657" s="29"/>
      <c r="EC2657" s="29"/>
      <c r="ED2657" s="29"/>
      <c r="EE2657" s="29"/>
      <c r="EF2657" s="29"/>
      <c r="EG2657" s="29"/>
      <c r="EH2657" s="29"/>
      <c r="EI2657" s="29"/>
      <c r="EJ2657" s="29"/>
      <c r="EK2657" s="29"/>
      <c r="EL2657" s="29"/>
      <c r="EM2657" s="29"/>
      <c r="EN2657" s="29"/>
      <c r="EO2657" s="29"/>
      <c r="EP2657" s="29"/>
      <c r="EQ2657" s="29"/>
      <c r="ER2657" s="29"/>
      <c r="ES2657" s="29"/>
      <c r="ET2657" s="29"/>
      <c r="EU2657" s="29"/>
      <c r="EV2657" s="29"/>
      <c r="EW2657" s="29"/>
      <c r="EX2657" s="29"/>
      <c r="EY2657" s="29"/>
      <c r="EZ2657" s="29"/>
      <c r="FA2657" s="29"/>
      <c r="FB2657" s="29"/>
      <c r="FC2657" s="29"/>
      <c r="FD2657" s="29"/>
      <c r="FE2657" s="29"/>
      <c r="FF2657" s="29"/>
      <c r="FG2657" s="29"/>
      <c r="FH2657" s="29"/>
      <c r="FI2657" s="29"/>
      <c r="FJ2657" s="29"/>
      <c r="FK2657" s="29"/>
      <c r="FL2657" s="29"/>
      <c r="FM2657" s="29"/>
      <c r="FN2657" s="29"/>
      <c r="FO2657" s="29"/>
      <c r="FP2657" s="29"/>
      <c r="FQ2657" s="29"/>
      <c r="FR2657" s="29"/>
      <c r="FS2657" s="29"/>
      <c r="FT2657" s="29"/>
      <c r="FU2657" s="29"/>
      <c r="FV2657" s="29"/>
      <c r="FW2657" s="29"/>
      <c r="FX2657" s="29"/>
      <c r="FY2657" s="29"/>
      <c r="FZ2657" s="29"/>
      <c r="GA2657" s="29"/>
      <c r="GB2657" s="29"/>
      <c r="GC2657" s="29"/>
      <c r="GD2657" s="29"/>
      <c r="GE2657" s="29"/>
      <c r="GF2657" s="29"/>
      <c r="GG2657" s="29"/>
      <c r="GH2657" s="29"/>
      <c r="GI2657" s="29"/>
      <c r="GJ2657" s="29"/>
      <c r="GK2657" s="29"/>
      <c r="GL2657" s="29"/>
      <c r="GM2657" s="29"/>
      <c r="GN2657" s="29"/>
      <c r="GO2657" s="29"/>
      <c r="GP2657" s="29"/>
      <c r="GQ2657" s="29"/>
    </row>
    <row r="2658" customFormat="1" customHeight="1" spans="1:230">
      <c r="A2658" s="7">
        <v>2657</v>
      </c>
      <c r="B2658" s="7" t="s">
        <v>3149</v>
      </c>
      <c r="C2658" s="7" t="s">
        <v>25</v>
      </c>
      <c r="D2658" s="7" t="s">
        <v>22</v>
      </c>
      <c r="E2658" s="7">
        <v>1</v>
      </c>
      <c r="F2658" s="7"/>
      <c r="G2658" s="7"/>
      <c r="H2658" s="7"/>
      <c r="I2658" s="7"/>
      <c r="J2658" s="7"/>
      <c r="K2658" s="6" t="s">
        <v>2141</v>
      </c>
      <c r="L2658" s="7" t="s">
        <v>3106</v>
      </c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29"/>
      <c r="BL2658" s="29"/>
      <c r="BM2658" s="29"/>
      <c r="BN2658" s="29"/>
      <c r="BO2658" s="29"/>
      <c r="BP2658" s="29"/>
      <c r="BQ2658" s="29"/>
      <c r="BR2658" s="29"/>
      <c r="BS2658" s="29"/>
      <c r="BT2658" s="29"/>
      <c r="BU2658" s="29"/>
      <c r="BV2658" s="29"/>
      <c r="BW2658" s="29"/>
      <c r="BX2658" s="29"/>
      <c r="BY2658" s="29"/>
      <c r="BZ2658" s="29"/>
      <c r="CA2658" s="29"/>
      <c r="CB2658" s="29"/>
      <c r="CC2658" s="29"/>
      <c r="CD2658" s="29"/>
      <c r="CE2658" s="29"/>
      <c r="CF2658" s="29"/>
      <c r="CG2658" s="29"/>
      <c r="CH2658" s="29"/>
      <c r="CI2658" s="29"/>
      <c r="CJ2658" s="29"/>
      <c r="CK2658" s="29"/>
      <c r="CL2658" s="29"/>
      <c r="CM2658" s="29"/>
      <c r="CN2658" s="29"/>
      <c r="CO2658" s="29"/>
      <c r="CP2658" s="29"/>
      <c r="CQ2658" s="29"/>
      <c r="CR2658" s="29"/>
      <c r="CS2658" s="29"/>
      <c r="CT2658" s="29"/>
      <c r="CU2658" s="29"/>
      <c r="CV2658" s="29"/>
      <c r="CW2658" s="29"/>
      <c r="CX2658" s="29"/>
      <c r="CY2658" s="29"/>
      <c r="CZ2658" s="29"/>
      <c r="DA2658" s="29"/>
      <c r="DB2658" s="29"/>
      <c r="DC2658" s="29"/>
      <c r="DD2658" s="29"/>
      <c r="DE2658" s="29"/>
      <c r="DF2658" s="29"/>
      <c r="DG2658" s="29"/>
      <c r="DH2658" s="29"/>
      <c r="DI2658" s="29"/>
      <c r="DJ2658" s="29"/>
      <c r="DK2658" s="29"/>
      <c r="DL2658" s="29"/>
      <c r="DM2658" s="29"/>
      <c r="DN2658" s="29"/>
      <c r="DO2658" s="29"/>
      <c r="DP2658" s="29"/>
      <c r="DQ2658" s="29"/>
      <c r="DR2658" s="29"/>
      <c r="DS2658" s="29"/>
      <c r="DT2658" s="29"/>
      <c r="DU2658" s="29"/>
      <c r="DV2658" s="29"/>
      <c r="DW2658" s="29"/>
      <c r="DX2658" s="29"/>
      <c r="DY2658" s="29"/>
      <c r="DZ2658" s="29"/>
      <c r="EA2658" s="29"/>
      <c r="EB2658" s="29"/>
      <c r="EC2658" s="29"/>
      <c r="ED2658" s="29"/>
      <c r="EE2658" s="29"/>
      <c r="EF2658" s="29"/>
      <c r="EG2658" s="29"/>
      <c r="EH2658" s="29"/>
      <c r="EI2658" s="29"/>
      <c r="EJ2658" s="29"/>
      <c r="EK2658" s="29"/>
      <c r="EL2658" s="29"/>
      <c r="EM2658" s="29"/>
      <c r="EN2658" s="29"/>
      <c r="EO2658" s="29"/>
      <c r="EP2658" s="29"/>
      <c r="EQ2658" s="29"/>
      <c r="ER2658" s="29"/>
      <c r="ES2658" s="29"/>
      <c r="ET2658" s="29"/>
      <c r="EU2658" s="29"/>
      <c r="EV2658" s="29"/>
      <c r="EW2658" s="29"/>
      <c r="EX2658" s="29"/>
      <c r="EY2658" s="29"/>
      <c r="EZ2658" s="29"/>
      <c r="FA2658" s="29"/>
      <c r="FB2658" s="29"/>
      <c r="FC2658" s="29"/>
      <c r="FD2658" s="29"/>
      <c r="FE2658" s="29"/>
      <c r="FF2658" s="29"/>
      <c r="FG2658" s="29"/>
      <c r="FH2658" s="29"/>
      <c r="FI2658" s="29"/>
      <c r="FJ2658" s="29"/>
      <c r="FK2658" s="29"/>
      <c r="FL2658" s="29"/>
      <c r="FM2658" s="29"/>
      <c r="FN2658" s="29"/>
      <c r="FO2658" s="29"/>
      <c r="FP2658" s="29"/>
      <c r="FQ2658" s="29"/>
      <c r="FR2658" s="29"/>
      <c r="FS2658" s="29"/>
      <c r="FT2658" s="29"/>
      <c r="FU2658" s="29"/>
      <c r="FV2658" s="29"/>
      <c r="FW2658" s="29"/>
      <c r="FX2658" s="29"/>
      <c r="FY2658" s="29"/>
      <c r="FZ2658" s="29"/>
      <c r="GA2658" s="29"/>
      <c r="GB2658" s="29"/>
      <c r="GC2658" s="29"/>
      <c r="GD2658" s="29"/>
      <c r="GE2658" s="29"/>
      <c r="GF2658" s="29"/>
      <c r="GG2658" s="29"/>
      <c r="GH2658" s="29"/>
      <c r="GI2658" s="29"/>
      <c r="GJ2658" s="29"/>
      <c r="GK2658" s="29"/>
      <c r="GL2658" s="29"/>
      <c r="GM2658" s="29"/>
      <c r="GN2658" s="29"/>
      <c r="GO2658" s="29"/>
      <c r="GP2658" s="29"/>
      <c r="GQ2658" s="29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</row>
    <row r="2659" s="1" customFormat="1" customHeight="1" spans="1:12">
      <c r="A2659" s="7">
        <v>2658</v>
      </c>
      <c r="B2659" s="66" t="s">
        <v>3150</v>
      </c>
      <c r="C2659" s="66" t="s">
        <v>13</v>
      </c>
      <c r="D2659" s="7" t="s">
        <v>20</v>
      </c>
      <c r="E2659" s="66">
        <v>1</v>
      </c>
      <c r="F2659" s="21"/>
      <c r="G2659" s="21"/>
      <c r="H2659" s="21"/>
      <c r="I2659" s="21"/>
      <c r="J2659" s="36"/>
      <c r="K2659" s="27" t="s">
        <v>2141</v>
      </c>
      <c r="L2659" s="7" t="s">
        <v>3106</v>
      </c>
    </row>
    <row r="2660" s="1" customFormat="1" customHeight="1" spans="1:229">
      <c r="A2660" s="7">
        <v>2659</v>
      </c>
      <c r="B2660" s="7" t="s">
        <v>3151</v>
      </c>
      <c r="C2660" s="7" t="s">
        <v>25</v>
      </c>
      <c r="D2660" s="7" t="s">
        <v>22</v>
      </c>
      <c r="E2660" s="7">
        <v>1</v>
      </c>
      <c r="F2660" s="7"/>
      <c r="G2660" s="7"/>
      <c r="H2660" s="7"/>
      <c r="I2660" s="7"/>
      <c r="J2660" s="7"/>
      <c r="K2660" s="27" t="s">
        <v>2141</v>
      </c>
      <c r="L2660" s="7" t="s">
        <v>3106</v>
      </c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29"/>
      <c r="Z2660" s="29"/>
      <c r="AA2660" s="29"/>
      <c r="AB2660" s="29"/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29"/>
      <c r="BL2660" s="29"/>
      <c r="BM2660" s="29"/>
      <c r="BN2660" s="29"/>
      <c r="BO2660" s="29"/>
      <c r="BP2660" s="29"/>
      <c r="BQ2660" s="29"/>
      <c r="BR2660" s="29"/>
      <c r="BS2660" s="29"/>
      <c r="BT2660" s="29"/>
      <c r="BU2660" s="29"/>
      <c r="BV2660" s="29"/>
      <c r="BW2660" s="29"/>
      <c r="BX2660" s="29"/>
      <c r="BY2660" s="29"/>
      <c r="BZ2660" s="29"/>
      <c r="CA2660" s="29"/>
      <c r="CB2660" s="29"/>
      <c r="CC2660" s="29"/>
      <c r="CD2660" s="29"/>
      <c r="CE2660" s="29"/>
      <c r="CF2660" s="29"/>
      <c r="CG2660" s="29"/>
      <c r="CH2660" s="29"/>
      <c r="CI2660" s="29"/>
      <c r="CJ2660" s="29"/>
      <c r="CK2660" s="29"/>
      <c r="CL2660" s="29"/>
      <c r="CM2660" s="29"/>
      <c r="CN2660" s="29"/>
      <c r="CO2660" s="29"/>
      <c r="CP2660" s="29"/>
      <c r="CQ2660" s="29"/>
      <c r="CR2660" s="29"/>
      <c r="CS2660" s="29"/>
      <c r="CT2660" s="29"/>
      <c r="CU2660" s="29"/>
      <c r="CV2660" s="29"/>
      <c r="CW2660" s="29"/>
      <c r="CX2660" s="29"/>
      <c r="CY2660" s="29"/>
      <c r="CZ2660" s="29"/>
      <c r="DA2660" s="29"/>
      <c r="DB2660" s="29"/>
      <c r="DC2660" s="29"/>
      <c r="DD2660" s="29"/>
      <c r="DE2660" s="29"/>
      <c r="DF2660" s="29"/>
      <c r="DG2660" s="29"/>
      <c r="DH2660" s="29"/>
      <c r="DI2660" s="29"/>
      <c r="DJ2660" s="29"/>
      <c r="DK2660" s="29"/>
      <c r="DL2660" s="29"/>
      <c r="DM2660" s="29"/>
      <c r="DN2660" s="29"/>
      <c r="DO2660" s="29"/>
      <c r="DP2660" s="29"/>
      <c r="DQ2660" s="29"/>
      <c r="DR2660" s="29"/>
      <c r="DS2660" s="29"/>
      <c r="DT2660" s="29"/>
      <c r="DU2660" s="29"/>
      <c r="DV2660" s="29"/>
      <c r="DW2660" s="29"/>
      <c r="DX2660" s="29"/>
      <c r="DY2660" s="29"/>
      <c r="DZ2660" s="29"/>
      <c r="EA2660" s="29"/>
      <c r="EB2660" s="29"/>
      <c r="EC2660" s="29"/>
      <c r="ED2660" s="29"/>
      <c r="EE2660" s="29"/>
      <c r="EF2660" s="29"/>
      <c r="EG2660" s="29"/>
      <c r="EH2660" s="29"/>
      <c r="EI2660" s="29"/>
      <c r="EJ2660" s="29"/>
      <c r="EK2660" s="29"/>
      <c r="EL2660" s="29"/>
      <c r="EM2660" s="29"/>
      <c r="EN2660" s="29"/>
      <c r="EO2660" s="29"/>
      <c r="EP2660" s="29"/>
      <c r="EQ2660" s="29"/>
      <c r="ER2660" s="29"/>
      <c r="ES2660" s="29"/>
      <c r="ET2660" s="29"/>
      <c r="EU2660" s="29"/>
      <c r="EV2660" s="29"/>
      <c r="EW2660" s="29"/>
      <c r="EX2660" s="29"/>
      <c r="EY2660" s="29"/>
      <c r="EZ2660" s="29"/>
      <c r="FA2660" s="29"/>
      <c r="FB2660" s="29"/>
      <c r="FC2660" s="29"/>
      <c r="FD2660" s="29"/>
      <c r="FE2660" s="29"/>
      <c r="FF2660" s="29"/>
      <c r="FG2660" s="29"/>
      <c r="FH2660" s="29"/>
      <c r="FI2660" s="29"/>
      <c r="FJ2660" s="29"/>
      <c r="FK2660" s="29"/>
      <c r="FL2660" s="29"/>
      <c r="FM2660" s="29"/>
      <c r="FN2660" s="29"/>
      <c r="FO2660" s="29"/>
      <c r="FP2660" s="29"/>
      <c r="FQ2660" s="29"/>
      <c r="FR2660" s="29"/>
      <c r="FS2660" s="29"/>
      <c r="FT2660" s="29"/>
      <c r="FU2660" s="29"/>
      <c r="FV2660" s="29"/>
      <c r="FW2660" s="29"/>
      <c r="FX2660" s="29"/>
      <c r="FY2660" s="29"/>
      <c r="FZ2660" s="29"/>
      <c r="GA2660" s="29"/>
      <c r="GB2660" s="29"/>
      <c r="GC2660" s="29"/>
      <c r="GD2660" s="29"/>
      <c r="GE2660" s="29"/>
      <c r="GF2660" s="29"/>
      <c r="GG2660" s="29"/>
      <c r="GH2660" s="29"/>
      <c r="GI2660" s="29"/>
      <c r="GJ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</row>
    <row r="2661" s="1" customFormat="1" customHeight="1" spans="1:199">
      <c r="A2661" s="7">
        <v>2660</v>
      </c>
      <c r="B2661" s="193" t="s">
        <v>3152</v>
      </c>
      <c r="C2661" s="193" t="s">
        <v>25</v>
      </c>
      <c r="D2661" s="62" t="s">
        <v>43</v>
      </c>
      <c r="E2661" s="27">
        <v>2</v>
      </c>
      <c r="F2661" s="44" t="s">
        <v>3153</v>
      </c>
      <c r="G2661" s="44"/>
      <c r="H2661" s="44"/>
      <c r="I2661" s="44"/>
      <c r="J2661" s="144"/>
      <c r="K2661" s="27" t="s">
        <v>2141</v>
      </c>
      <c r="L2661" s="7" t="s">
        <v>3106</v>
      </c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9"/>
      <c r="AY2661" s="29"/>
      <c r="AZ2661" s="29"/>
      <c r="BA2661" s="29"/>
      <c r="BB2661" s="29"/>
      <c r="BC2661" s="29"/>
      <c r="BD2661" s="29"/>
      <c r="BE2661" s="29"/>
      <c r="BF2661" s="29"/>
      <c r="BG2661" s="29"/>
      <c r="BH2661" s="29"/>
      <c r="BI2661" s="29"/>
      <c r="BJ2661" s="29"/>
      <c r="BK2661" s="29"/>
      <c r="BL2661" s="29"/>
      <c r="BM2661" s="29"/>
      <c r="BN2661" s="29"/>
      <c r="BO2661" s="29"/>
      <c r="BP2661" s="29"/>
      <c r="BQ2661" s="29"/>
      <c r="BR2661" s="29"/>
      <c r="BS2661" s="29"/>
      <c r="BT2661" s="29"/>
      <c r="BU2661" s="29"/>
      <c r="BV2661" s="29"/>
      <c r="BW2661" s="29"/>
      <c r="BX2661" s="29"/>
      <c r="BY2661" s="29"/>
      <c r="BZ2661" s="29"/>
      <c r="CA2661" s="29"/>
      <c r="CB2661" s="29"/>
      <c r="CC2661" s="29"/>
      <c r="CD2661" s="29"/>
      <c r="CE2661" s="29"/>
      <c r="CF2661" s="29"/>
      <c r="CG2661" s="29"/>
      <c r="CH2661" s="29"/>
      <c r="CI2661" s="29"/>
      <c r="CJ2661" s="29"/>
      <c r="CK2661" s="29"/>
      <c r="CL2661" s="29"/>
      <c r="CM2661" s="29"/>
      <c r="CN2661" s="29"/>
      <c r="CO2661" s="29"/>
      <c r="CP2661" s="29"/>
      <c r="CQ2661" s="29"/>
      <c r="CR2661" s="29"/>
      <c r="CS2661" s="29"/>
      <c r="CT2661" s="29"/>
      <c r="CU2661" s="29"/>
      <c r="CV2661" s="29"/>
      <c r="CW2661" s="29"/>
      <c r="CX2661" s="29"/>
      <c r="CY2661" s="29"/>
      <c r="CZ2661" s="29"/>
      <c r="DA2661" s="29"/>
      <c r="DB2661" s="29"/>
      <c r="DC2661" s="29"/>
      <c r="DD2661" s="29"/>
      <c r="DE2661" s="29"/>
      <c r="DF2661" s="29"/>
      <c r="DG2661" s="29"/>
      <c r="DH2661" s="29"/>
      <c r="DI2661" s="29"/>
      <c r="DJ2661" s="29"/>
      <c r="DK2661" s="29"/>
      <c r="DL2661" s="29"/>
      <c r="DM2661" s="29"/>
      <c r="DN2661" s="29"/>
      <c r="DO2661" s="29"/>
      <c r="DP2661" s="29"/>
      <c r="DQ2661" s="29"/>
      <c r="DR2661" s="29"/>
      <c r="DS2661" s="29"/>
      <c r="DT2661" s="29"/>
      <c r="DU2661" s="29"/>
      <c r="DV2661" s="29"/>
      <c r="DW2661" s="29"/>
      <c r="DX2661" s="29"/>
      <c r="DY2661" s="29"/>
      <c r="DZ2661" s="29"/>
      <c r="EA2661" s="29"/>
      <c r="EB2661" s="29"/>
      <c r="EC2661" s="29"/>
      <c r="ED2661" s="29"/>
      <c r="EE2661" s="29"/>
      <c r="EF2661" s="29"/>
      <c r="EG2661" s="29"/>
      <c r="EH2661" s="29"/>
      <c r="EI2661" s="29"/>
      <c r="EJ2661" s="29"/>
      <c r="EK2661" s="29"/>
      <c r="EL2661" s="29"/>
      <c r="EM2661" s="29"/>
      <c r="EN2661" s="29"/>
      <c r="EO2661" s="29"/>
      <c r="EP2661" s="29"/>
      <c r="EQ2661" s="29"/>
      <c r="ER2661" s="29"/>
      <c r="ES2661" s="29"/>
      <c r="ET2661" s="29"/>
      <c r="EU2661" s="29"/>
      <c r="EV2661" s="29"/>
      <c r="EW2661" s="29"/>
      <c r="EX2661" s="29"/>
      <c r="EY2661" s="29"/>
      <c r="EZ2661" s="29"/>
      <c r="FA2661" s="29"/>
      <c r="FB2661" s="29"/>
      <c r="FC2661" s="29"/>
      <c r="FD2661" s="29"/>
      <c r="FE2661" s="29"/>
      <c r="FF2661" s="29"/>
      <c r="FG2661" s="29"/>
      <c r="FH2661" s="29"/>
      <c r="FI2661" s="29"/>
      <c r="FJ2661" s="29"/>
      <c r="FK2661" s="29"/>
      <c r="FL2661" s="29"/>
      <c r="FM2661" s="29"/>
      <c r="FN2661" s="29"/>
      <c r="FO2661" s="29"/>
      <c r="FP2661" s="29"/>
      <c r="FQ2661" s="29"/>
      <c r="FR2661" s="29"/>
      <c r="FS2661" s="29"/>
      <c r="FT2661" s="29"/>
      <c r="FU2661" s="29"/>
      <c r="FV2661" s="29"/>
      <c r="FW2661" s="29"/>
      <c r="FX2661" s="29"/>
      <c r="FY2661" s="29"/>
      <c r="FZ2661" s="29"/>
      <c r="GA2661" s="29"/>
      <c r="GB2661" s="29"/>
      <c r="GC2661" s="29"/>
      <c r="GD2661" s="29"/>
      <c r="GE2661" s="29"/>
      <c r="GF2661" s="29"/>
      <c r="GG2661" s="29"/>
      <c r="GH2661" s="29"/>
      <c r="GI2661" s="29"/>
      <c r="GJ2661" s="29"/>
      <c r="GK2661" s="29"/>
      <c r="GL2661" s="29"/>
      <c r="GM2661" s="29"/>
      <c r="GN2661" s="29"/>
      <c r="GO2661" s="29"/>
      <c r="GP2661" s="29"/>
      <c r="GQ2661" s="29"/>
    </row>
    <row r="2662" s="1" customFormat="1" customHeight="1" spans="1:230">
      <c r="A2662" s="7">
        <v>2661</v>
      </c>
      <c r="B2662" s="7" t="s">
        <v>3154</v>
      </c>
      <c r="C2662" s="62" t="s">
        <v>25</v>
      </c>
      <c r="D2662" s="7" t="s">
        <v>43</v>
      </c>
      <c r="E2662" s="62">
        <v>1</v>
      </c>
      <c r="F2662" s="7"/>
      <c r="G2662" s="62"/>
      <c r="H2662" s="62"/>
      <c r="I2662" s="62"/>
      <c r="J2662" s="7"/>
      <c r="K2662" s="87" t="s">
        <v>2141</v>
      </c>
      <c r="L2662" s="87" t="s">
        <v>3106</v>
      </c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</row>
    <row r="2663" s="1" customFormat="1" customHeight="1" spans="1:230">
      <c r="A2663" s="7">
        <v>2662</v>
      </c>
      <c r="B2663" s="27" t="s">
        <v>3155</v>
      </c>
      <c r="C2663" s="27" t="s">
        <v>25</v>
      </c>
      <c r="D2663" s="7" t="s">
        <v>20</v>
      </c>
      <c r="E2663" s="27">
        <v>1</v>
      </c>
      <c r="F2663" s="44"/>
      <c r="G2663" s="44"/>
      <c r="H2663" s="44"/>
      <c r="I2663" s="44"/>
      <c r="J2663" s="144"/>
      <c r="K2663" s="27" t="s">
        <v>2141</v>
      </c>
      <c r="L2663" s="7" t="s">
        <v>3106</v>
      </c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9"/>
      <c r="X2663" s="29"/>
      <c r="Y2663" s="29"/>
      <c r="Z2663" s="29"/>
      <c r="AA2663" s="29"/>
      <c r="AB2663" s="29"/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29"/>
      <c r="BL2663" s="29"/>
      <c r="BM2663" s="29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29"/>
      <c r="CB2663" s="29"/>
      <c r="CC2663" s="29"/>
      <c r="CD2663" s="29"/>
      <c r="CE2663" s="29"/>
      <c r="CF2663" s="29"/>
      <c r="CG2663" s="29"/>
      <c r="CH2663" s="29"/>
      <c r="CI2663" s="29"/>
      <c r="CJ2663" s="29"/>
      <c r="CK2663" s="29"/>
      <c r="CL2663" s="29"/>
      <c r="CM2663" s="29"/>
      <c r="CN2663" s="29"/>
      <c r="CO2663" s="29"/>
      <c r="CP2663" s="29"/>
      <c r="CQ2663" s="29"/>
      <c r="CR2663" s="29"/>
      <c r="CS2663" s="29"/>
      <c r="CT2663" s="29"/>
      <c r="CU2663" s="29"/>
      <c r="CV2663" s="29"/>
      <c r="CW2663" s="29"/>
      <c r="CX2663" s="29"/>
      <c r="CY2663" s="29"/>
      <c r="CZ2663" s="29"/>
      <c r="DA2663" s="29"/>
      <c r="DB2663" s="29"/>
      <c r="DC2663" s="29"/>
      <c r="DD2663" s="29"/>
      <c r="DE2663" s="29"/>
      <c r="DF2663" s="29"/>
      <c r="DG2663" s="29"/>
      <c r="DH2663" s="29"/>
      <c r="DI2663" s="29"/>
      <c r="DJ2663" s="29"/>
      <c r="DK2663" s="29"/>
      <c r="DL2663" s="29"/>
      <c r="DM2663" s="29"/>
      <c r="DN2663" s="29"/>
      <c r="DO2663" s="29"/>
      <c r="DP2663" s="29"/>
      <c r="DQ2663" s="29"/>
      <c r="DR2663" s="29"/>
      <c r="DS2663" s="29"/>
      <c r="DT2663" s="29"/>
      <c r="DU2663" s="29"/>
      <c r="DV2663" s="29"/>
      <c r="DW2663" s="29"/>
      <c r="DX2663" s="29"/>
      <c r="DY2663" s="29"/>
      <c r="DZ2663" s="29"/>
      <c r="EA2663" s="29"/>
      <c r="EB2663" s="29"/>
      <c r="EC2663" s="29"/>
      <c r="ED2663" s="29"/>
      <c r="EE2663" s="29"/>
      <c r="EF2663" s="29"/>
      <c r="EG2663" s="29"/>
      <c r="EH2663" s="29"/>
      <c r="EI2663" s="29"/>
      <c r="EJ2663" s="29"/>
      <c r="EK2663" s="29"/>
      <c r="EL2663" s="29"/>
      <c r="EM2663" s="29"/>
      <c r="EN2663" s="29"/>
      <c r="EO2663" s="29"/>
      <c r="EP2663" s="29"/>
      <c r="EQ2663" s="29"/>
      <c r="ER2663" s="29"/>
      <c r="ES2663" s="29"/>
      <c r="ET2663" s="29"/>
      <c r="EU2663" s="29"/>
      <c r="EV2663" s="29"/>
      <c r="EW2663" s="29"/>
      <c r="EX2663" s="29"/>
      <c r="EY2663" s="29"/>
      <c r="EZ2663" s="29"/>
      <c r="FA2663" s="29"/>
      <c r="FB2663" s="29"/>
      <c r="FC2663" s="29"/>
      <c r="FD2663" s="29"/>
      <c r="FE2663" s="29"/>
      <c r="FF2663" s="29"/>
      <c r="FG2663" s="29"/>
      <c r="FH2663" s="29"/>
      <c r="FI2663" s="29"/>
      <c r="FJ2663" s="29"/>
      <c r="FK2663" s="29"/>
      <c r="FL2663" s="29"/>
      <c r="FM2663" s="29"/>
      <c r="FN2663" s="29"/>
      <c r="FO2663" s="29"/>
      <c r="FP2663" s="29"/>
      <c r="FQ2663" s="29"/>
      <c r="FR2663" s="29"/>
      <c r="FS2663" s="29"/>
      <c r="FT2663" s="29"/>
      <c r="FU2663" s="29"/>
      <c r="FV2663" s="29"/>
      <c r="FW2663" s="29"/>
      <c r="FX2663" s="29"/>
      <c r="FY2663" s="29"/>
      <c r="FZ2663" s="29"/>
      <c r="GA2663" s="29"/>
      <c r="GB2663" s="29"/>
      <c r="GC2663" s="29"/>
      <c r="GD2663" s="29"/>
      <c r="GE2663" s="29"/>
      <c r="GF2663" s="29"/>
      <c r="GG2663" s="29"/>
      <c r="GH2663" s="29"/>
      <c r="GI2663" s="29"/>
      <c r="GJ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</row>
    <row r="2664" s="1" customFormat="1" customHeight="1" spans="1:229">
      <c r="A2664" s="7">
        <v>2663</v>
      </c>
      <c r="B2664" s="15" t="s">
        <v>3156</v>
      </c>
      <c r="C2664" s="15" t="s">
        <v>25</v>
      </c>
      <c r="D2664" s="7" t="s">
        <v>20</v>
      </c>
      <c r="E2664" s="15">
        <v>1</v>
      </c>
      <c r="F2664" s="15"/>
      <c r="G2664" s="15"/>
      <c r="H2664" s="15"/>
      <c r="I2664" s="15"/>
      <c r="J2664" s="34"/>
      <c r="K2664" s="27" t="s">
        <v>2141</v>
      </c>
      <c r="L2664" s="7" t="s">
        <v>3106</v>
      </c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29"/>
      <c r="BL2664" s="29"/>
      <c r="BM2664" s="29"/>
      <c r="BN2664" s="29"/>
      <c r="BO2664" s="29"/>
      <c r="BP2664" s="29"/>
      <c r="BQ2664" s="29"/>
      <c r="BR2664" s="29"/>
      <c r="BS2664" s="29"/>
      <c r="BT2664" s="29"/>
      <c r="BU2664" s="29"/>
      <c r="BV2664" s="29"/>
      <c r="BW2664" s="29"/>
      <c r="BX2664" s="29"/>
      <c r="BY2664" s="29"/>
      <c r="BZ2664" s="29"/>
      <c r="CA2664" s="29"/>
      <c r="CB2664" s="29"/>
      <c r="CC2664" s="29"/>
      <c r="CD2664" s="29"/>
      <c r="CE2664" s="29"/>
      <c r="CF2664" s="29"/>
      <c r="CG2664" s="29"/>
      <c r="CH2664" s="29"/>
      <c r="CI2664" s="29"/>
      <c r="CJ2664" s="29"/>
      <c r="CK2664" s="29"/>
      <c r="CL2664" s="29"/>
      <c r="CM2664" s="29"/>
      <c r="CN2664" s="29"/>
      <c r="CO2664" s="29"/>
      <c r="CP2664" s="29"/>
      <c r="CQ2664" s="29"/>
      <c r="CR2664" s="29"/>
      <c r="CS2664" s="29"/>
      <c r="CT2664" s="29"/>
      <c r="CU2664" s="29"/>
      <c r="CV2664" s="29"/>
      <c r="CW2664" s="29"/>
      <c r="CX2664" s="29"/>
      <c r="CY2664" s="29"/>
      <c r="CZ2664" s="29"/>
      <c r="DA2664" s="29"/>
      <c r="DB2664" s="29"/>
      <c r="DC2664" s="29"/>
      <c r="DD2664" s="29"/>
      <c r="DE2664" s="29"/>
      <c r="DF2664" s="29"/>
      <c r="DG2664" s="29"/>
      <c r="DH2664" s="29"/>
      <c r="DI2664" s="29"/>
      <c r="DJ2664" s="29"/>
      <c r="DK2664" s="29"/>
      <c r="DL2664" s="29"/>
      <c r="DM2664" s="29"/>
      <c r="DN2664" s="29"/>
      <c r="DO2664" s="29"/>
      <c r="DP2664" s="29"/>
      <c r="DQ2664" s="29"/>
      <c r="DR2664" s="29"/>
      <c r="DS2664" s="29"/>
      <c r="DT2664" s="29"/>
      <c r="DU2664" s="29"/>
      <c r="DV2664" s="29"/>
      <c r="DW2664" s="29"/>
      <c r="DX2664" s="29"/>
      <c r="DY2664" s="29"/>
      <c r="DZ2664" s="29"/>
      <c r="EA2664" s="29"/>
      <c r="EB2664" s="29"/>
      <c r="EC2664" s="29"/>
      <c r="ED2664" s="29"/>
      <c r="EE2664" s="29"/>
      <c r="EF2664" s="29"/>
      <c r="EG2664" s="29"/>
      <c r="EH2664" s="29"/>
      <c r="EI2664" s="29"/>
      <c r="EJ2664" s="29"/>
      <c r="EK2664" s="29"/>
      <c r="EL2664" s="29"/>
      <c r="EM2664" s="29"/>
      <c r="EN2664" s="29"/>
      <c r="EO2664" s="29"/>
      <c r="EP2664" s="29"/>
      <c r="EQ2664" s="29"/>
      <c r="ER2664" s="29"/>
      <c r="ES2664" s="29"/>
      <c r="ET2664" s="29"/>
      <c r="EU2664" s="29"/>
      <c r="EV2664" s="29"/>
      <c r="EW2664" s="29"/>
      <c r="EX2664" s="29"/>
      <c r="EY2664" s="29"/>
      <c r="EZ2664" s="29"/>
      <c r="FA2664" s="29"/>
      <c r="FB2664" s="29"/>
      <c r="FC2664" s="29"/>
      <c r="FD2664" s="29"/>
      <c r="FE2664" s="29"/>
      <c r="FF2664" s="29"/>
      <c r="FG2664" s="29"/>
      <c r="FH2664" s="29"/>
      <c r="FI2664" s="29"/>
      <c r="FJ2664" s="29"/>
      <c r="FK2664" s="29"/>
      <c r="FL2664" s="29"/>
      <c r="FM2664" s="29"/>
      <c r="FN2664" s="29"/>
      <c r="FO2664" s="29"/>
      <c r="FP2664" s="29"/>
      <c r="FQ2664" s="29"/>
      <c r="FR2664" s="29"/>
      <c r="FS2664" s="29"/>
      <c r="FT2664" s="29"/>
      <c r="FU2664" s="29"/>
      <c r="FV2664" s="29"/>
      <c r="FW2664" s="29"/>
      <c r="FX2664" s="29"/>
      <c r="FY2664" s="29"/>
      <c r="FZ2664" s="29"/>
      <c r="GA2664" s="29"/>
      <c r="GB2664" s="29"/>
      <c r="GC2664" s="29"/>
      <c r="GD2664" s="29"/>
      <c r="GE2664" s="29"/>
      <c r="GF2664" s="29"/>
      <c r="GG2664" s="29"/>
      <c r="GH2664" s="29"/>
      <c r="GI2664" s="29"/>
      <c r="GJ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</row>
    <row r="2665" s="1" customFormat="1" customHeight="1" spans="1:199">
      <c r="A2665" s="7">
        <v>2664</v>
      </c>
      <c r="B2665" s="193" t="s">
        <v>3157</v>
      </c>
      <c r="C2665" s="193" t="s">
        <v>13</v>
      </c>
      <c r="D2665" s="7" t="s">
        <v>22</v>
      </c>
      <c r="E2665" s="7">
        <v>1</v>
      </c>
      <c r="F2665" s="7"/>
      <c r="G2665" s="178"/>
      <c r="H2665" s="178"/>
      <c r="I2665" s="178"/>
      <c r="J2665" s="167"/>
      <c r="K2665" s="27" t="s">
        <v>2141</v>
      </c>
      <c r="L2665" s="7" t="s">
        <v>3106</v>
      </c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/>
      <c r="BD2665" s="29"/>
      <c r="BE2665" s="29"/>
      <c r="BF2665" s="29"/>
      <c r="BG2665" s="29"/>
      <c r="BH2665" s="29"/>
      <c r="BI2665" s="29"/>
      <c r="BJ2665" s="29"/>
      <c r="BK2665" s="29"/>
      <c r="BL2665" s="29"/>
      <c r="BM2665" s="29"/>
      <c r="BN2665" s="29"/>
      <c r="BO2665" s="29"/>
      <c r="BP2665" s="29"/>
      <c r="BQ2665" s="29"/>
      <c r="BR2665" s="29"/>
      <c r="BS2665" s="29"/>
      <c r="BT2665" s="29"/>
      <c r="BU2665" s="29"/>
      <c r="BV2665" s="29"/>
      <c r="BW2665" s="29"/>
      <c r="BX2665" s="29"/>
      <c r="BY2665" s="29"/>
      <c r="BZ2665" s="29"/>
      <c r="CA2665" s="29"/>
      <c r="CB2665" s="29"/>
      <c r="CC2665" s="29"/>
      <c r="CD2665" s="29"/>
      <c r="CE2665" s="29"/>
      <c r="CF2665" s="29"/>
      <c r="CG2665" s="29"/>
      <c r="CH2665" s="29"/>
      <c r="CI2665" s="29"/>
      <c r="CJ2665" s="29"/>
      <c r="CK2665" s="29"/>
      <c r="CL2665" s="29"/>
      <c r="CM2665" s="29"/>
      <c r="CN2665" s="29"/>
      <c r="CO2665" s="29"/>
      <c r="CP2665" s="29"/>
      <c r="CQ2665" s="29"/>
      <c r="CR2665" s="29"/>
      <c r="CS2665" s="29"/>
      <c r="CT2665" s="29"/>
      <c r="CU2665" s="29"/>
      <c r="CV2665" s="29"/>
      <c r="CW2665" s="29"/>
      <c r="CX2665" s="29"/>
      <c r="CY2665" s="29"/>
      <c r="CZ2665" s="29"/>
      <c r="DA2665" s="29"/>
      <c r="DB2665" s="29"/>
      <c r="DC2665" s="29"/>
      <c r="DD2665" s="29"/>
      <c r="DE2665" s="29"/>
      <c r="DF2665" s="29"/>
      <c r="DG2665" s="29"/>
      <c r="DH2665" s="29"/>
      <c r="DI2665" s="29"/>
      <c r="DJ2665" s="29"/>
      <c r="DK2665" s="29"/>
      <c r="DL2665" s="29"/>
      <c r="DM2665" s="29"/>
      <c r="DN2665" s="29"/>
      <c r="DO2665" s="29"/>
      <c r="DP2665" s="29"/>
      <c r="DQ2665" s="29"/>
      <c r="DR2665" s="29"/>
      <c r="DS2665" s="29"/>
      <c r="DT2665" s="29"/>
      <c r="DU2665" s="29"/>
      <c r="DV2665" s="29"/>
      <c r="DW2665" s="29"/>
      <c r="DX2665" s="29"/>
      <c r="DY2665" s="29"/>
      <c r="DZ2665" s="29"/>
      <c r="EA2665" s="29"/>
      <c r="EB2665" s="29"/>
      <c r="EC2665" s="29"/>
      <c r="ED2665" s="29"/>
      <c r="EE2665" s="29"/>
      <c r="EF2665" s="29"/>
      <c r="EG2665" s="29"/>
      <c r="EH2665" s="29"/>
      <c r="EI2665" s="29"/>
      <c r="EJ2665" s="29"/>
      <c r="EK2665" s="29"/>
      <c r="EL2665" s="29"/>
      <c r="EM2665" s="29"/>
      <c r="EN2665" s="29"/>
      <c r="EO2665" s="29"/>
      <c r="EP2665" s="29"/>
      <c r="EQ2665" s="29"/>
      <c r="ER2665" s="29"/>
      <c r="ES2665" s="29"/>
      <c r="ET2665" s="29"/>
      <c r="EU2665" s="29"/>
      <c r="EV2665" s="29"/>
      <c r="EW2665" s="29"/>
      <c r="EX2665" s="29"/>
      <c r="EY2665" s="29"/>
      <c r="EZ2665" s="29"/>
      <c r="FA2665" s="29"/>
      <c r="FB2665" s="29"/>
      <c r="FC2665" s="29"/>
      <c r="FD2665" s="29"/>
      <c r="FE2665" s="29"/>
      <c r="FF2665" s="29"/>
      <c r="FG2665" s="29"/>
      <c r="FH2665" s="29"/>
      <c r="FI2665" s="29"/>
      <c r="FJ2665" s="29"/>
      <c r="FK2665" s="29"/>
      <c r="FL2665" s="29"/>
      <c r="FM2665" s="29"/>
      <c r="FN2665" s="29"/>
      <c r="FO2665" s="29"/>
      <c r="FP2665" s="29"/>
      <c r="FQ2665" s="29"/>
      <c r="FR2665" s="29"/>
      <c r="FS2665" s="29"/>
      <c r="FT2665" s="29"/>
      <c r="FU2665" s="29"/>
      <c r="FV2665" s="29"/>
      <c r="FW2665" s="29"/>
      <c r="FX2665" s="29"/>
      <c r="FY2665" s="29"/>
      <c r="FZ2665" s="29"/>
      <c r="GA2665" s="29"/>
      <c r="GB2665" s="29"/>
      <c r="GC2665" s="29"/>
      <c r="GD2665" s="29"/>
      <c r="GE2665" s="29"/>
      <c r="GF2665" s="29"/>
      <c r="GG2665" s="29"/>
      <c r="GH2665" s="29"/>
      <c r="GI2665" s="29"/>
      <c r="GJ2665" s="29"/>
      <c r="GK2665" s="29"/>
      <c r="GL2665" s="29"/>
      <c r="GM2665" s="29"/>
      <c r="GN2665" s="29"/>
      <c r="GO2665" s="29"/>
      <c r="GP2665" s="29"/>
      <c r="GQ2665" s="29"/>
    </row>
    <row r="2666" s="1" customFormat="1" customHeight="1" spans="1:199">
      <c r="A2666" s="7">
        <v>2665</v>
      </c>
      <c r="B2666" s="27" t="s">
        <v>3158</v>
      </c>
      <c r="C2666" s="27" t="s">
        <v>13</v>
      </c>
      <c r="D2666" s="7" t="s">
        <v>20</v>
      </c>
      <c r="E2666" s="52">
        <v>1</v>
      </c>
      <c r="F2666" s="67"/>
      <c r="G2666" s="67"/>
      <c r="H2666" s="67"/>
      <c r="I2666" s="67"/>
      <c r="J2666" s="67"/>
      <c r="K2666" s="27" t="s">
        <v>2141</v>
      </c>
      <c r="L2666" s="7" t="s">
        <v>3106</v>
      </c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/>
      <c r="BV2666" s="29"/>
      <c r="BW2666" s="29"/>
      <c r="BX2666" s="29"/>
      <c r="BY2666" s="29"/>
      <c r="BZ2666" s="29"/>
      <c r="CA2666" s="29"/>
      <c r="CB2666" s="29"/>
      <c r="CC2666" s="29"/>
      <c r="CD2666" s="29"/>
      <c r="CE2666" s="29"/>
      <c r="CF2666" s="29"/>
      <c r="CG2666" s="29"/>
      <c r="CH2666" s="29"/>
      <c r="CI2666" s="29"/>
      <c r="CJ2666" s="29"/>
      <c r="CK2666" s="29"/>
      <c r="CL2666" s="29"/>
      <c r="CM2666" s="29"/>
      <c r="CN2666" s="29"/>
      <c r="CO2666" s="29"/>
      <c r="CP2666" s="29"/>
      <c r="CQ2666" s="29"/>
      <c r="CR2666" s="29"/>
      <c r="CS2666" s="29"/>
      <c r="CT2666" s="29"/>
      <c r="CU2666" s="29"/>
      <c r="CV2666" s="29"/>
      <c r="CW2666" s="29"/>
      <c r="CX2666" s="29"/>
      <c r="CY2666" s="29"/>
      <c r="CZ2666" s="29"/>
      <c r="DA2666" s="29"/>
      <c r="DB2666" s="29"/>
      <c r="DC2666" s="29"/>
      <c r="DD2666" s="29"/>
      <c r="DE2666" s="29"/>
      <c r="DF2666" s="29"/>
      <c r="DG2666" s="29"/>
      <c r="DH2666" s="29"/>
      <c r="DI2666" s="29"/>
      <c r="DJ2666" s="29"/>
      <c r="DK2666" s="29"/>
      <c r="DL2666" s="29"/>
      <c r="DM2666" s="29"/>
      <c r="DN2666" s="29"/>
      <c r="DO2666" s="29"/>
      <c r="DP2666" s="29"/>
      <c r="DQ2666" s="29"/>
      <c r="DR2666" s="29"/>
      <c r="DS2666" s="29"/>
      <c r="DT2666" s="29"/>
      <c r="DU2666" s="29"/>
      <c r="DV2666" s="29"/>
      <c r="DW2666" s="29"/>
      <c r="DX2666" s="29"/>
      <c r="DY2666" s="29"/>
      <c r="DZ2666" s="29"/>
      <c r="EA2666" s="29"/>
      <c r="EB2666" s="29"/>
      <c r="EC2666" s="29"/>
      <c r="ED2666" s="29"/>
      <c r="EE2666" s="29"/>
      <c r="EF2666" s="29"/>
      <c r="EG2666" s="29"/>
      <c r="EH2666" s="29"/>
      <c r="EI2666" s="29"/>
      <c r="EJ2666" s="29"/>
      <c r="EK2666" s="29"/>
      <c r="EL2666" s="29"/>
      <c r="EM2666" s="29"/>
      <c r="EN2666" s="29"/>
      <c r="EO2666" s="29"/>
      <c r="EP2666" s="29"/>
      <c r="EQ2666" s="29"/>
      <c r="ER2666" s="29"/>
      <c r="ES2666" s="29"/>
      <c r="ET2666" s="29"/>
      <c r="EU2666" s="29"/>
      <c r="EV2666" s="29"/>
      <c r="EW2666" s="29"/>
      <c r="EX2666" s="29"/>
      <c r="EY2666" s="29"/>
      <c r="EZ2666" s="29"/>
      <c r="FA2666" s="29"/>
      <c r="FB2666" s="29"/>
      <c r="FC2666" s="29"/>
      <c r="FD2666" s="29"/>
      <c r="FE2666" s="29"/>
      <c r="FF2666" s="29"/>
      <c r="FG2666" s="29"/>
      <c r="FH2666" s="29"/>
      <c r="FI2666" s="29"/>
      <c r="FJ2666" s="29"/>
      <c r="FK2666" s="29"/>
      <c r="FL2666" s="29"/>
      <c r="FM2666" s="29"/>
      <c r="FN2666" s="29"/>
      <c r="FO2666" s="29"/>
      <c r="FP2666" s="29"/>
      <c r="FQ2666" s="29"/>
      <c r="FR2666" s="29"/>
      <c r="FS2666" s="29"/>
      <c r="FT2666" s="29"/>
      <c r="FU2666" s="29"/>
      <c r="FV2666" s="29"/>
      <c r="FW2666" s="29"/>
      <c r="FX2666" s="29"/>
      <c r="FY2666" s="29"/>
      <c r="FZ2666" s="29"/>
      <c r="GA2666" s="29"/>
      <c r="GB2666" s="29"/>
      <c r="GC2666" s="29"/>
      <c r="GD2666" s="29"/>
      <c r="GE2666" s="29"/>
      <c r="GF2666" s="29"/>
      <c r="GG2666" s="29"/>
      <c r="GH2666" s="29"/>
      <c r="GI2666" s="29"/>
      <c r="GJ2666" s="29"/>
      <c r="GK2666" s="29"/>
      <c r="GL2666" s="29"/>
      <c r="GM2666" s="29"/>
      <c r="GN2666" s="29"/>
      <c r="GO2666" s="29"/>
      <c r="GP2666" s="29"/>
      <c r="GQ2666" s="29"/>
    </row>
    <row r="2667" s="1" customFormat="1" customHeight="1" spans="1:12">
      <c r="A2667" s="7">
        <v>2666</v>
      </c>
      <c r="B2667" s="193" t="s">
        <v>3159</v>
      </c>
      <c r="C2667" s="193" t="s">
        <v>25</v>
      </c>
      <c r="D2667" s="7" t="s">
        <v>22</v>
      </c>
      <c r="E2667" s="7">
        <v>1</v>
      </c>
      <c r="F2667" s="7"/>
      <c r="G2667" s="7"/>
      <c r="H2667" s="7"/>
      <c r="I2667" s="7"/>
      <c r="J2667" s="7"/>
      <c r="K2667" s="27" t="s">
        <v>2141</v>
      </c>
      <c r="L2667" s="7" t="s">
        <v>3106</v>
      </c>
    </row>
    <row r="2668" s="1" customFormat="1" customHeight="1" spans="1:229">
      <c r="A2668" s="7">
        <v>2667</v>
      </c>
      <c r="B2668" s="27" t="s">
        <v>3160</v>
      </c>
      <c r="C2668" s="27" t="s">
        <v>13</v>
      </c>
      <c r="D2668" s="7" t="s">
        <v>20</v>
      </c>
      <c r="E2668" s="52">
        <v>1</v>
      </c>
      <c r="F2668" s="67"/>
      <c r="G2668" s="67"/>
      <c r="H2668" s="67"/>
      <c r="I2668" s="67"/>
      <c r="J2668" s="67"/>
      <c r="K2668" s="27" t="s">
        <v>2141</v>
      </c>
      <c r="L2668" s="7" t="s">
        <v>3106</v>
      </c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/>
      <c r="BP2668" s="29"/>
      <c r="BQ2668" s="29"/>
      <c r="BR2668" s="29"/>
      <c r="BS2668" s="29"/>
      <c r="BT2668" s="29"/>
      <c r="BU2668" s="29"/>
      <c r="BV2668" s="29"/>
      <c r="BW2668" s="29"/>
      <c r="BX2668" s="29"/>
      <c r="BY2668" s="29"/>
      <c r="BZ2668" s="29"/>
      <c r="CA2668" s="29"/>
      <c r="CB2668" s="29"/>
      <c r="CC2668" s="29"/>
      <c r="CD2668" s="29"/>
      <c r="CE2668" s="29"/>
      <c r="CF2668" s="29"/>
      <c r="CG2668" s="29"/>
      <c r="CH2668" s="29"/>
      <c r="CI2668" s="29"/>
      <c r="CJ2668" s="29"/>
      <c r="CK2668" s="29"/>
      <c r="CL2668" s="29"/>
      <c r="CM2668" s="29"/>
      <c r="CN2668" s="29"/>
      <c r="CO2668" s="29"/>
      <c r="CP2668" s="29"/>
      <c r="CQ2668" s="29"/>
      <c r="CR2668" s="29"/>
      <c r="CS2668" s="29"/>
      <c r="CT2668" s="29"/>
      <c r="CU2668" s="29"/>
      <c r="CV2668" s="29"/>
      <c r="CW2668" s="29"/>
      <c r="CX2668" s="29"/>
      <c r="CY2668" s="29"/>
      <c r="CZ2668" s="29"/>
      <c r="DA2668" s="29"/>
      <c r="DB2668" s="29"/>
      <c r="DC2668" s="29"/>
      <c r="DD2668" s="29"/>
      <c r="DE2668" s="29"/>
      <c r="DF2668" s="29"/>
      <c r="DG2668" s="29"/>
      <c r="DH2668" s="29"/>
      <c r="DI2668" s="29"/>
      <c r="DJ2668" s="29"/>
      <c r="DK2668" s="29"/>
      <c r="DL2668" s="29"/>
      <c r="DM2668" s="29"/>
      <c r="DN2668" s="29"/>
      <c r="DO2668" s="29"/>
      <c r="DP2668" s="29"/>
      <c r="DQ2668" s="29"/>
      <c r="DR2668" s="29"/>
      <c r="DS2668" s="29"/>
      <c r="DT2668" s="29"/>
      <c r="DU2668" s="29"/>
      <c r="DV2668" s="29"/>
      <c r="DW2668" s="29"/>
      <c r="DX2668" s="29"/>
      <c r="DY2668" s="29"/>
      <c r="DZ2668" s="29"/>
      <c r="EA2668" s="29"/>
      <c r="EB2668" s="29"/>
      <c r="EC2668" s="29"/>
      <c r="ED2668" s="29"/>
      <c r="EE2668" s="29"/>
      <c r="EF2668" s="29"/>
      <c r="EG2668" s="29"/>
      <c r="EH2668" s="29"/>
      <c r="EI2668" s="29"/>
      <c r="EJ2668" s="29"/>
      <c r="EK2668" s="29"/>
      <c r="EL2668" s="29"/>
      <c r="EM2668" s="29"/>
      <c r="EN2668" s="29"/>
      <c r="EO2668" s="29"/>
      <c r="EP2668" s="29"/>
      <c r="EQ2668" s="29"/>
      <c r="ER2668" s="29"/>
      <c r="ES2668" s="29"/>
      <c r="ET2668" s="29"/>
      <c r="EU2668" s="29"/>
      <c r="EV2668" s="29"/>
      <c r="EW2668" s="29"/>
      <c r="EX2668" s="29"/>
      <c r="EY2668" s="29"/>
      <c r="EZ2668" s="29"/>
      <c r="FA2668" s="29"/>
      <c r="FB2668" s="29"/>
      <c r="FC2668" s="29"/>
      <c r="FD2668" s="29"/>
      <c r="FE2668" s="29"/>
      <c r="FF2668" s="29"/>
      <c r="FG2668" s="29"/>
      <c r="FH2668" s="29"/>
      <c r="FI2668" s="29"/>
      <c r="FJ2668" s="29"/>
      <c r="FK2668" s="29"/>
      <c r="FL2668" s="29"/>
      <c r="FM2668" s="29"/>
      <c r="FN2668" s="29"/>
      <c r="FO2668" s="29"/>
      <c r="FP2668" s="29"/>
      <c r="FQ2668" s="29"/>
      <c r="FR2668" s="29"/>
      <c r="FS2668" s="29"/>
      <c r="FT2668" s="29"/>
      <c r="FU2668" s="29"/>
      <c r="FV2668" s="29"/>
      <c r="FW2668" s="29"/>
      <c r="FX2668" s="29"/>
      <c r="FY2668" s="29"/>
      <c r="FZ2668" s="29"/>
      <c r="GA2668" s="29"/>
      <c r="GB2668" s="29"/>
      <c r="GC2668" s="29"/>
      <c r="GD2668" s="29"/>
      <c r="GE2668" s="29"/>
      <c r="GF2668" s="29"/>
      <c r="GG2668" s="29"/>
      <c r="GH2668" s="29"/>
      <c r="GI2668" s="29"/>
      <c r="GJ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</row>
    <row r="2669" s="1" customFormat="1" customHeight="1" spans="1:230">
      <c r="A2669" s="7">
        <v>2668</v>
      </c>
      <c r="B2669" s="27" t="s">
        <v>3161</v>
      </c>
      <c r="C2669" s="27" t="s">
        <v>25</v>
      </c>
      <c r="D2669" s="62" t="s">
        <v>43</v>
      </c>
      <c r="E2669" s="27">
        <v>1</v>
      </c>
      <c r="F2669" s="27"/>
      <c r="G2669" s="27"/>
      <c r="H2669" s="27"/>
      <c r="I2669" s="27"/>
      <c r="J2669" s="38"/>
      <c r="K2669" s="27" t="s">
        <v>2141</v>
      </c>
      <c r="L2669" s="7" t="s">
        <v>3106</v>
      </c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29"/>
      <c r="BL2669" s="29"/>
      <c r="BM2669" s="29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29"/>
      <c r="CB2669" s="29"/>
      <c r="CC2669" s="29"/>
      <c r="CD2669" s="29"/>
      <c r="CE2669" s="29"/>
      <c r="CF2669" s="29"/>
      <c r="CG2669" s="29"/>
      <c r="CH2669" s="29"/>
      <c r="CI2669" s="29"/>
      <c r="CJ2669" s="29"/>
      <c r="CK2669" s="29"/>
      <c r="CL2669" s="29"/>
      <c r="CM2669" s="29"/>
      <c r="CN2669" s="29"/>
      <c r="CO2669" s="29"/>
      <c r="CP2669" s="29"/>
      <c r="CQ2669" s="29"/>
      <c r="CR2669" s="29"/>
      <c r="CS2669" s="29"/>
      <c r="CT2669" s="29"/>
      <c r="CU2669" s="29"/>
      <c r="CV2669" s="29"/>
      <c r="CW2669" s="29"/>
      <c r="CX2669" s="29"/>
      <c r="CY2669" s="29"/>
      <c r="CZ2669" s="29"/>
      <c r="DA2669" s="29"/>
      <c r="DB2669" s="29"/>
      <c r="DC2669" s="29"/>
      <c r="DD2669" s="29"/>
      <c r="DE2669" s="29"/>
      <c r="DF2669" s="29"/>
      <c r="DG2669" s="29"/>
      <c r="DH2669" s="29"/>
      <c r="DI2669" s="29"/>
      <c r="DJ2669" s="29"/>
      <c r="DK2669" s="29"/>
      <c r="DL2669" s="29"/>
      <c r="DM2669" s="29"/>
      <c r="DN2669" s="29"/>
      <c r="DO2669" s="29"/>
      <c r="DP2669" s="29"/>
      <c r="DQ2669" s="29"/>
      <c r="DR2669" s="29"/>
      <c r="DS2669" s="29"/>
      <c r="DT2669" s="29"/>
      <c r="DU2669" s="29"/>
      <c r="DV2669" s="29"/>
      <c r="DW2669" s="29"/>
      <c r="DX2669" s="29"/>
      <c r="DY2669" s="29"/>
      <c r="DZ2669" s="29"/>
      <c r="EA2669" s="29"/>
      <c r="EB2669" s="29"/>
      <c r="EC2669" s="29"/>
      <c r="ED2669" s="29"/>
      <c r="EE2669" s="29"/>
      <c r="EF2669" s="29"/>
      <c r="EG2669" s="29"/>
      <c r="EH2669" s="29"/>
      <c r="EI2669" s="29"/>
      <c r="EJ2669" s="29"/>
      <c r="EK2669" s="29"/>
      <c r="EL2669" s="29"/>
      <c r="EM2669" s="29"/>
      <c r="EN2669" s="29"/>
      <c r="EO2669" s="29"/>
      <c r="EP2669" s="29"/>
      <c r="EQ2669" s="29"/>
      <c r="ER2669" s="29"/>
      <c r="ES2669" s="29"/>
      <c r="ET2669" s="29"/>
      <c r="EU2669" s="29"/>
      <c r="EV2669" s="29"/>
      <c r="EW2669" s="29"/>
      <c r="EX2669" s="29"/>
      <c r="EY2669" s="29"/>
      <c r="EZ2669" s="29"/>
      <c r="FA2669" s="29"/>
      <c r="FB2669" s="29"/>
      <c r="FC2669" s="29"/>
      <c r="FD2669" s="29"/>
      <c r="FE2669" s="29"/>
      <c r="FF2669" s="29"/>
      <c r="FG2669" s="29"/>
      <c r="FH2669" s="29"/>
      <c r="FI2669" s="29"/>
      <c r="FJ2669" s="29"/>
      <c r="FK2669" s="29"/>
      <c r="FL2669" s="29"/>
      <c r="FM2669" s="29"/>
      <c r="FN2669" s="29"/>
      <c r="FO2669" s="29"/>
      <c r="FP2669" s="29"/>
      <c r="FQ2669" s="29"/>
      <c r="FR2669" s="29"/>
      <c r="FS2669" s="29"/>
      <c r="FT2669" s="29"/>
      <c r="FU2669" s="29"/>
      <c r="FV2669" s="29"/>
      <c r="FW2669" s="29"/>
      <c r="FX2669" s="29"/>
      <c r="FY2669" s="29"/>
      <c r="FZ2669" s="29"/>
      <c r="GA2669" s="29"/>
      <c r="GB2669" s="29"/>
      <c r="GC2669" s="29"/>
      <c r="GD2669" s="29"/>
      <c r="GE2669" s="29"/>
      <c r="GF2669" s="29"/>
      <c r="GG2669" s="29"/>
      <c r="GH2669" s="29"/>
      <c r="GI2669" s="29"/>
      <c r="GJ2669" s="29"/>
      <c r="GK2669" s="29"/>
      <c r="GL2669" s="29"/>
      <c r="GM2669" s="29"/>
      <c r="GN2669" s="29"/>
      <c r="GO2669" s="29"/>
      <c r="GP2669" s="29"/>
      <c r="GQ2669" s="29"/>
      <c r="HV2669" s="3"/>
    </row>
    <row r="2670" s="1" customFormat="1" customHeight="1" spans="1:199">
      <c r="A2670" s="7">
        <v>2669</v>
      </c>
      <c r="B2670" s="7" t="s">
        <v>3162</v>
      </c>
      <c r="C2670" s="7" t="s">
        <v>25</v>
      </c>
      <c r="D2670" s="62" t="s">
        <v>22</v>
      </c>
      <c r="E2670" s="6">
        <v>1</v>
      </c>
      <c r="F2670" s="7"/>
      <c r="G2670" s="7"/>
      <c r="H2670" s="7"/>
      <c r="I2670" s="7"/>
      <c r="J2670" s="7"/>
      <c r="K2670" s="27" t="s">
        <v>2141</v>
      </c>
      <c r="L2670" s="7" t="s">
        <v>3106</v>
      </c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/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29"/>
      <c r="CB2670" s="29"/>
      <c r="CC2670" s="29"/>
      <c r="CD2670" s="29"/>
      <c r="CE2670" s="29"/>
      <c r="CF2670" s="29"/>
      <c r="CG2670" s="29"/>
      <c r="CH2670" s="29"/>
      <c r="CI2670" s="29"/>
      <c r="CJ2670" s="29"/>
      <c r="CK2670" s="29"/>
      <c r="CL2670" s="29"/>
      <c r="CM2670" s="29"/>
      <c r="CN2670" s="29"/>
      <c r="CO2670" s="29"/>
      <c r="CP2670" s="29"/>
      <c r="CQ2670" s="29"/>
      <c r="CR2670" s="29"/>
      <c r="CS2670" s="29"/>
      <c r="CT2670" s="29"/>
      <c r="CU2670" s="29"/>
      <c r="CV2670" s="29"/>
      <c r="CW2670" s="29"/>
      <c r="CX2670" s="29"/>
      <c r="CY2670" s="29"/>
      <c r="CZ2670" s="29"/>
      <c r="DA2670" s="29"/>
      <c r="DB2670" s="29"/>
      <c r="DC2670" s="29"/>
      <c r="DD2670" s="29"/>
      <c r="DE2670" s="29"/>
      <c r="DF2670" s="29"/>
      <c r="DG2670" s="29"/>
      <c r="DH2670" s="29"/>
      <c r="DI2670" s="29"/>
      <c r="DJ2670" s="29"/>
      <c r="DK2670" s="29"/>
      <c r="DL2670" s="29"/>
      <c r="DM2670" s="29"/>
      <c r="DN2670" s="29"/>
      <c r="DO2670" s="29"/>
      <c r="DP2670" s="29"/>
      <c r="DQ2670" s="29"/>
      <c r="DR2670" s="29"/>
      <c r="DS2670" s="29"/>
      <c r="DT2670" s="29"/>
      <c r="DU2670" s="29"/>
      <c r="DV2670" s="29"/>
      <c r="DW2670" s="29"/>
      <c r="DX2670" s="29"/>
      <c r="DY2670" s="29"/>
      <c r="DZ2670" s="29"/>
      <c r="EA2670" s="29"/>
      <c r="EB2670" s="29"/>
      <c r="EC2670" s="29"/>
      <c r="ED2670" s="29"/>
      <c r="EE2670" s="29"/>
      <c r="EF2670" s="29"/>
      <c r="EG2670" s="29"/>
      <c r="EH2670" s="29"/>
      <c r="EI2670" s="29"/>
      <c r="EJ2670" s="29"/>
      <c r="EK2670" s="29"/>
      <c r="EL2670" s="29"/>
      <c r="EM2670" s="29"/>
      <c r="EN2670" s="29"/>
      <c r="EO2670" s="29"/>
      <c r="EP2670" s="29"/>
      <c r="EQ2670" s="29"/>
      <c r="ER2670" s="29"/>
      <c r="ES2670" s="29"/>
      <c r="ET2670" s="29"/>
      <c r="EU2670" s="29"/>
      <c r="EV2670" s="29"/>
      <c r="EW2670" s="29"/>
      <c r="EX2670" s="29"/>
      <c r="EY2670" s="29"/>
      <c r="EZ2670" s="29"/>
      <c r="FA2670" s="29"/>
      <c r="FB2670" s="29"/>
      <c r="FC2670" s="29"/>
      <c r="FD2670" s="29"/>
      <c r="FE2670" s="29"/>
      <c r="FF2670" s="29"/>
      <c r="FG2670" s="29"/>
      <c r="FH2670" s="29"/>
      <c r="FI2670" s="29"/>
      <c r="FJ2670" s="29"/>
      <c r="FK2670" s="29"/>
      <c r="FL2670" s="29"/>
      <c r="FM2670" s="29"/>
      <c r="FN2670" s="29"/>
      <c r="FO2670" s="29"/>
      <c r="FP2670" s="29"/>
      <c r="FQ2670" s="29"/>
      <c r="FR2670" s="29"/>
      <c r="FS2670" s="29"/>
      <c r="FT2670" s="29"/>
      <c r="FU2670" s="29"/>
      <c r="FV2670" s="29"/>
      <c r="FW2670" s="29"/>
      <c r="FX2670" s="29"/>
      <c r="FY2670" s="29"/>
      <c r="FZ2670" s="29"/>
      <c r="GA2670" s="29"/>
      <c r="GB2670" s="29"/>
      <c r="GC2670" s="29"/>
      <c r="GD2670" s="29"/>
      <c r="GE2670" s="29"/>
      <c r="GF2670" s="29"/>
      <c r="GG2670" s="29"/>
      <c r="GH2670" s="29"/>
      <c r="GI2670" s="29"/>
      <c r="GJ2670" s="29"/>
      <c r="GK2670" s="29"/>
      <c r="GL2670" s="29"/>
      <c r="GM2670" s="29"/>
      <c r="GN2670" s="29"/>
      <c r="GO2670" s="29"/>
      <c r="GP2670" s="29"/>
      <c r="GQ2670" s="29"/>
    </row>
    <row r="2671" s="1" customFormat="1" customHeight="1" spans="1:199">
      <c r="A2671" s="7">
        <v>2670</v>
      </c>
      <c r="B2671" s="193" t="s">
        <v>3163</v>
      </c>
      <c r="C2671" s="193" t="s">
        <v>25</v>
      </c>
      <c r="D2671" s="7" t="s">
        <v>22</v>
      </c>
      <c r="E2671" s="7">
        <v>1</v>
      </c>
      <c r="F2671" s="7"/>
      <c r="G2671" s="7"/>
      <c r="H2671" s="7"/>
      <c r="I2671" s="7"/>
      <c r="J2671" s="7"/>
      <c r="K2671" s="27" t="s">
        <v>2141</v>
      </c>
      <c r="L2671" s="7" t="s">
        <v>3106</v>
      </c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9"/>
      <c r="BC2671" s="29"/>
      <c r="BD2671" s="29"/>
      <c r="BE2671" s="29"/>
      <c r="BF2671" s="29"/>
      <c r="BG2671" s="29"/>
      <c r="BH2671" s="29"/>
      <c r="BI2671" s="29"/>
      <c r="BJ2671" s="29"/>
      <c r="BK2671" s="29"/>
      <c r="BL2671" s="29"/>
      <c r="BM2671" s="29"/>
      <c r="BN2671" s="29"/>
      <c r="BO2671" s="29"/>
      <c r="BP2671" s="29"/>
      <c r="BQ2671" s="29"/>
      <c r="BR2671" s="29"/>
      <c r="BS2671" s="29"/>
      <c r="BT2671" s="29"/>
      <c r="BU2671" s="29"/>
      <c r="BV2671" s="29"/>
      <c r="BW2671" s="29"/>
      <c r="BX2671" s="29"/>
      <c r="BY2671" s="29"/>
      <c r="BZ2671" s="29"/>
      <c r="CA2671" s="29"/>
      <c r="CB2671" s="29"/>
      <c r="CC2671" s="29"/>
      <c r="CD2671" s="29"/>
      <c r="CE2671" s="29"/>
      <c r="CF2671" s="29"/>
      <c r="CG2671" s="29"/>
      <c r="CH2671" s="29"/>
      <c r="CI2671" s="29"/>
      <c r="CJ2671" s="29"/>
      <c r="CK2671" s="29"/>
      <c r="CL2671" s="29"/>
      <c r="CM2671" s="29"/>
      <c r="CN2671" s="29"/>
      <c r="CO2671" s="29"/>
      <c r="CP2671" s="29"/>
      <c r="CQ2671" s="29"/>
      <c r="CR2671" s="29"/>
      <c r="CS2671" s="29"/>
      <c r="CT2671" s="29"/>
      <c r="CU2671" s="29"/>
      <c r="CV2671" s="29"/>
      <c r="CW2671" s="29"/>
      <c r="CX2671" s="29"/>
      <c r="CY2671" s="29"/>
      <c r="CZ2671" s="29"/>
      <c r="DA2671" s="29"/>
      <c r="DB2671" s="29"/>
      <c r="DC2671" s="29"/>
      <c r="DD2671" s="29"/>
      <c r="DE2671" s="29"/>
      <c r="DF2671" s="29"/>
      <c r="DG2671" s="29"/>
      <c r="DH2671" s="29"/>
      <c r="DI2671" s="29"/>
      <c r="DJ2671" s="29"/>
      <c r="DK2671" s="29"/>
      <c r="DL2671" s="29"/>
      <c r="DM2671" s="29"/>
      <c r="DN2671" s="29"/>
      <c r="DO2671" s="29"/>
      <c r="DP2671" s="29"/>
      <c r="DQ2671" s="29"/>
      <c r="DR2671" s="29"/>
      <c r="DS2671" s="29"/>
      <c r="DT2671" s="29"/>
      <c r="DU2671" s="29"/>
      <c r="DV2671" s="29"/>
      <c r="DW2671" s="29"/>
      <c r="DX2671" s="29"/>
      <c r="DY2671" s="29"/>
      <c r="DZ2671" s="29"/>
      <c r="EA2671" s="29"/>
      <c r="EB2671" s="29"/>
      <c r="EC2671" s="29"/>
      <c r="ED2671" s="29"/>
      <c r="EE2671" s="29"/>
      <c r="EF2671" s="29"/>
      <c r="EG2671" s="29"/>
      <c r="EH2671" s="29"/>
      <c r="EI2671" s="29"/>
      <c r="EJ2671" s="29"/>
      <c r="EK2671" s="29"/>
      <c r="EL2671" s="29"/>
      <c r="EM2671" s="29"/>
      <c r="EN2671" s="29"/>
      <c r="EO2671" s="29"/>
      <c r="EP2671" s="29"/>
      <c r="EQ2671" s="29"/>
      <c r="ER2671" s="29"/>
      <c r="ES2671" s="29"/>
      <c r="ET2671" s="29"/>
      <c r="EU2671" s="29"/>
      <c r="EV2671" s="29"/>
      <c r="EW2671" s="29"/>
      <c r="EX2671" s="29"/>
      <c r="EY2671" s="29"/>
      <c r="EZ2671" s="29"/>
      <c r="FA2671" s="29"/>
      <c r="FB2671" s="29"/>
      <c r="FC2671" s="29"/>
      <c r="FD2671" s="29"/>
      <c r="FE2671" s="29"/>
      <c r="FF2671" s="29"/>
      <c r="FG2671" s="29"/>
      <c r="FH2671" s="29"/>
      <c r="FI2671" s="29"/>
      <c r="FJ2671" s="29"/>
      <c r="FK2671" s="29"/>
      <c r="FL2671" s="29"/>
      <c r="FM2671" s="29"/>
      <c r="FN2671" s="29"/>
      <c r="FO2671" s="29"/>
      <c r="FP2671" s="29"/>
      <c r="FQ2671" s="29"/>
      <c r="FR2671" s="29"/>
      <c r="FS2671" s="29"/>
      <c r="FT2671" s="29"/>
      <c r="FU2671" s="29"/>
      <c r="FV2671" s="29"/>
      <c r="FW2671" s="29"/>
      <c r="FX2671" s="29"/>
      <c r="FY2671" s="29"/>
      <c r="FZ2671" s="29"/>
      <c r="GA2671" s="29"/>
      <c r="GB2671" s="29"/>
      <c r="GC2671" s="29"/>
      <c r="GD2671" s="29"/>
      <c r="GE2671" s="29"/>
      <c r="GF2671" s="29"/>
      <c r="GG2671" s="29"/>
      <c r="GH2671" s="29"/>
      <c r="GI2671" s="29"/>
      <c r="GJ2671" s="29"/>
      <c r="GK2671" s="29"/>
      <c r="GL2671" s="29"/>
      <c r="GM2671" s="29"/>
      <c r="GN2671" s="29"/>
      <c r="GO2671" s="29"/>
      <c r="GP2671" s="29"/>
      <c r="GQ2671" s="29"/>
    </row>
    <row r="2672" s="1" customFormat="1" customHeight="1" spans="1:12">
      <c r="A2672" s="7">
        <v>2671</v>
      </c>
      <c r="B2672" s="44" t="s">
        <v>3164</v>
      </c>
      <c r="C2672" s="7" t="s">
        <v>13</v>
      </c>
      <c r="D2672" s="62" t="s">
        <v>43</v>
      </c>
      <c r="E2672" s="7">
        <v>1</v>
      </c>
      <c r="F2672" s="7"/>
      <c r="G2672" s="7"/>
      <c r="H2672" s="7"/>
      <c r="I2672" s="7"/>
      <c r="J2672" s="7"/>
      <c r="K2672" s="6" t="s">
        <v>2141</v>
      </c>
      <c r="L2672" s="7" t="s">
        <v>3106</v>
      </c>
    </row>
    <row r="2673" s="1" customFormat="1" customHeight="1" spans="1:199">
      <c r="A2673" s="7">
        <v>2672</v>
      </c>
      <c r="B2673" s="6" t="s">
        <v>3165</v>
      </c>
      <c r="C2673" s="6" t="s">
        <v>13</v>
      </c>
      <c r="D2673" s="62" t="s">
        <v>22</v>
      </c>
      <c r="E2673" s="6">
        <v>1</v>
      </c>
      <c r="F2673" s="7"/>
      <c r="G2673" s="7"/>
      <c r="H2673" s="7"/>
      <c r="I2673" s="7"/>
      <c r="J2673" s="7"/>
      <c r="K2673" s="6" t="s">
        <v>2141</v>
      </c>
      <c r="L2673" s="7" t="s">
        <v>3166</v>
      </c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/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29"/>
      <c r="BL2673" s="29"/>
      <c r="BM2673" s="29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29"/>
      <c r="CB2673" s="29"/>
      <c r="CC2673" s="29"/>
      <c r="CD2673" s="29"/>
      <c r="CE2673" s="29"/>
      <c r="CF2673" s="29"/>
      <c r="CG2673" s="29"/>
      <c r="CH2673" s="29"/>
      <c r="CI2673" s="29"/>
      <c r="CJ2673" s="29"/>
      <c r="CK2673" s="29"/>
      <c r="CL2673" s="29"/>
      <c r="CM2673" s="29"/>
      <c r="CN2673" s="29"/>
      <c r="CO2673" s="29"/>
      <c r="CP2673" s="29"/>
      <c r="CQ2673" s="29"/>
      <c r="CR2673" s="29"/>
      <c r="CS2673" s="29"/>
      <c r="CT2673" s="29"/>
      <c r="CU2673" s="29"/>
      <c r="CV2673" s="29"/>
      <c r="CW2673" s="29"/>
      <c r="CX2673" s="29"/>
      <c r="CY2673" s="29"/>
      <c r="CZ2673" s="29"/>
      <c r="DA2673" s="29"/>
      <c r="DB2673" s="29"/>
      <c r="DC2673" s="29"/>
      <c r="DD2673" s="29"/>
      <c r="DE2673" s="29"/>
      <c r="DF2673" s="29"/>
      <c r="DG2673" s="29"/>
      <c r="DH2673" s="29"/>
      <c r="DI2673" s="29"/>
      <c r="DJ2673" s="29"/>
      <c r="DK2673" s="29"/>
      <c r="DL2673" s="29"/>
      <c r="DM2673" s="29"/>
      <c r="DN2673" s="29"/>
      <c r="DO2673" s="29"/>
      <c r="DP2673" s="29"/>
      <c r="DQ2673" s="29"/>
      <c r="DR2673" s="29"/>
      <c r="DS2673" s="29"/>
      <c r="DT2673" s="29"/>
      <c r="DU2673" s="29"/>
      <c r="DV2673" s="29"/>
      <c r="DW2673" s="29"/>
      <c r="DX2673" s="29"/>
      <c r="DY2673" s="29"/>
      <c r="DZ2673" s="29"/>
      <c r="EA2673" s="29"/>
      <c r="EB2673" s="29"/>
      <c r="EC2673" s="29"/>
      <c r="ED2673" s="29"/>
      <c r="EE2673" s="29"/>
      <c r="EF2673" s="29"/>
      <c r="EG2673" s="29"/>
      <c r="EH2673" s="29"/>
      <c r="EI2673" s="29"/>
      <c r="EJ2673" s="29"/>
      <c r="EK2673" s="29"/>
      <c r="EL2673" s="29"/>
      <c r="EM2673" s="29"/>
      <c r="EN2673" s="29"/>
      <c r="EO2673" s="29"/>
      <c r="EP2673" s="29"/>
      <c r="EQ2673" s="29"/>
      <c r="ER2673" s="29"/>
      <c r="ES2673" s="29"/>
      <c r="ET2673" s="29"/>
      <c r="EU2673" s="29"/>
      <c r="EV2673" s="29"/>
      <c r="EW2673" s="29"/>
      <c r="EX2673" s="29"/>
      <c r="EY2673" s="29"/>
      <c r="EZ2673" s="29"/>
      <c r="FA2673" s="29"/>
      <c r="FB2673" s="29"/>
      <c r="FC2673" s="29"/>
      <c r="FD2673" s="29"/>
      <c r="FE2673" s="29"/>
      <c r="FF2673" s="29"/>
      <c r="FG2673" s="29"/>
      <c r="FH2673" s="29"/>
      <c r="FI2673" s="29"/>
      <c r="FJ2673" s="29"/>
      <c r="FK2673" s="29"/>
      <c r="FL2673" s="29"/>
      <c r="FM2673" s="29"/>
      <c r="FN2673" s="29"/>
      <c r="FO2673" s="29"/>
      <c r="FP2673" s="29"/>
      <c r="FQ2673" s="29"/>
      <c r="FR2673" s="29"/>
      <c r="FS2673" s="29"/>
      <c r="FT2673" s="29"/>
      <c r="FU2673" s="29"/>
      <c r="FV2673" s="29"/>
      <c r="FW2673" s="29"/>
      <c r="FX2673" s="29"/>
      <c r="FY2673" s="29"/>
      <c r="FZ2673" s="29"/>
      <c r="GA2673" s="29"/>
      <c r="GB2673" s="29"/>
      <c r="GC2673" s="29"/>
      <c r="GD2673" s="29"/>
      <c r="GE2673" s="29"/>
      <c r="GF2673" s="29"/>
      <c r="GG2673" s="29"/>
      <c r="GH2673" s="29"/>
      <c r="GI2673" s="29"/>
      <c r="GJ2673" s="29"/>
      <c r="GK2673" s="29"/>
      <c r="GL2673" s="29"/>
      <c r="GM2673" s="29"/>
      <c r="GN2673" s="29"/>
      <c r="GO2673" s="29"/>
      <c r="GP2673" s="29"/>
      <c r="GQ2673" s="29"/>
    </row>
    <row r="2674" s="1" customFormat="1" customHeight="1" spans="1:199">
      <c r="A2674" s="7">
        <v>2673</v>
      </c>
      <c r="B2674" s="7" t="s">
        <v>3167</v>
      </c>
      <c r="C2674" s="7" t="s">
        <v>13</v>
      </c>
      <c r="D2674" s="62" t="s">
        <v>22</v>
      </c>
      <c r="E2674" s="7">
        <v>1</v>
      </c>
      <c r="F2674" s="7"/>
      <c r="G2674" s="7"/>
      <c r="H2674" s="7"/>
      <c r="I2674" s="7"/>
      <c r="J2674" s="7"/>
      <c r="K2674" s="6" t="s">
        <v>2141</v>
      </c>
      <c r="L2674" s="7" t="s">
        <v>3166</v>
      </c>
      <c r="M2674" s="130"/>
      <c r="N2674" s="130"/>
      <c r="O2674" s="130"/>
      <c r="P2674" s="130"/>
      <c r="Q2674" s="130"/>
      <c r="R2674" s="130"/>
      <c r="S2674" s="130"/>
      <c r="T2674" s="130"/>
      <c r="U2674" s="130"/>
      <c r="V2674" s="130"/>
      <c r="W2674" s="130"/>
      <c r="X2674" s="130"/>
      <c r="Y2674" s="130"/>
      <c r="Z2674" s="130"/>
      <c r="AA2674" s="130"/>
      <c r="AB2674" s="130"/>
      <c r="AC2674" s="130"/>
      <c r="AD2674" s="130"/>
      <c r="AE2674" s="130"/>
      <c r="AF2674" s="130"/>
      <c r="AG2674" s="130"/>
      <c r="AH2674" s="130"/>
      <c r="AI2674" s="130"/>
      <c r="AJ2674" s="130"/>
      <c r="AK2674" s="130"/>
      <c r="AL2674" s="130"/>
      <c r="AM2674" s="130"/>
      <c r="AN2674" s="130"/>
      <c r="AO2674" s="130"/>
      <c r="AP2674" s="130"/>
      <c r="AQ2674" s="130"/>
      <c r="AR2674" s="130"/>
      <c r="AS2674" s="130"/>
      <c r="AT2674" s="130"/>
      <c r="AU2674" s="130"/>
      <c r="AV2674" s="130"/>
      <c r="AW2674" s="130"/>
      <c r="AX2674" s="130"/>
      <c r="AY2674" s="130"/>
      <c r="AZ2674" s="130"/>
      <c r="BA2674" s="130"/>
      <c r="BB2674" s="130"/>
      <c r="BC2674" s="130"/>
      <c r="BD2674" s="130"/>
      <c r="BE2674" s="130"/>
      <c r="BF2674" s="130"/>
      <c r="BG2674" s="130"/>
      <c r="BH2674" s="130"/>
      <c r="BI2674" s="130"/>
      <c r="BJ2674" s="130"/>
      <c r="BK2674" s="130"/>
      <c r="BL2674" s="130"/>
      <c r="BM2674" s="130"/>
      <c r="BN2674" s="130"/>
      <c r="BO2674" s="130"/>
      <c r="BP2674" s="130"/>
      <c r="BQ2674" s="130"/>
      <c r="BR2674" s="130"/>
      <c r="BS2674" s="130"/>
      <c r="BT2674" s="130"/>
      <c r="BU2674" s="130"/>
      <c r="BV2674" s="130"/>
      <c r="BW2674" s="130"/>
      <c r="BX2674" s="130"/>
      <c r="BY2674" s="130"/>
      <c r="BZ2674" s="130"/>
      <c r="CA2674" s="130"/>
      <c r="CB2674" s="130"/>
      <c r="CC2674" s="130"/>
      <c r="CD2674" s="130"/>
      <c r="CE2674" s="130"/>
      <c r="CF2674" s="130"/>
      <c r="CG2674" s="130"/>
      <c r="CH2674" s="130"/>
      <c r="CI2674" s="130"/>
      <c r="CJ2674" s="130"/>
      <c r="CK2674" s="130"/>
      <c r="CL2674" s="130"/>
      <c r="CM2674" s="130"/>
      <c r="CN2674" s="130"/>
      <c r="CO2674" s="130"/>
      <c r="CP2674" s="130"/>
      <c r="CQ2674" s="130"/>
      <c r="CR2674" s="130"/>
      <c r="CS2674" s="130"/>
      <c r="CT2674" s="130"/>
      <c r="CU2674" s="130"/>
      <c r="CV2674" s="130"/>
      <c r="CW2674" s="130"/>
      <c r="CX2674" s="130"/>
      <c r="CY2674" s="130"/>
      <c r="CZ2674" s="130"/>
      <c r="DA2674" s="130"/>
      <c r="DB2674" s="130"/>
      <c r="DC2674" s="130"/>
      <c r="DD2674" s="130"/>
      <c r="DE2674" s="130"/>
      <c r="DF2674" s="130"/>
      <c r="DG2674" s="130"/>
      <c r="DH2674" s="130"/>
      <c r="DI2674" s="130"/>
      <c r="DJ2674" s="130"/>
      <c r="DK2674" s="130"/>
      <c r="DL2674" s="130"/>
      <c r="DM2674" s="130"/>
      <c r="DN2674" s="130"/>
      <c r="DO2674" s="130"/>
      <c r="DP2674" s="130"/>
      <c r="DQ2674" s="130"/>
      <c r="DR2674" s="130"/>
      <c r="DS2674" s="130"/>
      <c r="DT2674" s="130"/>
      <c r="DU2674" s="130"/>
      <c r="DV2674" s="130"/>
      <c r="DW2674" s="130"/>
      <c r="DX2674" s="130"/>
      <c r="DY2674" s="130"/>
      <c r="DZ2674" s="130"/>
      <c r="EA2674" s="130"/>
      <c r="EB2674" s="130"/>
      <c r="EC2674" s="130"/>
      <c r="ED2674" s="130"/>
      <c r="EE2674" s="130"/>
      <c r="EF2674" s="130"/>
      <c r="EG2674" s="130"/>
      <c r="EH2674" s="130"/>
      <c r="EI2674" s="130"/>
      <c r="EJ2674" s="130"/>
      <c r="EK2674" s="130"/>
      <c r="EL2674" s="130"/>
      <c r="EM2674" s="130"/>
      <c r="EN2674" s="130"/>
      <c r="EO2674" s="130"/>
      <c r="EP2674" s="130"/>
      <c r="EQ2674" s="130"/>
      <c r="ER2674" s="130"/>
      <c r="ES2674" s="130"/>
      <c r="ET2674" s="130"/>
      <c r="EU2674" s="130"/>
      <c r="EV2674" s="130"/>
      <c r="EW2674" s="130"/>
      <c r="EX2674" s="130"/>
      <c r="EY2674" s="130"/>
      <c r="EZ2674" s="130"/>
      <c r="FA2674" s="130"/>
      <c r="FB2674" s="130"/>
      <c r="FC2674" s="130"/>
      <c r="FD2674" s="130"/>
      <c r="FE2674" s="130"/>
      <c r="FF2674" s="130"/>
      <c r="FG2674" s="130"/>
      <c r="FH2674" s="130"/>
      <c r="FI2674" s="130"/>
      <c r="FJ2674" s="130"/>
      <c r="FK2674" s="130"/>
      <c r="FL2674" s="130"/>
      <c r="FM2674" s="130"/>
      <c r="FN2674" s="130"/>
      <c r="FO2674" s="130"/>
      <c r="FP2674" s="130"/>
      <c r="FQ2674" s="130"/>
      <c r="FR2674" s="130"/>
      <c r="FS2674" s="130"/>
      <c r="FT2674" s="130"/>
      <c r="FU2674" s="130"/>
      <c r="FV2674" s="130"/>
      <c r="FW2674" s="130"/>
      <c r="FX2674" s="130"/>
      <c r="FY2674" s="130"/>
      <c r="FZ2674" s="130"/>
      <c r="GA2674" s="130"/>
      <c r="GB2674" s="130"/>
      <c r="GC2674" s="130"/>
      <c r="GD2674" s="130"/>
      <c r="GE2674" s="130"/>
      <c r="GF2674" s="130"/>
      <c r="GG2674" s="130"/>
      <c r="GH2674" s="130"/>
      <c r="GI2674" s="130"/>
      <c r="GJ2674" s="130"/>
      <c r="GK2674" s="130"/>
      <c r="GL2674" s="130"/>
      <c r="GM2674" s="130"/>
      <c r="GN2674" s="130"/>
      <c r="GO2674" s="130"/>
      <c r="GP2674" s="130"/>
      <c r="GQ2674" s="29"/>
    </row>
    <row r="2675" customFormat="1" customHeight="1" spans="1:230">
      <c r="A2675" s="7">
        <v>2674</v>
      </c>
      <c r="B2675" s="27" t="s">
        <v>3168</v>
      </c>
      <c r="C2675" s="27" t="s">
        <v>13</v>
      </c>
      <c r="D2675" s="62" t="s">
        <v>43</v>
      </c>
      <c r="E2675" s="27">
        <v>1</v>
      </c>
      <c r="F2675" s="42"/>
      <c r="G2675" s="42"/>
      <c r="H2675" s="42"/>
      <c r="I2675" s="42"/>
      <c r="J2675" s="37"/>
      <c r="K2675" s="6" t="s">
        <v>2141</v>
      </c>
      <c r="L2675" s="7" t="s">
        <v>3166</v>
      </c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</row>
    <row r="2676" s="1" customFormat="1" customHeight="1" spans="1:199">
      <c r="A2676" s="7">
        <v>2675</v>
      </c>
      <c r="B2676" s="7" t="s">
        <v>3169</v>
      </c>
      <c r="C2676" s="7" t="s">
        <v>25</v>
      </c>
      <c r="D2676" s="7" t="s">
        <v>22</v>
      </c>
      <c r="E2676" s="7">
        <v>3</v>
      </c>
      <c r="F2676" s="7" t="s">
        <v>3170</v>
      </c>
      <c r="G2676" s="7" t="s">
        <v>3171</v>
      </c>
      <c r="H2676" s="7"/>
      <c r="I2676" s="7"/>
      <c r="J2676" s="7"/>
      <c r="K2676" s="55" t="s">
        <v>2141</v>
      </c>
      <c r="L2676" s="7" t="s">
        <v>3166</v>
      </c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/>
      <c r="BQ2676" s="29"/>
      <c r="BR2676" s="29"/>
      <c r="BS2676" s="29"/>
      <c r="BT2676" s="29"/>
      <c r="BU2676" s="29"/>
      <c r="BV2676" s="29"/>
      <c r="BW2676" s="29"/>
      <c r="BX2676" s="29"/>
      <c r="BY2676" s="29"/>
      <c r="BZ2676" s="29"/>
      <c r="CA2676" s="29"/>
      <c r="CB2676" s="29"/>
      <c r="CC2676" s="29"/>
      <c r="CD2676" s="29"/>
      <c r="CE2676" s="29"/>
      <c r="CF2676" s="29"/>
      <c r="CG2676" s="29"/>
      <c r="CH2676" s="29"/>
      <c r="CI2676" s="29"/>
      <c r="CJ2676" s="29"/>
      <c r="CK2676" s="29"/>
      <c r="CL2676" s="29"/>
      <c r="CM2676" s="29"/>
      <c r="CN2676" s="29"/>
      <c r="CO2676" s="29"/>
      <c r="CP2676" s="29"/>
      <c r="CQ2676" s="29"/>
      <c r="CR2676" s="29"/>
      <c r="CS2676" s="29"/>
      <c r="CT2676" s="29"/>
      <c r="CU2676" s="29"/>
      <c r="CV2676" s="29"/>
      <c r="CW2676" s="29"/>
      <c r="CX2676" s="29"/>
      <c r="CY2676" s="29"/>
      <c r="CZ2676" s="29"/>
      <c r="DA2676" s="29"/>
      <c r="DB2676" s="29"/>
      <c r="DC2676" s="29"/>
      <c r="DD2676" s="29"/>
      <c r="DE2676" s="29"/>
      <c r="DF2676" s="29"/>
      <c r="DG2676" s="29"/>
      <c r="DH2676" s="29"/>
      <c r="DI2676" s="29"/>
      <c r="DJ2676" s="29"/>
      <c r="DK2676" s="29"/>
      <c r="DL2676" s="29"/>
      <c r="DM2676" s="29"/>
      <c r="DN2676" s="29"/>
      <c r="DO2676" s="29"/>
      <c r="DP2676" s="29"/>
      <c r="DQ2676" s="29"/>
      <c r="DR2676" s="29"/>
      <c r="DS2676" s="29"/>
      <c r="DT2676" s="29"/>
      <c r="DU2676" s="29"/>
      <c r="DV2676" s="29"/>
      <c r="DW2676" s="29"/>
      <c r="DX2676" s="29"/>
      <c r="DY2676" s="29"/>
      <c r="DZ2676" s="29"/>
      <c r="EA2676" s="29"/>
      <c r="EB2676" s="29"/>
      <c r="EC2676" s="29"/>
      <c r="ED2676" s="29"/>
      <c r="EE2676" s="29"/>
      <c r="EF2676" s="29"/>
      <c r="EG2676" s="29"/>
      <c r="EH2676" s="29"/>
      <c r="EI2676" s="29"/>
      <c r="EJ2676" s="29"/>
      <c r="EK2676" s="29"/>
      <c r="EL2676" s="29"/>
      <c r="EM2676" s="29"/>
      <c r="EN2676" s="29"/>
      <c r="EO2676" s="29"/>
      <c r="EP2676" s="29"/>
      <c r="EQ2676" s="29"/>
      <c r="ER2676" s="29"/>
      <c r="ES2676" s="29"/>
      <c r="ET2676" s="29"/>
      <c r="EU2676" s="29"/>
      <c r="EV2676" s="29"/>
      <c r="EW2676" s="29"/>
      <c r="EX2676" s="29"/>
      <c r="EY2676" s="29"/>
      <c r="EZ2676" s="29"/>
      <c r="FA2676" s="29"/>
      <c r="FB2676" s="29"/>
      <c r="FC2676" s="29"/>
      <c r="FD2676" s="29"/>
      <c r="FE2676" s="29"/>
      <c r="FF2676" s="29"/>
      <c r="FG2676" s="29"/>
      <c r="FH2676" s="29"/>
      <c r="FI2676" s="29"/>
      <c r="FJ2676" s="29"/>
      <c r="FK2676" s="29"/>
      <c r="FL2676" s="29"/>
      <c r="FM2676" s="29"/>
      <c r="FN2676" s="29"/>
      <c r="FO2676" s="29"/>
      <c r="FP2676" s="29"/>
      <c r="FQ2676" s="29"/>
      <c r="FR2676" s="29"/>
      <c r="FS2676" s="29"/>
      <c r="FT2676" s="29"/>
      <c r="FU2676" s="29"/>
      <c r="FV2676" s="29"/>
      <c r="FW2676" s="29"/>
      <c r="FX2676" s="29"/>
      <c r="FY2676" s="29"/>
      <c r="FZ2676" s="29"/>
      <c r="GA2676" s="29"/>
      <c r="GB2676" s="29"/>
      <c r="GC2676" s="29"/>
      <c r="GD2676" s="29"/>
      <c r="GE2676" s="29"/>
      <c r="GF2676" s="29"/>
      <c r="GG2676" s="29"/>
      <c r="GH2676" s="29"/>
      <c r="GI2676" s="29"/>
      <c r="GJ2676" s="29"/>
      <c r="GK2676" s="29"/>
      <c r="GL2676" s="29"/>
      <c r="GM2676" s="29"/>
      <c r="GN2676" s="29"/>
      <c r="GO2676" s="29"/>
      <c r="GP2676" s="29"/>
      <c r="GQ2676" s="29"/>
    </row>
    <row r="2677" s="1" customFormat="1" customHeight="1" spans="1:12">
      <c r="A2677" s="7">
        <v>2676</v>
      </c>
      <c r="B2677" s="55" t="s">
        <v>3172</v>
      </c>
      <c r="C2677" s="55" t="s">
        <v>13</v>
      </c>
      <c r="D2677" s="7" t="s">
        <v>20</v>
      </c>
      <c r="E2677" s="15">
        <v>1</v>
      </c>
      <c r="F2677" s="55"/>
      <c r="G2677" s="55"/>
      <c r="H2677" s="55"/>
      <c r="I2677" s="55"/>
      <c r="J2677" s="57"/>
      <c r="K2677" s="6" t="s">
        <v>2141</v>
      </c>
      <c r="L2677" s="7" t="s">
        <v>3166</v>
      </c>
    </row>
    <row r="2678" s="1" customFormat="1" customHeight="1" spans="1:199">
      <c r="A2678" s="7">
        <v>2677</v>
      </c>
      <c r="B2678" s="27" t="s">
        <v>3173</v>
      </c>
      <c r="C2678" s="27" t="s">
        <v>13</v>
      </c>
      <c r="D2678" s="62" t="s">
        <v>43</v>
      </c>
      <c r="E2678" s="27">
        <v>1</v>
      </c>
      <c r="F2678" s="27"/>
      <c r="G2678" s="27"/>
      <c r="H2678" s="27"/>
      <c r="I2678" s="27"/>
      <c r="J2678" s="38"/>
      <c r="K2678" s="6" t="s">
        <v>2141</v>
      </c>
      <c r="L2678" s="7" t="s">
        <v>3166</v>
      </c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/>
      <c r="Z2678" s="29"/>
      <c r="AA2678" s="29"/>
      <c r="AB2678" s="29"/>
      <c r="AC2678" s="29"/>
      <c r="AD2678" s="29"/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/>
      <c r="BN2678" s="29"/>
      <c r="BO2678" s="29"/>
      <c r="BP2678" s="29"/>
      <c r="BQ2678" s="29"/>
      <c r="BR2678" s="29"/>
      <c r="BS2678" s="29"/>
      <c r="BT2678" s="29"/>
      <c r="BU2678" s="29"/>
      <c r="BV2678" s="29"/>
      <c r="BW2678" s="29"/>
      <c r="BX2678" s="29"/>
      <c r="BY2678" s="29"/>
      <c r="BZ2678" s="29"/>
      <c r="CA2678" s="29"/>
      <c r="CB2678" s="29"/>
      <c r="CC2678" s="29"/>
      <c r="CD2678" s="29"/>
      <c r="CE2678" s="29"/>
      <c r="CF2678" s="29"/>
      <c r="CG2678" s="29"/>
      <c r="CH2678" s="29"/>
      <c r="CI2678" s="29"/>
      <c r="CJ2678" s="29"/>
      <c r="CK2678" s="29"/>
      <c r="CL2678" s="29"/>
      <c r="CM2678" s="29"/>
      <c r="CN2678" s="29"/>
      <c r="CO2678" s="29"/>
      <c r="CP2678" s="29"/>
      <c r="CQ2678" s="29"/>
      <c r="CR2678" s="29"/>
      <c r="CS2678" s="29"/>
      <c r="CT2678" s="29"/>
      <c r="CU2678" s="29"/>
      <c r="CV2678" s="29"/>
      <c r="CW2678" s="29"/>
      <c r="CX2678" s="29"/>
      <c r="CY2678" s="29"/>
      <c r="CZ2678" s="29"/>
      <c r="DA2678" s="29"/>
      <c r="DB2678" s="29"/>
      <c r="DC2678" s="29"/>
      <c r="DD2678" s="29"/>
      <c r="DE2678" s="29"/>
      <c r="DF2678" s="29"/>
      <c r="DG2678" s="29"/>
      <c r="DH2678" s="29"/>
      <c r="DI2678" s="29"/>
      <c r="DJ2678" s="29"/>
      <c r="DK2678" s="29"/>
      <c r="DL2678" s="29"/>
      <c r="DM2678" s="29"/>
      <c r="DN2678" s="29"/>
      <c r="DO2678" s="29"/>
      <c r="DP2678" s="29"/>
      <c r="DQ2678" s="29"/>
      <c r="DR2678" s="29"/>
      <c r="DS2678" s="29"/>
      <c r="DT2678" s="29"/>
      <c r="DU2678" s="29"/>
      <c r="DV2678" s="29"/>
      <c r="DW2678" s="29"/>
      <c r="DX2678" s="29"/>
      <c r="DY2678" s="29"/>
      <c r="DZ2678" s="29"/>
      <c r="EA2678" s="29"/>
      <c r="EB2678" s="29"/>
      <c r="EC2678" s="29"/>
      <c r="ED2678" s="29"/>
      <c r="EE2678" s="29"/>
      <c r="EF2678" s="29"/>
      <c r="EG2678" s="29"/>
      <c r="EH2678" s="29"/>
      <c r="EI2678" s="29"/>
      <c r="EJ2678" s="29"/>
      <c r="EK2678" s="29"/>
      <c r="EL2678" s="29"/>
      <c r="EM2678" s="29"/>
      <c r="EN2678" s="29"/>
      <c r="EO2678" s="29"/>
      <c r="EP2678" s="29"/>
      <c r="EQ2678" s="29"/>
      <c r="ER2678" s="29"/>
      <c r="ES2678" s="29"/>
      <c r="ET2678" s="29"/>
      <c r="EU2678" s="29"/>
      <c r="EV2678" s="29"/>
      <c r="EW2678" s="29"/>
      <c r="EX2678" s="29"/>
      <c r="EY2678" s="29"/>
      <c r="EZ2678" s="29"/>
      <c r="FA2678" s="29"/>
      <c r="FB2678" s="29"/>
      <c r="FC2678" s="29"/>
      <c r="FD2678" s="29"/>
      <c r="FE2678" s="29"/>
      <c r="FF2678" s="29"/>
      <c r="FG2678" s="29"/>
      <c r="FH2678" s="29"/>
      <c r="FI2678" s="29"/>
      <c r="FJ2678" s="29"/>
      <c r="FK2678" s="29"/>
      <c r="FL2678" s="29"/>
      <c r="FM2678" s="29"/>
      <c r="FN2678" s="29"/>
      <c r="FO2678" s="29"/>
      <c r="FP2678" s="29"/>
      <c r="FQ2678" s="29"/>
      <c r="FR2678" s="29"/>
      <c r="FS2678" s="29"/>
      <c r="FT2678" s="29"/>
      <c r="FU2678" s="29"/>
      <c r="FV2678" s="29"/>
      <c r="FW2678" s="29"/>
      <c r="FX2678" s="29"/>
      <c r="FY2678" s="29"/>
      <c r="FZ2678" s="29"/>
      <c r="GA2678" s="29"/>
      <c r="GB2678" s="29"/>
      <c r="GC2678" s="29"/>
      <c r="GD2678" s="29"/>
      <c r="GE2678" s="29"/>
      <c r="GF2678" s="29"/>
      <c r="GG2678" s="29"/>
      <c r="GH2678" s="29"/>
      <c r="GI2678" s="29"/>
      <c r="GJ2678" s="29"/>
      <c r="GK2678" s="29"/>
      <c r="GL2678" s="29"/>
      <c r="GM2678" s="29"/>
      <c r="GN2678" s="29"/>
      <c r="GO2678" s="29"/>
      <c r="GP2678" s="29"/>
      <c r="GQ2678" s="29"/>
    </row>
    <row r="2679" customFormat="1" customHeight="1" spans="1:230">
      <c r="A2679" s="7">
        <v>2678</v>
      </c>
      <c r="B2679" s="53" t="s">
        <v>3174</v>
      </c>
      <c r="C2679" s="53" t="s">
        <v>13</v>
      </c>
      <c r="D2679" s="53" t="s">
        <v>22</v>
      </c>
      <c r="E2679" s="53">
        <v>1</v>
      </c>
      <c r="F2679" s="53"/>
      <c r="G2679" s="53"/>
      <c r="H2679" s="53"/>
      <c r="I2679" s="53"/>
      <c r="J2679" s="54"/>
      <c r="K2679" s="216" t="s">
        <v>2141</v>
      </c>
      <c r="L2679" s="53" t="s">
        <v>3166</v>
      </c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</row>
    <row r="2680" s="1" customFormat="1" customHeight="1" spans="1:199">
      <c r="A2680" s="7">
        <v>2679</v>
      </c>
      <c r="B2680" s="55" t="s">
        <v>3175</v>
      </c>
      <c r="C2680" s="193" t="s">
        <v>13</v>
      </c>
      <c r="D2680" s="62" t="s">
        <v>43</v>
      </c>
      <c r="E2680" s="7">
        <v>1</v>
      </c>
      <c r="F2680" s="7"/>
      <c r="G2680" s="7"/>
      <c r="H2680" s="7"/>
      <c r="I2680" s="7"/>
      <c r="J2680" s="7"/>
      <c r="K2680" s="6" t="s">
        <v>2141</v>
      </c>
      <c r="L2680" s="7" t="s">
        <v>3166</v>
      </c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9"/>
      <c r="AX2680" s="29"/>
      <c r="AY2680" s="29"/>
      <c r="AZ2680" s="29"/>
      <c r="BA2680" s="29"/>
      <c r="BB2680" s="29"/>
      <c r="BC2680" s="29"/>
      <c r="BD2680" s="29"/>
      <c r="BE2680" s="29"/>
      <c r="BF2680" s="29"/>
      <c r="BG2680" s="29"/>
      <c r="BH2680" s="29"/>
      <c r="BI2680" s="29"/>
      <c r="BJ2680" s="29"/>
      <c r="BK2680" s="29"/>
      <c r="BL2680" s="29"/>
      <c r="BM2680" s="29"/>
      <c r="BN2680" s="29"/>
      <c r="BO2680" s="29"/>
      <c r="BP2680" s="29"/>
      <c r="BQ2680" s="29"/>
      <c r="BR2680" s="29"/>
      <c r="BS2680" s="29"/>
      <c r="BT2680" s="29"/>
      <c r="BU2680" s="29"/>
      <c r="BV2680" s="29"/>
      <c r="BW2680" s="29"/>
      <c r="BX2680" s="29"/>
      <c r="BY2680" s="29"/>
      <c r="BZ2680" s="29"/>
      <c r="CA2680" s="29"/>
      <c r="CB2680" s="29"/>
      <c r="CC2680" s="29"/>
      <c r="CD2680" s="29"/>
      <c r="CE2680" s="29"/>
      <c r="CF2680" s="29"/>
      <c r="CG2680" s="29"/>
      <c r="CH2680" s="29"/>
      <c r="CI2680" s="29"/>
      <c r="CJ2680" s="29"/>
      <c r="CK2680" s="29"/>
      <c r="CL2680" s="29"/>
      <c r="CM2680" s="29"/>
      <c r="CN2680" s="29"/>
      <c r="CO2680" s="29"/>
      <c r="CP2680" s="29"/>
      <c r="CQ2680" s="29"/>
      <c r="CR2680" s="29"/>
      <c r="CS2680" s="29"/>
      <c r="CT2680" s="29"/>
      <c r="CU2680" s="29"/>
      <c r="CV2680" s="29"/>
      <c r="CW2680" s="29"/>
      <c r="CX2680" s="29"/>
      <c r="CY2680" s="29"/>
      <c r="CZ2680" s="29"/>
      <c r="DA2680" s="29"/>
      <c r="DB2680" s="29"/>
      <c r="DC2680" s="29"/>
      <c r="DD2680" s="29"/>
      <c r="DE2680" s="29"/>
      <c r="DF2680" s="29"/>
      <c r="DG2680" s="29"/>
      <c r="DH2680" s="29"/>
      <c r="DI2680" s="29"/>
      <c r="DJ2680" s="29"/>
      <c r="DK2680" s="29"/>
      <c r="DL2680" s="29"/>
      <c r="DM2680" s="29"/>
      <c r="DN2680" s="29"/>
      <c r="DO2680" s="29"/>
      <c r="DP2680" s="29"/>
      <c r="DQ2680" s="29"/>
      <c r="DR2680" s="29"/>
      <c r="DS2680" s="29"/>
      <c r="DT2680" s="29"/>
      <c r="DU2680" s="29"/>
      <c r="DV2680" s="29"/>
      <c r="DW2680" s="29"/>
      <c r="DX2680" s="29"/>
      <c r="DY2680" s="29"/>
      <c r="DZ2680" s="29"/>
      <c r="EA2680" s="29"/>
      <c r="EB2680" s="29"/>
      <c r="EC2680" s="29"/>
      <c r="ED2680" s="29"/>
      <c r="EE2680" s="29"/>
      <c r="EF2680" s="29"/>
      <c r="EG2680" s="29"/>
      <c r="EH2680" s="29"/>
      <c r="EI2680" s="29"/>
      <c r="EJ2680" s="29"/>
      <c r="EK2680" s="29"/>
      <c r="EL2680" s="29"/>
      <c r="EM2680" s="29"/>
      <c r="EN2680" s="29"/>
      <c r="EO2680" s="29"/>
      <c r="EP2680" s="29"/>
      <c r="EQ2680" s="29"/>
      <c r="ER2680" s="29"/>
      <c r="ES2680" s="29"/>
      <c r="ET2680" s="29"/>
      <c r="EU2680" s="29"/>
      <c r="EV2680" s="29"/>
      <c r="EW2680" s="29"/>
      <c r="EX2680" s="29"/>
      <c r="EY2680" s="29"/>
      <c r="EZ2680" s="29"/>
      <c r="FA2680" s="29"/>
      <c r="FB2680" s="29"/>
      <c r="FC2680" s="29"/>
      <c r="FD2680" s="29"/>
      <c r="FE2680" s="29"/>
      <c r="FF2680" s="29"/>
      <c r="FG2680" s="29"/>
      <c r="FH2680" s="29"/>
      <c r="FI2680" s="29"/>
      <c r="FJ2680" s="29"/>
      <c r="FK2680" s="29"/>
      <c r="FL2680" s="29"/>
      <c r="FM2680" s="29"/>
      <c r="FN2680" s="29"/>
      <c r="FO2680" s="29"/>
      <c r="FP2680" s="29"/>
      <c r="FQ2680" s="29"/>
      <c r="FR2680" s="29"/>
      <c r="FS2680" s="29"/>
      <c r="FT2680" s="29"/>
      <c r="FU2680" s="29"/>
      <c r="FV2680" s="29"/>
      <c r="FW2680" s="29"/>
      <c r="FX2680" s="29"/>
      <c r="FY2680" s="29"/>
      <c r="FZ2680" s="29"/>
      <c r="GA2680" s="29"/>
      <c r="GB2680" s="29"/>
      <c r="GC2680" s="29"/>
      <c r="GD2680" s="29"/>
      <c r="GE2680" s="29"/>
      <c r="GF2680" s="29"/>
      <c r="GG2680" s="29"/>
      <c r="GH2680" s="29"/>
      <c r="GI2680" s="29"/>
      <c r="GJ2680" s="29"/>
      <c r="GK2680" s="29"/>
      <c r="GL2680" s="29"/>
      <c r="GM2680" s="29"/>
      <c r="GN2680" s="29"/>
      <c r="GO2680" s="29"/>
      <c r="GP2680" s="29"/>
      <c r="GQ2680" s="29"/>
    </row>
    <row r="2681" s="1" customFormat="1" customHeight="1" spans="1:199">
      <c r="A2681" s="7">
        <v>2680</v>
      </c>
      <c r="B2681" s="10" t="s">
        <v>3176</v>
      </c>
      <c r="C2681" s="10" t="s">
        <v>25</v>
      </c>
      <c r="D2681" s="62" t="s">
        <v>22</v>
      </c>
      <c r="E2681" s="10">
        <v>2</v>
      </c>
      <c r="F2681" s="10" t="s">
        <v>3177</v>
      </c>
      <c r="G2681" s="10"/>
      <c r="H2681" s="10"/>
      <c r="I2681" s="10"/>
      <c r="J2681" s="31"/>
      <c r="K2681" s="6" t="s">
        <v>2141</v>
      </c>
      <c r="L2681" s="7" t="s">
        <v>3166</v>
      </c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  <c r="BI2681" s="29"/>
      <c r="BJ2681" s="29"/>
      <c r="BK2681" s="29"/>
      <c r="BL2681" s="29"/>
      <c r="BM2681" s="29"/>
      <c r="BN2681" s="29"/>
      <c r="BO2681" s="29"/>
      <c r="BP2681" s="29"/>
      <c r="BQ2681" s="29"/>
      <c r="BR2681" s="29"/>
      <c r="BS2681" s="29"/>
      <c r="BT2681" s="29"/>
      <c r="BU2681" s="29"/>
      <c r="BV2681" s="29"/>
      <c r="BW2681" s="29"/>
      <c r="BX2681" s="29"/>
      <c r="BY2681" s="29"/>
      <c r="BZ2681" s="29"/>
      <c r="CA2681" s="29"/>
      <c r="CB2681" s="29"/>
      <c r="CC2681" s="29"/>
      <c r="CD2681" s="29"/>
      <c r="CE2681" s="29"/>
      <c r="CF2681" s="29"/>
      <c r="CG2681" s="29"/>
      <c r="CH2681" s="29"/>
      <c r="CI2681" s="29"/>
      <c r="CJ2681" s="29"/>
      <c r="CK2681" s="29"/>
      <c r="CL2681" s="29"/>
      <c r="CM2681" s="29"/>
      <c r="CN2681" s="29"/>
      <c r="CO2681" s="29"/>
      <c r="CP2681" s="29"/>
      <c r="CQ2681" s="29"/>
      <c r="CR2681" s="29"/>
      <c r="CS2681" s="29"/>
      <c r="CT2681" s="29"/>
      <c r="CU2681" s="29"/>
      <c r="CV2681" s="29"/>
      <c r="CW2681" s="29"/>
      <c r="CX2681" s="29"/>
      <c r="CY2681" s="29"/>
      <c r="CZ2681" s="29"/>
      <c r="DA2681" s="29"/>
      <c r="DB2681" s="29"/>
      <c r="DC2681" s="29"/>
      <c r="DD2681" s="29"/>
      <c r="DE2681" s="29"/>
      <c r="DF2681" s="29"/>
      <c r="DG2681" s="29"/>
      <c r="DH2681" s="29"/>
      <c r="DI2681" s="29"/>
      <c r="DJ2681" s="29"/>
      <c r="DK2681" s="29"/>
      <c r="DL2681" s="29"/>
      <c r="DM2681" s="29"/>
      <c r="DN2681" s="29"/>
      <c r="DO2681" s="29"/>
      <c r="DP2681" s="29"/>
      <c r="DQ2681" s="29"/>
      <c r="DR2681" s="29"/>
      <c r="DS2681" s="29"/>
      <c r="DT2681" s="29"/>
      <c r="DU2681" s="29"/>
      <c r="DV2681" s="29"/>
      <c r="DW2681" s="29"/>
      <c r="DX2681" s="29"/>
      <c r="DY2681" s="29"/>
      <c r="DZ2681" s="29"/>
      <c r="EA2681" s="29"/>
      <c r="EB2681" s="29"/>
      <c r="EC2681" s="29"/>
      <c r="ED2681" s="29"/>
      <c r="EE2681" s="29"/>
      <c r="EF2681" s="29"/>
      <c r="EG2681" s="29"/>
      <c r="EH2681" s="29"/>
      <c r="EI2681" s="29"/>
      <c r="EJ2681" s="29"/>
      <c r="EK2681" s="29"/>
      <c r="EL2681" s="29"/>
      <c r="EM2681" s="29"/>
      <c r="EN2681" s="29"/>
      <c r="EO2681" s="29"/>
      <c r="EP2681" s="29"/>
      <c r="EQ2681" s="29"/>
      <c r="ER2681" s="29"/>
      <c r="ES2681" s="29"/>
      <c r="ET2681" s="29"/>
      <c r="EU2681" s="29"/>
      <c r="EV2681" s="29"/>
      <c r="EW2681" s="29"/>
      <c r="EX2681" s="29"/>
      <c r="EY2681" s="29"/>
      <c r="EZ2681" s="29"/>
      <c r="FA2681" s="29"/>
      <c r="FB2681" s="29"/>
      <c r="FC2681" s="29"/>
      <c r="FD2681" s="29"/>
      <c r="FE2681" s="29"/>
      <c r="FF2681" s="29"/>
      <c r="FG2681" s="29"/>
      <c r="FH2681" s="29"/>
      <c r="FI2681" s="29"/>
      <c r="FJ2681" s="29"/>
      <c r="FK2681" s="29"/>
      <c r="FL2681" s="29"/>
      <c r="FM2681" s="29"/>
      <c r="FN2681" s="29"/>
      <c r="FO2681" s="29"/>
      <c r="FP2681" s="29"/>
      <c r="FQ2681" s="29"/>
      <c r="FR2681" s="29"/>
      <c r="FS2681" s="29"/>
      <c r="FT2681" s="29"/>
      <c r="FU2681" s="29"/>
      <c r="FV2681" s="29"/>
      <c r="FW2681" s="29"/>
      <c r="FX2681" s="29"/>
      <c r="FY2681" s="29"/>
      <c r="FZ2681" s="29"/>
      <c r="GA2681" s="29"/>
      <c r="GB2681" s="29"/>
      <c r="GC2681" s="29"/>
      <c r="GD2681" s="29"/>
      <c r="GE2681" s="29"/>
      <c r="GF2681" s="29"/>
      <c r="GG2681" s="29"/>
      <c r="GH2681" s="29"/>
      <c r="GI2681" s="29"/>
      <c r="GJ2681" s="29"/>
      <c r="GK2681" s="29"/>
      <c r="GL2681" s="29"/>
      <c r="GM2681" s="29"/>
      <c r="GN2681" s="29"/>
      <c r="GO2681" s="29"/>
      <c r="GP2681" s="29"/>
      <c r="GQ2681" s="29"/>
    </row>
    <row r="2682" s="1" customFormat="1" customHeight="1" spans="1:199">
      <c r="A2682" s="7">
        <v>2681</v>
      </c>
      <c r="B2682" s="7" t="s">
        <v>3178</v>
      </c>
      <c r="C2682" s="7" t="s">
        <v>25</v>
      </c>
      <c r="D2682" s="191" t="s">
        <v>20</v>
      </c>
      <c r="E2682" s="7">
        <v>1</v>
      </c>
      <c r="F2682" s="7"/>
      <c r="G2682" s="7"/>
      <c r="H2682" s="7"/>
      <c r="I2682" s="7"/>
      <c r="J2682" s="7"/>
      <c r="K2682" s="6" t="s">
        <v>2141</v>
      </c>
      <c r="L2682" s="7" t="s">
        <v>3166</v>
      </c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/>
      <c r="BD2682" s="29"/>
      <c r="BE2682" s="29"/>
      <c r="BF2682" s="29"/>
      <c r="BG2682" s="29"/>
      <c r="BH2682" s="29"/>
      <c r="BI2682" s="29"/>
      <c r="BJ2682" s="29"/>
      <c r="BK2682" s="29"/>
      <c r="BL2682" s="29"/>
      <c r="BM2682" s="29"/>
      <c r="BN2682" s="29"/>
      <c r="BO2682" s="29"/>
      <c r="BP2682" s="29"/>
      <c r="BQ2682" s="29"/>
      <c r="BR2682" s="29"/>
      <c r="BS2682" s="29"/>
      <c r="BT2682" s="29"/>
      <c r="BU2682" s="29"/>
      <c r="BV2682" s="29"/>
      <c r="BW2682" s="29"/>
      <c r="BX2682" s="29"/>
      <c r="BY2682" s="29"/>
      <c r="BZ2682" s="29"/>
      <c r="CA2682" s="29"/>
      <c r="CB2682" s="29"/>
      <c r="CC2682" s="29"/>
      <c r="CD2682" s="29"/>
      <c r="CE2682" s="29"/>
      <c r="CF2682" s="29"/>
      <c r="CG2682" s="29"/>
      <c r="CH2682" s="29"/>
      <c r="CI2682" s="29"/>
      <c r="CJ2682" s="29"/>
      <c r="CK2682" s="29"/>
      <c r="CL2682" s="29"/>
      <c r="CM2682" s="29"/>
      <c r="CN2682" s="29"/>
      <c r="CO2682" s="29"/>
      <c r="CP2682" s="29"/>
      <c r="CQ2682" s="29"/>
      <c r="CR2682" s="29"/>
      <c r="CS2682" s="29"/>
      <c r="CT2682" s="29"/>
      <c r="CU2682" s="29"/>
      <c r="CV2682" s="29"/>
      <c r="CW2682" s="29"/>
      <c r="CX2682" s="29"/>
      <c r="CY2682" s="29"/>
      <c r="CZ2682" s="29"/>
      <c r="DA2682" s="29"/>
      <c r="DB2682" s="29"/>
      <c r="DC2682" s="29"/>
      <c r="DD2682" s="29"/>
      <c r="DE2682" s="29"/>
      <c r="DF2682" s="29"/>
      <c r="DG2682" s="29"/>
      <c r="DH2682" s="29"/>
      <c r="DI2682" s="29"/>
      <c r="DJ2682" s="29"/>
      <c r="DK2682" s="29"/>
      <c r="DL2682" s="29"/>
      <c r="DM2682" s="29"/>
      <c r="DN2682" s="29"/>
      <c r="DO2682" s="29"/>
      <c r="DP2682" s="29"/>
      <c r="DQ2682" s="29"/>
      <c r="DR2682" s="29"/>
      <c r="DS2682" s="29"/>
      <c r="DT2682" s="29"/>
      <c r="DU2682" s="29"/>
      <c r="DV2682" s="29"/>
      <c r="DW2682" s="29"/>
      <c r="DX2682" s="29"/>
      <c r="DY2682" s="29"/>
      <c r="DZ2682" s="29"/>
      <c r="EA2682" s="29"/>
      <c r="EB2682" s="29"/>
      <c r="EC2682" s="29"/>
      <c r="ED2682" s="29"/>
      <c r="EE2682" s="29"/>
      <c r="EF2682" s="29"/>
      <c r="EG2682" s="29"/>
      <c r="EH2682" s="29"/>
      <c r="EI2682" s="29"/>
      <c r="EJ2682" s="29"/>
      <c r="EK2682" s="29"/>
      <c r="EL2682" s="29"/>
      <c r="EM2682" s="29"/>
      <c r="EN2682" s="29"/>
      <c r="EO2682" s="29"/>
      <c r="EP2682" s="29"/>
      <c r="EQ2682" s="29"/>
      <c r="ER2682" s="29"/>
      <c r="ES2682" s="29"/>
      <c r="ET2682" s="29"/>
      <c r="EU2682" s="29"/>
      <c r="EV2682" s="29"/>
      <c r="EW2682" s="29"/>
      <c r="EX2682" s="29"/>
      <c r="EY2682" s="29"/>
      <c r="EZ2682" s="29"/>
      <c r="FA2682" s="29"/>
      <c r="FB2682" s="29"/>
      <c r="FC2682" s="29"/>
      <c r="FD2682" s="29"/>
      <c r="FE2682" s="29"/>
      <c r="FF2682" s="29"/>
      <c r="FG2682" s="29"/>
      <c r="FH2682" s="29"/>
      <c r="FI2682" s="29"/>
      <c r="FJ2682" s="29"/>
      <c r="FK2682" s="29"/>
      <c r="FL2682" s="29"/>
      <c r="FM2682" s="29"/>
      <c r="FN2682" s="29"/>
      <c r="FO2682" s="29"/>
      <c r="FP2682" s="29"/>
      <c r="FQ2682" s="29"/>
      <c r="FR2682" s="29"/>
      <c r="FS2682" s="29"/>
      <c r="FT2682" s="29"/>
      <c r="FU2682" s="29"/>
      <c r="FV2682" s="29"/>
      <c r="FW2682" s="29"/>
      <c r="FX2682" s="29"/>
      <c r="FY2682" s="29"/>
      <c r="FZ2682" s="29"/>
      <c r="GA2682" s="29"/>
      <c r="GB2682" s="29"/>
      <c r="GC2682" s="29"/>
      <c r="GD2682" s="29"/>
      <c r="GE2682" s="29"/>
      <c r="GF2682" s="29"/>
      <c r="GG2682" s="29"/>
      <c r="GH2682" s="29"/>
      <c r="GI2682" s="29"/>
      <c r="GJ2682" s="29"/>
      <c r="GK2682" s="29"/>
      <c r="GL2682" s="29"/>
      <c r="GM2682" s="29"/>
      <c r="GN2682" s="29"/>
      <c r="GO2682" s="29"/>
      <c r="GP2682" s="29"/>
      <c r="GQ2682" s="29"/>
    </row>
    <row r="2683" s="1" customFormat="1" customHeight="1" spans="1:199">
      <c r="A2683" s="7">
        <v>2682</v>
      </c>
      <c r="B2683" s="27" t="s">
        <v>3179</v>
      </c>
      <c r="C2683" s="27" t="s">
        <v>13</v>
      </c>
      <c r="D2683" s="62" t="s">
        <v>43</v>
      </c>
      <c r="E2683" s="27">
        <v>1</v>
      </c>
      <c r="F2683" s="27"/>
      <c r="G2683" s="27"/>
      <c r="H2683" s="27"/>
      <c r="I2683" s="27"/>
      <c r="J2683" s="38"/>
      <c r="K2683" s="6" t="s">
        <v>2141</v>
      </c>
      <c r="L2683" s="7" t="s">
        <v>3166</v>
      </c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29"/>
      <c r="AG2683" s="29"/>
      <c r="AH2683" s="29"/>
      <c r="AI2683" s="29"/>
      <c r="AJ2683" s="29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29"/>
      <c r="BL2683" s="29"/>
      <c r="BM2683" s="29"/>
      <c r="BN2683" s="29"/>
      <c r="BO2683" s="29"/>
      <c r="BP2683" s="29"/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29"/>
      <c r="CB2683" s="29"/>
      <c r="CC2683" s="29"/>
      <c r="CD2683" s="29"/>
      <c r="CE2683" s="29"/>
      <c r="CF2683" s="29"/>
      <c r="CG2683" s="29"/>
      <c r="CH2683" s="29"/>
      <c r="CI2683" s="29"/>
      <c r="CJ2683" s="29"/>
      <c r="CK2683" s="29"/>
      <c r="CL2683" s="29"/>
      <c r="CM2683" s="29"/>
      <c r="CN2683" s="29"/>
      <c r="CO2683" s="29"/>
      <c r="CP2683" s="29"/>
      <c r="CQ2683" s="29"/>
      <c r="CR2683" s="29"/>
      <c r="CS2683" s="29"/>
      <c r="CT2683" s="29"/>
      <c r="CU2683" s="29"/>
      <c r="CV2683" s="29"/>
      <c r="CW2683" s="29"/>
      <c r="CX2683" s="29"/>
      <c r="CY2683" s="29"/>
      <c r="CZ2683" s="29"/>
      <c r="DA2683" s="29"/>
      <c r="DB2683" s="29"/>
      <c r="DC2683" s="29"/>
      <c r="DD2683" s="29"/>
      <c r="DE2683" s="29"/>
      <c r="DF2683" s="29"/>
      <c r="DG2683" s="29"/>
      <c r="DH2683" s="29"/>
      <c r="DI2683" s="29"/>
      <c r="DJ2683" s="29"/>
      <c r="DK2683" s="29"/>
      <c r="DL2683" s="29"/>
      <c r="DM2683" s="29"/>
      <c r="DN2683" s="29"/>
      <c r="DO2683" s="29"/>
      <c r="DP2683" s="29"/>
      <c r="DQ2683" s="29"/>
      <c r="DR2683" s="29"/>
      <c r="DS2683" s="29"/>
      <c r="DT2683" s="29"/>
      <c r="DU2683" s="29"/>
      <c r="DV2683" s="29"/>
      <c r="DW2683" s="29"/>
      <c r="DX2683" s="29"/>
      <c r="DY2683" s="29"/>
      <c r="DZ2683" s="29"/>
      <c r="EA2683" s="29"/>
      <c r="EB2683" s="29"/>
      <c r="EC2683" s="29"/>
      <c r="ED2683" s="29"/>
      <c r="EE2683" s="29"/>
      <c r="EF2683" s="29"/>
      <c r="EG2683" s="29"/>
      <c r="EH2683" s="29"/>
      <c r="EI2683" s="29"/>
      <c r="EJ2683" s="29"/>
      <c r="EK2683" s="29"/>
      <c r="EL2683" s="29"/>
      <c r="EM2683" s="29"/>
      <c r="EN2683" s="29"/>
      <c r="EO2683" s="29"/>
      <c r="EP2683" s="29"/>
      <c r="EQ2683" s="29"/>
      <c r="ER2683" s="29"/>
      <c r="ES2683" s="29"/>
      <c r="ET2683" s="29"/>
      <c r="EU2683" s="29"/>
      <c r="EV2683" s="29"/>
      <c r="EW2683" s="29"/>
      <c r="EX2683" s="29"/>
      <c r="EY2683" s="29"/>
      <c r="EZ2683" s="29"/>
      <c r="FA2683" s="29"/>
      <c r="FB2683" s="29"/>
      <c r="FC2683" s="29"/>
      <c r="FD2683" s="29"/>
      <c r="FE2683" s="29"/>
      <c r="FF2683" s="29"/>
      <c r="FG2683" s="29"/>
      <c r="FH2683" s="29"/>
      <c r="FI2683" s="29"/>
      <c r="FJ2683" s="29"/>
      <c r="FK2683" s="29"/>
      <c r="FL2683" s="29"/>
      <c r="FM2683" s="29"/>
      <c r="FN2683" s="29"/>
      <c r="FO2683" s="29"/>
      <c r="FP2683" s="29"/>
      <c r="FQ2683" s="29"/>
      <c r="FR2683" s="29"/>
      <c r="FS2683" s="29"/>
      <c r="FT2683" s="29"/>
      <c r="FU2683" s="29"/>
      <c r="FV2683" s="29"/>
      <c r="FW2683" s="29"/>
      <c r="FX2683" s="29"/>
      <c r="FY2683" s="29"/>
      <c r="FZ2683" s="29"/>
      <c r="GA2683" s="29"/>
      <c r="GB2683" s="29"/>
      <c r="GC2683" s="29"/>
      <c r="GD2683" s="29"/>
      <c r="GE2683" s="29"/>
      <c r="GF2683" s="29"/>
      <c r="GG2683" s="29"/>
      <c r="GH2683" s="29"/>
      <c r="GI2683" s="29"/>
      <c r="GJ2683" s="29"/>
      <c r="GK2683" s="29"/>
      <c r="GL2683" s="29"/>
      <c r="GM2683" s="29"/>
      <c r="GN2683" s="29"/>
      <c r="GO2683" s="29"/>
      <c r="GP2683" s="29"/>
      <c r="GQ2683" s="29"/>
    </row>
    <row r="2684" customFormat="1" customHeight="1" spans="1:230">
      <c r="A2684" s="7">
        <v>2683</v>
      </c>
      <c r="B2684" s="7" t="s">
        <v>3180</v>
      </c>
      <c r="C2684" s="7" t="s">
        <v>25</v>
      </c>
      <c r="D2684" s="7" t="s">
        <v>22</v>
      </c>
      <c r="E2684" s="7">
        <v>1</v>
      </c>
      <c r="F2684" s="7"/>
      <c r="G2684" s="7"/>
      <c r="H2684" s="7"/>
      <c r="I2684" s="7"/>
      <c r="J2684" s="7"/>
      <c r="K2684" s="55" t="s">
        <v>2141</v>
      </c>
      <c r="L2684" s="7" t="s">
        <v>3166</v>
      </c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</row>
    <row r="2685" s="1" customFormat="1" customHeight="1" spans="1:229">
      <c r="A2685" s="7">
        <v>2684</v>
      </c>
      <c r="B2685" s="52" t="s">
        <v>3181</v>
      </c>
      <c r="C2685" s="52" t="s">
        <v>13</v>
      </c>
      <c r="D2685" s="62" t="s">
        <v>43</v>
      </c>
      <c r="E2685" s="7">
        <v>2</v>
      </c>
      <c r="F2685" s="52" t="s">
        <v>3182</v>
      </c>
      <c r="G2685" s="52"/>
      <c r="H2685" s="52"/>
      <c r="I2685" s="52"/>
      <c r="J2685" s="68"/>
      <c r="K2685" s="6" t="s">
        <v>2141</v>
      </c>
      <c r="L2685" s="7" t="s">
        <v>3166</v>
      </c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W2685" s="29"/>
      <c r="X2685" s="29"/>
      <c r="Y2685" s="29"/>
      <c r="Z2685" s="29"/>
      <c r="AA2685" s="29"/>
      <c r="AB2685" s="29"/>
      <c r="AC2685" s="29"/>
      <c r="AD2685" s="29"/>
      <c r="AE2685" s="29"/>
      <c r="AF2685" s="29"/>
      <c r="AG2685" s="29"/>
      <c r="AH2685" s="29"/>
      <c r="AI2685" s="29"/>
      <c r="AJ2685" s="29"/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9"/>
      <c r="AX2685" s="29"/>
      <c r="AY2685" s="29"/>
      <c r="AZ2685" s="29"/>
      <c r="BA2685" s="29"/>
      <c r="BB2685" s="29"/>
      <c r="BC2685" s="29"/>
      <c r="BD2685" s="29"/>
      <c r="BE2685" s="29"/>
      <c r="BF2685" s="29"/>
      <c r="BG2685" s="29"/>
      <c r="BH2685" s="29"/>
      <c r="BI2685" s="29"/>
      <c r="BJ2685" s="29"/>
      <c r="BK2685" s="29"/>
      <c r="BL2685" s="29"/>
      <c r="BM2685" s="29"/>
      <c r="BN2685" s="29"/>
      <c r="BO2685" s="29"/>
      <c r="BP2685" s="29"/>
      <c r="BQ2685" s="29"/>
      <c r="BR2685" s="29"/>
      <c r="BS2685" s="29"/>
      <c r="BT2685" s="29"/>
      <c r="BU2685" s="29"/>
      <c r="BV2685" s="29"/>
      <c r="BW2685" s="29"/>
      <c r="BX2685" s="29"/>
      <c r="BY2685" s="29"/>
      <c r="BZ2685" s="29"/>
      <c r="CA2685" s="29"/>
      <c r="CB2685" s="29"/>
      <c r="CC2685" s="29"/>
      <c r="CD2685" s="29"/>
      <c r="CE2685" s="29"/>
      <c r="CF2685" s="29"/>
      <c r="CG2685" s="29"/>
      <c r="CH2685" s="29"/>
      <c r="CI2685" s="29"/>
      <c r="CJ2685" s="29"/>
      <c r="CK2685" s="29"/>
      <c r="CL2685" s="29"/>
      <c r="CM2685" s="29"/>
      <c r="CN2685" s="29"/>
      <c r="CO2685" s="29"/>
      <c r="CP2685" s="29"/>
      <c r="CQ2685" s="29"/>
      <c r="CR2685" s="29"/>
      <c r="CS2685" s="29"/>
      <c r="CT2685" s="29"/>
      <c r="CU2685" s="29"/>
      <c r="CV2685" s="29"/>
      <c r="CW2685" s="29"/>
      <c r="CX2685" s="29"/>
      <c r="CY2685" s="29"/>
      <c r="CZ2685" s="29"/>
      <c r="DA2685" s="29"/>
      <c r="DB2685" s="29"/>
      <c r="DC2685" s="29"/>
      <c r="DD2685" s="29"/>
      <c r="DE2685" s="29"/>
      <c r="DF2685" s="29"/>
      <c r="DG2685" s="29"/>
      <c r="DH2685" s="29"/>
      <c r="DI2685" s="29"/>
      <c r="DJ2685" s="29"/>
      <c r="DK2685" s="29"/>
      <c r="DL2685" s="29"/>
      <c r="DM2685" s="29"/>
      <c r="DN2685" s="29"/>
      <c r="DO2685" s="29"/>
      <c r="DP2685" s="29"/>
      <c r="DQ2685" s="29"/>
      <c r="DR2685" s="29"/>
      <c r="DS2685" s="29"/>
      <c r="DT2685" s="29"/>
      <c r="DU2685" s="29"/>
      <c r="DV2685" s="29"/>
      <c r="DW2685" s="29"/>
      <c r="DX2685" s="29"/>
      <c r="DY2685" s="29"/>
      <c r="DZ2685" s="29"/>
      <c r="EA2685" s="29"/>
      <c r="EB2685" s="29"/>
      <c r="EC2685" s="29"/>
      <c r="ED2685" s="29"/>
      <c r="EE2685" s="29"/>
      <c r="EF2685" s="29"/>
      <c r="EG2685" s="29"/>
      <c r="EH2685" s="29"/>
      <c r="EI2685" s="29"/>
      <c r="EJ2685" s="29"/>
      <c r="EK2685" s="29"/>
      <c r="EL2685" s="29"/>
      <c r="EM2685" s="29"/>
      <c r="EN2685" s="29"/>
      <c r="EO2685" s="29"/>
      <c r="EP2685" s="29"/>
      <c r="EQ2685" s="29"/>
      <c r="ER2685" s="29"/>
      <c r="ES2685" s="29"/>
      <c r="ET2685" s="29"/>
      <c r="EU2685" s="29"/>
      <c r="EV2685" s="29"/>
      <c r="EW2685" s="29"/>
      <c r="EX2685" s="29"/>
      <c r="EY2685" s="29"/>
      <c r="EZ2685" s="29"/>
      <c r="FA2685" s="29"/>
      <c r="FB2685" s="29"/>
      <c r="FC2685" s="29"/>
      <c r="FD2685" s="29"/>
      <c r="FE2685" s="29"/>
      <c r="FF2685" s="29"/>
      <c r="FG2685" s="29"/>
      <c r="FH2685" s="29"/>
      <c r="FI2685" s="29"/>
      <c r="FJ2685" s="29"/>
      <c r="FK2685" s="29"/>
      <c r="FL2685" s="29"/>
      <c r="FM2685" s="29"/>
      <c r="FN2685" s="29"/>
      <c r="FO2685" s="29"/>
      <c r="FP2685" s="29"/>
      <c r="FQ2685" s="29"/>
      <c r="FR2685" s="29"/>
      <c r="FS2685" s="29"/>
      <c r="FT2685" s="29"/>
      <c r="FU2685" s="29"/>
      <c r="FV2685" s="29"/>
      <c r="FW2685" s="29"/>
      <c r="FX2685" s="29"/>
      <c r="FY2685" s="29"/>
      <c r="FZ2685" s="29"/>
      <c r="GA2685" s="29"/>
      <c r="GB2685" s="29"/>
      <c r="GC2685" s="29"/>
      <c r="GD2685" s="29"/>
      <c r="GE2685" s="29"/>
      <c r="GF2685" s="29"/>
      <c r="GG2685" s="29"/>
      <c r="GH2685" s="29"/>
      <c r="GI2685" s="29"/>
      <c r="GJ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</row>
    <row r="2686" s="1" customFormat="1" customHeight="1" spans="1:12">
      <c r="A2686" s="7">
        <v>2685</v>
      </c>
      <c r="B2686" s="7" t="s">
        <v>3183</v>
      </c>
      <c r="C2686" s="7" t="s">
        <v>13</v>
      </c>
      <c r="D2686" s="7" t="s">
        <v>22</v>
      </c>
      <c r="E2686" s="7">
        <v>1</v>
      </c>
      <c r="F2686" s="7"/>
      <c r="G2686" s="7"/>
      <c r="H2686" s="7"/>
      <c r="I2686" s="7"/>
      <c r="J2686" s="24"/>
      <c r="K2686" s="55" t="s">
        <v>2141</v>
      </c>
      <c r="L2686" s="7" t="s">
        <v>3166</v>
      </c>
    </row>
    <row r="2687" s="1" customFormat="1" customHeight="1" spans="1:199">
      <c r="A2687" s="7">
        <v>2686</v>
      </c>
      <c r="B2687" s="55" t="s">
        <v>3184</v>
      </c>
      <c r="C2687" s="7" t="s">
        <v>13</v>
      </c>
      <c r="D2687" s="7" t="s">
        <v>22</v>
      </c>
      <c r="E2687" s="7">
        <v>1</v>
      </c>
      <c r="F2687" s="7"/>
      <c r="G2687" s="7"/>
      <c r="H2687" s="7"/>
      <c r="I2687" s="7"/>
      <c r="J2687" s="7"/>
      <c r="K2687" s="6" t="s">
        <v>2141</v>
      </c>
      <c r="L2687" s="7" t="s">
        <v>3166</v>
      </c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9"/>
      <c r="BC2687" s="29"/>
      <c r="BD2687" s="29"/>
      <c r="BE2687" s="29"/>
      <c r="BF2687" s="29"/>
      <c r="BG2687" s="29"/>
      <c r="BH2687" s="29"/>
      <c r="BI2687" s="29"/>
      <c r="BJ2687" s="29"/>
      <c r="BK2687" s="29"/>
      <c r="BL2687" s="29"/>
      <c r="BM2687" s="29"/>
      <c r="BN2687" s="29"/>
      <c r="BO2687" s="29"/>
      <c r="BP2687" s="29"/>
      <c r="BQ2687" s="29"/>
      <c r="BR2687" s="29"/>
      <c r="BS2687" s="29"/>
      <c r="BT2687" s="29"/>
      <c r="BU2687" s="29"/>
      <c r="BV2687" s="29"/>
      <c r="BW2687" s="29"/>
      <c r="BX2687" s="29"/>
      <c r="BY2687" s="29"/>
      <c r="BZ2687" s="29"/>
      <c r="CA2687" s="29"/>
      <c r="CB2687" s="29"/>
      <c r="CC2687" s="29"/>
      <c r="CD2687" s="29"/>
      <c r="CE2687" s="29"/>
      <c r="CF2687" s="29"/>
      <c r="CG2687" s="29"/>
      <c r="CH2687" s="29"/>
      <c r="CI2687" s="29"/>
      <c r="CJ2687" s="29"/>
      <c r="CK2687" s="29"/>
      <c r="CL2687" s="29"/>
      <c r="CM2687" s="29"/>
      <c r="CN2687" s="29"/>
      <c r="CO2687" s="29"/>
      <c r="CP2687" s="29"/>
      <c r="CQ2687" s="29"/>
      <c r="CR2687" s="29"/>
      <c r="CS2687" s="29"/>
      <c r="CT2687" s="29"/>
      <c r="CU2687" s="29"/>
      <c r="CV2687" s="29"/>
      <c r="CW2687" s="29"/>
      <c r="CX2687" s="29"/>
      <c r="CY2687" s="29"/>
      <c r="CZ2687" s="29"/>
      <c r="DA2687" s="29"/>
      <c r="DB2687" s="29"/>
      <c r="DC2687" s="29"/>
      <c r="DD2687" s="29"/>
      <c r="DE2687" s="29"/>
      <c r="DF2687" s="29"/>
      <c r="DG2687" s="29"/>
      <c r="DH2687" s="29"/>
      <c r="DI2687" s="29"/>
      <c r="DJ2687" s="29"/>
      <c r="DK2687" s="29"/>
      <c r="DL2687" s="29"/>
      <c r="DM2687" s="29"/>
      <c r="DN2687" s="29"/>
      <c r="DO2687" s="29"/>
      <c r="DP2687" s="29"/>
      <c r="DQ2687" s="29"/>
      <c r="DR2687" s="29"/>
      <c r="DS2687" s="29"/>
      <c r="DT2687" s="29"/>
      <c r="DU2687" s="29"/>
      <c r="DV2687" s="29"/>
      <c r="DW2687" s="29"/>
      <c r="DX2687" s="29"/>
      <c r="DY2687" s="29"/>
      <c r="DZ2687" s="29"/>
      <c r="EA2687" s="29"/>
      <c r="EB2687" s="29"/>
      <c r="EC2687" s="29"/>
      <c r="ED2687" s="29"/>
      <c r="EE2687" s="29"/>
      <c r="EF2687" s="29"/>
      <c r="EG2687" s="29"/>
      <c r="EH2687" s="29"/>
      <c r="EI2687" s="29"/>
      <c r="EJ2687" s="29"/>
      <c r="EK2687" s="29"/>
      <c r="EL2687" s="29"/>
      <c r="EM2687" s="29"/>
      <c r="EN2687" s="29"/>
      <c r="EO2687" s="29"/>
      <c r="EP2687" s="29"/>
      <c r="EQ2687" s="29"/>
      <c r="ER2687" s="29"/>
      <c r="ES2687" s="29"/>
      <c r="ET2687" s="29"/>
      <c r="EU2687" s="29"/>
      <c r="EV2687" s="29"/>
      <c r="EW2687" s="29"/>
      <c r="EX2687" s="29"/>
      <c r="EY2687" s="29"/>
      <c r="EZ2687" s="29"/>
      <c r="FA2687" s="29"/>
      <c r="FB2687" s="29"/>
      <c r="FC2687" s="29"/>
      <c r="FD2687" s="29"/>
      <c r="FE2687" s="29"/>
      <c r="FF2687" s="29"/>
      <c r="FG2687" s="29"/>
      <c r="FH2687" s="29"/>
      <c r="FI2687" s="29"/>
      <c r="FJ2687" s="29"/>
      <c r="FK2687" s="29"/>
      <c r="FL2687" s="29"/>
      <c r="FM2687" s="29"/>
      <c r="FN2687" s="29"/>
      <c r="FO2687" s="29"/>
      <c r="FP2687" s="29"/>
      <c r="FQ2687" s="29"/>
      <c r="FR2687" s="29"/>
      <c r="FS2687" s="29"/>
      <c r="FT2687" s="29"/>
      <c r="FU2687" s="29"/>
      <c r="FV2687" s="29"/>
      <c r="FW2687" s="29"/>
      <c r="FX2687" s="29"/>
      <c r="FY2687" s="29"/>
      <c r="FZ2687" s="29"/>
      <c r="GA2687" s="29"/>
      <c r="GB2687" s="29"/>
      <c r="GC2687" s="29"/>
      <c r="GD2687" s="29"/>
      <c r="GE2687" s="29"/>
      <c r="GF2687" s="29"/>
      <c r="GG2687" s="29"/>
      <c r="GH2687" s="29"/>
      <c r="GI2687" s="29"/>
      <c r="GJ2687" s="29"/>
      <c r="GK2687" s="29"/>
      <c r="GL2687" s="29"/>
      <c r="GM2687" s="29"/>
      <c r="GN2687" s="29"/>
      <c r="GO2687" s="29"/>
      <c r="GP2687" s="29"/>
      <c r="GQ2687" s="29"/>
    </row>
    <row r="2688" s="1" customFormat="1" customHeight="1" spans="1:199">
      <c r="A2688" s="7">
        <v>2687</v>
      </c>
      <c r="B2688" s="6" t="s">
        <v>3185</v>
      </c>
      <c r="C2688" s="6" t="s">
        <v>13</v>
      </c>
      <c r="D2688" s="62" t="s">
        <v>22</v>
      </c>
      <c r="E2688" s="6">
        <v>1</v>
      </c>
      <c r="F2688" s="7"/>
      <c r="G2688" s="7"/>
      <c r="H2688" s="7"/>
      <c r="I2688" s="7"/>
      <c r="J2688" s="7"/>
      <c r="K2688" s="6" t="s">
        <v>2141</v>
      </c>
      <c r="L2688" s="7" t="s">
        <v>3166</v>
      </c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29"/>
      <c r="AD2688" s="29"/>
      <c r="AE2688" s="29"/>
      <c r="AF2688" s="29"/>
      <c r="AG2688" s="29"/>
      <c r="AH2688" s="29"/>
      <c r="AI2688" s="29"/>
      <c r="AJ2688" s="29"/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9"/>
      <c r="AX2688" s="29"/>
      <c r="AY2688" s="29"/>
      <c r="AZ2688" s="29"/>
      <c r="BA2688" s="29"/>
      <c r="BB2688" s="29"/>
      <c r="BC2688" s="29"/>
      <c r="BD2688" s="29"/>
      <c r="BE2688" s="29"/>
      <c r="BF2688" s="29"/>
      <c r="BG2688" s="29"/>
      <c r="BH2688" s="29"/>
      <c r="BI2688" s="29"/>
      <c r="BJ2688" s="29"/>
      <c r="BK2688" s="29"/>
      <c r="BL2688" s="29"/>
      <c r="BM2688" s="29"/>
      <c r="BN2688" s="29"/>
      <c r="BO2688" s="29"/>
      <c r="BP2688" s="29"/>
      <c r="BQ2688" s="29"/>
      <c r="BR2688" s="29"/>
      <c r="BS2688" s="29"/>
      <c r="BT2688" s="29"/>
      <c r="BU2688" s="29"/>
      <c r="BV2688" s="29"/>
      <c r="BW2688" s="29"/>
      <c r="BX2688" s="29"/>
      <c r="BY2688" s="29"/>
      <c r="BZ2688" s="29"/>
      <c r="CA2688" s="29"/>
      <c r="CB2688" s="29"/>
      <c r="CC2688" s="29"/>
      <c r="CD2688" s="29"/>
      <c r="CE2688" s="29"/>
      <c r="CF2688" s="29"/>
      <c r="CG2688" s="29"/>
      <c r="CH2688" s="29"/>
      <c r="CI2688" s="29"/>
      <c r="CJ2688" s="29"/>
      <c r="CK2688" s="29"/>
      <c r="CL2688" s="29"/>
      <c r="CM2688" s="29"/>
      <c r="CN2688" s="29"/>
      <c r="CO2688" s="29"/>
      <c r="CP2688" s="29"/>
      <c r="CQ2688" s="29"/>
      <c r="CR2688" s="29"/>
      <c r="CS2688" s="29"/>
      <c r="CT2688" s="29"/>
      <c r="CU2688" s="29"/>
      <c r="CV2688" s="29"/>
      <c r="CW2688" s="29"/>
      <c r="CX2688" s="29"/>
      <c r="CY2688" s="29"/>
      <c r="CZ2688" s="29"/>
      <c r="DA2688" s="29"/>
      <c r="DB2688" s="29"/>
      <c r="DC2688" s="29"/>
      <c r="DD2688" s="29"/>
      <c r="DE2688" s="29"/>
      <c r="DF2688" s="29"/>
      <c r="DG2688" s="29"/>
      <c r="DH2688" s="29"/>
      <c r="DI2688" s="29"/>
      <c r="DJ2688" s="29"/>
      <c r="DK2688" s="29"/>
      <c r="DL2688" s="29"/>
      <c r="DM2688" s="29"/>
      <c r="DN2688" s="29"/>
      <c r="DO2688" s="29"/>
      <c r="DP2688" s="29"/>
      <c r="DQ2688" s="29"/>
      <c r="DR2688" s="29"/>
      <c r="DS2688" s="29"/>
      <c r="DT2688" s="29"/>
      <c r="DU2688" s="29"/>
      <c r="DV2688" s="29"/>
      <c r="DW2688" s="29"/>
      <c r="DX2688" s="29"/>
      <c r="DY2688" s="29"/>
      <c r="DZ2688" s="29"/>
      <c r="EA2688" s="29"/>
      <c r="EB2688" s="29"/>
      <c r="EC2688" s="29"/>
      <c r="ED2688" s="29"/>
      <c r="EE2688" s="29"/>
      <c r="EF2688" s="29"/>
      <c r="EG2688" s="29"/>
      <c r="EH2688" s="29"/>
      <c r="EI2688" s="29"/>
      <c r="EJ2688" s="29"/>
      <c r="EK2688" s="29"/>
      <c r="EL2688" s="29"/>
      <c r="EM2688" s="29"/>
      <c r="EN2688" s="29"/>
      <c r="EO2688" s="29"/>
      <c r="EP2688" s="29"/>
      <c r="EQ2688" s="29"/>
      <c r="ER2688" s="29"/>
      <c r="ES2688" s="29"/>
      <c r="ET2688" s="29"/>
      <c r="EU2688" s="29"/>
      <c r="EV2688" s="29"/>
      <c r="EW2688" s="29"/>
      <c r="EX2688" s="29"/>
      <c r="EY2688" s="29"/>
      <c r="EZ2688" s="29"/>
      <c r="FA2688" s="29"/>
      <c r="FB2688" s="29"/>
      <c r="FC2688" s="29"/>
      <c r="FD2688" s="29"/>
      <c r="FE2688" s="29"/>
      <c r="FF2688" s="29"/>
      <c r="FG2688" s="29"/>
      <c r="FH2688" s="29"/>
      <c r="FI2688" s="29"/>
      <c r="FJ2688" s="29"/>
      <c r="FK2688" s="29"/>
      <c r="FL2688" s="29"/>
      <c r="FM2688" s="29"/>
      <c r="FN2688" s="29"/>
      <c r="FO2688" s="29"/>
      <c r="FP2688" s="29"/>
      <c r="FQ2688" s="29"/>
      <c r="FR2688" s="29"/>
      <c r="FS2688" s="29"/>
      <c r="FT2688" s="29"/>
      <c r="FU2688" s="29"/>
      <c r="FV2688" s="29"/>
      <c r="FW2688" s="29"/>
      <c r="FX2688" s="29"/>
      <c r="FY2688" s="29"/>
      <c r="FZ2688" s="29"/>
      <c r="GA2688" s="29"/>
      <c r="GB2688" s="29"/>
      <c r="GC2688" s="29"/>
      <c r="GD2688" s="29"/>
      <c r="GE2688" s="29"/>
      <c r="GF2688" s="29"/>
      <c r="GG2688" s="29"/>
      <c r="GH2688" s="29"/>
      <c r="GI2688" s="29"/>
      <c r="GJ2688" s="29"/>
      <c r="GK2688" s="29"/>
      <c r="GL2688" s="29"/>
      <c r="GM2688" s="29"/>
      <c r="GN2688" s="29"/>
      <c r="GO2688" s="29"/>
      <c r="GP2688" s="29"/>
      <c r="GQ2688" s="29"/>
    </row>
    <row r="2689" s="1" customFormat="1" customHeight="1" spans="1:199">
      <c r="A2689" s="7">
        <v>2688</v>
      </c>
      <c r="B2689" s="55" t="s">
        <v>3186</v>
      </c>
      <c r="C2689" s="55" t="s">
        <v>13</v>
      </c>
      <c r="D2689" s="62" t="s">
        <v>22</v>
      </c>
      <c r="E2689" s="55">
        <v>1</v>
      </c>
      <c r="F2689" s="55"/>
      <c r="G2689" s="55"/>
      <c r="H2689" s="55"/>
      <c r="I2689" s="55"/>
      <c r="J2689" s="57"/>
      <c r="K2689" s="6" t="s">
        <v>2141</v>
      </c>
      <c r="L2689" s="7" t="s">
        <v>3166</v>
      </c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29"/>
      <c r="AD2689" s="29"/>
      <c r="AE2689" s="29"/>
      <c r="AF2689" s="29"/>
      <c r="AG2689" s="29"/>
      <c r="AH2689" s="29"/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9"/>
      <c r="BC2689" s="29"/>
      <c r="BD2689" s="29"/>
      <c r="BE2689" s="29"/>
      <c r="BF2689" s="29"/>
      <c r="BG2689" s="29"/>
      <c r="BH2689" s="29"/>
      <c r="BI2689" s="29"/>
      <c r="BJ2689" s="29"/>
      <c r="BK2689" s="29"/>
      <c r="BL2689" s="29"/>
      <c r="BM2689" s="29"/>
      <c r="BN2689" s="29"/>
      <c r="BO2689" s="29"/>
      <c r="BP2689" s="29"/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29"/>
      <c r="CB2689" s="29"/>
      <c r="CC2689" s="29"/>
      <c r="CD2689" s="29"/>
      <c r="CE2689" s="29"/>
      <c r="CF2689" s="29"/>
      <c r="CG2689" s="29"/>
      <c r="CH2689" s="29"/>
      <c r="CI2689" s="29"/>
      <c r="CJ2689" s="29"/>
      <c r="CK2689" s="29"/>
      <c r="CL2689" s="29"/>
      <c r="CM2689" s="29"/>
      <c r="CN2689" s="29"/>
      <c r="CO2689" s="29"/>
      <c r="CP2689" s="29"/>
      <c r="CQ2689" s="29"/>
      <c r="CR2689" s="29"/>
      <c r="CS2689" s="29"/>
      <c r="CT2689" s="29"/>
      <c r="CU2689" s="29"/>
      <c r="CV2689" s="29"/>
      <c r="CW2689" s="29"/>
      <c r="CX2689" s="29"/>
      <c r="CY2689" s="29"/>
      <c r="CZ2689" s="29"/>
      <c r="DA2689" s="29"/>
      <c r="DB2689" s="29"/>
      <c r="DC2689" s="29"/>
      <c r="DD2689" s="29"/>
      <c r="DE2689" s="29"/>
      <c r="DF2689" s="29"/>
      <c r="DG2689" s="29"/>
      <c r="DH2689" s="29"/>
      <c r="DI2689" s="29"/>
      <c r="DJ2689" s="29"/>
      <c r="DK2689" s="29"/>
      <c r="DL2689" s="29"/>
      <c r="DM2689" s="29"/>
      <c r="DN2689" s="29"/>
      <c r="DO2689" s="29"/>
      <c r="DP2689" s="29"/>
      <c r="DQ2689" s="29"/>
      <c r="DR2689" s="29"/>
      <c r="DS2689" s="29"/>
      <c r="DT2689" s="29"/>
      <c r="DU2689" s="29"/>
      <c r="DV2689" s="29"/>
      <c r="DW2689" s="29"/>
      <c r="DX2689" s="29"/>
      <c r="DY2689" s="29"/>
      <c r="DZ2689" s="29"/>
      <c r="EA2689" s="29"/>
      <c r="EB2689" s="29"/>
      <c r="EC2689" s="29"/>
      <c r="ED2689" s="29"/>
      <c r="EE2689" s="29"/>
      <c r="EF2689" s="29"/>
      <c r="EG2689" s="29"/>
      <c r="EH2689" s="29"/>
      <c r="EI2689" s="29"/>
      <c r="EJ2689" s="29"/>
      <c r="EK2689" s="29"/>
      <c r="EL2689" s="29"/>
      <c r="EM2689" s="29"/>
      <c r="EN2689" s="29"/>
      <c r="EO2689" s="29"/>
      <c r="EP2689" s="29"/>
      <c r="EQ2689" s="29"/>
      <c r="ER2689" s="29"/>
      <c r="ES2689" s="29"/>
      <c r="ET2689" s="29"/>
      <c r="EU2689" s="29"/>
      <c r="EV2689" s="29"/>
      <c r="EW2689" s="29"/>
      <c r="EX2689" s="29"/>
      <c r="EY2689" s="29"/>
      <c r="EZ2689" s="29"/>
      <c r="FA2689" s="29"/>
      <c r="FB2689" s="29"/>
      <c r="FC2689" s="29"/>
      <c r="FD2689" s="29"/>
      <c r="FE2689" s="29"/>
      <c r="FF2689" s="29"/>
      <c r="FG2689" s="29"/>
      <c r="FH2689" s="29"/>
      <c r="FI2689" s="29"/>
      <c r="FJ2689" s="29"/>
      <c r="FK2689" s="29"/>
      <c r="FL2689" s="29"/>
      <c r="FM2689" s="29"/>
      <c r="FN2689" s="29"/>
      <c r="FO2689" s="29"/>
      <c r="FP2689" s="29"/>
      <c r="FQ2689" s="29"/>
      <c r="FR2689" s="29"/>
      <c r="FS2689" s="29"/>
      <c r="FT2689" s="29"/>
      <c r="FU2689" s="29"/>
      <c r="FV2689" s="29"/>
      <c r="FW2689" s="29"/>
      <c r="FX2689" s="29"/>
      <c r="FY2689" s="29"/>
      <c r="FZ2689" s="29"/>
      <c r="GA2689" s="29"/>
      <c r="GB2689" s="29"/>
      <c r="GC2689" s="29"/>
      <c r="GD2689" s="29"/>
      <c r="GE2689" s="29"/>
      <c r="GF2689" s="29"/>
      <c r="GG2689" s="29"/>
      <c r="GH2689" s="29"/>
      <c r="GI2689" s="29"/>
      <c r="GJ2689" s="29"/>
      <c r="GK2689" s="29"/>
      <c r="GL2689" s="29"/>
      <c r="GM2689" s="29"/>
      <c r="GN2689" s="29"/>
      <c r="GO2689" s="29"/>
      <c r="GP2689" s="29"/>
      <c r="GQ2689" s="29"/>
    </row>
    <row r="2690" s="1" customFormat="1" customHeight="1" spans="1:12">
      <c r="A2690" s="7">
        <v>2689</v>
      </c>
      <c r="B2690" s="55" t="s">
        <v>3187</v>
      </c>
      <c r="C2690" s="7" t="s">
        <v>25</v>
      </c>
      <c r="D2690" s="7" t="s">
        <v>22</v>
      </c>
      <c r="E2690" s="7">
        <v>2</v>
      </c>
      <c r="F2690" s="7" t="s">
        <v>3188</v>
      </c>
      <c r="G2690" s="7"/>
      <c r="H2690" s="7"/>
      <c r="I2690" s="7"/>
      <c r="J2690" s="7"/>
      <c r="K2690" s="55" t="s">
        <v>2141</v>
      </c>
      <c r="L2690" s="7" t="s">
        <v>3166</v>
      </c>
    </row>
    <row r="2691" s="1" customFormat="1" customHeight="1" spans="1:12">
      <c r="A2691" s="7">
        <v>2690</v>
      </c>
      <c r="B2691" s="15" t="s">
        <v>1145</v>
      </c>
      <c r="C2691" s="15" t="s">
        <v>13</v>
      </c>
      <c r="D2691" s="62" t="s">
        <v>43</v>
      </c>
      <c r="E2691" s="15">
        <v>1</v>
      </c>
      <c r="F2691" s="15"/>
      <c r="G2691" s="15"/>
      <c r="H2691" s="15"/>
      <c r="I2691" s="15"/>
      <c r="J2691" s="34"/>
      <c r="K2691" s="6" t="s">
        <v>2141</v>
      </c>
      <c r="L2691" s="7" t="s">
        <v>3166</v>
      </c>
    </row>
    <row r="2692" s="1" customFormat="1" customHeight="1" spans="1:199">
      <c r="A2692" s="7">
        <v>2691</v>
      </c>
      <c r="B2692" s="55" t="s">
        <v>3189</v>
      </c>
      <c r="C2692" s="55" t="s">
        <v>25</v>
      </c>
      <c r="D2692" s="7" t="s">
        <v>20</v>
      </c>
      <c r="E2692" s="55">
        <v>1</v>
      </c>
      <c r="F2692" s="55"/>
      <c r="G2692" s="55"/>
      <c r="H2692" s="55"/>
      <c r="I2692" s="55"/>
      <c r="J2692" s="57"/>
      <c r="K2692" s="6" t="s">
        <v>2141</v>
      </c>
      <c r="L2692" s="7" t="s">
        <v>3166</v>
      </c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  <c r="BT2692" s="29"/>
      <c r="BU2692" s="29"/>
      <c r="BV2692" s="29"/>
      <c r="BW2692" s="29"/>
      <c r="BX2692" s="29"/>
      <c r="BY2692" s="29"/>
      <c r="BZ2692" s="29"/>
      <c r="CA2692" s="29"/>
      <c r="CB2692" s="29"/>
      <c r="CC2692" s="29"/>
      <c r="CD2692" s="29"/>
      <c r="CE2692" s="29"/>
      <c r="CF2692" s="29"/>
      <c r="CG2692" s="29"/>
      <c r="CH2692" s="29"/>
      <c r="CI2692" s="29"/>
      <c r="CJ2692" s="29"/>
      <c r="CK2692" s="29"/>
      <c r="CL2692" s="29"/>
      <c r="CM2692" s="29"/>
      <c r="CN2692" s="29"/>
      <c r="CO2692" s="29"/>
      <c r="CP2692" s="29"/>
      <c r="CQ2692" s="29"/>
      <c r="CR2692" s="29"/>
      <c r="CS2692" s="29"/>
      <c r="CT2692" s="29"/>
      <c r="CU2692" s="29"/>
      <c r="CV2692" s="29"/>
      <c r="CW2692" s="29"/>
      <c r="CX2692" s="29"/>
      <c r="CY2692" s="29"/>
      <c r="CZ2692" s="29"/>
      <c r="DA2692" s="29"/>
      <c r="DB2692" s="29"/>
      <c r="DC2692" s="29"/>
      <c r="DD2692" s="29"/>
      <c r="DE2692" s="29"/>
      <c r="DF2692" s="29"/>
      <c r="DG2692" s="29"/>
      <c r="DH2692" s="29"/>
      <c r="DI2692" s="29"/>
      <c r="DJ2692" s="29"/>
      <c r="DK2692" s="29"/>
      <c r="DL2692" s="29"/>
      <c r="DM2692" s="29"/>
      <c r="DN2692" s="29"/>
      <c r="DO2692" s="29"/>
      <c r="DP2692" s="29"/>
      <c r="DQ2692" s="29"/>
      <c r="DR2692" s="29"/>
      <c r="DS2692" s="29"/>
      <c r="DT2692" s="29"/>
      <c r="DU2692" s="29"/>
      <c r="DV2692" s="29"/>
      <c r="DW2692" s="29"/>
      <c r="DX2692" s="29"/>
      <c r="DY2692" s="29"/>
      <c r="DZ2692" s="29"/>
      <c r="EA2692" s="29"/>
      <c r="EB2692" s="29"/>
      <c r="EC2692" s="29"/>
      <c r="ED2692" s="29"/>
      <c r="EE2692" s="29"/>
      <c r="EF2692" s="29"/>
      <c r="EG2692" s="29"/>
      <c r="EH2692" s="29"/>
      <c r="EI2692" s="29"/>
      <c r="EJ2692" s="29"/>
      <c r="EK2692" s="29"/>
      <c r="EL2692" s="29"/>
      <c r="EM2692" s="29"/>
      <c r="EN2692" s="29"/>
      <c r="EO2692" s="29"/>
      <c r="EP2692" s="29"/>
      <c r="EQ2692" s="29"/>
      <c r="ER2692" s="29"/>
      <c r="ES2692" s="29"/>
      <c r="ET2692" s="29"/>
      <c r="EU2692" s="29"/>
      <c r="EV2692" s="29"/>
      <c r="EW2692" s="29"/>
      <c r="EX2692" s="29"/>
      <c r="EY2692" s="29"/>
      <c r="EZ2692" s="29"/>
      <c r="FA2692" s="29"/>
      <c r="FB2692" s="29"/>
      <c r="FC2692" s="29"/>
      <c r="FD2692" s="29"/>
      <c r="FE2692" s="29"/>
      <c r="FF2692" s="29"/>
      <c r="FG2692" s="29"/>
      <c r="FH2692" s="29"/>
      <c r="FI2692" s="29"/>
      <c r="FJ2692" s="29"/>
      <c r="FK2692" s="29"/>
      <c r="FL2692" s="29"/>
      <c r="FM2692" s="29"/>
      <c r="FN2692" s="29"/>
      <c r="FO2692" s="29"/>
      <c r="FP2692" s="29"/>
      <c r="FQ2692" s="29"/>
      <c r="FR2692" s="29"/>
      <c r="FS2692" s="29"/>
      <c r="FT2692" s="29"/>
      <c r="FU2692" s="29"/>
      <c r="FV2692" s="29"/>
      <c r="FW2692" s="29"/>
      <c r="FX2692" s="29"/>
      <c r="FY2692" s="29"/>
      <c r="FZ2692" s="29"/>
      <c r="GA2692" s="29"/>
      <c r="GB2692" s="29"/>
      <c r="GC2692" s="29"/>
      <c r="GD2692" s="29"/>
      <c r="GE2692" s="29"/>
      <c r="GF2692" s="29"/>
      <c r="GG2692" s="29"/>
      <c r="GH2692" s="29"/>
      <c r="GI2692" s="29"/>
      <c r="GJ2692" s="29"/>
      <c r="GK2692" s="29"/>
      <c r="GL2692" s="29"/>
      <c r="GM2692" s="29"/>
      <c r="GN2692" s="29"/>
      <c r="GO2692" s="29"/>
      <c r="GP2692" s="29"/>
      <c r="GQ2692" s="29"/>
    </row>
    <row r="2693" s="1" customFormat="1" customHeight="1" spans="1:199">
      <c r="A2693" s="7">
        <v>2692</v>
      </c>
      <c r="B2693" s="27" t="s">
        <v>3190</v>
      </c>
      <c r="C2693" s="27" t="s">
        <v>25</v>
      </c>
      <c r="D2693" s="62" t="s">
        <v>43</v>
      </c>
      <c r="E2693" s="27">
        <v>1</v>
      </c>
      <c r="F2693" s="27"/>
      <c r="G2693" s="27"/>
      <c r="H2693" s="27"/>
      <c r="I2693" s="27"/>
      <c r="J2693" s="38"/>
      <c r="K2693" s="6" t="s">
        <v>2141</v>
      </c>
      <c r="L2693" s="7" t="s">
        <v>3166</v>
      </c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  <c r="BT2693" s="29"/>
      <c r="BU2693" s="29"/>
      <c r="BV2693" s="29"/>
      <c r="BW2693" s="29"/>
      <c r="BX2693" s="29"/>
      <c r="BY2693" s="29"/>
      <c r="BZ2693" s="29"/>
      <c r="CA2693" s="29"/>
      <c r="CB2693" s="29"/>
      <c r="CC2693" s="29"/>
      <c r="CD2693" s="29"/>
      <c r="CE2693" s="29"/>
      <c r="CF2693" s="29"/>
      <c r="CG2693" s="29"/>
      <c r="CH2693" s="29"/>
      <c r="CI2693" s="29"/>
      <c r="CJ2693" s="29"/>
      <c r="CK2693" s="29"/>
      <c r="CL2693" s="29"/>
      <c r="CM2693" s="29"/>
      <c r="CN2693" s="29"/>
      <c r="CO2693" s="29"/>
      <c r="CP2693" s="29"/>
      <c r="CQ2693" s="29"/>
      <c r="CR2693" s="29"/>
      <c r="CS2693" s="29"/>
      <c r="CT2693" s="29"/>
      <c r="CU2693" s="29"/>
      <c r="CV2693" s="29"/>
      <c r="CW2693" s="29"/>
      <c r="CX2693" s="29"/>
      <c r="CY2693" s="29"/>
      <c r="CZ2693" s="29"/>
      <c r="DA2693" s="29"/>
      <c r="DB2693" s="29"/>
      <c r="DC2693" s="29"/>
      <c r="DD2693" s="29"/>
      <c r="DE2693" s="29"/>
      <c r="DF2693" s="29"/>
      <c r="DG2693" s="29"/>
      <c r="DH2693" s="29"/>
      <c r="DI2693" s="29"/>
      <c r="DJ2693" s="29"/>
      <c r="DK2693" s="29"/>
      <c r="DL2693" s="29"/>
      <c r="DM2693" s="29"/>
      <c r="DN2693" s="29"/>
      <c r="DO2693" s="29"/>
      <c r="DP2693" s="29"/>
      <c r="DQ2693" s="29"/>
      <c r="DR2693" s="29"/>
      <c r="DS2693" s="29"/>
      <c r="DT2693" s="29"/>
      <c r="DU2693" s="29"/>
      <c r="DV2693" s="29"/>
      <c r="DW2693" s="29"/>
      <c r="DX2693" s="29"/>
      <c r="DY2693" s="29"/>
      <c r="DZ2693" s="29"/>
      <c r="EA2693" s="29"/>
      <c r="EB2693" s="29"/>
      <c r="EC2693" s="29"/>
      <c r="ED2693" s="29"/>
      <c r="EE2693" s="29"/>
      <c r="EF2693" s="29"/>
      <c r="EG2693" s="29"/>
      <c r="EH2693" s="29"/>
      <c r="EI2693" s="29"/>
      <c r="EJ2693" s="29"/>
      <c r="EK2693" s="29"/>
      <c r="EL2693" s="29"/>
      <c r="EM2693" s="29"/>
      <c r="EN2693" s="29"/>
      <c r="EO2693" s="29"/>
      <c r="EP2693" s="29"/>
      <c r="EQ2693" s="29"/>
      <c r="ER2693" s="29"/>
      <c r="ES2693" s="29"/>
      <c r="ET2693" s="29"/>
      <c r="EU2693" s="29"/>
      <c r="EV2693" s="29"/>
      <c r="EW2693" s="29"/>
      <c r="EX2693" s="29"/>
      <c r="EY2693" s="29"/>
      <c r="EZ2693" s="29"/>
      <c r="FA2693" s="29"/>
      <c r="FB2693" s="29"/>
      <c r="FC2693" s="29"/>
      <c r="FD2693" s="29"/>
      <c r="FE2693" s="29"/>
      <c r="FF2693" s="29"/>
      <c r="FG2693" s="29"/>
      <c r="FH2693" s="29"/>
      <c r="FI2693" s="29"/>
      <c r="FJ2693" s="29"/>
      <c r="FK2693" s="29"/>
      <c r="FL2693" s="29"/>
      <c r="FM2693" s="29"/>
      <c r="FN2693" s="29"/>
      <c r="FO2693" s="29"/>
      <c r="FP2693" s="29"/>
      <c r="FQ2693" s="29"/>
      <c r="FR2693" s="29"/>
      <c r="FS2693" s="29"/>
      <c r="FT2693" s="29"/>
      <c r="FU2693" s="29"/>
      <c r="FV2693" s="29"/>
      <c r="FW2693" s="29"/>
      <c r="FX2693" s="29"/>
      <c r="FY2693" s="29"/>
      <c r="FZ2693" s="29"/>
      <c r="GA2693" s="29"/>
      <c r="GB2693" s="29"/>
      <c r="GC2693" s="29"/>
      <c r="GD2693" s="29"/>
      <c r="GE2693" s="29"/>
      <c r="GF2693" s="29"/>
      <c r="GG2693" s="29"/>
      <c r="GH2693" s="29"/>
      <c r="GI2693" s="29"/>
      <c r="GJ2693" s="29"/>
      <c r="GK2693" s="29"/>
      <c r="GL2693" s="29"/>
      <c r="GM2693" s="29"/>
      <c r="GN2693" s="29"/>
      <c r="GO2693" s="29"/>
      <c r="GP2693" s="29"/>
      <c r="GQ2693" s="29"/>
    </row>
    <row r="2694" s="1" customFormat="1" customHeight="1" spans="1:199">
      <c r="A2694" s="7">
        <v>2693</v>
      </c>
      <c r="B2694" s="7" t="s">
        <v>3191</v>
      </c>
      <c r="C2694" s="7" t="s">
        <v>13</v>
      </c>
      <c r="D2694" s="7" t="s">
        <v>20</v>
      </c>
      <c r="E2694" s="7">
        <v>2</v>
      </c>
      <c r="F2694" s="26" t="s">
        <v>3192</v>
      </c>
      <c r="G2694" s="26"/>
      <c r="H2694" s="7"/>
      <c r="I2694" s="7"/>
      <c r="J2694" s="7"/>
      <c r="K2694" s="6" t="s">
        <v>2141</v>
      </c>
      <c r="L2694" s="7" t="s">
        <v>3166</v>
      </c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  <c r="BT2694" s="29"/>
      <c r="BU2694" s="29"/>
      <c r="BV2694" s="29"/>
      <c r="BW2694" s="29"/>
      <c r="BX2694" s="29"/>
      <c r="BY2694" s="29"/>
      <c r="BZ2694" s="29"/>
      <c r="CA2694" s="29"/>
      <c r="CB2694" s="29"/>
      <c r="CC2694" s="29"/>
      <c r="CD2694" s="29"/>
      <c r="CE2694" s="29"/>
      <c r="CF2694" s="29"/>
      <c r="CG2694" s="29"/>
      <c r="CH2694" s="29"/>
      <c r="CI2694" s="29"/>
      <c r="CJ2694" s="29"/>
      <c r="CK2694" s="29"/>
      <c r="CL2694" s="29"/>
      <c r="CM2694" s="29"/>
      <c r="CN2694" s="29"/>
      <c r="CO2694" s="29"/>
      <c r="CP2694" s="29"/>
      <c r="CQ2694" s="29"/>
      <c r="CR2694" s="29"/>
      <c r="CS2694" s="29"/>
      <c r="CT2694" s="29"/>
      <c r="CU2694" s="29"/>
      <c r="CV2694" s="29"/>
      <c r="CW2694" s="29"/>
      <c r="CX2694" s="29"/>
      <c r="CY2694" s="29"/>
      <c r="CZ2694" s="29"/>
      <c r="DA2694" s="29"/>
      <c r="DB2694" s="29"/>
      <c r="DC2694" s="29"/>
      <c r="DD2694" s="29"/>
      <c r="DE2694" s="29"/>
      <c r="DF2694" s="29"/>
      <c r="DG2694" s="29"/>
      <c r="DH2694" s="29"/>
      <c r="DI2694" s="29"/>
      <c r="DJ2694" s="29"/>
      <c r="DK2694" s="29"/>
      <c r="DL2694" s="29"/>
      <c r="DM2694" s="29"/>
      <c r="DN2694" s="29"/>
      <c r="DO2694" s="29"/>
      <c r="DP2694" s="29"/>
      <c r="DQ2694" s="29"/>
      <c r="DR2694" s="29"/>
      <c r="DS2694" s="29"/>
      <c r="DT2694" s="29"/>
      <c r="DU2694" s="29"/>
      <c r="DV2694" s="29"/>
      <c r="DW2694" s="29"/>
      <c r="DX2694" s="29"/>
      <c r="DY2694" s="29"/>
      <c r="DZ2694" s="29"/>
      <c r="EA2694" s="29"/>
      <c r="EB2694" s="29"/>
      <c r="EC2694" s="29"/>
      <c r="ED2694" s="29"/>
      <c r="EE2694" s="29"/>
      <c r="EF2694" s="29"/>
      <c r="EG2694" s="29"/>
      <c r="EH2694" s="29"/>
      <c r="EI2694" s="29"/>
      <c r="EJ2694" s="29"/>
      <c r="EK2694" s="29"/>
      <c r="EL2694" s="29"/>
      <c r="EM2694" s="29"/>
      <c r="EN2694" s="29"/>
      <c r="EO2694" s="29"/>
      <c r="EP2694" s="29"/>
      <c r="EQ2694" s="29"/>
      <c r="ER2694" s="29"/>
      <c r="ES2694" s="29"/>
      <c r="ET2694" s="29"/>
      <c r="EU2694" s="29"/>
      <c r="EV2694" s="29"/>
      <c r="EW2694" s="29"/>
      <c r="EX2694" s="29"/>
      <c r="EY2694" s="29"/>
      <c r="EZ2694" s="29"/>
      <c r="FA2694" s="29"/>
      <c r="FB2694" s="29"/>
      <c r="FC2694" s="29"/>
      <c r="FD2694" s="29"/>
      <c r="FE2694" s="29"/>
      <c r="FF2694" s="29"/>
      <c r="FG2694" s="29"/>
      <c r="FH2694" s="29"/>
      <c r="FI2694" s="29"/>
      <c r="FJ2694" s="29"/>
      <c r="FK2694" s="29"/>
      <c r="FL2694" s="29"/>
      <c r="FM2694" s="29"/>
      <c r="FN2694" s="29"/>
      <c r="FO2694" s="29"/>
      <c r="FP2694" s="29"/>
      <c r="FQ2694" s="29"/>
      <c r="FR2694" s="29"/>
      <c r="FS2694" s="29"/>
      <c r="FT2694" s="29"/>
      <c r="FU2694" s="29"/>
      <c r="FV2694" s="29"/>
      <c r="FW2694" s="29"/>
      <c r="FX2694" s="29"/>
      <c r="FY2694" s="29"/>
      <c r="FZ2694" s="29"/>
      <c r="GA2694" s="29"/>
      <c r="GB2694" s="29"/>
      <c r="GC2694" s="29"/>
      <c r="GD2694" s="29"/>
      <c r="GE2694" s="29"/>
      <c r="GF2694" s="29"/>
      <c r="GG2694" s="29"/>
      <c r="GH2694" s="29"/>
      <c r="GI2694" s="29"/>
      <c r="GJ2694" s="29"/>
      <c r="GK2694" s="29"/>
      <c r="GL2694" s="29"/>
      <c r="GM2694" s="29"/>
      <c r="GN2694" s="29"/>
      <c r="GO2694" s="29"/>
      <c r="GP2694" s="29"/>
      <c r="GQ2694" s="29"/>
    </row>
    <row r="2695" s="1" customFormat="1" customHeight="1" spans="1:230">
      <c r="A2695" s="7">
        <v>2694</v>
      </c>
      <c r="B2695" s="27" t="s">
        <v>3193</v>
      </c>
      <c r="C2695" s="27" t="s">
        <v>13</v>
      </c>
      <c r="D2695" s="62" t="s">
        <v>43</v>
      </c>
      <c r="E2695" s="27">
        <v>1</v>
      </c>
      <c r="F2695" s="27"/>
      <c r="G2695" s="27"/>
      <c r="H2695" s="27"/>
      <c r="I2695" s="27"/>
      <c r="J2695" s="38"/>
      <c r="K2695" s="6" t="s">
        <v>2141</v>
      </c>
      <c r="L2695" s="7" t="s">
        <v>3166</v>
      </c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  <c r="BT2695" s="29"/>
      <c r="BU2695" s="29"/>
      <c r="BV2695" s="29"/>
      <c r="BW2695" s="29"/>
      <c r="BX2695" s="29"/>
      <c r="BY2695" s="29"/>
      <c r="BZ2695" s="29"/>
      <c r="CA2695" s="29"/>
      <c r="CB2695" s="29"/>
      <c r="CC2695" s="29"/>
      <c r="CD2695" s="29"/>
      <c r="CE2695" s="29"/>
      <c r="CF2695" s="29"/>
      <c r="CG2695" s="29"/>
      <c r="CH2695" s="29"/>
      <c r="CI2695" s="29"/>
      <c r="CJ2695" s="29"/>
      <c r="CK2695" s="29"/>
      <c r="CL2695" s="29"/>
      <c r="CM2695" s="29"/>
      <c r="CN2695" s="29"/>
      <c r="CO2695" s="29"/>
      <c r="CP2695" s="29"/>
      <c r="CQ2695" s="29"/>
      <c r="CR2695" s="29"/>
      <c r="CS2695" s="29"/>
      <c r="CT2695" s="29"/>
      <c r="CU2695" s="29"/>
      <c r="CV2695" s="29"/>
      <c r="CW2695" s="29"/>
      <c r="CX2695" s="29"/>
      <c r="CY2695" s="29"/>
      <c r="CZ2695" s="29"/>
      <c r="DA2695" s="29"/>
      <c r="DB2695" s="29"/>
      <c r="DC2695" s="29"/>
      <c r="DD2695" s="29"/>
      <c r="DE2695" s="29"/>
      <c r="DF2695" s="29"/>
      <c r="DG2695" s="29"/>
      <c r="DH2695" s="29"/>
      <c r="DI2695" s="29"/>
      <c r="DJ2695" s="29"/>
      <c r="DK2695" s="29"/>
      <c r="DL2695" s="29"/>
      <c r="DM2695" s="29"/>
      <c r="DN2695" s="29"/>
      <c r="DO2695" s="29"/>
      <c r="DP2695" s="29"/>
      <c r="DQ2695" s="29"/>
      <c r="DR2695" s="29"/>
      <c r="DS2695" s="29"/>
      <c r="DT2695" s="29"/>
      <c r="DU2695" s="29"/>
      <c r="DV2695" s="29"/>
      <c r="DW2695" s="29"/>
      <c r="DX2695" s="29"/>
      <c r="DY2695" s="29"/>
      <c r="DZ2695" s="29"/>
      <c r="EA2695" s="29"/>
      <c r="EB2695" s="29"/>
      <c r="EC2695" s="29"/>
      <c r="ED2695" s="29"/>
      <c r="EE2695" s="29"/>
      <c r="EF2695" s="29"/>
      <c r="EG2695" s="29"/>
      <c r="EH2695" s="29"/>
      <c r="EI2695" s="29"/>
      <c r="EJ2695" s="29"/>
      <c r="EK2695" s="29"/>
      <c r="EL2695" s="29"/>
      <c r="EM2695" s="29"/>
      <c r="EN2695" s="29"/>
      <c r="EO2695" s="29"/>
      <c r="EP2695" s="29"/>
      <c r="EQ2695" s="29"/>
      <c r="ER2695" s="29"/>
      <c r="ES2695" s="29"/>
      <c r="ET2695" s="29"/>
      <c r="EU2695" s="29"/>
      <c r="EV2695" s="29"/>
      <c r="EW2695" s="29"/>
      <c r="EX2695" s="29"/>
      <c r="EY2695" s="29"/>
      <c r="EZ2695" s="29"/>
      <c r="FA2695" s="29"/>
      <c r="FB2695" s="29"/>
      <c r="FC2695" s="29"/>
      <c r="FD2695" s="29"/>
      <c r="FE2695" s="29"/>
      <c r="FF2695" s="29"/>
      <c r="FG2695" s="29"/>
      <c r="FH2695" s="29"/>
      <c r="FI2695" s="29"/>
      <c r="FJ2695" s="29"/>
      <c r="FK2695" s="29"/>
      <c r="FL2695" s="29"/>
      <c r="FM2695" s="29"/>
      <c r="FN2695" s="29"/>
      <c r="FO2695" s="29"/>
      <c r="FP2695" s="29"/>
      <c r="FQ2695" s="29"/>
      <c r="FR2695" s="29"/>
      <c r="FS2695" s="29"/>
      <c r="FT2695" s="29"/>
      <c r="FU2695" s="29"/>
      <c r="FV2695" s="29"/>
      <c r="FW2695" s="29"/>
      <c r="FX2695" s="29"/>
      <c r="FY2695" s="29"/>
      <c r="FZ2695" s="29"/>
      <c r="GA2695" s="29"/>
      <c r="GB2695" s="29"/>
      <c r="GC2695" s="29"/>
      <c r="GD2695" s="29"/>
      <c r="GE2695" s="29"/>
      <c r="GF2695" s="29"/>
      <c r="GG2695" s="29"/>
      <c r="GH2695" s="29"/>
      <c r="GI2695" s="29"/>
      <c r="GJ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</row>
    <row r="2696" s="1" customFormat="1" customHeight="1" spans="1:199">
      <c r="A2696" s="7">
        <v>2695</v>
      </c>
      <c r="B2696" s="27" t="s">
        <v>3194</v>
      </c>
      <c r="C2696" s="27" t="s">
        <v>25</v>
      </c>
      <c r="D2696" s="145" t="s">
        <v>22</v>
      </c>
      <c r="E2696" s="27">
        <v>1</v>
      </c>
      <c r="F2696" s="7"/>
      <c r="G2696" s="7"/>
      <c r="H2696" s="7"/>
      <c r="I2696" s="7"/>
      <c r="J2696" s="7"/>
      <c r="K2696" s="6" t="s">
        <v>2141</v>
      </c>
      <c r="L2696" s="7" t="s">
        <v>3166</v>
      </c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29"/>
      <c r="CB2696" s="29"/>
      <c r="CC2696" s="29"/>
      <c r="CD2696" s="29"/>
      <c r="CE2696" s="29"/>
      <c r="CF2696" s="29"/>
      <c r="CG2696" s="29"/>
      <c r="CH2696" s="29"/>
      <c r="CI2696" s="29"/>
      <c r="CJ2696" s="29"/>
      <c r="CK2696" s="29"/>
      <c r="CL2696" s="29"/>
      <c r="CM2696" s="29"/>
      <c r="CN2696" s="29"/>
      <c r="CO2696" s="29"/>
      <c r="CP2696" s="29"/>
      <c r="CQ2696" s="29"/>
      <c r="CR2696" s="29"/>
      <c r="CS2696" s="29"/>
      <c r="CT2696" s="29"/>
      <c r="CU2696" s="29"/>
      <c r="CV2696" s="29"/>
      <c r="CW2696" s="29"/>
      <c r="CX2696" s="29"/>
      <c r="CY2696" s="29"/>
      <c r="CZ2696" s="29"/>
      <c r="DA2696" s="29"/>
      <c r="DB2696" s="29"/>
      <c r="DC2696" s="29"/>
      <c r="DD2696" s="29"/>
      <c r="DE2696" s="29"/>
      <c r="DF2696" s="29"/>
      <c r="DG2696" s="29"/>
      <c r="DH2696" s="29"/>
      <c r="DI2696" s="29"/>
      <c r="DJ2696" s="29"/>
      <c r="DK2696" s="29"/>
      <c r="DL2696" s="29"/>
      <c r="DM2696" s="29"/>
      <c r="DN2696" s="29"/>
      <c r="DO2696" s="29"/>
      <c r="DP2696" s="29"/>
      <c r="DQ2696" s="29"/>
      <c r="DR2696" s="29"/>
      <c r="DS2696" s="29"/>
      <c r="DT2696" s="29"/>
      <c r="DU2696" s="29"/>
      <c r="DV2696" s="29"/>
      <c r="DW2696" s="29"/>
      <c r="DX2696" s="29"/>
      <c r="DY2696" s="29"/>
      <c r="DZ2696" s="29"/>
      <c r="EA2696" s="29"/>
      <c r="EB2696" s="29"/>
      <c r="EC2696" s="29"/>
      <c r="ED2696" s="29"/>
      <c r="EE2696" s="29"/>
      <c r="EF2696" s="29"/>
      <c r="EG2696" s="29"/>
      <c r="EH2696" s="29"/>
      <c r="EI2696" s="29"/>
      <c r="EJ2696" s="29"/>
      <c r="EK2696" s="29"/>
      <c r="EL2696" s="29"/>
      <c r="EM2696" s="29"/>
      <c r="EN2696" s="29"/>
      <c r="EO2696" s="29"/>
      <c r="EP2696" s="29"/>
      <c r="EQ2696" s="29"/>
      <c r="ER2696" s="29"/>
      <c r="ES2696" s="29"/>
      <c r="ET2696" s="29"/>
      <c r="EU2696" s="29"/>
      <c r="EV2696" s="29"/>
      <c r="EW2696" s="29"/>
      <c r="EX2696" s="29"/>
      <c r="EY2696" s="29"/>
      <c r="EZ2696" s="29"/>
      <c r="FA2696" s="29"/>
      <c r="FB2696" s="29"/>
      <c r="FC2696" s="29"/>
      <c r="FD2696" s="29"/>
      <c r="FE2696" s="29"/>
      <c r="FF2696" s="29"/>
      <c r="FG2696" s="29"/>
      <c r="FH2696" s="29"/>
      <c r="FI2696" s="29"/>
      <c r="FJ2696" s="29"/>
      <c r="FK2696" s="29"/>
      <c r="FL2696" s="29"/>
      <c r="FM2696" s="29"/>
      <c r="FN2696" s="29"/>
      <c r="FO2696" s="29"/>
      <c r="FP2696" s="29"/>
      <c r="FQ2696" s="29"/>
      <c r="FR2696" s="29"/>
      <c r="FS2696" s="29"/>
      <c r="FT2696" s="29"/>
      <c r="FU2696" s="29"/>
      <c r="FV2696" s="29"/>
      <c r="FW2696" s="29"/>
      <c r="FX2696" s="29"/>
      <c r="FY2696" s="29"/>
      <c r="FZ2696" s="29"/>
      <c r="GA2696" s="29"/>
      <c r="GB2696" s="29"/>
      <c r="GC2696" s="29"/>
      <c r="GD2696" s="29"/>
      <c r="GE2696" s="29"/>
      <c r="GF2696" s="29"/>
      <c r="GG2696" s="29"/>
      <c r="GH2696" s="29"/>
      <c r="GI2696" s="29"/>
      <c r="GJ2696" s="29"/>
      <c r="GK2696" s="29"/>
      <c r="GL2696" s="29"/>
      <c r="GM2696" s="29"/>
      <c r="GN2696" s="29"/>
      <c r="GO2696" s="29"/>
      <c r="GP2696" s="29"/>
      <c r="GQ2696" s="29"/>
    </row>
    <row r="2697" s="1" customFormat="1" customHeight="1" spans="1:12">
      <c r="A2697" s="7">
        <v>2696</v>
      </c>
      <c r="B2697" s="27" t="s">
        <v>3195</v>
      </c>
      <c r="C2697" s="27" t="s">
        <v>25</v>
      </c>
      <c r="D2697" s="62" t="s">
        <v>43</v>
      </c>
      <c r="E2697" s="27">
        <v>1</v>
      </c>
      <c r="F2697" s="27"/>
      <c r="G2697" s="27"/>
      <c r="H2697" s="27"/>
      <c r="I2697" s="27"/>
      <c r="J2697" s="38"/>
      <c r="K2697" s="6" t="s">
        <v>2141</v>
      </c>
      <c r="L2697" s="7" t="s">
        <v>3166</v>
      </c>
    </row>
    <row r="2698" s="1" customFormat="1" customHeight="1" spans="1:199">
      <c r="A2698" s="7">
        <v>2697</v>
      </c>
      <c r="B2698" s="27" t="s">
        <v>3196</v>
      </c>
      <c r="C2698" s="27" t="s">
        <v>25</v>
      </c>
      <c r="D2698" s="62" t="s">
        <v>43</v>
      </c>
      <c r="E2698" s="27">
        <v>1</v>
      </c>
      <c r="F2698" s="27"/>
      <c r="G2698" s="27"/>
      <c r="H2698" s="27"/>
      <c r="I2698" s="27"/>
      <c r="J2698" s="38"/>
      <c r="K2698" s="6" t="s">
        <v>2141</v>
      </c>
      <c r="L2698" s="7" t="s">
        <v>3166</v>
      </c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29"/>
      <c r="CB2698" s="29"/>
      <c r="CC2698" s="29"/>
      <c r="CD2698" s="29"/>
      <c r="CE2698" s="29"/>
      <c r="CF2698" s="29"/>
      <c r="CG2698" s="29"/>
      <c r="CH2698" s="29"/>
      <c r="CI2698" s="29"/>
      <c r="CJ2698" s="29"/>
      <c r="CK2698" s="29"/>
      <c r="CL2698" s="29"/>
      <c r="CM2698" s="29"/>
      <c r="CN2698" s="29"/>
      <c r="CO2698" s="29"/>
      <c r="CP2698" s="29"/>
      <c r="CQ2698" s="29"/>
      <c r="CR2698" s="29"/>
      <c r="CS2698" s="29"/>
      <c r="CT2698" s="29"/>
      <c r="CU2698" s="29"/>
      <c r="CV2698" s="29"/>
      <c r="CW2698" s="29"/>
      <c r="CX2698" s="29"/>
      <c r="CY2698" s="29"/>
      <c r="CZ2698" s="29"/>
      <c r="DA2698" s="29"/>
      <c r="DB2698" s="29"/>
      <c r="DC2698" s="29"/>
      <c r="DD2698" s="29"/>
      <c r="DE2698" s="29"/>
      <c r="DF2698" s="29"/>
      <c r="DG2698" s="29"/>
      <c r="DH2698" s="29"/>
      <c r="DI2698" s="29"/>
      <c r="DJ2698" s="29"/>
      <c r="DK2698" s="29"/>
      <c r="DL2698" s="29"/>
      <c r="DM2698" s="29"/>
      <c r="DN2698" s="29"/>
      <c r="DO2698" s="29"/>
      <c r="DP2698" s="29"/>
      <c r="DQ2698" s="29"/>
      <c r="DR2698" s="29"/>
      <c r="DS2698" s="29"/>
      <c r="DT2698" s="29"/>
      <c r="DU2698" s="29"/>
      <c r="DV2698" s="29"/>
      <c r="DW2698" s="29"/>
      <c r="DX2698" s="29"/>
      <c r="DY2698" s="29"/>
      <c r="DZ2698" s="29"/>
      <c r="EA2698" s="29"/>
      <c r="EB2698" s="29"/>
      <c r="EC2698" s="29"/>
      <c r="ED2698" s="29"/>
      <c r="EE2698" s="29"/>
      <c r="EF2698" s="29"/>
      <c r="EG2698" s="29"/>
      <c r="EH2698" s="29"/>
      <c r="EI2698" s="29"/>
      <c r="EJ2698" s="29"/>
      <c r="EK2698" s="29"/>
      <c r="EL2698" s="29"/>
      <c r="EM2698" s="29"/>
      <c r="EN2698" s="29"/>
      <c r="EO2698" s="29"/>
      <c r="EP2698" s="29"/>
      <c r="EQ2698" s="29"/>
      <c r="ER2698" s="29"/>
      <c r="ES2698" s="29"/>
      <c r="ET2698" s="29"/>
      <c r="EU2698" s="29"/>
      <c r="EV2698" s="29"/>
      <c r="EW2698" s="29"/>
      <c r="EX2698" s="29"/>
      <c r="EY2698" s="29"/>
      <c r="EZ2698" s="29"/>
      <c r="FA2698" s="29"/>
      <c r="FB2698" s="29"/>
      <c r="FC2698" s="29"/>
      <c r="FD2698" s="29"/>
      <c r="FE2698" s="29"/>
      <c r="FF2698" s="29"/>
      <c r="FG2698" s="29"/>
      <c r="FH2698" s="29"/>
      <c r="FI2698" s="29"/>
      <c r="FJ2698" s="29"/>
      <c r="FK2698" s="29"/>
      <c r="FL2698" s="29"/>
      <c r="FM2698" s="29"/>
      <c r="FN2698" s="29"/>
      <c r="FO2698" s="29"/>
      <c r="FP2698" s="29"/>
      <c r="FQ2698" s="29"/>
      <c r="FR2698" s="29"/>
      <c r="FS2698" s="29"/>
      <c r="FT2698" s="29"/>
      <c r="FU2698" s="29"/>
      <c r="FV2698" s="29"/>
      <c r="FW2698" s="29"/>
      <c r="FX2698" s="29"/>
      <c r="FY2698" s="29"/>
      <c r="FZ2698" s="29"/>
      <c r="GA2698" s="29"/>
      <c r="GB2698" s="29"/>
      <c r="GC2698" s="29"/>
      <c r="GD2698" s="29"/>
      <c r="GE2698" s="29"/>
      <c r="GF2698" s="29"/>
      <c r="GG2698" s="29"/>
      <c r="GH2698" s="29"/>
      <c r="GI2698" s="29"/>
      <c r="GJ2698" s="29"/>
      <c r="GK2698" s="29"/>
      <c r="GL2698" s="29"/>
      <c r="GM2698" s="29"/>
      <c r="GN2698" s="29"/>
      <c r="GO2698" s="29"/>
      <c r="GP2698" s="29"/>
      <c r="GQ2698" s="29"/>
    </row>
    <row r="2699" s="1" customFormat="1" customHeight="1" spans="1:199">
      <c r="A2699" s="7">
        <v>2698</v>
      </c>
      <c r="B2699" s="27" t="s">
        <v>1267</v>
      </c>
      <c r="C2699" s="27" t="s">
        <v>13</v>
      </c>
      <c r="D2699" s="62" t="s">
        <v>43</v>
      </c>
      <c r="E2699" s="27">
        <v>1</v>
      </c>
      <c r="F2699" s="7"/>
      <c r="G2699" s="27"/>
      <c r="H2699" s="27"/>
      <c r="I2699" s="27"/>
      <c r="J2699" s="38"/>
      <c r="K2699" s="6" t="s">
        <v>2141</v>
      </c>
      <c r="L2699" s="7" t="s">
        <v>3166</v>
      </c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  <c r="BT2699" s="29"/>
      <c r="BU2699" s="29"/>
      <c r="BV2699" s="29"/>
      <c r="BW2699" s="29"/>
      <c r="BX2699" s="29"/>
      <c r="BY2699" s="29"/>
      <c r="BZ2699" s="29"/>
      <c r="CA2699" s="29"/>
      <c r="CB2699" s="29"/>
      <c r="CC2699" s="29"/>
      <c r="CD2699" s="29"/>
      <c r="CE2699" s="29"/>
      <c r="CF2699" s="29"/>
      <c r="CG2699" s="29"/>
      <c r="CH2699" s="29"/>
      <c r="CI2699" s="29"/>
      <c r="CJ2699" s="29"/>
      <c r="CK2699" s="29"/>
      <c r="CL2699" s="29"/>
      <c r="CM2699" s="29"/>
      <c r="CN2699" s="29"/>
      <c r="CO2699" s="29"/>
      <c r="CP2699" s="29"/>
      <c r="CQ2699" s="29"/>
      <c r="CR2699" s="29"/>
      <c r="CS2699" s="29"/>
      <c r="CT2699" s="29"/>
      <c r="CU2699" s="29"/>
      <c r="CV2699" s="29"/>
      <c r="CW2699" s="29"/>
      <c r="CX2699" s="29"/>
      <c r="CY2699" s="29"/>
      <c r="CZ2699" s="29"/>
      <c r="DA2699" s="29"/>
      <c r="DB2699" s="29"/>
      <c r="DC2699" s="29"/>
      <c r="DD2699" s="29"/>
      <c r="DE2699" s="29"/>
      <c r="DF2699" s="29"/>
      <c r="DG2699" s="29"/>
      <c r="DH2699" s="29"/>
      <c r="DI2699" s="29"/>
      <c r="DJ2699" s="29"/>
      <c r="DK2699" s="29"/>
      <c r="DL2699" s="29"/>
      <c r="DM2699" s="29"/>
      <c r="DN2699" s="29"/>
      <c r="DO2699" s="29"/>
      <c r="DP2699" s="29"/>
      <c r="DQ2699" s="29"/>
      <c r="DR2699" s="29"/>
      <c r="DS2699" s="29"/>
      <c r="DT2699" s="29"/>
      <c r="DU2699" s="29"/>
      <c r="DV2699" s="29"/>
      <c r="DW2699" s="29"/>
      <c r="DX2699" s="29"/>
      <c r="DY2699" s="29"/>
      <c r="DZ2699" s="29"/>
      <c r="EA2699" s="29"/>
      <c r="EB2699" s="29"/>
      <c r="EC2699" s="29"/>
      <c r="ED2699" s="29"/>
      <c r="EE2699" s="29"/>
      <c r="EF2699" s="29"/>
      <c r="EG2699" s="29"/>
      <c r="EH2699" s="29"/>
      <c r="EI2699" s="29"/>
      <c r="EJ2699" s="29"/>
      <c r="EK2699" s="29"/>
      <c r="EL2699" s="29"/>
      <c r="EM2699" s="29"/>
      <c r="EN2699" s="29"/>
      <c r="EO2699" s="29"/>
      <c r="EP2699" s="29"/>
      <c r="EQ2699" s="29"/>
      <c r="ER2699" s="29"/>
      <c r="ES2699" s="29"/>
      <c r="ET2699" s="29"/>
      <c r="EU2699" s="29"/>
      <c r="EV2699" s="29"/>
      <c r="EW2699" s="29"/>
      <c r="EX2699" s="29"/>
      <c r="EY2699" s="29"/>
      <c r="EZ2699" s="29"/>
      <c r="FA2699" s="29"/>
      <c r="FB2699" s="29"/>
      <c r="FC2699" s="29"/>
      <c r="FD2699" s="29"/>
      <c r="FE2699" s="29"/>
      <c r="FF2699" s="29"/>
      <c r="FG2699" s="29"/>
      <c r="FH2699" s="29"/>
      <c r="FI2699" s="29"/>
      <c r="FJ2699" s="29"/>
      <c r="FK2699" s="29"/>
      <c r="FL2699" s="29"/>
      <c r="FM2699" s="29"/>
      <c r="FN2699" s="29"/>
      <c r="FO2699" s="29"/>
      <c r="FP2699" s="29"/>
      <c r="FQ2699" s="29"/>
      <c r="FR2699" s="29"/>
      <c r="FS2699" s="29"/>
      <c r="FT2699" s="29"/>
      <c r="FU2699" s="29"/>
      <c r="FV2699" s="29"/>
      <c r="FW2699" s="29"/>
      <c r="FX2699" s="29"/>
      <c r="FY2699" s="29"/>
      <c r="FZ2699" s="29"/>
      <c r="GA2699" s="29"/>
      <c r="GB2699" s="29"/>
      <c r="GC2699" s="29"/>
      <c r="GD2699" s="29"/>
      <c r="GE2699" s="29"/>
      <c r="GF2699" s="29"/>
      <c r="GG2699" s="29"/>
      <c r="GH2699" s="29"/>
      <c r="GI2699" s="29"/>
      <c r="GJ2699" s="29"/>
      <c r="GK2699" s="29"/>
      <c r="GL2699" s="29"/>
      <c r="GM2699" s="29"/>
      <c r="GN2699" s="29"/>
      <c r="GO2699" s="29"/>
      <c r="GP2699" s="29"/>
      <c r="GQ2699" s="29"/>
    </row>
    <row r="2700" s="1" customFormat="1" customHeight="1" spans="1:199">
      <c r="A2700" s="7">
        <v>2699</v>
      </c>
      <c r="B2700" s="27" t="s">
        <v>3197</v>
      </c>
      <c r="C2700" s="27" t="s">
        <v>25</v>
      </c>
      <c r="D2700" s="7" t="s">
        <v>20</v>
      </c>
      <c r="E2700" s="27">
        <v>2</v>
      </c>
      <c r="F2700" s="42" t="s">
        <v>3198</v>
      </c>
      <c r="G2700" s="42"/>
      <c r="H2700" s="42"/>
      <c r="I2700" s="42"/>
      <c r="J2700" s="37"/>
      <c r="K2700" s="6" t="s">
        <v>2141</v>
      </c>
      <c r="L2700" s="7" t="s">
        <v>3166</v>
      </c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9"/>
      <c r="BC2700" s="29"/>
      <c r="BD2700" s="29"/>
      <c r="BE2700" s="29"/>
      <c r="BF2700" s="29"/>
      <c r="BG2700" s="29"/>
      <c r="BH2700" s="29"/>
      <c r="BI2700" s="29"/>
      <c r="BJ2700" s="29"/>
      <c r="BK2700" s="29"/>
      <c r="BL2700" s="29"/>
      <c r="BM2700" s="29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29"/>
      <c r="CB2700" s="29"/>
      <c r="CC2700" s="29"/>
      <c r="CD2700" s="29"/>
      <c r="CE2700" s="29"/>
      <c r="CF2700" s="29"/>
      <c r="CG2700" s="29"/>
      <c r="CH2700" s="29"/>
      <c r="CI2700" s="29"/>
      <c r="CJ2700" s="29"/>
      <c r="CK2700" s="29"/>
      <c r="CL2700" s="29"/>
      <c r="CM2700" s="29"/>
      <c r="CN2700" s="29"/>
      <c r="CO2700" s="29"/>
      <c r="CP2700" s="29"/>
      <c r="CQ2700" s="29"/>
      <c r="CR2700" s="29"/>
      <c r="CS2700" s="29"/>
      <c r="CT2700" s="29"/>
      <c r="CU2700" s="29"/>
      <c r="CV2700" s="29"/>
      <c r="CW2700" s="29"/>
      <c r="CX2700" s="29"/>
      <c r="CY2700" s="29"/>
      <c r="CZ2700" s="29"/>
      <c r="DA2700" s="29"/>
      <c r="DB2700" s="29"/>
      <c r="DC2700" s="29"/>
      <c r="DD2700" s="29"/>
      <c r="DE2700" s="29"/>
      <c r="DF2700" s="29"/>
      <c r="DG2700" s="29"/>
      <c r="DH2700" s="29"/>
      <c r="DI2700" s="29"/>
      <c r="DJ2700" s="29"/>
      <c r="DK2700" s="29"/>
      <c r="DL2700" s="29"/>
      <c r="DM2700" s="29"/>
      <c r="DN2700" s="29"/>
      <c r="DO2700" s="29"/>
      <c r="DP2700" s="29"/>
      <c r="DQ2700" s="29"/>
      <c r="DR2700" s="29"/>
      <c r="DS2700" s="29"/>
      <c r="DT2700" s="29"/>
      <c r="DU2700" s="29"/>
      <c r="DV2700" s="29"/>
      <c r="DW2700" s="29"/>
      <c r="DX2700" s="29"/>
      <c r="DY2700" s="29"/>
      <c r="DZ2700" s="29"/>
      <c r="EA2700" s="29"/>
      <c r="EB2700" s="29"/>
      <c r="EC2700" s="29"/>
      <c r="ED2700" s="29"/>
      <c r="EE2700" s="29"/>
      <c r="EF2700" s="29"/>
      <c r="EG2700" s="29"/>
      <c r="EH2700" s="29"/>
      <c r="EI2700" s="29"/>
      <c r="EJ2700" s="29"/>
      <c r="EK2700" s="29"/>
      <c r="EL2700" s="29"/>
      <c r="EM2700" s="29"/>
      <c r="EN2700" s="29"/>
      <c r="EO2700" s="29"/>
      <c r="EP2700" s="29"/>
      <c r="EQ2700" s="29"/>
      <c r="ER2700" s="29"/>
      <c r="ES2700" s="29"/>
      <c r="ET2700" s="29"/>
      <c r="EU2700" s="29"/>
      <c r="EV2700" s="29"/>
      <c r="EW2700" s="29"/>
      <c r="EX2700" s="29"/>
      <c r="EY2700" s="29"/>
      <c r="EZ2700" s="29"/>
      <c r="FA2700" s="29"/>
      <c r="FB2700" s="29"/>
      <c r="FC2700" s="29"/>
      <c r="FD2700" s="29"/>
      <c r="FE2700" s="29"/>
      <c r="FF2700" s="29"/>
      <c r="FG2700" s="29"/>
      <c r="FH2700" s="29"/>
      <c r="FI2700" s="29"/>
      <c r="FJ2700" s="29"/>
      <c r="FK2700" s="29"/>
      <c r="FL2700" s="29"/>
      <c r="FM2700" s="29"/>
      <c r="FN2700" s="29"/>
      <c r="FO2700" s="29"/>
      <c r="FP2700" s="29"/>
      <c r="FQ2700" s="29"/>
      <c r="FR2700" s="29"/>
      <c r="FS2700" s="29"/>
      <c r="FT2700" s="29"/>
      <c r="FU2700" s="29"/>
      <c r="FV2700" s="29"/>
      <c r="FW2700" s="29"/>
      <c r="FX2700" s="29"/>
      <c r="FY2700" s="29"/>
      <c r="FZ2700" s="29"/>
      <c r="GA2700" s="29"/>
      <c r="GB2700" s="29"/>
      <c r="GC2700" s="29"/>
      <c r="GD2700" s="29"/>
      <c r="GE2700" s="29"/>
      <c r="GF2700" s="29"/>
      <c r="GG2700" s="29"/>
      <c r="GH2700" s="29"/>
      <c r="GI2700" s="29"/>
      <c r="GJ2700" s="29"/>
      <c r="GK2700" s="29"/>
      <c r="GL2700" s="29"/>
      <c r="GM2700" s="29"/>
      <c r="GN2700" s="29"/>
      <c r="GO2700" s="29"/>
      <c r="GP2700" s="29"/>
      <c r="GQ2700" s="29"/>
    </row>
    <row r="2701" s="1" customFormat="1" customHeight="1" spans="1:12">
      <c r="A2701" s="7">
        <v>2700</v>
      </c>
      <c r="B2701" s="7" t="s">
        <v>3199</v>
      </c>
      <c r="C2701" s="27" t="s">
        <v>25</v>
      </c>
      <c r="D2701" s="7" t="s">
        <v>22</v>
      </c>
      <c r="E2701" s="7">
        <v>1</v>
      </c>
      <c r="F2701" s="7"/>
      <c r="G2701" s="7"/>
      <c r="H2701" s="7"/>
      <c r="I2701" s="7"/>
      <c r="J2701" s="24"/>
      <c r="K2701" s="7" t="s">
        <v>2141</v>
      </c>
      <c r="L2701" s="7" t="s">
        <v>3166</v>
      </c>
    </row>
    <row r="2702" s="1" customFormat="1" customHeight="1" spans="1:199">
      <c r="A2702" s="7">
        <v>2701</v>
      </c>
      <c r="B2702" s="27" t="s">
        <v>3200</v>
      </c>
      <c r="C2702" s="27" t="s">
        <v>25</v>
      </c>
      <c r="D2702" s="7" t="s">
        <v>14</v>
      </c>
      <c r="E2702" s="27">
        <v>1</v>
      </c>
      <c r="F2702" s="27"/>
      <c r="G2702" s="27"/>
      <c r="H2702" s="27"/>
      <c r="I2702" s="27"/>
      <c r="J2702" s="38"/>
      <c r="K2702" s="6" t="s">
        <v>2141</v>
      </c>
      <c r="L2702" s="7" t="s">
        <v>3166</v>
      </c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  <c r="CI2702" s="29"/>
      <c r="CJ2702" s="29"/>
      <c r="CK2702" s="29"/>
      <c r="CL2702" s="29"/>
      <c r="CM2702" s="29"/>
      <c r="CN2702" s="29"/>
      <c r="CO2702" s="29"/>
      <c r="CP2702" s="29"/>
      <c r="CQ2702" s="29"/>
      <c r="CR2702" s="29"/>
      <c r="CS2702" s="29"/>
      <c r="CT2702" s="29"/>
      <c r="CU2702" s="29"/>
      <c r="CV2702" s="29"/>
      <c r="CW2702" s="29"/>
      <c r="CX2702" s="29"/>
      <c r="CY2702" s="29"/>
      <c r="CZ2702" s="29"/>
      <c r="DA2702" s="29"/>
      <c r="DB2702" s="29"/>
      <c r="DC2702" s="29"/>
      <c r="DD2702" s="29"/>
      <c r="DE2702" s="29"/>
      <c r="DF2702" s="29"/>
      <c r="DG2702" s="29"/>
      <c r="DH2702" s="29"/>
      <c r="DI2702" s="29"/>
      <c r="DJ2702" s="29"/>
      <c r="DK2702" s="29"/>
      <c r="DL2702" s="29"/>
      <c r="DM2702" s="29"/>
      <c r="DN2702" s="29"/>
      <c r="DO2702" s="29"/>
      <c r="DP2702" s="29"/>
      <c r="DQ2702" s="29"/>
      <c r="DR2702" s="29"/>
      <c r="DS2702" s="29"/>
      <c r="DT2702" s="29"/>
      <c r="DU2702" s="29"/>
      <c r="DV2702" s="29"/>
      <c r="DW2702" s="29"/>
      <c r="DX2702" s="29"/>
      <c r="DY2702" s="29"/>
      <c r="DZ2702" s="29"/>
      <c r="EA2702" s="29"/>
      <c r="EB2702" s="29"/>
      <c r="EC2702" s="29"/>
      <c r="ED2702" s="29"/>
      <c r="EE2702" s="29"/>
      <c r="EF2702" s="29"/>
      <c r="EG2702" s="29"/>
      <c r="EH2702" s="29"/>
      <c r="EI2702" s="29"/>
      <c r="EJ2702" s="29"/>
      <c r="EK2702" s="29"/>
      <c r="EL2702" s="29"/>
      <c r="EM2702" s="29"/>
      <c r="EN2702" s="29"/>
      <c r="EO2702" s="29"/>
      <c r="EP2702" s="29"/>
      <c r="EQ2702" s="29"/>
      <c r="ER2702" s="29"/>
      <c r="ES2702" s="29"/>
      <c r="ET2702" s="29"/>
      <c r="EU2702" s="29"/>
      <c r="EV2702" s="29"/>
      <c r="EW2702" s="29"/>
      <c r="EX2702" s="29"/>
      <c r="EY2702" s="29"/>
      <c r="EZ2702" s="29"/>
      <c r="FA2702" s="29"/>
      <c r="FB2702" s="29"/>
      <c r="FC2702" s="29"/>
      <c r="FD2702" s="29"/>
      <c r="FE2702" s="29"/>
      <c r="FF2702" s="29"/>
      <c r="FG2702" s="29"/>
      <c r="FH2702" s="29"/>
      <c r="FI2702" s="29"/>
      <c r="FJ2702" s="29"/>
      <c r="FK2702" s="29"/>
      <c r="FL2702" s="29"/>
      <c r="FM2702" s="29"/>
      <c r="FN2702" s="29"/>
      <c r="FO2702" s="29"/>
      <c r="FP2702" s="29"/>
      <c r="FQ2702" s="29"/>
      <c r="FR2702" s="29"/>
      <c r="FS2702" s="29"/>
      <c r="FT2702" s="29"/>
      <c r="FU2702" s="29"/>
      <c r="FV2702" s="29"/>
      <c r="FW2702" s="29"/>
      <c r="FX2702" s="29"/>
      <c r="FY2702" s="29"/>
      <c r="FZ2702" s="29"/>
      <c r="GA2702" s="29"/>
      <c r="GB2702" s="29"/>
      <c r="GC2702" s="29"/>
      <c r="GD2702" s="29"/>
      <c r="GE2702" s="29"/>
      <c r="GF2702" s="29"/>
      <c r="GG2702" s="29"/>
      <c r="GH2702" s="29"/>
      <c r="GI2702" s="29"/>
      <c r="GJ2702" s="29"/>
      <c r="GK2702" s="29"/>
      <c r="GL2702" s="29"/>
      <c r="GM2702" s="29"/>
      <c r="GN2702" s="29"/>
      <c r="GO2702" s="29"/>
      <c r="GP2702" s="29"/>
      <c r="GQ2702" s="29"/>
    </row>
    <row r="2703" s="1" customFormat="1" customHeight="1" spans="1:12">
      <c r="A2703" s="7">
        <v>2702</v>
      </c>
      <c r="B2703" s="7" t="s">
        <v>3201</v>
      </c>
      <c r="C2703" s="7" t="s">
        <v>25</v>
      </c>
      <c r="D2703" s="62" t="s">
        <v>43</v>
      </c>
      <c r="E2703" s="7">
        <v>1</v>
      </c>
      <c r="F2703" s="7"/>
      <c r="G2703" s="7"/>
      <c r="H2703" s="7"/>
      <c r="I2703" s="7"/>
      <c r="J2703" s="7"/>
      <c r="K2703" s="7" t="s">
        <v>2141</v>
      </c>
      <c r="L2703" s="7" t="s">
        <v>3166</v>
      </c>
    </row>
    <row r="2704" s="1" customFormat="1" customHeight="1" spans="1:199">
      <c r="A2704" s="7">
        <v>2703</v>
      </c>
      <c r="B2704" s="27" t="s">
        <v>3202</v>
      </c>
      <c r="C2704" s="27" t="s">
        <v>25</v>
      </c>
      <c r="D2704" s="62" t="s">
        <v>43</v>
      </c>
      <c r="E2704" s="27">
        <v>1</v>
      </c>
      <c r="F2704" s="27"/>
      <c r="G2704" s="27"/>
      <c r="H2704" s="27"/>
      <c r="I2704" s="27"/>
      <c r="J2704" s="38"/>
      <c r="K2704" s="6" t="s">
        <v>2141</v>
      </c>
      <c r="L2704" s="7" t="s">
        <v>3166</v>
      </c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/>
      <c r="BK2704" s="29"/>
      <c r="BL2704" s="29"/>
      <c r="BM2704" s="29"/>
      <c r="BN2704" s="29"/>
      <c r="BO2704" s="29"/>
      <c r="BP2704" s="29"/>
      <c r="BQ2704" s="29"/>
      <c r="BR2704" s="29"/>
      <c r="BS2704" s="29"/>
      <c r="BT2704" s="29"/>
      <c r="BU2704" s="29"/>
      <c r="BV2704" s="29"/>
      <c r="BW2704" s="29"/>
      <c r="BX2704" s="29"/>
      <c r="BY2704" s="29"/>
      <c r="BZ2704" s="29"/>
      <c r="CA2704" s="29"/>
      <c r="CB2704" s="29"/>
      <c r="CC2704" s="29"/>
      <c r="CD2704" s="29"/>
      <c r="CE2704" s="29"/>
      <c r="CF2704" s="29"/>
      <c r="CG2704" s="29"/>
      <c r="CH2704" s="29"/>
      <c r="CI2704" s="29"/>
      <c r="CJ2704" s="29"/>
      <c r="CK2704" s="29"/>
      <c r="CL2704" s="29"/>
      <c r="CM2704" s="29"/>
      <c r="CN2704" s="29"/>
      <c r="CO2704" s="29"/>
      <c r="CP2704" s="29"/>
      <c r="CQ2704" s="29"/>
      <c r="CR2704" s="29"/>
      <c r="CS2704" s="29"/>
      <c r="CT2704" s="29"/>
      <c r="CU2704" s="29"/>
      <c r="CV2704" s="29"/>
      <c r="CW2704" s="29"/>
      <c r="CX2704" s="29"/>
      <c r="CY2704" s="29"/>
      <c r="CZ2704" s="29"/>
      <c r="DA2704" s="29"/>
      <c r="DB2704" s="29"/>
      <c r="DC2704" s="29"/>
      <c r="DD2704" s="29"/>
      <c r="DE2704" s="29"/>
      <c r="DF2704" s="29"/>
      <c r="DG2704" s="29"/>
      <c r="DH2704" s="29"/>
      <c r="DI2704" s="29"/>
      <c r="DJ2704" s="29"/>
      <c r="DK2704" s="29"/>
      <c r="DL2704" s="29"/>
      <c r="DM2704" s="29"/>
      <c r="DN2704" s="29"/>
      <c r="DO2704" s="29"/>
      <c r="DP2704" s="29"/>
      <c r="DQ2704" s="29"/>
      <c r="DR2704" s="29"/>
      <c r="DS2704" s="29"/>
      <c r="DT2704" s="29"/>
      <c r="DU2704" s="29"/>
      <c r="DV2704" s="29"/>
      <c r="DW2704" s="29"/>
      <c r="DX2704" s="29"/>
      <c r="DY2704" s="29"/>
      <c r="DZ2704" s="29"/>
      <c r="EA2704" s="29"/>
      <c r="EB2704" s="29"/>
      <c r="EC2704" s="29"/>
      <c r="ED2704" s="29"/>
      <c r="EE2704" s="29"/>
      <c r="EF2704" s="29"/>
      <c r="EG2704" s="29"/>
      <c r="EH2704" s="29"/>
      <c r="EI2704" s="29"/>
      <c r="EJ2704" s="29"/>
      <c r="EK2704" s="29"/>
      <c r="EL2704" s="29"/>
      <c r="EM2704" s="29"/>
      <c r="EN2704" s="29"/>
      <c r="EO2704" s="29"/>
      <c r="EP2704" s="29"/>
      <c r="EQ2704" s="29"/>
      <c r="ER2704" s="29"/>
      <c r="ES2704" s="29"/>
      <c r="ET2704" s="29"/>
      <c r="EU2704" s="29"/>
      <c r="EV2704" s="29"/>
      <c r="EW2704" s="29"/>
      <c r="EX2704" s="29"/>
      <c r="EY2704" s="29"/>
      <c r="EZ2704" s="29"/>
      <c r="FA2704" s="29"/>
      <c r="FB2704" s="29"/>
      <c r="FC2704" s="29"/>
      <c r="FD2704" s="29"/>
      <c r="FE2704" s="29"/>
      <c r="FF2704" s="29"/>
      <c r="FG2704" s="29"/>
      <c r="FH2704" s="29"/>
      <c r="FI2704" s="29"/>
      <c r="FJ2704" s="29"/>
      <c r="FK2704" s="29"/>
      <c r="FL2704" s="29"/>
      <c r="FM2704" s="29"/>
      <c r="FN2704" s="29"/>
      <c r="FO2704" s="29"/>
      <c r="FP2704" s="29"/>
      <c r="FQ2704" s="29"/>
      <c r="FR2704" s="29"/>
      <c r="FS2704" s="29"/>
      <c r="FT2704" s="29"/>
      <c r="FU2704" s="29"/>
      <c r="FV2704" s="29"/>
      <c r="FW2704" s="29"/>
      <c r="FX2704" s="29"/>
      <c r="FY2704" s="29"/>
      <c r="FZ2704" s="29"/>
      <c r="GA2704" s="29"/>
      <c r="GB2704" s="29"/>
      <c r="GC2704" s="29"/>
      <c r="GD2704" s="29"/>
      <c r="GE2704" s="29"/>
      <c r="GF2704" s="29"/>
      <c r="GG2704" s="29"/>
      <c r="GH2704" s="29"/>
      <c r="GI2704" s="29"/>
      <c r="GJ2704" s="29"/>
      <c r="GK2704" s="29"/>
      <c r="GL2704" s="29"/>
      <c r="GM2704" s="29"/>
      <c r="GN2704" s="29"/>
      <c r="GO2704" s="29"/>
      <c r="GP2704" s="29"/>
      <c r="GQ2704" s="29"/>
    </row>
    <row r="2705" s="1" customFormat="1" customHeight="1" spans="1:12">
      <c r="A2705" s="7">
        <v>2704</v>
      </c>
      <c r="B2705" s="7" t="s">
        <v>3203</v>
      </c>
      <c r="C2705" s="7" t="s">
        <v>25</v>
      </c>
      <c r="D2705" s="7" t="s">
        <v>22</v>
      </c>
      <c r="E2705" s="7">
        <v>1</v>
      </c>
      <c r="F2705" s="7"/>
      <c r="G2705" s="7"/>
      <c r="H2705" s="7"/>
      <c r="I2705" s="7"/>
      <c r="J2705" s="24"/>
      <c r="K2705" s="55" t="s">
        <v>2141</v>
      </c>
      <c r="L2705" s="7" t="s">
        <v>3166</v>
      </c>
    </row>
    <row r="2706" s="1" customFormat="1" customHeight="1" spans="1:12">
      <c r="A2706" s="7">
        <v>2705</v>
      </c>
      <c r="B2706" s="7" t="s">
        <v>3204</v>
      </c>
      <c r="C2706" s="7" t="s">
        <v>13</v>
      </c>
      <c r="D2706" s="7" t="s">
        <v>544</v>
      </c>
      <c r="E2706" s="7">
        <v>1</v>
      </c>
      <c r="F2706" s="7"/>
      <c r="G2706" s="7"/>
      <c r="H2706" s="7"/>
      <c r="I2706" s="7"/>
      <c r="J2706" s="24"/>
      <c r="K2706" s="7" t="s">
        <v>2141</v>
      </c>
      <c r="L2706" s="7" t="s">
        <v>3166</v>
      </c>
    </row>
    <row r="2707" s="1" customFormat="1" customHeight="1" spans="1:199">
      <c r="A2707" s="7">
        <v>2706</v>
      </c>
      <c r="B2707" s="27" t="s">
        <v>1993</v>
      </c>
      <c r="C2707" s="27" t="s">
        <v>13</v>
      </c>
      <c r="D2707" s="7" t="s">
        <v>20</v>
      </c>
      <c r="E2707" s="27">
        <v>1</v>
      </c>
      <c r="F2707" s="27"/>
      <c r="G2707" s="27"/>
      <c r="H2707" s="27"/>
      <c r="I2707" s="27"/>
      <c r="J2707" s="38"/>
      <c r="K2707" s="6" t="s">
        <v>2141</v>
      </c>
      <c r="L2707" s="7" t="s">
        <v>3166</v>
      </c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/>
      <c r="BZ2707" s="29"/>
      <c r="CA2707" s="29"/>
      <c r="CB2707" s="29"/>
      <c r="CC2707" s="29"/>
      <c r="CD2707" s="29"/>
      <c r="CE2707" s="29"/>
      <c r="CF2707" s="29"/>
      <c r="CG2707" s="29"/>
      <c r="CH2707" s="29"/>
      <c r="CI2707" s="29"/>
      <c r="CJ2707" s="29"/>
      <c r="CK2707" s="29"/>
      <c r="CL2707" s="29"/>
      <c r="CM2707" s="29"/>
      <c r="CN2707" s="29"/>
      <c r="CO2707" s="29"/>
      <c r="CP2707" s="29"/>
      <c r="CQ2707" s="29"/>
      <c r="CR2707" s="29"/>
      <c r="CS2707" s="29"/>
      <c r="CT2707" s="29"/>
      <c r="CU2707" s="29"/>
      <c r="CV2707" s="29"/>
      <c r="CW2707" s="29"/>
      <c r="CX2707" s="29"/>
      <c r="CY2707" s="29"/>
      <c r="CZ2707" s="29"/>
      <c r="DA2707" s="29"/>
      <c r="DB2707" s="29"/>
      <c r="DC2707" s="29"/>
      <c r="DD2707" s="29"/>
      <c r="DE2707" s="29"/>
      <c r="DF2707" s="29"/>
      <c r="DG2707" s="29"/>
      <c r="DH2707" s="29"/>
      <c r="DI2707" s="29"/>
      <c r="DJ2707" s="29"/>
      <c r="DK2707" s="29"/>
      <c r="DL2707" s="29"/>
      <c r="DM2707" s="29"/>
      <c r="DN2707" s="29"/>
      <c r="DO2707" s="29"/>
      <c r="DP2707" s="29"/>
      <c r="DQ2707" s="29"/>
      <c r="DR2707" s="29"/>
      <c r="DS2707" s="29"/>
      <c r="DT2707" s="29"/>
      <c r="DU2707" s="29"/>
      <c r="DV2707" s="29"/>
      <c r="DW2707" s="29"/>
      <c r="DX2707" s="29"/>
      <c r="DY2707" s="29"/>
      <c r="DZ2707" s="29"/>
      <c r="EA2707" s="29"/>
      <c r="EB2707" s="29"/>
      <c r="EC2707" s="29"/>
      <c r="ED2707" s="29"/>
      <c r="EE2707" s="29"/>
      <c r="EF2707" s="29"/>
      <c r="EG2707" s="29"/>
      <c r="EH2707" s="29"/>
      <c r="EI2707" s="29"/>
      <c r="EJ2707" s="29"/>
      <c r="EK2707" s="29"/>
      <c r="EL2707" s="29"/>
      <c r="EM2707" s="29"/>
      <c r="EN2707" s="29"/>
      <c r="EO2707" s="29"/>
      <c r="EP2707" s="29"/>
      <c r="EQ2707" s="29"/>
      <c r="ER2707" s="29"/>
      <c r="ES2707" s="29"/>
      <c r="ET2707" s="29"/>
      <c r="EU2707" s="29"/>
      <c r="EV2707" s="29"/>
      <c r="EW2707" s="29"/>
      <c r="EX2707" s="29"/>
      <c r="EY2707" s="29"/>
      <c r="EZ2707" s="29"/>
      <c r="FA2707" s="29"/>
      <c r="FB2707" s="29"/>
      <c r="FC2707" s="29"/>
      <c r="FD2707" s="29"/>
      <c r="FE2707" s="29"/>
      <c r="FF2707" s="29"/>
      <c r="FG2707" s="29"/>
      <c r="FH2707" s="29"/>
      <c r="FI2707" s="29"/>
      <c r="FJ2707" s="29"/>
      <c r="FK2707" s="29"/>
      <c r="FL2707" s="29"/>
      <c r="FM2707" s="29"/>
      <c r="FN2707" s="29"/>
      <c r="FO2707" s="29"/>
      <c r="FP2707" s="29"/>
      <c r="FQ2707" s="29"/>
      <c r="FR2707" s="29"/>
      <c r="FS2707" s="29"/>
      <c r="FT2707" s="29"/>
      <c r="FU2707" s="29"/>
      <c r="FV2707" s="29"/>
      <c r="FW2707" s="29"/>
      <c r="FX2707" s="29"/>
      <c r="FY2707" s="29"/>
      <c r="FZ2707" s="29"/>
      <c r="GA2707" s="29"/>
      <c r="GB2707" s="29"/>
      <c r="GC2707" s="29"/>
      <c r="GD2707" s="29"/>
      <c r="GE2707" s="29"/>
      <c r="GF2707" s="29"/>
      <c r="GG2707" s="29"/>
      <c r="GH2707" s="29"/>
      <c r="GI2707" s="29"/>
      <c r="GJ2707" s="29"/>
      <c r="GK2707" s="29"/>
      <c r="GL2707" s="29"/>
      <c r="GM2707" s="29"/>
      <c r="GN2707" s="29"/>
      <c r="GO2707" s="29"/>
      <c r="GP2707" s="29"/>
      <c r="GQ2707" s="29"/>
    </row>
    <row r="2708" s="1" customFormat="1" customHeight="1" spans="1:12">
      <c r="A2708" s="7">
        <v>2707</v>
      </c>
      <c r="B2708" s="89" t="s">
        <v>3205</v>
      </c>
      <c r="C2708" s="89" t="s">
        <v>25</v>
      </c>
      <c r="D2708" s="89" t="s">
        <v>22</v>
      </c>
      <c r="E2708" s="89">
        <v>1</v>
      </c>
      <c r="F2708" s="89"/>
      <c r="G2708" s="89"/>
      <c r="H2708" s="89"/>
      <c r="I2708" s="89"/>
      <c r="J2708" s="89"/>
      <c r="K2708" s="89" t="s">
        <v>2141</v>
      </c>
      <c r="L2708" s="89" t="s">
        <v>3166</v>
      </c>
    </row>
    <row r="2709" s="1" customFormat="1" customHeight="1" spans="1:199">
      <c r="A2709" s="7">
        <v>2708</v>
      </c>
      <c r="B2709" s="27" t="s">
        <v>3206</v>
      </c>
      <c r="C2709" s="27" t="s">
        <v>25</v>
      </c>
      <c r="D2709" s="7" t="s">
        <v>20</v>
      </c>
      <c r="E2709" s="52">
        <v>1</v>
      </c>
      <c r="F2709" s="7"/>
      <c r="G2709" s="24"/>
      <c r="H2709" s="24"/>
      <c r="I2709" s="7"/>
      <c r="J2709" s="7"/>
      <c r="K2709" s="6" t="s">
        <v>2141</v>
      </c>
      <c r="L2709" s="7" t="s">
        <v>3166</v>
      </c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29"/>
      <c r="CB2709" s="29"/>
      <c r="CC2709" s="29"/>
      <c r="CD2709" s="29"/>
      <c r="CE2709" s="29"/>
      <c r="CF2709" s="29"/>
      <c r="CG2709" s="29"/>
      <c r="CH2709" s="29"/>
      <c r="CI2709" s="29"/>
      <c r="CJ2709" s="29"/>
      <c r="CK2709" s="29"/>
      <c r="CL2709" s="29"/>
      <c r="CM2709" s="29"/>
      <c r="CN2709" s="29"/>
      <c r="CO2709" s="29"/>
      <c r="CP2709" s="29"/>
      <c r="CQ2709" s="29"/>
      <c r="CR2709" s="29"/>
      <c r="CS2709" s="29"/>
      <c r="CT2709" s="29"/>
      <c r="CU2709" s="29"/>
      <c r="CV2709" s="29"/>
      <c r="CW2709" s="29"/>
      <c r="CX2709" s="29"/>
      <c r="CY2709" s="29"/>
      <c r="CZ2709" s="29"/>
      <c r="DA2709" s="29"/>
      <c r="DB2709" s="29"/>
      <c r="DC2709" s="29"/>
      <c r="DD2709" s="29"/>
      <c r="DE2709" s="29"/>
      <c r="DF2709" s="29"/>
      <c r="DG2709" s="29"/>
      <c r="DH2709" s="29"/>
      <c r="DI2709" s="29"/>
      <c r="DJ2709" s="29"/>
      <c r="DK2709" s="29"/>
      <c r="DL2709" s="29"/>
      <c r="DM2709" s="29"/>
      <c r="DN2709" s="29"/>
      <c r="DO2709" s="29"/>
      <c r="DP2709" s="29"/>
      <c r="DQ2709" s="29"/>
      <c r="DR2709" s="29"/>
      <c r="DS2709" s="29"/>
      <c r="DT2709" s="29"/>
      <c r="DU2709" s="29"/>
      <c r="DV2709" s="29"/>
      <c r="DW2709" s="29"/>
      <c r="DX2709" s="29"/>
      <c r="DY2709" s="29"/>
      <c r="DZ2709" s="29"/>
      <c r="EA2709" s="29"/>
      <c r="EB2709" s="29"/>
      <c r="EC2709" s="29"/>
      <c r="ED2709" s="29"/>
      <c r="EE2709" s="29"/>
      <c r="EF2709" s="29"/>
      <c r="EG2709" s="29"/>
      <c r="EH2709" s="29"/>
      <c r="EI2709" s="29"/>
      <c r="EJ2709" s="29"/>
      <c r="EK2709" s="29"/>
      <c r="EL2709" s="29"/>
      <c r="EM2709" s="29"/>
      <c r="EN2709" s="29"/>
      <c r="EO2709" s="29"/>
      <c r="EP2709" s="29"/>
      <c r="EQ2709" s="29"/>
      <c r="ER2709" s="29"/>
      <c r="ES2709" s="29"/>
      <c r="ET2709" s="29"/>
      <c r="EU2709" s="29"/>
      <c r="EV2709" s="29"/>
      <c r="EW2709" s="29"/>
      <c r="EX2709" s="29"/>
      <c r="EY2709" s="29"/>
      <c r="EZ2709" s="29"/>
      <c r="FA2709" s="29"/>
      <c r="FB2709" s="29"/>
      <c r="FC2709" s="29"/>
      <c r="FD2709" s="29"/>
      <c r="FE2709" s="29"/>
      <c r="FF2709" s="29"/>
      <c r="FG2709" s="29"/>
      <c r="FH2709" s="29"/>
      <c r="FI2709" s="29"/>
      <c r="FJ2709" s="29"/>
      <c r="FK2709" s="29"/>
      <c r="FL2709" s="29"/>
      <c r="FM2709" s="29"/>
      <c r="FN2709" s="29"/>
      <c r="FO2709" s="29"/>
      <c r="FP2709" s="29"/>
      <c r="FQ2709" s="29"/>
      <c r="FR2709" s="29"/>
      <c r="FS2709" s="29"/>
      <c r="FT2709" s="29"/>
      <c r="FU2709" s="29"/>
      <c r="FV2709" s="29"/>
      <c r="FW2709" s="29"/>
      <c r="FX2709" s="29"/>
      <c r="FY2709" s="29"/>
      <c r="FZ2709" s="29"/>
      <c r="GA2709" s="29"/>
      <c r="GB2709" s="29"/>
      <c r="GC2709" s="29"/>
      <c r="GD2709" s="29"/>
      <c r="GE2709" s="29"/>
      <c r="GF2709" s="29"/>
      <c r="GG2709" s="29"/>
      <c r="GH2709" s="29"/>
      <c r="GI2709" s="29"/>
      <c r="GJ2709" s="29"/>
      <c r="GK2709" s="29"/>
      <c r="GL2709" s="29"/>
      <c r="GM2709" s="29"/>
      <c r="GN2709" s="29"/>
      <c r="GO2709" s="29"/>
      <c r="GP2709" s="29"/>
      <c r="GQ2709" s="29"/>
    </row>
    <row r="2710" s="1" customFormat="1" customHeight="1" spans="1:199">
      <c r="A2710" s="7">
        <v>2709</v>
      </c>
      <c r="B2710" s="7" t="s">
        <v>3207</v>
      </c>
      <c r="C2710" s="7" t="s">
        <v>13</v>
      </c>
      <c r="D2710" s="62" t="s">
        <v>43</v>
      </c>
      <c r="E2710" s="7">
        <v>1</v>
      </c>
      <c r="F2710" s="7"/>
      <c r="G2710" s="7"/>
      <c r="H2710" s="7"/>
      <c r="I2710" s="7"/>
      <c r="J2710" s="7"/>
      <c r="K2710" s="7" t="s">
        <v>2141</v>
      </c>
      <c r="L2710" s="6" t="s">
        <v>3166</v>
      </c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29"/>
      <c r="X2710" s="29"/>
      <c r="Y2710" s="29"/>
      <c r="Z2710" s="29"/>
      <c r="AA2710" s="29"/>
      <c r="AB2710" s="29"/>
      <c r="AC2710" s="29"/>
      <c r="AD2710" s="29"/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9"/>
      <c r="AX2710" s="29"/>
      <c r="AY2710" s="29"/>
      <c r="AZ2710" s="29"/>
      <c r="BA2710" s="29"/>
      <c r="BB2710" s="29"/>
      <c r="BC2710" s="29"/>
      <c r="BD2710" s="29"/>
      <c r="BE2710" s="29"/>
      <c r="BF2710" s="29"/>
      <c r="BG2710" s="29"/>
      <c r="BH2710" s="29"/>
      <c r="BI2710" s="29"/>
      <c r="BJ2710" s="29"/>
      <c r="BK2710" s="29"/>
      <c r="BL2710" s="29"/>
      <c r="BM2710" s="29"/>
      <c r="BN2710" s="29"/>
      <c r="BO2710" s="29"/>
      <c r="BP2710" s="29"/>
      <c r="BQ2710" s="29"/>
      <c r="BR2710" s="29"/>
      <c r="BS2710" s="29"/>
      <c r="BT2710" s="29"/>
      <c r="BU2710" s="29"/>
      <c r="BV2710" s="29"/>
      <c r="BW2710" s="29"/>
      <c r="BX2710" s="29"/>
      <c r="BY2710" s="29"/>
      <c r="BZ2710" s="29"/>
      <c r="CA2710" s="29"/>
      <c r="CB2710" s="29"/>
      <c r="CC2710" s="29"/>
      <c r="CD2710" s="29"/>
      <c r="CE2710" s="29"/>
      <c r="CF2710" s="29"/>
      <c r="CG2710" s="29"/>
      <c r="CH2710" s="29"/>
      <c r="CI2710" s="29"/>
      <c r="CJ2710" s="29"/>
      <c r="CK2710" s="29"/>
      <c r="CL2710" s="29"/>
      <c r="CM2710" s="29"/>
      <c r="CN2710" s="29"/>
      <c r="CO2710" s="29"/>
      <c r="CP2710" s="29"/>
      <c r="CQ2710" s="29"/>
      <c r="CR2710" s="29"/>
      <c r="CS2710" s="29"/>
      <c r="CT2710" s="29"/>
      <c r="CU2710" s="29"/>
      <c r="CV2710" s="29"/>
      <c r="CW2710" s="29"/>
      <c r="CX2710" s="29"/>
      <c r="CY2710" s="29"/>
      <c r="CZ2710" s="29"/>
      <c r="DA2710" s="29"/>
      <c r="DB2710" s="29"/>
      <c r="DC2710" s="29"/>
      <c r="DD2710" s="29"/>
      <c r="DE2710" s="29"/>
      <c r="DF2710" s="29"/>
      <c r="DG2710" s="29"/>
      <c r="DH2710" s="29"/>
      <c r="DI2710" s="29"/>
      <c r="DJ2710" s="29"/>
      <c r="DK2710" s="29"/>
      <c r="DL2710" s="29"/>
      <c r="DM2710" s="29"/>
      <c r="DN2710" s="29"/>
      <c r="DO2710" s="29"/>
      <c r="DP2710" s="29"/>
      <c r="DQ2710" s="29"/>
      <c r="DR2710" s="29"/>
      <c r="DS2710" s="29"/>
      <c r="DT2710" s="29"/>
      <c r="DU2710" s="29"/>
      <c r="DV2710" s="29"/>
      <c r="DW2710" s="29"/>
      <c r="DX2710" s="29"/>
      <c r="DY2710" s="29"/>
      <c r="DZ2710" s="29"/>
      <c r="EA2710" s="29"/>
      <c r="EB2710" s="29"/>
      <c r="EC2710" s="29"/>
      <c r="ED2710" s="29"/>
      <c r="EE2710" s="29"/>
      <c r="EF2710" s="29"/>
      <c r="EG2710" s="29"/>
      <c r="EH2710" s="29"/>
      <c r="EI2710" s="29"/>
      <c r="EJ2710" s="29"/>
      <c r="EK2710" s="29"/>
      <c r="EL2710" s="29"/>
      <c r="EM2710" s="29"/>
      <c r="EN2710" s="29"/>
      <c r="EO2710" s="29"/>
      <c r="EP2710" s="29"/>
      <c r="EQ2710" s="29"/>
      <c r="ER2710" s="29"/>
      <c r="ES2710" s="29"/>
      <c r="ET2710" s="29"/>
      <c r="EU2710" s="29"/>
      <c r="EV2710" s="29"/>
      <c r="EW2710" s="29"/>
      <c r="EX2710" s="29"/>
      <c r="EY2710" s="29"/>
      <c r="EZ2710" s="29"/>
      <c r="FA2710" s="29"/>
      <c r="FB2710" s="29"/>
      <c r="FC2710" s="29"/>
      <c r="FD2710" s="29"/>
      <c r="FE2710" s="29"/>
      <c r="FF2710" s="29"/>
      <c r="FG2710" s="29"/>
      <c r="FH2710" s="29"/>
      <c r="FI2710" s="29"/>
      <c r="FJ2710" s="29"/>
      <c r="FK2710" s="29"/>
      <c r="FL2710" s="29"/>
      <c r="FM2710" s="29"/>
      <c r="FN2710" s="29"/>
      <c r="FO2710" s="29"/>
      <c r="FP2710" s="29"/>
      <c r="FQ2710" s="29"/>
      <c r="FR2710" s="29"/>
      <c r="FS2710" s="29"/>
      <c r="FT2710" s="29"/>
      <c r="FU2710" s="29"/>
      <c r="FV2710" s="29"/>
      <c r="FW2710" s="29"/>
      <c r="FX2710" s="29"/>
      <c r="FY2710" s="29"/>
      <c r="FZ2710" s="29"/>
      <c r="GA2710" s="29"/>
      <c r="GB2710" s="29"/>
      <c r="GC2710" s="29"/>
      <c r="GD2710" s="29"/>
      <c r="GE2710" s="29"/>
      <c r="GF2710" s="29"/>
      <c r="GG2710" s="29"/>
      <c r="GH2710" s="29"/>
      <c r="GI2710" s="29"/>
      <c r="GJ2710" s="29"/>
      <c r="GK2710" s="29"/>
      <c r="GL2710" s="29"/>
      <c r="GM2710" s="29"/>
      <c r="GN2710" s="29"/>
      <c r="GO2710" s="29"/>
      <c r="GP2710" s="29"/>
      <c r="GQ2710" s="29"/>
    </row>
    <row r="2711" s="1" customFormat="1" customHeight="1" spans="1:199">
      <c r="A2711" s="7">
        <v>2710</v>
      </c>
      <c r="B2711" s="7" t="s">
        <v>3208</v>
      </c>
      <c r="C2711" s="12" t="s">
        <v>25</v>
      </c>
      <c r="D2711" s="7" t="s">
        <v>22</v>
      </c>
      <c r="E2711" s="7">
        <v>1</v>
      </c>
      <c r="F2711" s="72"/>
      <c r="G2711" s="72"/>
      <c r="H2711" s="72"/>
      <c r="I2711" s="7"/>
      <c r="J2711" s="7"/>
      <c r="K2711" s="6" t="s">
        <v>2141</v>
      </c>
      <c r="L2711" s="7" t="s">
        <v>3166</v>
      </c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  <c r="BI2711" s="29"/>
      <c r="BJ2711" s="29"/>
      <c r="BK2711" s="29"/>
      <c r="BL2711" s="29"/>
      <c r="BM2711" s="29"/>
      <c r="BN2711" s="29"/>
      <c r="BO2711" s="29"/>
      <c r="BP2711" s="29"/>
      <c r="BQ2711" s="29"/>
      <c r="BR2711" s="29"/>
      <c r="BS2711" s="29"/>
      <c r="BT2711" s="29"/>
      <c r="BU2711" s="29"/>
      <c r="BV2711" s="29"/>
      <c r="BW2711" s="29"/>
      <c r="BX2711" s="29"/>
      <c r="BY2711" s="29"/>
      <c r="BZ2711" s="29"/>
      <c r="CA2711" s="29"/>
      <c r="CB2711" s="29"/>
      <c r="CC2711" s="29"/>
      <c r="CD2711" s="29"/>
      <c r="CE2711" s="29"/>
      <c r="CF2711" s="29"/>
      <c r="CG2711" s="29"/>
      <c r="CH2711" s="29"/>
      <c r="CI2711" s="29"/>
      <c r="CJ2711" s="29"/>
      <c r="CK2711" s="29"/>
      <c r="CL2711" s="29"/>
      <c r="CM2711" s="29"/>
      <c r="CN2711" s="29"/>
      <c r="CO2711" s="29"/>
      <c r="CP2711" s="29"/>
      <c r="CQ2711" s="29"/>
      <c r="CR2711" s="29"/>
      <c r="CS2711" s="29"/>
      <c r="CT2711" s="29"/>
      <c r="CU2711" s="29"/>
      <c r="CV2711" s="29"/>
      <c r="CW2711" s="29"/>
      <c r="CX2711" s="29"/>
      <c r="CY2711" s="29"/>
      <c r="CZ2711" s="29"/>
      <c r="DA2711" s="29"/>
      <c r="DB2711" s="29"/>
      <c r="DC2711" s="29"/>
      <c r="DD2711" s="29"/>
      <c r="DE2711" s="29"/>
      <c r="DF2711" s="29"/>
      <c r="DG2711" s="29"/>
      <c r="DH2711" s="29"/>
      <c r="DI2711" s="29"/>
      <c r="DJ2711" s="29"/>
      <c r="DK2711" s="29"/>
      <c r="DL2711" s="29"/>
      <c r="DM2711" s="29"/>
      <c r="DN2711" s="29"/>
      <c r="DO2711" s="29"/>
      <c r="DP2711" s="29"/>
      <c r="DQ2711" s="29"/>
      <c r="DR2711" s="29"/>
      <c r="DS2711" s="29"/>
      <c r="DT2711" s="29"/>
      <c r="DU2711" s="29"/>
      <c r="DV2711" s="29"/>
      <c r="DW2711" s="29"/>
      <c r="DX2711" s="29"/>
      <c r="DY2711" s="29"/>
      <c r="DZ2711" s="29"/>
      <c r="EA2711" s="29"/>
      <c r="EB2711" s="29"/>
      <c r="EC2711" s="29"/>
      <c r="ED2711" s="29"/>
      <c r="EE2711" s="29"/>
      <c r="EF2711" s="29"/>
      <c r="EG2711" s="29"/>
      <c r="EH2711" s="29"/>
      <c r="EI2711" s="29"/>
      <c r="EJ2711" s="29"/>
      <c r="EK2711" s="29"/>
      <c r="EL2711" s="29"/>
      <c r="EM2711" s="29"/>
      <c r="EN2711" s="29"/>
      <c r="EO2711" s="29"/>
      <c r="EP2711" s="29"/>
      <c r="EQ2711" s="29"/>
      <c r="ER2711" s="29"/>
      <c r="ES2711" s="29"/>
      <c r="ET2711" s="29"/>
      <c r="EU2711" s="29"/>
      <c r="EV2711" s="29"/>
      <c r="EW2711" s="29"/>
      <c r="EX2711" s="29"/>
      <c r="EY2711" s="29"/>
      <c r="EZ2711" s="29"/>
      <c r="FA2711" s="29"/>
      <c r="FB2711" s="29"/>
      <c r="FC2711" s="29"/>
      <c r="FD2711" s="29"/>
      <c r="FE2711" s="29"/>
      <c r="FF2711" s="29"/>
      <c r="FG2711" s="29"/>
      <c r="FH2711" s="29"/>
      <c r="FI2711" s="29"/>
      <c r="FJ2711" s="29"/>
      <c r="FK2711" s="29"/>
      <c r="FL2711" s="29"/>
      <c r="FM2711" s="29"/>
      <c r="FN2711" s="29"/>
      <c r="FO2711" s="29"/>
      <c r="FP2711" s="29"/>
      <c r="FQ2711" s="29"/>
      <c r="FR2711" s="29"/>
      <c r="FS2711" s="29"/>
      <c r="FT2711" s="29"/>
      <c r="FU2711" s="29"/>
      <c r="FV2711" s="29"/>
      <c r="FW2711" s="29"/>
      <c r="FX2711" s="29"/>
      <c r="FY2711" s="29"/>
      <c r="FZ2711" s="29"/>
      <c r="GA2711" s="29"/>
      <c r="GB2711" s="29"/>
      <c r="GC2711" s="29"/>
      <c r="GD2711" s="29"/>
      <c r="GE2711" s="29"/>
      <c r="GF2711" s="29"/>
      <c r="GG2711" s="29"/>
      <c r="GH2711" s="29"/>
      <c r="GI2711" s="29"/>
      <c r="GJ2711" s="29"/>
      <c r="GK2711" s="29"/>
      <c r="GL2711" s="29"/>
      <c r="GM2711" s="29"/>
      <c r="GN2711" s="29"/>
      <c r="GO2711" s="29"/>
      <c r="GP2711" s="29"/>
      <c r="GQ2711" s="29"/>
    </row>
    <row r="2712" s="1" customFormat="1" customHeight="1" spans="1:12">
      <c r="A2712" s="7">
        <v>2711</v>
      </c>
      <c r="B2712" s="7" t="s">
        <v>3209</v>
      </c>
      <c r="C2712" s="7" t="s">
        <v>13</v>
      </c>
      <c r="D2712" s="7" t="s">
        <v>22</v>
      </c>
      <c r="E2712" s="7">
        <v>1</v>
      </c>
      <c r="F2712" s="7"/>
      <c r="G2712" s="7"/>
      <c r="H2712" s="7"/>
      <c r="I2712" s="7"/>
      <c r="J2712" s="7"/>
      <c r="K2712" s="7" t="s">
        <v>2141</v>
      </c>
      <c r="L2712" s="7" t="s">
        <v>3166</v>
      </c>
    </row>
    <row r="2713" s="1" customFormat="1" customHeight="1" spans="1:199">
      <c r="A2713" s="7">
        <v>2712</v>
      </c>
      <c r="B2713" s="6" t="s">
        <v>3210</v>
      </c>
      <c r="C2713" s="6" t="s">
        <v>25</v>
      </c>
      <c r="D2713" s="62" t="s">
        <v>22</v>
      </c>
      <c r="E2713" s="6">
        <v>1</v>
      </c>
      <c r="F2713" s="7"/>
      <c r="G2713" s="7"/>
      <c r="H2713" s="7"/>
      <c r="I2713" s="7"/>
      <c r="J2713" s="7"/>
      <c r="K2713" s="6" t="s">
        <v>2141</v>
      </c>
      <c r="L2713" s="7" t="s">
        <v>3166</v>
      </c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29"/>
      <c r="BL2713" s="29"/>
      <c r="BM2713" s="29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29"/>
      <c r="CB2713" s="29"/>
      <c r="CC2713" s="29"/>
      <c r="CD2713" s="29"/>
      <c r="CE2713" s="29"/>
      <c r="CF2713" s="29"/>
      <c r="CG2713" s="29"/>
      <c r="CH2713" s="29"/>
      <c r="CI2713" s="29"/>
      <c r="CJ2713" s="29"/>
      <c r="CK2713" s="29"/>
      <c r="CL2713" s="29"/>
      <c r="CM2713" s="29"/>
      <c r="CN2713" s="29"/>
      <c r="CO2713" s="29"/>
      <c r="CP2713" s="29"/>
      <c r="CQ2713" s="29"/>
      <c r="CR2713" s="29"/>
      <c r="CS2713" s="29"/>
      <c r="CT2713" s="29"/>
      <c r="CU2713" s="29"/>
      <c r="CV2713" s="29"/>
      <c r="CW2713" s="29"/>
      <c r="CX2713" s="29"/>
      <c r="CY2713" s="29"/>
      <c r="CZ2713" s="29"/>
      <c r="DA2713" s="29"/>
      <c r="DB2713" s="29"/>
      <c r="DC2713" s="29"/>
      <c r="DD2713" s="29"/>
      <c r="DE2713" s="29"/>
      <c r="DF2713" s="29"/>
      <c r="DG2713" s="29"/>
      <c r="DH2713" s="29"/>
      <c r="DI2713" s="29"/>
      <c r="DJ2713" s="29"/>
      <c r="DK2713" s="29"/>
      <c r="DL2713" s="29"/>
      <c r="DM2713" s="29"/>
      <c r="DN2713" s="29"/>
      <c r="DO2713" s="29"/>
      <c r="DP2713" s="29"/>
      <c r="DQ2713" s="29"/>
      <c r="DR2713" s="29"/>
      <c r="DS2713" s="29"/>
      <c r="DT2713" s="29"/>
      <c r="DU2713" s="29"/>
      <c r="DV2713" s="29"/>
      <c r="DW2713" s="29"/>
      <c r="DX2713" s="29"/>
      <c r="DY2713" s="29"/>
      <c r="DZ2713" s="29"/>
      <c r="EA2713" s="29"/>
      <c r="EB2713" s="29"/>
      <c r="EC2713" s="29"/>
      <c r="ED2713" s="29"/>
      <c r="EE2713" s="29"/>
      <c r="EF2713" s="29"/>
      <c r="EG2713" s="29"/>
      <c r="EH2713" s="29"/>
      <c r="EI2713" s="29"/>
      <c r="EJ2713" s="29"/>
      <c r="EK2713" s="29"/>
      <c r="EL2713" s="29"/>
      <c r="EM2713" s="29"/>
      <c r="EN2713" s="29"/>
      <c r="EO2713" s="29"/>
      <c r="EP2713" s="29"/>
      <c r="EQ2713" s="29"/>
      <c r="ER2713" s="29"/>
      <c r="ES2713" s="29"/>
      <c r="ET2713" s="29"/>
      <c r="EU2713" s="29"/>
      <c r="EV2713" s="29"/>
      <c r="EW2713" s="29"/>
      <c r="EX2713" s="29"/>
      <c r="EY2713" s="29"/>
      <c r="EZ2713" s="29"/>
      <c r="FA2713" s="29"/>
      <c r="FB2713" s="29"/>
      <c r="FC2713" s="29"/>
      <c r="FD2713" s="29"/>
      <c r="FE2713" s="29"/>
      <c r="FF2713" s="29"/>
      <c r="FG2713" s="29"/>
      <c r="FH2713" s="29"/>
      <c r="FI2713" s="29"/>
      <c r="FJ2713" s="29"/>
      <c r="FK2713" s="29"/>
      <c r="FL2713" s="29"/>
      <c r="FM2713" s="29"/>
      <c r="FN2713" s="29"/>
      <c r="FO2713" s="29"/>
      <c r="FP2713" s="29"/>
      <c r="FQ2713" s="29"/>
      <c r="FR2713" s="29"/>
      <c r="FS2713" s="29"/>
      <c r="FT2713" s="29"/>
      <c r="FU2713" s="29"/>
      <c r="FV2713" s="29"/>
      <c r="FW2713" s="29"/>
      <c r="FX2713" s="29"/>
      <c r="FY2713" s="29"/>
      <c r="FZ2713" s="29"/>
      <c r="GA2713" s="29"/>
      <c r="GB2713" s="29"/>
      <c r="GC2713" s="29"/>
      <c r="GD2713" s="29"/>
      <c r="GE2713" s="29"/>
      <c r="GF2713" s="29"/>
      <c r="GG2713" s="29"/>
      <c r="GH2713" s="29"/>
      <c r="GI2713" s="29"/>
      <c r="GJ2713" s="29"/>
      <c r="GK2713" s="29"/>
      <c r="GL2713" s="29"/>
      <c r="GM2713" s="29"/>
      <c r="GN2713" s="29"/>
      <c r="GO2713" s="29"/>
      <c r="GP2713" s="29"/>
      <c r="GQ2713" s="29"/>
    </row>
    <row r="2714" s="1" customFormat="1" customHeight="1" spans="1:199">
      <c r="A2714" s="7">
        <v>2713</v>
      </c>
      <c r="B2714" s="7" t="s">
        <v>3211</v>
      </c>
      <c r="C2714" s="7" t="s">
        <v>25</v>
      </c>
      <c r="D2714" s="7" t="s">
        <v>22</v>
      </c>
      <c r="E2714" s="7">
        <v>1</v>
      </c>
      <c r="F2714" s="7"/>
      <c r="G2714" s="7"/>
      <c r="H2714" s="7"/>
      <c r="I2714" s="7"/>
      <c r="J2714" s="7"/>
      <c r="K2714" s="6" t="s">
        <v>2141</v>
      </c>
      <c r="L2714" s="7" t="s">
        <v>3166</v>
      </c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/>
      <c r="BZ2714" s="29"/>
      <c r="CA2714" s="29"/>
      <c r="CB2714" s="29"/>
      <c r="CC2714" s="29"/>
      <c r="CD2714" s="29"/>
      <c r="CE2714" s="29"/>
      <c r="CF2714" s="29"/>
      <c r="CG2714" s="29"/>
      <c r="CH2714" s="29"/>
      <c r="CI2714" s="29"/>
      <c r="CJ2714" s="29"/>
      <c r="CK2714" s="29"/>
      <c r="CL2714" s="29"/>
      <c r="CM2714" s="29"/>
      <c r="CN2714" s="29"/>
      <c r="CO2714" s="29"/>
      <c r="CP2714" s="29"/>
      <c r="CQ2714" s="29"/>
      <c r="CR2714" s="29"/>
      <c r="CS2714" s="29"/>
      <c r="CT2714" s="29"/>
      <c r="CU2714" s="29"/>
      <c r="CV2714" s="29"/>
      <c r="CW2714" s="29"/>
      <c r="CX2714" s="29"/>
      <c r="CY2714" s="29"/>
      <c r="CZ2714" s="29"/>
      <c r="DA2714" s="29"/>
      <c r="DB2714" s="29"/>
      <c r="DC2714" s="29"/>
      <c r="DD2714" s="29"/>
      <c r="DE2714" s="29"/>
      <c r="DF2714" s="29"/>
      <c r="DG2714" s="29"/>
      <c r="DH2714" s="29"/>
      <c r="DI2714" s="29"/>
      <c r="DJ2714" s="29"/>
      <c r="DK2714" s="29"/>
      <c r="DL2714" s="29"/>
      <c r="DM2714" s="29"/>
      <c r="DN2714" s="29"/>
      <c r="DO2714" s="29"/>
      <c r="DP2714" s="29"/>
      <c r="DQ2714" s="29"/>
      <c r="DR2714" s="29"/>
      <c r="DS2714" s="29"/>
      <c r="DT2714" s="29"/>
      <c r="DU2714" s="29"/>
      <c r="DV2714" s="29"/>
      <c r="DW2714" s="29"/>
      <c r="DX2714" s="29"/>
      <c r="DY2714" s="29"/>
      <c r="DZ2714" s="29"/>
      <c r="EA2714" s="29"/>
      <c r="EB2714" s="29"/>
      <c r="EC2714" s="29"/>
      <c r="ED2714" s="29"/>
      <c r="EE2714" s="29"/>
      <c r="EF2714" s="29"/>
      <c r="EG2714" s="29"/>
      <c r="EH2714" s="29"/>
      <c r="EI2714" s="29"/>
      <c r="EJ2714" s="29"/>
      <c r="EK2714" s="29"/>
      <c r="EL2714" s="29"/>
      <c r="EM2714" s="29"/>
      <c r="EN2714" s="29"/>
      <c r="EO2714" s="29"/>
      <c r="EP2714" s="29"/>
      <c r="EQ2714" s="29"/>
      <c r="ER2714" s="29"/>
      <c r="ES2714" s="29"/>
      <c r="ET2714" s="29"/>
      <c r="EU2714" s="29"/>
      <c r="EV2714" s="29"/>
      <c r="EW2714" s="29"/>
      <c r="EX2714" s="29"/>
      <c r="EY2714" s="29"/>
      <c r="EZ2714" s="29"/>
      <c r="FA2714" s="29"/>
      <c r="FB2714" s="29"/>
      <c r="FC2714" s="29"/>
      <c r="FD2714" s="29"/>
      <c r="FE2714" s="29"/>
      <c r="FF2714" s="29"/>
      <c r="FG2714" s="29"/>
      <c r="FH2714" s="29"/>
      <c r="FI2714" s="29"/>
      <c r="FJ2714" s="29"/>
      <c r="FK2714" s="29"/>
      <c r="FL2714" s="29"/>
      <c r="FM2714" s="29"/>
      <c r="FN2714" s="29"/>
      <c r="FO2714" s="29"/>
      <c r="FP2714" s="29"/>
      <c r="FQ2714" s="29"/>
      <c r="FR2714" s="29"/>
      <c r="FS2714" s="29"/>
      <c r="FT2714" s="29"/>
      <c r="FU2714" s="29"/>
      <c r="FV2714" s="29"/>
      <c r="FW2714" s="29"/>
      <c r="FX2714" s="29"/>
      <c r="FY2714" s="29"/>
      <c r="FZ2714" s="29"/>
      <c r="GA2714" s="29"/>
      <c r="GB2714" s="29"/>
      <c r="GC2714" s="29"/>
      <c r="GD2714" s="29"/>
      <c r="GE2714" s="29"/>
      <c r="GF2714" s="29"/>
      <c r="GG2714" s="29"/>
      <c r="GH2714" s="29"/>
      <c r="GI2714" s="29"/>
      <c r="GJ2714" s="29"/>
      <c r="GK2714" s="29"/>
      <c r="GL2714" s="29"/>
      <c r="GM2714" s="29"/>
      <c r="GN2714" s="29"/>
      <c r="GO2714" s="29"/>
      <c r="GP2714" s="29"/>
      <c r="GQ2714" s="29"/>
    </row>
    <row r="2715" s="1" customFormat="1" customHeight="1" spans="1:199">
      <c r="A2715" s="7">
        <v>2714</v>
      </c>
      <c r="B2715" s="196" t="s">
        <v>3212</v>
      </c>
      <c r="C2715" s="196" t="s">
        <v>25</v>
      </c>
      <c r="D2715" s="7" t="s">
        <v>20</v>
      </c>
      <c r="E2715" s="197">
        <v>2</v>
      </c>
      <c r="F2715" s="26" t="s">
        <v>3213</v>
      </c>
      <c r="G2715" s="197"/>
      <c r="H2715" s="197"/>
      <c r="I2715" s="197"/>
      <c r="J2715" s="199"/>
      <c r="K2715" s="6" t="s">
        <v>2141</v>
      </c>
      <c r="L2715" s="7" t="s">
        <v>3166</v>
      </c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9"/>
      <c r="BC2715" s="29"/>
      <c r="BD2715" s="29"/>
      <c r="BE2715" s="29"/>
      <c r="BF2715" s="29"/>
      <c r="BG2715" s="29"/>
      <c r="BH2715" s="29"/>
      <c r="BI2715" s="29"/>
      <c r="BJ2715" s="29"/>
      <c r="BK2715" s="29"/>
      <c r="BL2715" s="29"/>
      <c r="BM2715" s="29"/>
      <c r="BN2715" s="29"/>
      <c r="BO2715" s="29"/>
      <c r="BP2715" s="29"/>
      <c r="BQ2715" s="29"/>
      <c r="BR2715" s="29"/>
      <c r="BS2715" s="29"/>
      <c r="BT2715" s="29"/>
      <c r="BU2715" s="29"/>
      <c r="BV2715" s="29"/>
      <c r="BW2715" s="29"/>
      <c r="BX2715" s="29"/>
      <c r="BY2715" s="29"/>
      <c r="BZ2715" s="29"/>
      <c r="CA2715" s="29"/>
      <c r="CB2715" s="29"/>
      <c r="CC2715" s="29"/>
      <c r="CD2715" s="29"/>
      <c r="CE2715" s="29"/>
      <c r="CF2715" s="29"/>
      <c r="CG2715" s="29"/>
      <c r="CH2715" s="29"/>
      <c r="CI2715" s="29"/>
      <c r="CJ2715" s="29"/>
      <c r="CK2715" s="29"/>
      <c r="CL2715" s="29"/>
      <c r="CM2715" s="29"/>
      <c r="CN2715" s="29"/>
      <c r="CO2715" s="29"/>
      <c r="CP2715" s="29"/>
      <c r="CQ2715" s="29"/>
      <c r="CR2715" s="29"/>
      <c r="CS2715" s="29"/>
      <c r="CT2715" s="29"/>
      <c r="CU2715" s="29"/>
      <c r="CV2715" s="29"/>
      <c r="CW2715" s="29"/>
      <c r="CX2715" s="29"/>
      <c r="CY2715" s="29"/>
      <c r="CZ2715" s="29"/>
      <c r="DA2715" s="29"/>
      <c r="DB2715" s="29"/>
      <c r="DC2715" s="29"/>
      <c r="DD2715" s="29"/>
      <c r="DE2715" s="29"/>
      <c r="DF2715" s="29"/>
      <c r="DG2715" s="29"/>
      <c r="DH2715" s="29"/>
      <c r="DI2715" s="29"/>
      <c r="DJ2715" s="29"/>
      <c r="DK2715" s="29"/>
      <c r="DL2715" s="29"/>
      <c r="DM2715" s="29"/>
      <c r="DN2715" s="29"/>
      <c r="DO2715" s="29"/>
      <c r="DP2715" s="29"/>
      <c r="DQ2715" s="29"/>
      <c r="DR2715" s="29"/>
      <c r="DS2715" s="29"/>
      <c r="DT2715" s="29"/>
      <c r="DU2715" s="29"/>
      <c r="DV2715" s="29"/>
      <c r="DW2715" s="29"/>
      <c r="DX2715" s="29"/>
      <c r="DY2715" s="29"/>
      <c r="DZ2715" s="29"/>
      <c r="EA2715" s="29"/>
      <c r="EB2715" s="29"/>
      <c r="EC2715" s="29"/>
      <c r="ED2715" s="29"/>
      <c r="EE2715" s="29"/>
      <c r="EF2715" s="29"/>
      <c r="EG2715" s="29"/>
      <c r="EH2715" s="29"/>
      <c r="EI2715" s="29"/>
      <c r="EJ2715" s="29"/>
      <c r="EK2715" s="29"/>
      <c r="EL2715" s="29"/>
      <c r="EM2715" s="29"/>
      <c r="EN2715" s="29"/>
      <c r="EO2715" s="29"/>
      <c r="EP2715" s="29"/>
      <c r="EQ2715" s="29"/>
      <c r="ER2715" s="29"/>
      <c r="ES2715" s="29"/>
      <c r="ET2715" s="29"/>
      <c r="EU2715" s="29"/>
      <c r="EV2715" s="29"/>
      <c r="EW2715" s="29"/>
      <c r="EX2715" s="29"/>
      <c r="EY2715" s="29"/>
      <c r="EZ2715" s="29"/>
      <c r="FA2715" s="29"/>
      <c r="FB2715" s="29"/>
      <c r="FC2715" s="29"/>
      <c r="FD2715" s="29"/>
      <c r="FE2715" s="29"/>
      <c r="FF2715" s="29"/>
      <c r="FG2715" s="29"/>
      <c r="FH2715" s="29"/>
      <c r="FI2715" s="29"/>
      <c r="FJ2715" s="29"/>
      <c r="FK2715" s="29"/>
      <c r="FL2715" s="29"/>
      <c r="FM2715" s="29"/>
      <c r="FN2715" s="29"/>
      <c r="FO2715" s="29"/>
      <c r="FP2715" s="29"/>
      <c r="FQ2715" s="29"/>
      <c r="FR2715" s="29"/>
      <c r="FS2715" s="29"/>
      <c r="FT2715" s="29"/>
      <c r="FU2715" s="29"/>
      <c r="FV2715" s="29"/>
      <c r="FW2715" s="29"/>
      <c r="FX2715" s="29"/>
      <c r="FY2715" s="29"/>
      <c r="FZ2715" s="29"/>
      <c r="GA2715" s="29"/>
      <c r="GB2715" s="29"/>
      <c r="GC2715" s="29"/>
      <c r="GD2715" s="29"/>
      <c r="GE2715" s="29"/>
      <c r="GF2715" s="29"/>
      <c r="GG2715" s="29"/>
      <c r="GH2715" s="29"/>
      <c r="GI2715" s="29"/>
      <c r="GJ2715" s="29"/>
      <c r="GK2715" s="29"/>
      <c r="GL2715" s="29"/>
      <c r="GM2715" s="29"/>
      <c r="GN2715" s="29"/>
      <c r="GO2715" s="29"/>
      <c r="GP2715" s="29"/>
      <c r="GQ2715" s="29"/>
    </row>
    <row r="2716" s="1" customFormat="1" customHeight="1" spans="1:199">
      <c r="A2716" s="7">
        <v>2715</v>
      </c>
      <c r="B2716" s="52" t="s">
        <v>3214</v>
      </c>
      <c r="C2716" s="52" t="s">
        <v>13</v>
      </c>
      <c r="D2716" s="7" t="s">
        <v>20</v>
      </c>
      <c r="E2716" s="52">
        <v>1</v>
      </c>
      <c r="F2716" s="52"/>
      <c r="G2716" s="52"/>
      <c r="H2716" s="52"/>
      <c r="I2716" s="52"/>
      <c r="J2716" s="68"/>
      <c r="K2716" s="6" t="s">
        <v>2141</v>
      </c>
      <c r="L2716" s="7" t="s">
        <v>3166</v>
      </c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29"/>
      <c r="AI2716" s="29"/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/>
      <c r="BQ2716" s="29"/>
      <c r="BR2716" s="29"/>
      <c r="BS2716" s="29"/>
      <c r="BT2716" s="29"/>
      <c r="BU2716" s="29"/>
      <c r="BV2716" s="29"/>
      <c r="BW2716" s="29"/>
      <c r="BX2716" s="29"/>
      <c r="BY2716" s="29"/>
      <c r="BZ2716" s="29"/>
      <c r="CA2716" s="29"/>
      <c r="CB2716" s="29"/>
      <c r="CC2716" s="29"/>
      <c r="CD2716" s="29"/>
      <c r="CE2716" s="29"/>
      <c r="CF2716" s="29"/>
      <c r="CG2716" s="29"/>
      <c r="CH2716" s="29"/>
      <c r="CI2716" s="29"/>
      <c r="CJ2716" s="29"/>
      <c r="CK2716" s="29"/>
      <c r="CL2716" s="29"/>
      <c r="CM2716" s="29"/>
      <c r="CN2716" s="29"/>
      <c r="CO2716" s="29"/>
      <c r="CP2716" s="29"/>
      <c r="CQ2716" s="29"/>
      <c r="CR2716" s="29"/>
      <c r="CS2716" s="29"/>
      <c r="CT2716" s="29"/>
      <c r="CU2716" s="29"/>
      <c r="CV2716" s="29"/>
      <c r="CW2716" s="29"/>
      <c r="CX2716" s="29"/>
      <c r="CY2716" s="29"/>
      <c r="CZ2716" s="29"/>
      <c r="DA2716" s="29"/>
      <c r="DB2716" s="29"/>
      <c r="DC2716" s="29"/>
      <c r="DD2716" s="29"/>
      <c r="DE2716" s="29"/>
      <c r="DF2716" s="29"/>
      <c r="DG2716" s="29"/>
      <c r="DH2716" s="29"/>
      <c r="DI2716" s="29"/>
      <c r="DJ2716" s="29"/>
      <c r="DK2716" s="29"/>
      <c r="DL2716" s="29"/>
      <c r="DM2716" s="29"/>
      <c r="DN2716" s="29"/>
      <c r="DO2716" s="29"/>
      <c r="DP2716" s="29"/>
      <c r="DQ2716" s="29"/>
      <c r="DR2716" s="29"/>
      <c r="DS2716" s="29"/>
      <c r="DT2716" s="29"/>
      <c r="DU2716" s="29"/>
      <c r="DV2716" s="29"/>
      <c r="DW2716" s="29"/>
      <c r="DX2716" s="29"/>
      <c r="DY2716" s="29"/>
      <c r="DZ2716" s="29"/>
      <c r="EA2716" s="29"/>
      <c r="EB2716" s="29"/>
      <c r="EC2716" s="29"/>
      <c r="ED2716" s="29"/>
      <c r="EE2716" s="29"/>
      <c r="EF2716" s="29"/>
      <c r="EG2716" s="29"/>
      <c r="EH2716" s="29"/>
      <c r="EI2716" s="29"/>
      <c r="EJ2716" s="29"/>
      <c r="EK2716" s="29"/>
      <c r="EL2716" s="29"/>
      <c r="EM2716" s="29"/>
      <c r="EN2716" s="29"/>
      <c r="EO2716" s="29"/>
      <c r="EP2716" s="29"/>
      <c r="EQ2716" s="29"/>
      <c r="ER2716" s="29"/>
      <c r="ES2716" s="29"/>
      <c r="ET2716" s="29"/>
      <c r="EU2716" s="29"/>
      <c r="EV2716" s="29"/>
      <c r="EW2716" s="29"/>
      <c r="EX2716" s="29"/>
      <c r="EY2716" s="29"/>
      <c r="EZ2716" s="29"/>
      <c r="FA2716" s="29"/>
      <c r="FB2716" s="29"/>
      <c r="FC2716" s="29"/>
      <c r="FD2716" s="29"/>
      <c r="FE2716" s="29"/>
      <c r="FF2716" s="29"/>
      <c r="FG2716" s="29"/>
      <c r="FH2716" s="29"/>
      <c r="FI2716" s="29"/>
      <c r="FJ2716" s="29"/>
      <c r="FK2716" s="29"/>
      <c r="FL2716" s="29"/>
      <c r="FM2716" s="29"/>
      <c r="FN2716" s="29"/>
      <c r="FO2716" s="29"/>
      <c r="FP2716" s="29"/>
      <c r="FQ2716" s="29"/>
      <c r="FR2716" s="29"/>
      <c r="FS2716" s="29"/>
      <c r="FT2716" s="29"/>
      <c r="FU2716" s="29"/>
      <c r="FV2716" s="29"/>
      <c r="FW2716" s="29"/>
      <c r="FX2716" s="29"/>
      <c r="FY2716" s="29"/>
      <c r="FZ2716" s="29"/>
      <c r="GA2716" s="29"/>
      <c r="GB2716" s="29"/>
      <c r="GC2716" s="29"/>
      <c r="GD2716" s="29"/>
      <c r="GE2716" s="29"/>
      <c r="GF2716" s="29"/>
      <c r="GG2716" s="29"/>
      <c r="GH2716" s="29"/>
      <c r="GI2716" s="29"/>
      <c r="GJ2716" s="29"/>
      <c r="GK2716" s="29"/>
      <c r="GL2716" s="29"/>
      <c r="GM2716" s="29"/>
      <c r="GN2716" s="29"/>
      <c r="GO2716" s="29"/>
      <c r="GP2716" s="29"/>
      <c r="GQ2716" s="29"/>
    </row>
    <row r="2717" s="1" customFormat="1" customHeight="1" spans="1:12">
      <c r="A2717" s="7">
        <v>2716</v>
      </c>
      <c r="B2717" s="7" t="s">
        <v>3215</v>
      </c>
      <c r="C2717" s="7" t="s">
        <v>13</v>
      </c>
      <c r="D2717" s="62" t="s">
        <v>20</v>
      </c>
      <c r="E2717" s="7">
        <v>1</v>
      </c>
      <c r="F2717" s="7"/>
      <c r="G2717" s="7"/>
      <c r="H2717" s="7"/>
      <c r="I2717" s="7"/>
      <c r="J2717" s="24"/>
      <c r="K2717" s="55" t="s">
        <v>2141</v>
      </c>
      <c r="L2717" s="7" t="s">
        <v>3166</v>
      </c>
    </row>
    <row r="2718" s="1" customFormat="1" customHeight="1" spans="1:199">
      <c r="A2718" s="7">
        <v>2717</v>
      </c>
      <c r="B2718" s="55" t="s">
        <v>3216</v>
      </c>
      <c r="C2718" s="55" t="s">
        <v>13</v>
      </c>
      <c r="D2718" s="7" t="s">
        <v>20</v>
      </c>
      <c r="E2718" s="55">
        <v>1</v>
      </c>
      <c r="F2718" s="55"/>
      <c r="G2718" s="55"/>
      <c r="H2718" s="55"/>
      <c r="I2718" s="55"/>
      <c r="J2718" s="57"/>
      <c r="K2718" s="6" t="s">
        <v>2141</v>
      </c>
      <c r="L2718" s="7" t="s">
        <v>3166</v>
      </c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  <c r="CY2718" s="29"/>
      <c r="CZ2718" s="29"/>
      <c r="DA2718" s="29"/>
      <c r="DB2718" s="29"/>
      <c r="DC2718" s="29"/>
      <c r="DD2718" s="29"/>
      <c r="DE2718" s="29"/>
      <c r="DF2718" s="29"/>
      <c r="DG2718" s="29"/>
      <c r="DH2718" s="29"/>
      <c r="DI2718" s="29"/>
      <c r="DJ2718" s="29"/>
      <c r="DK2718" s="29"/>
      <c r="DL2718" s="29"/>
      <c r="DM2718" s="29"/>
      <c r="DN2718" s="29"/>
      <c r="DO2718" s="29"/>
      <c r="DP2718" s="29"/>
      <c r="DQ2718" s="29"/>
      <c r="DR2718" s="29"/>
      <c r="DS2718" s="29"/>
      <c r="DT2718" s="29"/>
      <c r="DU2718" s="29"/>
      <c r="DV2718" s="29"/>
      <c r="DW2718" s="29"/>
      <c r="DX2718" s="29"/>
      <c r="DY2718" s="29"/>
      <c r="DZ2718" s="29"/>
      <c r="EA2718" s="29"/>
      <c r="EB2718" s="29"/>
      <c r="EC2718" s="29"/>
      <c r="ED2718" s="29"/>
      <c r="EE2718" s="29"/>
      <c r="EF2718" s="29"/>
      <c r="EG2718" s="29"/>
      <c r="EH2718" s="29"/>
      <c r="EI2718" s="29"/>
      <c r="EJ2718" s="29"/>
      <c r="EK2718" s="29"/>
      <c r="EL2718" s="29"/>
      <c r="EM2718" s="29"/>
      <c r="EN2718" s="29"/>
      <c r="EO2718" s="29"/>
      <c r="EP2718" s="29"/>
      <c r="EQ2718" s="29"/>
      <c r="ER2718" s="29"/>
      <c r="ES2718" s="29"/>
      <c r="ET2718" s="29"/>
      <c r="EU2718" s="29"/>
      <c r="EV2718" s="29"/>
      <c r="EW2718" s="29"/>
      <c r="EX2718" s="29"/>
      <c r="EY2718" s="29"/>
      <c r="EZ2718" s="29"/>
      <c r="FA2718" s="29"/>
      <c r="FB2718" s="29"/>
      <c r="FC2718" s="29"/>
      <c r="FD2718" s="29"/>
      <c r="FE2718" s="29"/>
      <c r="FF2718" s="29"/>
      <c r="FG2718" s="29"/>
      <c r="FH2718" s="29"/>
      <c r="FI2718" s="29"/>
      <c r="FJ2718" s="29"/>
      <c r="FK2718" s="29"/>
      <c r="FL2718" s="29"/>
      <c r="FM2718" s="29"/>
      <c r="FN2718" s="29"/>
      <c r="FO2718" s="29"/>
      <c r="FP2718" s="29"/>
      <c r="FQ2718" s="29"/>
      <c r="FR2718" s="29"/>
      <c r="FS2718" s="29"/>
      <c r="FT2718" s="29"/>
      <c r="FU2718" s="29"/>
      <c r="FV2718" s="29"/>
      <c r="FW2718" s="29"/>
      <c r="FX2718" s="29"/>
      <c r="FY2718" s="29"/>
      <c r="FZ2718" s="29"/>
      <c r="GA2718" s="29"/>
      <c r="GB2718" s="29"/>
      <c r="GC2718" s="29"/>
      <c r="GD2718" s="29"/>
      <c r="GE2718" s="29"/>
      <c r="GF2718" s="29"/>
      <c r="GG2718" s="29"/>
      <c r="GH2718" s="29"/>
      <c r="GI2718" s="29"/>
      <c r="GJ2718" s="29"/>
      <c r="GK2718" s="29"/>
      <c r="GL2718" s="29"/>
      <c r="GM2718" s="29"/>
      <c r="GN2718" s="29"/>
      <c r="GO2718" s="29"/>
      <c r="GP2718" s="29"/>
      <c r="GQ2718" s="29"/>
    </row>
    <row r="2719" s="1" customFormat="1" customHeight="1" spans="1:199">
      <c r="A2719" s="7">
        <v>2718</v>
      </c>
      <c r="B2719" s="55" t="s">
        <v>3217</v>
      </c>
      <c r="C2719" s="55" t="s">
        <v>13</v>
      </c>
      <c r="D2719" s="62" t="s">
        <v>43</v>
      </c>
      <c r="E2719" s="55">
        <v>1</v>
      </c>
      <c r="F2719" s="55"/>
      <c r="G2719" s="55"/>
      <c r="H2719" s="55"/>
      <c r="I2719" s="55"/>
      <c r="J2719" s="57"/>
      <c r="K2719" s="6" t="s">
        <v>2141</v>
      </c>
      <c r="L2719" s="7" t="s">
        <v>3166</v>
      </c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29"/>
      <c r="BA2719" s="29"/>
      <c r="BB2719" s="29"/>
      <c r="BC2719" s="29"/>
      <c r="BD2719" s="29"/>
      <c r="BE2719" s="29"/>
      <c r="BF2719" s="29"/>
      <c r="BG2719" s="29"/>
      <c r="BH2719" s="29"/>
      <c r="BI2719" s="29"/>
      <c r="BJ2719" s="29"/>
      <c r="BK2719" s="29"/>
      <c r="BL2719" s="29"/>
      <c r="BM2719" s="29"/>
      <c r="BN2719" s="29"/>
      <c r="BO2719" s="29"/>
      <c r="BP2719" s="29"/>
      <c r="BQ2719" s="29"/>
      <c r="BR2719" s="29"/>
      <c r="BS2719" s="29"/>
      <c r="BT2719" s="29"/>
      <c r="BU2719" s="29"/>
      <c r="BV2719" s="29"/>
      <c r="BW2719" s="29"/>
      <c r="BX2719" s="29"/>
      <c r="BY2719" s="29"/>
      <c r="BZ2719" s="29"/>
      <c r="CA2719" s="29"/>
      <c r="CB2719" s="29"/>
      <c r="CC2719" s="29"/>
      <c r="CD2719" s="29"/>
      <c r="CE2719" s="29"/>
      <c r="CF2719" s="29"/>
      <c r="CG2719" s="29"/>
      <c r="CH2719" s="29"/>
      <c r="CI2719" s="29"/>
      <c r="CJ2719" s="29"/>
      <c r="CK2719" s="29"/>
      <c r="CL2719" s="29"/>
      <c r="CM2719" s="29"/>
      <c r="CN2719" s="29"/>
      <c r="CO2719" s="29"/>
      <c r="CP2719" s="29"/>
      <c r="CQ2719" s="29"/>
      <c r="CR2719" s="29"/>
      <c r="CS2719" s="29"/>
      <c r="CT2719" s="29"/>
      <c r="CU2719" s="29"/>
      <c r="CV2719" s="29"/>
      <c r="CW2719" s="29"/>
      <c r="CX2719" s="29"/>
      <c r="CY2719" s="29"/>
      <c r="CZ2719" s="29"/>
      <c r="DA2719" s="29"/>
      <c r="DB2719" s="29"/>
      <c r="DC2719" s="29"/>
      <c r="DD2719" s="29"/>
      <c r="DE2719" s="29"/>
      <c r="DF2719" s="29"/>
      <c r="DG2719" s="29"/>
      <c r="DH2719" s="29"/>
      <c r="DI2719" s="29"/>
      <c r="DJ2719" s="29"/>
      <c r="DK2719" s="29"/>
      <c r="DL2719" s="29"/>
      <c r="DM2719" s="29"/>
      <c r="DN2719" s="29"/>
      <c r="DO2719" s="29"/>
      <c r="DP2719" s="29"/>
      <c r="DQ2719" s="29"/>
      <c r="DR2719" s="29"/>
      <c r="DS2719" s="29"/>
      <c r="DT2719" s="29"/>
      <c r="DU2719" s="29"/>
      <c r="DV2719" s="29"/>
      <c r="DW2719" s="29"/>
      <c r="DX2719" s="29"/>
      <c r="DY2719" s="29"/>
      <c r="DZ2719" s="29"/>
      <c r="EA2719" s="29"/>
      <c r="EB2719" s="29"/>
      <c r="EC2719" s="29"/>
      <c r="ED2719" s="29"/>
      <c r="EE2719" s="29"/>
      <c r="EF2719" s="29"/>
      <c r="EG2719" s="29"/>
      <c r="EH2719" s="29"/>
      <c r="EI2719" s="29"/>
      <c r="EJ2719" s="29"/>
      <c r="EK2719" s="29"/>
      <c r="EL2719" s="29"/>
      <c r="EM2719" s="29"/>
      <c r="EN2719" s="29"/>
      <c r="EO2719" s="29"/>
      <c r="EP2719" s="29"/>
      <c r="EQ2719" s="29"/>
      <c r="ER2719" s="29"/>
      <c r="ES2719" s="29"/>
      <c r="ET2719" s="29"/>
      <c r="EU2719" s="29"/>
      <c r="EV2719" s="29"/>
      <c r="EW2719" s="29"/>
      <c r="EX2719" s="29"/>
      <c r="EY2719" s="29"/>
      <c r="EZ2719" s="29"/>
      <c r="FA2719" s="29"/>
      <c r="FB2719" s="29"/>
      <c r="FC2719" s="29"/>
      <c r="FD2719" s="29"/>
      <c r="FE2719" s="29"/>
      <c r="FF2719" s="29"/>
      <c r="FG2719" s="29"/>
      <c r="FH2719" s="29"/>
      <c r="FI2719" s="29"/>
      <c r="FJ2719" s="29"/>
      <c r="FK2719" s="29"/>
      <c r="FL2719" s="29"/>
      <c r="FM2719" s="29"/>
      <c r="FN2719" s="29"/>
      <c r="FO2719" s="29"/>
      <c r="FP2719" s="29"/>
      <c r="FQ2719" s="29"/>
      <c r="FR2719" s="29"/>
      <c r="FS2719" s="29"/>
      <c r="FT2719" s="29"/>
      <c r="FU2719" s="29"/>
      <c r="FV2719" s="29"/>
      <c r="FW2719" s="29"/>
      <c r="FX2719" s="29"/>
      <c r="FY2719" s="29"/>
      <c r="FZ2719" s="29"/>
      <c r="GA2719" s="29"/>
      <c r="GB2719" s="29"/>
      <c r="GC2719" s="29"/>
      <c r="GD2719" s="29"/>
      <c r="GE2719" s="29"/>
      <c r="GF2719" s="29"/>
      <c r="GG2719" s="29"/>
      <c r="GH2719" s="29"/>
      <c r="GI2719" s="29"/>
      <c r="GJ2719" s="29"/>
      <c r="GK2719" s="29"/>
      <c r="GL2719" s="29"/>
      <c r="GM2719" s="29"/>
      <c r="GN2719" s="29"/>
      <c r="GO2719" s="29"/>
      <c r="GP2719" s="29"/>
      <c r="GQ2719" s="29"/>
    </row>
    <row r="2720" s="2" customFormat="1" customHeight="1" spans="1:230">
      <c r="A2720" s="7">
        <v>2719</v>
      </c>
      <c r="B2720" s="27" t="s">
        <v>3218</v>
      </c>
      <c r="C2720" s="27" t="s">
        <v>25</v>
      </c>
      <c r="D2720" s="7" t="s">
        <v>20</v>
      </c>
      <c r="E2720" s="7">
        <v>2</v>
      </c>
      <c r="F2720" s="38" t="s">
        <v>3219</v>
      </c>
      <c r="G2720" s="27"/>
      <c r="H2720" s="27"/>
      <c r="I2720" s="27"/>
      <c r="J2720" s="38"/>
      <c r="K2720" s="6" t="s">
        <v>2141</v>
      </c>
      <c r="L2720" s="7" t="s">
        <v>3166</v>
      </c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29"/>
      <c r="BL2720" s="29"/>
      <c r="BM2720" s="29"/>
      <c r="BN2720" s="29"/>
      <c r="BO2720" s="29"/>
      <c r="BP2720" s="29"/>
      <c r="BQ2720" s="29"/>
      <c r="BR2720" s="29"/>
      <c r="BS2720" s="29"/>
      <c r="BT2720" s="29"/>
      <c r="BU2720" s="29"/>
      <c r="BV2720" s="29"/>
      <c r="BW2720" s="29"/>
      <c r="BX2720" s="29"/>
      <c r="BY2720" s="29"/>
      <c r="BZ2720" s="29"/>
      <c r="CA2720" s="29"/>
      <c r="CB2720" s="29"/>
      <c r="CC2720" s="29"/>
      <c r="CD2720" s="29"/>
      <c r="CE2720" s="29"/>
      <c r="CF2720" s="29"/>
      <c r="CG2720" s="29"/>
      <c r="CH2720" s="29"/>
      <c r="CI2720" s="29"/>
      <c r="CJ2720" s="29"/>
      <c r="CK2720" s="29"/>
      <c r="CL2720" s="29"/>
      <c r="CM2720" s="29"/>
      <c r="CN2720" s="29"/>
      <c r="CO2720" s="29"/>
      <c r="CP2720" s="29"/>
      <c r="CQ2720" s="29"/>
      <c r="CR2720" s="29"/>
      <c r="CS2720" s="29"/>
      <c r="CT2720" s="29"/>
      <c r="CU2720" s="29"/>
      <c r="CV2720" s="29"/>
      <c r="CW2720" s="29"/>
      <c r="CX2720" s="29"/>
      <c r="CY2720" s="29"/>
      <c r="CZ2720" s="29"/>
      <c r="DA2720" s="29"/>
      <c r="DB2720" s="29"/>
      <c r="DC2720" s="29"/>
      <c r="DD2720" s="29"/>
      <c r="DE2720" s="29"/>
      <c r="DF2720" s="29"/>
      <c r="DG2720" s="29"/>
      <c r="DH2720" s="29"/>
      <c r="DI2720" s="29"/>
      <c r="DJ2720" s="29"/>
      <c r="DK2720" s="29"/>
      <c r="DL2720" s="29"/>
      <c r="DM2720" s="29"/>
      <c r="DN2720" s="29"/>
      <c r="DO2720" s="29"/>
      <c r="DP2720" s="29"/>
      <c r="DQ2720" s="29"/>
      <c r="DR2720" s="29"/>
      <c r="DS2720" s="29"/>
      <c r="DT2720" s="29"/>
      <c r="DU2720" s="29"/>
      <c r="DV2720" s="29"/>
      <c r="DW2720" s="29"/>
      <c r="DX2720" s="29"/>
      <c r="DY2720" s="29"/>
      <c r="DZ2720" s="29"/>
      <c r="EA2720" s="29"/>
      <c r="EB2720" s="29"/>
      <c r="EC2720" s="29"/>
      <c r="ED2720" s="29"/>
      <c r="EE2720" s="29"/>
      <c r="EF2720" s="29"/>
      <c r="EG2720" s="29"/>
      <c r="EH2720" s="29"/>
      <c r="EI2720" s="29"/>
      <c r="EJ2720" s="29"/>
      <c r="EK2720" s="29"/>
      <c r="EL2720" s="29"/>
      <c r="EM2720" s="29"/>
      <c r="EN2720" s="29"/>
      <c r="EO2720" s="29"/>
      <c r="EP2720" s="29"/>
      <c r="EQ2720" s="29"/>
      <c r="ER2720" s="29"/>
      <c r="ES2720" s="29"/>
      <c r="ET2720" s="29"/>
      <c r="EU2720" s="29"/>
      <c r="EV2720" s="29"/>
      <c r="EW2720" s="29"/>
      <c r="EX2720" s="29"/>
      <c r="EY2720" s="29"/>
      <c r="EZ2720" s="29"/>
      <c r="FA2720" s="29"/>
      <c r="FB2720" s="29"/>
      <c r="FC2720" s="29"/>
      <c r="FD2720" s="29"/>
      <c r="FE2720" s="29"/>
      <c r="FF2720" s="29"/>
      <c r="FG2720" s="29"/>
      <c r="FH2720" s="29"/>
      <c r="FI2720" s="29"/>
      <c r="FJ2720" s="29"/>
      <c r="FK2720" s="29"/>
      <c r="FL2720" s="29"/>
      <c r="FM2720" s="29"/>
      <c r="FN2720" s="29"/>
      <c r="FO2720" s="29"/>
      <c r="FP2720" s="29"/>
      <c r="FQ2720" s="29"/>
      <c r="FR2720" s="29"/>
      <c r="FS2720" s="29"/>
      <c r="FT2720" s="29"/>
      <c r="FU2720" s="29"/>
      <c r="FV2720" s="29"/>
      <c r="FW2720" s="29"/>
      <c r="FX2720" s="29"/>
      <c r="FY2720" s="29"/>
      <c r="FZ2720" s="29"/>
      <c r="GA2720" s="29"/>
      <c r="GB2720" s="29"/>
      <c r="GC2720" s="29"/>
      <c r="GD2720" s="29"/>
      <c r="GE2720" s="29"/>
      <c r="GF2720" s="29"/>
      <c r="GG2720" s="29"/>
      <c r="GH2720" s="29"/>
      <c r="GI2720" s="29"/>
      <c r="GJ2720" s="29"/>
      <c r="GK2720" s="29"/>
      <c r="GL2720" s="29"/>
      <c r="GM2720" s="29"/>
      <c r="GN2720" s="29"/>
      <c r="GO2720" s="29"/>
      <c r="GP2720" s="29"/>
      <c r="GQ2720" s="29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</row>
    <row r="2721" s="1" customFormat="1" customHeight="1" spans="1:230">
      <c r="A2721" s="7">
        <v>2720</v>
      </c>
      <c r="B2721" s="27" t="s">
        <v>3220</v>
      </c>
      <c r="C2721" s="27" t="s">
        <v>25</v>
      </c>
      <c r="D2721" s="7" t="s">
        <v>20</v>
      </c>
      <c r="E2721" s="27">
        <v>1</v>
      </c>
      <c r="F2721" s="27"/>
      <c r="G2721" s="27"/>
      <c r="H2721" s="27"/>
      <c r="I2721" s="27"/>
      <c r="J2721" s="38"/>
      <c r="K2721" s="6" t="s">
        <v>2141</v>
      </c>
      <c r="L2721" s="7" t="s">
        <v>3166</v>
      </c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</row>
    <row r="2722" s="1" customFormat="1" customHeight="1" spans="1:199">
      <c r="A2722" s="7">
        <v>2721</v>
      </c>
      <c r="B2722" s="52" t="s">
        <v>3221</v>
      </c>
      <c r="C2722" s="52" t="s">
        <v>25</v>
      </c>
      <c r="D2722" s="7" t="s">
        <v>20</v>
      </c>
      <c r="E2722" s="52">
        <v>1</v>
      </c>
      <c r="F2722" s="52"/>
      <c r="G2722" s="52"/>
      <c r="H2722" s="52"/>
      <c r="I2722" s="52"/>
      <c r="J2722" s="68"/>
      <c r="K2722" s="6" t="s">
        <v>2141</v>
      </c>
      <c r="L2722" s="7" t="s">
        <v>3166</v>
      </c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  <c r="CE2722" s="29"/>
      <c r="CF2722" s="29"/>
      <c r="CG2722" s="29"/>
      <c r="CH2722" s="29"/>
      <c r="CI2722" s="29"/>
      <c r="CJ2722" s="29"/>
      <c r="CK2722" s="29"/>
      <c r="CL2722" s="29"/>
      <c r="CM2722" s="29"/>
      <c r="CN2722" s="29"/>
      <c r="CO2722" s="29"/>
      <c r="CP2722" s="29"/>
      <c r="CQ2722" s="29"/>
      <c r="CR2722" s="29"/>
      <c r="CS2722" s="29"/>
      <c r="CT2722" s="29"/>
      <c r="CU2722" s="29"/>
      <c r="CV2722" s="29"/>
      <c r="CW2722" s="29"/>
      <c r="CX2722" s="29"/>
      <c r="CY2722" s="29"/>
      <c r="CZ2722" s="29"/>
      <c r="DA2722" s="29"/>
      <c r="DB2722" s="29"/>
      <c r="DC2722" s="29"/>
      <c r="DD2722" s="29"/>
      <c r="DE2722" s="29"/>
      <c r="DF2722" s="29"/>
      <c r="DG2722" s="29"/>
      <c r="DH2722" s="29"/>
      <c r="DI2722" s="29"/>
      <c r="DJ2722" s="29"/>
      <c r="DK2722" s="29"/>
      <c r="DL2722" s="29"/>
      <c r="DM2722" s="29"/>
      <c r="DN2722" s="29"/>
      <c r="DO2722" s="29"/>
      <c r="DP2722" s="29"/>
      <c r="DQ2722" s="29"/>
      <c r="DR2722" s="29"/>
      <c r="DS2722" s="29"/>
      <c r="DT2722" s="29"/>
      <c r="DU2722" s="29"/>
      <c r="DV2722" s="29"/>
      <c r="DW2722" s="29"/>
      <c r="DX2722" s="29"/>
      <c r="DY2722" s="29"/>
      <c r="DZ2722" s="29"/>
      <c r="EA2722" s="29"/>
      <c r="EB2722" s="29"/>
      <c r="EC2722" s="29"/>
      <c r="ED2722" s="29"/>
      <c r="EE2722" s="29"/>
      <c r="EF2722" s="29"/>
      <c r="EG2722" s="29"/>
      <c r="EH2722" s="29"/>
      <c r="EI2722" s="29"/>
      <c r="EJ2722" s="29"/>
      <c r="EK2722" s="29"/>
      <c r="EL2722" s="29"/>
      <c r="EM2722" s="29"/>
      <c r="EN2722" s="29"/>
      <c r="EO2722" s="29"/>
      <c r="EP2722" s="29"/>
      <c r="EQ2722" s="29"/>
      <c r="ER2722" s="29"/>
      <c r="ES2722" s="29"/>
      <c r="ET2722" s="29"/>
      <c r="EU2722" s="29"/>
      <c r="EV2722" s="29"/>
      <c r="EW2722" s="29"/>
      <c r="EX2722" s="29"/>
      <c r="EY2722" s="29"/>
      <c r="EZ2722" s="29"/>
      <c r="FA2722" s="29"/>
      <c r="FB2722" s="29"/>
      <c r="FC2722" s="29"/>
      <c r="FD2722" s="29"/>
      <c r="FE2722" s="29"/>
      <c r="FF2722" s="29"/>
      <c r="FG2722" s="29"/>
      <c r="FH2722" s="29"/>
      <c r="FI2722" s="29"/>
      <c r="FJ2722" s="29"/>
      <c r="FK2722" s="29"/>
      <c r="FL2722" s="29"/>
      <c r="FM2722" s="29"/>
      <c r="FN2722" s="29"/>
      <c r="FO2722" s="29"/>
      <c r="FP2722" s="29"/>
      <c r="FQ2722" s="29"/>
      <c r="FR2722" s="29"/>
      <c r="FS2722" s="29"/>
      <c r="FT2722" s="29"/>
      <c r="FU2722" s="29"/>
      <c r="FV2722" s="29"/>
      <c r="FW2722" s="29"/>
      <c r="FX2722" s="29"/>
      <c r="FY2722" s="29"/>
      <c r="FZ2722" s="29"/>
      <c r="GA2722" s="29"/>
      <c r="GB2722" s="29"/>
      <c r="GC2722" s="29"/>
      <c r="GD2722" s="29"/>
      <c r="GE2722" s="29"/>
      <c r="GF2722" s="29"/>
      <c r="GG2722" s="29"/>
      <c r="GH2722" s="29"/>
      <c r="GI2722" s="29"/>
      <c r="GJ2722" s="29"/>
      <c r="GK2722" s="29"/>
      <c r="GL2722" s="29"/>
      <c r="GM2722" s="29"/>
      <c r="GN2722" s="29"/>
      <c r="GO2722" s="29"/>
      <c r="GP2722" s="29"/>
      <c r="GQ2722" s="29"/>
    </row>
    <row r="2723" s="1" customFormat="1" customHeight="1" spans="1:199">
      <c r="A2723" s="7">
        <v>2722</v>
      </c>
      <c r="B2723" s="55" t="s">
        <v>3222</v>
      </c>
      <c r="C2723" s="28" t="s">
        <v>25</v>
      </c>
      <c r="D2723" s="7" t="s">
        <v>20</v>
      </c>
      <c r="E2723" s="15">
        <v>1</v>
      </c>
      <c r="F2723" s="55"/>
      <c r="G2723" s="55"/>
      <c r="H2723" s="55"/>
      <c r="I2723" s="55"/>
      <c r="J2723" s="57"/>
      <c r="K2723" s="6" t="s">
        <v>2141</v>
      </c>
      <c r="L2723" s="7" t="s">
        <v>3166</v>
      </c>
      <c r="M2723" s="130"/>
      <c r="N2723" s="130"/>
      <c r="O2723" s="130"/>
      <c r="P2723" s="130"/>
      <c r="Q2723" s="130"/>
      <c r="R2723" s="130"/>
      <c r="S2723" s="130"/>
      <c r="T2723" s="130"/>
      <c r="U2723" s="130"/>
      <c r="V2723" s="130"/>
      <c r="W2723" s="130"/>
      <c r="X2723" s="130"/>
      <c r="Y2723" s="130"/>
      <c r="Z2723" s="130"/>
      <c r="AA2723" s="130"/>
      <c r="AB2723" s="130"/>
      <c r="AC2723" s="130"/>
      <c r="AD2723" s="130"/>
      <c r="AE2723" s="130"/>
      <c r="AF2723" s="130"/>
      <c r="AG2723" s="130"/>
      <c r="AH2723" s="130"/>
      <c r="AI2723" s="130"/>
      <c r="AJ2723" s="130"/>
      <c r="AK2723" s="130"/>
      <c r="AL2723" s="130"/>
      <c r="AM2723" s="130"/>
      <c r="AN2723" s="130"/>
      <c r="AO2723" s="130"/>
      <c r="AP2723" s="130"/>
      <c r="AQ2723" s="130"/>
      <c r="AR2723" s="130"/>
      <c r="AS2723" s="130"/>
      <c r="AT2723" s="130"/>
      <c r="AU2723" s="130"/>
      <c r="AV2723" s="130"/>
      <c r="AW2723" s="130"/>
      <c r="AX2723" s="130"/>
      <c r="AY2723" s="130"/>
      <c r="AZ2723" s="130"/>
      <c r="BA2723" s="130"/>
      <c r="BB2723" s="130"/>
      <c r="BC2723" s="130"/>
      <c r="BD2723" s="130"/>
      <c r="BE2723" s="130"/>
      <c r="BF2723" s="130"/>
      <c r="BG2723" s="130"/>
      <c r="BH2723" s="130"/>
      <c r="BI2723" s="130"/>
      <c r="BJ2723" s="130"/>
      <c r="BK2723" s="130"/>
      <c r="BL2723" s="130"/>
      <c r="BM2723" s="130"/>
      <c r="BN2723" s="130"/>
      <c r="BO2723" s="130"/>
      <c r="BP2723" s="130"/>
      <c r="BQ2723" s="130"/>
      <c r="BR2723" s="130"/>
      <c r="BS2723" s="130"/>
      <c r="BT2723" s="130"/>
      <c r="BU2723" s="130"/>
      <c r="BV2723" s="130"/>
      <c r="BW2723" s="130"/>
      <c r="BX2723" s="130"/>
      <c r="BY2723" s="130"/>
      <c r="BZ2723" s="130"/>
      <c r="CA2723" s="130"/>
      <c r="CB2723" s="130"/>
      <c r="CC2723" s="130"/>
      <c r="CD2723" s="130"/>
      <c r="CE2723" s="130"/>
      <c r="CF2723" s="130"/>
      <c r="CG2723" s="130"/>
      <c r="CH2723" s="130"/>
      <c r="CI2723" s="130"/>
      <c r="CJ2723" s="130"/>
      <c r="CK2723" s="130"/>
      <c r="CL2723" s="130"/>
      <c r="CM2723" s="130"/>
      <c r="CN2723" s="130"/>
      <c r="CO2723" s="130"/>
      <c r="CP2723" s="130"/>
      <c r="CQ2723" s="130"/>
      <c r="CR2723" s="130"/>
      <c r="CS2723" s="130"/>
      <c r="CT2723" s="130"/>
      <c r="CU2723" s="130"/>
      <c r="CV2723" s="130"/>
      <c r="CW2723" s="130"/>
      <c r="CX2723" s="130"/>
      <c r="CY2723" s="130"/>
      <c r="CZ2723" s="130"/>
      <c r="DA2723" s="130"/>
      <c r="DB2723" s="130"/>
      <c r="DC2723" s="130"/>
      <c r="DD2723" s="130"/>
      <c r="DE2723" s="130"/>
      <c r="DF2723" s="130"/>
      <c r="DG2723" s="130"/>
      <c r="DH2723" s="130"/>
      <c r="DI2723" s="130"/>
      <c r="DJ2723" s="130"/>
      <c r="DK2723" s="130"/>
      <c r="DL2723" s="130"/>
      <c r="DM2723" s="130"/>
      <c r="DN2723" s="130"/>
      <c r="DO2723" s="130"/>
      <c r="DP2723" s="130"/>
      <c r="DQ2723" s="130"/>
      <c r="DR2723" s="130"/>
      <c r="DS2723" s="130"/>
      <c r="DT2723" s="130"/>
      <c r="DU2723" s="130"/>
      <c r="DV2723" s="130"/>
      <c r="DW2723" s="130"/>
      <c r="DX2723" s="130"/>
      <c r="DY2723" s="130"/>
      <c r="DZ2723" s="130"/>
      <c r="EA2723" s="130"/>
      <c r="EB2723" s="130"/>
      <c r="EC2723" s="130"/>
      <c r="ED2723" s="130"/>
      <c r="EE2723" s="130"/>
      <c r="EF2723" s="130"/>
      <c r="EG2723" s="130"/>
      <c r="EH2723" s="130"/>
      <c r="EI2723" s="130"/>
      <c r="EJ2723" s="130"/>
      <c r="EK2723" s="130"/>
      <c r="EL2723" s="130"/>
      <c r="EM2723" s="130"/>
      <c r="EN2723" s="130"/>
      <c r="EO2723" s="130"/>
      <c r="EP2723" s="130"/>
      <c r="EQ2723" s="130"/>
      <c r="ER2723" s="130"/>
      <c r="ES2723" s="130"/>
      <c r="ET2723" s="130"/>
      <c r="EU2723" s="130"/>
      <c r="EV2723" s="130"/>
      <c r="EW2723" s="130"/>
      <c r="EX2723" s="130"/>
      <c r="EY2723" s="130"/>
      <c r="EZ2723" s="130"/>
      <c r="FA2723" s="130"/>
      <c r="FB2723" s="130"/>
      <c r="FC2723" s="130"/>
      <c r="FD2723" s="130"/>
      <c r="FE2723" s="130"/>
      <c r="FF2723" s="130"/>
      <c r="FG2723" s="130"/>
      <c r="FH2723" s="130"/>
      <c r="FI2723" s="130"/>
      <c r="FJ2723" s="130"/>
      <c r="FK2723" s="130"/>
      <c r="FL2723" s="130"/>
      <c r="FM2723" s="130"/>
      <c r="FN2723" s="130"/>
      <c r="FO2723" s="130"/>
      <c r="FP2723" s="130"/>
      <c r="FQ2723" s="130"/>
      <c r="FR2723" s="130"/>
      <c r="FS2723" s="130"/>
      <c r="FT2723" s="130"/>
      <c r="FU2723" s="130"/>
      <c r="FV2723" s="130"/>
      <c r="FW2723" s="130"/>
      <c r="FX2723" s="130"/>
      <c r="FY2723" s="130"/>
      <c r="FZ2723" s="130"/>
      <c r="GA2723" s="130"/>
      <c r="GB2723" s="130"/>
      <c r="GC2723" s="130"/>
      <c r="GD2723" s="130"/>
      <c r="GE2723" s="130"/>
      <c r="GF2723" s="130"/>
      <c r="GG2723" s="130"/>
      <c r="GH2723" s="130"/>
      <c r="GI2723" s="130"/>
      <c r="GJ2723" s="130"/>
      <c r="GK2723" s="130"/>
      <c r="GL2723" s="130"/>
      <c r="GM2723" s="130"/>
      <c r="GN2723" s="130"/>
      <c r="GO2723" s="130"/>
      <c r="GP2723" s="130"/>
      <c r="GQ2723" s="29"/>
    </row>
    <row r="2724" s="1" customFormat="1" customHeight="1" spans="1:12">
      <c r="A2724" s="7">
        <v>2723</v>
      </c>
      <c r="B2724" s="7" t="s">
        <v>3223</v>
      </c>
      <c r="C2724" s="7" t="s">
        <v>25</v>
      </c>
      <c r="D2724" s="7" t="s">
        <v>22</v>
      </c>
      <c r="E2724" s="27">
        <v>1</v>
      </c>
      <c r="F2724" s="7"/>
      <c r="G2724" s="7"/>
      <c r="H2724" s="7"/>
      <c r="I2724" s="7"/>
      <c r="J2724" s="24"/>
      <c r="K2724" s="27" t="s">
        <v>2141</v>
      </c>
      <c r="L2724" s="7" t="s">
        <v>3166</v>
      </c>
    </row>
    <row r="2725" s="1" customFormat="1" customHeight="1" spans="1:199">
      <c r="A2725" s="7">
        <v>2724</v>
      </c>
      <c r="B2725" s="27" t="s">
        <v>3224</v>
      </c>
      <c r="C2725" s="27" t="s">
        <v>25</v>
      </c>
      <c r="D2725" s="7" t="s">
        <v>20</v>
      </c>
      <c r="E2725" s="52">
        <v>1</v>
      </c>
      <c r="F2725" s="7"/>
      <c r="G2725" s="24"/>
      <c r="H2725" s="24"/>
      <c r="I2725" s="7"/>
      <c r="J2725" s="7"/>
      <c r="K2725" s="6" t="s">
        <v>2141</v>
      </c>
      <c r="L2725" s="7" t="s">
        <v>3166</v>
      </c>
      <c r="M2725" s="130"/>
      <c r="N2725" s="130"/>
      <c r="O2725" s="130"/>
      <c r="P2725" s="130"/>
      <c r="Q2725" s="130"/>
      <c r="R2725" s="130"/>
      <c r="S2725" s="130"/>
      <c r="T2725" s="130"/>
      <c r="U2725" s="130"/>
      <c r="V2725" s="130"/>
      <c r="W2725" s="130"/>
      <c r="X2725" s="130"/>
      <c r="Y2725" s="130"/>
      <c r="Z2725" s="130"/>
      <c r="AA2725" s="130"/>
      <c r="AB2725" s="130"/>
      <c r="AC2725" s="130"/>
      <c r="AD2725" s="130"/>
      <c r="AE2725" s="130"/>
      <c r="AF2725" s="130"/>
      <c r="AG2725" s="130"/>
      <c r="AH2725" s="130"/>
      <c r="AI2725" s="130"/>
      <c r="AJ2725" s="130"/>
      <c r="AK2725" s="130"/>
      <c r="AL2725" s="130"/>
      <c r="AM2725" s="130"/>
      <c r="AN2725" s="130"/>
      <c r="AO2725" s="130"/>
      <c r="AP2725" s="130"/>
      <c r="AQ2725" s="130"/>
      <c r="AR2725" s="130"/>
      <c r="AS2725" s="130"/>
      <c r="AT2725" s="130"/>
      <c r="AU2725" s="130"/>
      <c r="AV2725" s="130"/>
      <c r="AW2725" s="130"/>
      <c r="AX2725" s="130"/>
      <c r="AY2725" s="130"/>
      <c r="AZ2725" s="130"/>
      <c r="BA2725" s="130"/>
      <c r="BB2725" s="130"/>
      <c r="BC2725" s="130"/>
      <c r="BD2725" s="130"/>
      <c r="BE2725" s="130"/>
      <c r="BF2725" s="130"/>
      <c r="BG2725" s="130"/>
      <c r="BH2725" s="130"/>
      <c r="BI2725" s="130"/>
      <c r="BJ2725" s="130"/>
      <c r="BK2725" s="130"/>
      <c r="BL2725" s="130"/>
      <c r="BM2725" s="130"/>
      <c r="BN2725" s="130"/>
      <c r="BO2725" s="130"/>
      <c r="BP2725" s="130"/>
      <c r="BQ2725" s="130"/>
      <c r="BR2725" s="130"/>
      <c r="BS2725" s="130"/>
      <c r="BT2725" s="130"/>
      <c r="BU2725" s="130"/>
      <c r="BV2725" s="130"/>
      <c r="BW2725" s="130"/>
      <c r="BX2725" s="130"/>
      <c r="BY2725" s="130"/>
      <c r="BZ2725" s="130"/>
      <c r="CA2725" s="130"/>
      <c r="CB2725" s="130"/>
      <c r="CC2725" s="130"/>
      <c r="CD2725" s="130"/>
      <c r="CE2725" s="130"/>
      <c r="CF2725" s="130"/>
      <c r="CG2725" s="130"/>
      <c r="CH2725" s="130"/>
      <c r="CI2725" s="130"/>
      <c r="CJ2725" s="130"/>
      <c r="CK2725" s="130"/>
      <c r="CL2725" s="130"/>
      <c r="CM2725" s="130"/>
      <c r="CN2725" s="130"/>
      <c r="CO2725" s="130"/>
      <c r="CP2725" s="130"/>
      <c r="CQ2725" s="130"/>
      <c r="CR2725" s="130"/>
      <c r="CS2725" s="130"/>
      <c r="CT2725" s="130"/>
      <c r="CU2725" s="130"/>
      <c r="CV2725" s="130"/>
      <c r="CW2725" s="130"/>
      <c r="CX2725" s="130"/>
      <c r="CY2725" s="130"/>
      <c r="CZ2725" s="130"/>
      <c r="DA2725" s="130"/>
      <c r="DB2725" s="130"/>
      <c r="DC2725" s="130"/>
      <c r="DD2725" s="130"/>
      <c r="DE2725" s="130"/>
      <c r="DF2725" s="130"/>
      <c r="DG2725" s="130"/>
      <c r="DH2725" s="130"/>
      <c r="DI2725" s="130"/>
      <c r="DJ2725" s="130"/>
      <c r="DK2725" s="130"/>
      <c r="DL2725" s="130"/>
      <c r="DM2725" s="130"/>
      <c r="DN2725" s="130"/>
      <c r="DO2725" s="130"/>
      <c r="DP2725" s="130"/>
      <c r="DQ2725" s="130"/>
      <c r="DR2725" s="130"/>
      <c r="DS2725" s="130"/>
      <c r="DT2725" s="130"/>
      <c r="DU2725" s="130"/>
      <c r="DV2725" s="130"/>
      <c r="DW2725" s="130"/>
      <c r="DX2725" s="130"/>
      <c r="DY2725" s="130"/>
      <c r="DZ2725" s="130"/>
      <c r="EA2725" s="130"/>
      <c r="EB2725" s="130"/>
      <c r="EC2725" s="130"/>
      <c r="ED2725" s="130"/>
      <c r="EE2725" s="130"/>
      <c r="EF2725" s="130"/>
      <c r="EG2725" s="130"/>
      <c r="EH2725" s="130"/>
      <c r="EI2725" s="130"/>
      <c r="EJ2725" s="130"/>
      <c r="EK2725" s="130"/>
      <c r="EL2725" s="130"/>
      <c r="EM2725" s="130"/>
      <c r="EN2725" s="130"/>
      <c r="EO2725" s="130"/>
      <c r="EP2725" s="130"/>
      <c r="EQ2725" s="130"/>
      <c r="ER2725" s="130"/>
      <c r="ES2725" s="130"/>
      <c r="ET2725" s="130"/>
      <c r="EU2725" s="130"/>
      <c r="EV2725" s="130"/>
      <c r="EW2725" s="130"/>
      <c r="EX2725" s="130"/>
      <c r="EY2725" s="130"/>
      <c r="EZ2725" s="130"/>
      <c r="FA2725" s="130"/>
      <c r="FB2725" s="130"/>
      <c r="FC2725" s="130"/>
      <c r="FD2725" s="130"/>
      <c r="FE2725" s="130"/>
      <c r="FF2725" s="130"/>
      <c r="FG2725" s="130"/>
      <c r="FH2725" s="130"/>
      <c r="FI2725" s="130"/>
      <c r="FJ2725" s="130"/>
      <c r="FK2725" s="130"/>
      <c r="FL2725" s="130"/>
      <c r="FM2725" s="130"/>
      <c r="FN2725" s="130"/>
      <c r="FO2725" s="130"/>
      <c r="FP2725" s="130"/>
      <c r="FQ2725" s="130"/>
      <c r="FR2725" s="130"/>
      <c r="FS2725" s="130"/>
      <c r="FT2725" s="130"/>
      <c r="FU2725" s="130"/>
      <c r="FV2725" s="130"/>
      <c r="FW2725" s="130"/>
      <c r="FX2725" s="130"/>
      <c r="FY2725" s="130"/>
      <c r="FZ2725" s="130"/>
      <c r="GA2725" s="130"/>
      <c r="GB2725" s="130"/>
      <c r="GC2725" s="130"/>
      <c r="GD2725" s="130"/>
      <c r="GE2725" s="130"/>
      <c r="GF2725" s="130"/>
      <c r="GG2725" s="130"/>
      <c r="GH2725" s="130"/>
      <c r="GI2725" s="130"/>
      <c r="GJ2725" s="130"/>
      <c r="GK2725" s="130"/>
      <c r="GL2725" s="130"/>
      <c r="GM2725" s="130"/>
      <c r="GN2725" s="130"/>
      <c r="GO2725" s="130"/>
      <c r="GP2725" s="130"/>
      <c r="GQ2725" s="29"/>
    </row>
    <row r="2726" s="1" customFormat="1" customHeight="1" spans="1:199">
      <c r="A2726" s="7">
        <v>2725</v>
      </c>
      <c r="B2726" s="6" t="s">
        <v>3225</v>
      </c>
      <c r="C2726" s="6" t="s">
        <v>13</v>
      </c>
      <c r="D2726" s="62" t="s">
        <v>22</v>
      </c>
      <c r="E2726" s="6">
        <v>1</v>
      </c>
      <c r="F2726" s="7"/>
      <c r="G2726" s="7"/>
      <c r="H2726" s="7"/>
      <c r="I2726" s="7"/>
      <c r="J2726" s="7"/>
      <c r="K2726" s="6" t="s">
        <v>2141</v>
      </c>
      <c r="L2726" s="7" t="s">
        <v>3226</v>
      </c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29"/>
      <c r="AE2726" s="29"/>
      <c r="AF2726" s="29"/>
      <c r="AG2726" s="29"/>
      <c r="AH2726" s="29"/>
      <c r="AI2726" s="29"/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9"/>
      <c r="BC2726" s="29"/>
      <c r="BD2726" s="29"/>
      <c r="BE2726" s="29"/>
      <c r="BF2726" s="29"/>
      <c r="BG2726" s="29"/>
      <c r="BH2726" s="29"/>
      <c r="BI2726" s="29"/>
      <c r="BJ2726" s="29"/>
      <c r="BK2726" s="29"/>
      <c r="BL2726" s="29"/>
      <c r="BM2726" s="29"/>
      <c r="BN2726" s="29"/>
      <c r="BO2726" s="29"/>
      <c r="BP2726" s="29"/>
      <c r="BQ2726" s="29"/>
      <c r="BR2726" s="29"/>
      <c r="BS2726" s="29"/>
      <c r="BT2726" s="29"/>
      <c r="BU2726" s="29"/>
      <c r="BV2726" s="29"/>
      <c r="BW2726" s="29"/>
      <c r="BX2726" s="29"/>
      <c r="BY2726" s="29"/>
      <c r="BZ2726" s="29"/>
      <c r="CA2726" s="29"/>
      <c r="CB2726" s="29"/>
      <c r="CC2726" s="29"/>
      <c r="CD2726" s="29"/>
      <c r="CE2726" s="29"/>
      <c r="CF2726" s="29"/>
      <c r="CG2726" s="29"/>
      <c r="CH2726" s="29"/>
      <c r="CI2726" s="29"/>
      <c r="CJ2726" s="29"/>
      <c r="CK2726" s="29"/>
      <c r="CL2726" s="29"/>
      <c r="CM2726" s="29"/>
      <c r="CN2726" s="29"/>
      <c r="CO2726" s="29"/>
      <c r="CP2726" s="29"/>
      <c r="CQ2726" s="29"/>
      <c r="CR2726" s="29"/>
      <c r="CS2726" s="29"/>
      <c r="CT2726" s="29"/>
      <c r="CU2726" s="29"/>
      <c r="CV2726" s="29"/>
      <c r="CW2726" s="29"/>
      <c r="CX2726" s="29"/>
      <c r="CY2726" s="29"/>
      <c r="CZ2726" s="29"/>
      <c r="DA2726" s="29"/>
      <c r="DB2726" s="29"/>
      <c r="DC2726" s="29"/>
      <c r="DD2726" s="29"/>
      <c r="DE2726" s="29"/>
      <c r="DF2726" s="29"/>
      <c r="DG2726" s="29"/>
      <c r="DH2726" s="29"/>
      <c r="DI2726" s="29"/>
      <c r="DJ2726" s="29"/>
      <c r="DK2726" s="29"/>
      <c r="DL2726" s="29"/>
      <c r="DM2726" s="29"/>
      <c r="DN2726" s="29"/>
      <c r="DO2726" s="29"/>
      <c r="DP2726" s="29"/>
      <c r="DQ2726" s="29"/>
      <c r="DR2726" s="29"/>
      <c r="DS2726" s="29"/>
      <c r="DT2726" s="29"/>
      <c r="DU2726" s="29"/>
      <c r="DV2726" s="29"/>
      <c r="DW2726" s="29"/>
      <c r="DX2726" s="29"/>
      <c r="DY2726" s="29"/>
      <c r="DZ2726" s="29"/>
      <c r="EA2726" s="29"/>
      <c r="EB2726" s="29"/>
      <c r="EC2726" s="29"/>
      <c r="ED2726" s="29"/>
      <c r="EE2726" s="29"/>
      <c r="EF2726" s="29"/>
      <c r="EG2726" s="29"/>
      <c r="EH2726" s="29"/>
      <c r="EI2726" s="29"/>
      <c r="EJ2726" s="29"/>
      <c r="EK2726" s="29"/>
      <c r="EL2726" s="29"/>
      <c r="EM2726" s="29"/>
      <c r="EN2726" s="29"/>
      <c r="EO2726" s="29"/>
      <c r="EP2726" s="29"/>
      <c r="EQ2726" s="29"/>
      <c r="ER2726" s="29"/>
      <c r="ES2726" s="29"/>
      <c r="ET2726" s="29"/>
      <c r="EU2726" s="29"/>
      <c r="EV2726" s="29"/>
      <c r="EW2726" s="29"/>
      <c r="EX2726" s="29"/>
      <c r="EY2726" s="29"/>
      <c r="EZ2726" s="29"/>
      <c r="FA2726" s="29"/>
      <c r="FB2726" s="29"/>
      <c r="FC2726" s="29"/>
      <c r="FD2726" s="29"/>
      <c r="FE2726" s="29"/>
      <c r="FF2726" s="29"/>
      <c r="FG2726" s="29"/>
      <c r="FH2726" s="29"/>
      <c r="FI2726" s="29"/>
      <c r="FJ2726" s="29"/>
      <c r="FK2726" s="29"/>
      <c r="FL2726" s="29"/>
      <c r="FM2726" s="29"/>
      <c r="FN2726" s="29"/>
      <c r="FO2726" s="29"/>
      <c r="FP2726" s="29"/>
      <c r="FQ2726" s="29"/>
      <c r="FR2726" s="29"/>
      <c r="FS2726" s="29"/>
      <c r="FT2726" s="29"/>
      <c r="FU2726" s="29"/>
      <c r="FV2726" s="29"/>
      <c r="FW2726" s="29"/>
      <c r="FX2726" s="29"/>
      <c r="FY2726" s="29"/>
      <c r="FZ2726" s="29"/>
      <c r="GA2726" s="29"/>
      <c r="GB2726" s="29"/>
      <c r="GC2726" s="29"/>
      <c r="GD2726" s="29"/>
      <c r="GE2726" s="29"/>
      <c r="GF2726" s="29"/>
      <c r="GG2726" s="29"/>
      <c r="GH2726" s="29"/>
      <c r="GI2726" s="29"/>
      <c r="GJ2726" s="29"/>
      <c r="GK2726" s="29"/>
      <c r="GL2726" s="29"/>
      <c r="GM2726" s="29"/>
      <c r="GN2726" s="29"/>
      <c r="GO2726" s="29"/>
      <c r="GP2726" s="29"/>
      <c r="GQ2726" s="29"/>
    </row>
    <row r="2727" s="1" customFormat="1" customHeight="1" spans="1:199">
      <c r="A2727" s="7">
        <v>2726</v>
      </c>
      <c r="B2727" s="7" t="s">
        <v>3227</v>
      </c>
      <c r="C2727" s="7" t="s">
        <v>25</v>
      </c>
      <c r="D2727" s="7" t="s">
        <v>22</v>
      </c>
      <c r="E2727" s="7">
        <v>1</v>
      </c>
      <c r="F2727" s="6"/>
      <c r="G2727" s="6"/>
      <c r="H2727" s="7"/>
      <c r="I2727" s="50"/>
      <c r="J2727" s="6"/>
      <c r="K2727" s="6" t="s">
        <v>2141</v>
      </c>
      <c r="L2727" s="7" t="s">
        <v>3226</v>
      </c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/>
      <c r="BD2727" s="29"/>
      <c r="BE2727" s="29"/>
      <c r="BF2727" s="29"/>
      <c r="BG2727" s="29"/>
      <c r="BH2727" s="29"/>
      <c r="BI2727" s="29"/>
      <c r="BJ2727" s="29"/>
      <c r="BK2727" s="29"/>
      <c r="BL2727" s="29"/>
      <c r="BM2727" s="29"/>
      <c r="BN2727" s="29"/>
      <c r="BO2727" s="29"/>
      <c r="BP2727" s="29"/>
      <c r="BQ2727" s="29"/>
      <c r="BR2727" s="29"/>
      <c r="BS2727" s="29"/>
      <c r="BT2727" s="29"/>
      <c r="BU2727" s="29"/>
      <c r="BV2727" s="29"/>
      <c r="BW2727" s="29"/>
      <c r="BX2727" s="29"/>
      <c r="BY2727" s="29"/>
      <c r="BZ2727" s="29"/>
      <c r="CA2727" s="29"/>
      <c r="CB2727" s="29"/>
      <c r="CC2727" s="29"/>
      <c r="CD2727" s="29"/>
      <c r="CE2727" s="29"/>
      <c r="CF2727" s="29"/>
      <c r="CG2727" s="29"/>
      <c r="CH2727" s="29"/>
      <c r="CI2727" s="29"/>
      <c r="CJ2727" s="29"/>
      <c r="CK2727" s="29"/>
      <c r="CL2727" s="29"/>
      <c r="CM2727" s="29"/>
      <c r="CN2727" s="29"/>
      <c r="CO2727" s="29"/>
      <c r="CP2727" s="29"/>
      <c r="CQ2727" s="29"/>
      <c r="CR2727" s="29"/>
      <c r="CS2727" s="29"/>
      <c r="CT2727" s="29"/>
      <c r="CU2727" s="29"/>
      <c r="CV2727" s="29"/>
      <c r="CW2727" s="29"/>
      <c r="CX2727" s="29"/>
      <c r="CY2727" s="29"/>
      <c r="CZ2727" s="29"/>
      <c r="DA2727" s="29"/>
      <c r="DB2727" s="29"/>
      <c r="DC2727" s="29"/>
      <c r="DD2727" s="29"/>
      <c r="DE2727" s="29"/>
      <c r="DF2727" s="29"/>
      <c r="DG2727" s="29"/>
      <c r="DH2727" s="29"/>
      <c r="DI2727" s="29"/>
      <c r="DJ2727" s="29"/>
      <c r="DK2727" s="29"/>
      <c r="DL2727" s="29"/>
      <c r="DM2727" s="29"/>
      <c r="DN2727" s="29"/>
      <c r="DO2727" s="29"/>
      <c r="DP2727" s="29"/>
      <c r="DQ2727" s="29"/>
      <c r="DR2727" s="29"/>
      <c r="DS2727" s="29"/>
      <c r="DT2727" s="29"/>
      <c r="DU2727" s="29"/>
      <c r="DV2727" s="29"/>
      <c r="DW2727" s="29"/>
      <c r="DX2727" s="29"/>
      <c r="DY2727" s="29"/>
      <c r="DZ2727" s="29"/>
      <c r="EA2727" s="29"/>
      <c r="EB2727" s="29"/>
      <c r="EC2727" s="29"/>
      <c r="ED2727" s="29"/>
      <c r="EE2727" s="29"/>
      <c r="EF2727" s="29"/>
      <c r="EG2727" s="29"/>
      <c r="EH2727" s="29"/>
      <c r="EI2727" s="29"/>
      <c r="EJ2727" s="29"/>
      <c r="EK2727" s="29"/>
      <c r="EL2727" s="29"/>
      <c r="EM2727" s="29"/>
      <c r="EN2727" s="29"/>
      <c r="EO2727" s="29"/>
      <c r="EP2727" s="29"/>
      <c r="EQ2727" s="29"/>
      <c r="ER2727" s="29"/>
      <c r="ES2727" s="29"/>
      <c r="ET2727" s="29"/>
      <c r="EU2727" s="29"/>
      <c r="EV2727" s="29"/>
      <c r="EW2727" s="29"/>
      <c r="EX2727" s="29"/>
      <c r="EY2727" s="29"/>
      <c r="EZ2727" s="29"/>
      <c r="FA2727" s="29"/>
      <c r="FB2727" s="29"/>
      <c r="FC2727" s="29"/>
      <c r="FD2727" s="29"/>
      <c r="FE2727" s="29"/>
      <c r="FF2727" s="29"/>
      <c r="FG2727" s="29"/>
      <c r="FH2727" s="29"/>
      <c r="FI2727" s="29"/>
      <c r="FJ2727" s="29"/>
      <c r="FK2727" s="29"/>
      <c r="FL2727" s="29"/>
      <c r="FM2727" s="29"/>
      <c r="FN2727" s="29"/>
      <c r="FO2727" s="29"/>
      <c r="FP2727" s="29"/>
      <c r="FQ2727" s="29"/>
      <c r="FR2727" s="29"/>
      <c r="FS2727" s="29"/>
      <c r="FT2727" s="29"/>
      <c r="FU2727" s="29"/>
      <c r="FV2727" s="29"/>
      <c r="FW2727" s="29"/>
      <c r="FX2727" s="29"/>
      <c r="FY2727" s="29"/>
      <c r="FZ2727" s="29"/>
      <c r="GA2727" s="29"/>
      <c r="GB2727" s="29"/>
      <c r="GC2727" s="29"/>
      <c r="GD2727" s="29"/>
      <c r="GE2727" s="29"/>
      <c r="GF2727" s="29"/>
      <c r="GG2727" s="29"/>
      <c r="GH2727" s="29"/>
      <c r="GI2727" s="29"/>
      <c r="GJ2727" s="29"/>
      <c r="GK2727" s="29"/>
      <c r="GL2727" s="29"/>
      <c r="GM2727" s="29"/>
      <c r="GN2727" s="29"/>
      <c r="GO2727" s="29"/>
      <c r="GP2727" s="29"/>
      <c r="GQ2727" s="29"/>
    </row>
    <row r="2728" s="1" customFormat="1" customHeight="1" spans="1:199">
      <c r="A2728" s="7">
        <v>2727</v>
      </c>
      <c r="B2728" s="7" t="s">
        <v>3228</v>
      </c>
      <c r="C2728" s="7" t="s">
        <v>25</v>
      </c>
      <c r="D2728" s="18" t="s">
        <v>22</v>
      </c>
      <c r="E2728" s="7">
        <v>2</v>
      </c>
      <c r="F2728" s="7" t="s">
        <v>3229</v>
      </c>
      <c r="G2728" s="7"/>
      <c r="H2728" s="7"/>
      <c r="I2728" s="7"/>
      <c r="J2728" s="7"/>
      <c r="K2728" s="6" t="s">
        <v>2141</v>
      </c>
      <c r="L2728" s="7" t="s">
        <v>3226</v>
      </c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29"/>
      <c r="CB2728" s="29"/>
      <c r="CC2728" s="29"/>
      <c r="CD2728" s="29"/>
      <c r="CE2728" s="29"/>
      <c r="CF2728" s="29"/>
      <c r="CG2728" s="29"/>
      <c r="CH2728" s="29"/>
      <c r="CI2728" s="29"/>
      <c r="CJ2728" s="29"/>
      <c r="CK2728" s="29"/>
      <c r="CL2728" s="29"/>
      <c r="CM2728" s="29"/>
      <c r="CN2728" s="29"/>
      <c r="CO2728" s="29"/>
      <c r="CP2728" s="29"/>
      <c r="CQ2728" s="29"/>
      <c r="CR2728" s="29"/>
      <c r="CS2728" s="29"/>
      <c r="CT2728" s="29"/>
      <c r="CU2728" s="29"/>
      <c r="CV2728" s="29"/>
      <c r="CW2728" s="29"/>
      <c r="CX2728" s="29"/>
      <c r="CY2728" s="29"/>
      <c r="CZ2728" s="29"/>
      <c r="DA2728" s="29"/>
      <c r="DB2728" s="29"/>
      <c r="DC2728" s="29"/>
      <c r="DD2728" s="29"/>
      <c r="DE2728" s="29"/>
      <c r="DF2728" s="29"/>
      <c r="DG2728" s="29"/>
      <c r="DH2728" s="29"/>
      <c r="DI2728" s="29"/>
      <c r="DJ2728" s="29"/>
      <c r="DK2728" s="29"/>
      <c r="DL2728" s="29"/>
      <c r="DM2728" s="29"/>
      <c r="DN2728" s="29"/>
      <c r="DO2728" s="29"/>
      <c r="DP2728" s="29"/>
      <c r="DQ2728" s="29"/>
      <c r="DR2728" s="29"/>
      <c r="DS2728" s="29"/>
      <c r="DT2728" s="29"/>
      <c r="DU2728" s="29"/>
      <c r="DV2728" s="29"/>
      <c r="DW2728" s="29"/>
      <c r="DX2728" s="29"/>
      <c r="DY2728" s="29"/>
      <c r="DZ2728" s="29"/>
      <c r="EA2728" s="29"/>
      <c r="EB2728" s="29"/>
      <c r="EC2728" s="29"/>
      <c r="ED2728" s="29"/>
      <c r="EE2728" s="29"/>
      <c r="EF2728" s="29"/>
      <c r="EG2728" s="29"/>
      <c r="EH2728" s="29"/>
      <c r="EI2728" s="29"/>
      <c r="EJ2728" s="29"/>
      <c r="EK2728" s="29"/>
      <c r="EL2728" s="29"/>
      <c r="EM2728" s="29"/>
      <c r="EN2728" s="29"/>
      <c r="EO2728" s="29"/>
      <c r="EP2728" s="29"/>
      <c r="EQ2728" s="29"/>
      <c r="ER2728" s="29"/>
      <c r="ES2728" s="29"/>
      <c r="ET2728" s="29"/>
      <c r="EU2728" s="29"/>
      <c r="EV2728" s="29"/>
      <c r="EW2728" s="29"/>
      <c r="EX2728" s="29"/>
      <c r="EY2728" s="29"/>
      <c r="EZ2728" s="29"/>
      <c r="FA2728" s="29"/>
      <c r="FB2728" s="29"/>
      <c r="FC2728" s="29"/>
      <c r="FD2728" s="29"/>
      <c r="FE2728" s="29"/>
      <c r="FF2728" s="29"/>
      <c r="FG2728" s="29"/>
      <c r="FH2728" s="29"/>
      <c r="FI2728" s="29"/>
      <c r="FJ2728" s="29"/>
      <c r="FK2728" s="29"/>
      <c r="FL2728" s="29"/>
      <c r="FM2728" s="29"/>
      <c r="FN2728" s="29"/>
      <c r="FO2728" s="29"/>
      <c r="FP2728" s="29"/>
      <c r="FQ2728" s="29"/>
      <c r="FR2728" s="29"/>
      <c r="FS2728" s="29"/>
      <c r="FT2728" s="29"/>
      <c r="FU2728" s="29"/>
      <c r="FV2728" s="29"/>
      <c r="FW2728" s="29"/>
      <c r="FX2728" s="29"/>
      <c r="FY2728" s="29"/>
      <c r="FZ2728" s="29"/>
      <c r="GA2728" s="29"/>
      <c r="GB2728" s="29"/>
      <c r="GC2728" s="29"/>
      <c r="GD2728" s="29"/>
      <c r="GE2728" s="29"/>
      <c r="GF2728" s="29"/>
      <c r="GG2728" s="29"/>
      <c r="GH2728" s="29"/>
      <c r="GI2728" s="29"/>
      <c r="GJ2728" s="29"/>
      <c r="GK2728" s="29"/>
      <c r="GL2728" s="29"/>
      <c r="GM2728" s="29"/>
      <c r="GN2728" s="29"/>
      <c r="GO2728" s="29"/>
      <c r="GP2728" s="29"/>
      <c r="GQ2728" s="29"/>
    </row>
    <row r="2729" s="1" customFormat="1" customHeight="1" spans="1:199">
      <c r="A2729" s="7">
        <v>2728</v>
      </c>
      <c r="B2729" s="27" t="s">
        <v>3230</v>
      </c>
      <c r="C2729" s="27" t="s">
        <v>13</v>
      </c>
      <c r="D2729" s="7" t="s">
        <v>20</v>
      </c>
      <c r="E2729" s="27">
        <v>1</v>
      </c>
      <c r="F2729" s="27"/>
      <c r="G2729" s="27"/>
      <c r="H2729" s="27"/>
      <c r="I2729" s="27"/>
      <c r="J2729" s="38"/>
      <c r="K2729" s="6" t="s">
        <v>2141</v>
      </c>
      <c r="L2729" s="7" t="s">
        <v>3226</v>
      </c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9"/>
      <c r="BC2729" s="29"/>
      <c r="BD2729" s="29"/>
      <c r="BE2729" s="29"/>
      <c r="BF2729" s="29"/>
      <c r="BG2729" s="29"/>
      <c r="BH2729" s="29"/>
      <c r="BI2729" s="29"/>
      <c r="BJ2729" s="29"/>
      <c r="BK2729" s="29"/>
      <c r="BL2729" s="29"/>
      <c r="BM2729" s="29"/>
      <c r="BN2729" s="29"/>
      <c r="BO2729" s="29"/>
      <c r="BP2729" s="29"/>
      <c r="BQ2729" s="29"/>
      <c r="BR2729" s="29"/>
      <c r="BS2729" s="29"/>
      <c r="BT2729" s="29"/>
      <c r="BU2729" s="29"/>
      <c r="BV2729" s="29"/>
      <c r="BW2729" s="29"/>
      <c r="BX2729" s="29"/>
      <c r="BY2729" s="29"/>
      <c r="BZ2729" s="29"/>
      <c r="CA2729" s="29"/>
      <c r="CB2729" s="29"/>
      <c r="CC2729" s="29"/>
      <c r="CD2729" s="29"/>
      <c r="CE2729" s="29"/>
      <c r="CF2729" s="29"/>
      <c r="CG2729" s="29"/>
      <c r="CH2729" s="29"/>
      <c r="CI2729" s="29"/>
      <c r="CJ2729" s="29"/>
      <c r="CK2729" s="29"/>
      <c r="CL2729" s="29"/>
      <c r="CM2729" s="29"/>
      <c r="CN2729" s="29"/>
      <c r="CO2729" s="29"/>
      <c r="CP2729" s="29"/>
      <c r="CQ2729" s="29"/>
      <c r="CR2729" s="29"/>
      <c r="CS2729" s="29"/>
      <c r="CT2729" s="29"/>
      <c r="CU2729" s="29"/>
      <c r="CV2729" s="29"/>
      <c r="CW2729" s="29"/>
      <c r="CX2729" s="29"/>
      <c r="CY2729" s="29"/>
      <c r="CZ2729" s="29"/>
      <c r="DA2729" s="29"/>
      <c r="DB2729" s="29"/>
      <c r="DC2729" s="29"/>
      <c r="DD2729" s="29"/>
      <c r="DE2729" s="29"/>
      <c r="DF2729" s="29"/>
      <c r="DG2729" s="29"/>
      <c r="DH2729" s="29"/>
      <c r="DI2729" s="29"/>
      <c r="DJ2729" s="29"/>
      <c r="DK2729" s="29"/>
      <c r="DL2729" s="29"/>
      <c r="DM2729" s="29"/>
      <c r="DN2729" s="29"/>
      <c r="DO2729" s="29"/>
      <c r="DP2729" s="29"/>
      <c r="DQ2729" s="29"/>
      <c r="DR2729" s="29"/>
      <c r="DS2729" s="29"/>
      <c r="DT2729" s="29"/>
      <c r="DU2729" s="29"/>
      <c r="DV2729" s="29"/>
      <c r="DW2729" s="29"/>
      <c r="DX2729" s="29"/>
      <c r="DY2729" s="29"/>
      <c r="DZ2729" s="29"/>
      <c r="EA2729" s="29"/>
      <c r="EB2729" s="29"/>
      <c r="EC2729" s="29"/>
      <c r="ED2729" s="29"/>
      <c r="EE2729" s="29"/>
      <c r="EF2729" s="29"/>
      <c r="EG2729" s="29"/>
      <c r="EH2729" s="29"/>
      <c r="EI2729" s="29"/>
      <c r="EJ2729" s="29"/>
      <c r="EK2729" s="29"/>
      <c r="EL2729" s="29"/>
      <c r="EM2729" s="29"/>
      <c r="EN2729" s="29"/>
      <c r="EO2729" s="29"/>
      <c r="EP2729" s="29"/>
      <c r="EQ2729" s="29"/>
      <c r="ER2729" s="29"/>
      <c r="ES2729" s="29"/>
      <c r="ET2729" s="29"/>
      <c r="EU2729" s="29"/>
      <c r="EV2729" s="29"/>
      <c r="EW2729" s="29"/>
      <c r="EX2729" s="29"/>
      <c r="EY2729" s="29"/>
      <c r="EZ2729" s="29"/>
      <c r="FA2729" s="29"/>
      <c r="FB2729" s="29"/>
      <c r="FC2729" s="29"/>
      <c r="FD2729" s="29"/>
      <c r="FE2729" s="29"/>
      <c r="FF2729" s="29"/>
      <c r="FG2729" s="29"/>
      <c r="FH2729" s="29"/>
      <c r="FI2729" s="29"/>
      <c r="FJ2729" s="29"/>
      <c r="FK2729" s="29"/>
      <c r="FL2729" s="29"/>
      <c r="FM2729" s="29"/>
      <c r="FN2729" s="29"/>
      <c r="FO2729" s="29"/>
      <c r="FP2729" s="29"/>
      <c r="FQ2729" s="29"/>
      <c r="FR2729" s="29"/>
      <c r="FS2729" s="29"/>
      <c r="FT2729" s="29"/>
      <c r="FU2729" s="29"/>
      <c r="FV2729" s="29"/>
      <c r="FW2729" s="29"/>
      <c r="FX2729" s="29"/>
      <c r="FY2729" s="29"/>
      <c r="FZ2729" s="29"/>
      <c r="GA2729" s="29"/>
      <c r="GB2729" s="29"/>
      <c r="GC2729" s="29"/>
      <c r="GD2729" s="29"/>
      <c r="GE2729" s="29"/>
      <c r="GF2729" s="29"/>
      <c r="GG2729" s="29"/>
      <c r="GH2729" s="29"/>
      <c r="GI2729" s="29"/>
      <c r="GJ2729" s="29"/>
      <c r="GK2729" s="29"/>
      <c r="GL2729" s="29"/>
      <c r="GM2729" s="29"/>
      <c r="GN2729" s="29"/>
      <c r="GO2729" s="29"/>
      <c r="GP2729" s="29"/>
      <c r="GQ2729" s="29"/>
    </row>
    <row r="2730" s="1" customFormat="1" customHeight="1" spans="1:230">
      <c r="A2730" s="7">
        <v>2729</v>
      </c>
      <c r="B2730" s="62" t="s">
        <v>2678</v>
      </c>
      <c r="C2730" s="62" t="s">
        <v>25</v>
      </c>
      <c r="D2730" s="62" t="s">
        <v>20</v>
      </c>
      <c r="E2730" s="210">
        <v>1</v>
      </c>
      <c r="F2730" s="210"/>
      <c r="G2730" s="62"/>
      <c r="H2730" s="62"/>
      <c r="I2730" s="62"/>
      <c r="J2730" s="7"/>
      <c r="K2730" s="210" t="s">
        <v>2141</v>
      </c>
      <c r="L2730" s="210" t="s">
        <v>3226</v>
      </c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</row>
    <row r="2731" s="1" customFormat="1" customHeight="1" spans="1:199">
      <c r="A2731" s="7">
        <v>2730</v>
      </c>
      <c r="B2731" s="7" t="s">
        <v>3231</v>
      </c>
      <c r="C2731" s="7" t="s">
        <v>13</v>
      </c>
      <c r="D2731" s="62" t="s">
        <v>20</v>
      </c>
      <c r="E2731" s="7">
        <v>1</v>
      </c>
      <c r="F2731" s="7"/>
      <c r="G2731" s="7"/>
      <c r="H2731" s="7"/>
      <c r="I2731" s="7"/>
      <c r="J2731" s="7"/>
      <c r="K2731" s="27" t="s">
        <v>2141</v>
      </c>
      <c r="L2731" s="7" t="s">
        <v>3226</v>
      </c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W2731" s="29"/>
      <c r="X2731" s="29"/>
      <c r="Y2731" s="29"/>
      <c r="Z2731" s="29"/>
      <c r="AA2731" s="29"/>
      <c r="AB2731" s="29"/>
      <c r="AC2731" s="29"/>
      <c r="AD2731" s="29"/>
      <c r="AE2731" s="29"/>
      <c r="AF2731" s="29"/>
      <c r="AG2731" s="29"/>
      <c r="AH2731" s="29"/>
      <c r="AI2731" s="29"/>
      <c r="AJ2731" s="29"/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9"/>
      <c r="AX2731" s="29"/>
      <c r="AY2731" s="29"/>
      <c r="AZ2731" s="29"/>
      <c r="BA2731" s="29"/>
      <c r="BB2731" s="29"/>
      <c r="BC2731" s="29"/>
      <c r="BD2731" s="29"/>
      <c r="BE2731" s="29"/>
      <c r="BF2731" s="29"/>
      <c r="BG2731" s="29"/>
      <c r="BH2731" s="29"/>
      <c r="BI2731" s="29"/>
      <c r="BJ2731" s="29"/>
      <c r="BK2731" s="29"/>
      <c r="BL2731" s="29"/>
      <c r="BM2731" s="29"/>
      <c r="BN2731" s="29"/>
      <c r="BO2731" s="29"/>
      <c r="BP2731" s="29"/>
      <c r="BQ2731" s="29"/>
      <c r="BR2731" s="29"/>
      <c r="BS2731" s="29"/>
      <c r="BT2731" s="29"/>
      <c r="BU2731" s="29"/>
      <c r="BV2731" s="29"/>
      <c r="BW2731" s="29"/>
      <c r="BX2731" s="29"/>
      <c r="BY2731" s="29"/>
      <c r="BZ2731" s="29"/>
      <c r="CA2731" s="29"/>
      <c r="CB2731" s="29"/>
      <c r="CC2731" s="29"/>
      <c r="CD2731" s="29"/>
      <c r="CE2731" s="29"/>
      <c r="CF2731" s="29"/>
      <c r="CG2731" s="29"/>
      <c r="CH2731" s="29"/>
      <c r="CI2731" s="29"/>
      <c r="CJ2731" s="29"/>
      <c r="CK2731" s="29"/>
      <c r="CL2731" s="29"/>
      <c r="CM2731" s="29"/>
      <c r="CN2731" s="29"/>
      <c r="CO2731" s="29"/>
      <c r="CP2731" s="29"/>
      <c r="CQ2731" s="29"/>
      <c r="CR2731" s="29"/>
      <c r="CS2731" s="29"/>
      <c r="CT2731" s="29"/>
      <c r="CU2731" s="29"/>
      <c r="CV2731" s="29"/>
      <c r="CW2731" s="29"/>
      <c r="CX2731" s="29"/>
      <c r="CY2731" s="29"/>
      <c r="CZ2731" s="29"/>
      <c r="DA2731" s="29"/>
      <c r="DB2731" s="29"/>
      <c r="DC2731" s="29"/>
      <c r="DD2731" s="29"/>
      <c r="DE2731" s="29"/>
      <c r="DF2731" s="29"/>
      <c r="DG2731" s="29"/>
      <c r="DH2731" s="29"/>
      <c r="DI2731" s="29"/>
      <c r="DJ2731" s="29"/>
      <c r="DK2731" s="29"/>
      <c r="DL2731" s="29"/>
      <c r="DM2731" s="29"/>
      <c r="DN2731" s="29"/>
      <c r="DO2731" s="29"/>
      <c r="DP2731" s="29"/>
      <c r="DQ2731" s="29"/>
      <c r="DR2731" s="29"/>
      <c r="DS2731" s="29"/>
      <c r="DT2731" s="29"/>
      <c r="DU2731" s="29"/>
      <c r="DV2731" s="29"/>
      <c r="DW2731" s="29"/>
      <c r="DX2731" s="29"/>
      <c r="DY2731" s="29"/>
      <c r="DZ2731" s="29"/>
      <c r="EA2731" s="29"/>
      <c r="EB2731" s="29"/>
      <c r="EC2731" s="29"/>
      <c r="ED2731" s="29"/>
      <c r="EE2731" s="29"/>
      <c r="EF2731" s="29"/>
      <c r="EG2731" s="29"/>
      <c r="EH2731" s="29"/>
      <c r="EI2731" s="29"/>
      <c r="EJ2731" s="29"/>
      <c r="EK2731" s="29"/>
      <c r="EL2731" s="29"/>
      <c r="EM2731" s="29"/>
      <c r="EN2731" s="29"/>
      <c r="EO2731" s="29"/>
      <c r="EP2731" s="29"/>
      <c r="EQ2731" s="29"/>
      <c r="ER2731" s="29"/>
      <c r="ES2731" s="29"/>
      <c r="ET2731" s="29"/>
      <c r="EU2731" s="29"/>
      <c r="EV2731" s="29"/>
      <c r="EW2731" s="29"/>
      <c r="EX2731" s="29"/>
      <c r="EY2731" s="29"/>
      <c r="EZ2731" s="29"/>
      <c r="FA2731" s="29"/>
      <c r="FB2731" s="29"/>
      <c r="FC2731" s="29"/>
      <c r="FD2731" s="29"/>
      <c r="FE2731" s="29"/>
      <c r="FF2731" s="29"/>
      <c r="FG2731" s="29"/>
      <c r="FH2731" s="29"/>
      <c r="FI2731" s="29"/>
      <c r="FJ2731" s="29"/>
      <c r="FK2731" s="29"/>
      <c r="FL2731" s="29"/>
      <c r="FM2731" s="29"/>
      <c r="FN2731" s="29"/>
      <c r="FO2731" s="29"/>
      <c r="FP2731" s="29"/>
      <c r="FQ2731" s="29"/>
      <c r="FR2731" s="29"/>
      <c r="FS2731" s="29"/>
      <c r="FT2731" s="29"/>
      <c r="FU2731" s="29"/>
      <c r="FV2731" s="29"/>
      <c r="FW2731" s="29"/>
      <c r="FX2731" s="29"/>
      <c r="FY2731" s="29"/>
      <c r="FZ2731" s="29"/>
      <c r="GA2731" s="29"/>
      <c r="GB2731" s="29"/>
      <c r="GC2731" s="29"/>
      <c r="GD2731" s="29"/>
      <c r="GE2731" s="29"/>
      <c r="GF2731" s="29"/>
      <c r="GG2731" s="29"/>
      <c r="GH2731" s="29"/>
      <c r="GI2731" s="29"/>
      <c r="GJ2731" s="29"/>
      <c r="GK2731" s="29"/>
      <c r="GL2731" s="29"/>
      <c r="GM2731" s="29"/>
      <c r="GN2731" s="29"/>
      <c r="GO2731" s="29"/>
      <c r="GP2731" s="29"/>
      <c r="GQ2731" s="29"/>
    </row>
    <row r="2732" s="1" customFormat="1" customHeight="1" spans="1:199">
      <c r="A2732" s="7">
        <v>2731</v>
      </c>
      <c r="B2732" s="27" t="s">
        <v>3232</v>
      </c>
      <c r="C2732" s="27" t="s">
        <v>25</v>
      </c>
      <c r="D2732" s="7" t="s">
        <v>20</v>
      </c>
      <c r="E2732" s="7">
        <v>2</v>
      </c>
      <c r="F2732" s="44" t="s">
        <v>3233</v>
      </c>
      <c r="G2732" s="7"/>
      <c r="H2732" s="44"/>
      <c r="I2732" s="44"/>
      <c r="J2732" s="144"/>
      <c r="K2732" s="6" t="s">
        <v>2141</v>
      </c>
      <c r="L2732" s="7" t="s">
        <v>3226</v>
      </c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9"/>
      <c r="BC2732" s="29"/>
      <c r="BD2732" s="29"/>
      <c r="BE2732" s="29"/>
      <c r="BF2732" s="29"/>
      <c r="BG2732" s="29"/>
      <c r="BH2732" s="29"/>
      <c r="BI2732" s="29"/>
      <c r="BJ2732" s="29"/>
      <c r="BK2732" s="29"/>
      <c r="BL2732" s="29"/>
      <c r="BM2732" s="29"/>
      <c r="BN2732" s="29"/>
      <c r="BO2732" s="29"/>
      <c r="BP2732" s="29"/>
      <c r="BQ2732" s="29"/>
      <c r="BR2732" s="29"/>
      <c r="BS2732" s="29"/>
      <c r="BT2732" s="29"/>
      <c r="BU2732" s="29"/>
      <c r="BV2732" s="29"/>
      <c r="BW2732" s="29"/>
      <c r="BX2732" s="29"/>
      <c r="BY2732" s="29"/>
      <c r="BZ2732" s="29"/>
      <c r="CA2732" s="29"/>
      <c r="CB2732" s="29"/>
      <c r="CC2732" s="29"/>
      <c r="CD2732" s="29"/>
      <c r="CE2732" s="29"/>
      <c r="CF2732" s="29"/>
      <c r="CG2732" s="29"/>
      <c r="CH2732" s="29"/>
      <c r="CI2732" s="29"/>
      <c r="CJ2732" s="29"/>
      <c r="CK2732" s="29"/>
      <c r="CL2732" s="29"/>
      <c r="CM2732" s="29"/>
      <c r="CN2732" s="29"/>
      <c r="CO2732" s="29"/>
      <c r="CP2732" s="29"/>
      <c r="CQ2732" s="29"/>
      <c r="CR2732" s="29"/>
      <c r="CS2732" s="29"/>
      <c r="CT2732" s="29"/>
      <c r="CU2732" s="29"/>
      <c r="CV2732" s="29"/>
      <c r="CW2732" s="29"/>
      <c r="CX2732" s="29"/>
      <c r="CY2732" s="29"/>
      <c r="CZ2732" s="29"/>
      <c r="DA2732" s="29"/>
      <c r="DB2732" s="29"/>
      <c r="DC2732" s="29"/>
      <c r="DD2732" s="29"/>
      <c r="DE2732" s="29"/>
      <c r="DF2732" s="29"/>
      <c r="DG2732" s="29"/>
      <c r="DH2732" s="29"/>
      <c r="DI2732" s="29"/>
      <c r="DJ2732" s="29"/>
      <c r="DK2732" s="29"/>
      <c r="DL2732" s="29"/>
      <c r="DM2732" s="29"/>
      <c r="DN2732" s="29"/>
      <c r="DO2732" s="29"/>
      <c r="DP2732" s="29"/>
      <c r="DQ2732" s="29"/>
      <c r="DR2732" s="29"/>
      <c r="DS2732" s="29"/>
      <c r="DT2732" s="29"/>
      <c r="DU2732" s="29"/>
      <c r="DV2732" s="29"/>
      <c r="DW2732" s="29"/>
      <c r="DX2732" s="29"/>
      <c r="DY2732" s="29"/>
      <c r="DZ2732" s="29"/>
      <c r="EA2732" s="29"/>
      <c r="EB2732" s="29"/>
      <c r="EC2732" s="29"/>
      <c r="ED2732" s="29"/>
      <c r="EE2732" s="29"/>
      <c r="EF2732" s="29"/>
      <c r="EG2732" s="29"/>
      <c r="EH2732" s="29"/>
      <c r="EI2732" s="29"/>
      <c r="EJ2732" s="29"/>
      <c r="EK2732" s="29"/>
      <c r="EL2732" s="29"/>
      <c r="EM2732" s="29"/>
      <c r="EN2732" s="29"/>
      <c r="EO2732" s="29"/>
      <c r="EP2732" s="29"/>
      <c r="EQ2732" s="29"/>
      <c r="ER2732" s="29"/>
      <c r="ES2732" s="29"/>
      <c r="ET2732" s="29"/>
      <c r="EU2732" s="29"/>
      <c r="EV2732" s="29"/>
      <c r="EW2732" s="29"/>
      <c r="EX2732" s="29"/>
      <c r="EY2732" s="29"/>
      <c r="EZ2732" s="29"/>
      <c r="FA2732" s="29"/>
      <c r="FB2732" s="29"/>
      <c r="FC2732" s="29"/>
      <c r="FD2732" s="29"/>
      <c r="FE2732" s="29"/>
      <c r="FF2732" s="29"/>
      <c r="FG2732" s="29"/>
      <c r="FH2732" s="29"/>
      <c r="FI2732" s="29"/>
      <c r="FJ2732" s="29"/>
      <c r="FK2732" s="29"/>
      <c r="FL2732" s="29"/>
      <c r="FM2732" s="29"/>
      <c r="FN2732" s="29"/>
      <c r="FO2732" s="29"/>
      <c r="FP2732" s="29"/>
      <c r="FQ2732" s="29"/>
      <c r="FR2732" s="29"/>
      <c r="FS2732" s="29"/>
      <c r="FT2732" s="29"/>
      <c r="FU2732" s="29"/>
      <c r="FV2732" s="29"/>
      <c r="FW2732" s="29"/>
      <c r="FX2732" s="29"/>
      <c r="FY2732" s="29"/>
      <c r="FZ2732" s="29"/>
      <c r="GA2732" s="29"/>
      <c r="GB2732" s="29"/>
      <c r="GC2732" s="29"/>
      <c r="GD2732" s="29"/>
      <c r="GE2732" s="29"/>
      <c r="GF2732" s="29"/>
      <c r="GG2732" s="29"/>
      <c r="GH2732" s="29"/>
      <c r="GI2732" s="29"/>
      <c r="GJ2732" s="29"/>
      <c r="GK2732" s="29"/>
      <c r="GL2732" s="29"/>
      <c r="GM2732" s="29"/>
      <c r="GN2732" s="29"/>
      <c r="GO2732" s="29"/>
      <c r="GP2732" s="29"/>
      <c r="GQ2732" s="29"/>
    </row>
    <row r="2733" s="1" customFormat="1" customHeight="1" spans="1:199">
      <c r="A2733" s="7">
        <v>2732</v>
      </c>
      <c r="B2733" s="7" t="s">
        <v>3234</v>
      </c>
      <c r="C2733" s="7" t="s">
        <v>25</v>
      </c>
      <c r="D2733" s="7" t="s">
        <v>20</v>
      </c>
      <c r="E2733" s="7">
        <v>1</v>
      </c>
      <c r="F2733" s="26"/>
      <c r="G2733" s="26"/>
      <c r="H2733" s="7"/>
      <c r="I2733" s="7"/>
      <c r="J2733" s="7"/>
      <c r="K2733" s="6" t="s">
        <v>2141</v>
      </c>
      <c r="L2733" s="7" t="s">
        <v>3226</v>
      </c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W2733" s="29"/>
      <c r="X2733" s="29"/>
      <c r="Y2733" s="29"/>
      <c r="Z2733" s="29"/>
      <c r="AA2733" s="29"/>
      <c r="AB2733" s="29"/>
      <c r="AC2733" s="29"/>
      <c r="AD2733" s="29"/>
      <c r="AE2733" s="29"/>
      <c r="AF2733" s="29"/>
      <c r="AG2733" s="29"/>
      <c r="AH2733" s="29"/>
      <c r="AI2733" s="29"/>
      <c r="AJ2733" s="29"/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9"/>
      <c r="AX2733" s="29"/>
      <c r="AY2733" s="29"/>
      <c r="AZ2733" s="29"/>
      <c r="BA2733" s="29"/>
      <c r="BB2733" s="29"/>
      <c r="BC2733" s="29"/>
      <c r="BD2733" s="29"/>
      <c r="BE2733" s="29"/>
      <c r="BF2733" s="29"/>
      <c r="BG2733" s="29"/>
      <c r="BH2733" s="29"/>
      <c r="BI2733" s="29"/>
      <c r="BJ2733" s="29"/>
      <c r="BK2733" s="29"/>
      <c r="BL2733" s="29"/>
      <c r="BM2733" s="29"/>
      <c r="BN2733" s="29"/>
      <c r="BO2733" s="29"/>
      <c r="BP2733" s="29"/>
      <c r="BQ2733" s="29"/>
      <c r="BR2733" s="29"/>
      <c r="BS2733" s="29"/>
      <c r="BT2733" s="29"/>
      <c r="BU2733" s="29"/>
      <c r="BV2733" s="29"/>
      <c r="BW2733" s="29"/>
      <c r="BX2733" s="29"/>
      <c r="BY2733" s="29"/>
      <c r="BZ2733" s="29"/>
      <c r="CA2733" s="29"/>
      <c r="CB2733" s="29"/>
      <c r="CC2733" s="29"/>
      <c r="CD2733" s="29"/>
      <c r="CE2733" s="29"/>
      <c r="CF2733" s="29"/>
      <c r="CG2733" s="29"/>
      <c r="CH2733" s="29"/>
      <c r="CI2733" s="29"/>
      <c r="CJ2733" s="29"/>
      <c r="CK2733" s="29"/>
      <c r="CL2733" s="29"/>
      <c r="CM2733" s="29"/>
      <c r="CN2733" s="29"/>
      <c r="CO2733" s="29"/>
      <c r="CP2733" s="29"/>
      <c r="CQ2733" s="29"/>
      <c r="CR2733" s="29"/>
      <c r="CS2733" s="29"/>
      <c r="CT2733" s="29"/>
      <c r="CU2733" s="29"/>
      <c r="CV2733" s="29"/>
      <c r="CW2733" s="29"/>
      <c r="CX2733" s="29"/>
      <c r="CY2733" s="29"/>
      <c r="CZ2733" s="29"/>
      <c r="DA2733" s="29"/>
      <c r="DB2733" s="29"/>
      <c r="DC2733" s="29"/>
      <c r="DD2733" s="29"/>
      <c r="DE2733" s="29"/>
      <c r="DF2733" s="29"/>
      <c r="DG2733" s="29"/>
      <c r="DH2733" s="29"/>
      <c r="DI2733" s="29"/>
      <c r="DJ2733" s="29"/>
      <c r="DK2733" s="29"/>
      <c r="DL2733" s="29"/>
      <c r="DM2733" s="29"/>
      <c r="DN2733" s="29"/>
      <c r="DO2733" s="29"/>
      <c r="DP2733" s="29"/>
      <c r="DQ2733" s="29"/>
      <c r="DR2733" s="29"/>
      <c r="DS2733" s="29"/>
      <c r="DT2733" s="29"/>
      <c r="DU2733" s="29"/>
      <c r="DV2733" s="29"/>
      <c r="DW2733" s="29"/>
      <c r="DX2733" s="29"/>
      <c r="DY2733" s="29"/>
      <c r="DZ2733" s="29"/>
      <c r="EA2733" s="29"/>
      <c r="EB2733" s="29"/>
      <c r="EC2733" s="29"/>
      <c r="ED2733" s="29"/>
      <c r="EE2733" s="29"/>
      <c r="EF2733" s="29"/>
      <c r="EG2733" s="29"/>
      <c r="EH2733" s="29"/>
      <c r="EI2733" s="29"/>
      <c r="EJ2733" s="29"/>
      <c r="EK2733" s="29"/>
      <c r="EL2733" s="29"/>
      <c r="EM2733" s="29"/>
      <c r="EN2733" s="29"/>
      <c r="EO2733" s="29"/>
      <c r="EP2733" s="29"/>
      <c r="EQ2733" s="29"/>
      <c r="ER2733" s="29"/>
      <c r="ES2733" s="29"/>
      <c r="ET2733" s="29"/>
      <c r="EU2733" s="29"/>
      <c r="EV2733" s="29"/>
      <c r="EW2733" s="29"/>
      <c r="EX2733" s="29"/>
      <c r="EY2733" s="29"/>
      <c r="EZ2733" s="29"/>
      <c r="FA2733" s="29"/>
      <c r="FB2733" s="29"/>
      <c r="FC2733" s="29"/>
      <c r="FD2733" s="29"/>
      <c r="FE2733" s="29"/>
      <c r="FF2733" s="29"/>
      <c r="FG2733" s="29"/>
      <c r="FH2733" s="29"/>
      <c r="FI2733" s="29"/>
      <c r="FJ2733" s="29"/>
      <c r="FK2733" s="29"/>
      <c r="FL2733" s="29"/>
      <c r="FM2733" s="29"/>
      <c r="FN2733" s="29"/>
      <c r="FO2733" s="29"/>
      <c r="FP2733" s="29"/>
      <c r="FQ2733" s="29"/>
      <c r="FR2733" s="29"/>
      <c r="FS2733" s="29"/>
      <c r="FT2733" s="29"/>
      <c r="FU2733" s="29"/>
      <c r="FV2733" s="29"/>
      <c r="FW2733" s="29"/>
      <c r="FX2733" s="29"/>
      <c r="FY2733" s="29"/>
      <c r="FZ2733" s="29"/>
      <c r="GA2733" s="29"/>
      <c r="GB2733" s="29"/>
      <c r="GC2733" s="29"/>
      <c r="GD2733" s="29"/>
      <c r="GE2733" s="29"/>
      <c r="GF2733" s="29"/>
      <c r="GG2733" s="29"/>
      <c r="GH2733" s="29"/>
      <c r="GI2733" s="29"/>
      <c r="GJ2733" s="29"/>
      <c r="GK2733" s="29"/>
      <c r="GL2733" s="29"/>
      <c r="GM2733" s="29"/>
      <c r="GN2733" s="29"/>
      <c r="GO2733" s="29"/>
      <c r="GP2733" s="29"/>
      <c r="GQ2733" s="29"/>
    </row>
    <row r="2734" s="1" customFormat="1" customHeight="1" spans="1:230">
      <c r="A2734" s="7">
        <v>2733</v>
      </c>
      <c r="B2734" s="6" t="s">
        <v>3235</v>
      </c>
      <c r="C2734" s="6" t="s">
        <v>25</v>
      </c>
      <c r="D2734" s="62" t="s">
        <v>22</v>
      </c>
      <c r="E2734" s="7">
        <v>2</v>
      </c>
      <c r="F2734" s="7" t="s">
        <v>3236</v>
      </c>
      <c r="G2734" s="7"/>
      <c r="H2734" s="7"/>
      <c r="I2734" s="7"/>
      <c r="J2734" s="7"/>
      <c r="K2734" s="6" t="s">
        <v>2141</v>
      </c>
      <c r="L2734" s="7" t="s">
        <v>3226</v>
      </c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  <c r="FJ2734" s="3"/>
      <c r="FK2734" s="3"/>
      <c r="FL2734" s="3"/>
      <c r="FM2734" s="3"/>
      <c r="FN2734" s="3"/>
      <c r="FO2734" s="3"/>
      <c r="FP2734" s="3"/>
      <c r="FQ2734" s="3"/>
      <c r="FR2734" s="3"/>
      <c r="FS2734" s="3"/>
      <c r="FT2734" s="3"/>
      <c r="FU2734" s="3"/>
      <c r="FV2734" s="3"/>
      <c r="FW2734" s="3"/>
      <c r="FX2734" s="3"/>
      <c r="FY2734" s="3"/>
      <c r="FZ2734" s="3"/>
      <c r="GA2734" s="3"/>
      <c r="GB2734" s="3"/>
      <c r="GC2734" s="3"/>
      <c r="GD2734" s="3"/>
      <c r="GE2734" s="3"/>
      <c r="GF2734" s="3"/>
      <c r="GG2734" s="3"/>
      <c r="GH2734" s="3"/>
      <c r="GI2734" s="3"/>
      <c r="GJ2734" s="3"/>
      <c r="GK2734" s="3"/>
      <c r="GL2734" s="3"/>
      <c r="GM2734" s="3"/>
      <c r="GN2734" s="3"/>
      <c r="GO2734" s="3"/>
      <c r="GP2734" s="3"/>
      <c r="GQ2734" s="3"/>
      <c r="GR2734" s="3"/>
      <c r="GS2734" s="3"/>
      <c r="GT2734" s="3"/>
      <c r="GU2734" s="3"/>
      <c r="GV2734" s="3"/>
      <c r="GW2734" s="3"/>
      <c r="GX2734" s="3"/>
      <c r="GY2734" s="3"/>
      <c r="GZ2734" s="3"/>
      <c r="HA2734" s="3"/>
      <c r="HB2734" s="3"/>
      <c r="HC2734" s="3"/>
      <c r="HD2734" s="3"/>
      <c r="HE2734" s="3"/>
      <c r="HF2734" s="3"/>
      <c r="HG2734" s="3"/>
      <c r="HH2734" s="3"/>
      <c r="HI2734" s="3"/>
      <c r="HJ2734" s="3"/>
      <c r="HK2734" s="3"/>
      <c r="HL2734" s="3"/>
      <c r="HM2734" s="3"/>
      <c r="HN2734" s="3"/>
      <c r="HO2734" s="3"/>
      <c r="HP2734" s="3"/>
      <c r="HQ2734" s="3"/>
      <c r="HR2734" s="3"/>
      <c r="HS2734" s="3"/>
      <c r="HT2734" s="3"/>
      <c r="HU2734" s="3"/>
      <c r="HV2734" s="3"/>
    </row>
    <row r="2735" s="1" customFormat="1" customHeight="1" spans="1:199">
      <c r="A2735" s="7">
        <v>2734</v>
      </c>
      <c r="B2735" s="10" t="s">
        <v>3237</v>
      </c>
      <c r="C2735" s="10" t="s">
        <v>25</v>
      </c>
      <c r="D2735" s="7" t="s">
        <v>20</v>
      </c>
      <c r="E2735" s="201">
        <v>1</v>
      </c>
      <c r="F2735" s="7"/>
      <c r="G2735" s="7"/>
      <c r="H2735" s="7"/>
      <c r="I2735" s="7"/>
      <c r="J2735" s="7"/>
      <c r="K2735" s="6" t="s">
        <v>2141</v>
      </c>
      <c r="L2735" s="7" t="s">
        <v>3226</v>
      </c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  <c r="BI2735" s="29"/>
      <c r="BJ2735" s="29"/>
      <c r="BK2735" s="29"/>
      <c r="BL2735" s="29"/>
      <c r="BM2735" s="29"/>
      <c r="BN2735" s="29"/>
      <c r="BO2735" s="29"/>
      <c r="BP2735" s="29"/>
      <c r="BQ2735" s="29"/>
      <c r="BR2735" s="29"/>
      <c r="BS2735" s="29"/>
      <c r="BT2735" s="29"/>
      <c r="BU2735" s="29"/>
      <c r="BV2735" s="29"/>
      <c r="BW2735" s="29"/>
      <c r="BX2735" s="29"/>
      <c r="BY2735" s="29"/>
      <c r="BZ2735" s="29"/>
      <c r="CA2735" s="29"/>
      <c r="CB2735" s="29"/>
      <c r="CC2735" s="29"/>
      <c r="CD2735" s="29"/>
      <c r="CE2735" s="29"/>
      <c r="CF2735" s="29"/>
      <c r="CG2735" s="29"/>
      <c r="CH2735" s="29"/>
      <c r="CI2735" s="29"/>
      <c r="CJ2735" s="29"/>
      <c r="CK2735" s="29"/>
      <c r="CL2735" s="29"/>
      <c r="CM2735" s="29"/>
      <c r="CN2735" s="29"/>
      <c r="CO2735" s="29"/>
      <c r="CP2735" s="29"/>
      <c r="CQ2735" s="29"/>
      <c r="CR2735" s="29"/>
      <c r="CS2735" s="29"/>
      <c r="CT2735" s="29"/>
      <c r="CU2735" s="29"/>
      <c r="CV2735" s="29"/>
      <c r="CW2735" s="29"/>
      <c r="CX2735" s="29"/>
      <c r="CY2735" s="29"/>
      <c r="CZ2735" s="29"/>
      <c r="DA2735" s="29"/>
      <c r="DB2735" s="29"/>
      <c r="DC2735" s="29"/>
      <c r="DD2735" s="29"/>
      <c r="DE2735" s="29"/>
      <c r="DF2735" s="29"/>
      <c r="DG2735" s="29"/>
      <c r="DH2735" s="29"/>
      <c r="DI2735" s="29"/>
      <c r="DJ2735" s="29"/>
      <c r="DK2735" s="29"/>
      <c r="DL2735" s="29"/>
      <c r="DM2735" s="29"/>
      <c r="DN2735" s="29"/>
      <c r="DO2735" s="29"/>
      <c r="DP2735" s="29"/>
      <c r="DQ2735" s="29"/>
      <c r="DR2735" s="29"/>
      <c r="DS2735" s="29"/>
      <c r="DT2735" s="29"/>
      <c r="DU2735" s="29"/>
      <c r="DV2735" s="29"/>
      <c r="DW2735" s="29"/>
      <c r="DX2735" s="29"/>
      <c r="DY2735" s="29"/>
      <c r="DZ2735" s="29"/>
      <c r="EA2735" s="29"/>
      <c r="EB2735" s="29"/>
      <c r="EC2735" s="29"/>
      <c r="ED2735" s="29"/>
      <c r="EE2735" s="29"/>
      <c r="EF2735" s="29"/>
      <c r="EG2735" s="29"/>
      <c r="EH2735" s="29"/>
      <c r="EI2735" s="29"/>
      <c r="EJ2735" s="29"/>
      <c r="EK2735" s="29"/>
      <c r="EL2735" s="29"/>
      <c r="EM2735" s="29"/>
      <c r="EN2735" s="29"/>
      <c r="EO2735" s="29"/>
      <c r="EP2735" s="29"/>
      <c r="EQ2735" s="29"/>
      <c r="ER2735" s="29"/>
      <c r="ES2735" s="29"/>
      <c r="ET2735" s="29"/>
      <c r="EU2735" s="29"/>
      <c r="EV2735" s="29"/>
      <c r="EW2735" s="29"/>
      <c r="EX2735" s="29"/>
      <c r="EY2735" s="29"/>
      <c r="EZ2735" s="29"/>
      <c r="FA2735" s="29"/>
      <c r="FB2735" s="29"/>
      <c r="FC2735" s="29"/>
      <c r="FD2735" s="29"/>
      <c r="FE2735" s="29"/>
      <c r="FF2735" s="29"/>
      <c r="FG2735" s="29"/>
      <c r="FH2735" s="29"/>
      <c r="FI2735" s="29"/>
      <c r="FJ2735" s="29"/>
      <c r="FK2735" s="29"/>
      <c r="FL2735" s="29"/>
      <c r="FM2735" s="29"/>
      <c r="FN2735" s="29"/>
      <c r="FO2735" s="29"/>
      <c r="FP2735" s="29"/>
      <c r="FQ2735" s="29"/>
      <c r="FR2735" s="29"/>
      <c r="FS2735" s="29"/>
      <c r="FT2735" s="29"/>
      <c r="FU2735" s="29"/>
      <c r="FV2735" s="29"/>
      <c r="FW2735" s="29"/>
      <c r="FX2735" s="29"/>
      <c r="FY2735" s="29"/>
      <c r="FZ2735" s="29"/>
      <c r="GA2735" s="29"/>
      <c r="GB2735" s="29"/>
      <c r="GC2735" s="29"/>
      <c r="GD2735" s="29"/>
      <c r="GE2735" s="29"/>
      <c r="GF2735" s="29"/>
      <c r="GG2735" s="29"/>
      <c r="GH2735" s="29"/>
      <c r="GI2735" s="29"/>
      <c r="GJ2735" s="29"/>
      <c r="GK2735" s="29"/>
      <c r="GL2735" s="29"/>
      <c r="GM2735" s="29"/>
      <c r="GN2735" s="29"/>
      <c r="GO2735" s="29"/>
      <c r="GP2735" s="29"/>
      <c r="GQ2735" s="29"/>
    </row>
    <row r="2736" s="1" customFormat="1" customHeight="1" spans="1:199">
      <c r="A2736" s="7">
        <v>2735</v>
      </c>
      <c r="B2736" s="7" t="s">
        <v>3238</v>
      </c>
      <c r="C2736" s="7" t="s">
        <v>13</v>
      </c>
      <c r="D2736" s="62" t="s">
        <v>22</v>
      </c>
      <c r="E2736" s="7">
        <v>1</v>
      </c>
      <c r="F2736" s="7"/>
      <c r="G2736" s="7"/>
      <c r="H2736" s="7"/>
      <c r="I2736" s="7"/>
      <c r="J2736" s="24"/>
      <c r="K2736" s="6" t="s">
        <v>2141</v>
      </c>
      <c r="L2736" s="7" t="s">
        <v>3226</v>
      </c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29"/>
      <c r="BL2736" s="29"/>
      <c r="BM2736" s="29"/>
      <c r="BN2736" s="29"/>
      <c r="BO2736" s="29"/>
      <c r="BP2736" s="29"/>
      <c r="BQ2736" s="29"/>
      <c r="BR2736" s="29"/>
      <c r="BS2736" s="29"/>
      <c r="BT2736" s="29"/>
      <c r="BU2736" s="29"/>
      <c r="BV2736" s="29"/>
      <c r="BW2736" s="29"/>
      <c r="BX2736" s="29"/>
      <c r="BY2736" s="29"/>
      <c r="BZ2736" s="29"/>
      <c r="CA2736" s="29"/>
      <c r="CB2736" s="29"/>
      <c r="CC2736" s="29"/>
      <c r="CD2736" s="29"/>
      <c r="CE2736" s="29"/>
      <c r="CF2736" s="29"/>
      <c r="CG2736" s="29"/>
      <c r="CH2736" s="29"/>
      <c r="CI2736" s="29"/>
      <c r="CJ2736" s="29"/>
      <c r="CK2736" s="29"/>
      <c r="CL2736" s="29"/>
      <c r="CM2736" s="29"/>
      <c r="CN2736" s="29"/>
      <c r="CO2736" s="29"/>
      <c r="CP2736" s="29"/>
      <c r="CQ2736" s="29"/>
      <c r="CR2736" s="29"/>
      <c r="CS2736" s="29"/>
      <c r="CT2736" s="29"/>
      <c r="CU2736" s="29"/>
      <c r="CV2736" s="29"/>
      <c r="CW2736" s="29"/>
      <c r="CX2736" s="29"/>
      <c r="CY2736" s="29"/>
      <c r="CZ2736" s="29"/>
      <c r="DA2736" s="29"/>
      <c r="DB2736" s="29"/>
      <c r="DC2736" s="29"/>
      <c r="DD2736" s="29"/>
      <c r="DE2736" s="29"/>
      <c r="DF2736" s="29"/>
      <c r="DG2736" s="29"/>
      <c r="DH2736" s="29"/>
      <c r="DI2736" s="29"/>
      <c r="DJ2736" s="29"/>
      <c r="DK2736" s="29"/>
      <c r="DL2736" s="29"/>
      <c r="DM2736" s="29"/>
      <c r="DN2736" s="29"/>
      <c r="DO2736" s="29"/>
      <c r="DP2736" s="29"/>
      <c r="DQ2736" s="29"/>
      <c r="DR2736" s="29"/>
      <c r="DS2736" s="29"/>
      <c r="DT2736" s="29"/>
      <c r="DU2736" s="29"/>
      <c r="DV2736" s="29"/>
      <c r="DW2736" s="29"/>
      <c r="DX2736" s="29"/>
      <c r="DY2736" s="29"/>
      <c r="DZ2736" s="29"/>
      <c r="EA2736" s="29"/>
      <c r="EB2736" s="29"/>
      <c r="EC2736" s="29"/>
      <c r="ED2736" s="29"/>
      <c r="EE2736" s="29"/>
      <c r="EF2736" s="29"/>
      <c r="EG2736" s="29"/>
      <c r="EH2736" s="29"/>
      <c r="EI2736" s="29"/>
      <c r="EJ2736" s="29"/>
      <c r="EK2736" s="29"/>
      <c r="EL2736" s="29"/>
      <c r="EM2736" s="29"/>
      <c r="EN2736" s="29"/>
      <c r="EO2736" s="29"/>
      <c r="EP2736" s="29"/>
      <c r="EQ2736" s="29"/>
      <c r="ER2736" s="29"/>
      <c r="ES2736" s="29"/>
      <c r="ET2736" s="29"/>
      <c r="EU2736" s="29"/>
      <c r="EV2736" s="29"/>
      <c r="EW2736" s="29"/>
      <c r="EX2736" s="29"/>
      <c r="EY2736" s="29"/>
      <c r="EZ2736" s="29"/>
      <c r="FA2736" s="29"/>
      <c r="FB2736" s="29"/>
      <c r="FC2736" s="29"/>
      <c r="FD2736" s="29"/>
      <c r="FE2736" s="29"/>
      <c r="FF2736" s="29"/>
      <c r="FG2736" s="29"/>
      <c r="FH2736" s="29"/>
      <c r="FI2736" s="29"/>
      <c r="FJ2736" s="29"/>
      <c r="FK2736" s="29"/>
      <c r="FL2736" s="29"/>
      <c r="FM2736" s="29"/>
      <c r="FN2736" s="29"/>
      <c r="FO2736" s="29"/>
      <c r="FP2736" s="29"/>
      <c r="FQ2736" s="29"/>
      <c r="FR2736" s="29"/>
      <c r="FS2736" s="29"/>
      <c r="FT2736" s="29"/>
      <c r="FU2736" s="29"/>
      <c r="FV2736" s="29"/>
      <c r="FW2736" s="29"/>
      <c r="FX2736" s="29"/>
      <c r="FY2736" s="29"/>
      <c r="FZ2736" s="29"/>
      <c r="GA2736" s="29"/>
      <c r="GB2736" s="29"/>
      <c r="GC2736" s="29"/>
      <c r="GD2736" s="29"/>
      <c r="GE2736" s="29"/>
      <c r="GF2736" s="29"/>
      <c r="GG2736" s="29"/>
      <c r="GH2736" s="29"/>
      <c r="GI2736" s="29"/>
      <c r="GJ2736" s="29"/>
      <c r="GK2736" s="29"/>
      <c r="GL2736" s="29"/>
      <c r="GM2736" s="29"/>
      <c r="GN2736" s="29"/>
      <c r="GO2736" s="29"/>
      <c r="GP2736" s="29"/>
      <c r="GQ2736" s="4"/>
    </row>
    <row r="2737" customFormat="1" customHeight="1" spans="1:197">
      <c r="A2737" s="7">
        <v>2736</v>
      </c>
      <c r="B2737" s="62" t="s">
        <v>3239</v>
      </c>
      <c r="C2737" s="62" t="s">
        <v>13</v>
      </c>
      <c r="D2737" s="62" t="s">
        <v>190</v>
      </c>
      <c r="E2737" s="62">
        <v>1</v>
      </c>
      <c r="F2737" s="62"/>
      <c r="G2737" s="62"/>
      <c r="H2737" s="62"/>
      <c r="I2737" s="62"/>
      <c r="J2737" s="7"/>
      <c r="K2737" s="62" t="s">
        <v>2141</v>
      </c>
      <c r="L2737" s="62" t="s">
        <v>3226</v>
      </c>
      <c r="M2737" s="185"/>
      <c r="N2737" s="185"/>
      <c r="O2737" s="185"/>
      <c r="P2737" s="185"/>
      <c r="Q2737" s="185"/>
      <c r="R2737" s="185"/>
      <c r="S2737" s="185"/>
      <c r="T2737" s="185"/>
      <c r="U2737" s="185"/>
      <c r="V2737" s="185"/>
      <c r="W2737" s="185"/>
      <c r="X2737" s="185"/>
      <c r="Y2737" s="185"/>
      <c r="Z2737" s="185"/>
      <c r="AA2737" s="185"/>
      <c r="AB2737" s="185"/>
      <c r="AC2737" s="185"/>
      <c r="AD2737" s="185"/>
      <c r="AE2737" s="185"/>
      <c r="AF2737" s="185"/>
      <c r="AG2737" s="185"/>
      <c r="AH2737" s="185"/>
      <c r="AI2737" s="185"/>
      <c r="AJ2737" s="185"/>
      <c r="AK2737" s="185"/>
      <c r="AL2737" s="185"/>
      <c r="AM2737" s="185"/>
      <c r="AN2737" s="185"/>
      <c r="AO2737" s="185"/>
      <c r="AP2737" s="185"/>
      <c r="AQ2737" s="185"/>
      <c r="AR2737" s="185"/>
      <c r="AS2737" s="185"/>
      <c r="AT2737" s="185"/>
      <c r="AU2737" s="185"/>
      <c r="AV2737" s="185"/>
      <c r="AW2737" s="185"/>
      <c r="AX2737" s="185"/>
      <c r="AY2737" s="185"/>
      <c r="AZ2737" s="185"/>
      <c r="BA2737" s="185"/>
      <c r="BB2737" s="185"/>
      <c r="BC2737" s="185"/>
      <c r="BD2737" s="185"/>
      <c r="BE2737" s="185"/>
      <c r="BF2737" s="185"/>
      <c r="BG2737" s="185"/>
      <c r="BH2737" s="185"/>
      <c r="BI2737" s="185"/>
      <c r="BJ2737" s="185"/>
      <c r="BK2737" s="185"/>
      <c r="BL2737" s="185"/>
      <c r="BM2737" s="185"/>
      <c r="BN2737" s="185"/>
      <c r="BO2737" s="185"/>
      <c r="BP2737" s="185"/>
      <c r="BQ2737" s="185"/>
      <c r="BR2737" s="185"/>
      <c r="BS2737" s="185"/>
      <c r="BT2737" s="185"/>
      <c r="BU2737" s="185"/>
      <c r="BV2737" s="185"/>
      <c r="BW2737" s="185"/>
      <c r="BX2737" s="185"/>
      <c r="BY2737" s="185"/>
      <c r="BZ2737" s="185"/>
      <c r="CA2737" s="185"/>
      <c r="CB2737" s="185"/>
      <c r="CC2737" s="185"/>
      <c r="CD2737" s="185"/>
      <c r="CE2737" s="185"/>
      <c r="CF2737" s="185"/>
      <c r="CG2737" s="185"/>
      <c r="CH2737" s="185"/>
      <c r="CI2737" s="185"/>
      <c r="CJ2737" s="185"/>
      <c r="CK2737" s="185"/>
      <c r="CL2737" s="185"/>
      <c r="CM2737" s="185"/>
      <c r="CN2737" s="185"/>
      <c r="CO2737" s="185"/>
      <c r="CP2737" s="185"/>
      <c r="CQ2737" s="185"/>
      <c r="CR2737" s="185"/>
      <c r="CS2737" s="185"/>
      <c r="CT2737" s="185"/>
      <c r="CU2737" s="185"/>
      <c r="CV2737" s="185"/>
      <c r="CW2737" s="185"/>
      <c r="CX2737" s="185"/>
      <c r="CY2737" s="185"/>
      <c r="CZ2737" s="185"/>
      <c r="DA2737" s="185"/>
      <c r="DB2737" s="185"/>
      <c r="DC2737" s="185"/>
      <c r="DD2737" s="185"/>
      <c r="DE2737" s="185"/>
      <c r="DF2737" s="185"/>
      <c r="DG2737" s="185"/>
      <c r="DH2737" s="185"/>
      <c r="DI2737" s="185"/>
      <c r="DJ2737" s="185"/>
      <c r="DK2737" s="185"/>
      <c r="DL2737" s="185"/>
      <c r="DM2737" s="185"/>
      <c r="DN2737" s="185"/>
      <c r="DO2737" s="185"/>
      <c r="DP2737" s="185"/>
      <c r="DQ2737" s="185"/>
      <c r="DR2737" s="185"/>
      <c r="DS2737" s="185"/>
      <c r="DT2737" s="185"/>
      <c r="DU2737" s="185"/>
      <c r="DV2737" s="185"/>
      <c r="DW2737" s="185"/>
      <c r="DX2737" s="185"/>
      <c r="DY2737" s="185"/>
      <c r="DZ2737" s="185"/>
      <c r="EA2737" s="185"/>
      <c r="EB2737" s="185"/>
      <c r="EC2737" s="185"/>
      <c r="ED2737" s="185"/>
      <c r="EE2737" s="185"/>
      <c r="EF2737" s="185"/>
      <c r="EG2737" s="185"/>
      <c r="EH2737" s="185"/>
      <c r="EI2737" s="185"/>
      <c r="EJ2737" s="185"/>
      <c r="EK2737" s="185"/>
      <c r="EL2737" s="185"/>
      <c r="EM2737" s="185"/>
      <c r="EN2737" s="185"/>
      <c r="EO2737" s="185"/>
      <c r="EP2737" s="185"/>
      <c r="EQ2737" s="185"/>
      <c r="ER2737" s="185"/>
      <c r="ES2737" s="185"/>
      <c r="ET2737" s="185"/>
      <c r="EU2737" s="185"/>
      <c r="EV2737" s="185"/>
      <c r="EW2737" s="185"/>
      <c r="EX2737" s="185"/>
      <c r="EY2737" s="185"/>
      <c r="EZ2737" s="185"/>
      <c r="FA2737" s="185"/>
      <c r="FB2737" s="185"/>
      <c r="FC2737" s="185"/>
      <c r="FD2737" s="185"/>
      <c r="FE2737" s="185"/>
      <c r="FF2737" s="185"/>
      <c r="FG2737" s="185"/>
      <c r="FH2737" s="185"/>
      <c r="FI2737" s="185"/>
      <c r="FJ2737" s="185"/>
      <c r="FK2737" s="185"/>
      <c r="FL2737" s="185"/>
      <c r="FM2737" s="185"/>
      <c r="FN2737" s="185"/>
      <c r="FO2737" s="185"/>
      <c r="FP2737" s="185"/>
      <c r="FQ2737" s="185"/>
      <c r="FR2737" s="185"/>
      <c r="FS2737" s="185"/>
      <c r="FT2737" s="185"/>
      <c r="FU2737" s="185"/>
      <c r="FV2737" s="185"/>
      <c r="FW2737" s="185"/>
      <c r="FX2737" s="185"/>
      <c r="FY2737" s="185"/>
      <c r="FZ2737" s="185"/>
      <c r="GA2737" s="185"/>
      <c r="GB2737" s="185"/>
      <c r="GC2737" s="185"/>
      <c r="GD2737" s="185"/>
      <c r="GE2737" s="185"/>
      <c r="GF2737" s="185"/>
      <c r="GG2737" s="185"/>
      <c r="GH2737" s="185"/>
      <c r="GI2737" s="185"/>
      <c r="GJ2737" s="185"/>
      <c r="GK2737" s="185"/>
      <c r="GL2737" s="185"/>
      <c r="GM2737" s="185"/>
      <c r="GN2737" s="185"/>
      <c r="GO2737" s="185"/>
    </row>
    <row r="2738" s="1" customFormat="1" customHeight="1" spans="1:199">
      <c r="A2738" s="7">
        <v>2737</v>
      </c>
      <c r="B2738" s="27" t="s">
        <v>3240</v>
      </c>
      <c r="C2738" s="27" t="s">
        <v>25</v>
      </c>
      <c r="D2738" s="7" t="s">
        <v>20</v>
      </c>
      <c r="E2738" s="27">
        <v>1</v>
      </c>
      <c r="F2738" s="27"/>
      <c r="G2738" s="27"/>
      <c r="H2738" s="27"/>
      <c r="I2738" s="27"/>
      <c r="J2738" s="38"/>
      <c r="K2738" s="6" t="s">
        <v>2141</v>
      </c>
      <c r="L2738" s="7" t="s">
        <v>3226</v>
      </c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29"/>
      <c r="CB2738" s="29"/>
      <c r="CC2738" s="29"/>
      <c r="CD2738" s="29"/>
      <c r="CE2738" s="29"/>
      <c r="CF2738" s="29"/>
      <c r="CG2738" s="29"/>
      <c r="CH2738" s="29"/>
      <c r="CI2738" s="29"/>
      <c r="CJ2738" s="29"/>
      <c r="CK2738" s="29"/>
      <c r="CL2738" s="29"/>
      <c r="CM2738" s="29"/>
      <c r="CN2738" s="29"/>
      <c r="CO2738" s="29"/>
      <c r="CP2738" s="29"/>
      <c r="CQ2738" s="29"/>
      <c r="CR2738" s="29"/>
      <c r="CS2738" s="29"/>
      <c r="CT2738" s="29"/>
      <c r="CU2738" s="29"/>
      <c r="CV2738" s="29"/>
      <c r="CW2738" s="29"/>
      <c r="CX2738" s="29"/>
      <c r="CY2738" s="29"/>
      <c r="CZ2738" s="29"/>
      <c r="DA2738" s="29"/>
      <c r="DB2738" s="29"/>
      <c r="DC2738" s="29"/>
      <c r="DD2738" s="29"/>
      <c r="DE2738" s="29"/>
      <c r="DF2738" s="29"/>
      <c r="DG2738" s="29"/>
      <c r="DH2738" s="29"/>
      <c r="DI2738" s="29"/>
      <c r="DJ2738" s="29"/>
      <c r="DK2738" s="29"/>
      <c r="DL2738" s="29"/>
      <c r="DM2738" s="29"/>
      <c r="DN2738" s="29"/>
      <c r="DO2738" s="29"/>
      <c r="DP2738" s="29"/>
      <c r="DQ2738" s="29"/>
      <c r="DR2738" s="29"/>
      <c r="DS2738" s="29"/>
      <c r="DT2738" s="29"/>
      <c r="DU2738" s="29"/>
      <c r="DV2738" s="29"/>
      <c r="DW2738" s="29"/>
      <c r="DX2738" s="29"/>
      <c r="DY2738" s="29"/>
      <c r="DZ2738" s="29"/>
      <c r="EA2738" s="29"/>
      <c r="EB2738" s="29"/>
      <c r="EC2738" s="29"/>
      <c r="ED2738" s="29"/>
      <c r="EE2738" s="29"/>
      <c r="EF2738" s="29"/>
      <c r="EG2738" s="29"/>
      <c r="EH2738" s="29"/>
      <c r="EI2738" s="29"/>
      <c r="EJ2738" s="29"/>
      <c r="EK2738" s="29"/>
      <c r="EL2738" s="29"/>
      <c r="EM2738" s="29"/>
      <c r="EN2738" s="29"/>
      <c r="EO2738" s="29"/>
      <c r="EP2738" s="29"/>
      <c r="EQ2738" s="29"/>
      <c r="ER2738" s="29"/>
      <c r="ES2738" s="29"/>
      <c r="ET2738" s="29"/>
      <c r="EU2738" s="29"/>
      <c r="EV2738" s="29"/>
      <c r="EW2738" s="29"/>
      <c r="EX2738" s="29"/>
      <c r="EY2738" s="29"/>
      <c r="EZ2738" s="29"/>
      <c r="FA2738" s="29"/>
      <c r="FB2738" s="29"/>
      <c r="FC2738" s="29"/>
      <c r="FD2738" s="29"/>
      <c r="FE2738" s="29"/>
      <c r="FF2738" s="29"/>
      <c r="FG2738" s="29"/>
      <c r="FH2738" s="29"/>
      <c r="FI2738" s="29"/>
      <c r="FJ2738" s="29"/>
      <c r="FK2738" s="29"/>
      <c r="FL2738" s="29"/>
      <c r="FM2738" s="29"/>
      <c r="FN2738" s="29"/>
      <c r="FO2738" s="29"/>
      <c r="FP2738" s="29"/>
      <c r="FQ2738" s="29"/>
      <c r="FR2738" s="29"/>
      <c r="FS2738" s="29"/>
      <c r="FT2738" s="29"/>
      <c r="FU2738" s="29"/>
      <c r="FV2738" s="29"/>
      <c r="FW2738" s="29"/>
      <c r="FX2738" s="29"/>
      <c r="FY2738" s="29"/>
      <c r="FZ2738" s="29"/>
      <c r="GA2738" s="29"/>
      <c r="GB2738" s="29"/>
      <c r="GC2738" s="29"/>
      <c r="GD2738" s="29"/>
      <c r="GE2738" s="29"/>
      <c r="GF2738" s="29"/>
      <c r="GG2738" s="29"/>
      <c r="GH2738" s="29"/>
      <c r="GI2738" s="29"/>
      <c r="GJ2738" s="29"/>
      <c r="GK2738" s="29"/>
      <c r="GL2738" s="29"/>
      <c r="GM2738" s="29"/>
      <c r="GN2738" s="29"/>
      <c r="GO2738" s="29"/>
      <c r="GP2738" s="29"/>
      <c r="GQ2738" s="29"/>
    </row>
    <row r="2739" customFormat="1" customHeight="1" spans="1:230">
      <c r="A2739" s="7">
        <v>2738</v>
      </c>
      <c r="B2739" s="193" t="s">
        <v>3241</v>
      </c>
      <c r="C2739" s="193" t="s">
        <v>13</v>
      </c>
      <c r="D2739" s="7" t="s">
        <v>20</v>
      </c>
      <c r="E2739" s="193">
        <v>2</v>
      </c>
      <c r="F2739" s="55" t="s">
        <v>3242</v>
      </c>
      <c r="G2739" s="55"/>
      <c r="H2739" s="55"/>
      <c r="I2739" s="55"/>
      <c r="J2739" s="57"/>
      <c r="K2739" s="6" t="s">
        <v>2141</v>
      </c>
      <c r="L2739" s="7" t="s">
        <v>3226</v>
      </c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W2739" s="29"/>
      <c r="X2739" s="29"/>
      <c r="Y2739" s="29"/>
      <c r="Z2739" s="29"/>
      <c r="AA2739" s="29"/>
      <c r="AB2739" s="29"/>
      <c r="AC2739" s="29"/>
      <c r="AD2739" s="29"/>
      <c r="AE2739" s="29"/>
      <c r="AF2739" s="29"/>
      <c r="AG2739" s="29"/>
      <c r="AH2739" s="29"/>
      <c r="AI2739" s="29"/>
      <c r="AJ2739" s="29"/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9"/>
      <c r="AX2739" s="29"/>
      <c r="AY2739" s="29"/>
      <c r="AZ2739" s="29"/>
      <c r="BA2739" s="29"/>
      <c r="BB2739" s="29"/>
      <c r="BC2739" s="29"/>
      <c r="BD2739" s="29"/>
      <c r="BE2739" s="29"/>
      <c r="BF2739" s="29"/>
      <c r="BG2739" s="29"/>
      <c r="BH2739" s="29"/>
      <c r="BI2739" s="29"/>
      <c r="BJ2739" s="29"/>
      <c r="BK2739" s="29"/>
      <c r="BL2739" s="29"/>
      <c r="BM2739" s="29"/>
      <c r="BN2739" s="29"/>
      <c r="BO2739" s="29"/>
      <c r="BP2739" s="29"/>
      <c r="BQ2739" s="29"/>
      <c r="BR2739" s="29"/>
      <c r="BS2739" s="29"/>
      <c r="BT2739" s="29"/>
      <c r="BU2739" s="29"/>
      <c r="BV2739" s="29"/>
      <c r="BW2739" s="29"/>
      <c r="BX2739" s="29"/>
      <c r="BY2739" s="29"/>
      <c r="BZ2739" s="29"/>
      <c r="CA2739" s="29"/>
      <c r="CB2739" s="29"/>
      <c r="CC2739" s="29"/>
      <c r="CD2739" s="29"/>
      <c r="CE2739" s="29"/>
      <c r="CF2739" s="29"/>
      <c r="CG2739" s="29"/>
      <c r="CH2739" s="29"/>
      <c r="CI2739" s="29"/>
      <c r="CJ2739" s="29"/>
      <c r="CK2739" s="29"/>
      <c r="CL2739" s="29"/>
      <c r="CM2739" s="29"/>
      <c r="CN2739" s="29"/>
      <c r="CO2739" s="29"/>
      <c r="CP2739" s="29"/>
      <c r="CQ2739" s="29"/>
      <c r="CR2739" s="29"/>
      <c r="CS2739" s="29"/>
      <c r="CT2739" s="29"/>
      <c r="CU2739" s="29"/>
      <c r="CV2739" s="29"/>
      <c r="CW2739" s="29"/>
      <c r="CX2739" s="29"/>
      <c r="CY2739" s="29"/>
      <c r="CZ2739" s="29"/>
      <c r="DA2739" s="29"/>
      <c r="DB2739" s="29"/>
      <c r="DC2739" s="29"/>
      <c r="DD2739" s="29"/>
      <c r="DE2739" s="29"/>
      <c r="DF2739" s="29"/>
      <c r="DG2739" s="29"/>
      <c r="DH2739" s="29"/>
      <c r="DI2739" s="29"/>
      <c r="DJ2739" s="29"/>
      <c r="DK2739" s="29"/>
      <c r="DL2739" s="29"/>
      <c r="DM2739" s="29"/>
      <c r="DN2739" s="29"/>
      <c r="DO2739" s="29"/>
      <c r="DP2739" s="29"/>
      <c r="DQ2739" s="29"/>
      <c r="DR2739" s="29"/>
      <c r="DS2739" s="29"/>
      <c r="DT2739" s="29"/>
      <c r="DU2739" s="29"/>
      <c r="DV2739" s="29"/>
      <c r="DW2739" s="29"/>
      <c r="DX2739" s="29"/>
      <c r="DY2739" s="29"/>
      <c r="DZ2739" s="29"/>
      <c r="EA2739" s="29"/>
      <c r="EB2739" s="29"/>
      <c r="EC2739" s="29"/>
      <c r="ED2739" s="29"/>
      <c r="EE2739" s="29"/>
      <c r="EF2739" s="29"/>
      <c r="EG2739" s="29"/>
      <c r="EH2739" s="29"/>
      <c r="EI2739" s="29"/>
      <c r="EJ2739" s="29"/>
      <c r="EK2739" s="29"/>
      <c r="EL2739" s="29"/>
      <c r="EM2739" s="29"/>
      <c r="EN2739" s="29"/>
      <c r="EO2739" s="29"/>
      <c r="EP2739" s="29"/>
      <c r="EQ2739" s="29"/>
      <c r="ER2739" s="29"/>
      <c r="ES2739" s="29"/>
      <c r="ET2739" s="29"/>
      <c r="EU2739" s="29"/>
      <c r="EV2739" s="29"/>
      <c r="EW2739" s="29"/>
      <c r="EX2739" s="29"/>
      <c r="EY2739" s="29"/>
      <c r="EZ2739" s="29"/>
      <c r="FA2739" s="29"/>
      <c r="FB2739" s="29"/>
      <c r="FC2739" s="29"/>
      <c r="FD2739" s="29"/>
      <c r="FE2739" s="29"/>
      <c r="FF2739" s="29"/>
      <c r="FG2739" s="29"/>
      <c r="FH2739" s="29"/>
      <c r="FI2739" s="29"/>
      <c r="FJ2739" s="29"/>
      <c r="FK2739" s="29"/>
      <c r="FL2739" s="29"/>
      <c r="FM2739" s="29"/>
      <c r="FN2739" s="29"/>
      <c r="FO2739" s="29"/>
      <c r="FP2739" s="29"/>
      <c r="FQ2739" s="29"/>
      <c r="FR2739" s="29"/>
      <c r="FS2739" s="29"/>
      <c r="FT2739" s="29"/>
      <c r="FU2739" s="29"/>
      <c r="FV2739" s="29"/>
      <c r="FW2739" s="29"/>
      <c r="FX2739" s="29"/>
      <c r="FY2739" s="29"/>
      <c r="FZ2739" s="29"/>
      <c r="GA2739" s="29"/>
      <c r="GB2739" s="29"/>
      <c r="GC2739" s="29"/>
      <c r="GD2739" s="29"/>
      <c r="GE2739" s="29"/>
      <c r="GF2739" s="29"/>
      <c r="GG2739" s="29"/>
      <c r="GH2739" s="29"/>
      <c r="GI2739" s="29"/>
      <c r="GJ2739" s="29"/>
      <c r="GK2739" s="29"/>
      <c r="GL2739" s="29"/>
      <c r="GM2739" s="29"/>
      <c r="GN2739" s="29"/>
      <c r="GO2739" s="29"/>
      <c r="GP2739" s="29"/>
      <c r="GQ2739" s="29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</row>
    <row r="2740" s="1" customFormat="1" customHeight="1" spans="1:12">
      <c r="A2740" s="7">
        <v>2739</v>
      </c>
      <c r="B2740" s="7" t="s">
        <v>3243</v>
      </c>
      <c r="C2740" s="7" t="s">
        <v>25</v>
      </c>
      <c r="D2740" s="62" t="s">
        <v>43</v>
      </c>
      <c r="E2740" s="7">
        <v>1</v>
      </c>
      <c r="F2740" s="7"/>
      <c r="G2740" s="7"/>
      <c r="H2740" s="7"/>
      <c r="I2740" s="7"/>
      <c r="J2740" s="7"/>
      <c r="K2740" s="7" t="s">
        <v>2141</v>
      </c>
      <c r="L2740" s="7" t="s">
        <v>3226</v>
      </c>
    </row>
    <row r="2741" s="1" customFormat="1" customHeight="1" spans="1:199">
      <c r="A2741" s="7">
        <v>2740</v>
      </c>
      <c r="B2741" s="7" t="s">
        <v>3244</v>
      </c>
      <c r="C2741" s="7" t="s">
        <v>13</v>
      </c>
      <c r="D2741" s="7" t="s">
        <v>22</v>
      </c>
      <c r="E2741" s="7">
        <v>1</v>
      </c>
      <c r="F2741" s="7"/>
      <c r="G2741" s="7"/>
      <c r="H2741" s="7"/>
      <c r="I2741" s="7"/>
      <c r="J2741" s="7"/>
      <c r="K2741" s="27" t="s">
        <v>2141</v>
      </c>
      <c r="L2741" s="7" t="s">
        <v>3226</v>
      </c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9"/>
      <c r="BC2741" s="29"/>
      <c r="BD2741" s="29"/>
      <c r="BE2741" s="29"/>
      <c r="BF2741" s="29"/>
      <c r="BG2741" s="29"/>
      <c r="BH2741" s="29"/>
      <c r="BI2741" s="29"/>
      <c r="BJ2741" s="29"/>
      <c r="BK2741" s="29"/>
      <c r="BL2741" s="29"/>
      <c r="BM2741" s="29"/>
      <c r="BN2741" s="29"/>
      <c r="BO2741" s="29"/>
      <c r="BP2741" s="29"/>
      <c r="BQ2741" s="29"/>
      <c r="BR2741" s="29"/>
      <c r="BS2741" s="29"/>
      <c r="BT2741" s="29"/>
      <c r="BU2741" s="29"/>
      <c r="BV2741" s="29"/>
      <c r="BW2741" s="29"/>
      <c r="BX2741" s="29"/>
      <c r="BY2741" s="29"/>
      <c r="BZ2741" s="29"/>
      <c r="CA2741" s="29"/>
      <c r="CB2741" s="29"/>
      <c r="CC2741" s="29"/>
      <c r="CD2741" s="29"/>
      <c r="CE2741" s="29"/>
      <c r="CF2741" s="29"/>
      <c r="CG2741" s="29"/>
      <c r="CH2741" s="29"/>
      <c r="CI2741" s="29"/>
      <c r="CJ2741" s="29"/>
      <c r="CK2741" s="29"/>
      <c r="CL2741" s="29"/>
      <c r="CM2741" s="29"/>
      <c r="CN2741" s="29"/>
      <c r="CO2741" s="29"/>
      <c r="CP2741" s="29"/>
      <c r="CQ2741" s="29"/>
      <c r="CR2741" s="29"/>
      <c r="CS2741" s="29"/>
      <c r="CT2741" s="29"/>
      <c r="CU2741" s="29"/>
      <c r="CV2741" s="29"/>
      <c r="CW2741" s="29"/>
      <c r="CX2741" s="29"/>
      <c r="CY2741" s="29"/>
      <c r="CZ2741" s="29"/>
      <c r="DA2741" s="29"/>
      <c r="DB2741" s="29"/>
      <c r="DC2741" s="29"/>
      <c r="DD2741" s="29"/>
      <c r="DE2741" s="29"/>
      <c r="DF2741" s="29"/>
      <c r="DG2741" s="29"/>
      <c r="DH2741" s="29"/>
      <c r="DI2741" s="29"/>
      <c r="DJ2741" s="29"/>
      <c r="DK2741" s="29"/>
      <c r="DL2741" s="29"/>
      <c r="DM2741" s="29"/>
      <c r="DN2741" s="29"/>
      <c r="DO2741" s="29"/>
      <c r="DP2741" s="29"/>
      <c r="DQ2741" s="29"/>
      <c r="DR2741" s="29"/>
      <c r="DS2741" s="29"/>
      <c r="DT2741" s="29"/>
      <c r="DU2741" s="29"/>
      <c r="DV2741" s="29"/>
      <c r="DW2741" s="29"/>
      <c r="DX2741" s="29"/>
      <c r="DY2741" s="29"/>
      <c r="DZ2741" s="29"/>
      <c r="EA2741" s="29"/>
      <c r="EB2741" s="29"/>
      <c r="EC2741" s="29"/>
      <c r="ED2741" s="29"/>
      <c r="EE2741" s="29"/>
      <c r="EF2741" s="29"/>
      <c r="EG2741" s="29"/>
      <c r="EH2741" s="29"/>
      <c r="EI2741" s="29"/>
      <c r="EJ2741" s="29"/>
      <c r="EK2741" s="29"/>
      <c r="EL2741" s="29"/>
      <c r="EM2741" s="29"/>
      <c r="EN2741" s="29"/>
      <c r="EO2741" s="29"/>
      <c r="EP2741" s="29"/>
      <c r="EQ2741" s="29"/>
      <c r="ER2741" s="29"/>
      <c r="ES2741" s="29"/>
      <c r="ET2741" s="29"/>
      <c r="EU2741" s="29"/>
      <c r="EV2741" s="29"/>
      <c r="EW2741" s="29"/>
      <c r="EX2741" s="29"/>
      <c r="EY2741" s="29"/>
      <c r="EZ2741" s="29"/>
      <c r="FA2741" s="29"/>
      <c r="FB2741" s="29"/>
      <c r="FC2741" s="29"/>
      <c r="FD2741" s="29"/>
      <c r="FE2741" s="29"/>
      <c r="FF2741" s="29"/>
      <c r="FG2741" s="29"/>
      <c r="FH2741" s="29"/>
      <c r="FI2741" s="29"/>
      <c r="FJ2741" s="29"/>
      <c r="FK2741" s="29"/>
      <c r="FL2741" s="29"/>
      <c r="FM2741" s="29"/>
      <c r="FN2741" s="29"/>
      <c r="FO2741" s="29"/>
      <c r="FP2741" s="29"/>
      <c r="FQ2741" s="29"/>
      <c r="FR2741" s="29"/>
      <c r="FS2741" s="29"/>
      <c r="FT2741" s="29"/>
      <c r="FU2741" s="29"/>
      <c r="FV2741" s="29"/>
      <c r="FW2741" s="29"/>
      <c r="FX2741" s="29"/>
      <c r="FY2741" s="29"/>
      <c r="FZ2741" s="29"/>
      <c r="GA2741" s="29"/>
      <c r="GB2741" s="29"/>
      <c r="GC2741" s="29"/>
      <c r="GD2741" s="29"/>
      <c r="GE2741" s="29"/>
      <c r="GF2741" s="29"/>
      <c r="GG2741" s="29"/>
      <c r="GH2741" s="29"/>
      <c r="GI2741" s="29"/>
      <c r="GJ2741" s="29"/>
      <c r="GK2741" s="29"/>
      <c r="GL2741" s="29"/>
      <c r="GM2741" s="29"/>
      <c r="GN2741" s="29"/>
      <c r="GO2741" s="29"/>
      <c r="GP2741" s="29"/>
      <c r="GQ2741" s="29"/>
    </row>
    <row r="2742" customFormat="1" customHeight="1" spans="1:230">
      <c r="A2742" s="7">
        <v>2741</v>
      </c>
      <c r="B2742" s="7" t="s">
        <v>1112</v>
      </c>
      <c r="C2742" s="7" t="s">
        <v>13</v>
      </c>
      <c r="D2742" s="7" t="s">
        <v>22</v>
      </c>
      <c r="E2742" s="7">
        <v>1</v>
      </c>
      <c r="F2742" s="7"/>
      <c r="G2742" s="7"/>
      <c r="H2742" s="7"/>
      <c r="I2742" s="7"/>
      <c r="J2742" s="7"/>
      <c r="K2742" s="7" t="s">
        <v>2141</v>
      </c>
      <c r="L2742" s="7" t="s">
        <v>3226</v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</row>
    <row r="2743" s="1" customFormat="1" customHeight="1" spans="1:199">
      <c r="A2743" s="7">
        <v>2742</v>
      </c>
      <c r="B2743" s="7" t="s">
        <v>3245</v>
      </c>
      <c r="C2743" s="7" t="s">
        <v>25</v>
      </c>
      <c r="D2743" s="7" t="s">
        <v>22</v>
      </c>
      <c r="E2743" s="7">
        <v>1</v>
      </c>
      <c r="F2743" s="7"/>
      <c r="G2743" s="7"/>
      <c r="H2743" s="7"/>
      <c r="I2743" s="7"/>
      <c r="J2743" s="7"/>
      <c r="K2743" s="27" t="s">
        <v>2141</v>
      </c>
      <c r="L2743" s="7" t="s">
        <v>3226</v>
      </c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9"/>
      <c r="AX2743" s="29"/>
      <c r="AY2743" s="29"/>
      <c r="AZ2743" s="29"/>
      <c r="BA2743" s="29"/>
      <c r="BB2743" s="29"/>
      <c r="BC2743" s="29"/>
      <c r="BD2743" s="29"/>
      <c r="BE2743" s="29"/>
      <c r="BF2743" s="29"/>
      <c r="BG2743" s="29"/>
      <c r="BH2743" s="29"/>
      <c r="BI2743" s="29"/>
      <c r="BJ2743" s="29"/>
      <c r="BK2743" s="29"/>
      <c r="BL2743" s="29"/>
      <c r="BM2743" s="29"/>
      <c r="BN2743" s="29"/>
      <c r="BO2743" s="29"/>
      <c r="BP2743" s="29"/>
      <c r="BQ2743" s="29"/>
      <c r="BR2743" s="29"/>
      <c r="BS2743" s="29"/>
      <c r="BT2743" s="29"/>
      <c r="BU2743" s="29"/>
      <c r="BV2743" s="29"/>
      <c r="BW2743" s="29"/>
      <c r="BX2743" s="29"/>
      <c r="BY2743" s="29"/>
      <c r="BZ2743" s="29"/>
      <c r="CA2743" s="29"/>
      <c r="CB2743" s="29"/>
      <c r="CC2743" s="29"/>
      <c r="CD2743" s="29"/>
      <c r="CE2743" s="29"/>
      <c r="CF2743" s="29"/>
      <c r="CG2743" s="29"/>
      <c r="CH2743" s="29"/>
      <c r="CI2743" s="29"/>
      <c r="CJ2743" s="29"/>
      <c r="CK2743" s="29"/>
      <c r="CL2743" s="29"/>
      <c r="CM2743" s="29"/>
      <c r="CN2743" s="29"/>
      <c r="CO2743" s="29"/>
      <c r="CP2743" s="29"/>
      <c r="CQ2743" s="29"/>
      <c r="CR2743" s="29"/>
      <c r="CS2743" s="29"/>
      <c r="CT2743" s="29"/>
      <c r="CU2743" s="29"/>
      <c r="CV2743" s="29"/>
      <c r="CW2743" s="29"/>
      <c r="CX2743" s="29"/>
      <c r="CY2743" s="29"/>
      <c r="CZ2743" s="29"/>
      <c r="DA2743" s="29"/>
      <c r="DB2743" s="29"/>
      <c r="DC2743" s="29"/>
      <c r="DD2743" s="29"/>
      <c r="DE2743" s="29"/>
      <c r="DF2743" s="29"/>
      <c r="DG2743" s="29"/>
      <c r="DH2743" s="29"/>
      <c r="DI2743" s="29"/>
      <c r="DJ2743" s="29"/>
      <c r="DK2743" s="29"/>
      <c r="DL2743" s="29"/>
      <c r="DM2743" s="29"/>
      <c r="DN2743" s="29"/>
      <c r="DO2743" s="29"/>
      <c r="DP2743" s="29"/>
      <c r="DQ2743" s="29"/>
      <c r="DR2743" s="29"/>
      <c r="DS2743" s="29"/>
      <c r="DT2743" s="29"/>
      <c r="DU2743" s="29"/>
      <c r="DV2743" s="29"/>
      <c r="DW2743" s="29"/>
      <c r="DX2743" s="29"/>
      <c r="DY2743" s="29"/>
      <c r="DZ2743" s="29"/>
      <c r="EA2743" s="29"/>
      <c r="EB2743" s="29"/>
      <c r="EC2743" s="29"/>
      <c r="ED2743" s="29"/>
      <c r="EE2743" s="29"/>
      <c r="EF2743" s="29"/>
      <c r="EG2743" s="29"/>
      <c r="EH2743" s="29"/>
      <c r="EI2743" s="29"/>
      <c r="EJ2743" s="29"/>
      <c r="EK2743" s="29"/>
      <c r="EL2743" s="29"/>
      <c r="EM2743" s="29"/>
      <c r="EN2743" s="29"/>
      <c r="EO2743" s="29"/>
      <c r="EP2743" s="29"/>
      <c r="EQ2743" s="29"/>
      <c r="ER2743" s="29"/>
      <c r="ES2743" s="29"/>
      <c r="ET2743" s="29"/>
      <c r="EU2743" s="29"/>
      <c r="EV2743" s="29"/>
      <c r="EW2743" s="29"/>
      <c r="EX2743" s="29"/>
      <c r="EY2743" s="29"/>
      <c r="EZ2743" s="29"/>
      <c r="FA2743" s="29"/>
      <c r="FB2743" s="29"/>
      <c r="FC2743" s="29"/>
      <c r="FD2743" s="29"/>
      <c r="FE2743" s="29"/>
      <c r="FF2743" s="29"/>
      <c r="FG2743" s="29"/>
      <c r="FH2743" s="29"/>
      <c r="FI2743" s="29"/>
      <c r="FJ2743" s="29"/>
      <c r="FK2743" s="29"/>
      <c r="FL2743" s="29"/>
      <c r="FM2743" s="29"/>
      <c r="FN2743" s="29"/>
      <c r="FO2743" s="29"/>
      <c r="FP2743" s="29"/>
      <c r="FQ2743" s="29"/>
      <c r="FR2743" s="29"/>
      <c r="FS2743" s="29"/>
      <c r="FT2743" s="29"/>
      <c r="FU2743" s="29"/>
      <c r="FV2743" s="29"/>
      <c r="FW2743" s="29"/>
      <c r="FX2743" s="29"/>
      <c r="FY2743" s="29"/>
      <c r="FZ2743" s="29"/>
      <c r="GA2743" s="29"/>
      <c r="GB2743" s="29"/>
      <c r="GC2743" s="29"/>
      <c r="GD2743" s="29"/>
      <c r="GE2743" s="29"/>
      <c r="GF2743" s="29"/>
      <c r="GG2743" s="29"/>
      <c r="GH2743" s="29"/>
      <c r="GI2743" s="29"/>
      <c r="GJ2743" s="29"/>
      <c r="GK2743" s="29"/>
      <c r="GL2743" s="29"/>
      <c r="GM2743" s="29"/>
      <c r="GN2743" s="29"/>
      <c r="GO2743" s="29"/>
      <c r="GP2743" s="29"/>
      <c r="GQ2743" s="29"/>
    </row>
    <row r="2744" s="1" customFormat="1" customHeight="1" spans="1:199">
      <c r="A2744" s="7">
        <v>2743</v>
      </c>
      <c r="B2744" s="27" t="s">
        <v>3246</v>
      </c>
      <c r="C2744" s="27" t="s">
        <v>25</v>
      </c>
      <c r="D2744" s="62" t="s">
        <v>43</v>
      </c>
      <c r="E2744" s="27">
        <v>1</v>
      </c>
      <c r="F2744" s="27"/>
      <c r="G2744" s="27"/>
      <c r="H2744" s="27"/>
      <c r="I2744" s="27"/>
      <c r="J2744" s="38"/>
      <c r="K2744" s="27" t="s">
        <v>2141</v>
      </c>
      <c r="L2744" s="7" t="s">
        <v>3247</v>
      </c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29"/>
      <c r="BL2744" s="29"/>
      <c r="BM2744" s="29"/>
      <c r="BN2744" s="29"/>
      <c r="BO2744" s="29"/>
      <c r="BP2744" s="29"/>
      <c r="BQ2744" s="29"/>
      <c r="BR2744" s="29"/>
      <c r="BS2744" s="29"/>
      <c r="BT2744" s="29"/>
      <c r="BU2744" s="29"/>
      <c r="BV2744" s="29"/>
      <c r="BW2744" s="29"/>
      <c r="BX2744" s="29"/>
      <c r="BY2744" s="29"/>
      <c r="BZ2744" s="29"/>
      <c r="CA2744" s="29"/>
      <c r="CB2744" s="29"/>
      <c r="CC2744" s="29"/>
      <c r="CD2744" s="29"/>
      <c r="CE2744" s="29"/>
      <c r="CF2744" s="29"/>
      <c r="CG2744" s="29"/>
      <c r="CH2744" s="29"/>
      <c r="CI2744" s="29"/>
      <c r="CJ2744" s="29"/>
      <c r="CK2744" s="29"/>
      <c r="CL2744" s="29"/>
      <c r="CM2744" s="29"/>
      <c r="CN2744" s="29"/>
      <c r="CO2744" s="29"/>
      <c r="CP2744" s="29"/>
      <c r="CQ2744" s="29"/>
      <c r="CR2744" s="29"/>
      <c r="CS2744" s="29"/>
      <c r="CT2744" s="29"/>
      <c r="CU2744" s="29"/>
      <c r="CV2744" s="29"/>
      <c r="CW2744" s="29"/>
      <c r="CX2744" s="29"/>
      <c r="CY2744" s="29"/>
      <c r="CZ2744" s="29"/>
      <c r="DA2744" s="29"/>
      <c r="DB2744" s="29"/>
      <c r="DC2744" s="29"/>
      <c r="DD2744" s="29"/>
      <c r="DE2744" s="29"/>
      <c r="DF2744" s="29"/>
      <c r="DG2744" s="29"/>
      <c r="DH2744" s="29"/>
      <c r="DI2744" s="29"/>
      <c r="DJ2744" s="29"/>
      <c r="DK2744" s="29"/>
      <c r="DL2744" s="29"/>
      <c r="DM2744" s="29"/>
      <c r="DN2744" s="29"/>
      <c r="DO2744" s="29"/>
      <c r="DP2744" s="29"/>
      <c r="DQ2744" s="29"/>
      <c r="DR2744" s="29"/>
      <c r="DS2744" s="29"/>
      <c r="DT2744" s="29"/>
      <c r="DU2744" s="29"/>
      <c r="DV2744" s="29"/>
      <c r="DW2744" s="29"/>
      <c r="DX2744" s="29"/>
      <c r="DY2744" s="29"/>
      <c r="DZ2744" s="29"/>
      <c r="EA2744" s="29"/>
      <c r="EB2744" s="29"/>
      <c r="EC2744" s="29"/>
      <c r="ED2744" s="29"/>
      <c r="EE2744" s="29"/>
      <c r="EF2744" s="29"/>
      <c r="EG2744" s="29"/>
      <c r="EH2744" s="29"/>
      <c r="EI2744" s="29"/>
      <c r="EJ2744" s="29"/>
      <c r="EK2744" s="29"/>
      <c r="EL2744" s="29"/>
      <c r="EM2744" s="29"/>
      <c r="EN2744" s="29"/>
      <c r="EO2744" s="29"/>
      <c r="EP2744" s="29"/>
      <c r="EQ2744" s="29"/>
      <c r="ER2744" s="29"/>
      <c r="ES2744" s="29"/>
      <c r="ET2744" s="29"/>
      <c r="EU2744" s="29"/>
      <c r="EV2744" s="29"/>
      <c r="EW2744" s="29"/>
      <c r="EX2744" s="29"/>
      <c r="EY2744" s="29"/>
      <c r="EZ2744" s="29"/>
      <c r="FA2744" s="29"/>
      <c r="FB2744" s="29"/>
      <c r="FC2744" s="29"/>
      <c r="FD2744" s="29"/>
      <c r="FE2744" s="29"/>
      <c r="FF2744" s="29"/>
      <c r="FG2744" s="29"/>
      <c r="FH2744" s="29"/>
      <c r="FI2744" s="29"/>
      <c r="FJ2744" s="29"/>
      <c r="FK2744" s="29"/>
      <c r="FL2744" s="29"/>
      <c r="FM2744" s="29"/>
      <c r="FN2744" s="29"/>
      <c r="FO2744" s="29"/>
      <c r="FP2744" s="29"/>
      <c r="FQ2744" s="29"/>
      <c r="FR2744" s="29"/>
      <c r="FS2744" s="29"/>
      <c r="FT2744" s="29"/>
      <c r="FU2744" s="29"/>
      <c r="FV2744" s="29"/>
      <c r="FW2744" s="29"/>
      <c r="FX2744" s="29"/>
      <c r="FY2744" s="29"/>
      <c r="FZ2744" s="29"/>
      <c r="GA2744" s="29"/>
      <c r="GB2744" s="29"/>
      <c r="GC2744" s="29"/>
      <c r="GD2744" s="29"/>
      <c r="GE2744" s="29"/>
      <c r="GF2744" s="29"/>
      <c r="GG2744" s="29"/>
      <c r="GH2744" s="29"/>
      <c r="GI2744" s="29"/>
      <c r="GJ2744" s="29"/>
      <c r="GK2744" s="29"/>
      <c r="GL2744" s="29"/>
      <c r="GM2744" s="29"/>
      <c r="GN2744" s="29"/>
      <c r="GO2744" s="29"/>
      <c r="GP2744" s="29"/>
      <c r="GQ2744" s="29"/>
    </row>
    <row r="2745" s="1" customFormat="1" customHeight="1" spans="1:12">
      <c r="A2745" s="7">
        <v>2744</v>
      </c>
      <c r="B2745" s="7" t="s">
        <v>3248</v>
      </c>
      <c r="C2745" s="7" t="s">
        <v>13</v>
      </c>
      <c r="D2745" s="7" t="s">
        <v>22</v>
      </c>
      <c r="E2745" s="7">
        <v>1</v>
      </c>
      <c r="F2745" s="7"/>
      <c r="G2745" s="7"/>
      <c r="H2745" s="7"/>
      <c r="I2745" s="7"/>
      <c r="J2745" s="24"/>
      <c r="K2745" s="7" t="s">
        <v>2141</v>
      </c>
      <c r="L2745" s="7" t="s">
        <v>3247</v>
      </c>
    </row>
    <row r="2746" customFormat="1" customHeight="1" spans="1:230">
      <c r="A2746" s="7">
        <v>2745</v>
      </c>
      <c r="B2746" s="7" t="s">
        <v>3249</v>
      </c>
      <c r="C2746" s="7" t="s">
        <v>25</v>
      </c>
      <c r="D2746" s="7" t="s">
        <v>22</v>
      </c>
      <c r="E2746" s="27">
        <v>1</v>
      </c>
      <c r="F2746" s="7"/>
      <c r="G2746" s="7"/>
      <c r="H2746" s="7"/>
      <c r="I2746" s="7"/>
      <c r="J2746" s="24"/>
      <c r="K2746" s="6" t="s">
        <v>2141</v>
      </c>
      <c r="L2746" s="7" t="s">
        <v>3247</v>
      </c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</row>
    <row r="2747" s="1" customFormat="1" customHeight="1" spans="1:230">
      <c r="A2747" s="7">
        <v>2746</v>
      </c>
      <c r="B2747" s="78" t="s">
        <v>94</v>
      </c>
      <c r="C2747" s="62" t="s">
        <v>25</v>
      </c>
      <c r="D2747" s="210" t="s">
        <v>22</v>
      </c>
      <c r="E2747" s="210">
        <v>1</v>
      </c>
      <c r="F2747" s="62"/>
      <c r="G2747" s="62"/>
      <c r="H2747" s="62"/>
      <c r="I2747" s="62"/>
      <c r="J2747" s="7"/>
      <c r="K2747" s="210" t="s">
        <v>2141</v>
      </c>
      <c r="L2747" s="210" t="s">
        <v>3247</v>
      </c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EI2747"/>
      <c r="EJ2747"/>
      <c r="EK2747"/>
      <c r="EL2747"/>
      <c r="EM2747"/>
      <c r="EN2747"/>
      <c r="EO2747"/>
      <c r="EP2747"/>
      <c r="EQ2747"/>
      <c r="ER2747"/>
      <c r="ES2747"/>
      <c r="ET2747"/>
      <c r="EU2747"/>
      <c r="EV2747"/>
      <c r="EW2747"/>
      <c r="EX2747"/>
      <c r="EY2747"/>
      <c r="EZ2747"/>
      <c r="FA2747"/>
      <c r="FB2747"/>
      <c r="FC2747"/>
      <c r="FD2747"/>
      <c r="FE2747"/>
      <c r="FF2747"/>
      <c r="FG2747"/>
      <c r="FH2747"/>
      <c r="FI2747"/>
      <c r="FJ2747"/>
      <c r="FK2747"/>
      <c r="FL2747"/>
      <c r="FM2747"/>
      <c r="FN2747"/>
      <c r="FO2747"/>
      <c r="FP2747"/>
      <c r="FQ2747"/>
      <c r="FR2747"/>
      <c r="FS2747"/>
      <c r="FT2747"/>
      <c r="FU2747"/>
      <c r="FV2747"/>
      <c r="FW2747"/>
      <c r="FX2747"/>
      <c r="FY2747"/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GO2747"/>
      <c r="GP2747"/>
      <c r="GQ2747"/>
      <c r="GR2747"/>
      <c r="GS2747"/>
      <c r="GT2747"/>
      <c r="GU2747"/>
      <c r="GV2747"/>
      <c r="GW2747"/>
      <c r="GX2747"/>
      <c r="GY2747"/>
      <c r="GZ2747"/>
      <c r="HA2747"/>
      <c r="HB2747"/>
      <c r="HC2747"/>
      <c r="HD2747"/>
      <c r="HE2747"/>
      <c r="HF2747"/>
      <c r="HG2747"/>
      <c r="HH2747"/>
      <c r="HI2747"/>
      <c r="HJ2747"/>
      <c r="HK2747"/>
      <c r="HL2747"/>
      <c r="HM2747"/>
      <c r="HN2747"/>
      <c r="HO2747"/>
      <c r="HP2747"/>
      <c r="HQ2747"/>
      <c r="HR2747"/>
      <c r="HS2747"/>
      <c r="HT2747"/>
      <c r="HU2747"/>
      <c r="HV2747"/>
    </row>
    <row r="2748" s="1" customFormat="1" customHeight="1" spans="1:12">
      <c r="A2748" s="7">
        <v>2747</v>
      </c>
      <c r="B2748" s="27" t="s">
        <v>3250</v>
      </c>
      <c r="C2748" s="27" t="s">
        <v>25</v>
      </c>
      <c r="D2748" s="62" t="s">
        <v>43</v>
      </c>
      <c r="E2748" s="27">
        <v>1</v>
      </c>
      <c r="F2748" s="27"/>
      <c r="G2748" s="27"/>
      <c r="H2748" s="27"/>
      <c r="I2748" s="27"/>
      <c r="J2748" s="38"/>
      <c r="K2748" s="27" t="s">
        <v>2141</v>
      </c>
      <c r="L2748" s="7" t="s">
        <v>3247</v>
      </c>
    </row>
    <row r="2749" s="1" customFormat="1" customHeight="1" spans="1:12">
      <c r="A2749" s="7">
        <v>2748</v>
      </c>
      <c r="B2749" s="27" t="s">
        <v>3251</v>
      </c>
      <c r="C2749" s="27" t="s">
        <v>13</v>
      </c>
      <c r="D2749" s="7" t="s">
        <v>20</v>
      </c>
      <c r="E2749" s="27">
        <v>1</v>
      </c>
      <c r="F2749" s="27"/>
      <c r="G2749" s="27"/>
      <c r="H2749" s="27"/>
      <c r="I2749" s="27"/>
      <c r="J2749" s="38"/>
      <c r="K2749" s="27" t="s">
        <v>2141</v>
      </c>
      <c r="L2749" s="7" t="s">
        <v>3247</v>
      </c>
    </row>
    <row r="2750" customFormat="1" customHeight="1" spans="1:230">
      <c r="A2750" s="7">
        <v>2749</v>
      </c>
      <c r="B2750" s="27" t="s">
        <v>3252</v>
      </c>
      <c r="C2750" s="27" t="s">
        <v>25</v>
      </c>
      <c r="D2750" s="145" t="s">
        <v>22</v>
      </c>
      <c r="E2750" s="27">
        <v>1</v>
      </c>
      <c r="F2750" s="26"/>
      <c r="G2750" s="26"/>
      <c r="H2750" s="7"/>
      <c r="I2750" s="7"/>
      <c r="J2750" s="7"/>
      <c r="K2750" s="27" t="s">
        <v>2141</v>
      </c>
      <c r="L2750" s="7" t="s">
        <v>3247</v>
      </c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  <c r="EU2750" s="29"/>
      <c r="EV2750" s="29"/>
      <c r="EW2750" s="29"/>
      <c r="EX2750" s="29"/>
      <c r="EY2750" s="29"/>
      <c r="EZ2750" s="29"/>
      <c r="FA2750" s="29"/>
      <c r="FB2750" s="29"/>
      <c r="FC2750" s="29"/>
      <c r="FD2750" s="29"/>
      <c r="FE2750" s="29"/>
      <c r="FF2750" s="29"/>
      <c r="FG2750" s="29"/>
      <c r="FH2750" s="29"/>
      <c r="FI2750" s="29"/>
      <c r="FJ2750" s="29"/>
      <c r="FK2750" s="29"/>
      <c r="FL2750" s="29"/>
      <c r="FM2750" s="29"/>
      <c r="FN2750" s="29"/>
      <c r="FO2750" s="29"/>
      <c r="FP2750" s="29"/>
      <c r="FQ2750" s="29"/>
      <c r="FR2750" s="29"/>
      <c r="FS2750" s="29"/>
      <c r="FT2750" s="29"/>
      <c r="FU2750" s="29"/>
      <c r="FV2750" s="29"/>
      <c r="FW2750" s="29"/>
      <c r="FX2750" s="29"/>
      <c r="FY2750" s="29"/>
      <c r="FZ2750" s="29"/>
      <c r="GA2750" s="29"/>
      <c r="GB2750" s="29"/>
      <c r="GC2750" s="29"/>
      <c r="GD2750" s="29"/>
      <c r="GE2750" s="29"/>
      <c r="GF2750" s="29"/>
      <c r="GG2750" s="29"/>
      <c r="GH2750" s="29"/>
      <c r="GI2750" s="29"/>
      <c r="GJ2750" s="29"/>
      <c r="GK2750" s="29"/>
      <c r="GL2750" s="29"/>
      <c r="GM2750" s="29"/>
      <c r="GN2750" s="29"/>
      <c r="GO2750" s="29"/>
      <c r="GP2750" s="29"/>
      <c r="GQ2750" s="29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</row>
    <row r="2751" s="1" customFormat="1" customHeight="1" spans="1:12">
      <c r="A2751" s="7">
        <v>2750</v>
      </c>
      <c r="B2751" s="7" t="s">
        <v>3253</v>
      </c>
      <c r="C2751" s="217" t="s">
        <v>13</v>
      </c>
      <c r="D2751" s="217" t="s">
        <v>544</v>
      </c>
      <c r="E2751" s="217">
        <v>1</v>
      </c>
      <c r="F2751" s="217"/>
      <c r="G2751" s="217"/>
      <c r="H2751" s="217"/>
      <c r="I2751" s="217"/>
      <c r="J2751" s="217"/>
      <c r="K2751" s="27" t="s">
        <v>2141</v>
      </c>
      <c r="L2751" s="7" t="s">
        <v>3247</v>
      </c>
    </row>
    <row r="2752" s="1" customFormat="1" customHeight="1" spans="1:199">
      <c r="A2752" s="7">
        <v>2751</v>
      </c>
      <c r="B2752" s="27" t="s">
        <v>3254</v>
      </c>
      <c r="C2752" s="27" t="s">
        <v>25</v>
      </c>
      <c r="D2752" s="7" t="s">
        <v>20</v>
      </c>
      <c r="E2752" s="27">
        <v>1</v>
      </c>
      <c r="F2752" s="27"/>
      <c r="G2752" s="27"/>
      <c r="H2752" s="27"/>
      <c r="I2752" s="27"/>
      <c r="J2752" s="38"/>
      <c r="K2752" s="27" t="s">
        <v>2141</v>
      </c>
      <c r="L2752" s="7" t="s">
        <v>3247</v>
      </c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/>
      <c r="BT2752" s="29"/>
      <c r="BU2752" s="29"/>
      <c r="BV2752" s="29"/>
      <c r="BW2752" s="29"/>
      <c r="BX2752" s="29"/>
      <c r="BY2752" s="29"/>
      <c r="BZ2752" s="29"/>
      <c r="CA2752" s="29"/>
      <c r="CB2752" s="29"/>
      <c r="CC2752" s="29"/>
      <c r="CD2752" s="29"/>
      <c r="CE2752" s="29"/>
      <c r="CF2752" s="29"/>
      <c r="CG2752" s="29"/>
      <c r="CH2752" s="29"/>
      <c r="CI2752" s="29"/>
      <c r="CJ2752" s="29"/>
      <c r="CK2752" s="29"/>
      <c r="CL2752" s="29"/>
      <c r="CM2752" s="29"/>
      <c r="CN2752" s="29"/>
      <c r="CO2752" s="29"/>
      <c r="CP2752" s="29"/>
      <c r="CQ2752" s="29"/>
      <c r="CR2752" s="29"/>
      <c r="CS2752" s="29"/>
      <c r="CT2752" s="29"/>
      <c r="CU2752" s="29"/>
      <c r="CV2752" s="29"/>
      <c r="CW2752" s="29"/>
      <c r="CX2752" s="29"/>
      <c r="CY2752" s="29"/>
      <c r="CZ2752" s="29"/>
      <c r="DA2752" s="29"/>
      <c r="DB2752" s="29"/>
      <c r="DC2752" s="29"/>
      <c r="DD2752" s="29"/>
      <c r="DE2752" s="29"/>
      <c r="DF2752" s="29"/>
      <c r="DG2752" s="29"/>
      <c r="DH2752" s="29"/>
      <c r="DI2752" s="29"/>
      <c r="DJ2752" s="29"/>
      <c r="DK2752" s="29"/>
      <c r="DL2752" s="29"/>
      <c r="DM2752" s="29"/>
      <c r="DN2752" s="29"/>
      <c r="DO2752" s="29"/>
      <c r="DP2752" s="29"/>
      <c r="DQ2752" s="29"/>
      <c r="DR2752" s="29"/>
      <c r="DS2752" s="29"/>
      <c r="DT2752" s="29"/>
      <c r="DU2752" s="29"/>
      <c r="DV2752" s="29"/>
      <c r="DW2752" s="29"/>
      <c r="DX2752" s="29"/>
      <c r="DY2752" s="29"/>
      <c r="DZ2752" s="29"/>
      <c r="EA2752" s="29"/>
      <c r="EB2752" s="29"/>
      <c r="EC2752" s="29"/>
      <c r="ED2752" s="29"/>
      <c r="EE2752" s="29"/>
      <c r="EF2752" s="29"/>
      <c r="EG2752" s="29"/>
      <c r="EH2752" s="29"/>
      <c r="EI2752" s="29"/>
      <c r="EJ2752" s="29"/>
      <c r="EK2752" s="29"/>
      <c r="EL2752" s="29"/>
      <c r="EM2752" s="29"/>
      <c r="EN2752" s="29"/>
      <c r="EO2752" s="29"/>
      <c r="EP2752" s="29"/>
      <c r="EQ2752" s="29"/>
      <c r="ER2752" s="29"/>
      <c r="ES2752" s="29"/>
      <c r="ET2752" s="29"/>
      <c r="EU2752" s="29"/>
      <c r="EV2752" s="29"/>
      <c r="EW2752" s="29"/>
      <c r="EX2752" s="29"/>
      <c r="EY2752" s="29"/>
      <c r="EZ2752" s="29"/>
      <c r="FA2752" s="29"/>
      <c r="FB2752" s="29"/>
      <c r="FC2752" s="29"/>
      <c r="FD2752" s="29"/>
      <c r="FE2752" s="29"/>
      <c r="FF2752" s="29"/>
      <c r="FG2752" s="29"/>
      <c r="FH2752" s="29"/>
      <c r="FI2752" s="29"/>
      <c r="FJ2752" s="29"/>
      <c r="FK2752" s="29"/>
      <c r="FL2752" s="29"/>
      <c r="FM2752" s="29"/>
      <c r="FN2752" s="29"/>
      <c r="FO2752" s="29"/>
      <c r="FP2752" s="29"/>
      <c r="FQ2752" s="29"/>
      <c r="FR2752" s="29"/>
      <c r="FS2752" s="29"/>
      <c r="FT2752" s="29"/>
      <c r="FU2752" s="29"/>
      <c r="FV2752" s="29"/>
      <c r="FW2752" s="29"/>
      <c r="FX2752" s="29"/>
      <c r="FY2752" s="29"/>
      <c r="FZ2752" s="29"/>
      <c r="GA2752" s="29"/>
      <c r="GB2752" s="29"/>
      <c r="GC2752" s="29"/>
      <c r="GD2752" s="29"/>
      <c r="GE2752" s="29"/>
      <c r="GF2752" s="29"/>
      <c r="GG2752" s="29"/>
      <c r="GH2752" s="29"/>
      <c r="GI2752" s="29"/>
      <c r="GJ2752" s="29"/>
      <c r="GK2752" s="29"/>
      <c r="GL2752" s="29"/>
      <c r="GM2752" s="29"/>
      <c r="GN2752" s="29"/>
      <c r="GO2752" s="29"/>
      <c r="GP2752" s="29"/>
      <c r="GQ2752" s="29"/>
    </row>
    <row r="2753" s="1" customFormat="1" customHeight="1" spans="1:199">
      <c r="A2753" s="7">
        <v>2752</v>
      </c>
      <c r="B2753" s="26" t="s">
        <v>3255</v>
      </c>
      <c r="C2753" s="26" t="s">
        <v>13</v>
      </c>
      <c r="D2753" s="7" t="s">
        <v>20</v>
      </c>
      <c r="E2753" s="26">
        <v>1</v>
      </c>
      <c r="F2753" s="26"/>
      <c r="G2753" s="26"/>
      <c r="H2753" s="7"/>
      <c r="I2753" s="7"/>
      <c r="J2753" s="7"/>
      <c r="K2753" s="27" t="s">
        <v>2141</v>
      </c>
      <c r="L2753" s="7" t="s">
        <v>3247</v>
      </c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  <c r="BI2753" s="29"/>
      <c r="BJ2753" s="29"/>
      <c r="BK2753" s="29"/>
      <c r="BL2753" s="29"/>
      <c r="BM2753" s="29"/>
      <c r="BN2753" s="29"/>
      <c r="BO2753" s="29"/>
      <c r="BP2753" s="29"/>
      <c r="BQ2753" s="29"/>
      <c r="BR2753" s="29"/>
      <c r="BS2753" s="29"/>
      <c r="BT2753" s="29"/>
      <c r="BU2753" s="29"/>
      <c r="BV2753" s="29"/>
      <c r="BW2753" s="29"/>
      <c r="BX2753" s="29"/>
      <c r="BY2753" s="29"/>
      <c r="BZ2753" s="29"/>
      <c r="CA2753" s="29"/>
      <c r="CB2753" s="29"/>
      <c r="CC2753" s="29"/>
      <c r="CD2753" s="29"/>
      <c r="CE2753" s="29"/>
      <c r="CF2753" s="29"/>
      <c r="CG2753" s="29"/>
      <c r="CH2753" s="29"/>
      <c r="CI2753" s="29"/>
      <c r="CJ2753" s="29"/>
      <c r="CK2753" s="29"/>
      <c r="CL2753" s="29"/>
      <c r="CM2753" s="29"/>
      <c r="CN2753" s="29"/>
      <c r="CO2753" s="29"/>
      <c r="CP2753" s="29"/>
      <c r="CQ2753" s="29"/>
      <c r="CR2753" s="29"/>
      <c r="CS2753" s="29"/>
      <c r="CT2753" s="29"/>
      <c r="CU2753" s="29"/>
      <c r="CV2753" s="29"/>
      <c r="CW2753" s="29"/>
      <c r="CX2753" s="29"/>
      <c r="CY2753" s="29"/>
      <c r="CZ2753" s="29"/>
      <c r="DA2753" s="29"/>
      <c r="DB2753" s="29"/>
      <c r="DC2753" s="29"/>
      <c r="DD2753" s="29"/>
      <c r="DE2753" s="29"/>
      <c r="DF2753" s="29"/>
      <c r="DG2753" s="29"/>
      <c r="DH2753" s="29"/>
      <c r="DI2753" s="29"/>
      <c r="DJ2753" s="29"/>
      <c r="DK2753" s="29"/>
      <c r="DL2753" s="29"/>
      <c r="DM2753" s="29"/>
      <c r="DN2753" s="29"/>
      <c r="DO2753" s="29"/>
      <c r="DP2753" s="29"/>
      <c r="DQ2753" s="29"/>
      <c r="DR2753" s="29"/>
      <c r="DS2753" s="29"/>
      <c r="DT2753" s="29"/>
      <c r="DU2753" s="29"/>
      <c r="DV2753" s="29"/>
      <c r="DW2753" s="29"/>
      <c r="DX2753" s="29"/>
      <c r="DY2753" s="29"/>
      <c r="DZ2753" s="29"/>
      <c r="EA2753" s="29"/>
      <c r="EB2753" s="29"/>
      <c r="EC2753" s="29"/>
      <c r="ED2753" s="29"/>
      <c r="EE2753" s="29"/>
      <c r="EF2753" s="29"/>
      <c r="EG2753" s="29"/>
      <c r="EH2753" s="29"/>
      <c r="EI2753" s="29"/>
      <c r="EJ2753" s="29"/>
      <c r="EK2753" s="29"/>
      <c r="EL2753" s="29"/>
      <c r="EM2753" s="29"/>
      <c r="EN2753" s="29"/>
      <c r="EO2753" s="29"/>
      <c r="EP2753" s="29"/>
      <c r="EQ2753" s="29"/>
      <c r="ER2753" s="29"/>
      <c r="ES2753" s="29"/>
      <c r="ET2753" s="29"/>
      <c r="EU2753" s="29"/>
      <c r="EV2753" s="29"/>
      <c r="EW2753" s="29"/>
      <c r="EX2753" s="29"/>
      <c r="EY2753" s="29"/>
      <c r="EZ2753" s="29"/>
      <c r="FA2753" s="29"/>
      <c r="FB2753" s="29"/>
      <c r="FC2753" s="29"/>
      <c r="FD2753" s="29"/>
      <c r="FE2753" s="29"/>
      <c r="FF2753" s="29"/>
      <c r="FG2753" s="29"/>
      <c r="FH2753" s="29"/>
      <c r="FI2753" s="29"/>
      <c r="FJ2753" s="29"/>
      <c r="FK2753" s="29"/>
      <c r="FL2753" s="29"/>
      <c r="FM2753" s="29"/>
      <c r="FN2753" s="29"/>
      <c r="FO2753" s="29"/>
      <c r="FP2753" s="29"/>
      <c r="FQ2753" s="29"/>
      <c r="FR2753" s="29"/>
      <c r="FS2753" s="29"/>
      <c r="FT2753" s="29"/>
      <c r="FU2753" s="29"/>
      <c r="FV2753" s="29"/>
      <c r="FW2753" s="29"/>
      <c r="FX2753" s="29"/>
      <c r="FY2753" s="29"/>
      <c r="FZ2753" s="29"/>
      <c r="GA2753" s="29"/>
      <c r="GB2753" s="29"/>
      <c r="GC2753" s="29"/>
      <c r="GD2753" s="29"/>
      <c r="GE2753" s="29"/>
      <c r="GF2753" s="29"/>
      <c r="GG2753" s="29"/>
      <c r="GH2753" s="29"/>
      <c r="GI2753" s="29"/>
      <c r="GJ2753" s="29"/>
      <c r="GK2753" s="29"/>
      <c r="GL2753" s="29"/>
      <c r="GM2753" s="29"/>
      <c r="GN2753" s="29"/>
      <c r="GO2753" s="29"/>
      <c r="GP2753" s="29"/>
      <c r="GQ2753" s="29"/>
    </row>
    <row r="2754" s="1" customFormat="1" customHeight="1" spans="1:199">
      <c r="A2754" s="7">
        <v>2753</v>
      </c>
      <c r="B2754" s="193" t="s">
        <v>3256</v>
      </c>
      <c r="C2754" s="193" t="s">
        <v>13</v>
      </c>
      <c r="D2754" s="7" t="s">
        <v>20</v>
      </c>
      <c r="E2754" s="193">
        <v>1</v>
      </c>
      <c r="F2754" s="193"/>
      <c r="G2754" s="193"/>
      <c r="H2754" s="193"/>
      <c r="I2754" s="193"/>
      <c r="J2754" s="195"/>
      <c r="K2754" s="27" t="s">
        <v>2141</v>
      </c>
      <c r="L2754" s="7" t="s">
        <v>3247</v>
      </c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  <c r="EU2754" s="29"/>
      <c r="EV2754" s="29"/>
      <c r="EW2754" s="29"/>
      <c r="EX2754" s="29"/>
      <c r="EY2754" s="29"/>
      <c r="EZ2754" s="29"/>
      <c r="FA2754" s="29"/>
      <c r="FB2754" s="29"/>
      <c r="FC2754" s="29"/>
      <c r="FD2754" s="29"/>
      <c r="FE2754" s="29"/>
      <c r="FF2754" s="29"/>
      <c r="FG2754" s="29"/>
      <c r="FH2754" s="29"/>
      <c r="FI2754" s="29"/>
      <c r="FJ2754" s="29"/>
      <c r="FK2754" s="29"/>
      <c r="FL2754" s="29"/>
      <c r="FM2754" s="29"/>
      <c r="FN2754" s="29"/>
      <c r="FO2754" s="29"/>
      <c r="FP2754" s="29"/>
      <c r="FQ2754" s="29"/>
      <c r="FR2754" s="29"/>
      <c r="FS2754" s="29"/>
      <c r="FT2754" s="29"/>
      <c r="FU2754" s="29"/>
      <c r="FV2754" s="29"/>
      <c r="FW2754" s="29"/>
      <c r="FX2754" s="29"/>
      <c r="FY2754" s="29"/>
      <c r="FZ2754" s="29"/>
      <c r="GA2754" s="29"/>
      <c r="GB2754" s="29"/>
      <c r="GC2754" s="29"/>
      <c r="GD2754" s="29"/>
      <c r="GE2754" s="29"/>
      <c r="GF2754" s="29"/>
      <c r="GG2754" s="29"/>
      <c r="GH2754" s="29"/>
      <c r="GI2754" s="29"/>
      <c r="GJ2754" s="29"/>
      <c r="GK2754" s="29"/>
      <c r="GL2754" s="29"/>
      <c r="GM2754" s="29"/>
      <c r="GN2754" s="29"/>
      <c r="GO2754" s="29"/>
      <c r="GP2754" s="29"/>
      <c r="GQ2754" s="29"/>
    </row>
    <row r="2755" s="1" customFormat="1" customHeight="1" spans="1:199">
      <c r="A2755" s="7">
        <v>2754</v>
      </c>
      <c r="B2755" s="193" t="s">
        <v>3257</v>
      </c>
      <c r="C2755" s="193" t="s">
        <v>25</v>
      </c>
      <c r="D2755" s="7" t="s">
        <v>20</v>
      </c>
      <c r="E2755" s="193">
        <v>1</v>
      </c>
      <c r="F2755" s="193"/>
      <c r="G2755" s="193"/>
      <c r="H2755" s="193"/>
      <c r="I2755" s="193"/>
      <c r="J2755" s="195"/>
      <c r="K2755" s="27" t="s">
        <v>2141</v>
      </c>
      <c r="L2755" s="7" t="s">
        <v>3247</v>
      </c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W2755" s="29"/>
      <c r="X2755" s="29"/>
      <c r="Y2755" s="29"/>
      <c r="Z2755" s="29"/>
      <c r="AA2755" s="29"/>
      <c r="AB2755" s="29"/>
      <c r="AC2755" s="29"/>
      <c r="AD2755" s="29"/>
      <c r="AE2755" s="29"/>
      <c r="AF2755" s="29"/>
      <c r="AG2755" s="29"/>
      <c r="AH2755" s="29"/>
      <c r="AI2755" s="29"/>
      <c r="AJ2755" s="29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9"/>
      <c r="BC2755" s="29"/>
      <c r="BD2755" s="29"/>
      <c r="BE2755" s="29"/>
      <c r="BF2755" s="29"/>
      <c r="BG2755" s="29"/>
      <c r="BH2755" s="29"/>
      <c r="BI2755" s="29"/>
      <c r="BJ2755" s="29"/>
      <c r="BK2755" s="29"/>
      <c r="BL2755" s="29"/>
      <c r="BM2755" s="29"/>
      <c r="BN2755" s="29"/>
      <c r="BO2755" s="29"/>
      <c r="BP2755" s="29"/>
      <c r="BQ2755" s="29"/>
      <c r="BR2755" s="29"/>
      <c r="BS2755" s="29"/>
      <c r="BT2755" s="29"/>
      <c r="BU2755" s="29"/>
      <c r="BV2755" s="29"/>
      <c r="BW2755" s="29"/>
      <c r="BX2755" s="29"/>
      <c r="BY2755" s="29"/>
      <c r="BZ2755" s="29"/>
      <c r="CA2755" s="29"/>
      <c r="CB2755" s="29"/>
      <c r="CC2755" s="29"/>
      <c r="CD2755" s="29"/>
      <c r="CE2755" s="29"/>
      <c r="CF2755" s="29"/>
      <c r="CG2755" s="29"/>
      <c r="CH2755" s="29"/>
      <c r="CI2755" s="29"/>
      <c r="CJ2755" s="29"/>
      <c r="CK2755" s="29"/>
      <c r="CL2755" s="29"/>
      <c r="CM2755" s="29"/>
      <c r="CN2755" s="29"/>
      <c r="CO2755" s="29"/>
      <c r="CP2755" s="29"/>
      <c r="CQ2755" s="29"/>
      <c r="CR2755" s="29"/>
      <c r="CS2755" s="29"/>
      <c r="CT2755" s="29"/>
      <c r="CU2755" s="29"/>
      <c r="CV2755" s="29"/>
      <c r="CW2755" s="29"/>
      <c r="CX2755" s="29"/>
      <c r="CY2755" s="29"/>
      <c r="CZ2755" s="29"/>
      <c r="DA2755" s="29"/>
      <c r="DB2755" s="29"/>
      <c r="DC2755" s="29"/>
      <c r="DD2755" s="29"/>
      <c r="DE2755" s="29"/>
      <c r="DF2755" s="29"/>
      <c r="DG2755" s="29"/>
      <c r="DH2755" s="29"/>
      <c r="DI2755" s="29"/>
      <c r="DJ2755" s="29"/>
      <c r="DK2755" s="29"/>
      <c r="DL2755" s="29"/>
      <c r="DM2755" s="29"/>
      <c r="DN2755" s="29"/>
      <c r="DO2755" s="29"/>
      <c r="DP2755" s="29"/>
      <c r="DQ2755" s="29"/>
      <c r="DR2755" s="29"/>
      <c r="DS2755" s="29"/>
      <c r="DT2755" s="29"/>
      <c r="DU2755" s="29"/>
      <c r="DV2755" s="29"/>
      <c r="DW2755" s="29"/>
      <c r="DX2755" s="29"/>
      <c r="DY2755" s="29"/>
      <c r="DZ2755" s="29"/>
      <c r="EA2755" s="29"/>
      <c r="EB2755" s="29"/>
      <c r="EC2755" s="29"/>
      <c r="ED2755" s="29"/>
      <c r="EE2755" s="29"/>
      <c r="EF2755" s="29"/>
      <c r="EG2755" s="29"/>
      <c r="EH2755" s="29"/>
      <c r="EI2755" s="29"/>
      <c r="EJ2755" s="29"/>
      <c r="EK2755" s="29"/>
      <c r="EL2755" s="29"/>
      <c r="EM2755" s="29"/>
      <c r="EN2755" s="29"/>
      <c r="EO2755" s="29"/>
      <c r="EP2755" s="29"/>
      <c r="EQ2755" s="29"/>
      <c r="ER2755" s="29"/>
      <c r="ES2755" s="29"/>
      <c r="ET2755" s="29"/>
      <c r="EU2755" s="29"/>
      <c r="EV2755" s="29"/>
      <c r="EW2755" s="29"/>
      <c r="EX2755" s="29"/>
      <c r="EY2755" s="29"/>
      <c r="EZ2755" s="29"/>
      <c r="FA2755" s="29"/>
      <c r="FB2755" s="29"/>
      <c r="FC2755" s="29"/>
      <c r="FD2755" s="29"/>
      <c r="FE2755" s="29"/>
      <c r="FF2755" s="29"/>
      <c r="FG2755" s="29"/>
      <c r="FH2755" s="29"/>
      <c r="FI2755" s="29"/>
      <c r="FJ2755" s="29"/>
      <c r="FK2755" s="29"/>
      <c r="FL2755" s="29"/>
      <c r="FM2755" s="29"/>
      <c r="FN2755" s="29"/>
      <c r="FO2755" s="29"/>
      <c r="FP2755" s="29"/>
      <c r="FQ2755" s="29"/>
      <c r="FR2755" s="29"/>
      <c r="FS2755" s="29"/>
      <c r="FT2755" s="29"/>
      <c r="FU2755" s="29"/>
      <c r="FV2755" s="29"/>
      <c r="FW2755" s="29"/>
      <c r="FX2755" s="29"/>
      <c r="FY2755" s="29"/>
      <c r="FZ2755" s="29"/>
      <c r="GA2755" s="29"/>
      <c r="GB2755" s="29"/>
      <c r="GC2755" s="29"/>
      <c r="GD2755" s="29"/>
      <c r="GE2755" s="29"/>
      <c r="GF2755" s="29"/>
      <c r="GG2755" s="29"/>
      <c r="GH2755" s="29"/>
      <c r="GI2755" s="29"/>
      <c r="GJ2755" s="29"/>
      <c r="GK2755" s="29"/>
      <c r="GL2755" s="29"/>
      <c r="GM2755" s="29"/>
      <c r="GN2755" s="29"/>
      <c r="GO2755" s="29"/>
      <c r="GP2755" s="29"/>
      <c r="GQ2755" s="29"/>
    </row>
    <row r="2756" s="1" customFormat="1" customHeight="1" spans="1:199">
      <c r="A2756" s="7">
        <v>2755</v>
      </c>
      <c r="B2756" s="7" t="s">
        <v>3258</v>
      </c>
      <c r="C2756" s="7" t="s">
        <v>13</v>
      </c>
      <c r="D2756" s="7" t="s">
        <v>22</v>
      </c>
      <c r="E2756" s="7">
        <v>1</v>
      </c>
      <c r="F2756" s="7"/>
      <c r="G2756" s="7"/>
      <c r="H2756" s="7"/>
      <c r="I2756" s="7"/>
      <c r="J2756" s="7"/>
      <c r="K2756" s="27" t="s">
        <v>2141</v>
      </c>
      <c r="L2756" s="7" t="s">
        <v>3247</v>
      </c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9"/>
      <c r="BC2756" s="29"/>
      <c r="BD2756" s="29"/>
      <c r="BE2756" s="29"/>
      <c r="BF2756" s="29"/>
      <c r="BG2756" s="29"/>
      <c r="BH2756" s="29"/>
      <c r="BI2756" s="29"/>
      <c r="BJ2756" s="29"/>
      <c r="BK2756" s="29"/>
      <c r="BL2756" s="29"/>
      <c r="BM2756" s="29"/>
      <c r="BN2756" s="29"/>
      <c r="BO2756" s="29"/>
      <c r="BP2756" s="29"/>
      <c r="BQ2756" s="29"/>
      <c r="BR2756" s="29"/>
      <c r="BS2756" s="29"/>
      <c r="BT2756" s="29"/>
      <c r="BU2756" s="29"/>
      <c r="BV2756" s="29"/>
      <c r="BW2756" s="29"/>
      <c r="BX2756" s="29"/>
      <c r="BY2756" s="29"/>
      <c r="BZ2756" s="29"/>
      <c r="CA2756" s="29"/>
      <c r="CB2756" s="29"/>
      <c r="CC2756" s="29"/>
      <c r="CD2756" s="29"/>
      <c r="CE2756" s="29"/>
      <c r="CF2756" s="29"/>
      <c r="CG2756" s="29"/>
      <c r="CH2756" s="29"/>
      <c r="CI2756" s="29"/>
      <c r="CJ2756" s="29"/>
      <c r="CK2756" s="29"/>
      <c r="CL2756" s="29"/>
      <c r="CM2756" s="29"/>
      <c r="CN2756" s="29"/>
      <c r="CO2756" s="29"/>
      <c r="CP2756" s="29"/>
      <c r="CQ2756" s="29"/>
      <c r="CR2756" s="29"/>
      <c r="CS2756" s="29"/>
      <c r="CT2756" s="29"/>
      <c r="CU2756" s="29"/>
      <c r="CV2756" s="29"/>
      <c r="CW2756" s="29"/>
      <c r="CX2756" s="29"/>
      <c r="CY2756" s="29"/>
      <c r="CZ2756" s="29"/>
      <c r="DA2756" s="29"/>
      <c r="DB2756" s="29"/>
      <c r="DC2756" s="29"/>
      <c r="DD2756" s="29"/>
      <c r="DE2756" s="29"/>
      <c r="DF2756" s="29"/>
      <c r="DG2756" s="29"/>
      <c r="DH2756" s="29"/>
      <c r="DI2756" s="29"/>
      <c r="DJ2756" s="29"/>
      <c r="DK2756" s="29"/>
      <c r="DL2756" s="29"/>
      <c r="DM2756" s="29"/>
      <c r="DN2756" s="29"/>
      <c r="DO2756" s="29"/>
      <c r="DP2756" s="29"/>
      <c r="DQ2756" s="29"/>
      <c r="DR2756" s="29"/>
      <c r="DS2756" s="29"/>
      <c r="DT2756" s="29"/>
      <c r="DU2756" s="29"/>
      <c r="DV2756" s="29"/>
      <c r="DW2756" s="29"/>
      <c r="DX2756" s="29"/>
      <c r="DY2756" s="29"/>
      <c r="DZ2756" s="29"/>
      <c r="EA2756" s="29"/>
      <c r="EB2756" s="29"/>
      <c r="EC2756" s="29"/>
      <c r="ED2756" s="29"/>
      <c r="EE2756" s="29"/>
      <c r="EF2756" s="29"/>
      <c r="EG2756" s="29"/>
      <c r="EH2756" s="29"/>
      <c r="EI2756" s="29"/>
      <c r="EJ2756" s="29"/>
      <c r="EK2756" s="29"/>
      <c r="EL2756" s="29"/>
      <c r="EM2756" s="29"/>
      <c r="EN2756" s="29"/>
      <c r="EO2756" s="29"/>
      <c r="EP2756" s="29"/>
      <c r="EQ2756" s="29"/>
      <c r="ER2756" s="29"/>
      <c r="ES2756" s="29"/>
      <c r="ET2756" s="29"/>
      <c r="EU2756" s="29"/>
      <c r="EV2756" s="29"/>
      <c r="EW2756" s="29"/>
      <c r="EX2756" s="29"/>
      <c r="EY2756" s="29"/>
      <c r="EZ2756" s="29"/>
      <c r="FA2756" s="29"/>
      <c r="FB2756" s="29"/>
      <c r="FC2756" s="29"/>
      <c r="FD2756" s="29"/>
      <c r="FE2756" s="29"/>
      <c r="FF2756" s="29"/>
      <c r="FG2756" s="29"/>
      <c r="FH2756" s="29"/>
      <c r="FI2756" s="29"/>
      <c r="FJ2756" s="29"/>
      <c r="FK2756" s="29"/>
      <c r="FL2756" s="29"/>
      <c r="FM2756" s="29"/>
      <c r="FN2756" s="29"/>
      <c r="FO2756" s="29"/>
      <c r="FP2756" s="29"/>
      <c r="FQ2756" s="29"/>
      <c r="FR2756" s="29"/>
      <c r="FS2756" s="29"/>
      <c r="FT2756" s="29"/>
      <c r="FU2756" s="29"/>
      <c r="FV2756" s="29"/>
      <c r="FW2756" s="29"/>
      <c r="FX2756" s="29"/>
      <c r="FY2756" s="29"/>
      <c r="FZ2756" s="29"/>
      <c r="GA2756" s="29"/>
      <c r="GB2756" s="29"/>
      <c r="GC2756" s="29"/>
      <c r="GD2756" s="29"/>
      <c r="GE2756" s="29"/>
      <c r="GF2756" s="29"/>
      <c r="GG2756" s="29"/>
      <c r="GH2756" s="29"/>
      <c r="GI2756" s="29"/>
      <c r="GJ2756" s="29"/>
      <c r="GK2756" s="29"/>
      <c r="GL2756" s="29"/>
      <c r="GM2756" s="29"/>
      <c r="GN2756" s="29"/>
      <c r="GO2756" s="29"/>
      <c r="GP2756" s="29"/>
      <c r="GQ2756" s="29"/>
    </row>
    <row r="2757" s="1" customFormat="1" customHeight="1" spans="1:199">
      <c r="A2757" s="7">
        <v>2756</v>
      </c>
      <c r="B2757" s="196" t="s">
        <v>3259</v>
      </c>
      <c r="C2757" s="196" t="s">
        <v>13</v>
      </c>
      <c r="D2757" s="7" t="s">
        <v>20</v>
      </c>
      <c r="E2757" s="197">
        <v>1</v>
      </c>
      <c r="F2757" s="197"/>
      <c r="G2757" s="197"/>
      <c r="H2757" s="197"/>
      <c r="I2757" s="197"/>
      <c r="J2757" s="199"/>
      <c r="K2757" s="27" t="s">
        <v>2141</v>
      </c>
      <c r="L2757" s="7" t="s">
        <v>3247</v>
      </c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9"/>
      <c r="X2757" s="29"/>
      <c r="Y2757" s="29"/>
      <c r="Z2757" s="29"/>
      <c r="AA2757" s="29"/>
      <c r="AB2757" s="29"/>
      <c r="AC2757" s="29"/>
      <c r="AD2757" s="29"/>
      <c r="AE2757" s="29"/>
      <c r="AF2757" s="29"/>
      <c r="AG2757" s="29"/>
      <c r="AH2757" s="29"/>
      <c r="AI2757" s="29"/>
      <c r="AJ2757" s="29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9"/>
      <c r="AY2757" s="29"/>
      <c r="AZ2757" s="29"/>
      <c r="BA2757" s="29"/>
      <c r="BB2757" s="29"/>
      <c r="BC2757" s="29"/>
      <c r="BD2757" s="29"/>
      <c r="BE2757" s="29"/>
      <c r="BF2757" s="29"/>
      <c r="BG2757" s="29"/>
      <c r="BH2757" s="29"/>
      <c r="BI2757" s="29"/>
      <c r="BJ2757" s="29"/>
      <c r="BK2757" s="29"/>
      <c r="BL2757" s="29"/>
      <c r="BM2757" s="29"/>
      <c r="BN2757" s="29"/>
      <c r="BO2757" s="29"/>
      <c r="BP2757" s="29"/>
      <c r="BQ2757" s="29"/>
      <c r="BR2757" s="29"/>
      <c r="BS2757" s="29"/>
      <c r="BT2757" s="29"/>
      <c r="BU2757" s="29"/>
      <c r="BV2757" s="29"/>
      <c r="BW2757" s="29"/>
      <c r="BX2757" s="29"/>
      <c r="BY2757" s="29"/>
      <c r="BZ2757" s="29"/>
      <c r="CA2757" s="29"/>
      <c r="CB2757" s="29"/>
      <c r="CC2757" s="29"/>
      <c r="CD2757" s="29"/>
      <c r="CE2757" s="29"/>
      <c r="CF2757" s="29"/>
      <c r="CG2757" s="29"/>
      <c r="CH2757" s="29"/>
      <c r="CI2757" s="29"/>
      <c r="CJ2757" s="29"/>
      <c r="CK2757" s="29"/>
      <c r="CL2757" s="29"/>
      <c r="CM2757" s="29"/>
      <c r="CN2757" s="29"/>
      <c r="CO2757" s="29"/>
      <c r="CP2757" s="29"/>
      <c r="CQ2757" s="29"/>
      <c r="CR2757" s="29"/>
      <c r="CS2757" s="29"/>
      <c r="CT2757" s="29"/>
      <c r="CU2757" s="29"/>
      <c r="CV2757" s="29"/>
      <c r="CW2757" s="29"/>
      <c r="CX2757" s="29"/>
      <c r="CY2757" s="29"/>
      <c r="CZ2757" s="29"/>
      <c r="DA2757" s="29"/>
      <c r="DB2757" s="29"/>
      <c r="DC2757" s="29"/>
      <c r="DD2757" s="29"/>
      <c r="DE2757" s="29"/>
      <c r="DF2757" s="29"/>
      <c r="DG2757" s="29"/>
      <c r="DH2757" s="29"/>
      <c r="DI2757" s="29"/>
      <c r="DJ2757" s="29"/>
      <c r="DK2757" s="29"/>
      <c r="DL2757" s="29"/>
      <c r="DM2757" s="29"/>
      <c r="DN2757" s="29"/>
      <c r="DO2757" s="29"/>
      <c r="DP2757" s="29"/>
      <c r="DQ2757" s="29"/>
      <c r="DR2757" s="29"/>
      <c r="DS2757" s="29"/>
      <c r="DT2757" s="29"/>
      <c r="DU2757" s="29"/>
      <c r="DV2757" s="29"/>
      <c r="DW2757" s="29"/>
      <c r="DX2757" s="29"/>
      <c r="DY2757" s="29"/>
      <c r="DZ2757" s="29"/>
      <c r="EA2757" s="29"/>
      <c r="EB2757" s="29"/>
      <c r="EC2757" s="29"/>
      <c r="ED2757" s="29"/>
      <c r="EE2757" s="29"/>
      <c r="EF2757" s="29"/>
      <c r="EG2757" s="29"/>
      <c r="EH2757" s="29"/>
      <c r="EI2757" s="29"/>
      <c r="EJ2757" s="29"/>
      <c r="EK2757" s="29"/>
      <c r="EL2757" s="29"/>
      <c r="EM2757" s="29"/>
      <c r="EN2757" s="29"/>
      <c r="EO2757" s="29"/>
      <c r="EP2757" s="29"/>
      <c r="EQ2757" s="29"/>
      <c r="ER2757" s="29"/>
      <c r="ES2757" s="29"/>
      <c r="ET2757" s="29"/>
      <c r="EU2757" s="29"/>
      <c r="EV2757" s="29"/>
      <c r="EW2757" s="29"/>
      <c r="EX2757" s="29"/>
      <c r="EY2757" s="29"/>
      <c r="EZ2757" s="29"/>
      <c r="FA2757" s="29"/>
      <c r="FB2757" s="29"/>
      <c r="FC2757" s="29"/>
      <c r="FD2757" s="29"/>
      <c r="FE2757" s="29"/>
      <c r="FF2757" s="29"/>
      <c r="FG2757" s="29"/>
      <c r="FH2757" s="29"/>
      <c r="FI2757" s="29"/>
      <c r="FJ2757" s="29"/>
      <c r="FK2757" s="29"/>
      <c r="FL2757" s="29"/>
      <c r="FM2757" s="29"/>
      <c r="FN2757" s="29"/>
      <c r="FO2757" s="29"/>
      <c r="FP2757" s="29"/>
      <c r="FQ2757" s="29"/>
      <c r="FR2757" s="29"/>
      <c r="FS2757" s="29"/>
      <c r="FT2757" s="29"/>
      <c r="FU2757" s="29"/>
      <c r="FV2757" s="29"/>
      <c r="FW2757" s="29"/>
      <c r="FX2757" s="29"/>
      <c r="FY2757" s="29"/>
      <c r="FZ2757" s="29"/>
      <c r="GA2757" s="29"/>
      <c r="GB2757" s="29"/>
      <c r="GC2757" s="29"/>
      <c r="GD2757" s="29"/>
      <c r="GE2757" s="29"/>
      <c r="GF2757" s="29"/>
      <c r="GG2757" s="29"/>
      <c r="GH2757" s="29"/>
      <c r="GI2757" s="29"/>
      <c r="GJ2757" s="29"/>
      <c r="GK2757" s="29"/>
      <c r="GL2757" s="29"/>
      <c r="GM2757" s="29"/>
      <c r="GN2757" s="29"/>
      <c r="GO2757" s="29"/>
      <c r="GP2757" s="29"/>
      <c r="GQ2757" s="29"/>
    </row>
    <row r="2758" s="1" customFormat="1" customHeight="1" spans="1:12">
      <c r="A2758" s="7">
        <v>2757</v>
      </c>
      <c r="B2758" s="27" t="s">
        <v>3260</v>
      </c>
      <c r="C2758" s="27" t="s">
        <v>13</v>
      </c>
      <c r="D2758" s="145" t="s">
        <v>22</v>
      </c>
      <c r="E2758" s="27">
        <v>1</v>
      </c>
      <c r="F2758" s="26"/>
      <c r="G2758" s="26"/>
      <c r="H2758" s="7"/>
      <c r="I2758" s="7"/>
      <c r="J2758" s="7"/>
      <c r="K2758" s="27" t="s">
        <v>2141</v>
      </c>
      <c r="L2758" s="7" t="s">
        <v>3247</v>
      </c>
    </row>
    <row r="2759" s="1" customFormat="1" customHeight="1" spans="1:199">
      <c r="A2759" s="7">
        <v>2758</v>
      </c>
      <c r="B2759" s="52" t="s">
        <v>3261</v>
      </c>
      <c r="C2759" s="52" t="s">
        <v>13</v>
      </c>
      <c r="D2759" s="7" t="s">
        <v>20</v>
      </c>
      <c r="E2759" s="52">
        <v>2</v>
      </c>
      <c r="F2759" s="52" t="s">
        <v>3262</v>
      </c>
      <c r="G2759" s="52"/>
      <c r="H2759" s="52"/>
      <c r="I2759" s="52"/>
      <c r="J2759" s="68"/>
      <c r="K2759" s="27" t="s">
        <v>2141</v>
      </c>
      <c r="L2759" s="7" t="s">
        <v>3247</v>
      </c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9"/>
      <c r="BC2759" s="29"/>
      <c r="BD2759" s="29"/>
      <c r="BE2759" s="29"/>
      <c r="BF2759" s="29"/>
      <c r="BG2759" s="29"/>
      <c r="BH2759" s="29"/>
      <c r="BI2759" s="29"/>
      <c r="BJ2759" s="29"/>
      <c r="BK2759" s="29"/>
      <c r="BL2759" s="29"/>
      <c r="BM2759" s="29"/>
      <c r="BN2759" s="29"/>
      <c r="BO2759" s="29"/>
      <c r="BP2759" s="29"/>
      <c r="BQ2759" s="29"/>
      <c r="BR2759" s="29"/>
      <c r="BS2759" s="29"/>
      <c r="BT2759" s="29"/>
      <c r="BU2759" s="29"/>
      <c r="BV2759" s="29"/>
      <c r="BW2759" s="29"/>
      <c r="BX2759" s="29"/>
      <c r="BY2759" s="29"/>
      <c r="BZ2759" s="29"/>
      <c r="CA2759" s="29"/>
      <c r="CB2759" s="29"/>
      <c r="CC2759" s="29"/>
      <c r="CD2759" s="29"/>
      <c r="CE2759" s="29"/>
      <c r="CF2759" s="29"/>
      <c r="CG2759" s="29"/>
      <c r="CH2759" s="29"/>
      <c r="CI2759" s="29"/>
      <c r="CJ2759" s="29"/>
      <c r="CK2759" s="29"/>
      <c r="CL2759" s="29"/>
      <c r="CM2759" s="29"/>
      <c r="CN2759" s="29"/>
      <c r="CO2759" s="29"/>
      <c r="CP2759" s="29"/>
      <c r="CQ2759" s="29"/>
      <c r="CR2759" s="29"/>
      <c r="CS2759" s="29"/>
      <c r="CT2759" s="29"/>
      <c r="CU2759" s="29"/>
      <c r="CV2759" s="29"/>
      <c r="CW2759" s="29"/>
      <c r="CX2759" s="29"/>
      <c r="CY2759" s="29"/>
      <c r="CZ2759" s="29"/>
      <c r="DA2759" s="29"/>
      <c r="DB2759" s="29"/>
      <c r="DC2759" s="29"/>
      <c r="DD2759" s="29"/>
      <c r="DE2759" s="29"/>
      <c r="DF2759" s="29"/>
      <c r="DG2759" s="29"/>
      <c r="DH2759" s="29"/>
      <c r="DI2759" s="29"/>
      <c r="DJ2759" s="29"/>
      <c r="DK2759" s="29"/>
      <c r="DL2759" s="29"/>
      <c r="DM2759" s="29"/>
      <c r="DN2759" s="29"/>
      <c r="DO2759" s="29"/>
      <c r="DP2759" s="29"/>
      <c r="DQ2759" s="29"/>
      <c r="DR2759" s="29"/>
      <c r="DS2759" s="29"/>
      <c r="DT2759" s="29"/>
      <c r="DU2759" s="29"/>
      <c r="DV2759" s="29"/>
      <c r="DW2759" s="29"/>
      <c r="DX2759" s="29"/>
      <c r="DY2759" s="29"/>
      <c r="DZ2759" s="29"/>
      <c r="EA2759" s="29"/>
      <c r="EB2759" s="29"/>
      <c r="EC2759" s="29"/>
      <c r="ED2759" s="29"/>
      <c r="EE2759" s="29"/>
      <c r="EF2759" s="29"/>
      <c r="EG2759" s="29"/>
      <c r="EH2759" s="29"/>
      <c r="EI2759" s="29"/>
      <c r="EJ2759" s="29"/>
      <c r="EK2759" s="29"/>
      <c r="EL2759" s="29"/>
      <c r="EM2759" s="29"/>
      <c r="EN2759" s="29"/>
      <c r="EO2759" s="29"/>
      <c r="EP2759" s="29"/>
      <c r="EQ2759" s="29"/>
      <c r="ER2759" s="29"/>
      <c r="ES2759" s="29"/>
      <c r="ET2759" s="29"/>
      <c r="EU2759" s="29"/>
      <c r="EV2759" s="29"/>
      <c r="EW2759" s="29"/>
      <c r="EX2759" s="29"/>
      <c r="EY2759" s="29"/>
      <c r="EZ2759" s="29"/>
      <c r="FA2759" s="29"/>
      <c r="FB2759" s="29"/>
      <c r="FC2759" s="29"/>
      <c r="FD2759" s="29"/>
      <c r="FE2759" s="29"/>
      <c r="FF2759" s="29"/>
      <c r="FG2759" s="29"/>
      <c r="FH2759" s="29"/>
      <c r="FI2759" s="29"/>
      <c r="FJ2759" s="29"/>
      <c r="FK2759" s="29"/>
      <c r="FL2759" s="29"/>
      <c r="FM2759" s="29"/>
      <c r="FN2759" s="29"/>
      <c r="FO2759" s="29"/>
      <c r="FP2759" s="29"/>
      <c r="FQ2759" s="29"/>
      <c r="FR2759" s="29"/>
      <c r="FS2759" s="29"/>
      <c r="FT2759" s="29"/>
      <c r="FU2759" s="29"/>
      <c r="FV2759" s="29"/>
      <c r="FW2759" s="29"/>
      <c r="FX2759" s="29"/>
      <c r="FY2759" s="29"/>
      <c r="FZ2759" s="29"/>
      <c r="GA2759" s="29"/>
      <c r="GB2759" s="29"/>
      <c r="GC2759" s="29"/>
      <c r="GD2759" s="29"/>
      <c r="GE2759" s="29"/>
      <c r="GF2759" s="29"/>
      <c r="GG2759" s="29"/>
      <c r="GH2759" s="29"/>
      <c r="GI2759" s="29"/>
      <c r="GJ2759" s="29"/>
      <c r="GK2759" s="29"/>
      <c r="GL2759" s="29"/>
      <c r="GM2759" s="29"/>
      <c r="GN2759" s="29"/>
      <c r="GO2759" s="29"/>
      <c r="GP2759" s="29"/>
      <c r="GQ2759" s="4"/>
    </row>
    <row r="2760" s="1" customFormat="1" customHeight="1" spans="1:199">
      <c r="A2760" s="7">
        <v>2759</v>
      </c>
      <c r="B2760" s="7" t="s">
        <v>3263</v>
      </c>
      <c r="C2760" s="7" t="s">
        <v>13</v>
      </c>
      <c r="D2760" s="7" t="s">
        <v>22</v>
      </c>
      <c r="E2760" s="7">
        <v>1</v>
      </c>
      <c r="F2760" s="7"/>
      <c r="G2760" s="7"/>
      <c r="H2760" s="7"/>
      <c r="I2760" s="7"/>
      <c r="J2760" s="7"/>
      <c r="K2760" s="27" t="s">
        <v>2141</v>
      </c>
      <c r="L2760" s="7" t="s">
        <v>3247</v>
      </c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/>
      <c r="BZ2760" s="29"/>
      <c r="CA2760" s="29"/>
      <c r="CB2760" s="29"/>
      <c r="CC2760" s="29"/>
      <c r="CD2760" s="29"/>
      <c r="CE2760" s="29"/>
      <c r="CF2760" s="29"/>
      <c r="CG2760" s="29"/>
      <c r="CH2760" s="29"/>
      <c r="CI2760" s="29"/>
      <c r="CJ2760" s="29"/>
      <c r="CK2760" s="29"/>
      <c r="CL2760" s="29"/>
      <c r="CM2760" s="29"/>
      <c r="CN2760" s="29"/>
      <c r="CO2760" s="29"/>
      <c r="CP2760" s="29"/>
      <c r="CQ2760" s="29"/>
      <c r="CR2760" s="29"/>
      <c r="CS2760" s="29"/>
      <c r="CT2760" s="29"/>
      <c r="CU2760" s="29"/>
      <c r="CV2760" s="29"/>
      <c r="CW2760" s="29"/>
      <c r="CX2760" s="29"/>
      <c r="CY2760" s="29"/>
      <c r="CZ2760" s="29"/>
      <c r="DA2760" s="29"/>
      <c r="DB2760" s="29"/>
      <c r="DC2760" s="29"/>
      <c r="DD2760" s="29"/>
      <c r="DE2760" s="29"/>
      <c r="DF2760" s="29"/>
      <c r="DG2760" s="29"/>
      <c r="DH2760" s="29"/>
      <c r="DI2760" s="29"/>
      <c r="DJ2760" s="29"/>
      <c r="DK2760" s="29"/>
      <c r="DL2760" s="29"/>
      <c r="DM2760" s="29"/>
      <c r="DN2760" s="29"/>
      <c r="DO2760" s="29"/>
      <c r="DP2760" s="29"/>
      <c r="DQ2760" s="29"/>
      <c r="DR2760" s="29"/>
      <c r="DS2760" s="29"/>
      <c r="DT2760" s="29"/>
      <c r="DU2760" s="29"/>
      <c r="DV2760" s="29"/>
      <c r="DW2760" s="29"/>
      <c r="DX2760" s="29"/>
      <c r="DY2760" s="29"/>
      <c r="DZ2760" s="29"/>
      <c r="EA2760" s="29"/>
      <c r="EB2760" s="29"/>
      <c r="EC2760" s="29"/>
      <c r="ED2760" s="29"/>
      <c r="EE2760" s="29"/>
      <c r="EF2760" s="29"/>
      <c r="EG2760" s="29"/>
      <c r="EH2760" s="29"/>
      <c r="EI2760" s="29"/>
      <c r="EJ2760" s="29"/>
      <c r="EK2760" s="29"/>
      <c r="EL2760" s="29"/>
      <c r="EM2760" s="29"/>
      <c r="EN2760" s="29"/>
      <c r="EO2760" s="29"/>
      <c r="EP2760" s="29"/>
      <c r="EQ2760" s="29"/>
      <c r="ER2760" s="29"/>
      <c r="ES2760" s="29"/>
      <c r="ET2760" s="29"/>
      <c r="EU2760" s="29"/>
      <c r="EV2760" s="29"/>
      <c r="EW2760" s="29"/>
      <c r="EX2760" s="29"/>
      <c r="EY2760" s="29"/>
      <c r="EZ2760" s="29"/>
      <c r="FA2760" s="29"/>
      <c r="FB2760" s="29"/>
      <c r="FC2760" s="29"/>
      <c r="FD2760" s="29"/>
      <c r="FE2760" s="29"/>
      <c r="FF2760" s="29"/>
      <c r="FG2760" s="29"/>
      <c r="FH2760" s="29"/>
      <c r="FI2760" s="29"/>
      <c r="FJ2760" s="29"/>
      <c r="FK2760" s="29"/>
      <c r="FL2760" s="29"/>
      <c r="FM2760" s="29"/>
      <c r="FN2760" s="29"/>
      <c r="FO2760" s="29"/>
      <c r="FP2760" s="29"/>
      <c r="FQ2760" s="29"/>
      <c r="FR2760" s="29"/>
      <c r="FS2760" s="29"/>
      <c r="FT2760" s="29"/>
      <c r="FU2760" s="29"/>
      <c r="FV2760" s="29"/>
      <c r="FW2760" s="29"/>
      <c r="FX2760" s="29"/>
      <c r="FY2760" s="29"/>
      <c r="FZ2760" s="29"/>
      <c r="GA2760" s="29"/>
      <c r="GB2760" s="29"/>
      <c r="GC2760" s="29"/>
      <c r="GD2760" s="29"/>
      <c r="GE2760" s="29"/>
      <c r="GF2760" s="29"/>
      <c r="GG2760" s="29"/>
      <c r="GH2760" s="29"/>
      <c r="GI2760" s="29"/>
      <c r="GJ2760" s="29"/>
      <c r="GK2760" s="29"/>
      <c r="GL2760" s="29"/>
      <c r="GM2760" s="29"/>
      <c r="GN2760" s="29"/>
      <c r="GO2760" s="29"/>
      <c r="GP2760" s="29"/>
      <c r="GQ2760" s="29"/>
    </row>
    <row r="2761" s="1" customFormat="1" customHeight="1" spans="1:12">
      <c r="A2761" s="7">
        <v>2760</v>
      </c>
      <c r="B2761" s="27" t="s">
        <v>3264</v>
      </c>
      <c r="C2761" s="27" t="s">
        <v>25</v>
      </c>
      <c r="D2761" s="145" t="s">
        <v>22</v>
      </c>
      <c r="E2761" s="27">
        <v>1</v>
      </c>
      <c r="F2761" s="26"/>
      <c r="G2761" s="26"/>
      <c r="H2761" s="7"/>
      <c r="I2761" s="7"/>
      <c r="J2761" s="7"/>
      <c r="K2761" s="27" t="s">
        <v>2141</v>
      </c>
      <c r="L2761" s="7" t="s">
        <v>3247</v>
      </c>
    </row>
    <row r="2762" s="1" customFormat="1" customHeight="1" spans="1:199">
      <c r="A2762" s="7">
        <v>2761</v>
      </c>
      <c r="B2762" s="26" t="s">
        <v>3265</v>
      </c>
      <c r="C2762" s="26" t="s">
        <v>25</v>
      </c>
      <c r="D2762" s="62" t="s">
        <v>43</v>
      </c>
      <c r="E2762" s="26">
        <v>1</v>
      </c>
      <c r="F2762" s="26"/>
      <c r="G2762" s="26"/>
      <c r="H2762" s="7"/>
      <c r="I2762" s="7"/>
      <c r="J2762" s="7"/>
      <c r="K2762" s="27" t="s">
        <v>2141</v>
      </c>
      <c r="L2762" s="7" t="s">
        <v>3247</v>
      </c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/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29"/>
      <c r="CB2762" s="29"/>
      <c r="CC2762" s="29"/>
      <c r="CD2762" s="29"/>
      <c r="CE2762" s="29"/>
      <c r="CF2762" s="29"/>
      <c r="CG2762" s="29"/>
      <c r="CH2762" s="29"/>
      <c r="CI2762" s="29"/>
      <c r="CJ2762" s="29"/>
      <c r="CK2762" s="29"/>
      <c r="CL2762" s="29"/>
      <c r="CM2762" s="29"/>
      <c r="CN2762" s="29"/>
      <c r="CO2762" s="29"/>
      <c r="CP2762" s="29"/>
      <c r="CQ2762" s="29"/>
      <c r="CR2762" s="29"/>
      <c r="CS2762" s="29"/>
      <c r="CT2762" s="29"/>
      <c r="CU2762" s="29"/>
      <c r="CV2762" s="29"/>
      <c r="CW2762" s="29"/>
      <c r="CX2762" s="29"/>
      <c r="CY2762" s="29"/>
      <c r="CZ2762" s="29"/>
      <c r="DA2762" s="29"/>
      <c r="DB2762" s="29"/>
      <c r="DC2762" s="29"/>
      <c r="DD2762" s="29"/>
      <c r="DE2762" s="29"/>
      <c r="DF2762" s="29"/>
      <c r="DG2762" s="29"/>
      <c r="DH2762" s="29"/>
      <c r="DI2762" s="29"/>
      <c r="DJ2762" s="29"/>
      <c r="DK2762" s="29"/>
      <c r="DL2762" s="29"/>
      <c r="DM2762" s="29"/>
      <c r="DN2762" s="29"/>
      <c r="DO2762" s="29"/>
      <c r="DP2762" s="29"/>
      <c r="DQ2762" s="29"/>
      <c r="DR2762" s="29"/>
      <c r="DS2762" s="29"/>
      <c r="DT2762" s="29"/>
      <c r="DU2762" s="29"/>
      <c r="DV2762" s="29"/>
      <c r="DW2762" s="29"/>
      <c r="DX2762" s="29"/>
      <c r="DY2762" s="29"/>
      <c r="DZ2762" s="29"/>
      <c r="EA2762" s="29"/>
      <c r="EB2762" s="29"/>
      <c r="EC2762" s="29"/>
      <c r="ED2762" s="29"/>
      <c r="EE2762" s="29"/>
      <c r="EF2762" s="29"/>
      <c r="EG2762" s="29"/>
      <c r="EH2762" s="29"/>
      <c r="EI2762" s="29"/>
      <c r="EJ2762" s="29"/>
      <c r="EK2762" s="29"/>
      <c r="EL2762" s="29"/>
      <c r="EM2762" s="29"/>
      <c r="EN2762" s="29"/>
      <c r="EO2762" s="29"/>
      <c r="EP2762" s="29"/>
      <c r="EQ2762" s="29"/>
      <c r="ER2762" s="29"/>
      <c r="ES2762" s="29"/>
      <c r="ET2762" s="29"/>
      <c r="EU2762" s="29"/>
      <c r="EV2762" s="29"/>
      <c r="EW2762" s="29"/>
      <c r="EX2762" s="29"/>
      <c r="EY2762" s="29"/>
      <c r="EZ2762" s="29"/>
      <c r="FA2762" s="29"/>
      <c r="FB2762" s="29"/>
      <c r="FC2762" s="29"/>
      <c r="FD2762" s="29"/>
      <c r="FE2762" s="29"/>
      <c r="FF2762" s="29"/>
      <c r="FG2762" s="29"/>
      <c r="FH2762" s="29"/>
      <c r="FI2762" s="29"/>
      <c r="FJ2762" s="29"/>
      <c r="FK2762" s="29"/>
      <c r="FL2762" s="29"/>
      <c r="FM2762" s="29"/>
      <c r="FN2762" s="29"/>
      <c r="FO2762" s="29"/>
      <c r="FP2762" s="29"/>
      <c r="FQ2762" s="29"/>
      <c r="FR2762" s="29"/>
      <c r="FS2762" s="29"/>
      <c r="FT2762" s="29"/>
      <c r="FU2762" s="29"/>
      <c r="FV2762" s="29"/>
      <c r="FW2762" s="29"/>
      <c r="FX2762" s="29"/>
      <c r="FY2762" s="29"/>
      <c r="FZ2762" s="29"/>
      <c r="GA2762" s="29"/>
      <c r="GB2762" s="29"/>
      <c r="GC2762" s="29"/>
      <c r="GD2762" s="29"/>
      <c r="GE2762" s="29"/>
      <c r="GF2762" s="29"/>
      <c r="GG2762" s="29"/>
      <c r="GH2762" s="29"/>
      <c r="GI2762" s="29"/>
      <c r="GJ2762" s="29"/>
      <c r="GK2762" s="29"/>
      <c r="GL2762" s="29"/>
      <c r="GM2762" s="29"/>
      <c r="GN2762" s="29"/>
      <c r="GO2762" s="29"/>
      <c r="GP2762" s="29"/>
      <c r="GQ2762" s="29"/>
    </row>
    <row r="2763" s="2" customFormat="1" customHeight="1" spans="1:230">
      <c r="A2763" s="7">
        <v>2762</v>
      </c>
      <c r="B2763" s="26" t="s">
        <v>3266</v>
      </c>
      <c r="C2763" s="26" t="s">
        <v>25</v>
      </c>
      <c r="D2763" s="104" t="s">
        <v>14</v>
      </c>
      <c r="E2763" s="26">
        <v>1</v>
      </c>
      <c r="F2763" s="26"/>
      <c r="G2763" s="26"/>
      <c r="H2763" s="7"/>
      <c r="I2763" s="7"/>
      <c r="J2763" s="7"/>
      <c r="K2763" s="27" t="s">
        <v>2141</v>
      </c>
      <c r="L2763" s="7" t="s">
        <v>3247</v>
      </c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29"/>
      <c r="AZ2763" s="29"/>
      <c r="BA2763" s="29"/>
      <c r="BB2763" s="29"/>
      <c r="BC2763" s="29"/>
      <c r="BD2763" s="29"/>
      <c r="BE2763" s="29"/>
      <c r="BF2763" s="29"/>
      <c r="BG2763" s="29"/>
      <c r="BH2763" s="29"/>
      <c r="BI2763" s="29"/>
      <c r="BJ2763" s="29"/>
      <c r="BK2763" s="29"/>
      <c r="BL2763" s="29"/>
      <c r="BM2763" s="29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  <c r="CI2763" s="29"/>
      <c r="CJ2763" s="29"/>
      <c r="CK2763" s="29"/>
      <c r="CL2763" s="29"/>
      <c r="CM2763" s="29"/>
      <c r="CN2763" s="29"/>
      <c r="CO2763" s="29"/>
      <c r="CP2763" s="29"/>
      <c r="CQ2763" s="29"/>
      <c r="CR2763" s="29"/>
      <c r="CS2763" s="29"/>
      <c r="CT2763" s="29"/>
      <c r="CU2763" s="29"/>
      <c r="CV2763" s="29"/>
      <c r="CW2763" s="29"/>
      <c r="CX2763" s="29"/>
      <c r="CY2763" s="29"/>
      <c r="CZ2763" s="29"/>
      <c r="DA2763" s="29"/>
      <c r="DB2763" s="29"/>
      <c r="DC2763" s="29"/>
      <c r="DD2763" s="29"/>
      <c r="DE2763" s="29"/>
      <c r="DF2763" s="29"/>
      <c r="DG2763" s="29"/>
      <c r="DH2763" s="29"/>
      <c r="DI2763" s="29"/>
      <c r="DJ2763" s="29"/>
      <c r="DK2763" s="29"/>
      <c r="DL2763" s="29"/>
      <c r="DM2763" s="29"/>
      <c r="DN2763" s="29"/>
      <c r="DO2763" s="29"/>
      <c r="DP2763" s="29"/>
      <c r="DQ2763" s="29"/>
      <c r="DR2763" s="29"/>
      <c r="DS2763" s="29"/>
      <c r="DT2763" s="29"/>
      <c r="DU2763" s="29"/>
      <c r="DV2763" s="29"/>
      <c r="DW2763" s="29"/>
      <c r="DX2763" s="29"/>
      <c r="DY2763" s="29"/>
      <c r="DZ2763" s="29"/>
      <c r="EA2763" s="29"/>
      <c r="EB2763" s="29"/>
      <c r="EC2763" s="29"/>
      <c r="ED2763" s="29"/>
      <c r="EE2763" s="29"/>
      <c r="EF2763" s="29"/>
      <c r="EG2763" s="29"/>
      <c r="EH2763" s="29"/>
      <c r="EI2763" s="29"/>
      <c r="EJ2763" s="29"/>
      <c r="EK2763" s="29"/>
      <c r="EL2763" s="29"/>
      <c r="EM2763" s="29"/>
      <c r="EN2763" s="29"/>
      <c r="EO2763" s="29"/>
      <c r="EP2763" s="29"/>
      <c r="EQ2763" s="29"/>
      <c r="ER2763" s="29"/>
      <c r="ES2763" s="29"/>
      <c r="ET2763" s="29"/>
      <c r="EU2763" s="29"/>
      <c r="EV2763" s="29"/>
      <c r="EW2763" s="29"/>
      <c r="EX2763" s="29"/>
      <c r="EY2763" s="29"/>
      <c r="EZ2763" s="29"/>
      <c r="FA2763" s="29"/>
      <c r="FB2763" s="29"/>
      <c r="FC2763" s="29"/>
      <c r="FD2763" s="29"/>
      <c r="FE2763" s="29"/>
      <c r="FF2763" s="29"/>
      <c r="FG2763" s="29"/>
      <c r="FH2763" s="29"/>
      <c r="FI2763" s="29"/>
      <c r="FJ2763" s="29"/>
      <c r="FK2763" s="29"/>
      <c r="FL2763" s="29"/>
      <c r="FM2763" s="29"/>
      <c r="FN2763" s="29"/>
      <c r="FO2763" s="29"/>
      <c r="FP2763" s="29"/>
      <c r="FQ2763" s="29"/>
      <c r="FR2763" s="29"/>
      <c r="FS2763" s="29"/>
      <c r="FT2763" s="29"/>
      <c r="FU2763" s="29"/>
      <c r="FV2763" s="29"/>
      <c r="FW2763" s="29"/>
      <c r="FX2763" s="29"/>
      <c r="FY2763" s="29"/>
      <c r="FZ2763" s="29"/>
      <c r="GA2763" s="29"/>
      <c r="GB2763" s="29"/>
      <c r="GC2763" s="29"/>
      <c r="GD2763" s="29"/>
      <c r="GE2763" s="29"/>
      <c r="GF2763" s="29"/>
      <c r="GG2763" s="29"/>
      <c r="GH2763" s="29"/>
      <c r="GI2763" s="29"/>
      <c r="GJ2763" s="29"/>
      <c r="GK2763" s="29"/>
      <c r="GL2763" s="29"/>
      <c r="GM2763" s="29"/>
      <c r="GN2763" s="29"/>
      <c r="GO2763" s="29"/>
      <c r="GP2763" s="29"/>
      <c r="GQ2763" s="29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</row>
    <row r="2764" customFormat="1" customHeight="1" spans="1:230">
      <c r="A2764" s="7">
        <v>2763</v>
      </c>
      <c r="B2764" s="7" t="s">
        <v>3267</v>
      </c>
      <c r="C2764" s="7" t="s">
        <v>25</v>
      </c>
      <c r="D2764" s="62" t="s">
        <v>22</v>
      </c>
      <c r="E2764" s="7">
        <v>1</v>
      </c>
      <c r="F2764" s="7"/>
      <c r="G2764" s="7"/>
      <c r="H2764" s="7"/>
      <c r="I2764" s="7"/>
      <c r="J2764" s="24"/>
      <c r="K2764" s="27" t="s">
        <v>2141</v>
      </c>
      <c r="L2764" s="7" t="s">
        <v>3247</v>
      </c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9"/>
      <c r="X2764" s="29"/>
      <c r="Y2764" s="29"/>
      <c r="Z2764" s="29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29"/>
      <c r="BL2764" s="29"/>
      <c r="BM2764" s="29"/>
      <c r="BN2764" s="29"/>
      <c r="BO2764" s="29"/>
      <c r="BP2764" s="29"/>
      <c r="BQ2764" s="29"/>
      <c r="BR2764" s="29"/>
      <c r="BS2764" s="29"/>
      <c r="BT2764" s="29"/>
      <c r="BU2764" s="29"/>
      <c r="BV2764" s="29"/>
      <c r="BW2764" s="29"/>
      <c r="BX2764" s="29"/>
      <c r="BY2764" s="29"/>
      <c r="BZ2764" s="29"/>
      <c r="CA2764" s="29"/>
      <c r="CB2764" s="29"/>
      <c r="CC2764" s="29"/>
      <c r="CD2764" s="29"/>
      <c r="CE2764" s="29"/>
      <c r="CF2764" s="29"/>
      <c r="CG2764" s="29"/>
      <c r="CH2764" s="29"/>
      <c r="CI2764" s="29"/>
      <c r="CJ2764" s="29"/>
      <c r="CK2764" s="29"/>
      <c r="CL2764" s="29"/>
      <c r="CM2764" s="29"/>
      <c r="CN2764" s="29"/>
      <c r="CO2764" s="29"/>
      <c r="CP2764" s="29"/>
      <c r="CQ2764" s="29"/>
      <c r="CR2764" s="29"/>
      <c r="CS2764" s="29"/>
      <c r="CT2764" s="29"/>
      <c r="CU2764" s="29"/>
      <c r="CV2764" s="29"/>
      <c r="CW2764" s="29"/>
      <c r="CX2764" s="29"/>
      <c r="CY2764" s="29"/>
      <c r="CZ2764" s="29"/>
      <c r="DA2764" s="29"/>
      <c r="DB2764" s="29"/>
      <c r="DC2764" s="29"/>
      <c r="DD2764" s="29"/>
      <c r="DE2764" s="29"/>
      <c r="DF2764" s="29"/>
      <c r="DG2764" s="29"/>
      <c r="DH2764" s="29"/>
      <c r="DI2764" s="29"/>
      <c r="DJ2764" s="29"/>
      <c r="DK2764" s="29"/>
      <c r="DL2764" s="29"/>
      <c r="DM2764" s="29"/>
      <c r="DN2764" s="29"/>
      <c r="DO2764" s="29"/>
      <c r="DP2764" s="29"/>
      <c r="DQ2764" s="29"/>
      <c r="DR2764" s="29"/>
      <c r="DS2764" s="29"/>
      <c r="DT2764" s="29"/>
      <c r="DU2764" s="29"/>
      <c r="DV2764" s="29"/>
      <c r="DW2764" s="29"/>
      <c r="DX2764" s="29"/>
      <c r="DY2764" s="29"/>
      <c r="DZ2764" s="29"/>
      <c r="EA2764" s="29"/>
      <c r="EB2764" s="29"/>
      <c r="EC2764" s="29"/>
      <c r="ED2764" s="29"/>
      <c r="EE2764" s="29"/>
      <c r="EF2764" s="29"/>
      <c r="EG2764" s="29"/>
      <c r="EH2764" s="29"/>
      <c r="EI2764" s="29"/>
      <c r="EJ2764" s="29"/>
      <c r="EK2764" s="29"/>
      <c r="EL2764" s="29"/>
      <c r="EM2764" s="29"/>
      <c r="EN2764" s="29"/>
      <c r="EO2764" s="29"/>
      <c r="EP2764" s="29"/>
      <c r="EQ2764" s="29"/>
      <c r="ER2764" s="29"/>
      <c r="ES2764" s="29"/>
      <c r="ET2764" s="29"/>
      <c r="EU2764" s="29"/>
      <c r="EV2764" s="29"/>
      <c r="EW2764" s="29"/>
      <c r="EX2764" s="29"/>
      <c r="EY2764" s="29"/>
      <c r="EZ2764" s="29"/>
      <c r="FA2764" s="29"/>
      <c r="FB2764" s="29"/>
      <c r="FC2764" s="29"/>
      <c r="FD2764" s="29"/>
      <c r="FE2764" s="29"/>
      <c r="FF2764" s="29"/>
      <c r="FG2764" s="29"/>
      <c r="FH2764" s="29"/>
      <c r="FI2764" s="29"/>
      <c r="FJ2764" s="29"/>
      <c r="FK2764" s="29"/>
      <c r="FL2764" s="29"/>
      <c r="FM2764" s="29"/>
      <c r="FN2764" s="29"/>
      <c r="FO2764" s="29"/>
      <c r="FP2764" s="29"/>
      <c r="FQ2764" s="29"/>
      <c r="FR2764" s="29"/>
      <c r="FS2764" s="29"/>
      <c r="FT2764" s="29"/>
      <c r="FU2764" s="29"/>
      <c r="FV2764" s="29"/>
      <c r="FW2764" s="29"/>
      <c r="FX2764" s="29"/>
      <c r="FY2764" s="29"/>
      <c r="FZ2764" s="29"/>
      <c r="GA2764" s="29"/>
      <c r="GB2764" s="29"/>
      <c r="GC2764" s="29"/>
      <c r="GD2764" s="29"/>
      <c r="GE2764" s="29"/>
      <c r="GF2764" s="29"/>
      <c r="GG2764" s="29"/>
      <c r="GH2764" s="29"/>
      <c r="GI2764" s="29"/>
      <c r="GJ2764" s="29"/>
      <c r="GK2764" s="29"/>
      <c r="GL2764" s="29"/>
      <c r="GM2764" s="29"/>
      <c r="GN2764" s="29"/>
      <c r="GO2764" s="29"/>
      <c r="GP2764" s="29"/>
      <c r="GQ2764" s="29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</row>
    <row r="2765" s="1" customFormat="1" customHeight="1" spans="1:199">
      <c r="A2765" s="7">
        <v>2764</v>
      </c>
      <c r="B2765" s="196" t="s">
        <v>2396</v>
      </c>
      <c r="C2765" s="196" t="s">
        <v>13</v>
      </c>
      <c r="D2765" s="7" t="s">
        <v>20</v>
      </c>
      <c r="E2765" s="199">
        <v>1</v>
      </c>
      <c r="F2765" s="199"/>
      <c r="G2765" s="199"/>
      <c r="H2765" s="199"/>
      <c r="I2765" s="199"/>
      <c r="J2765" s="199"/>
      <c r="K2765" s="27" t="s">
        <v>2141</v>
      </c>
      <c r="L2765" s="7" t="s">
        <v>3247</v>
      </c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  <c r="BI2765" s="29"/>
      <c r="BJ2765" s="29"/>
      <c r="BK2765" s="29"/>
      <c r="BL2765" s="29"/>
      <c r="BM2765" s="29"/>
      <c r="BN2765" s="29"/>
      <c r="BO2765" s="29"/>
      <c r="BP2765" s="29"/>
      <c r="BQ2765" s="29"/>
      <c r="BR2765" s="29"/>
      <c r="BS2765" s="29"/>
      <c r="BT2765" s="29"/>
      <c r="BU2765" s="29"/>
      <c r="BV2765" s="29"/>
      <c r="BW2765" s="29"/>
      <c r="BX2765" s="29"/>
      <c r="BY2765" s="29"/>
      <c r="BZ2765" s="29"/>
      <c r="CA2765" s="29"/>
      <c r="CB2765" s="29"/>
      <c r="CC2765" s="29"/>
      <c r="CD2765" s="29"/>
      <c r="CE2765" s="29"/>
      <c r="CF2765" s="29"/>
      <c r="CG2765" s="29"/>
      <c r="CH2765" s="29"/>
      <c r="CI2765" s="29"/>
      <c r="CJ2765" s="29"/>
      <c r="CK2765" s="29"/>
      <c r="CL2765" s="29"/>
      <c r="CM2765" s="29"/>
      <c r="CN2765" s="29"/>
      <c r="CO2765" s="29"/>
      <c r="CP2765" s="29"/>
      <c r="CQ2765" s="29"/>
      <c r="CR2765" s="29"/>
      <c r="CS2765" s="29"/>
      <c r="CT2765" s="29"/>
      <c r="CU2765" s="29"/>
      <c r="CV2765" s="29"/>
      <c r="CW2765" s="29"/>
      <c r="CX2765" s="29"/>
      <c r="CY2765" s="29"/>
      <c r="CZ2765" s="29"/>
      <c r="DA2765" s="29"/>
      <c r="DB2765" s="29"/>
      <c r="DC2765" s="29"/>
      <c r="DD2765" s="29"/>
      <c r="DE2765" s="29"/>
      <c r="DF2765" s="29"/>
      <c r="DG2765" s="29"/>
      <c r="DH2765" s="29"/>
      <c r="DI2765" s="29"/>
      <c r="DJ2765" s="29"/>
      <c r="DK2765" s="29"/>
      <c r="DL2765" s="29"/>
      <c r="DM2765" s="29"/>
      <c r="DN2765" s="29"/>
      <c r="DO2765" s="29"/>
      <c r="DP2765" s="29"/>
      <c r="DQ2765" s="29"/>
      <c r="DR2765" s="29"/>
      <c r="DS2765" s="29"/>
      <c r="DT2765" s="29"/>
      <c r="DU2765" s="29"/>
      <c r="DV2765" s="29"/>
      <c r="DW2765" s="29"/>
      <c r="DX2765" s="29"/>
      <c r="DY2765" s="29"/>
      <c r="DZ2765" s="29"/>
      <c r="EA2765" s="29"/>
      <c r="EB2765" s="29"/>
      <c r="EC2765" s="29"/>
      <c r="ED2765" s="29"/>
      <c r="EE2765" s="29"/>
      <c r="EF2765" s="29"/>
      <c r="EG2765" s="29"/>
      <c r="EH2765" s="29"/>
      <c r="EI2765" s="29"/>
      <c r="EJ2765" s="29"/>
      <c r="EK2765" s="29"/>
      <c r="EL2765" s="29"/>
      <c r="EM2765" s="29"/>
      <c r="EN2765" s="29"/>
      <c r="EO2765" s="29"/>
      <c r="EP2765" s="29"/>
      <c r="EQ2765" s="29"/>
      <c r="ER2765" s="29"/>
      <c r="ES2765" s="29"/>
      <c r="ET2765" s="29"/>
      <c r="EU2765" s="29"/>
      <c r="EV2765" s="29"/>
      <c r="EW2765" s="29"/>
      <c r="EX2765" s="29"/>
      <c r="EY2765" s="29"/>
      <c r="EZ2765" s="29"/>
      <c r="FA2765" s="29"/>
      <c r="FB2765" s="29"/>
      <c r="FC2765" s="29"/>
      <c r="FD2765" s="29"/>
      <c r="FE2765" s="29"/>
      <c r="FF2765" s="29"/>
      <c r="FG2765" s="29"/>
      <c r="FH2765" s="29"/>
      <c r="FI2765" s="29"/>
      <c r="FJ2765" s="29"/>
      <c r="FK2765" s="29"/>
      <c r="FL2765" s="29"/>
      <c r="FM2765" s="29"/>
      <c r="FN2765" s="29"/>
      <c r="FO2765" s="29"/>
      <c r="FP2765" s="29"/>
      <c r="FQ2765" s="29"/>
      <c r="FR2765" s="29"/>
      <c r="FS2765" s="29"/>
      <c r="FT2765" s="29"/>
      <c r="FU2765" s="29"/>
      <c r="FV2765" s="29"/>
      <c r="FW2765" s="29"/>
      <c r="FX2765" s="29"/>
      <c r="FY2765" s="29"/>
      <c r="FZ2765" s="29"/>
      <c r="GA2765" s="29"/>
      <c r="GB2765" s="29"/>
      <c r="GC2765" s="29"/>
      <c r="GD2765" s="29"/>
      <c r="GE2765" s="29"/>
      <c r="GF2765" s="29"/>
      <c r="GG2765" s="29"/>
      <c r="GH2765" s="29"/>
      <c r="GI2765" s="29"/>
      <c r="GJ2765" s="29"/>
      <c r="GK2765" s="29"/>
      <c r="GL2765" s="29"/>
      <c r="GM2765" s="29"/>
      <c r="GN2765" s="29"/>
      <c r="GO2765" s="29"/>
      <c r="GP2765" s="29"/>
      <c r="GQ2765" s="29"/>
    </row>
    <row r="2766" s="1" customFormat="1" customHeight="1" spans="1:230">
      <c r="A2766" s="7">
        <v>2765</v>
      </c>
      <c r="B2766" s="27" t="s">
        <v>3268</v>
      </c>
      <c r="C2766" s="27" t="s">
        <v>13</v>
      </c>
      <c r="D2766" s="7" t="s">
        <v>20</v>
      </c>
      <c r="E2766" s="7">
        <v>1</v>
      </c>
      <c r="F2766" s="27"/>
      <c r="G2766" s="27"/>
      <c r="H2766" s="27"/>
      <c r="I2766" s="27"/>
      <c r="J2766" s="38"/>
      <c r="K2766" s="27" t="s">
        <v>2141</v>
      </c>
      <c r="L2766" s="7" t="s">
        <v>3247</v>
      </c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</row>
    <row r="2767" s="1" customFormat="1" customHeight="1" spans="1:199">
      <c r="A2767" s="7">
        <v>2766</v>
      </c>
      <c r="B2767" s="7" t="s">
        <v>3269</v>
      </c>
      <c r="C2767" s="7" t="s">
        <v>13</v>
      </c>
      <c r="D2767" s="62" t="s">
        <v>22</v>
      </c>
      <c r="E2767" s="7">
        <v>1</v>
      </c>
      <c r="F2767" s="7"/>
      <c r="G2767" s="7"/>
      <c r="H2767" s="7"/>
      <c r="I2767" s="7"/>
      <c r="J2767" s="24"/>
      <c r="K2767" s="27" t="s">
        <v>2141</v>
      </c>
      <c r="L2767" s="7" t="s">
        <v>3247</v>
      </c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9"/>
      <c r="BC2767" s="29"/>
      <c r="BD2767" s="29"/>
      <c r="BE2767" s="29"/>
      <c r="BF2767" s="29"/>
      <c r="BG2767" s="29"/>
      <c r="BH2767" s="29"/>
      <c r="BI2767" s="29"/>
      <c r="BJ2767" s="29"/>
      <c r="BK2767" s="29"/>
      <c r="BL2767" s="29"/>
      <c r="BM2767" s="29"/>
      <c r="BN2767" s="29"/>
      <c r="BO2767" s="29"/>
      <c r="BP2767" s="29"/>
      <c r="BQ2767" s="29"/>
      <c r="BR2767" s="29"/>
      <c r="BS2767" s="29"/>
      <c r="BT2767" s="29"/>
      <c r="BU2767" s="29"/>
      <c r="BV2767" s="29"/>
      <c r="BW2767" s="29"/>
      <c r="BX2767" s="29"/>
      <c r="BY2767" s="29"/>
      <c r="BZ2767" s="29"/>
      <c r="CA2767" s="29"/>
      <c r="CB2767" s="29"/>
      <c r="CC2767" s="29"/>
      <c r="CD2767" s="29"/>
      <c r="CE2767" s="29"/>
      <c r="CF2767" s="29"/>
      <c r="CG2767" s="29"/>
      <c r="CH2767" s="29"/>
      <c r="CI2767" s="29"/>
      <c r="CJ2767" s="29"/>
      <c r="CK2767" s="29"/>
      <c r="CL2767" s="29"/>
      <c r="CM2767" s="29"/>
      <c r="CN2767" s="29"/>
      <c r="CO2767" s="29"/>
      <c r="CP2767" s="29"/>
      <c r="CQ2767" s="29"/>
      <c r="CR2767" s="29"/>
      <c r="CS2767" s="29"/>
      <c r="CT2767" s="29"/>
      <c r="CU2767" s="29"/>
      <c r="CV2767" s="29"/>
      <c r="CW2767" s="29"/>
      <c r="CX2767" s="29"/>
      <c r="CY2767" s="29"/>
      <c r="CZ2767" s="29"/>
      <c r="DA2767" s="29"/>
      <c r="DB2767" s="29"/>
      <c r="DC2767" s="29"/>
      <c r="DD2767" s="29"/>
      <c r="DE2767" s="29"/>
      <c r="DF2767" s="29"/>
      <c r="DG2767" s="29"/>
      <c r="DH2767" s="29"/>
      <c r="DI2767" s="29"/>
      <c r="DJ2767" s="29"/>
      <c r="DK2767" s="29"/>
      <c r="DL2767" s="29"/>
      <c r="DM2767" s="29"/>
      <c r="DN2767" s="29"/>
      <c r="DO2767" s="29"/>
      <c r="DP2767" s="29"/>
      <c r="DQ2767" s="29"/>
      <c r="DR2767" s="29"/>
      <c r="DS2767" s="29"/>
      <c r="DT2767" s="29"/>
      <c r="DU2767" s="29"/>
      <c r="DV2767" s="29"/>
      <c r="DW2767" s="29"/>
      <c r="DX2767" s="29"/>
      <c r="DY2767" s="29"/>
      <c r="DZ2767" s="29"/>
      <c r="EA2767" s="29"/>
      <c r="EB2767" s="29"/>
      <c r="EC2767" s="29"/>
      <c r="ED2767" s="29"/>
      <c r="EE2767" s="29"/>
      <c r="EF2767" s="29"/>
      <c r="EG2767" s="29"/>
      <c r="EH2767" s="29"/>
      <c r="EI2767" s="29"/>
      <c r="EJ2767" s="29"/>
      <c r="EK2767" s="29"/>
      <c r="EL2767" s="29"/>
      <c r="EM2767" s="29"/>
      <c r="EN2767" s="29"/>
      <c r="EO2767" s="29"/>
      <c r="EP2767" s="29"/>
      <c r="EQ2767" s="29"/>
      <c r="ER2767" s="29"/>
      <c r="ES2767" s="29"/>
      <c r="ET2767" s="29"/>
      <c r="EU2767" s="29"/>
      <c r="EV2767" s="29"/>
      <c r="EW2767" s="29"/>
      <c r="EX2767" s="29"/>
      <c r="EY2767" s="29"/>
      <c r="EZ2767" s="29"/>
      <c r="FA2767" s="29"/>
      <c r="FB2767" s="29"/>
      <c r="FC2767" s="29"/>
      <c r="FD2767" s="29"/>
      <c r="FE2767" s="29"/>
      <c r="FF2767" s="29"/>
      <c r="FG2767" s="29"/>
      <c r="FH2767" s="29"/>
      <c r="FI2767" s="29"/>
      <c r="FJ2767" s="29"/>
      <c r="FK2767" s="29"/>
      <c r="FL2767" s="29"/>
      <c r="FM2767" s="29"/>
      <c r="FN2767" s="29"/>
      <c r="FO2767" s="29"/>
      <c r="FP2767" s="29"/>
      <c r="FQ2767" s="29"/>
      <c r="FR2767" s="29"/>
      <c r="FS2767" s="29"/>
      <c r="FT2767" s="29"/>
      <c r="FU2767" s="29"/>
      <c r="FV2767" s="29"/>
      <c r="FW2767" s="29"/>
      <c r="FX2767" s="29"/>
      <c r="FY2767" s="29"/>
      <c r="FZ2767" s="29"/>
      <c r="GA2767" s="29"/>
      <c r="GB2767" s="29"/>
      <c r="GC2767" s="29"/>
      <c r="GD2767" s="29"/>
      <c r="GE2767" s="29"/>
      <c r="GF2767" s="29"/>
      <c r="GG2767" s="29"/>
      <c r="GH2767" s="29"/>
      <c r="GI2767" s="29"/>
      <c r="GJ2767" s="29"/>
      <c r="GK2767" s="29"/>
      <c r="GL2767" s="29"/>
      <c r="GM2767" s="29"/>
      <c r="GN2767" s="29"/>
      <c r="GO2767" s="29"/>
      <c r="GP2767" s="29"/>
      <c r="GQ2767" s="29"/>
    </row>
    <row r="2768" s="1" customFormat="1" customHeight="1" spans="1:230">
      <c r="A2768" s="7">
        <v>2767</v>
      </c>
      <c r="B2768" s="62" t="s">
        <v>3018</v>
      </c>
      <c r="C2768" s="62" t="s">
        <v>13</v>
      </c>
      <c r="D2768" s="62" t="s">
        <v>22</v>
      </c>
      <c r="E2768" s="62">
        <v>1</v>
      </c>
      <c r="F2768" s="62"/>
      <c r="G2768" s="62"/>
      <c r="H2768" s="62"/>
      <c r="I2768" s="62"/>
      <c r="J2768" s="7"/>
      <c r="K2768" s="25" t="s">
        <v>2141</v>
      </c>
      <c r="L2768" s="62" t="s">
        <v>3247</v>
      </c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</row>
    <row r="2769" s="1" customFormat="1" customHeight="1" spans="1:199">
      <c r="A2769" s="7">
        <v>2768</v>
      </c>
      <c r="B2769" s="26" t="s">
        <v>3270</v>
      </c>
      <c r="C2769" s="26" t="s">
        <v>25</v>
      </c>
      <c r="D2769" s="62" t="s">
        <v>22</v>
      </c>
      <c r="E2769" s="26">
        <v>1</v>
      </c>
      <c r="F2769" s="26"/>
      <c r="G2769" s="26"/>
      <c r="H2769" s="7"/>
      <c r="I2769" s="7"/>
      <c r="J2769" s="7"/>
      <c r="K2769" s="27" t="s">
        <v>2141</v>
      </c>
      <c r="L2769" s="7" t="s">
        <v>3247</v>
      </c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/>
      <c r="BK2769" s="29"/>
      <c r="BL2769" s="29"/>
      <c r="BM2769" s="29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/>
      <c r="BX2769" s="29"/>
      <c r="BY2769" s="29"/>
      <c r="BZ2769" s="29"/>
      <c r="CA2769" s="29"/>
      <c r="CB2769" s="29"/>
      <c r="CC2769" s="29"/>
      <c r="CD2769" s="29"/>
      <c r="CE2769" s="29"/>
      <c r="CF2769" s="29"/>
      <c r="CG2769" s="29"/>
      <c r="CH2769" s="29"/>
      <c r="CI2769" s="29"/>
      <c r="CJ2769" s="29"/>
      <c r="CK2769" s="29"/>
      <c r="CL2769" s="29"/>
      <c r="CM2769" s="29"/>
      <c r="CN2769" s="29"/>
      <c r="CO2769" s="29"/>
      <c r="CP2769" s="29"/>
      <c r="CQ2769" s="29"/>
      <c r="CR2769" s="29"/>
      <c r="CS2769" s="29"/>
      <c r="CT2769" s="29"/>
      <c r="CU2769" s="29"/>
      <c r="CV2769" s="29"/>
      <c r="CW2769" s="29"/>
      <c r="CX2769" s="29"/>
      <c r="CY2769" s="29"/>
      <c r="CZ2769" s="29"/>
      <c r="DA2769" s="29"/>
      <c r="DB2769" s="29"/>
      <c r="DC2769" s="29"/>
      <c r="DD2769" s="29"/>
      <c r="DE2769" s="29"/>
      <c r="DF2769" s="29"/>
      <c r="DG2769" s="29"/>
      <c r="DH2769" s="29"/>
      <c r="DI2769" s="29"/>
      <c r="DJ2769" s="29"/>
      <c r="DK2769" s="29"/>
      <c r="DL2769" s="29"/>
      <c r="DM2769" s="29"/>
      <c r="DN2769" s="29"/>
      <c r="DO2769" s="29"/>
      <c r="DP2769" s="29"/>
      <c r="DQ2769" s="29"/>
      <c r="DR2769" s="29"/>
      <c r="DS2769" s="29"/>
      <c r="DT2769" s="29"/>
      <c r="DU2769" s="29"/>
      <c r="DV2769" s="29"/>
      <c r="DW2769" s="29"/>
      <c r="DX2769" s="29"/>
      <c r="DY2769" s="29"/>
      <c r="DZ2769" s="29"/>
      <c r="EA2769" s="29"/>
      <c r="EB2769" s="29"/>
      <c r="EC2769" s="29"/>
      <c r="ED2769" s="29"/>
      <c r="EE2769" s="29"/>
      <c r="EF2769" s="29"/>
      <c r="EG2769" s="29"/>
      <c r="EH2769" s="29"/>
      <c r="EI2769" s="29"/>
      <c r="EJ2769" s="29"/>
      <c r="EK2769" s="29"/>
      <c r="EL2769" s="29"/>
      <c r="EM2769" s="29"/>
      <c r="EN2769" s="29"/>
      <c r="EO2769" s="29"/>
      <c r="EP2769" s="29"/>
      <c r="EQ2769" s="29"/>
      <c r="ER2769" s="29"/>
      <c r="ES2769" s="29"/>
      <c r="ET2769" s="29"/>
      <c r="EU2769" s="29"/>
      <c r="EV2769" s="29"/>
      <c r="EW2769" s="29"/>
      <c r="EX2769" s="29"/>
      <c r="EY2769" s="29"/>
      <c r="EZ2769" s="29"/>
      <c r="FA2769" s="29"/>
      <c r="FB2769" s="29"/>
      <c r="FC2769" s="29"/>
      <c r="FD2769" s="29"/>
      <c r="FE2769" s="29"/>
      <c r="FF2769" s="29"/>
      <c r="FG2769" s="29"/>
      <c r="FH2769" s="29"/>
      <c r="FI2769" s="29"/>
      <c r="FJ2769" s="29"/>
      <c r="FK2769" s="29"/>
      <c r="FL2769" s="29"/>
      <c r="FM2769" s="29"/>
      <c r="FN2769" s="29"/>
      <c r="FO2769" s="29"/>
      <c r="FP2769" s="29"/>
      <c r="FQ2769" s="29"/>
      <c r="FR2769" s="29"/>
      <c r="FS2769" s="29"/>
      <c r="FT2769" s="29"/>
      <c r="FU2769" s="29"/>
      <c r="FV2769" s="29"/>
      <c r="FW2769" s="29"/>
      <c r="FX2769" s="29"/>
      <c r="FY2769" s="29"/>
      <c r="FZ2769" s="29"/>
      <c r="GA2769" s="29"/>
      <c r="GB2769" s="29"/>
      <c r="GC2769" s="29"/>
      <c r="GD2769" s="29"/>
      <c r="GE2769" s="29"/>
      <c r="GF2769" s="29"/>
      <c r="GG2769" s="29"/>
      <c r="GH2769" s="29"/>
      <c r="GI2769" s="29"/>
      <c r="GJ2769" s="29"/>
      <c r="GK2769" s="29"/>
      <c r="GL2769" s="29"/>
      <c r="GM2769" s="29"/>
      <c r="GN2769" s="29"/>
      <c r="GO2769" s="29"/>
      <c r="GP2769" s="29"/>
      <c r="GQ2769" s="29"/>
    </row>
    <row r="2770" s="1" customFormat="1" customHeight="1" spans="1:199">
      <c r="A2770" s="7">
        <v>2769</v>
      </c>
      <c r="B2770" s="27" t="s">
        <v>3271</v>
      </c>
      <c r="C2770" s="27" t="s">
        <v>13</v>
      </c>
      <c r="D2770" s="62" t="s">
        <v>43</v>
      </c>
      <c r="E2770" s="27">
        <v>1</v>
      </c>
      <c r="F2770" s="27"/>
      <c r="G2770" s="27"/>
      <c r="H2770" s="27"/>
      <c r="I2770" s="27"/>
      <c r="J2770" s="38"/>
      <c r="K2770" s="27" t="s">
        <v>2141</v>
      </c>
      <c r="L2770" s="7" t="s">
        <v>3247</v>
      </c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W2770" s="29"/>
      <c r="X2770" s="29"/>
      <c r="Y2770" s="29"/>
      <c r="Z2770" s="29"/>
      <c r="AA2770" s="29"/>
      <c r="AB2770" s="29"/>
      <c r="AC2770" s="29"/>
      <c r="AD2770" s="29"/>
      <c r="AE2770" s="29"/>
      <c r="AF2770" s="29"/>
      <c r="AG2770" s="29"/>
      <c r="AH2770" s="29"/>
      <c r="AI2770" s="29"/>
      <c r="AJ2770" s="29"/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9"/>
      <c r="AX2770" s="29"/>
      <c r="AY2770" s="29"/>
      <c r="AZ2770" s="29"/>
      <c r="BA2770" s="29"/>
      <c r="BB2770" s="29"/>
      <c r="BC2770" s="29"/>
      <c r="BD2770" s="29"/>
      <c r="BE2770" s="29"/>
      <c r="BF2770" s="29"/>
      <c r="BG2770" s="29"/>
      <c r="BH2770" s="29"/>
      <c r="BI2770" s="29"/>
      <c r="BJ2770" s="29"/>
      <c r="BK2770" s="29"/>
      <c r="BL2770" s="29"/>
      <c r="BM2770" s="29"/>
      <c r="BN2770" s="29"/>
      <c r="BO2770" s="29"/>
      <c r="BP2770" s="29"/>
      <c r="BQ2770" s="29"/>
      <c r="BR2770" s="29"/>
      <c r="BS2770" s="29"/>
      <c r="BT2770" s="29"/>
      <c r="BU2770" s="29"/>
      <c r="BV2770" s="29"/>
      <c r="BW2770" s="29"/>
      <c r="BX2770" s="29"/>
      <c r="BY2770" s="29"/>
      <c r="BZ2770" s="29"/>
      <c r="CA2770" s="29"/>
      <c r="CB2770" s="29"/>
      <c r="CC2770" s="29"/>
      <c r="CD2770" s="29"/>
      <c r="CE2770" s="29"/>
      <c r="CF2770" s="29"/>
      <c r="CG2770" s="29"/>
      <c r="CH2770" s="29"/>
      <c r="CI2770" s="29"/>
      <c r="CJ2770" s="29"/>
      <c r="CK2770" s="29"/>
      <c r="CL2770" s="29"/>
      <c r="CM2770" s="29"/>
      <c r="CN2770" s="29"/>
      <c r="CO2770" s="29"/>
      <c r="CP2770" s="29"/>
      <c r="CQ2770" s="29"/>
      <c r="CR2770" s="29"/>
      <c r="CS2770" s="29"/>
      <c r="CT2770" s="29"/>
      <c r="CU2770" s="29"/>
      <c r="CV2770" s="29"/>
      <c r="CW2770" s="29"/>
      <c r="CX2770" s="29"/>
      <c r="CY2770" s="29"/>
      <c r="CZ2770" s="29"/>
      <c r="DA2770" s="29"/>
      <c r="DB2770" s="29"/>
      <c r="DC2770" s="29"/>
      <c r="DD2770" s="29"/>
      <c r="DE2770" s="29"/>
      <c r="DF2770" s="29"/>
      <c r="DG2770" s="29"/>
      <c r="DH2770" s="29"/>
      <c r="DI2770" s="29"/>
      <c r="DJ2770" s="29"/>
      <c r="DK2770" s="29"/>
      <c r="DL2770" s="29"/>
      <c r="DM2770" s="29"/>
      <c r="DN2770" s="29"/>
      <c r="DO2770" s="29"/>
      <c r="DP2770" s="29"/>
      <c r="DQ2770" s="29"/>
      <c r="DR2770" s="29"/>
      <c r="DS2770" s="29"/>
      <c r="DT2770" s="29"/>
      <c r="DU2770" s="29"/>
      <c r="DV2770" s="29"/>
      <c r="DW2770" s="29"/>
      <c r="DX2770" s="29"/>
      <c r="DY2770" s="29"/>
      <c r="DZ2770" s="29"/>
      <c r="EA2770" s="29"/>
      <c r="EB2770" s="29"/>
      <c r="EC2770" s="29"/>
      <c r="ED2770" s="29"/>
      <c r="EE2770" s="29"/>
      <c r="EF2770" s="29"/>
      <c r="EG2770" s="29"/>
      <c r="EH2770" s="29"/>
      <c r="EI2770" s="29"/>
      <c r="EJ2770" s="29"/>
      <c r="EK2770" s="29"/>
      <c r="EL2770" s="29"/>
      <c r="EM2770" s="29"/>
      <c r="EN2770" s="29"/>
      <c r="EO2770" s="29"/>
      <c r="EP2770" s="29"/>
      <c r="EQ2770" s="29"/>
      <c r="ER2770" s="29"/>
      <c r="ES2770" s="29"/>
      <c r="ET2770" s="29"/>
      <c r="EU2770" s="29"/>
      <c r="EV2770" s="29"/>
      <c r="EW2770" s="29"/>
      <c r="EX2770" s="29"/>
      <c r="EY2770" s="29"/>
      <c r="EZ2770" s="29"/>
      <c r="FA2770" s="29"/>
      <c r="FB2770" s="29"/>
      <c r="FC2770" s="29"/>
      <c r="FD2770" s="29"/>
      <c r="FE2770" s="29"/>
      <c r="FF2770" s="29"/>
      <c r="FG2770" s="29"/>
      <c r="FH2770" s="29"/>
      <c r="FI2770" s="29"/>
      <c r="FJ2770" s="29"/>
      <c r="FK2770" s="29"/>
      <c r="FL2770" s="29"/>
      <c r="FM2770" s="29"/>
      <c r="FN2770" s="29"/>
      <c r="FO2770" s="29"/>
      <c r="FP2770" s="29"/>
      <c r="FQ2770" s="29"/>
      <c r="FR2770" s="29"/>
      <c r="FS2770" s="29"/>
      <c r="FT2770" s="29"/>
      <c r="FU2770" s="29"/>
      <c r="FV2770" s="29"/>
      <c r="FW2770" s="29"/>
      <c r="FX2770" s="29"/>
      <c r="FY2770" s="29"/>
      <c r="FZ2770" s="29"/>
      <c r="GA2770" s="29"/>
      <c r="GB2770" s="29"/>
      <c r="GC2770" s="29"/>
      <c r="GD2770" s="29"/>
      <c r="GE2770" s="29"/>
      <c r="GF2770" s="29"/>
      <c r="GG2770" s="29"/>
      <c r="GH2770" s="29"/>
      <c r="GI2770" s="29"/>
      <c r="GJ2770" s="29"/>
      <c r="GK2770" s="29"/>
      <c r="GL2770" s="29"/>
      <c r="GM2770" s="29"/>
      <c r="GN2770" s="29"/>
      <c r="GO2770" s="29"/>
      <c r="GP2770" s="29"/>
      <c r="GQ2770" s="29"/>
    </row>
    <row r="2771" s="1" customFormat="1" customHeight="1" spans="1:12">
      <c r="A2771" s="7">
        <v>2770</v>
      </c>
      <c r="B2771" s="55" t="s">
        <v>3002</v>
      </c>
      <c r="C2771" s="28" t="s">
        <v>25</v>
      </c>
      <c r="D2771" s="7" t="s">
        <v>20</v>
      </c>
      <c r="E2771" s="55">
        <v>1</v>
      </c>
      <c r="F2771" s="55"/>
      <c r="G2771" s="55"/>
      <c r="H2771" s="55"/>
      <c r="I2771" s="55"/>
      <c r="J2771" s="57"/>
      <c r="K2771" s="27" t="s">
        <v>2141</v>
      </c>
      <c r="L2771" s="7" t="s">
        <v>3247</v>
      </c>
    </row>
    <row r="2772" customFormat="1" customHeight="1" spans="1:230">
      <c r="A2772" s="7">
        <v>2771</v>
      </c>
      <c r="B2772" s="7" t="s">
        <v>706</v>
      </c>
      <c r="C2772" s="7" t="s">
        <v>13</v>
      </c>
      <c r="D2772" s="7" t="s">
        <v>190</v>
      </c>
      <c r="E2772" s="7">
        <v>1</v>
      </c>
      <c r="F2772" s="7"/>
      <c r="G2772" s="7"/>
      <c r="H2772" s="7"/>
      <c r="I2772" s="7"/>
      <c r="J2772" s="24"/>
      <c r="K2772" s="7" t="s">
        <v>2141</v>
      </c>
      <c r="L2772" s="7" t="s">
        <v>3247</v>
      </c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</row>
    <row r="2773" s="1" customFormat="1" customHeight="1" spans="1:12">
      <c r="A2773" s="7">
        <v>2772</v>
      </c>
      <c r="B2773" s="7" t="s">
        <v>3272</v>
      </c>
      <c r="C2773" s="7" t="s">
        <v>25</v>
      </c>
      <c r="D2773" s="7" t="s">
        <v>22</v>
      </c>
      <c r="E2773" s="7">
        <v>1</v>
      </c>
      <c r="F2773" s="7"/>
      <c r="G2773" s="7"/>
      <c r="H2773" s="7"/>
      <c r="I2773" s="7"/>
      <c r="J2773" s="7"/>
      <c r="K2773" s="27" t="s">
        <v>2141</v>
      </c>
      <c r="L2773" s="7" t="s">
        <v>3247</v>
      </c>
    </row>
    <row r="2774" s="1" customFormat="1" customHeight="1" spans="1:199">
      <c r="A2774" s="7">
        <v>2773</v>
      </c>
      <c r="B2774" s="7" t="s">
        <v>3273</v>
      </c>
      <c r="C2774" s="7" t="s">
        <v>13</v>
      </c>
      <c r="D2774" s="7" t="s">
        <v>22</v>
      </c>
      <c r="E2774" s="7">
        <v>1</v>
      </c>
      <c r="F2774" s="7"/>
      <c r="G2774" s="7"/>
      <c r="H2774" s="7"/>
      <c r="I2774" s="7"/>
      <c r="J2774" s="7"/>
      <c r="K2774" s="27" t="s">
        <v>2141</v>
      </c>
      <c r="L2774" s="7" t="s">
        <v>3247</v>
      </c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29"/>
      <c r="CB2774" s="29"/>
      <c r="CC2774" s="29"/>
      <c r="CD2774" s="29"/>
      <c r="CE2774" s="29"/>
      <c r="CF2774" s="29"/>
      <c r="CG2774" s="29"/>
      <c r="CH2774" s="29"/>
      <c r="CI2774" s="29"/>
      <c r="CJ2774" s="29"/>
      <c r="CK2774" s="29"/>
      <c r="CL2774" s="29"/>
      <c r="CM2774" s="29"/>
      <c r="CN2774" s="29"/>
      <c r="CO2774" s="29"/>
      <c r="CP2774" s="29"/>
      <c r="CQ2774" s="29"/>
      <c r="CR2774" s="29"/>
      <c r="CS2774" s="29"/>
      <c r="CT2774" s="29"/>
      <c r="CU2774" s="29"/>
      <c r="CV2774" s="29"/>
      <c r="CW2774" s="29"/>
      <c r="CX2774" s="29"/>
      <c r="CY2774" s="29"/>
      <c r="CZ2774" s="29"/>
      <c r="DA2774" s="29"/>
      <c r="DB2774" s="29"/>
      <c r="DC2774" s="29"/>
      <c r="DD2774" s="29"/>
      <c r="DE2774" s="29"/>
      <c r="DF2774" s="29"/>
      <c r="DG2774" s="29"/>
      <c r="DH2774" s="29"/>
      <c r="DI2774" s="29"/>
      <c r="DJ2774" s="29"/>
      <c r="DK2774" s="29"/>
      <c r="DL2774" s="29"/>
      <c r="DM2774" s="29"/>
      <c r="DN2774" s="29"/>
      <c r="DO2774" s="29"/>
      <c r="DP2774" s="29"/>
      <c r="DQ2774" s="29"/>
      <c r="DR2774" s="29"/>
      <c r="DS2774" s="29"/>
      <c r="DT2774" s="29"/>
      <c r="DU2774" s="29"/>
      <c r="DV2774" s="29"/>
      <c r="DW2774" s="29"/>
      <c r="DX2774" s="29"/>
      <c r="DY2774" s="29"/>
      <c r="DZ2774" s="29"/>
      <c r="EA2774" s="29"/>
      <c r="EB2774" s="29"/>
      <c r="EC2774" s="29"/>
      <c r="ED2774" s="29"/>
      <c r="EE2774" s="29"/>
      <c r="EF2774" s="29"/>
      <c r="EG2774" s="29"/>
      <c r="EH2774" s="29"/>
      <c r="EI2774" s="29"/>
      <c r="EJ2774" s="29"/>
      <c r="EK2774" s="29"/>
      <c r="EL2774" s="29"/>
      <c r="EM2774" s="29"/>
      <c r="EN2774" s="29"/>
      <c r="EO2774" s="29"/>
      <c r="EP2774" s="29"/>
      <c r="EQ2774" s="29"/>
      <c r="ER2774" s="29"/>
      <c r="ES2774" s="29"/>
      <c r="ET2774" s="29"/>
      <c r="EU2774" s="29"/>
      <c r="EV2774" s="29"/>
      <c r="EW2774" s="29"/>
      <c r="EX2774" s="29"/>
      <c r="EY2774" s="29"/>
      <c r="EZ2774" s="29"/>
      <c r="FA2774" s="29"/>
      <c r="FB2774" s="29"/>
      <c r="FC2774" s="29"/>
      <c r="FD2774" s="29"/>
      <c r="FE2774" s="29"/>
      <c r="FF2774" s="29"/>
      <c r="FG2774" s="29"/>
      <c r="FH2774" s="29"/>
      <c r="FI2774" s="29"/>
      <c r="FJ2774" s="29"/>
      <c r="FK2774" s="29"/>
      <c r="FL2774" s="29"/>
      <c r="FM2774" s="29"/>
      <c r="FN2774" s="29"/>
      <c r="FO2774" s="29"/>
      <c r="FP2774" s="29"/>
      <c r="FQ2774" s="29"/>
      <c r="FR2774" s="29"/>
      <c r="FS2774" s="29"/>
      <c r="FT2774" s="29"/>
      <c r="FU2774" s="29"/>
      <c r="FV2774" s="29"/>
      <c r="FW2774" s="29"/>
      <c r="FX2774" s="29"/>
      <c r="FY2774" s="29"/>
      <c r="FZ2774" s="29"/>
      <c r="GA2774" s="29"/>
      <c r="GB2774" s="29"/>
      <c r="GC2774" s="29"/>
      <c r="GD2774" s="29"/>
      <c r="GE2774" s="29"/>
      <c r="GF2774" s="29"/>
      <c r="GG2774" s="29"/>
      <c r="GH2774" s="29"/>
      <c r="GI2774" s="29"/>
      <c r="GJ2774" s="29"/>
      <c r="GK2774" s="29"/>
      <c r="GL2774" s="29"/>
      <c r="GM2774" s="29"/>
      <c r="GN2774" s="29"/>
      <c r="GO2774" s="29"/>
      <c r="GP2774" s="29"/>
      <c r="GQ2774" s="29"/>
    </row>
    <row r="2775" s="1" customFormat="1" customHeight="1" spans="1:199">
      <c r="A2775" s="7">
        <v>2774</v>
      </c>
      <c r="B2775" s="27" t="s">
        <v>3274</v>
      </c>
      <c r="C2775" s="27" t="s">
        <v>25</v>
      </c>
      <c r="D2775" s="145" t="s">
        <v>22</v>
      </c>
      <c r="E2775" s="27">
        <v>1</v>
      </c>
      <c r="F2775" s="7"/>
      <c r="G2775" s="7"/>
      <c r="H2775" s="7"/>
      <c r="I2775" s="7"/>
      <c r="J2775" s="7"/>
      <c r="K2775" s="27" t="s">
        <v>2141</v>
      </c>
      <c r="L2775" s="7" t="s">
        <v>3247</v>
      </c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29"/>
      <c r="BL2775" s="29"/>
      <c r="BM2775" s="29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29"/>
      <c r="CB2775" s="29"/>
      <c r="CC2775" s="29"/>
      <c r="CD2775" s="29"/>
      <c r="CE2775" s="29"/>
      <c r="CF2775" s="29"/>
      <c r="CG2775" s="29"/>
      <c r="CH2775" s="29"/>
      <c r="CI2775" s="29"/>
      <c r="CJ2775" s="29"/>
      <c r="CK2775" s="29"/>
      <c r="CL2775" s="29"/>
      <c r="CM2775" s="29"/>
      <c r="CN2775" s="29"/>
      <c r="CO2775" s="29"/>
      <c r="CP2775" s="29"/>
      <c r="CQ2775" s="29"/>
      <c r="CR2775" s="29"/>
      <c r="CS2775" s="29"/>
      <c r="CT2775" s="29"/>
      <c r="CU2775" s="29"/>
      <c r="CV2775" s="29"/>
      <c r="CW2775" s="29"/>
      <c r="CX2775" s="29"/>
      <c r="CY2775" s="29"/>
      <c r="CZ2775" s="29"/>
      <c r="DA2775" s="29"/>
      <c r="DB2775" s="29"/>
      <c r="DC2775" s="29"/>
      <c r="DD2775" s="29"/>
      <c r="DE2775" s="29"/>
      <c r="DF2775" s="29"/>
      <c r="DG2775" s="29"/>
      <c r="DH2775" s="29"/>
      <c r="DI2775" s="29"/>
      <c r="DJ2775" s="29"/>
      <c r="DK2775" s="29"/>
      <c r="DL2775" s="29"/>
      <c r="DM2775" s="29"/>
      <c r="DN2775" s="29"/>
      <c r="DO2775" s="29"/>
      <c r="DP2775" s="29"/>
      <c r="DQ2775" s="29"/>
      <c r="DR2775" s="29"/>
      <c r="DS2775" s="29"/>
      <c r="DT2775" s="29"/>
      <c r="DU2775" s="29"/>
      <c r="DV2775" s="29"/>
      <c r="DW2775" s="29"/>
      <c r="DX2775" s="29"/>
      <c r="DY2775" s="29"/>
      <c r="DZ2775" s="29"/>
      <c r="EA2775" s="29"/>
      <c r="EB2775" s="29"/>
      <c r="EC2775" s="29"/>
      <c r="ED2775" s="29"/>
      <c r="EE2775" s="29"/>
      <c r="EF2775" s="29"/>
      <c r="EG2775" s="29"/>
      <c r="EH2775" s="29"/>
      <c r="EI2775" s="29"/>
      <c r="EJ2775" s="29"/>
      <c r="EK2775" s="29"/>
      <c r="EL2775" s="29"/>
      <c r="EM2775" s="29"/>
      <c r="EN2775" s="29"/>
      <c r="EO2775" s="29"/>
      <c r="EP2775" s="29"/>
      <c r="EQ2775" s="29"/>
      <c r="ER2775" s="29"/>
      <c r="ES2775" s="29"/>
      <c r="ET2775" s="29"/>
      <c r="EU2775" s="29"/>
      <c r="EV2775" s="29"/>
      <c r="EW2775" s="29"/>
      <c r="EX2775" s="29"/>
      <c r="EY2775" s="29"/>
      <c r="EZ2775" s="29"/>
      <c r="FA2775" s="29"/>
      <c r="FB2775" s="29"/>
      <c r="FC2775" s="29"/>
      <c r="FD2775" s="29"/>
      <c r="FE2775" s="29"/>
      <c r="FF2775" s="29"/>
      <c r="FG2775" s="29"/>
      <c r="FH2775" s="29"/>
      <c r="FI2775" s="29"/>
      <c r="FJ2775" s="29"/>
      <c r="FK2775" s="29"/>
      <c r="FL2775" s="29"/>
      <c r="FM2775" s="29"/>
      <c r="FN2775" s="29"/>
      <c r="FO2775" s="29"/>
      <c r="FP2775" s="29"/>
      <c r="FQ2775" s="29"/>
      <c r="FR2775" s="29"/>
      <c r="FS2775" s="29"/>
      <c r="FT2775" s="29"/>
      <c r="FU2775" s="29"/>
      <c r="FV2775" s="29"/>
      <c r="FW2775" s="29"/>
      <c r="FX2775" s="29"/>
      <c r="FY2775" s="29"/>
      <c r="FZ2775" s="29"/>
      <c r="GA2775" s="29"/>
      <c r="GB2775" s="29"/>
      <c r="GC2775" s="29"/>
      <c r="GD2775" s="29"/>
      <c r="GE2775" s="29"/>
      <c r="GF2775" s="29"/>
      <c r="GG2775" s="29"/>
      <c r="GH2775" s="29"/>
      <c r="GI2775" s="29"/>
      <c r="GJ2775" s="29"/>
      <c r="GK2775" s="29"/>
      <c r="GL2775" s="29"/>
      <c r="GM2775" s="29"/>
      <c r="GN2775" s="29"/>
      <c r="GO2775" s="29"/>
      <c r="GP2775" s="29"/>
      <c r="GQ2775" s="29"/>
    </row>
    <row r="2776" s="1" customFormat="1" customHeight="1" spans="1:199">
      <c r="A2776" s="7">
        <v>2775</v>
      </c>
      <c r="B2776" s="55" t="s">
        <v>3275</v>
      </c>
      <c r="C2776" s="55" t="s">
        <v>13</v>
      </c>
      <c r="D2776" s="62" t="s">
        <v>43</v>
      </c>
      <c r="E2776" s="55">
        <v>1</v>
      </c>
      <c r="F2776" s="55"/>
      <c r="G2776" s="55"/>
      <c r="H2776" s="55"/>
      <c r="I2776" s="55"/>
      <c r="J2776" s="57"/>
      <c r="K2776" s="27" t="s">
        <v>2141</v>
      </c>
      <c r="L2776" s="7" t="s">
        <v>3247</v>
      </c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9"/>
      <c r="BC2776" s="29"/>
      <c r="BD2776" s="29"/>
      <c r="BE2776" s="29"/>
      <c r="BF2776" s="29"/>
      <c r="BG2776" s="29"/>
      <c r="BH2776" s="29"/>
      <c r="BI2776" s="29"/>
      <c r="BJ2776" s="29"/>
      <c r="BK2776" s="29"/>
      <c r="BL2776" s="29"/>
      <c r="BM2776" s="29"/>
      <c r="BN2776" s="29"/>
      <c r="BO2776" s="29"/>
      <c r="BP2776" s="29"/>
      <c r="BQ2776" s="29"/>
      <c r="BR2776" s="29"/>
      <c r="BS2776" s="29"/>
      <c r="BT2776" s="29"/>
      <c r="BU2776" s="29"/>
      <c r="BV2776" s="29"/>
      <c r="BW2776" s="29"/>
      <c r="BX2776" s="29"/>
      <c r="BY2776" s="29"/>
      <c r="BZ2776" s="29"/>
      <c r="CA2776" s="29"/>
      <c r="CB2776" s="29"/>
      <c r="CC2776" s="29"/>
      <c r="CD2776" s="29"/>
      <c r="CE2776" s="29"/>
      <c r="CF2776" s="29"/>
      <c r="CG2776" s="29"/>
      <c r="CH2776" s="29"/>
      <c r="CI2776" s="29"/>
      <c r="CJ2776" s="29"/>
      <c r="CK2776" s="29"/>
      <c r="CL2776" s="29"/>
      <c r="CM2776" s="29"/>
      <c r="CN2776" s="29"/>
      <c r="CO2776" s="29"/>
      <c r="CP2776" s="29"/>
      <c r="CQ2776" s="29"/>
      <c r="CR2776" s="29"/>
      <c r="CS2776" s="29"/>
      <c r="CT2776" s="29"/>
      <c r="CU2776" s="29"/>
      <c r="CV2776" s="29"/>
      <c r="CW2776" s="29"/>
      <c r="CX2776" s="29"/>
      <c r="CY2776" s="29"/>
      <c r="CZ2776" s="29"/>
      <c r="DA2776" s="29"/>
      <c r="DB2776" s="29"/>
      <c r="DC2776" s="29"/>
      <c r="DD2776" s="29"/>
      <c r="DE2776" s="29"/>
      <c r="DF2776" s="29"/>
      <c r="DG2776" s="29"/>
      <c r="DH2776" s="29"/>
      <c r="DI2776" s="29"/>
      <c r="DJ2776" s="29"/>
      <c r="DK2776" s="29"/>
      <c r="DL2776" s="29"/>
      <c r="DM2776" s="29"/>
      <c r="DN2776" s="29"/>
      <c r="DO2776" s="29"/>
      <c r="DP2776" s="29"/>
      <c r="DQ2776" s="29"/>
      <c r="DR2776" s="29"/>
      <c r="DS2776" s="29"/>
      <c r="DT2776" s="29"/>
      <c r="DU2776" s="29"/>
      <c r="DV2776" s="29"/>
      <c r="DW2776" s="29"/>
      <c r="DX2776" s="29"/>
      <c r="DY2776" s="29"/>
      <c r="DZ2776" s="29"/>
      <c r="EA2776" s="29"/>
      <c r="EB2776" s="29"/>
      <c r="EC2776" s="29"/>
      <c r="ED2776" s="29"/>
      <c r="EE2776" s="29"/>
      <c r="EF2776" s="29"/>
      <c r="EG2776" s="29"/>
      <c r="EH2776" s="29"/>
      <c r="EI2776" s="29"/>
      <c r="EJ2776" s="29"/>
      <c r="EK2776" s="29"/>
      <c r="EL2776" s="29"/>
      <c r="EM2776" s="29"/>
      <c r="EN2776" s="29"/>
      <c r="EO2776" s="29"/>
      <c r="EP2776" s="29"/>
      <c r="EQ2776" s="29"/>
      <c r="ER2776" s="29"/>
      <c r="ES2776" s="29"/>
      <c r="ET2776" s="29"/>
      <c r="EU2776" s="29"/>
      <c r="EV2776" s="29"/>
      <c r="EW2776" s="29"/>
      <c r="EX2776" s="29"/>
      <c r="EY2776" s="29"/>
      <c r="EZ2776" s="29"/>
      <c r="FA2776" s="29"/>
      <c r="FB2776" s="29"/>
      <c r="FC2776" s="29"/>
      <c r="FD2776" s="29"/>
      <c r="FE2776" s="29"/>
      <c r="FF2776" s="29"/>
      <c r="FG2776" s="29"/>
      <c r="FH2776" s="29"/>
      <c r="FI2776" s="29"/>
      <c r="FJ2776" s="29"/>
      <c r="FK2776" s="29"/>
      <c r="FL2776" s="29"/>
      <c r="FM2776" s="29"/>
      <c r="FN2776" s="29"/>
      <c r="FO2776" s="29"/>
      <c r="FP2776" s="29"/>
      <c r="FQ2776" s="29"/>
      <c r="FR2776" s="29"/>
      <c r="FS2776" s="29"/>
      <c r="FT2776" s="29"/>
      <c r="FU2776" s="29"/>
      <c r="FV2776" s="29"/>
      <c r="FW2776" s="29"/>
      <c r="FX2776" s="29"/>
      <c r="FY2776" s="29"/>
      <c r="FZ2776" s="29"/>
      <c r="GA2776" s="29"/>
      <c r="GB2776" s="29"/>
      <c r="GC2776" s="29"/>
      <c r="GD2776" s="29"/>
      <c r="GE2776" s="29"/>
      <c r="GF2776" s="29"/>
      <c r="GG2776" s="29"/>
      <c r="GH2776" s="29"/>
      <c r="GI2776" s="29"/>
      <c r="GJ2776" s="29"/>
      <c r="GK2776" s="29"/>
      <c r="GL2776" s="29"/>
      <c r="GM2776" s="29"/>
      <c r="GN2776" s="29"/>
      <c r="GO2776" s="29"/>
      <c r="GP2776" s="29"/>
      <c r="GQ2776" s="29"/>
    </row>
    <row r="2777" s="2" customFormat="1" customHeight="1" spans="1:230">
      <c r="A2777" s="7">
        <v>2776</v>
      </c>
      <c r="B2777" s="55" t="s">
        <v>3276</v>
      </c>
      <c r="C2777" s="55" t="s">
        <v>13</v>
      </c>
      <c r="D2777" s="62" t="s">
        <v>43</v>
      </c>
      <c r="E2777" s="55">
        <v>1</v>
      </c>
      <c r="F2777" s="55"/>
      <c r="G2777" s="55"/>
      <c r="H2777" s="55"/>
      <c r="I2777" s="55"/>
      <c r="J2777" s="57"/>
      <c r="K2777" s="27" t="s">
        <v>2141</v>
      </c>
      <c r="L2777" s="7" t="s">
        <v>3247</v>
      </c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</row>
    <row r="2778" s="1" customFormat="1" customHeight="1" spans="1:199">
      <c r="A2778" s="7">
        <v>2777</v>
      </c>
      <c r="B2778" s="193" t="s">
        <v>3277</v>
      </c>
      <c r="C2778" s="193" t="s">
        <v>25</v>
      </c>
      <c r="D2778" s="7" t="s">
        <v>20</v>
      </c>
      <c r="E2778" s="193">
        <v>1</v>
      </c>
      <c r="F2778" s="193"/>
      <c r="G2778" s="193"/>
      <c r="H2778" s="193"/>
      <c r="I2778" s="193"/>
      <c r="J2778" s="195"/>
      <c r="K2778" s="27" t="s">
        <v>2141</v>
      </c>
      <c r="L2778" s="7" t="s">
        <v>3278</v>
      </c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29"/>
      <c r="AZ2778" s="29"/>
      <c r="BA2778" s="29"/>
      <c r="BB2778" s="29"/>
      <c r="BC2778" s="29"/>
      <c r="BD2778" s="29"/>
      <c r="BE2778" s="29"/>
      <c r="BF2778" s="29"/>
      <c r="BG2778" s="29"/>
      <c r="BH2778" s="29"/>
      <c r="BI2778" s="29"/>
      <c r="BJ2778" s="29"/>
      <c r="BK2778" s="29"/>
      <c r="BL2778" s="29"/>
      <c r="BM2778" s="29"/>
      <c r="BN2778" s="29"/>
      <c r="BO2778" s="29"/>
      <c r="BP2778" s="29"/>
      <c r="BQ2778" s="29"/>
      <c r="BR2778" s="29"/>
      <c r="BS2778" s="29"/>
      <c r="BT2778" s="29"/>
      <c r="BU2778" s="29"/>
      <c r="BV2778" s="29"/>
      <c r="BW2778" s="29"/>
      <c r="BX2778" s="29"/>
      <c r="BY2778" s="29"/>
      <c r="BZ2778" s="29"/>
      <c r="CA2778" s="29"/>
      <c r="CB2778" s="29"/>
      <c r="CC2778" s="29"/>
      <c r="CD2778" s="29"/>
      <c r="CE2778" s="29"/>
      <c r="CF2778" s="29"/>
      <c r="CG2778" s="29"/>
      <c r="CH2778" s="29"/>
      <c r="CI2778" s="29"/>
      <c r="CJ2778" s="29"/>
      <c r="CK2778" s="29"/>
      <c r="CL2778" s="29"/>
      <c r="CM2778" s="29"/>
      <c r="CN2778" s="29"/>
      <c r="CO2778" s="29"/>
      <c r="CP2778" s="29"/>
      <c r="CQ2778" s="29"/>
      <c r="CR2778" s="29"/>
      <c r="CS2778" s="29"/>
      <c r="CT2778" s="29"/>
      <c r="CU2778" s="29"/>
      <c r="CV2778" s="29"/>
      <c r="CW2778" s="29"/>
      <c r="CX2778" s="29"/>
      <c r="CY2778" s="29"/>
      <c r="CZ2778" s="29"/>
      <c r="DA2778" s="29"/>
      <c r="DB2778" s="29"/>
      <c r="DC2778" s="29"/>
      <c r="DD2778" s="29"/>
      <c r="DE2778" s="29"/>
      <c r="DF2778" s="29"/>
      <c r="DG2778" s="29"/>
      <c r="DH2778" s="29"/>
      <c r="DI2778" s="29"/>
      <c r="DJ2778" s="29"/>
      <c r="DK2778" s="29"/>
      <c r="DL2778" s="29"/>
      <c r="DM2778" s="29"/>
      <c r="DN2778" s="29"/>
      <c r="DO2778" s="29"/>
      <c r="DP2778" s="29"/>
      <c r="DQ2778" s="29"/>
      <c r="DR2778" s="29"/>
      <c r="DS2778" s="29"/>
      <c r="DT2778" s="29"/>
      <c r="DU2778" s="29"/>
      <c r="DV2778" s="29"/>
      <c r="DW2778" s="29"/>
      <c r="DX2778" s="29"/>
      <c r="DY2778" s="29"/>
      <c r="DZ2778" s="29"/>
      <c r="EA2778" s="29"/>
      <c r="EB2778" s="29"/>
      <c r="EC2778" s="29"/>
      <c r="ED2778" s="29"/>
      <c r="EE2778" s="29"/>
      <c r="EF2778" s="29"/>
      <c r="EG2778" s="29"/>
      <c r="EH2778" s="29"/>
      <c r="EI2778" s="29"/>
      <c r="EJ2778" s="29"/>
      <c r="EK2778" s="29"/>
      <c r="EL2778" s="29"/>
      <c r="EM2778" s="29"/>
      <c r="EN2778" s="29"/>
      <c r="EO2778" s="29"/>
      <c r="EP2778" s="29"/>
      <c r="EQ2778" s="29"/>
      <c r="ER2778" s="29"/>
      <c r="ES2778" s="29"/>
      <c r="ET2778" s="29"/>
      <c r="EU2778" s="29"/>
      <c r="EV2778" s="29"/>
      <c r="EW2778" s="29"/>
      <c r="EX2778" s="29"/>
      <c r="EY2778" s="29"/>
      <c r="EZ2778" s="29"/>
      <c r="FA2778" s="29"/>
      <c r="FB2778" s="29"/>
      <c r="FC2778" s="29"/>
      <c r="FD2778" s="29"/>
      <c r="FE2778" s="29"/>
      <c r="FF2778" s="29"/>
      <c r="FG2778" s="29"/>
      <c r="FH2778" s="29"/>
      <c r="FI2778" s="29"/>
      <c r="FJ2778" s="29"/>
      <c r="FK2778" s="29"/>
      <c r="FL2778" s="29"/>
      <c r="FM2778" s="29"/>
      <c r="FN2778" s="29"/>
      <c r="FO2778" s="29"/>
      <c r="FP2778" s="29"/>
      <c r="FQ2778" s="29"/>
      <c r="FR2778" s="29"/>
      <c r="FS2778" s="29"/>
      <c r="FT2778" s="29"/>
      <c r="FU2778" s="29"/>
      <c r="FV2778" s="29"/>
      <c r="FW2778" s="29"/>
      <c r="FX2778" s="29"/>
      <c r="FY2778" s="29"/>
      <c r="FZ2778" s="29"/>
      <c r="GA2778" s="29"/>
      <c r="GB2778" s="29"/>
      <c r="GC2778" s="29"/>
      <c r="GD2778" s="29"/>
      <c r="GE2778" s="29"/>
      <c r="GF2778" s="29"/>
      <c r="GG2778" s="29"/>
      <c r="GH2778" s="29"/>
      <c r="GI2778" s="29"/>
      <c r="GJ2778" s="29"/>
      <c r="GK2778" s="29"/>
      <c r="GL2778" s="29"/>
      <c r="GM2778" s="29"/>
      <c r="GN2778" s="29"/>
      <c r="GO2778" s="29"/>
      <c r="GP2778" s="29"/>
      <c r="GQ2778" s="29"/>
    </row>
    <row r="2779" s="1" customFormat="1" customHeight="1" spans="1:12">
      <c r="A2779" s="7">
        <v>2778</v>
      </c>
      <c r="B2779" s="7" t="s">
        <v>3279</v>
      </c>
      <c r="C2779" s="7" t="s">
        <v>13</v>
      </c>
      <c r="D2779" s="62" t="s">
        <v>43</v>
      </c>
      <c r="E2779" s="7">
        <v>1</v>
      </c>
      <c r="F2779" s="7"/>
      <c r="G2779" s="7"/>
      <c r="H2779" s="7"/>
      <c r="I2779" s="7"/>
      <c r="J2779" s="24"/>
      <c r="K2779" s="27" t="s">
        <v>2141</v>
      </c>
      <c r="L2779" s="7" t="s">
        <v>3278</v>
      </c>
    </row>
    <row r="2780" s="1" customFormat="1" customHeight="1" spans="1:229">
      <c r="A2780" s="7">
        <v>2779</v>
      </c>
      <c r="B2780" s="27" t="s">
        <v>3280</v>
      </c>
      <c r="C2780" s="27" t="s">
        <v>13</v>
      </c>
      <c r="D2780" s="62" t="s">
        <v>43</v>
      </c>
      <c r="E2780" s="201">
        <v>1</v>
      </c>
      <c r="F2780" s="7"/>
      <c r="G2780" s="7"/>
      <c r="H2780" s="7"/>
      <c r="I2780" s="7"/>
      <c r="J2780" s="7"/>
      <c r="K2780" s="27" t="s">
        <v>2141</v>
      </c>
      <c r="L2780" s="7" t="s">
        <v>3278</v>
      </c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9"/>
      <c r="AY2780" s="29"/>
      <c r="AZ2780" s="29"/>
      <c r="BA2780" s="29"/>
      <c r="BB2780" s="29"/>
      <c r="BC2780" s="29"/>
      <c r="BD2780" s="29"/>
      <c r="BE2780" s="29"/>
      <c r="BF2780" s="29"/>
      <c r="BG2780" s="29"/>
      <c r="BH2780" s="29"/>
      <c r="BI2780" s="29"/>
      <c r="BJ2780" s="29"/>
      <c r="BK2780" s="29"/>
      <c r="BL2780" s="29"/>
      <c r="BM2780" s="29"/>
      <c r="BN2780" s="29"/>
      <c r="BO2780" s="29"/>
      <c r="BP2780" s="29"/>
      <c r="BQ2780" s="29"/>
      <c r="BR2780" s="29"/>
      <c r="BS2780" s="29"/>
      <c r="BT2780" s="29"/>
      <c r="BU2780" s="29"/>
      <c r="BV2780" s="29"/>
      <c r="BW2780" s="29"/>
      <c r="BX2780" s="29"/>
      <c r="BY2780" s="29"/>
      <c r="BZ2780" s="29"/>
      <c r="CA2780" s="29"/>
      <c r="CB2780" s="29"/>
      <c r="CC2780" s="29"/>
      <c r="CD2780" s="29"/>
      <c r="CE2780" s="29"/>
      <c r="CF2780" s="29"/>
      <c r="CG2780" s="29"/>
      <c r="CH2780" s="29"/>
      <c r="CI2780" s="29"/>
      <c r="CJ2780" s="29"/>
      <c r="CK2780" s="29"/>
      <c r="CL2780" s="29"/>
      <c r="CM2780" s="29"/>
      <c r="CN2780" s="29"/>
      <c r="CO2780" s="29"/>
      <c r="CP2780" s="29"/>
      <c r="CQ2780" s="29"/>
      <c r="CR2780" s="29"/>
      <c r="CS2780" s="29"/>
      <c r="CT2780" s="29"/>
      <c r="CU2780" s="29"/>
      <c r="CV2780" s="29"/>
      <c r="CW2780" s="29"/>
      <c r="CX2780" s="29"/>
      <c r="CY2780" s="29"/>
      <c r="CZ2780" s="29"/>
      <c r="DA2780" s="29"/>
      <c r="DB2780" s="29"/>
      <c r="DC2780" s="29"/>
      <c r="DD2780" s="29"/>
      <c r="DE2780" s="29"/>
      <c r="DF2780" s="29"/>
      <c r="DG2780" s="29"/>
      <c r="DH2780" s="29"/>
      <c r="DI2780" s="29"/>
      <c r="DJ2780" s="29"/>
      <c r="DK2780" s="29"/>
      <c r="DL2780" s="29"/>
      <c r="DM2780" s="29"/>
      <c r="DN2780" s="29"/>
      <c r="DO2780" s="29"/>
      <c r="DP2780" s="29"/>
      <c r="DQ2780" s="29"/>
      <c r="DR2780" s="29"/>
      <c r="DS2780" s="29"/>
      <c r="DT2780" s="29"/>
      <c r="DU2780" s="29"/>
      <c r="DV2780" s="29"/>
      <c r="DW2780" s="29"/>
      <c r="DX2780" s="29"/>
      <c r="DY2780" s="29"/>
      <c r="DZ2780" s="29"/>
      <c r="EA2780" s="29"/>
      <c r="EB2780" s="29"/>
      <c r="EC2780" s="29"/>
      <c r="ED2780" s="29"/>
      <c r="EE2780" s="29"/>
      <c r="EF2780" s="29"/>
      <c r="EG2780" s="29"/>
      <c r="EH2780" s="29"/>
      <c r="EI2780" s="29"/>
      <c r="EJ2780" s="29"/>
      <c r="EK2780" s="29"/>
      <c r="EL2780" s="29"/>
      <c r="EM2780" s="29"/>
      <c r="EN2780" s="29"/>
      <c r="EO2780" s="29"/>
      <c r="EP2780" s="29"/>
      <c r="EQ2780" s="29"/>
      <c r="ER2780" s="29"/>
      <c r="ES2780" s="29"/>
      <c r="ET2780" s="29"/>
      <c r="EU2780" s="29"/>
      <c r="EV2780" s="29"/>
      <c r="EW2780" s="29"/>
      <c r="EX2780" s="29"/>
      <c r="EY2780" s="29"/>
      <c r="EZ2780" s="29"/>
      <c r="FA2780" s="29"/>
      <c r="FB2780" s="29"/>
      <c r="FC2780" s="29"/>
      <c r="FD2780" s="29"/>
      <c r="FE2780" s="29"/>
      <c r="FF2780" s="29"/>
      <c r="FG2780" s="29"/>
      <c r="FH2780" s="29"/>
      <c r="FI2780" s="29"/>
      <c r="FJ2780" s="29"/>
      <c r="FK2780" s="29"/>
      <c r="FL2780" s="29"/>
      <c r="FM2780" s="29"/>
      <c r="FN2780" s="29"/>
      <c r="FO2780" s="29"/>
      <c r="FP2780" s="29"/>
      <c r="FQ2780" s="29"/>
      <c r="FR2780" s="29"/>
      <c r="FS2780" s="29"/>
      <c r="FT2780" s="29"/>
      <c r="FU2780" s="29"/>
      <c r="FV2780" s="29"/>
      <c r="FW2780" s="29"/>
      <c r="FX2780" s="29"/>
      <c r="FY2780" s="29"/>
      <c r="FZ2780" s="29"/>
      <c r="GA2780" s="29"/>
      <c r="GB2780" s="29"/>
      <c r="GC2780" s="29"/>
      <c r="GD2780" s="29"/>
      <c r="GE2780" s="29"/>
      <c r="GF2780" s="29"/>
      <c r="GG2780" s="29"/>
      <c r="GH2780" s="29"/>
      <c r="GI2780" s="29"/>
      <c r="GJ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</row>
    <row r="2781" s="1" customFormat="1" customHeight="1" spans="1:12">
      <c r="A2781" s="7">
        <v>2780</v>
      </c>
      <c r="B2781" s="7" t="s">
        <v>3281</v>
      </c>
      <c r="C2781" s="7" t="s">
        <v>25</v>
      </c>
      <c r="D2781" s="7" t="s">
        <v>22</v>
      </c>
      <c r="E2781" s="7">
        <v>1</v>
      </c>
      <c r="F2781" s="7"/>
      <c r="G2781" s="7"/>
      <c r="H2781" s="7"/>
      <c r="I2781" s="7"/>
      <c r="J2781" s="7"/>
      <c r="K2781" s="7" t="s">
        <v>2141</v>
      </c>
      <c r="L2781" s="7" t="s">
        <v>3278</v>
      </c>
    </row>
    <row r="2782" s="1" customFormat="1" customHeight="1" spans="1:229">
      <c r="A2782" s="7">
        <v>2781</v>
      </c>
      <c r="B2782" s="55" t="s">
        <v>3282</v>
      </c>
      <c r="C2782" s="193" t="s">
        <v>13</v>
      </c>
      <c r="D2782" s="7" t="s">
        <v>22</v>
      </c>
      <c r="E2782" s="7">
        <v>1</v>
      </c>
      <c r="F2782" s="7"/>
      <c r="G2782" s="7"/>
      <c r="H2782" s="50"/>
      <c r="I2782" s="7"/>
      <c r="J2782" s="7"/>
      <c r="K2782" s="27" t="s">
        <v>2141</v>
      </c>
      <c r="L2782" s="7" t="s">
        <v>3278</v>
      </c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W2782" s="29"/>
      <c r="X2782" s="29"/>
      <c r="Y2782" s="29"/>
      <c r="Z2782" s="29"/>
      <c r="AA2782" s="29"/>
      <c r="AB2782" s="29"/>
      <c r="AC2782" s="29"/>
      <c r="AD2782" s="29"/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9"/>
      <c r="AX2782" s="29"/>
      <c r="AY2782" s="29"/>
      <c r="AZ2782" s="29"/>
      <c r="BA2782" s="29"/>
      <c r="BB2782" s="29"/>
      <c r="BC2782" s="29"/>
      <c r="BD2782" s="29"/>
      <c r="BE2782" s="29"/>
      <c r="BF2782" s="29"/>
      <c r="BG2782" s="29"/>
      <c r="BH2782" s="29"/>
      <c r="BI2782" s="29"/>
      <c r="BJ2782" s="29"/>
      <c r="BK2782" s="29"/>
      <c r="BL2782" s="29"/>
      <c r="BM2782" s="29"/>
      <c r="BN2782" s="29"/>
      <c r="BO2782" s="29"/>
      <c r="BP2782" s="29"/>
      <c r="BQ2782" s="29"/>
      <c r="BR2782" s="29"/>
      <c r="BS2782" s="29"/>
      <c r="BT2782" s="29"/>
      <c r="BU2782" s="29"/>
      <c r="BV2782" s="29"/>
      <c r="BW2782" s="29"/>
      <c r="BX2782" s="29"/>
      <c r="BY2782" s="29"/>
      <c r="BZ2782" s="29"/>
      <c r="CA2782" s="29"/>
      <c r="CB2782" s="29"/>
      <c r="CC2782" s="29"/>
      <c r="CD2782" s="29"/>
      <c r="CE2782" s="29"/>
      <c r="CF2782" s="29"/>
      <c r="CG2782" s="29"/>
      <c r="CH2782" s="29"/>
      <c r="CI2782" s="29"/>
      <c r="CJ2782" s="29"/>
      <c r="CK2782" s="29"/>
      <c r="CL2782" s="29"/>
      <c r="CM2782" s="29"/>
      <c r="CN2782" s="29"/>
      <c r="CO2782" s="29"/>
      <c r="CP2782" s="29"/>
      <c r="CQ2782" s="29"/>
      <c r="CR2782" s="29"/>
      <c r="CS2782" s="29"/>
      <c r="CT2782" s="29"/>
      <c r="CU2782" s="29"/>
      <c r="CV2782" s="29"/>
      <c r="CW2782" s="29"/>
      <c r="CX2782" s="29"/>
      <c r="CY2782" s="29"/>
      <c r="CZ2782" s="29"/>
      <c r="DA2782" s="29"/>
      <c r="DB2782" s="29"/>
      <c r="DC2782" s="29"/>
      <c r="DD2782" s="29"/>
      <c r="DE2782" s="29"/>
      <c r="DF2782" s="29"/>
      <c r="DG2782" s="29"/>
      <c r="DH2782" s="29"/>
      <c r="DI2782" s="29"/>
      <c r="DJ2782" s="29"/>
      <c r="DK2782" s="29"/>
      <c r="DL2782" s="29"/>
      <c r="DM2782" s="29"/>
      <c r="DN2782" s="29"/>
      <c r="DO2782" s="29"/>
      <c r="DP2782" s="29"/>
      <c r="DQ2782" s="29"/>
      <c r="DR2782" s="29"/>
      <c r="DS2782" s="29"/>
      <c r="DT2782" s="29"/>
      <c r="DU2782" s="29"/>
      <c r="DV2782" s="29"/>
      <c r="DW2782" s="29"/>
      <c r="DX2782" s="29"/>
      <c r="DY2782" s="29"/>
      <c r="DZ2782" s="29"/>
      <c r="EA2782" s="29"/>
      <c r="EB2782" s="29"/>
      <c r="EC2782" s="29"/>
      <c r="ED2782" s="29"/>
      <c r="EE2782" s="29"/>
      <c r="EF2782" s="29"/>
      <c r="EG2782" s="29"/>
      <c r="EH2782" s="29"/>
      <c r="EI2782" s="29"/>
      <c r="EJ2782" s="29"/>
      <c r="EK2782" s="29"/>
      <c r="EL2782" s="29"/>
      <c r="EM2782" s="29"/>
      <c r="EN2782" s="29"/>
      <c r="EO2782" s="29"/>
      <c r="EP2782" s="29"/>
      <c r="EQ2782" s="29"/>
      <c r="ER2782" s="29"/>
      <c r="ES2782" s="29"/>
      <c r="ET2782" s="29"/>
      <c r="EU2782" s="29"/>
      <c r="EV2782" s="29"/>
      <c r="EW2782" s="29"/>
      <c r="EX2782" s="29"/>
      <c r="EY2782" s="29"/>
      <c r="EZ2782" s="29"/>
      <c r="FA2782" s="29"/>
      <c r="FB2782" s="29"/>
      <c r="FC2782" s="29"/>
      <c r="FD2782" s="29"/>
      <c r="FE2782" s="29"/>
      <c r="FF2782" s="29"/>
      <c r="FG2782" s="29"/>
      <c r="FH2782" s="29"/>
      <c r="FI2782" s="29"/>
      <c r="FJ2782" s="29"/>
      <c r="FK2782" s="29"/>
      <c r="FL2782" s="29"/>
      <c r="FM2782" s="29"/>
      <c r="FN2782" s="29"/>
      <c r="FO2782" s="29"/>
      <c r="FP2782" s="29"/>
      <c r="FQ2782" s="29"/>
      <c r="FR2782" s="29"/>
      <c r="FS2782" s="29"/>
      <c r="FT2782" s="29"/>
      <c r="FU2782" s="29"/>
      <c r="FV2782" s="29"/>
      <c r="FW2782" s="29"/>
      <c r="FX2782" s="29"/>
      <c r="FY2782" s="29"/>
      <c r="FZ2782" s="29"/>
      <c r="GA2782" s="29"/>
      <c r="GB2782" s="29"/>
      <c r="GC2782" s="29"/>
      <c r="GD2782" s="29"/>
      <c r="GE2782" s="29"/>
      <c r="GF2782" s="29"/>
      <c r="GG2782" s="29"/>
      <c r="GH2782" s="29"/>
      <c r="GI2782" s="29"/>
      <c r="GJ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</row>
    <row r="2783" s="1" customFormat="1" customHeight="1" spans="1:199">
      <c r="A2783" s="7">
        <v>2782</v>
      </c>
      <c r="B2783" s="27" t="s">
        <v>3283</v>
      </c>
      <c r="C2783" s="7" t="s">
        <v>13</v>
      </c>
      <c r="D2783" s="7" t="s">
        <v>22</v>
      </c>
      <c r="E2783" s="7">
        <v>2</v>
      </c>
      <c r="F2783" s="7" t="s">
        <v>3284</v>
      </c>
      <c r="G2783" s="7"/>
      <c r="H2783" s="7"/>
      <c r="I2783" s="50"/>
      <c r="J2783" s="6"/>
      <c r="K2783" s="27" t="s">
        <v>2141</v>
      </c>
      <c r="L2783" s="7" t="s">
        <v>3278</v>
      </c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  <c r="BI2783" s="29"/>
      <c r="BJ2783" s="29"/>
      <c r="BK2783" s="29"/>
      <c r="BL2783" s="29"/>
      <c r="BM2783" s="29"/>
      <c r="BN2783" s="29"/>
      <c r="BO2783" s="29"/>
      <c r="BP2783" s="29"/>
      <c r="BQ2783" s="29"/>
      <c r="BR2783" s="29"/>
      <c r="BS2783" s="29"/>
      <c r="BT2783" s="29"/>
      <c r="BU2783" s="29"/>
      <c r="BV2783" s="29"/>
      <c r="BW2783" s="29"/>
      <c r="BX2783" s="29"/>
      <c r="BY2783" s="29"/>
      <c r="BZ2783" s="29"/>
      <c r="CA2783" s="29"/>
      <c r="CB2783" s="29"/>
      <c r="CC2783" s="29"/>
      <c r="CD2783" s="29"/>
      <c r="CE2783" s="29"/>
      <c r="CF2783" s="29"/>
      <c r="CG2783" s="29"/>
      <c r="CH2783" s="29"/>
      <c r="CI2783" s="29"/>
      <c r="CJ2783" s="29"/>
      <c r="CK2783" s="29"/>
      <c r="CL2783" s="29"/>
      <c r="CM2783" s="29"/>
      <c r="CN2783" s="29"/>
      <c r="CO2783" s="29"/>
      <c r="CP2783" s="29"/>
      <c r="CQ2783" s="29"/>
      <c r="CR2783" s="29"/>
      <c r="CS2783" s="29"/>
      <c r="CT2783" s="29"/>
      <c r="CU2783" s="29"/>
      <c r="CV2783" s="29"/>
      <c r="CW2783" s="29"/>
      <c r="CX2783" s="29"/>
      <c r="CY2783" s="29"/>
      <c r="CZ2783" s="29"/>
      <c r="DA2783" s="29"/>
      <c r="DB2783" s="29"/>
      <c r="DC2783" s="29"/>
      <c r="DD2783" s="29"/>
      <c r="DE2783" s="29"/>
      <c r="DF2783" s="29"/>
      <c r="DG2783" s="29"/>
      <c r="DH2783" s="29"/>
      <c r="DI2783" s="29"/>
      <c r="DJ2783" s="29"/>
      <c r="DK2783" s="29"/>
      <c r="DL2783" s="29"/>
      <c r="DM2783" s="29"/>
      <c r="DN2783" s="29"/>
      <c r="DO2783" s="29"/>
      <c r="DP2783" s="29"/>
      <c r="DQ2783" s="29"/>
      <c r="DR2783" s="29"/>
      <c r="DS2783" s="29"/>
      <c r="DT2783" s="29"/>
      <c r="DU2783" s="29"/>
      <c r="DV2783" s="29"/>
      <c r="DW2783" s="29"/>
      <c r="DX2783" s="29"/>
      <c r="DY2783" s="29"/>
      <c r="DZ2783" s="29"/>
      <c r="EA2783" s="29"/>
      <c r="EB2783" s="29"/>
      <c r="EC2783" s="29"/>
      <c r="ED2783" s="29"/>
      <c r="EE2783" s="29"/>
      <c r="EF2783" s="29"/>
      <c r="EG2783" s="29"/>
      <c r="EH2783" s="29"/>
      <c r="EI2783" s="29"/>
      <c r="EJ2783" s="29"/>
      <c r="EK2783" s="29"/>
      <c r="EL2783" s="29"/>
      <c r="EM2783" s="29"/>
      <c r="EN2783" s="29"/>
      <c r="EO2783" s="29"/>
      <c r="EP2783" s="29"/>
      <c r="EQ2783" s="29"/>
      <c r="ER2783" s="29"/>
      <c r="ES2783" s="29"/>
      <c r="ET2783" s="29"/>
      <c r="EU2783" s="29"/>
      <c r="EV2783" s="29"/>
      <c r="EW2783" s="29"/>
      <c r="EX2783" s="29"/>
      <c r="EY2783" s="29"/>
      <c r="EZ2783" s="29"/>
      <c r="FA2783" s="29"/>
      <c r="FB2783" s="29"/>
      <c r="FC2783" s="29"/>
      <c r="FD2783" s="29"/>
      <c r="FE2783" s="29"/>
      <c r="FF2783" s="29"/>
      <c r="FG2783" s="29"/>
      <c r="FH2783" s="29"/>
      <c r="FI2783" s="29"/>
      <c r="FJ2783" s="29"/>
      <c r="FK2783" s="29"/>
      <c r="FL2783" s="29"/>
      <c r="FM2783" s="29"/>
      <c r="FN2783" s="29"/>
      <c r="FO2783" s="29"/>
      <c r="FP2783" s="29"/>
      <c r="FQ2783" s="29"/>
      <c r="FR2783" s="29"/>
      <c r="FS2783" s="29"/>
      <c r="FT2783" s="29"/>
      <c r="FU2783" s="29"/>
      <c r="FV2783" s="29"/>
      <c r="FW2783" s="29"/>
      <c r="FX2783" s="29"/>
      <c r="FY2783" s="29"/>
      <c r="FZ2783" s="29"/>
      <c r="GA2783" s="29"/>
      <c r="GB2783" s="29"/>
      <c r="GC2783" s="29"/>
      <c r="GD2783" s="29"/>
      <c r="GE2783" s="29"/>
      <c r="GF2783" s="29"/>
      <c r="GG2783" s="29"/>
      <c r="GH2783" s="29"/>
      <c r="GI2783" s="29"/>
      <c r="GJ2783" s="29"/>
      <c r="GK2783" s="29"/>
      <c r="GL2783" s="29"/>
      <c r="GM2783" s="29"/>
      <c r="GN2783" s="29"/>
      <c r="GO2783" s="29"/>
      <c r="GP2783" s="29"/>
      <c r="GQ2783" s="29"/>
    </row>
    <row r="2784" s="1" customFormat="1" customHeight="1" spans="1:199">
      <c r="A2784" s="7">
        <v>2783</v>
      </c>
      <c r="B2784" s="10" t="s">
        <v>3285</v>
      </c>
      <c r="C2784" s="10" t="s">
        <v>13</v>
      </c>
      <c r="D2784" s="7" t="s">
        <v>20</v>
      </c>
      <c r="E2784" s="7">
        <v>3</v>
      </c>
      <c r="F2784" s="7" t="s">
        <v>3286</v>
      </c>
      <c r="G2784" s="218" t="s">
        <v>3287</v>
      </c>
      <c r="H2784" s="218"/>
      <c r="I2784" s="218"/>
      <c r="J2784" s="220"/>
      <c r="K2784" s="27" t="s">
        <v>2141</v>
      </c>
      <c r="L2784" s="7" t="s">
        <v>3278</v>
      </c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/>
      <c r="BH2784" s="29"/>
      <c r="BI2784" s="29"/>
      <c r="BJ2784" s="29"/>
      <c r="BK2784" s="29"/>
      <c r="BL2784" s="29"/>
      <c r="BM2784" s="29"/>
      <c r="BN2784" s="29"/>
      <c r="BO2784" s="29"/>
      <c r="BP2784" s="29"/>
      <c r="BQ2784" s="29"/>
      <c r="BR2784" s="29"/>
      <c r="BS2784" s="29"/>
      <c r="BT2784" s="29"/>
      <c r="BU2784" s="29"/>
      <c r="BV2784" s="29"/>
      <c r="BW2784" s="29"/>
      <c r="BX2784" s="29"/>
      <c r="BY2784" s="29"/>
      <c r="BZ2784" s="29"/>
      <c r="CA2784" s="29"/>
      <c r="CB2784" s="29"/>
      <c r="CC2784" s="29"/>
      <c r="CD2784" s="29"/>
      <c r="CE2784" s="29"/>
      <c r="CF2784" s="29"/>
      <c r="CG2784" s="29"/>
      <c r="CH2784" s="29"/>
      <c r="CI2784" s="29"/>
      <c r="CJ2784" s="29"/>
      <c r="CK2784" s="29"/>
      <c r="CL2784" s="29"/>
      <c r="CM2784" s="29"/>
      <c r="CN2784" s="29"/>
      <c r="CO2784" s="29"/>
      <c r="CP2784" s="29"/>
      <c r="CQ2784" s="29"/>
      <c r="CR2784" s="29"/>
      <c r="CS2784" s="29"/>
      <c r="CT2784" s="29"/>
      <c r="CU2784" s="29"/>
      <c r="CV2784" s="29"/>
      <c r="CW2784" s="29"/>
      <c r="CX2784" s="29"/>
      <c r="CY2784" s="29"/>
      <c r="CZ2784" s="29"/>
      <c r="DA2784" s="29"/>
      <c r="DB2784" s="29"/>
      <c r="DC2784" s="29"/>
      <c r="DD2784" s="29"/>
      <c r="DE2784" s="29"/>
      <c r="DF2784" s="29"/>
      <c r="DG2784" s="29"/>
      <c r="DH2784" s="29"/>
      <c r="DI2784" s="29"/>
      <c r="DJ2784" s="29"/>
      <c r="DK2784" s="29"/>
      <c r="DL2784" s="29"/>
      <c r="DM2784" s="29"/>
      <c r="DN2784" s="29"/>
      <c r="DO2784" s="29"/>
      <c r="DP2784" s="29"/>
      <c r="DQ2784" s="29"/>
      <c r="DR2784" s="29"/>
      <c r="DS2784" s="29"/>
      <c r="DT2784" s="29"/>
      <c r="DU2784" s="29"/>
      <c r="DV2784" s="29"/>
      <c r="DW2784" s="29"/>
      <c r="DX2784" s="29"/>
      <c r="DY2784" s="29"/>
      <c r="DZ2784" s="29"/>
      <c r="EA2784" s="29"/>
      <c r="EB2784" s="29"/>
      <c r="EC2784" s="29"/>
      <c r="ED2784" s="29"/>
      <c r="EE2784" s="29"/>
      <c r="EF2784" s="29"/>
      <c r="EG2784" s="29"/>
      <c r="EH2784" s="29"/>
      <c r="EI2784" s="29"/>
      <c r="EJ2784" s="29"/>
      <c r="EK2784" s="29"/>
      <c r="EL2784" s="29"/>
      <c r="EM2784" s="29"/>
      <c r="EN2784" s="29"/>
      <c r="EO2784" s="29"/>
      <c r="EP2784" s="29"/>
      <c r="EQ2784" s="29"/>
      <c r="ER2784" s="29"/>
      <c r="ES2784" s="29"/>
      <c r="ET2784" s="29"/>
      <c r="EU2784" s="29"/>
      <c r="EV2784" s="29"/>
      <c r="EW2784" s="29"/>
      <c r="EX2784" s="29"/>
      <c r="EY2784" s="29"/>
      <c r="EZ2784" s="29"/>
      <c r="FA2784" s="29"/>
      <c r="FB2784" s="29"/>
      <c r="FC2784" s="29"/>
      <c r="FD2784" s="29"/>
      <c r="FE2784" s="29"/>
      <c r="FF2784" s="29"/>
      <c r="FG2784" s="29"/>
      <c r="FH2784" s="29"/>
      <c r="FI2784" s="29"/>
      <c r="FJ2784" s="29"/>
      <c r="FK2784" s="29"/>
      <c r="FL2784" s="29"/>
      <c r="FM2784" s="29"/>
      <c r="FN2784" s="29"/>
      <c r="FO2784" s="29"/>
      <c r="FP2784" s="29"/>
      <c r="FQ2784" s="29"/>
      <c r="FR2784" s="29"/>
      <c r="FS2784" s="29"/>
      <c r="FT2784" s="29"/>
      <c r="FU2784" s="29"/>
      <c r="FV2784" s="29"/>
      <c r="FW2784" s="29"/>
      <c r="FX2784" s="29"/>
      <c r="FY2784" s="29"/>
      <c r="FZ2784" s="29"/>
      <c r="GA2784" s="29"/>
      <c r="GB2784" s="29"/>
      <c r="GC2784" s="29"/>
      <c r="GD2784" s="29"/>
      <c r="GE2784" s="29"/>
      <c r="GF2784" s="29"/>
      <c r="GG2784" s="29"/>
      <c r="GH2784" s="29"/>
      <c r="GI2784" s="29"/>
      <c r="GJ2784" s="29"/>
      <c r="GK2784" s="29"/>
      <c r="GL2784" s="29"/>
      <c r="GM2784" s="29"/>
      <c r="GN2784" s="29"/>
      <c r="GO2784" s="29"/>
      <c r="GP2784" s="29"/>
      <c r="GQ2784" s="29"/>
    </row>
    <row r="2785" s="1" customFormat="1" customHeight="1" spans="1:12">
      <c r="A2785" s="7">
        <v>2784</v>
      </c>
      <c r="B2785" s="7" t="s">
        <v>1087</v>
      </c>
      <c r="C2785" s="7" t="s">
        <v>25</v>
      </c>
      <c r="D2785" s="7" t="s">
        <v>22</v>
      </c>
      <c r="E2785" s="27">
        <v>1</v>
      </c>
      <c r="F2785" s="7"/>
      <c r="G2785" s="7"/>
      <c r="H2785" s="7"/>
      <c r="I2785" s="7"/>
      <c r="J2785" s="24"/>
      <c r="K2785" s="6" t="s">
        <v>2141</v>
      </c>
      <c r="L2785" s="7" t="s">
        <v>3278</v>
      </c>
    </row>
    <row r="2786" s="1" customFormat="1" customHeight="1" spans="1:199">
      <c r="A2786" s="7">
        <v>2785</v>
      </c>
      <c r="B2786" s="6" t="s">
        <v>3288</v>
      </c>
      <c r="C2786" s="6" t="s">
        <v>13</v>
      </c>
      <c r="D2786" s="62" t="s">
        <v>22</v>
      </c>
      <c r="E2786" s="6">
        <v>1</v>
      </c>
      <c r="F2786" s="7"/>
      <c r="G2786" s="7"/>
      <c r="H2786" s="7"/>
      <c r="I2786" s="7"/>
      <c r="J2786" s="7"/>
      <c r="K2786" s="27" t="s">
        <v>2141</v>
      </c>
      <c r="L2786" s="7" t="s">
        <v>3278</v>
      </c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29"/>
      <c r="BL2786" s="29"/>
      <c r="BM2786" s="29"/>
      <c r="BN2786" s="29"/>
      <c r="BO2786" s="29"/>
      <c r="BP2786" s="29"/>
      <c r="BQ2786" s="29"/>
      <c r="BR2786" s="29"/>
      <c r="BS2786" s="29"/>
      <c r="BT2786" s="29"/>
      <c r="BU2786" s="29"/>
      <c r="BV2786" s="29"/>
      <c r="BW2786" s="29"/>
      <c r="BX2786" s="29"/>
      <c r="BY2786" s="29"/>
      <c r="BZ2786" s="29"/>
      <c r="CA2786" s="29"/>
      <c r="CB2786" s="29"/>
      <c r="CC2786" s="29"/>
      <c r="CD2786" s="29"/>
      <c r="CE2786" s="29"/>
      <c r="CF2786" s="29"/>
      <c r="CG2786" s="29"/>
      <c r="CH2786" s="29"/>
      <c r="CI2786" s="29"/>
      <c r="CJ2786" s="29"/>
      <c r="CK2786" s="29"/>
      <c r="CL2786" s="29"/>
      <c r="CM2786" s="29"/>
      <c r="CN2786" s="29"/>
      <c r="CO2786" s="29"/>
      <c r="CP2786" s="29"/>
      <c r="CQ2786" s="29"/>
      <c r="CR2786" s="29"/>
      <c r="CS2786" s="29"/>
      <c r="CT2786" s="29"/>
      <c r="CU2786" s="29"/>
      <c r="CV2786" s="29"/>
      <c r="CW2786" s="29"/>
      <c r="CX2786" s="29"/>
      <c r="CY2786" s="29"/>
      <c r="CZ2786" s="29"/>
      <c r="DA2786" s="29"/>
      <c r="DB2786" s="29"/>
      <c r="DC2786" s="29"/>
      <c r="DD2786" s="29"/>
      <c r="DE2786" s="29"/>
      <c r="DF2786" s="29"/>
      <c r="DG2786" s="29"/>
      <c r="DH2786" s="29"/>
      <c r="DI2786" s="29"/>
      <c r="DJ2786" s="29"/>
      <c r="DK2786" s="29"/>
      <c r="DL2786" s="29"/>
      <c r="DM2786" s="29"/>
      <c r="DN2786" s="29"/>
      <c r="DO2786" s="29"/>
      <c r="DP2786" s="29"/>
      <c r="DQ2786" s="29"/>
      <c r="DR2786" s="29"/>
      <c r="DS2786" s="29"/>
      <c r="DT2786" s="29"/>
      <c r="DU2786" s="29"/>
      <c r="DV2786" s="29"/>
      <c r="DW2786" s="29"/>
      <c r="DX2786" s="29"/>
      <c r="DY2786" s="29"/>
      <c r="DZ2786" s="29"/>
      <c r="EA2786" s="29"/>
      <c r="EB2786" s="29"/>
      <c r="EC2786" s="29"/>
      <c r="ED2786" s="29"/>
      <c r="EE2786" s="29"/>
      <c r="EF2786" s="29"/>
      <c r="EG2786" s="29"/>
      <c r="EH2786" s="29"/>
      <c r="EI2786" s="29"/>
      <c r="EJ2786" s="29"/>
      <c r="EK2786" s="29"/>
      <c r="EL2786" s="29"/>
      <c r="EM2786" s="29"/>
      <c r="EN2786" s="29"/>
      <c r="EO2786" s="29"/>
      <c r="EP2786" s="29"/>
      <c r="EQ2786" s="29"/>
      <c r="ER2786" s="29"/>
      <c r="ES2786" s="29"/>
      <c r="ET2786" s="29"/>
      <c r="EU2786" s="29"/>
      <c r="EV2786" s="29"/>
      <c r="EW2786" s="29"/>
      <c r="EX2786" s="29"/>
      <c r="EY2786" s="29"/>
      <c r="EZ2786" s="29"/>
      <c r="FA2786" s="29"/>
      <c r="FB2786" s="29"/>
      <c r="FC2786" s="29"/>
      <c r="FD2786" s="29"/>
      <c r="FE2786" s="29"/>
      <c r="FF2786" s="29"/>
      <c r="FG2786" s="29"/>
      <c r="FH2786" s="29"/>
      <c r="FI2786" s="29"/>
      <c r="FJ2786" s="29"/>
      <c r="FK2786" s="29"/>
      <c r="FL2786" s="29"/>
      <c r="FM2786" s="29"/>
      <c r="FN2786" s="29"/>
      <c r="FO2786" s="29"/>
      <c r="FP2786" s="29"/>
      <c r="FQ2786" s="29"/>
      <c r="FR2786" s="29"/>
      <c r="FS2786" s="29"/>
      <c r="FT2786" s="29"/>
      <c r="FU2786" s="29"/>
      <c r="FV2786" s="29"/>
      <c r="FW2786" s="29"/>
      <c r="FX2786" s="29"/>
      <c r="FY2786" s="29"/>
      <c r="FZ2786" s="29"/>
      <c r="GA2786" s="29"/>
      <c r="GB2786" s="29"/>
      <c r="GC2786" s="29"/>
      <c r="GD2786" s="29"/>
      <c r="GE2786" s="29"/>
      <c r="GF2786" s="29"/>
      <c r="GG2786" s="29"/>
      <c r="GH2786" s="29"/>
      <c r="GI2786" s="29"/>
      <c r="GJ2786" s="29"/>
      <c r="GK2786" s="29"/>
      <c r="GL2786" s="29"/>
      <c r="GM2786" s="29"/>
      <c r="GN2786" s="29"/>
      <c r="GO2786" s="29"/>
      <c r="GP2786" s="29"/>
      <c r="GQ2786" s="29"/>
    </row>
    <row r="2787" s="1" customFormat="1" customHeight="1" spans="1:199">
      <c r="A2787" s="7">
        <v>2786</v>
      </c>
      <c r="B2787" s="27" t="s">
        <v>1496</v>
      </c>
      <c r="C2787" s="27" t="s">
        <v>13</v>
      </c>
      <c r="D2787" s="62" t="s">
        <v>43</v>
      </c>
      <c r="E2787" s="27">
        <v>1</v>
      </c>
      <c r="F2787" s="27"/>
      <c r="G2787" s="27"/>
      <c r="H2787" s="27"/>
      <c r="I2787" s="27"/>
      <c r="J2787" s="38"/>
      <c r="K2787" s="27" t="s">
        <v>2141</v>
      </c>
      <c r="L2787" s="7" t="s">
        <v>3278</v>
      </c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9"/>
      <c r="BC2787" s="29"/>
      <c r="BD2787" s="29"/>
      <c r="BE2787" s="29"/>
      <c r="BF2787" s="29"/>
      <c r="BG2787" s="29"/>
      <c r="BH2787" s="29"/>
      <c r="BI2787" s="29"/>
      <c r="BJ2787" s="29"/>
      <c r="BK2787" s="29"/>
      <c r="BL2787" s="29"/>
      <c r="BM2787" s="29"/>
      <c r="BN2787" s="29"/>
      <c r="BO2787" s="29"/>
      <c r="BP2787" s="29"/>
      <c r="BQ2787" s="29"/>
      <c r="BR2787" s="29"/>
      <c r="BS2787" s="29"/>
      <c r="BT2787" s="29"/>
      <c r="BU2787" s="29"/>
      <c r="BV2787" s="29"/>
      <c r="BW2787" s="29"/>
      <c r="BX2787" s="29"/>
      <c r="BY2787" s="29"/>
      <c r="BZ2787" s="29"/>
      <c r="CA2787" s="29"/>
      <c r="CB2787" s="29"/>
      <c r="CC2787" s="29"/>
      <c r="CD2787" s="29"/>
      <c r="CE2787" s="29"/>
      <c r="CF2787" s="29"/>
      <c r="CG2787" s="29"/>
      <c r="CH2787" s="29"/>
      <c r="CI2787" s="29"/>
      <c r="CJ2787" s="29"/>
      <c r="CK2787" s="29"/>
      <c r="CL2787" s="29"/>
      <c r="CM2787" s="29"/>
      <c r="CN2787" s="29"/>
      <c r="CO2787" s="29"/>
      <c r="CP2787" s="29"/>
      <c r="CQ2787" s="29"/>
      <c r="CR2787" s="29"/>
      <c r="CS2787" s="29"/>
      <c r="CT2787" s="29"/>
      <c r="CU2787" s="29"/>
      <c r="CV2787" s="29"/>
      <c r="CW2787" s="29"/>
      <c r="CX2787" s="29"/>
      <c r="CY2787" s="29"/>
      <c r="CZ2787" s="29"/>
      <c r="DA2787" s="29"/>
      <c r="DB2787" s="29"/>
      <c r="DC2787" s="29"/>
      <c r="DD2787" s="29"/>
      <c r="DE2787" s="29"/>
      <c r="DF2787" s="29"/>
      <c r="DG2787" s="29"/>
      <c r="DH2787" s="29"/>
      <c r="DI2787" s="29"/>
      <c r="DJ2787" s="29"/>
      <c r="DK2787" s="29"/>
      <c r="DL2787" s="29"/>
      <c r="DM2787" s="29"/>
      <c r="DN2787" s="29"/>
      <c r="DO2787" s="29"/>
      <c r="DP2787" s="29"/>
      <c r="DQ2787" s="29"/>
      <c r="DR2787" s="29"/>
      <c r="DS2787" s="29"/>
      <c r="DT2787" s="29"/>
      <c r="DU2787" s="29"/>
      <c r="DV2787" s="29"/>
      <c r="DW2787" s="29"/>
      <c r="DX2787" s="29"/>
      <c r="DY2787" s="29"/>
      <c r="DZ2787" s="29"/>
      <c r="EA2787" s="29"/>
      <c r="EB2787" s="29"/>
      <c r="EC2787" s="29"/>
      <c r="ED2787" s="29"/>
      <c r="EE2787" s="29"/>
      <c r="EF2787" s="29"/>
      <c r="EG2787" s="29"/>
      <c r="EH2787" s="29"/>
      <c r="EI2787" s="29"/>
      <c r="EJ2787" s="29"/>
      <c r="EK2787" s="29"/>
      <c r="EL2787" s="29"/>
      <c r="EM2787" s="29"/>
      <c r="EN2787" s="29"/>
      <c r="EO2787" s="29"/>
      <c r="EP2787" s="29"/>
      <c r="EQ2787" s="29"/>
      <c r="ER2787" s="29"/>
      <c r="ES2787" s="29"/>
      <c r="ET2787" s="29"/>
      <c r="EU2787" s="29"/>
      <c r="EV2787" s="29"/>
      <c r="EW2787" s="29"/>
      <c r="EX2787" s="29"/>
      <c r="EY2787" s="29"/>
      <c r="EZ2787" s="29"/>
      <c r="FA2787" s="29"/>
      <c r="FB2787" s="29"/>
      <c r="FC2787" s="29"/>
      <c r="FD2787" s="29"/>
      <c r="FE2787" s="29"/>
      <c r="FF2787" s="29"/>
      <c r="FG2787" s="29"/>
      <c r="FH2787" s="29"/>
      <c r="FI2787" s="29"/>
      <c r="FJ2787" s="29"/>
      <c r="FK2787" s="29"/>
      <c r="FL2787" s="29"/>
      <c r="FM2787" s="29"/>
      <c r="FN2787" s="29"/>
      <c r="FO2787" s="29"/>
      <c r="FP2787" s="29"/>
      <c r="FQ2787" s="29"/>
      <c r="FR2787" s="29"/>
      <c r="FS2787" s="29"/>
      <c r="FT2787" s="29"/>
      <c r="FU2787" s="29"/>
      <c r="FV2787" s="29"/>
      <c r="FW2787" s="29"/>
      <c r="FX2787" s="29"/>
      <c r="FY2787" s="29"/>
      <c r="FZ2787" s="29"/>
      <c r="GA2787" s="29"/>
      <c r="GB2787" s="29"/>
      <c r="GC2787" s="29"/>
      <c r="GD2787" s="29"/>
      <c r="GE2787" s="29"/>
      <c r="GF2787" s="29"/>
      <c r="GG2787" s="29"/>
      <c r="GH2787" s="29"/>
      <c r="GI2787" s="29"/>
      <c r="GJ2787" s="29"/>
      <c r="GK2787" s="29"/>
      <c r="GL2787" s="29"/>
      <c r="GM2787" s="29"/>
      <c r="GN2787" s="29"/>
      <c r="GO2787" s="29"/>
      <c r="GP2787" s="29"/>
      <c r="GQ2787" s="29"/>
    </row>
    <row r="2788" s="1" customFormat="1" customHeight="1" spans="1:12">
      <c r="A2788" s="7">
        <v>2787</v>
      </c>
      <c r="B2788" s="52" t="s">
        <v>3289</v>
      </c>
      <c r="C2788" s="193" t="s">
        <v>25</v>
      </c>
      <c r="D2788" s="7" t="s">
        <v>20</v>
      </c>
      <c r="E2788" s="52">
        <v>1</v>
      </c>
      <c r="F2788" s="55"/>
      <c r="G2788" s="55"/>
      <c r="H2788" s="55"/>
      <c r="I2788" s="55"/>
      <c r="J2788" s="57"/>
      <c r="K2788" s="27" t="s">
        <v>2141</v>
      </c>
      <c r="L2788" s="7" t="s">
        <v>3278</v>
      </c>
    </row>
    <row r="2789" s="1" customFormat="1" customHeight="1" spans="1:12">
      <c r="A2789" s="7">
        <v>2788</v>
      </c>
      <c r="B2789" s="7" t="s">
        <v>3290</v>
      </c>
      <c r="C2789" s="7" t="s">
        <v>13</v>
      </c>
      <c r="D2789" s="7" t="s">
        <v>20</v>
      </c>
      <c r="E2789" s="7">
        <v>1</v>
      </c>
      <c r="F2789" s="7"/>
      <c r="G2789" s="7"/>
      <c r="H2789" s="7"/>
      <c r="I2789" s="7"/>
      <c r="J2789" s="24"/>
      <c r="K2789" s="27" t="s">
        <v>2141</v>
      </c>
      <c r="L2789" s="7" t="s">
        <v>3278</v>
      </c>
    </row>
    <row r="2790" s="1" customFormat="1" customHeight="1" spans="1:199">
      <c r="A2790" s="7">
        <v>2789</v>
      </c>
      <c r="B2790" s="27" t="s">
        <v>3291</v>
      </c>
      <c r="C2790" s="27" t="s">
        <v>13</v>
      </c>
      <c r="D2790" s="27" t="s">
        <v>190</v>
      </c>
      <c r="E2790" s="27">
        <v>1</v>
      </c>
      <c r="F2790" s="27"/>
      <c r="G2790" s="27"/>
      <c r="H2790" s="27"/>
      <c r="I2790" s="27"/>
      <c r="J2790" s="38"/>
      <c r="K2790" s="27" t="s">
        <v>2141</v>
      </c>
      <c r="L2790" s="7" t="s">
        <v>3278</v>
      </c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9"/>
      <c r="AX2790" s="29"/>
      <c r="AY2790" s="29"/>
      <c r="AZ2790" s="29"/>
      <c r="BA2790" s="29"/>
      <c r="BB2790" s="29"/>
      <c r="BC2790" s="29"/>
      <c r="BD2790" s="29"/>
      <c r="BE2790" s="29"/>
      <c r="BF2790" s="29"/>
      <c r="BG2790" s="29"/>
      <c r="BH2790" s="29"/>
      <c r="BI2790" s="29"/>
      <c r="BJ2790" s="29"/>
      <c r="BK2790" s="29"/>
      <c r="BL2790" s="29"/>
      <c r="BM2790" s="29"/>
      <c r="BN2790" s="29"/>
      <c r="BO2790" s="29"/>
      <c r="BP2790" s="29"/>
      <c r="BQ2790" s="29"/>
      <c r="BR2790" s="29"/>
      <c r="BS2790" s="29"/>
      <c r="BT2790" s="29"/>
      <c r="BU2790" s="29"/>
      <c r="BV2790" s="29"/>
      <c r="BW2790" s="29"/>
      <c r="BX2790" s="29"/>
      <c r="BY2790" s="29"/>
      <c r="BZ2790" s="29"/>
      <c r="CA2790" s="29"/>
      <c r="CB2790" s="29"/>
      <c r="CC2790" s="29"/>
      <c r="CD2790" s="29"/>
      <c r="CE2790" s="29"/>
      <c r="CF2790" s="29"/>
      <c r="CG2790" s="29"/>
      <c r="CH2790" s="29"/>
      <c r="CI2790" s="29"/>
      <c r="CJ2790" s="29"/>
      <c r="CK2790" s="29"/>
      <c r="CL2790" s="29"/>
      <c r="CM2790" s="29"/>
      <c r="CN2790" s="29"/>
      <c r="CO2790" s="29"/>
      <c r="CP2790" s="29"/>
      <c r="CQ2790" s="29"/>
      <c r="CR2790" s="29"/>
      <c r="CS2790" s="29"/>
      <c r="CT2790" s="29"/>
      <c r="CU2790" s="29"/>
      <c r="CV2790" s="29"/>
      <c r="CW2790" s="29"/>
      <c r="CX2790" s="29"/>
      <c r="CY2790" s="29"/>
      <c r="CZ2790" s="29"/>
      <c r="DA2790" s="29"/>
      <c r="DB2790" s="29"/>
      <c r="DC2790" s="29"/>
      <c r="DD2790" s="29"/>
      <c r="DE2790" s="29"/>
      <c r="DF2790" s="29"/>
      <c r="DG2790" s="29"/>
      <c r="DH2790" s="29"/>
      <c r="DI2790" s="29"/>
      <c r="DJ2790" s="29"/>
      <c r="DK2790" s="29"/>
      <c r="DL2790" s="29"/>
      <c r="DM2790" s="29"/>
      <c r="DN2790" s="29"/>
      <c r="DO2790" s="29"/>
      <c r="DP2790" s="29"/>
      <c r="DQ2790" s="29"/>
      <c r="DR2790" s="29"/>
      <c r="DS2790" s="29"/>
      <c r="DT2790" s="29"/>
      <c r="DU2790" s="29"/>
      <c r="DV2790" s="29"/>
      <c r="DW2790" s="29"/>
      <c r="DX2790" s="29"/>
      <c r="DY2790" s="29"/>
      <c r="DZ2790" s="29"/>
      <c r="EA2790" s="29"/>
      <c r="EB2790" s="29"/>
      <c r="EC2790" s="29"/>
      <c r="ED2790" s="29"/>
      <c r="EE2790" s="29"/>
      <c r="EF2790" s="29"/>
      <c r="EG2790" s="29"/>
      <c r="EH2790" s="29"/>
      <c r="EI2790" s="29"/>
      <c r="EJ2790" s="29"/>
      <c r="EK2790" s="29"/>
      <c r="EL2790" s="29"/>
      <c r="EM2790" s="29"/>
      <c r="EN2790" s="29"/>
      <c r="EO2790" s="29"/>
      <c r="EP2790" s="29"/>
      <c r="EQ2790" s="29"/>
      <c r="ER2790" s="29"/>
      <c r="ES2790" s="29"/>
      <c r="ET2790" s="29"/>
      <c r="EU2790" s="29"/>
      <c r="EV2790" s="29"/>
      <c r="EW2790" s="29"/>
      <c r="EX2790" s="29"/>
      <c r="EY2790" s="29"/>
      <c r="EZ2790" s="29"/>
      <c r="FA2790" s="29"/>
      <c r="FB2790" s="29"/>
      <c r="FC2790" s="29"/>
      <c r="FD2790" s="29"/>
      <c r="FE2790" s="29"/>
      <c r="FF2790" s="29"/>
      <c r="FG2790" s="29"/>
      <c r="FH2790" s="29"/>
      <c r="FI2790" s="29"/>
      <c r="FJ2790" s="29"/>
      <c r="FK2790" s="29"/>
      <c r="FL2790" s="29"/>
      <c r="FM2790" s="29"/>
      <c r="FN2790" s="29"/>
      <c r="FO2790" s="29"/>
      <c r="FP2790" s="29"/>
      <c r="FQ2790" s="29"/>
      <c r="FR2790" s="29"/>
      <c r="FS2790" s="29"/>
      <c r="FT2790" s="29"/>
      <c r="FU2790" s="29"/>
      <c r="FV2790" s="29"/>
      <c r="FW2790" s="29"/>
      <c r="FX2790" s="29"/>
      <c r="FY2790" s="29"/>
      <c r="FZ2790" s="29"/>
      <c r="GA2790" s="29"/>
      <c r="GB2790" s="29"/>
      <c r="GC2790" s="29"/>
      <c r="GD2790" s="29"/>
      <c r="GE2790" s="29"/>
      <c r="GF2790" s="29"/>
      <c r="GG2790" s="29"/>
      <c r="GH2790" s="29"/>
      <c r="GI2790" s="29"/>
      <c r="GJ2790" s="29"/>
      <c r="GK2790" s="29"/>
      <c r="GL2790" s="29"/>
      <c r="GM2790" s="29"/>
      <c r="GN2790" s="29"/>
      <c r="GO2790" s="29"/>
      <c r="GP2790" s="29"/>
      <c r="GQ2790" s="29"/>
    </row>
    <row r="2791" s="1" customFormat="1" customHeight="1" spans="1:12">
      <c r="A2791" s="7">
        <v>2790</v>
      </c>
      <c r="B2791" s="6" t="s">
        <v>3292</v>
      </c>
      <c r="C2791" s="6" t="s">
        <v>13</v>
      </c>
      <c r="D2791" s="62" t="s">
        <v>22</v>
      </c>
      <c r="E2791" s="6">
        <v>1</v>
      </c>
      <c r="F2791" s="7"/>
      <c r="G2791" s="7"/>
      <c r="H2791" s="7"/>
      <c r="I2791" s="7"/>
      <c r="J2791" s="7"/>
      <c r="K2791" s="27" t="s">
        <v>2141</v>
      </c>
      <c r="L2791" s="7" t="s">
        <v>3278</v>
      </c>
    </row>
    <row r="2792" s="1" customFormat="1" customHeight="1" spans="1:230">
      <c r="A2792" s="7">
        <v>2791</v>
      </c>
      <c r="B2792" s="7" t="s">
        <v>3293</v>
      </c>
      <c r="C2792" s="7" t="s">
        <v>13</v>
      </c>
      <c r="D2792" s="7" t="s">
        <v>22</v>
      </c>
      <c r="E2792" s="7">
        <v>1</v>
      </c>
      <c r="F2792" s="7"/>
      <c r="G2792" s="7"/>
      <c r="H2792" s="7"/>
      <c r="I2792" s="7"/>
      <c r="J2792" s="7"/>
      <c r="K2792" s="6" t="s">
        <v>2141</v>
      </c>
      <c r="L2792" s="7" t="s">
        <v>3278</v>
      </c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  <c r="FJ2792" s="3"/>
      <c r="FK2792" s="3"/>
      <c r="FL2792" s="3"/>
      <c r="FM2792" s="3"/>
      <c r="FN2792" s="3"/>
      <c r="FO2792" s="3"/>
      <c r="FP2792" s="3"/>
      <c r="FQ2792" s="3"/>
      <c r="FR2792" s="3"/>
      <c r="FS2792" s="3"/>
      <c r="FT2792" s="3"/>
      <c r="FU2792" s="3"/>
      <c r="FV2792" s="3"/>
      <c r="FW2792" s="3"/>
      <c r="FX2792" s="3"/>
      <c r="FY2792" s="3"/>
      <c r="FZ2792" s="3"/>
      <c r="GA2792" s="3"/>
      <c r="GB2792" s="3"/>
      <c r="GC2792" s="3"/>
      <c r="GD2792" s="3"/>
      <c r="GE2792" s="3"/>
      <c r="GF2792" s="3"/>
      <c r="GG2792" s="3"/>
      <c r="GH2792" s="3"/>
      <c r="GI2792" s="3"/>
      <c r="GJ2792" s="3"/>
      <c r="GK2792" s="3"/>
      <c r="GL2792" s="3"/>
      <c r="GM2792" s="3"/>
      <c r="GN2792" s="3"/>
      <c r="GO2792" s="3"/>
      <c r="GP2792" s="3"/>
      <c r="GQ2792" s="3"/>
      <c r="GR2792" s="3"/>
      <c r="GS2792" s="3"/>
      <c r="GT2792" s="3"/>
      <c r="GU2792" s="3"/>
      <c r="GV2792" s="3"/>
      <c r="GW2792" s="3"/>
      <c r="GX2792" s="3"/>
      <c r="GY2792" s="3"/>
      <c r="GZ2792" s="3"/>
      <c r="HA2792" s="3"/>
      <c r="HB2792" s="3"/>
      <c r="HC2792" s="3"/>
      <c r="HD2792" s="3"/>
      <c r="HE2792" s="3"/>
      <c r="HF2792" s="3"/>
      <c r="HG2792" s="3"/>
      <c r="HH2792" s="3"/>
      <c r="HI2792" s="3"/>
      <c r="HJ2792" s="3"/>
      <c r="HK2792" s="3"/>
      <c r="HL2792" s="3"/>
      <c r="HM2792" s="3"/>
      <c r="HN2792" s="3"/>
      <c r="HO2792" s="3"/>
      <c r="HP2792" s="3"/>
      <c r="HQ2792" s="3"/>
      <c r="HR2792" s="3"/>
      <c r="HS2792" s="3"/>
      <c r="HT2792" s="3"/>
      <c r="HU2792" s="3"/>
      <c r="HV2792" s="3"/>
    </row>
    <row r="2793" s="1" customFormat="1" customHeight="1" spans="1:12">
      <c r="A2793" s="7">
        <v>2792</v>
      </c>
      <c r="B2793" s="7" t="s">
        <v>3294</v>
      </c>
      <c r="C2793" s="7" t="s">
        <v>25</v>
      </c>
      <c r="D2793" s="7" t="s">
        <v>22</v>
      </c>
      <c r="E2793" s="7">
        <v>1</v>
      </c>
      <c r="F2793" s="7"/>
      <c r="G2793" s="7"/>
      <c r="H2793" s="7"/>
      <c r="I2793" s="7"/>
      <c r="J2793" s="7"/>
      <c r="K2793" s="7" t="s">
        <v>2141</v>
      </c>
      <c r="L2793" s="7" t="s">
        <v>3278</v>
      </c>
    </row>
    <row r="2794" s="2" customFormat="1" customHeight="1" spans="1:230">
      <c r="A2794" s="7">
        <v>2793</v>
      </c>
      <c r="B2794" s="27" t="s">
        <v>3295</v>
      </c>
      <c r="C2794" s="27" t="s">
        <v>13</v>
      </c>
      <c r="D2794" s="62" t="s">
        <v>43</v>
      </c>
      <c r="E2794" s="27">
        <v>1</v>
      </c>
      <c r="F2794" s="27"/>
      <c r="G2794" s="27"/>
      <c r="H2794" s="27"/>
      <c r="I2794" s="27"/>
      <c r="J2794" s="38"/>
      <c r="K2794" s="27" t="s">
        <v>2141</v>
      </c>
      <c r="L2794" s="7" t="s">
        <v>3278</v>
      </c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/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29"/>
      <c r="CB2794" s="29"/>
      <c r="CC2794" s="29"/>
      <c r="CD2794" s="29"/>
      <c r="CE2794" s="29"/>
      <c r="CF2794" s="29"/>
      <c r="CG2794" s="29"/>
      <c r="CH2794" s="29"/>
      <c r="CI2794" s="29"/>
      <c r="CJ2794" s="29"/>
      <c r="CK2794" s="29"/>
      <c r="CL2794" s="29"/>
      <c r="CM2794" s="29"/>
      <c r="CN2794" s="29"/>
      <c r="CO2794" s="29"/>
      <c r="CP2794" s="29"/>
      <c r="CQ2794" s="29"/>
      <c r="CR2794" s="29"/>
      <c r="CS2794" s="29"/>
      <c r="CT2794" s="29"/>
      <c r="CU2794" s="29"/>
      <c r="CV2794" s="29"/>
      <c r="CW2794" s="29"/>
      <c r="CX2794" s="29"/>
      <c r="CY2794" s="29"/>
      <c r="CZ2794" s="29"/>
      <c r="DA2794" s="29"/>
      <c r="DB2794" s="29"/>
      <c r="DC2794" s="29"/>
      <c r="DD2794" s="29"/>
      <c r="DE2794" s="29"/>
      <c r="DF2794" s="29"/>
      <c r="DG2794" s="29"/>
      <c r="DH2794" s="29"/>
      <c r="DI2794" s="29"/>
      <c r="DJ2794" s="29"/>
      <c r="DK2794" s="29"/>
      <c r="DL2794" s="29"/>
      <c r="DM2794" s="29"/>
      <c r="DN2794" s="29"/>
      <c r="DO2794" s="29"/>
      <c r="DP2794" s="29"/>
      <c r="DQ2794" s="29"/>
      <c r="DR2794" s="29"/>
      <c r="DS2794" s="29"/>
      <c r="DT2794" s="29"/>
      <c r="DU2794" s="29"/>
      <c r="DV2794" s="29"/>
      <c r="DW2794" s="29"/>
      <c r="DX2794" s="29"/>
      <c r="DY2794" s="29"/>
      <c r="DZ2794" s="29"/>
      <c r="EA2794" s="29"/>
      <c r="EB2794" s="29"/>
      <c r="EC2794" s="29"/>
      <c r="ED2794" s="29"/>
      <c r="EE2794" s="29"/>
      <c r="EF2794" s="29"/>
      <c r="EG2794" s="29"/>
      <c r="EH2794" s="29"/>
      <c r="EI2794" s="29"/>
      <c r="EJ2794" s="29"/>
      <c r="EK2794" s="29"/>
      <c r="EL2794" s="29"/>
      <c r="EM2794" s="29"/>
      <c r="EN2794" s="29"/>
      <c r="EO2794" s="29"/>
      <c r="EP2794" s="29"/>
      <c r="EQ2794" s="29"/>
      <c r="ER2794" s="29"/>
      <c r="ES2794" s="29"/>
      <c r="ET2794" s="29"/>
      <c r="EU2794" s="29"/>
      <c r="EV2794" s="29"/>
      <c r="EW2794" s="29"/>
      <c r="EX2794" s="29"/>
      <c r="EY2794" s="29"/>
      <c r="EZ2794" s="29"/>
      <c r="FA2794" s="29"/>
      <c r="FB2794" s="29"/>
      <c r="FC2794" s="29"/>
      <c r="FD2794" s="29"/>
      <c r="FE2794" s="29"/>
      <c r="FF2794" s="29"/>
      <c r="FG2794" s="29"/>
      <c r="FH2794" s="29"/>
      <c r="FI2794" s="29"/>
      <c r="FJ2794" s="29"/>
      <c r="FK2794" s="29"/>
      <c r="FL2794" s="29"/>
      <c r="FM2794" s="29"/>
      <c r="FN2794" s="29"/>
      <c r="FO2794" s="29"/>
      <c r="FP2794" s="29"/>
      <c r="FQ2794" s="29"/>
      <c r="FR2794" s="29"/>
      <c r="FS2794" s="29"/>
      <c r="FT2794" s="29"/>
      <c r="FU2794" s="29"/>
      <c r="FV2794" s="29"/>
      <c r="FW2794" s="29"/>
      <c r="FX2794" s="29"/>
      <c r="FY2794" s="29"/>
      <c r="FZ2794" s="29"/>
      <c r="GA2794" s="29"/>
      <c r="GB2794" s="29"/>
      <c r="GC2794" s="29"/>
      <c r="GD2794" s="29"/>
      <c r="GE2794" s="29"/>
      <c r="GF2794" s="29"/>
      <c r="GG2794" s="29"/>
      <c r="GH2794" s="29"/>
      <c r="GI2794" s="29"/>
      <c r="GJ2794" s="29"/>
      <c r="GK2794" s="29"/>
      <c r="GL2794" s="29"/>
      <c r="GM2794" s="29"/>
      <c r="GN2794" s="29"/>
      <c r="GO2794" s="29"/>
      <c r="GP2794" s="29"/>
      <c r="GQ2794" s="29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</row>
    <row r="2795" s="1" customFormat="1" customHeight="1" spans="1:229">
      <c r="A2795" s="7">
        <v>2794</v>
      </c>
      <c r="B2795" s="7" t="s">
        <v>3296</v>
      </c>
      <c r="C2795" s="7" t="s">
        <v>25</v>
      </c>
      <c r="D2795" s="7" t="s">
        <v>22</v>
      </c>
      <c r="E2795" s="7">
        <v>1</v>
      </c>
      <c r="F2795" s="7"/>
      <c r="G2795" s="7"/>
      <c r="H2795" s="7"/>
      <c r="I2795" s="7"/>
      <c r="J2795" s="7"/>
      <c r="K2795" s="6" t="s">
        <v>2141</v>
      </c>
      <c r="L2795" s="7" t="s">
        <v>3278</v>
      </c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  <c r="BI2795" s="29"/>
      <c r="BJ2795" s="29"/>
      <c r="BK2795" s="29"/>
      <c r="BL2795" s="29"/>
      <c r="BM2795" s="29"/>
      <c r="BN2795" s="29"/>
      <c r="BO2795" s="29"/>
      <c r="BP2795" s="29"/>
      <c r="BQ2795" s="29"/>
      <c r="BR2795" s="29"/>
      <c r="BS2795" s="29"/>
      <c r="BT2795" s="29"/>
      <c r="BU2795" s="29"/>
      <c r="BV2795" s="29"/>
      <c r="BW2795" s="29"/>
      <c r="BX2795" s="29"/>
      <c r="BY2795" s="29"/>
      <c r="BZ2795" s="29"/>
      <c r="CA2795" s="29"/>
      <c r="CB2795" s="29"/>
      <c r="CC2795" s="29"/>
      <c r="CD2795" s="29"/>
      <c r="CE2795" s="29"/>
      <c r="CF2795" s="29"/>
      <c r="CG2795" s="29"/>
      <c r="CH2795" s="29"/>
      <c r="CI2795" s="29"/>
      <c r="CJ2795" s="29"/>
      <c r="CK2795" s="29"/>
      <c r="CL2795" s="29"/>
      <c r="CM2795" s="29"/>
      <c r="CN2795" s="29"/>
      <c r="CO2795" s="29"/>
      <c r="CP2795" s="29"/>
      <c r="CQ2795" s="29"/>
      <c r="CR2795" s="29"/>
      <c r="CS2795" s="29"/>
      <c r="CT2795" s="29"/>
      <c r="CU2795" s="29"/>
      <c r="CV2795" s="29"/>
      <c r="CW2795" s="29"/>
      <c r="CX2795" s="29"/>
      <c r="CY2795" s="29"/>
      <c r="CZ2795" s="29"/>
      <c r="DA2795" s="29"/>
      <c r="DB2795" s="29"/>
      <c r="DC2795" s="29"/>
      <c r="DD2795" s="29"/>
      <c r="DE2795" s="29"/>
      <c r="DF2795" s="29"/>
      <c r="DG2795" s="29"/>
      <c r="DH2795" s="29"/>
      <c r="DI2795" s="29"/>
      <c r="DJ2795" s="29"/>
      <c r="DK2795" s="29"/>
      <c r="DL2795" s="29"/>
      <c r="DM2795" s="29"/>
      <c r="DN2795" s="29"/>
      <c r="DO2795" s="29"/>
      <c r="DP2795" s="29"/>
      <c r="DQ2795" s="29"/>
      <c r="DR2795" s="29"/>
      <c r="DS2795" s="29"/>
      <c r="DT2795" s="29"/>
      <c r="DU2795" s="29"/>
      <c r="DV2795" s="29"/>
      <c r="DW2795" s="29"/>
      <c r="DX2795" s="29"/>
      <c r="DY2795" s="29"/>
      <c r="DZ2795" s="29"/>
      <c r="EA2795" s="29"/>
      <c r="EB2795" s="29"/>
      <c r="EC2795" s="29"/>
      <c r="ED2795" s="29"/>
      <c r="EE2795" s="29"/>
      <c r="EF2795" s="29"/>
      <c r="EG2795" s="29"/>
      <c r="EH2795" s="29"/>
      <c r="EI2795" s="29"/>
      <c r="EJ2795" s="29"/>
      <c r="EK2795" s="29"/>
      <c r="EL2795" s="29"/>
      <c r="EM2795" s="29"/>
      <c r="EN2795" s="29"/>
      <c r="EO2795" s="29"/>
      <c r="EP2795" s="29"/>
      <c r="EQ2795" s="29"/>
      <c r="ER2795" s="29"/>
      <c r="ES2795" s="29"/>
      <c r="ET2795" s="29"/>
      <c r="EU2795" s="29"/>
      <c r="EV2795" s="29"/>
      <c r="EW2795" s="29"/>
      <c r="EX2795" s="29"/>
      <c r="EY2795" s="29"/>
      <c r="EZ2795" s="29"/>
      <c r="FA2795" s="29"/>
      <c r="FB2795" s="29"/>
      <c r="FC2795" s="29"/>
      <c r="FD2795" s="29"/>
      <c r="FE2795" s="29"/>
      <c r="FF2795" s="29"/>
      <c r="FG2795" s="29"/>
      <c r="FH2795" s="29"/>
      <c r="FI2795" s="29"/>
      <c r="FJ2795" s="29"/>
      <c r="FK2795" s="29"/>
      <c r="FL2795" s="29"/>
      <c r="FM2795" s="29"/>
      <c r="FN2795" s="29"/>
      <c r="FO2795" s="29"/>
      <c r="FP2795" s="29"/>
      <c r="FQ2795" s="29"/>
      <c r="FR2795" s="29"/>
      <c r="FS2795" s="29"/>
      <c r="FT2795" s="29"/>
      <c r="FU2795" s="29"/>
      <c r="FV2795" s="29"/>
      <c r="FW2795" s="29"/>
      <c r="FX2795" s="29"/>
      <c r="FY2795" s="29"/>
      <c r="FZ2795" s="29"/>
      <c r="GA2795" s="29"/>
      <c r="GB2795" s="29"/>
      <c r="GC2795" s="29"/>
      <c r="GD2795" s="29"/>
      <c r="GE2795" s="29"/>
      <c r="GF2795" s="29"/>
      <c r="GG2795" s="29"/>
      <c r="GH2795" s="29"/>
      <c r="GI2795" s="29"/>
      <c r="GJ2795" s="29"/>
      <c r="GK2795" s="29"/>
      <c r="GL2795" s="29"/>
      <c r="GM2795" s="29"/>
      <c r="GN2795" s="29"/>
      <c r="GO2795" s="29"/>
      <c r="GP2795" s="29"/>
      <c r="GQ2795" s="4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</row>
    <row r="2796" s="3" customFormat="1" customHeight="1" spans="1:230">
      <c r="A2796" s="7">
        <v>2795</v>
      </c>
      <c r="B2796" s="26" t="s">
        <v>3297</v>
      </c>
      <c r="C2796" s="26" t="s">
        <v>25</v>
      </c>
      <c r="D2796" s="62" t="s">
        <v>22</v>
      </c>
      <c r="E2796" s="26">
        <v>1</v>
      </c>
      <c r="F2796" s="26"/>
      <c r="G2796" s="26"/>
      <c r="H2796" s="7"/>
      <c r="I2796" s="7"/>
      <c r="J2796" s="7"/>
      <c r="K2796" s="27" t="s">
        <v>2141</v>
      </c>
      <c r="L2796" s="7" t="s">
        <v>3278</v>
      </c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</row>
    <row r="2797" s="1" customFormat="1" customHeight="1" spans="1:230">
      <c r="A2797" s="7">
        <v>2796</v>
      </c>
      <c r="B2797" s="15" t="s">
        <v>3298</v>
      </c>
      <c r="C2797" s="15" t="s">
        <v>25</v>
      </c>
      <c r="D2797" s="15" t="s">
        <v>190</v>
      </c>
      <c r="E2797" s="15">
        <v>1</v>
      </c>
      <c r="F2797" s="15"/>
      <c r="G2797" s="15"/>
      <c r="H2797" s="15"/>
      <c r="I2797" s="15"/>
      <c r="J2797" s="34"/>
      <c r="K2797" s="27" t="s">
        <v>2141</v>
      </c>
      <c r="L2797" s="7" t="s">
        <v>3278</v>
      </c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121"/>
      <c r="BL2797" s="121"/>
      <c r="BM2797" s="121"/>
      <c r="BN2797" s="121"/>
      <c r="BO2797" s="121"/>
      <c r="BP2797" s="121"/>
      <c r="BQ2797" s="121"/>
      <c r="BR2797" s="121"/>
      <c r="BS2797" s="121"/>
      <c r="BT2797" s="121"/>
      <c r="BU2797" s="121"/>
      <c r="BV2797" s="121"/>
      <c r="BW2797" s="121"/>
      <c r="BX2797" s="121"/>
      <c r="BY2797" s="121"/>
      <c r="BZ2797" s="121"/>
      <c r="CA2797" s="121"/>
      <c r="CB2797" s="121"/>
      <c r="CC2797" s="121"/>
      <c r="CD2797" s="121"/>
      <c r="CE2797" s="121"/>
      <c r="CF2797" s="121"/>
      <c r="CG2797" s="121"/>
      <c r="CH2797" s="121"/>
      <c r="CI2797" s="121"/>
      <c r="CJ2797" s="121"/>
      <c r="CK2797" s="121"/>
      <c r="CL2797" s="121"/>
      <c r="CM2797" s="121"/>
      <c r="CN2797" s="121"/>
      <c r="CO2797" s="121"/>
      <c r="CP2797" s="121"/>
      <c r="CQ2797" s="121"/>
      <c r="CR2797" s="121"/>
      <c r="CS2797" s="121"/>
      <c r="CT2797" s="121"/>
      <c r="CU2797" s="121"/>
      <c r="CV2797" s="121"/>
      <c r="CW2797" s="121"/>
      <c r="CX2797" s="121"/>
      <c r="CY2797" s="121"/>
      <c r="CZ2797" s="121"/>
      <c r="DA2797" s="121"/>
      <c r="DB2797" s="121"/>
      <c r="DC2797" s="121"/>
      <c r="DD2797" s="121"/>
      <c r="DE2797" s="121"/>
      <c r="DF2797" s="121"/>
      <c r="DG2797" s="121"/>
      <c r="DH2797" s="121"/>
      <c r="DI2797" s="121"/>
      <c r="DJ2797" s="121"/>
      <c r="DK2797" s="121"/>
      <c r="DL2797" s="121"/>
      <c r="DM2797" s="121"/>
      <c r="DN2797" s="121"/>
      <c r="DO2797" s="121"/>
      <c r="DP2797" s="121"/>
      <c r="DQ2797" s="121"/>
      <c r="DR2797" s="121"/>
      <c r="DS2797" s="121"/>
      <c r="DT2797" s="121"/>
      <c r="DU2797" s="121"/>
      <c r="DV2797" s="121"/>
      <c r="DW2797" s="121"/>
      <c r="DX2797" s="121"/>
      <c r="DY2797" s="121"/>
      <c r="DZ2797" s="121"/>
      <c r="EA2797" s="121"/>
      <c r="EB2797" s="121"/>
      <c r="EC2797" s="121"/>
      <c r="ED2797" s="121"/>
      <c r="EE2797" s="121"/>
      <c r="EF2797" s="121"/>
      <c r="EG2797" s="121"/>
      <c r="EH2797" s="121"/>
      <c r="EI2797" s="121"/>
      <c r="EJ2797" s="121"/>
      <c r="EK2797" s="121"/>
      <c r="EL2797" s="121"/>
      <c r="EM2797" s="121"/>
      <c r="EN2797" s="121"/>
      <c r="EO2797" s="121"/>
      <c r="EP2797" s="121"/>
      <c r="EQ2797" s="121"/>
      <c r="ER2797" s="121"/>
      <c r="ES2797" s="121"/>
      <c r="ET2797" s="121"/>
      <c r="EU2797" s="121"/>
      <c r="EV2797" s="121"/>
      <c r="EW2797" s="121"/>
      <c r="EX2797" s="121"/>
      <c r="EY2797" s="121"/>
      <c r="EZ2797" s="121"/>
      <c r="FA2797" s="121"/>
      <c r="FB2797" s="121"/>
      <c r="FC2797" s="121"/>
      <c r="FD2797" s="121"/>
      <c r="FE2797" s="121"/>
      <c r="FF2797" s="121"/>
      <c r="FG2797" s="121"/>
      <c r="FH2797" s="121"/>
      <c r="FI2797" s="121"/>
      <c r="FJ2797" s="121"/>
      <c r="FK2797" s="121"/>
      <c r="FL2797" s="121"/>
      <c r="FM2797" s="121"/>
      <c r="FN2797" s="121"/>
      <c r="FO2797" s="121"/>
      <c r="FP2797" s="121"/>
      <c r="FQ2797" s="121"/>
      <c r="FR2797" s="121"/>
      <c r="FS2797" s="121"/>
      <c r="FT2797" s="121"/>
      <c r="FU2797" s="121"/>
      <c r="FV2797" s="121"/>
      <c r="FW2797" s="121"/>
      <c r="FX2797" s="121"/>
      <c r="FY2797" s="121"/>
      <c r="FZ2797" s="121"/>
      <c r="GA2797" s="121"/>
      <c r="GB2797" s="121"/>
      <c r="GC2797" s="121"/>
      <c r="GD2797" s="121"/>
      <c r="GE2797" s="121"/>
      <c r="GF2797" s="121"/>
      <c r="GG2797" s="121"/>
      <c r="GH2797" s="121"/>
      <c r="GI2797" s="121"/>
      <c r="GJ2797" s="121"/>
      <c r="GK2797" s="121"/>
      <c r="GL2797" s="121"/>
      <c r="GM2797" s="121"/>
      <c r="GN2797" s="121"/>
      <c r="GO2797" s="121"/>
      <c r="GP2797" s="121"/>
      <c r="GQ2797" s="121"/>
      <c r="GR2797" s="211"/>
      <c r="GS2797" s="211"/>
      <c r="GT2797" s="211"/>
      <c r="GU2797" s="211"/>
      <c r="GV2797" s="211"/>
      <c r="GW2797" s="211"/>
      <c r="GX2797" s="211"/>
      <c r="GY2797" s="211"/>
      <c r="GZ2797" s="211"/>
      <c r="HA2797" s="211"/>
      <c r="HB2797" s="211"/>
      <c r="HC2797" s="211"/>
      <c r="HD2797" s="211"/>
      <c r="HE2797" s="211"/>
      <c r="HF2797" s="211"/>
      <c r="HG2797" s="211"/>
      <c r="HH2797" s="211"/>
      <c r="HI2797" s="211"/>
      <c r="HJ2797" s="211"/>
      <c r="HK2797" s="211"/>
      <c r="HL2797" s="211"/>
      <c r="HM2797" s="211"/>
      <c r="HN2797" s="211"/>
      <c r="HO2797" s="211"/>
      <c r="HP2797" s="211"/>
      <c r="HQ2797" s="211"/>
      <c r="HR2797" s="211"/>
      <c r="HS2797" s="211"/>
      <c r="HT2797" s="211"/>
      <c r="HU2797" s="211"/>
      <c r="HV2797" s="211"/>
    </row>
    <row r="2798" s="1" customFormat="1" customHeight="1" spans="1:230">
      <c r="A2798" s="7">
        <v>2797</v>
      </c>
      <c r="B2798" s="27" t="s">
        <v>3299</v>
      </c>
      <c r="C2798" s="27" t="s">
        <v>25</v>
      </c>
      <c r="D2798" s="7" t="s">
        <v>20</v>
      </c>
      <c r="E2798" s="27">
        <v>1</v>
      </c>
      <c r="F2798" s="27"/>
      <c r="G2798" s="27"/>
      <c r="H2798" s="27"/>
      <c r="I2798" s="27"/>
      <c r="J2798" s="38"/>
      <c r="K2798" s="27" t="s">
        <v>2141</v>
      </c>
      <c r="L2798" s="7" t="s">
        <v>3278</v>
      </c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121"/>
      <c r="BL2798" s="121"/>
      <c r="BM2798" s="121"/>
      <c r="BN2798" s="121"/>
      <c r="BO2798" s="121"/>
      <c r="BP2798" s="121"/>
      <c r="BQ2798" s="121"/>
      <c r="BR2798" s="121"/>
      <c r="BS2798" s="121"/>
      <c r="BT2798" s="121"/>
      <c r="BU2798" s="121"/>
      <c r="BV2798" s="121"/>
      <c r="BW2798" s="121"/>
      <c r="BX2798" s="121"/>
      <c r="BY2798" s="121"/>
      <c r="BZ2798" s="121"/>
      <c r="CA2798" s="121"/>
      <c r="CB2798" s="121"/>
      <c r="CC2798" s="121"/>
      <c r="CD2798" s="121"/>
      <c r="CE2798" s="121"/>
      <c r="CF2798" s="121"/>
      <c r="CG2798" s="121"/>
      <c r="CH2798" s="121"/>
      <c r="CI2798" s="121"/>
      <c r="CJ2798" s="121"/>
      <c r="CK2798" s="121"/>
      <c r="CL2798" s="121"/>
      <c r="CM2798" s="121"/>
      <c r="CN2798" s="121"/>
      <c r="CO2798" s="121"/>
      <c r="CP2798" s="121"/>
      <c r="CQ2798" s="121"/>
      <c r="CR2798" s="121"/>
      <c r="CS2798" s="121"/>
      <c r="CT2798" s="121"/>
      <c r="CU2798" s="121"/>
      <c r="CV2798" s="121"/>
      <c r="CW2798" s="121"/>
      <c r="CX2798" s="121"/>
      <c r="CY2798" s="121"/>
      <c r="CZ2798" s="121"/>
      <c r="DA2798" s="121"/>
      <c r="DB2798" s="121"/>
      <c r="DC2798" s="121"/>
      <c r="DD2798" s="121"/>
      <c r="DE2798" s="121"/>
      <c r="DF2798" s="121"/>
      <c r="DG2798" s="121"/>
      <c r="DH2798" s="121"/>
      <c r="DI2798" s="121"/>
      <c r="DJ2798" s="121"/>
      <c r="DK2798" s="121"/>
      <c r="DL2798" s="121"/>
      <c r="DM2798" s="121"/>
      <c r="DN2798" s="121"/>
      <c r="DO2798" s="121"/>
      <c r="DP2798" s="121"/>
      <c r="DQ2798" s="121"/>
      <c r="DR2798" s="121"/>
      <c r="DS2798" s="121"/>
      <c r="DT2798" s="121"/>
      <c r="DU2798" s="121"/>
      <c r="DV2798" s="121"/>
      <c r="DW2798" s="121"/>
      <c r="DX2798" s="121"/>
      <c r="DY2798" s="121"/>
      <c r="DZ2798" s="121"/>
      <c r="EA2798" s="121"/>
      <c r="EB2798" s="121"/>
      <c r="EC2798" s="121"/>
      <c r="ED2798" s="121"/>
      <c r="EE2798" s="121"/>
      <c r="EF2798" s="121"/>
      <c r="EG2798" s="121"/>
      <c r="EH2798" s="121"/>
      <c r="EI2798" s="121"/>
      <c r="EJ2798" s="121"/>
      <c r="EK2798" s="121"/>
      <c r="EL2798" s="121"/>
      <c r="EM2798" s="121"/>
      <c r="EN2798" s="121"/>
      <c r="EO2798" s="121"/>
      <c r="EP2798" s="121"/>
      <c r="EQ2798" s="121"/>
      <c r="ER2798" s="121"/>
      <c r="ES2798" s="121"/>
      <c r="ET2798" s="121"/>
      <c r="EU2798" s="121"/>
      <c r="EV2798" s="121"/>
      <c r="EW2798" s="121"/>
      <c r="EX2798" s="121"/>
      <c r="EY2798" s="121"/>
      <c r="EZ2798" s="121"/>
      <c r="FA2798" s="121"/>
      <c r="FB2798" s="121"/>
      <c r="FC2798" s="121"/>
      <c r="FD2798" s="121"/>
      <c r="FE2798" s="121"/>
      <c r="FF2798" s="121"/>
      <c r="FG2798" s="121"/>
      <c r="FH2798" s="121"/>
      <c r="FI2798" s="121"/>
      <c r="FJ2798" s="121"/>
      <c r="FK2798" s="121"/>
      <c r="FL2798" s="121"/>
      <c r="FM2798" s="121"/>
      <c r="FN2798" s="121"/>
      <c r="FO2798" s="121"/>
      <c r="FP2798" s="121"/>
      <c r="FQ2798" s="121"/>
      <c r="FR2798" s="121"/>
      <c r="FS2798" s="121"/>
      <c r="FT2798" s="121"/>
      <c r="FU2798" s="121"/>
      <c r="FV2798" s="121"/>
      <c r="FW2798" s="121"/>
      <c r="FX2798" s="121"/>
      <c r="FY2798" s="121"/>
      <c r="FZ2798" s="121"/>
      <c r="GA2798" s="121"/>
      <c r="GB2798" s="121"/>
      <c r="GC2798" s="121"/>
      <c r="GD2798" s="121"/>
      <c r="GE2798" s="121"/>
      <c r="GF2798" s="121"/>
      <c r="GG2798" s="121"/>
      <c r="GH2798" s="121"/>
      <c r="GI2798" s="121"/>
      <c r="GJ2798" s="121"/>
      <c r="GK2798" s="121"/>
      <c r="GL2798" s="121"/>
      <c r="GM2798" s="121"/>
      <c r="GN2798" s="121"/>
      <c r="GO2798" s="121"/>
      <c r="GP2798" s="121"/>
      <c r="GQ2798" s="121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</row>
    <row r="2799" s="2" customFormat="1" customHeight="1" spans="1:230">
      <c r="A2799" s="7">
        <v>2798</v>
      </c>
      <c r="B2799" s="7" t="s">
        <v>3300</v>
      </c>
      <c r="C2799" s="62" t="s">
        <v>25</v>
      </c>
      <c r="D2799" s="62" t="s">
        <v>22</v>
      </c>
      <c r="E2799" s="62">
        <v>1</v>
      </c>
      <c r="F2799" s="62"/>
      <c r="G2799" s="62"/>
      <c r="H2799" s="62"/>
      <c r="I2799" s="62"/>
      <c r="J2799" s="7"/>
      <c r="K2799" s="7" t="s">
        <v>2141</v>
      </c>
      <c r="L2799" s="7" t="s">
        <v>3278</v>
      </c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/>
      <c r="FB2799"/>
      <c r="FC2799"/>
      <c r="FD2799"/>
      <c r="FE2799"/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/>
      <c r="FS2799"/>
      <c r="FT2799"/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GO2799"/>
      <c r="GP2799"/>
      <c r="GQ2799"/>
      <c r="GR2799"/>
      <c r="GS2799"/>
      <c r="GT2799"/>
      <c r="GU2799"/>
      <c r="GV2799"/>
      <c r="GW2799"/>
      <c r="GX2799"/>
      <c r="GY2799"/>
      <c r="GZ2799"/>
      <c r="HA2799"/>
      <c r="HB2799"/>
      <c r="HC2799"/>
      <c r="HD2799"/>
      <c r="HE2799"/>
      <c r="HF2799"/>
      <c r="HG2799"/>
      <c r="HH2799"/>
      <c r="HI2799"/>
      <c r="HJ2799"/>
      <c r="HK2799"/>
      <c r="HL2799"/>
      <c r="HM2799"/>
      <c r="HN2799"/>
      <c r="HO2799"/>
      <c r="HP2799"/>
      <c r="HQ2799"/>
      <c r="HR2799"/>
      <c r="HS2799"/>
      <c r="HT2799"/>
      <c r="HU2799"/>
      <c r="HV2799"/>
    </row>
    <row r="2800" s="1" customFormat="1" customHeight="1" spans="1:230">
      <c r="A2800" s="7">
        <v>2799</v>
      </c>
      <c r="B2800" s="27" t="s">
        <v>3301</v>
      </c>
      <c r="C2800" s="27" t="s">
        <v>13</v>
      </c>
      <c r="D2800" s="145" t="s">
        <v>22</v>
      </c>
      <c r="E2800" s="27">
        <v>1</v>
      </c>
      <c r="F2800" s="7"/>
      <c r="G2800" s="7"/>
      <c r="H2800" s="7"/>
      <c r="I2800" s="7"/>
      <c r="J2800" s="7"/>
      <c r="K2800" s="27" t="s">
        <v>2141</v>
      </c>
      <c r="L2800" s="7" t="s">
        <v>3278</v>
      </c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121"/>
      <c r="BL2800" s="121"/>
      <c r="BM2800" s="121"/>
      <c r="BN2800" s="121"/>
      <c r="BO2800" s="121"/>
      <c r="BP2800" s="121"/>
      <c r="BQ2800" s="121"/>
      <c r="BR2800" s="121"/>
      <c r="BS2800" s="121"/>
      <c r="BT2800" s="121"/>
      <c r="BU2800" s="121"/>
      <c r="BV2800" s="121"/>
      <c r="BW2800" s="121"/>
      <c r="BX2800" s="121"/>
      <c r="BY2800" s="121"/>
      <c r="BZ2800" s="121"/>
      <c r="CA2800" s="121"/>
      <c r="CB2800" s="121"/>
      <c r="CC2800" s="121"/>
      <c r="CD2800" s="121"/>
      <c r="CE2800" s="121"/>
      <c r="CF2800" s="121"/>
      <c r="CG2800" s="121"/>
      <c r="CH2800" s="121"/>
      <c r="CI2800" s="121"/>
      <c r="CJ2800" s="121"/>
      <c r="CK2800" s="121"/>
      <c r="CL2800" s="121"/>
      <c r="CM2800" s="121"/>
      <c r="CN2800" s="121"/>
      <c r="CO2800" s="121"/>
      <c r="CP2800" s="121"/>
      <c r="CQ2800" s="121"/>
      <c r="CR2800" s="121"/>
      <c r="CS2800" s="121"/>
      <c r="CT2800" s="121"/>
      <c r="CU2800" s="121"/>
      <c r="CV2800" s="121"/>
      <c r="CW2800" s="121"/>
      <c r="CX2800" s="121"/>
      <c r="CY2800" s="121"/>
      <c r="CZ2800" s="121"/>
      <c r="DA2800" s="121"/>
      <c r="DB2800" s="121"/>
      <c r="DC2800" s="121"/>
      <c r="DD2800" s="121"/>
      <c r="DE2800" s="121"/>
      <c r="DF2800" s="121"/>
      <c r="DG2800" s="121"/>
      <c r="DH2800" s="121"/>
      <c r="DI2800" s="121"/>
      <c r="DJ2800" s="121"/>
      <c r="DK2800" s="121"/>
      <c r="DL2800" s="121"/>
      <c r="DM2800" s="121"/>
      <c r="DN2800" s="121"/>
      <c r="DO2800" s="121"/>
      <c r="DP2800" s="121"/>
      <c r="DQ2800" s="121"/>
      <c r="DR2800" s="121"/>
      <c r="DS2800" s="121"/>
      <c r="DT2800" s="121"/>
      <c r="DU2800" s="121"/>
      <c r="DV2800" s="121"/>
      <c r="DW2800" s="121"/>
      <c r="DX2800" s="121"/>
      <c r="DY2800" s="121"/>
      <c r="DZ2800" s="121"/>
      <c r="EA2800" s="121"/>
      <c r="EB2800" s="121"/>
      <c r="EC2800" s="121"/>
      <c r="ED2800" s="121"/>
      <c r="EE2800" s="121"/>
      <c r="EF2800" s="121"/>
      <c r="EG2800" s="121"/>
      <c r="EH2800" s="121"/>
      <c r="EI2800" s="121"/>
      <c r="EJ2800" s="121"/>
      <c r="EK2800" s="121"/>
      <c r="EL2800" s="121"/>
      <c r="EM2800" s="121"/>
      <c r="EN2800" s="121"/>
      <c r="EO2800" s="121"/>
      <c r="EP2800" s="121"/>
      <c r="EQ2800" s="121"/>
      <c r="ER2800" s="121"/>
      <c r="ES2800" s="121"/>
      <c r="ET2800" s="121"/>
      <c r="EU2800" s="121"/>
      <c r="EV2800" s="121"/>
      <c r="EW2800" s="121"/>
      <c r="EX2800" s="121"/>
      <c r="EY2800" s="121"/>
      <c r="EZ2800" s="121"/>
      <c r="FA2800" s="121"/>
      <c r="FB2800" s="121"/>
      <c r="FC2800" s="121"/>
      <c r="FD2800" s="121"/>
      <c r="FE2800" s="121"/>
      <c r="FF2800" s="121"/>
      <c r="FG2800" s="121"/>
      <c r="FH2800" s="121"/>
      <c r="FI2800" s="121"/>
      <c r="FJ2800" s="121"/>
      <c r="FK2800" s="121"/>
      <c r="FL2800" s="121"/>
      <c r="FM2800" s="121"/>
      <c r="FN2800" s="121"/>
      <c r="FO2800" s="121"/>
      <c r="FP2800" s="121"/>
      <c r="FQ2800" s="121"/>
      <c r="FR2800" s="121"/>
      <c r="FS2800" s="121"/>
      <c r="FT2800" s="121"/>
      <c r="FU2800" s="121"/>
      <c r="FV2800" s="121"/>
      <c r="FW2800" s="121"/>
      <c r="FX2800" s="121"/>
      <c r="FY2800" s="121"/>
      <c r="FZ2800" s="121"/>
      <c r="GA2800" s="121"/>
      <c r="GB2800" s="121"/>
      <c r="GC2800" s="121"/>
      <c r="GD2800" s="121"/>
      <c r="GE2800" s="121"/>
      <c r="GF2800" s="121"/>
      <c r="GG2800" s="121"/>
      <c r="GH2800" s="121"/>
      <c r="GI2800" s="121"/>
      <c r="GJ2800" s="121"/>
      <c r="GK2800" s="121"/>
      <c r="GL2800" s="121"/>
      <c r="GM2800" s="121"/>
      <c r="GN2800" s="121"/>
      <c r="GO2800" s="121"/>
      <c r="GP2800" s="121"/>
      <c r="GQ2800" s="121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</row>
    <row r="2801" s="1" customFormat="1" customHeight="1" spans="1:199">
      <c r="A2801" s="7">
        <v>2800</v>
      </c>
      <c r="B2801" s="6" t="s">
        <v>3302</v>
      </c>
      <c r="C2801" s="7" t="s">
        <v>25</v>
      </c>
      <c r="D2801" s="62" t="s">
        <v>22</v>
      </c>
      <c r="E2801" s="7">
        <v>1</v>
      </c>
      <c r="F2801" s="7"/>
      <c r="G2801" s="7"/>
      <c r="H2801" s="7"/>
      <c r="I2801" s="7"/>
      <c r="J2801" s="7"/>
      <c r="K2801" s="7" t="s">
        <v>2141</v>
      </c>
      <c r="L2801" s="7" t="s">
        <v>3278</v>
      </c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  <c r="BT2801" s="29"/>
      <c r="BU2801" s="29"/>
      <c r="BV2801" s="29"/>
      <c r="BW2801" s="29"/>
      <c r="BX2801" s="29"/>
      <c r="BY2801" s="29"/>
      <c r="BZ2801" s="29"/>
      <c r="CA2801" s="29"/>
      <c r="CB2801" s="29"/>
      <c r="CC2801" s="29"/>
      <c r="CD2801" s="29"/>
      <c r="CE2801" s="29"/>
      <c r="CF2801" s="29"/>
      <c r="CG2801" s="29"/>
      <c r="CH2801" s="29"/>
      <c r="CI2801" s="29"/>
      <c r="CJ2801" s="29"/>
      <c r="CK2801" s="29"/>
      <c r="CL2801" s="29"/>
      <c r="CM2801" s="29"/>
      <c r="CN2801" s="29"/>
      <c r="CO2801" s="29"/>
      <c r="CP2801" s="29"/>
      <c r="CQ2801" s="29"/>
      <c r="CR2801" s="29"/>
      <c r="CS2801" s="29"/>
      <c r="CT2801" s="29"/>
      <c r="CU2801" s="29"/>
      <c r="CV2801" s="29"/>
      <c r="CW2801" s="29"/>
      <c r="CX2801" s="29"/>
      <c r="CY2801" s="29"/>
      <c r="CZ2801" s="29"/>
      <c r="DA2801" s="29"/>
      <c r="DB2801" s="29"/>
      <c r="DC2801" s="29"/>
      <c r="DD2801" s="29"/>
      <c r="DE2801" s="29"/>
      <c r="DF2801" s="29"/>
      <c r="DG2801" s="29"/>
      <c r="DH2801" s="29"/>
      <c r="DI2801" s="29"/>
      <c r="DJ2801" s="29"/>
      <c r="DK2801" s="29"/>
      <c r="DL2801" s="29"/>
      <c r="DM2801" s="29"/>
      <c r="DN2801" s="29"/>
      <c r="DO2801" s="29"/>
      <c r="DP2801" s="29"/>
      <c r="DQ2801" s="29"/>
      <c r="DR2801" s="29"/>
      <c r="DS2801" s="29"/>
      <c r="DT2801" s="29"/>
      <c r="DU2801" s="29"/>
      <c r="DV2801" s="29"/>
      <c r="DW2801" s="29"/>
      <c r="DX2801" s="29"/>
      <c r="DY2801" s="29"/>
      <c r="DZ2801" s="29"/>
      <c r="EA2801" s="29"/>
      <c r="EB2801" s="29"/>
      <c r="EC2801" s="29"/>
      <c r="ED2801" s="29"/>
      <c r="EE2801" s="29"/>
      <c r="EF2801" s="29"/>
      <c r="EG2801" s="29"/>
      <c r="EH2801" s="29"/>
      <c r="EI2801" s="29"/>
      <c r="EJ2801" s="29"/>
      <c r="EK2801" s="29"/>
      <c r="EL2801" s="29"/>
      <c r="EM2801" s="29"/>
      <c r="EN2801" s="29"/>
      <c r="EO2801" s="29"/>
      <c r="EP2801" s="29"/>
      <c r="EQ2801" s="29"/>
      <c r="ER2801" s="29"/>
      <c r="ES2801" s="29"/>
      <c r="ET2801" s="29"/>
      <c r="EU2801" s="29"/>
      <c r="EV2801" s="29"/>
      <c r="EW2801" s="29"/>
      <c r="EX2801" s="29"/>
      <c r="EY2801" s="29"/>
      <c r="EZ2801" s="29"/>
      <c r="FA2801" s="29"/>
      <c r="FB2801" s="29"/>
      <c r="FC2801" s="29"/>
      <c r="FD2801" s="29"/>
      <c r="FE2801" s="29"/>
      <c r="FF2801" s="29"/>
      <c r="FG2801" s="29"/>
      <c r="FH2801" s="29"/>
      <c r="FI2801" s="29"/>
      <c r="FJ2801" s="29"/>
      <c r="FK2801" s="29"/>
      <c r="FL2801" s="29"/>
      <c r="FM2801" s="29"/>
      <c r="FN2801" s="29"/>
      <c r="FO2801" s="29"/>
      <c r="FP2801" s="29"/>
      <c r="FQ2801" s="29"/>
      <c r="FR2801" s="29"/>
      <c r="FS2801" s="29"/>
      <c r="FT2801" s="29"/>
      <c r="FU2801" s="29"/>
      <c r="FV2801" s="29"/>
      <c r="FW2801" s="29"/>
      <c r="FX2801" s="29"/>
      <c r="FY2801" s="29"/>
      <c r="FZ2801" s="29"/>
      <c r="GA2801" s="29"/>
      <c r="GB2801" s="29"/>
      <c r="GC2801" s="29"/>
      <c r="GD2801" s="29"/>
      <c r="GE2801" s="29"/>
      <c r="GF2801" s="29"/>
      <c r="GG2801" s="29"/>
      <c r="GH2801" s="29"/>
      <c r="GI2801" s="29"/>
      <c r="GJ2801" s="29"/>
      <c r="GK2801" s="29"/>
      <c r="GL2801" s="29"/>
      <c r="GM2801" s="29"/>
      <c r="GN2801" s="29"/>
      <c r="GO2801" s="29"/>
      <c r="GP2801" s="29"/>
      <c r="GQ2801" s="29"/>
    </row>
    <row r="2802" s="1" customFormat="1" customHeight="1" spans="1:229">
      <c r="A2802" s="7">
        <v>2801</v>
      </c>
      <c r="B2802" s="27" t="s">
        <v>3303</v>
      </c>
      <c r="C2802" s="27" t="s">
        <v>25</v>
      </c>
      <c r="D2802" s="7" t="s">
        <v>20</v>
      </c>
      <c r="E2802" s="27">
        <v>1</v>
      </c>
      <c r="F2802" s="44"/>
      <c r="G2802" s="44"/>
      <c r="H2802" s="44"/>
      <c r="I2802" s="44"/>
      <c r="J2802" s="144"/>
      <c r="K2802" s="27" t="s">
        <v>2141</v>
      </c>
      <c r="L2802" s="7" t="s">
        <v>3278</v>
      </c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  <c r="BT2802" s="29"/>
      <c r="BU2802" s="29"/>
      <c r="BV2802" s="29"/>
      <c r="BW2802" s="29"/>
      <c r="BX2802" s="29"/>
      <c r="BY2802" s="29"/>
      <c r="BZ2802" s="29"/>
      <c r="CA2802" s="29"/>
      <c r="CB2802" s="29"/>
      <c r="CC2802" s="29"/>
      <c r="CD2802" s="29"/>
      <c r="CE2802" s="29"/>
      <c r="CF2802" s="29"/>
      <c r="CG2802" s="29"/>
      <c r="CH2802" s="29"/>
      <c r="CI2802" s="29"/>
      <c r="CJ2802" s="29"/>
      <c r="CK2802" s="29"/>
      <c r="CL2802" s="29"/>
      <c r="CM2802" s="29"/>
      <c r="CN2802" s="29"/>
      <c r="CO2802" s="29"/>
      <c r="CP2802" s="29"/>
      <c r="CQ2802" s="29"/>
      <c r="CR2802" s="29"/>
      <c r="CS2802" s="29"/>
      <c r="CT2802" s="29"/>
      <c r="CU2802" s="29"/>
      <c r="CV2802" s="29"/>
      <c r="CW2802" s="29"/>
      <c r="CX2802" s="29"/>
      <c r="CY2802" s="29"/>
      <c r="CZ2802" s="29"/>
      <c r="DA2802" s="29"/>
      <c r="DB2802" s="29"/>
      <c r="DC2802" s="29"/>
      <c r="DD2802" s="29"/>
      <c r="DE2802" s="29"/>
      <c r="DF2802" s="29"/>
      <c r="DG2802" s="29"/>
      <c r="DH2802" s="29"/>
      <c r="DI2802" s="29"/>
      <c r="DJ2802" s="29"/>
      <c r="DK2802" s="29"/>
      <c r="DL2802" s="29"/>
      <c r="DM2802" s="29"/>
      <c r="DN2802" s="29"/>
      <c r="DO2802" s="29"/>
      <c r="DP2802" s="29"/>
      <c r="DQ2802" s="29"/>
      <c r="DR2802" s="29"/>
      <c r="DS2802" s="29"/>
      <c r="DT2802" s="29"/>
      <c r="DU2802" s="29"/>
      <c r="DV2802" s="29"/>
      <c r="DW2802" s="29"/>
      <c r="DX2802" s="29"/>
      <c r="DY2802" s="29"/>
      <c r="DZ2802" s="29"/>
      <c r="EA2802" s="29"/>
      <c r="EB2802" s="29"/>
      <c r="EC2802" s="29"/>
      <c r="ED2802" s="29"/>
      <c r="EE2802" s="29"/>
      <c r="EF2802" s="29"/>
      <c r="EG2802" s="29"/>
      <c r="EH2802" s="29"/>
      <c r="EI2802" s="29"/>
      <c r="EJ2802" s="29"/>
      <c r="EK2802" s="29"/>
      <c r="EL2802" s="29"/>
      <c r="EM2802" s="29"/>
      <c r="EN2802" s="29"/>
      <c r="EO2802" s="29"/>
      <c r="EP2802" s="29"/>
      <c r="EQ2802" s="29"/>
      <c r="ER2802" s="29"/>
      <c r="ES2802" s="29"/>
      <c r="ET2802" s="29"/>
      <c r="EU2802" s="29"/>
      <c r="EV2802" s="29"/>
      <c r="EW2802" s="29"/>
      <c r="EX2802" s="29"/>
      <c r="EY2802" s="29"/>
      <c r="EZ2802" s="29"/>
      <c r="FA2802" s="29"/>
      <c r="FB2802" s="29"/>
      <c r="FC2802" s="29"/>
      <c r="FD2802" s="29"/>
      <c r="FE2802" s="29"/>
      <c r="FF2802" s="29"/>
      <c r="FG2802" s="29"/>
      <c r="FH2802" s="29"/>
      <c r="FI2802" s="29"/>
      <c r="FJ2802" s="29"/>
      <c r="FK2802" s="29"/>
      <c r="FL2802" s="29"/>
      <c r="FM2802" s="29"/>
      <c r="FN2802" s="29"/>
      <c r="FO2802" s="29"/>
      <c r="FP2802" s="29"/>
      <c r="FQ2802" s="29"/>
      <c r="FR2802" s="29"/>
      <c r="FS2802" s="29"/>
      <c r="FT2802" s="29"/>
      <c r="FU2802" s="29"/>
      <c r="FV2802" s="29"/>
      <c r="FW2802" s="29"/>
      <c r="FX2802" s="29"/>
      <c r="FY2802" s="29"/>
      <c r="FZ2802" s="29"/>
      <c r="GA2802" s="29"/>
      <c r="GB2802" s="29"/>
      <c r="GC2802" s="29"/>
      <c r="GD2802" s="29"/>
      <c r="GE2802" s="29"/>
      <c r="GF2802" s="29"/>
      <c r="GG2802" s="29"/>
      <c r="GH2802" s="29"/>
      <c r="GI2802" s="29"/>
      <c r="GJ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</row>
    <row r="2803" s="3" customFormat="1" customHeight="1" spans="1:230">
      <c r="A2803" s="7">
        <v>2802</v>
      </c>
      <c r="B2803" s="26" t="s">
        <v>3304</v>
      </c>
      <c r="C2803" s="26" t="s">
        <v>25</v>
      </c>
      <c r="D2803" s="7" t="s">
        <v>20</v>
      </c>
      <c r="E2803" s="26">
        <v>1</v>
      </c>
      <c r="F2803" s="26"/>
      <c r="G2803" s="26"/>
      <c r="H2803" s="7"/>
      <c r="I2803" s="7"/>
      <c r="J2803" s="7"/>
      <c r="K2803" s="27" t="s">
        <v>2141</v>
      </c>
      <c r="L2803" s="7" t="s">
        <v>3278</v>
      </c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</row>
    <row r="2804" s="1" customFormat="1" customHeight="1" spans="1:229">
      <c r="A2804" s="7">
        <v>2803</v>
      </c>
      <c r="B2804" s="27" t="s">
        <v>3305</v>
      </c>
      <c r="C2804" s="27" t="s">
        <v>25</v>
      </c>
      <c r="D2804" s="145" t="s">
        <v>22</v>
      </c>
      <c r="E2804" s="27">
        <v>2</v>
      </c>
      <c r="F2804" s="7" t="s">
        <v>3306</v>
      </c>
      <c r="G2804" s="7"/>
      <c r="H2804" s="7"/>
      <c r="I2804" s="7"/>
      <c r="J2804" s="7"/>
      <c r="K2804" s="27" t="s">
        <v>2141</v>
      </c>
      <c r="L2804" s="7" t="s">
        <v>3278</v>
      </c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  <c r="BT2804" s="29"/>
      <c r="BU2804" s="29"/>
      <c r="BV2804" s="29"/>
      <c r="BW2804" s="29"/>
      <c r="BX2804" s="29"/>
      <c r="BY2804" s="29"/>
      <c r="BZ2804" s="29"/>
      <c r="CA2804" s="29"/>
      <c r="CB2804" s="29"/>
      <c r="CC2804" s="29"/>
      <c r="CD2804" s="29"/>
      <c r="CE2804" s="29"/>
      <c r="CF2804" s="29"/>
      <c r="CG2804" s="29"/>
      <c r="CH2804" s="29"/>
      <c r="CI2804" s="29"/>
      <c r="CJ2804" s="29"/>
      <c r="CK2804" s="29"/>
      <c r="CL2804" s="29"/>
      <c r="CM2804" s="29"/>
      <c r="CN2804" s="29"/>
      <c r="CO2804" s="29"/>
      <c r="CP2804" s="29"/>
      <c r="CQ2804" s="29"/>
      <c r="CR2804" s="29"/>
      <c r="CS2804" s="29"/>
      <c r="CT2804" s="29"/>
      <c r="CU2804" s="29"/>
      <c r="CV2804" s="29"/>
      <c r="CW2804" s="29"/>
      <c r="CX2804" s="29"/>
      <c r="CY2804" s="29"/>
      <c r="CZ2804" s="29"/>
      <c r="DA2804" s="29"/>
      <c r="DB2804" s="29"/>
      <c r="DC2804" s="29"/>
      <c r="DD2804" s="29"/>
      <c r="DE2804" s="29"/>
      <c r="DF2804" s="29"/>
      <c r="DG2804" s="29"/>
      <c r="DH2804" s="29"/>
      <c r="DI2804" s="29"/>
      <c r="DJ2804" s="29"/>
      <c r="DK2804" s="29"/>
      <c r="DL2804" s="29"/>
      <c r="DM2804" s="29"/>
      <c r="DN2804" s="29"/>
      <c r="DO2804" s="29"/>
      <c r="DP2804" s="29"/>
      <c r="DQ2804" s="29"/>
      <c r="DR2804" s="29"/>
      <c r="DS2804" s="29"/>
      <c r="DT2804" s="29"/>
      <c r="DU2804" s="29"/>
      <c r="DV2804" s="29"/>
      <c r="DW2804" s="29"/>
      <c r="DX2804" s="29"/>
      <c r="DY2804" s="29"/>
      <c r="DZ2804" s="29"/>
      <c r="EA2804" s="29"/>
      <c r="EB2804" s="29"/>
      <c r="EC2804" s="29"/>
      <c r="ED2804" s="29"/>
      <c r="EE2804" s="29"/>
      <c r="EF2804" s="29"/>
      <c r="EG2804" s="29"/>
      <c r="EH2804" s="29"/>
      <c r="EI2804" s="29"/>
      <c r="EJ2804" s="29"/>
      <c r="EK2804" s="29"/>
      <c r="EL2804" s="29"/>
      <c r="EM2804" s="29"/>
      <c r="EN2804" s="29"/>
      <c r="EO2804" s="29"/>
      <c r="EP2804" s="29"/>
      <c r="EQ2804" s="29"/>
      <c r="ER2804" s="29"/>
      <c r="ES2804" s="29"/>
      <c r="ET2804" s="29"/>
      <c r="EU2804" s="29"/>
      <c r="EV2804" s="29"/>
      <c r="EW2804" s="29"/>
      <c r="EX2804" s="29"/>
      <c r="EY2804" s="29"/>
      <c r="EZ2804" s="29"/>
      <c r="FA2804" s="29"/>
      <c r="FB2804" s="29"/>
      <c r="FC2804" s="29"/>
      <c r="FD2804" s="29"/>
      <c r="FE2804" s="29"/>
      <c r="FF2804" s="29"/>
      <c r="FG2804" s="29"/>
      <c r="FH2804" s="29"/>
      <c r="FI2804" s="29"/>
      <c r="FJ2804" s="29"/>
      <c r="FK2804" s="29"/>
      <c r="FL2804" s="29"/>
      <c r="FM2804" s="29"/>
      <c r="FN2804" s="29"/>
      <c r="FO2804" s="29"/>
      <c r="FP2804" s="29"/>
      <c r="FQ2804" s="29"/>
      <c r="FR2804" s="29"/>
      <c r="FS2804" s="29"/>
      <c r="FT2804" s="29"/>
      <c r="FU2804" s="29"/>
      <c r="FV2804" s="29"/>
      <c r="FW2804" s="29"/>
      <c r="FX2804" s="29"/>
      <c r="FY2804" s="29"/>
      <c r="FZ2804" s="29"/>
      <c r="GA2804" s="29"/>
      <c r="GB2804" s="29"/>
      <c r="GC2804" s="29"/>
      <c r="GD2804" s="29"/>
      <c r="GE2804" s="29"/>
      <c r="GF2804" s="29"/>
      <c r="GG2804" s="29"/>
      <c r="GH2804" s="29"/>
      <c r="GI2804" s="29"/>
      <c r="GJ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</row>
    <row r="2805" s="1" customFormat="1" customHeight="1" spans="1:12">
      <c r="A2805" s="7">
        <v>2804</v>
      </c>
      <c r="B2805" s="7" t="s">
        <v>3307</v>
      </c>
      <c r="C2805" s="7" t="s">
        <v>13</v>
      </c>
      <c r="D2805" s="7" t="s">
        <v>22</v>
      </c>
      <c r="E2805" s="7">
        <v>1</v>
      </c>
      <c r="F2805" s="7"/>
      <c r="G2805" s="7"/>
      <c r="H2805" s="7"/>
      <c r="I2805" s="7"/>
      <c r="J2805" s="7"/>
      <c r="K2805" s="7" t="s">
        <v>2141</v>
      </c>
      <c r="L2805" s="7" t="s">
        <v>3278</v>
      </c>
    </row>
    <row r="2806" s="1" customFormat="1" customHeight="1" spans="1:199">
      <c r="A2806" s="7">
        <v>2805</v>
      </c>
      <c r="B2806" s="7" t="s">
        <v>845</v>
      </c>
      <c r="C2806" s="7" t="s">
        <v>13</v>
      </c>
      <c r="D2806" s="62" t="s">
        <v>43</v>
      </c>
      <c r="E2806" s="7">
        <v>1</v>
      </c>
      <c r="F2806" s="7"/>
      <c r="G2806" s="24"/>
      <c r="H2806" s="24"/>
      <c r="I2806" s="7"/>
      <c r="J2806" s="7"/>
      <c r="K2806" s="7" t="s">
        <v>2141</v>
      </c>
      <c r="L2806" s="7" t="s">
        <v>3308</v>
      </c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  <c r="BT2806" s="29"/>
      <c r="BU2806" s="29"/>
      <c r="BV2806" s="29"/>
      <c r="BW2806" s="29"/>
      <c r="BX2806" s="29"/>
      <c r="BY2806" s="29"/>
      <c r="BZ2806" s="29"/>
      <c r="CA2806" s="29"/>
      <c r="CB2806" s="29"/>
      <c r="CC2806" s="29"/>
      <c r="CD2806" s="29"/>
      <c r="CE2806" s="29"/>
      <c r="CF2806" s="29"/>
      <c r="CG2806" s="29"/>
      <c r="CH2806" s="29"/>
      <c r="CI2806" s="29"/>
      <c r="CJ2806" s="29"/>
      <c r="CK2806" s="29"/>
      <c r="CL2806" s="29"/>
      <c r="CM2806" s="29"/>
      <c r="CN2806" s="29"/>
      <c r="CO2806" s="29"/>
      <c r="CP2806" s="29"/>
      <c r="CQ2806" s="29"/>
      <c r="CR2806" s="29"/>
      <c r="CS2806" s="29"/>
      <c r="CT2806" s="29"/>
      <c r="CU2806" s="29"/>
      <c r="CV2806" s="29"/>
      <c r="CW2806" s="29"/>
      <c r="CX2806" s="29"/>
      <c r="CY2806" s="29"/>
      <c r="CZ2806" s="29"/>
      <c r="DA2806" s="29"/>
      <c r="DB2806" s="29"/>
      <c r="DC2806" s="29"/>
      <c r="DD2806" s="29"/>
      <c r="DE2806" s="29"/>
      <c r="DF2806" s="29"/>
      <c r="DG2806" s="29"/>
      <c r="DH2806" s="29"/>
      <c r="DI2806" s="29"/>
      <c r="DJ2806" s="29"/>
      <c r="DK2806" s="29"/>
      <c r="DL2806" s="29"/>
      <c r="DM2806" s="29"/>
      <c r="DN2806" s="29"/>
      <c r="DO2806" s="29"/>
      <c r="DP2806" s="29"/>
      <c r="DQ2806" s="29"/>
      <c r="DR2806" s="29"/>
      <c r="DS2806" s="29"/>
      <c r="DT2806" s="29"/>
      <c r="DU2806" s="29"/>
      <c r="DV2806" s="29"/>
      <c r="DW2806" s="29"/>
      <c r="DX2806" s="29"/>
      <c r="DY2806" s="29"/>
      <c r="DZ2806" s="29"/>
      <c r="EA2806" s="29"/>
      <c r="EB2806" s="29"/>
      <c r="EC2806" s="29"/>
      <c r="ED2806" s="29"/>
      <c r="EE2806" s="29"/>
      <c r="EF2806" s="29"/>
      <c r="EG2806" s="29"/>
      <c r="EH2806" s="29"/>
      <c r="EI2806" s="29"/>
      <c r="EJ2806" s="29"/>
      <c r="EK2806" s="29"/>
      <c r="EL2806" s="29"/>
      <c r="EM2806" s="29"/>
      <c r="EN2806" s="29"/>
      <c r="EO2806" s="29"/>
      <c r="EP2806" s="29"/>
      <c r="EQ2806" s="29"/>
      <c r="ER2806" s="29"/>
      <c r="ES2806" s="29"/>
      <c r="ET2806" s="29"/>
      <c r="EU2806" s="29"/>
      <c r="EV2806" s="29"/>
      <c r="EW2806" s="29"/>
      <c r="EX2806" s="29"/>
      <c r="EY2806" s="29"/>
      <c r="EZ2806" s="29"/>
      <c r="FA2806" s="29"/>
      <c r="FB2806" s="29"/>
      <c r="FC2806" s="29"/>
      <c r="FD2806" s="29"/>
      <c r="FE2806" s="29"/>
      <c r="FF2806" s="29"/>
      <c r="FG2806" s="29"/>
      <c r="FH2806" s="29"/>
      <c r="FI2806" s="29"/>
      <c r="FJ2806" s="29"/>
      <c r="FK2806" s="29"/>
      <c r="FL2806" s="29"/>
      <c r="FM2806" s="29"/>
      <c r="FN2806" s="29"/>
      <c r="FO2806" s="29"/>
      <c r="FP2806" s="29"/>
      <c r="FQ2806" s="29"/>
      <c r="FR2806" s="29"/>
      <c r="FS2806" s="29"/>
      <c r="FT2806" s="29"/>
      <c r="FU2806" s="29"/>
      <c r="FV2806" s="29"/>
      <c r="FW2806" s="29"/>
      <c r="FX2806" s="29"/>
      <c r="FY2806" s="29"/>
      <c r="FZ2806" s="29"/>
      <c r="GA2806" s="29"/>
      <c r="GB2806" s="29"/>
      <c r="GC2806" s="29"/>
      <c r="GD2806" s="29"/>
      <c r="GE2806" s="29"/>
      <c r="GF2806" s="29"/>
      <c r="GG2806" s="29"/>
      <c r="GH2806" s="29"/>
      <c r="GI2806" s="29"/>
      <c r="GJ2806" s="29"/>
      <c r="GK2806" s="29"/>
      <c r="GL2806" s="29"/>
      <c r="GM2806" s="29"/>
      <c r="GN2806" s="29"/>
      <c r="GO2806" s="29"/>
      <c r="GP2806" s="29"/>
      <c r="GQ2806" s="29"/>
    </row>
    <row r="2807" s="1" customFormat="1" customHeight="1" spans="1:230">
      <c r="A2807" s="7">
        <v>2806</v>
      </c>
      <c r="B2807" s="80" t="s">
        <v>3309</v>
      </c>
      <c r="C2807" s="22" t="s">
        <v>13</v>
      </c>
      <c r="D2807" s="62" t="s">
        <v>43</v>
      </c>
      <c r="E2807" s="80">
        <v>2</v>
      </c>
      <c r="F2807" s="78" t="s">
        <v>3310</v>
      </c>
      <c r="G2807" s="81"/>
      <c r="H2807" s="81"/>
      <c r="I2807" s="81"/>
      <c r="J2807" s="88"/>
      <c r="K2807" s="7" t="s">
        <v>2141</v>
      </c>
      <c r="L2807" s="7" t="s">
        <v>3308</v>
      </c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</row>
    <row r="2808" s="1" customFormat="1" customHeight="1" spans="1:199">
      <c r="A2808" s="7">
        <v>2807</v>
      </c>
      <c r="B2808" s="7" t="s">
        <v>3311</v>
      </c>
      <c r="C2808" s="7" t="s">
        <v>13</v>
      </c>
      <c r="D2808" s="62" t="s">
        <v>43</v>
      </c>
      <c r="E2808" s="7">
        <v>1</v>
      </c>
      <c r="F2808" s="7"/>
      <c r="G2808" s="7"/>
      <c r="H2808" s="7"/>
      <c r="I2808" s="7"/>
      <c r="J2808" s="7"/>
      <c r="K2808" s="7" t="s">
        <v>2141</v>
      </c>
      <c r="L2808" s="7" t="s">
        <v>3308</v>
      </c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9"/>
      <c r="BC2808" s="29"/>
      <c r="BD2808" s="29"/>
      <c r="BE2808" s="29"/>
      <c r="BF2808" s="29"/>
      <c r="BG2808" s="29"/>
      <c r="BH2808" s="29"/>
      <c r="BI2808" s="29"/>
      <c r="BJ2808" s="29"/>
      <c r="BK2808" s="29"/>
      <c r="BL2808" s="29"/>
      <c r="BM2808" s="29"/>
      <c r="BN2808" s="29"/>
      <c r="BO2808" s="29"/>
      <c r="BP2808" s="29"/>
      <c r="BQ2808" s="29"/>
      <c r="BR2808" s="29"/>
      <c r="BS2808" s="29"/>
      <c r="BT2808" s="29"/>
      <c r="BU2808" s="29"/>
      <c r="BV2808" s="29"/>
      <c r="BW2808" s="29"/>
      <c r="BX2808" s="29"/>
      <c r="BY2808" s="29"/>
      <c r="BZ2808" s="29"/>
      <c r="CA2808" s="29"/>
      <c r="CB2808" s="29"/>
      <c r="CC2808" s="29"/>
      <c r="CD2808" s="29"/>
      <c r="CE2808" s="29"/>
      <c r="CF2808" s="29"/>
      <c r="CG2808" s="29"/>
      <c r="CH2808" s="29"/>
      <c r="CI2808" s="29"/>
      <c r="CJ2808" s="29"/>
      <c r="CK2808" s="29"/>
      <c r="CL2808" s="29"/>
      <c r="CM2808" s="29"/>
      <c r="CN2808" s="29"/>
      <c r="CO2808" s="29"/>
      <c r="CP2808" s="29"/>
      <c r="CQ2808" s="29"/>
      <c r="CR2808" s="29"/>
      <c r="CS2808" s="29"/>
      <c r="CT2808" s="29"/>
      <c r="CU2808" s="29"/>
      <c r="CV2808" s="29"/>
      <c r="CW2808" s="29"/>
      <c r="CX2808" s="29"/>
      <c r="CY2808" s="29"/>
      <c r="CZ2808" s="29"/>
      <c r="DA2808" s="29"/>
      <c r="DB2808" s="29"/>
      <c r="DC2808" s="29"/>
      <c r="DD2808" s="29"/>
      <c r="DE2808" s="29"/>
      <c r="DF2808" s="29"/>
      <c r="DG2808" s="29"/>
      <c r="DH2808" s="29"/>
      <c r="DI2808" s="29"/>
      <c r="DJ2808" s="29"/>
      <c r="DK2808" s="29"/>
      <c r="DL2808" s="29"/>
      <c r="DM2808" s="29"/>
      <c r="DN2808" s="29"/>
      <c r="DO2808" s="29"/>
      <c r="DP2808" s="29"/>
      <c r="DQ2808" s="29"/>
      <c r="DR2808" s="29"/>
      <c r="DS2808" s="29"/>
      <c r="DT2808" s="29"/>
      <c r="DU2808" s="29"/>
      <c r="DV2808" s="29"/>
      <c r="DW2808" s="29"/>
      <c r="DX2808" s="29"/>
      <c r="DY2808" s="29"/>
      <c r="DZ2808" s="29"/>
      <c r="EA2808" s="29"/>
      <c r="EB2808" s="29"/>
      <c r="EC2808" s="29"/>
      <c r="ED2808" s="29"/>
      <c r="EE2808" s="29"/>
      <c r="EF2808" s="29"/>
      <c r="EG2808" s="29"/>
      <c r="EH2808" s="29"/>
      <c r="EI2808" s="29"/>
      <c r="EJ2808" s="29"/>
      <c r="EK2808" s="29"/>
      <c r="EL2808" s="29"/>
      <c r="EM2808" s="29"/>
      <c r="EN2808" s="29"/>
      <c r="EO2808" s="29"/>
      <c r="EP2808" s="29"/>
      <c r="EQ2808" s="29"/>
      <c r="ER2808" s="29"/>
      <c r="ES2808" s="29"/>
      <c r="ET2808" s="29"/>
      <c r="EU2808" s="29"/>
      <c r="EV2808" s="29"/>
      <c r="EW2808" s="29"/>
      <c r="EX2808" s="29"/>
      <c r="EY2808" s="29"/>
      <c r="EZ2808" s="29"/>
      <c r="FA2808" s="29"/>
      <c r="FB2808" s="29"/>
      <c r="FC2808" s="29"/>
      <c r="FD2808" s="29"/>
      <c r="FE2808" s="29"/>
      <c r="FF2808" s="29"/>
      <c r="FG2808" s="29"/>
      <c r="FH2808" s="29"/>
      <c r="FI2808" s="29"/>
      <c r="FJ2808" s="29"/>
      <c r="FK2808" s="29"/>
      <c r="FL2808" s="29"/>
      <c r="FM2808" s="29"/>
      <c r="FN2808" s="29"/>
      <c r="FO2808" s="29"/>
      <c r="FP2808" s="29"/>
      <c r="FQ2808" s="29"/>
      <c r="FR2808" s="29"/>
      <c r="FS2808" s="29"/>
      <c r="FT2808" s="29"/>
      <c r="FU2808" s="29"/>
      <c r="FV2808" s="29"/>
      <c r="FW2808" s="29"/>
      <c r="FX2808" s="29"/>
      <c r="FY2808" s="29"/>
      <c r="FZ2808" s="29"/>
      <c r="GA2808" s="29"/>
      <c r="GB2808" s="29"/>
      <c r="GC2808" s="29"/>
      <c r="GD2808" s="29"/>
      <c r="GE2808" s="29"/>
      <c r="GF2808" s="29"/>
      <c r="GG2808" s="29"/>
      <c r="GH2808" s="29"/>
      <c r="GI2808" s="29"/>
      <c r="GJ2808" s="29"/>
      <c r="GK2808" s="29"/>
      <c r="GL2808" s="29"/>
      <c r="GM2808" s="29"/>
      <c r="GN2808" s="29"/>
      <c r="GO2808" s="29"/>
      <c r="GP2808" s="29"/>
      <c r="GQ2808" s="29"/>
    </row>
    <row r="2809" s="1" customFormat="1" customHeight="1" spans="1:230">
      <c r="A2809" s="7">
        <v>2808</v>
      </c>
      <c r="B2809" s="7" t="s">
        <v>3312</v>
      </c>
      <c r="C2809" s="62" t="s">
        <v>13</v>
      </c>
      <c r="D2809" s="62" t="s">
        <v>22</v>
      </c>
      <c r="E2809" s="62">
        <v>1</v>
      </c>
      <c r="F2809" s="62"/>
      <c r="G2809" s="62"/>
      <c r="H2809" s="62"/>
      <c r="I2809" s="62"/>
      <c r="J2809" s="7"/>
      <c r="K2809" s="7" t="s">
        <v>2141</v>
      </c>
      <c r="L2809" s="7" t="s">
        <v>3308</v>
      </c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EI2809"/>
      <c r="EJ2809"/>
      <c r="EK2809"/>
      <c r="EL2809"/>
      <c r="EM2809"/>
      <c r="EN2809"/>
      <c r="EO2809"/>
      <c r="EP2809"/>
      <c r="EQ2809"/>
      <c r="ER2809"/>
      <c r="ES2809"/>
      <c r="ET2809"/>
      <c r="EU2809"/>
      <c r="EV2809"/>
      <c r="EW2809"/>
      <c r="EX2809"/>
      <c r="EY2809"/>
      <c r="EZ2809"/>
      <c r="FA2809"/>
      <c r="FB2809"/>
      <c r="FC2809"/>
      <c r="FD2809"/>
      <c r="FE2809"/>
      <c r="FF2809"/>
      <c r="FG2809"/>
      <c r="FH2809"/>
      <c r="FI2809"/>
      <c r="FJ2809"/>
      <c r="FK2809"/>
      <c r="FL2809"/>
      <c r="FM2809"/>
      <c r="FN2809"/>
      <c r="FO2809"/>
      <c r="FP2809"/>
      <c r="FQ2809"/>
      <c r="FR2809"/>
      <c r="FS2809"/>
      <c r="FT2809"/>
      <c r="FU2809"/>
      <c r="FV2809"/>
      <c r="FW2809"/>
      <c r="FX2809"/>
      <c r="FY2809"/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GO2809"/>
      <c r="GP2809"/>
      <c r="GQ2809"/>
      <c r="GR2809"/>
      <c r="GS2809"/>
      <c r="GT2809"/>
      <c r="GU2809"/>
      <c r="GV2809"/>
      <c r="GW2809"/>
      <c r="GX2809"/>
      <c r="GY2809"/>
      <c r="GZ2809"/>
      <c r="HA2809"/>
      <c r="HB2809"/>
      <c r="HC2809"/>
      <c r="HD2809"/>
      <c r="HE2809"/>
      <c r="HF2809"/>
      <c r="HG2809"/>
      <c r="HH2809"/>
      <c r="HI2809"/>
      <c r="HJ2809"/>
      <c r="HK2809"/>
      <c r="HL2809"/>
      <c r="HM2809"/>
      <c r="HN2809"/>
      <c r="HO2809"/>
      <c r="HP2809"/>
      <c r="HQ2809"/>
      <c r="HR2809"/>
      <c r="HS2809"/>
      <c r="HT2809"/>
      <c r="HU2809"/>
      <c r="HV2809"/>
    </row>
    <row r="2810" s="3" customFormat="1" customHeight="1" spans="1:230">
      <c r="A2810" s="7">
        <v>2809</v>
      </c>
      <c r="B2810" s="12" t="s">
        <v>527</v>
      </c>
      <c r="C2810" s="7" t="s">
        <v>13</v>
      </c>
      <c r="D2810" s="62" t="s">
        <v>43</v>
      </c>
      <c r="E2810" s="7">
        <v>1</v>
      </c>
      <c r="F2810" s="7"/>
      <c r="G2810" s="7"/>
      <c r="H2810" s="7"/>
      <c r="I2810" s="7"/>
      <c r="J2810" s="7"/>
      <c r="K2810" s="7" t="s">
        <v>2141</v>
      </c>
      <c r="L2810" s="7" t="s">
        <v>3308</v>
      </c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/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/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</row>
    <row r="2811" s="3" customFormat="1" customHeight="1" spans="1:230">
      <c r="A2811" s="7">
        <v>2810</v>
      </c>
      <c r="B2811" s="12" t="s">
        <v>3313</v>
      </c>
      <c r="C2811" s="12" t="s">
        <v>25</v>
      </c>
      <c r="D2811" s="145" t="s">
        <v>22</v>
      </c>
      <c r="E2811" s="140">
        <v>1</v>
      </c>
      <c r="F2811" s="12"/>
      <c r="G2811" s="12"/>
      <c r="H2811" s="12"/>
      <c r="I2811" s="12"/>
      <c r="J2811" s="12"/>
      <c r="K2811" s="7" t="s">
        <v>2141</v>
      </c>
      <c r="L2811" s="7" t="s">
        <v>3308</v>
      </c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9"/>
      <c r="X2811" s="29"/>
      <c r="Y2811" s="29"/>
      <c r="Z2811" s="29"/>
      <c r="AA2811" s="29"/>
      <c r="AB2811" s="29"/>
      <c r="AC2811" s="29"/>
      <c r="AD2811" s="29"/>
      <c r="AE2811" s="29"/>
      <c r="AF2811" s="29"/>
      <c r="AG2811" s="29"/>
      <c r="AH2811" s="29"/>
      <c r="AI2811" s="29"/>
      <c r="AJ2811" s="29"/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9"/>
      <c r="AX2811" s="29"/>
      <c r="AY2811" s="29"/>
      <c r="AZ2811" s="29"/>
      <c r="BA2811" s="29"/>
      <c r="BB2811" s="29"/>
      <c r="BC2811" s="29"/>
      <c r="BD2811" s="29"/>
      <c r="BE2811" s="29"/>
      <c r="BF2811" s="29"/>
      <c r="BG2811" s="29"/>
      <c r="BH2811" s="29"/>
      <c r="BI2811" s="29"/>
      <c r="BJ2811" s="29"/>
      <c r="BK2811" s="29"/>
      <c r="BL2811" s="29"/>
      <c r="BM2811" s="29"/>
      <c r="BN2811" s="29"/>
      <c r="BO2811" s="29"/>
      <c r="BP2811" s="29"/>
      <c r="BQ2811" s="29"/>
      <c r="BR2811" s="29"/>
      <c r="BS2811" s="29"/>
      <c r="BT2811" s="29"/>
      <c r="BU2811" s="29"/>
      <c r="BV2811" s="29"/>
      <c r="BW2811" s="29"/>
      <c r="BX2811" s="29"/>
      <c r="BY2811" s="29"/>
      <c r="BZ2811" s="29"/>
      <c r="CA2811" s="29"/>
      <c r="CB2811" s="29"/>
      <c r="CC2811" s="29"/>
      <c r="CD2811" s="29"/>
      <c r="CE2811" s="29"/>
      <c r="CF2811" s="29"/>
      <c r="CG2811" s="29"/>
      <c r="CH2811" s="29"/>
      <c r="CI2811" s="29"/>
      <c r="CJ2811" s="29"/>
      <c r="CK2811" s="29"/>
      <c r="CL2811" s="29"/>
      <c r="CM2811" s="29"/>
      <c r="CN2811" s="29"/>
      <c r="CO2811" s="29"/>
      <c r="CP2811" s="29"/>
      <c r="CQ2811" s="29"/>
      <c r="CR2811" s="29"/>
      <c r="CS2811" s="29"/>
      <c r="CT2811" s="29"/>
      <c r="CU2811" s="29"/>
      <c r="CV2811" s="29"/>
      <c r="CW2811" s="29"/>
      <c r="CX2811" s="29"/>
      <c r="CY2811" s="29"/>
      <c r="CZ2811" s="29"/>
      <c r="DA2811" s="29"/>
      <c r="DB2811" s="29"/>
      <c r="DC2811" s="29"/>
      <c r="DD2811" s="29"/>
      <c r="DE2811" s="29"/>
      <c r="DF2811" s="29"/>
      <c r="DG2811" s="29"/>
      <c r="DH2811" s="29"/>
      <c r="DI2811" s="29"/>
      <c r="DJ2811" s="29"/>
      <c r="DK2811" s="29"/>
      <c r="DL2811" s="29"/>
      <c r="DM2811" s="29"/>
      <c r="DN2811" s="29"/>
      <c r="DO2811" s="29"/>
      <c r="DP2811" s="29"/>
      <c r="DQ2811" s="29"/>
      <c r="DR2811" s="29"/>
      <c r="DS2811" s="29"/>
      <c r="DT2811" s="29"/>
      <c r="DU2811" s="29"/>
      <c r="DV2811" s="29"/>
      <c r="DW2811" s="29"/>
      <c r="DX2811" s="29"/>
      <c r="DY2811" s="29"/>
      <c r="DZ2811" s="29"/>
      <c r="EA2811" s="29"/>
      <c r="EB2811" s="29"/>
      <c r="EC2811" s="29"/>
      <c r="ED2811" s="29"/>
      <c r="EE2811" s="29"/>
      <c r="EF2811" s="29"/>
      <c r="EG2811" s="29"/>
      <c r="EH2811" s="29"/>
      <c r="EI2811" s="29"/>
      <c r="EJ2811" s="29"/>
      <c r="EK2811" s="29"/>
      <c r="EL2811" s="29"/>
      <c r="EM2811" s="29"/>
      <c r="EN2811" s="29"/>
      <c r="EO2811" s="29"/>
      <c r="EP2811" s="29"/>
      <c r="EQ2811" s="29"/>
      <c r="ER2811" s="29"/>
      <c r="ES2811" s="29"/>
      <c r="ET2811" s="29"/>
      <c r="EU2811" s="29"/>
      <c r="EV2811" s="29"/>
      <c r="EW2811" s="29"/>
      <c r="EX2811" s="29"/>
      <c r="EY2811" s="29"/>
      <c r="EZ2811" s="29"/>
      <c r="FA2811" s="29"/>
      <c r="FB2811" s="29"/>
      <c r="FC2811" s="29"/>
      <c r="FD2811" s="29"/>
      <c r="FE2811" s="29"/>
      <c r="FF2811" s="29"/>
      <c r="FG2811" s="29"/>
      <c r="FH2811" s="29"/>
      <c r="FI2811" s="29"/>
      <c r="FJ2811" s="29"/>
      <c r="FK2811" s="29"/>
      <c r="FL2811" s="29"/>
      <c r="FM2811" s="29"/>
      <c r="FN2811" s="29"/>
      <c r="FO2811" s="29"/>
      <c r="FP2811" s="29"/>
      <c r="FQ2811" s="29"/>
      <c r="FR2811" s="29"/>
      <c r="FS2811" s="29"/>
      <c r="FT2811" s="29"/>
      <c r="FU2811" s="29"/>
      <c r="FV2811" s="29"/>
      <c r="FW2811" s="29"/>
      <c r="FX2811" s="29"/>
      <c r="FY2811" s="29"/>
      <c r="FZ2811" s="29"/>
      <c r="GA2811" s="29"/>
      <c r="GB2811" s="29"/>
      <c r="GC2811" s="29"/>
      <c r="GD2811" s="29"/>
      <c r="GE2811" s="29"/>
      <c r="GF2811" s="29"/>
      <c r="GG2811" s="29"/>
      <c r="GH2811" s="29"/>
      <c r="GI2811" s="29"/>
      <c r="GJ2811" s="29"/>
      <c r="GK2811" s="29"/>
      <c r="GL2811" s="29"/>
      <c r="GM2811" s="29"/>
      <c r="GN2811" s="29"/>
      <c r="GO2811" s="29"/>
      <c r="GP2811" s="29"/>
      <c r="GQ2811" s="29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</row>
    <row r="2812" s="1" customFormat="1" customHeight="1" spans="1:199">
      <c r="A2812" s="7">
        <v>2811</v>
      </c>
      <c r="B2812" s="12" t="s">
        <v>3314</v>
      </c>
      <c r="C2812" s="12" t="s">
        <v>25</v>
      </c>
      <c r="D2812" s="7" t="s">
        <v>22</v>
      </c>
      <c r="E2812" s="7">
        <v>1</v>
      </c>
      <c r="F2812" s="12"/>
      <c r="G2812" s="12"/>
      <c r="H2812" s="12"/>
      <c r="I2812" s="7"/>
      <c r="J2812" s="7"/>
      <c r="K2812" s="7" t="s">
        <v>2141</v>
      </c>
      <c r="L2812" s="7" t="s">
        <v>3308</v>
      </c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9"/>
      <c r="BC2812" s="29"/>
      <c r="BD2812" s="29"/>
      <c r="BE2812" s="29"/>
      <c r="BF2812" s="29"/>
      <c r="BG2812" s="29"/>
      <c r="BH2812" s="29"/>
      <c r="BI2812" s="29"/>
      <c r="BJ2812" s="29"/>
      <c r="BK2812" s="29"/>
      <c r="BL2812" s="29"/>
      <c r="BM2812" s="29"/>
      <c r="BN2812" s="29"/>
      <c r="BO2812" s="29"/>
      <c r="BP2812" s="29"/>
      <c r="BQ2812" s="29"/>
      <c r="BR2812" s="29"/>
      <c r="BS2812" s="29"/>
      <c r="BT2812" s="29"/>
      <c r="BU2812" s="29"/>
      <c r="BV2812" s="29"/>
      <c r="BW2812" s="29"/>
      <c r="BX2812" s="29"/>
      <c r="BY2812" s="29"/>
      <c r="BZ2812" s="29"/>
      <c r="CA2812" s="29"/>
      <c r="CB2812" s="29"/>
      <c r="CC2812" s="29"/>
      <c r="CD2812" s="29"/>
      <c r="CE2812" s="29"/>
      <c r="CF2812" s="29"/>
      <c r="CG2812" s="29"/>
      <c r="CH2812" s="29"/>
      <c r="CI2812" s="29"/>
      <c r="CJ2812" s="29"/>
      <c r="CK2812" s="29"/>
      <c r="CL2812" s="29"/>
      <c r="CM2812" s="29"/>
      <c r="CN2812" s="29"/>
      <c r="CO2812" s="29"/>
      <c r="CP2812" s="29"/>
      <c r="CQ2812" s="29"/>
      <c r="CR2812" s="29"/>
      <c r="CS2812" s="29"/>
      <c r="CT2812" s="29"/>
      <c r="CU2812" s="29"/>
      <c r="CV2812" s="29"/>
      <c r="CW2812" s="29"/>
      <c r="CX2812" s="29"/>
      <c r="CY2812" s="29"/>
      <c r="CZ2812" s="29"/>
      <c r="DA2812" s="29"/>
      <c r="DB2812" s="29"/>
      <c r="DC2812" s="29"/>
      <c r="DD2812" s="29"/>
      <c r="DE2812" s="29"/>
      <c r="DF2812" s="29"/>
      <c r="DG2812" s="29"/>
      <c r="DH2812" s="29"/>
      <c r="DI2812" s="29"/>
      <c r="DJ2812" s="29"/>
      <c r="DK2812" s="29"/>
      <c r="DL2812" s="29"/>
      <c r="DM2812" s="29"/>
      <c r="DN2812" s="29"/>
      <c r="DO2812" s="29"/>
      <c r="DP2812" s="29"/>
      <c r="DQ2812" s="29"/>
      <c r="DR2812" s="29"/>
      <c r="DS2812" s="29"/>
      <c r="DT2812" s="29"/>
      <c r="DU2812" s="29"/>
      <c r="DV2812" s="29"/>
      <c r="DW2812" s="29"/>
      <c r="DX2812" s="29"/>
      <c r="DY2812" s="29"/>
      <c r="DZ2812" s="29"/>
      <c r="EA2812" s="29"/>
      <c r="EB2812" s="29"/>
      <c r="EC2812" s="29"/>
      <c r="ED2812" s="29"/>
      <c r="EE2812" s="29"/>
      <c r="EF2812" s="29"/>
      <c r="EG2812" s="29"/>
      <c r="EH2812" s="29"/>
      <c r="EI2812" s="29"/>
      <c r="EJ2812" s="29"/>
      <c r="EK2812" s="29"/>
      <c r="EL2812" s="29"/>
      <c r="EM2812" s="29"/>
      <c r="EN2812" s="29"/>
      <c r="EO2812" s="29"/>
      <c r="EP2812" s="29"/>
      <c r="EQ2812" s="29"/>
      <c r="ER2812" s="29"/>
      <c r="ES2812" s="29"/>
      <c r="ET2812" s="29"/>
      <c r="EU2812" s="29"/>
      <c r="EV2812" s="29"/>
      <c r="EW2812" s="29"/>
      <c r="EX2812" s="29"/>
      <c r="EY2812" s="29"/>
      <c r="EZ2812" s="29"/>
      <c r="FA2812" s="29"/>
      <c r="FB2812" s="29"/>
      <c r="FC2812" s="29"/>
      <c r="FD2812" s="29"/>
      <c r="FE2812" s="29"/>
      <c r="FF2812" s="29"/>
      <c r="FG2812" s="29"/>
      <c r="FH2812" s="29"/>
      <c r="FI2812" s="29"/>
      <c r="FJ2812" s="29"/>
      <c r="FK2812" s="29"/>
      <c r="FL2812" s="29"/>
      <c r="FM2812" s="29"/>
      <c r="FN2812" s="29"/>
      <c r="FO2812" s="29"/>
      <c r="FP2812" s="29"/>
      <c r="FQ2812" s="29"/>
      <c r="FR2812" s="29"/>
      <c r="FS2812" s="29"/>
      <c r="FT2812" s="29"/>
      <c r="FU2812" s="29"/>
      <c r="FV2812" s="29"/>
      <c r="FW2812" s="29"/>
      <c r="FX2812" s="29"/>
      <c r="FY2812" s="29"/>
      <c r="FZ2812" s="29"/>
      <c r="GA2812" s="29"/>
      <c r="GB2812" s="29"/>
      <c r="GC2812" s="29"/>
      <c r="GD2812" s="29"/>
      <c r="GE2812" s="29"/>
      <c r="GF2812" s="29"/>
      <c r="GG2812" s="29"/>
      <c r="GH2812" s="29"/>
      <c r="GI2812" s="29"/>
      <c r="GJ2812" s="29"/>
      <c r="GK2812" s="29"/>
      <c r="GL2812" s="29"/>
      <c r="GM2812" s="29"/>
      <c r="GN2812" s="29"/>
      <c r="GO2812" s="29"/>
      <c r="GP2812" s="29"/>
      <c r="GQ2812" s="29"/>
    </row>
    <row r="2813" customFormat="1" customHeight="1" spans="1:12">
      <c r="A2813" s="7">
        <v>2812</v>
      </c>
      <c r="B2813" s="219" t="s">
        <v>3315</v>
      </c>
      <c r="C2813" s="62" t="s">
        <v>25</v>
      </c>
      <c r="D2813" s="62" t="s">
        <v>20</v>
      </c>
      <c r="E2813" s="210">
        <v>1</v>
      </c>
      <c r="F2813" s="62"/>
      <c r="G2813" s="62"/>
      <c r="H2813" s="62"/>
      <c r="I2813" s="62"/>
      <c r="J2813" s="7"/>
      <c r="K2813" s="210" t="s">
        <v>2141</v>
      </c>
      <c r="L2813" s="210" t="s">
        <v>3308</v>
      </c>
    </row>
    <row r="2814" s="1" customFormat="1" customHeight="1" spans="1:230">
      <c r="A2814" s="7">
        <v>2813</v>
      </c>
      <c r="B2814" s="94" t="s">
        <v>3316</v>
      </c>
      <c r="C2814" s="94" t="s">
        <v>25</v>
      </c>
      <c r="D2814" s="62" t="s">
        <v>22</v>
      </c>
      <c r="E2814" s="72">
        <v>2</v>
      </c>
      <c r="F2814" s="94" t="s">
        <v>3317</v>
      </c>
      <c r="G2814" s="94"/>
      <c r="H2814" s="94"/>
      <c r="I2814" s="94"/>
      <c r="J2814" s="101"/>
      <c r="K2814" s="7" t="s">
        <v>2141</v>
      </c>
      <c r="L2814" s="7" t="s">
        <v>3308</v>
      </c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29"/>
      <c r="CB2814" s="29"/>
      <c r="CC2814" s="29"/>
      <c r="CD2814" s="29"/>
      <c r="CE2814" s="29"/>
      <c r="CF2814" s="29"/>
      <c r="CG2814" s="29"/>
      <c r="CH2814" s="29"/>
      <c r="CI2814" s="29"/>
      <c r="CJ2814" s="29"/>
      <c r="CK2814" s="29"/>
      <c r="CL2814" s="29"/>
      <c r="CM2814" s="29"/>
      <c r="CN2814" s="29"/>
      <c r="CO2814" s="29"/>
      <c r="CP2814" s="29"/>
      <c r="CQ2814" s="29"/>
      <c r="CR2814" s="29"/>
      <c r="CS2814" s="29"/>
      <c r="CT2814" s="29"/>
      <c r="CU2814" s="29"/>
      <c r="CV2814" s="29"/>
      <c r="CW2814" s="29"/>
      <c r="CX2814" s="29"/>
      <c r="CY2814" s="29"/>
      <c r="CZ2814" s="29"/>
      <c r="DA2814" s="29"/>
      <c r="DB2814" s="29"/>
      <c r="DC2814" s="29"/>
      <c r="DD2814" s="29"/>
      <c r="DE2814" s="29"/>
      <c r="DF2814" s="29"/>
      <c r="DG2814" s="29"/>
      <c r="DH2814" s="29"/>
      <c r="DI2814" s="29"/>
      <c r="DJ2814" s="29"/>
      <c r="DK2814" s="29"/>
      <c r="DL2814" s="29"/>
      <c r="DM2814" s="29"/>
      <c r="DN2814" s="29"/>
      <c r="DO2814" s="29"/>
      <c r="DP2814" s="29"/>
      <c r="DQ2814" s="29"/>
      <c r="DR2814" s="29"/>
      <c r="DS2814" s="29"/>
      <c r="DT2814" s="29"/>
      <c r="DU2814" s="29"/>
      <c r="DV2814" s="29"/>
      <c r="DW2814" s="29"/>
      <c r="DX2814" s="29"/>
      <c r="DY2814" s="29"/>
      <c r="DZ2814" s="29"/>
      <c r="EA2814" s="29"/>
      <c r="EB2814" s="29"/>
      <c r="EC2814" s="29"/>
      <c r="ED2814" s="29"/>
      <c r="EE2814" s="29"/>
      <c r="EF2814" s="29"/>
      <c r="EG2814" s="29"/>
      <c r="EH2814" s="29"/>
      <c r="EI2814" s="29"/>
      <c r="EJ2814" s="29"/>
      <c r="EK2814" s="29"/>
      <c r="EL2814" s="29"/>
      <c r="EM2814" s="29"/>
      <c r="EN2814" s="29"/>
      <c r="EO2814" s="29"/>
      <c r="EP2814" s="29"/>
      <c r="EQ2814" s="29"/>
      <c r="ER2814" s="29"/>
      <c r="ES2814" s="29"/>
      <c r="ET2814" s="29"/>
      <c r="EU2814" s="29"/>
      <c r="EV2814" s="29"/>
      <c r="EW2814" s="29"/>
      <c r="EX2814" s="29"/>
      <c r="EY2814" s="29"/>
      <c r="EZ2814" s="29"/>
      <c r="FA2814" s="29"/>
      <c r="FB2814" s="29"/>
      <c r="FC2814" s="29"/>
      <c r="FD2814" s="29"/>
      <c r="FE2814" s="29"/>
      <c r="FF2814" s="29"/>
      <c r="FG2814" s="29"/>
      <c r="FH2814" s="29"/>
      <c r="FI2814" s="29"/>
      <c r="FJ2814" s="29"/>
      <c r="FK2814" s="29"/>
      <c r="FL2814" s="29"/>
      <c r="FM2814" s="29"/>
      <c r="FN2814" s="29"/>
      <c r="FO2814" s="29"/>
      <c r="FP2814" s="29"/>
      <c r="FQ2814" s="29"/>
      <c r="FR2814" s="29"/>
      <c r="FS2814" s="29"/>
      <c r="FT2814" s="29"/>
      <c r="FU2814" s="29"/>
      <c r="FV2814" s="29"/>
      <c r="FW2814" s="29"/>
      <c r="FX2814" s="29"/>
      <c r="FY2814" s="29"/>
      <c r="FZ2814" s="29"/>
      <c r="GA2814" s="29"/>
      <c r="GB2814" s="29"/>
      <c r="GC2814" s="29"/>
      <c r="GD2814" s="29"/>
      <c r="GE2814" s="29"/>
      <c r="GF2814" s="29"/>
      <c r="GG2814" s="29"/>
      <c r="GH2814" s="29"/>
      <c r="GI2814" s="29"/>
      <c r="GJ2814" s="29"/>
      <c r="GK2814" s="29"/>
      <c r="GL2814" s="29"/>
      <c r="GM2814" s="29"/>
      <c r="GN2814" s="29"/>
      <c r="GO2814" s="29"/>
      <c r="GP2814" s="29"/>
      <c r="GQ2814" s="29"/>
      <c r="HV2814" s="3"/>
    </row>
    <row r="2815" s="2" customFormat="1" customHeight="1" spans="1:230">
      <c r="A2815" s="7">
        <v>2814</v>
      </c>
      <c r="B2815" s="66" t="s">
        <v>3318</v>
      </c>
      <c r="C2815" s="66" t="s">
        <v>13</v>
      </c>
      <c r="D2815" s="62" t="s">
        <v>43</v>
      </c>
      <c r="E2815" s="66">
        <v>1</v>
      </c>
      <c r="F2815" s="7"/>
      <c r="G2815" s="7"/>
      <c r="H2815" s="7"/>
      <c r="I2815" s="7"/>
      <c r="J2815" s="24"/>
      <c r="K2815" s="7" t="s">
        <v>2141</v>
      </c>
      <c r="L2815" s="7" t="s">
        <v>3308</v>
      </c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</row>
    <row r="2816" s="1" customFormat="1" customHeight="1" spans="1:12">
      <c r="A2816" s="7">
        <v>2815</v>
      </c>
      <c r="B2816" s="7" t="s">
        <v>3319</v>
      </c>
      <c r="C2816" s="7" t="s">
        <v>25</v>
      </c>
      <c r="D2816" s="7" t="s">
        <v>22</v>
      </c>
      <c r="E2816" s="7">
        <v>3</v>
      </c>
      <c r="F2816" s="7" t="s">
        <v>3320</v>
      </c>
      <c r="G2816" s="7" t="s">
        <v>3321</v>
      </c>
      <c r="H2816" s="7"/>
      <c r="I2816" s="7"/>
      <c r="J2816" s="24"/>
      <c r="K2816" s="7" t="s">
        <v>2141</v>
      </c>
      <c r="L2816" s="7" t="s">
        <v>3308</v>
      </c>
    </row>
    <row r="2817" s="1" customFormat="1" customHeight="1" spans="1:12">
      <c r="A2817" s="7">
        <v>2816</v>
      </c>
      <c r="B2817" s="89" t="s">
        <v>3322</v>
      </c>
      <c r="C2817" s="89" t="s">
        <v>25</v>
      </c>
      <c r="D2817" s="89" t="s">
        <v>3323</v>
      </c>
      <c r="E2817" s="89">
        <v>1</v>
      </c>
      <c r="F2817" s="89"/>
      <c r="G2817" s="89"/>
      <c r="H2817" s="89"/>
      <c r="I2817" s="89"/>
      <c r="J2817" s="89"/>
      <c r="K2817" s="89" t="s">
        <v>2141</v>
      </c>
      <c r="L2817" s="89" t="s">
        <v>3308</v>
      </c>
    </row>
    <row r="2818" s="1" customFormat="1" customHeight="1" spans="1:12">
      <c r="A2818" s="7">
        <v>2817</v>
      </c>
      <c r="B2818" s="7" t="s">
        <v>3324</v>
      </c>
      <c r="C2818" s="7" t="s">
        <v>13</v>
      </c>
      <c r="D2818" s="7" t="s">
        <v>22</v>
      </c>
      <c r="E2818" s="7">
        <v>1</v>
      </c>
      <c r="F2818" s="7"/>
      <c r="G2818" s="7"/>
      <c r="H2818" s="7"/>
      <c r="I2818" s="7"/>
      <c r="J2818" s="24"/>
      <c r="K2818" s="7" t="s">
        <v>2141</v>
      </c>
      <c r="L2818" s="7" t="s">
        <v>3308</v>
      </c>
    </row>
    <row r="2819" s="1" customFormat="1" customHeight="1" spans="1:229">
      <c r="A2819" s="7">
        <v>2818</v>
      </c>
      <c r="B2819" s="22" t="s">
        <v>3325</v>
      </c>
      <c r="C2819" s="22" t="s">
        <v>25</v>
      </c>
      <c r="D2819" s="62" t="s">
        <v>22</v>
      </c>
      <c r="E2819" s="43">
        <v>2</v>
      </c>
      <c r="F2819" s="72" t="s">
        <v>3326</v>
      </c>
      <c r="G2819" s="72"/>
      <c r="H2819" s="72"/>
      <c r="I2819" s="72"/>
      <c r="J2819" s="117"/>
      <c r="K2819" s="7" t="s">
        <v>2141</v>
      </c>
      <c r="L2819" s="7" t="s">
        <v>3308</v>
      </c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9"/>
      <c r="BC2819" s="29"/>
      <c r="BD2819" s="29"/>
      <c r="BE2819" s="29"/>
      <c r="BF2819" s="29"/>
      <c r="BG2819" s="29"/>
      <c r="BH2819" s="29"/>
      <c r="BI2819" s="29"/>
      <c r="BJ2819" s="29"/>
      <c r="BK2819" s="29"/>
      <c r="BL2819" s="29"/>
      <c r="BM2819" s="29"/>
      <c r="BN2819" s="29"/>
      <c r="BO2819" s="29"/>
      <c r="BP2819" s="29"/>
      <c r="BQ2819" s="29"/>
      <c r="BR2819" s="29"/>
      <c r="BS2819" s="29"/>
      <c r="BT2819" s="29"/>
      <c r="BU2819" s="29"/>
      <c r="BV2819" s="29"/>
      <c r="BW2819" s="29"/>
      <c r="BX2819" s="29"/>
      <c r="BY2819" s="29"/>
      <c r="BZ2819" s="29"/>
      <c r="CA2819" s="29"/>
      <c r="CB2819" s="29"/>
      <c r="CC2819" s="29"/>
      <c r="CD2819" s="29"/>
      <c r="CE2819" s="29"/>
      <c r="CF2819" s="29"/>
      <c r="CG2819" s="29"/>
      <c r="CH2819" s="29"/>
      <c r="CI2819" s="29"/>
      <c r="CJ2819" s="29"/>
      <c r="CK2819" s="29"/>
      <c r="CL2819" s="29"/>
      <c r="CM2819" s="29"/>
      <c r="CN2819" s="29"/>
      <c r="CO2819" s="29"/>
      <c r="CP2819" s="29"/>
      <c r="CQ2819" s="29"/>
      <c r="CR2819" s="29"/>
      <c r="CS2819" s="29"/>
      <c r="CT2819" s="29"/>
      <c r="CU2819" s="29"/>
      <c r="CV2819" s="29"/>
      <c r="CW2819" s="29"/>
      <c r="CX2819" s="29"/>
      <c r="CY2819" s="29"/>
      <c r="CZ2819" s="29"/>
      <c r="DA2819" s="29"/>
      <c r="DB2819" s="29"/>
      <c r="DC2819" s="29"/>
      <c r="DD2819" s="29"/>
      <c r="DE2819" s="29"/>
      <c r="DF2819" s="29"/>
      <c r="DG2819" s="29"/>
      <c r="DH2819" s="29"/>
      <c r="DI2819" s="29"/>
      <c r="DJ2819" s="29"/>
      <c r="DK2819" s="29"/>
      <c r="DL2819" s="29"/>
      <c r="DM2819" s="29"/>
      <c r="DN2819" s="29"/>
      <c r="DO2819" s="29"/>
      <c r="DP2819" s="29"/>
      <c r="DQ2819" s="29"/>
      <c r="DR2819" s="29"/>
      <c r="DS2819" s="29"/>
      <c r="DT2819" s="29"/>
      <c r="DU2819" s="29"/>
      <c r="DV2819" s="29"/>
      <c r="DW2819" s="29"/>
      <c r="DX2819" s="29"/>
      <c r="DY2819" s="29"/>
      <c r="DZ2819" s="29"/>
      <c r="EA2819" s="29"/>
      <c r="EB2819" s="29"/>
      <c r="EC2819" s="29"/>
      <c r="ED2819" s="29"/>
      <c r="EE2819" s="29"/>
      <c r="EF2819" s="29"/>
      <c r="EG2819" s="29"/>
      <c r="EH2819" s="29"/>
      <c r="EI2819" s="29"/>
      <c r="EJ2819" s="29"/>
      <c r="EK2819" s="29"/>
      <c r="EL2819" s="29"/>
      <c r="EM2819" s="29"/>
      <c r="EN2819" s="29"/>
      <c r="EO2819" s="29"/>
      <c r="EP2819" s="29"/>
      <c r="EQ2819" s="29"/>
      <c r="ER2819" s="29"/>
      <c r="ES2819" s="29"/>
      <c r="ET2819" s="29"/>
      <c r="EU2819" s="29"/>
      <c r="EV2819" s="29"/>
      <c r="EW2819" s="29"/>
      <c r="EX2819" s="29"/>
      <c r="EY2819" s="29"/>
      <c r="EZ2819" s="29"/>
      <c r="FA2819" s="29"/>
      <c r="FB2819" s="29"/>
      <c r="FC2819" s="29"/>
      <c r="FD2819" s="29"/>
      <c r="FE2819" s="29"/>
      <c r="FF2819" s="29"/>
      <c r="FG2819" s="29"/>
      <c r="FH2819" s="29"/>
      <c r="FI2819" s="29"/>
      <c r="FJ2819" s="29"/>
      <c r="FK2819" s="29"/>
      <c r="FL2819" s="29"/>
      <c r="FM2819" s="29"/>
      <c r="FN2819" s="29"/>
      <c r="FO2819" s="29"/>
      <c r="FP2819" s="29"/>
      <c r="FQ2819" s="29"/>
      <c r="FR2819" s="29"/>
      <c r="FS2819" s="29"/>
      <c r="FT2819" s="29"/>
      <c r="FU2819" s="29"/>
      <c r="FV2819" s="29"/>
      <c r="FW2819" s="29"/>
      <c r="FX2819" s="29"/>
      <c r="FY2819" s="29"/>
      <c r="FZ2819" s="29"/>
      <c r="GA2819" s="29"/>
      <c r="GB2819" s="29"/>
      <c r="GC2819" s="29"/>
      <c r="GD2819" s="29"/>
      <c r="GE2819" s="29"/>
      <c r="GF2819" s="29"/>
      <c r="GG2819" s="29"/>
      <c r="GH2819" s="29"/>
      <c r="GI2819" s="29"/>
      <c r="GJ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</row>
    <row r="2820" s="1" customFormat="1" customHeight="1" spans="1:12">
      <c r="A2820" s="7">
        <v>2819</v>
      </c>
      <c r="B2820" s="7" t="s">
        <v>3327</v>
      </c>
      <c r="C2820" s="7" t="s">
        <v>25</v>
      </c>
      <c r="D2820" s="7" t="s">
        <v>20</v>
      </c>
      <c r="E2820" s="7">
        <v>1</v>
      </c>
      <c r="F2820" s="7"/>
      <c r="G2820" s="7"/>
      <c r="H2820" s="7"/>
      <c r="I2820" s="7"/>
      <c r="J2820" s="7"/>
      <c r="K2820" s="7" t="s">
        <v>2141</v>
      </c>
      <c r="L2820" s="7" t="s">
        <v>3308</v>
      </c>
    </row>
    <row r="2821" s="1" customFormat="1" customHeight="1" spans="1:199">
      <c r="A2821" s="7">
        <v>2820</v>
      </c>
      <c r="B2821" s="12" t="s">
        <v>3328</v>
      </c>
      <c r="C2821" s="12" t="s">
        <v>25</v>
      </c>
      <c r="D2821" s="24" t="s">
        <v>22</v>
      </c>
      <c r="E2821" s="140">
        <v>2</v>
      </c>
      <c r="F2821" s="12" t="s">
        <v>3329</v>
      </c>
      <c r="G2821" s="12"/>
      <c r="H2821" s="12"/>
      <c r="I2821" s="12"/>
      <c r="J2821" s="12"/>
      <c r="K2821" s="7" t="s">
        <v>2141</v>
      </c>
      <c r="L2821" s="7" t="s">
        <v>3308</v>
      </c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9"/>
      <c r="X2821" s="29"/>
      <c r="Y2821" s="29"/>
      <c r="Z2821" s="29"/>
      <c r="AA2821" s="29"/>
      <c r="AB2821" s="29"/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9"/>
      <c r="AX2821" s="29"/>
      <c r="AY2821" s="29"/>
      <c r="AZ2821" s="29"/>
      <c r="BA2821" s="29"/>
      <c r="BB2821" s="29"/>
      <c r="BC2821" s="29"/>
      <c r="BD2821" s="29"/>
      <c r="BE2821" s="29"/>
      <c r="BF2821" s="29"/>
      <c r="BG2821" s="29"/>
      <c r="BH2821" s="29"/>
      <c r="BI2821" s="29"/>
      <c r="BJ2821" s="29"/>
      <c r="BK2821" s="29"/>
      <c r="BL2821" s="29"/>
      <c r="BM2821" s="29"/>
      <c r="BN2821" s="29"/>
      <c r="BO2821" s="29"/>
      <c r="BP2821" s="29"/>
      <c r="BQ2821" s="29"/>
      <c r="BR2821" s="29"/>
      <c r="BS2821" s="29"/>
      <c r="BT2821" s="29"/>
      <c r="BU2821" s="29"/>
      <c r="BV2821" s="29"/>
      <c r="BW2821" s="29"/>
      <c r="BX2821" s="29"/>
      <c r="BY2821" s="29"/>
      <c r="BZ2821" s="29"/>
      <c r="CA2821" s="29"/>
      <c r="CB2821" s="29"/>
      <c r="CC2821" s="29"/>
      <c r="CD2821" s="29"/>
      <c r="CE2821" s="29"/>
      <c r="CF2821" s="29"/>
      <c r="CG2821" s="29"/>
      <c r="CH2821" s="29"/>
      <c r="CI2821" s="29"/>
      <c r="CJ2821" s="29"/>
      <c r="CK2821" s="29"/>
      <c r="CL2821" s="29"/>
      <c r="CM2821" s="29"/>
      <c r="CN2821" s="29"/>
      <c r="CO2821" s="29"/>
      <c r="CP2821" s="29"/>
      <c r="CQ2821" s="29"/>
      <c r="CR2821" s="29"/>
      <c r="CS2821" s="29"/>
      <c r="CT2821" s="29"/>
      <c r="CU2821" s="29"/>
      <c r="CV2821" s="29"/>
      <c r="CW2821" s="29"/>
      <c r="CX2821" s="29"/>
      <c r="CY2821" s="29"/>
      <c r="CZ2821" s="29"/>
      <c r="DA2821" s="29"/>
      <c r="DB2821" s="29"/>
      <c r="DC2821" s="29"/>
      <c r="DD2821" s="29"/>
      <c r="DE2821" s="29"/>
      <c r="DF2821" s="29"/>
      <c r="DG2821" s="29"/>
      <c r="DH2821" s="29"/>
      <c r="DI2821" s="29"/>
      <c r="DJ2821" s="29"/>
      <c r="DK2821" s="29"/>
      <c r="DL2821" s="29"/>
      <c r="DM2821" s="29"/>
      <c r="DN2821" s="29"/>
      <c r="DO2821" s="29"/>
      <c r="DP2821" s="29"/>
      <c r="DQ2821" s="29"/>
      <c r="DR2821" s="29"/>
      <c r="DS2821" s="29"/>
      <c r="DT2821" s="29"/>
      <c r="DU2821" s="29"/>
      <c r="DV2821" s="29"/>
      <c r="DW2821" s="29"/>
      <c r="DX2821" s="29"/>
      <c r="DY2821" s="29"/>
      <c r="DZ2821" s="29"/>
      <c r="EA2821" s="29"/>
      <c r="EB2821" s="29"/>
      <c r="EC2821" s="29"/>
      <c r="ED2821" s="29"/>
      <c r="EE2821" s="29"/>
      <c r="EF2821" s="29"/>
      <c r="EG2821" s="29"/>
      <c r="EH2821" s="29"/>
      <c r="EI2821" s="29"/>
      <c r="EJ2821" s="29"/>
      <c r="EK2821" s="29"/>
      <c r="EL2821" s="29"/>
      <c r="EM2821" s="29"/>
      <c r="EN2821" s="29"/>
      <c r="EO2821" s="29"/>
      <c r="EP2821" s="29"/>
      <c r="EQ2821" s="29"/>
      <c r="ER2821" s="29"/>
      <c r="ES2821" s="29"/>
      <c r="ET2821" s="29"/>
      <c r="EU2821" s="29"/>
      <c r="EV2821" s="29"/>
      <c r="EW2821" s="29"/>
      <c r="EX2821" s="29"/>
      <c r="EY2821" s="29"/>
      <c r="EZ2821" s="29"/>
      <c r="FA2821" s="29"/>
      <c r="FB2821" s="29"/>
      <c r="FC2821" s="29"/>
      <c r="FD2821" s="29"/>
      <c r="FE2821" s="29"/>
      <c r="FF2821" s="29"/>
      <c r="FG2821" s="29"/>
      <c r="FH2821" s="29"/>
      <c r="FI2821" s="29"/>
      <c r="FJ2821" s="29"/>
      <c r="FK2821" s="29"/>
      <c r="FL2821" s="29"/>
      <c r="FM2821" s="29"/>
      <c r="FN2821" s="29"/>
      <c r="FO2821" s="29"/>
      <c r="FP2821" s="29"/>
      <c r="FQ2821" s="29"/>
      <c r="FR2821" s="29"/>
      <c r="FS2821" s="29"/>
      <c r="FT2821" s="29"/>
      <c r="FU2821" s="29"/>
      <c r="FV2821" s="29"/>
      <c r="FW2821" s="29"/>
      <c r="FX2821" s="29"/>
      <c r="FY2821" s="29"/>
      <c r="FZ2821" s="29"/>
      <c r="GA2821" s="29"/>
      <c r="GB2821" s="29"/>
      <c r="GC2821" s="29"/>
      <c r="GD2821" s="29"/>
      <c r="GE2821" s="29"/>
      <c r="GF2821" s="29"/>
      <c r="GG2821" s="29"/>
      <c r="GH2821" s="29"/>
      <c r="GI2821" s="29"/>
      <c r="GJ2821" s="29"/>
      <c r="GK2821" s="29"/>
      <c r="GL2821" s="29"/>
      <c r="GM2821" s="29"/>
      <c r="GN2821" s="29"/>
      <c r="GO2821" s="29"/>
      <c r="GP2821" s="29"/>
      <c r="GQ2821" s="29"/>
    </row>
    <row r="2822" s="1" customFormat="1" customHeight="1" spans="1:199">
      <c r="A2822" s="7">
        <v>2821</v>
      </c>
      <c r="B2822" s="7" t="s">
        <v>3330</v>
      </c>
      <c r="C2822" s="7" t="s">
        <v>25</v>
      </c>
      <c r="D2822" s="62" t="s">
        <v>43</v>
      </c>
      <c r="E2822" s="26">
        <v>1</v>
      </c>
      <c r="F2822" s="7"/>
      <c r="G2822" s="7"/>
      <c r="H2822" s="73"/>
      <c r="I2822" s="73"/>
      <c r="J2822" s="183"/>
      <c r="K2822" s="42" t="s">
        <v>2141</v>
      </c>
      <c r="L2822" s="7" t="s">
        <v>3308</v>
      </c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/>
      <c r="BI2822" s="29"/>
      <c r="BJ2822" s="29"/>
      <c r="BK2822" s="29"/>
      <c r="BL2822" s="29"/>
      <c r="BM2822" s="29"/>
      <c r="BN2822" s="29"/>
      <c r="BO2822" s="29"/>
      <c r="BP2822" s="29"/>
      <c r="BQ2822" s="29"/>
      <c r="BR2822" s="29"/>
      <c r="BS2822" s="29"/>
      <c r="BT2822" s="29"/>
      <c r="BU2822" s="29"/>
      <c r="BV2822" s="29"/>
      <c r="BW2822" s="29"/>
      <c r="BX2822" s="29"/>
      <c r="BY2822" s="29"/>
      <c r="BZ2822" s="29"/>
      <c r="CA2822" s="29"/>
      <c r="CB2822" s="29"/>
      <c r="CC2822" s="29"/>
      <c r="CD2822" s="29"/>
      <c r="CE2822" s="29"/>
      <c r="CF2822" s="29"/>
      <c r="CG2822" s="29"/>
      <c r="CH2822" s="29"/>
      <c r="CI2822" s="29"/>
      <c r="CJ2822" s="29"/>
      <c r="CK2822" s="29"/>
      <c r="CL2822" s="29"/>
      <c r="CM2822" s="29"/>
      <c r="CN2822" s="29"/>
      <c r="CO2822" s="29"/>
      <c r="CP2822" s="29"/>
      <c r="CQ2822" s="29"/>
      <c r="CR2822" s="29"/>
      <c r="CS2822" s="29"/>
      <c r="CT2822" s="29"/>
      <c r="CU2822" s="29"/>
      <c r="CV2822" s="29"/>
      <c r="CW2822" s="29"/>
      <c r="CX2822" s="29"/>
      <c r="CY2822" s="29"/>
      <c r="CZ2822" s="29"/>
      <c r="DA2822" s="29"/>
      <c r="DB2822" s="29"/>
      <c r="DC2822" s="29"/>
      <c r="DD2822" s="29"/>
      <c r="DE2822" s="29"/>
      <c r="DF2822" s="29"/>
      <c r="DG2822" s="29"/>
      <c r="DH2822" s="29"/>
      <c r="DI2822" s="29"/>
      <c r="DJ2822" s="29"/>
      <c r="DK2822" s="29"/>
      <c r="DL2822" s="29"/>
      <c r="DM2822" s="29"/>
      <c r="DN2822" s="29"/>
      <c r="DO2822" s="29"/>
      <c r="DP2822" s="29"/>
      <c r="DQ2822" s="29"/>
      <c r="DR2822" s="29"/>
      <c r="DS2822" s="29"/>
      <c r="DT2822" s="29"/>
      <c r="DU2822" s="29"/>
      <c r="DV2822" s="29"/>
      <c r="DW2822" s="29"/>
      <c r="DX2822" s="29"/>
      <c r="DY2822" s="29"/>
      <c r="DZ2822" s="29"/>
      <c r="EA2822" s="29"/>
      <c r="EB2822" s="29"/>
      <c r="EC2822" s="29"/>
      <c r="ED2822" s="29"/>
      <c r="EE2822" s="29"/>
      <c r="EF2822" s="29"/>
      <c r="EG2822" s="29"/>
      <c r="EH2822" s="29"/>
      <c r="EI2822" s="29"/>
      <c r="EJ2822" s="29"/>
      <c r="EK2822" s="29"/>
      <c r="EL2822" s="29"/>
      <c r="EM2822" s="29"/>
      <c r="EN2822" s="29"/>
      <c r="EO2822" s="29"/>
      <c r="EP2822" s="29"/>
      <c r="EQ2822" s="29"/>
      <c r="ER2822" s="29"/>
      <c r="ES2822" s="29"/>
      <c r="ET2822" s="29"/>
      <c r="EU2822" s="29"/>
      <c r="EV2822" s="29"/>
      <c r="EW2822" s="29"/>
      <c r="EX2822" s="29"/>
      <c r="EY2822" s="29"/>
      <c r="EZ2822" s="29"/>
      <c r="FA2822" s="29"/>
      <c r="FB2822" s="29"/>
      <c r="FC2822" s="29"/>
      <c r="FD2822" s="29"/>
      <c r="FE2822" s="29"/>
      <c r="FF2822" s="29"/>
      <c r="FG2822" s="29"/>
      <c r="FH2822" s="29"/>
      <c r="FI2822" s="29"/>
      <c r="FJ2822" s="29"/>
      <c r="FK2822" s="29"/>
      <c r="FL2822" s="29"/>
      <c r="FM2822" s="29"/>
      <c r="FN2822" s="29"/>
      <c r="FO2822" s="29"/>
      <c r="FP2822" s="29"/>
      <c r="FQ2822" s="29"/>
      <c r="FR2822" s="29"/>
      <c r="FS2822" s="29"/>
      <c r="FT2822" s="29"/>
      <c r="FU2822" s="29"/>
      <c r="FV2822" s="29"/>
      <c r="FW2822" s="29"/>
      <c r="FX2822" s="29"/>
      <c r="FY2822" s="29"/>
      <c r="FZ2822" s="29"/>
      <c r="GA2822" s="29"/>
      <c r="GB2822" s="29"/>
      <c r="GC2822" s="29"/>
      <c r="GD2822" s="29"/>
      <c r="GE2822" s="29"/>
      <c r="GF2822" s="29"/>
      <c r="GG2822" s="29"/>
      <c r="GH2822" s="29"/>
      <c r="GI2822" s="29"/>
      <c r="GJ2822" s="29"/>
      <c r="GK2822" s="29"/>
      <c r="GL2822" s="29"/>
      <c r="GM2822" s="29"/>
      <c r="GN2822" s="29"/>
      <c r="GO2822" s="29"/>
      <c r="GP2822" s="29"/>
      <c r="GQ2822" s="29"/>
    </row>
    <row r="2823" s="1" customFormat="1" customHeight="1" spans="1:12">
      <c r="A2823" s="7">
        <v>2822</v>
      </c>
      <c r="B2823" s="7" t="s">
        <v>3331</v>
      </c>
      <c r="C2823" s="7" t="s">
        <v>25</v>
      </c>
      <c r="D2823" s="7" t="s">
        <v>22</v>
      </c>
      <c r="E2823" s="7">
        <v>1</v>
      </c>
      <c r="F2823" s="7"/>
      <c r="G2823" s="7"/>
      <c r="H2823" s="7"/>
      <c r="I2823" s="7"/>
      <c r="J2823" s="24"/>
      <c r="K2823" s="7" t="s">
        <v>2141</v>
      </c>
      <c r="L2823" s="7" t="s">
        <v>3308</v>
      </c>
    </row>
    <row r="2824" s="1" customFormat="1" customHeight="1" spans="1:199">
      <c r="A2824" s="7">
        <v>2823</v>
      </c>
      <c r="B2824" s="221" t="s">
        <v>3332</v>
      </c>
      <c r="C2824" s="94" t="s">
        <v>25</v>
      </c>
      <c r="D2824" s="222" t="s">
        <v>190</v>
      </c>
      <c r="E2824" s="72">
        <v>1</v>
      </c>
      <c r="F2824" s="94"/>
      <c r="G2824" s="94"/>
      <c r="H2824" s="94"/>
      <c r="I2824" s="94"/>
      <c r="J2824" s="101"/>
      <c r="K2824" s="7" t="s">
        <v>2141</v>
      </c>
      <c r="L2824" s="7" t="s">
        <v>3308</v>
      </c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29"/>
      <c r="BL2824" s="29"/>
      <c r="BM2824" s="29"/>
      <c r="BN2824" s="29"/>
      <c r="BO2824" s="29"/>
      <c r="BP2824" s="29"/>
      <c r="BQ2824" s="29"/>
      <c r="BR2824" s="29"/>
      <c r="BS2824" s="29"/>
      <c r="BT2824" s="29"/>
      <c r="BU2824" s="29"/>
      <c r="BV2824" s="29"/>
      <c r="BW2824" s="29"/>
      <c r="BX2824" s="29"/>
      <c r="BY2824" s="29"/>
      <c r="BZ2824" s="29"/>
      <c r="CA2824" s="29"/>
      <c r="CB2824" s="29"/>
      <c r="CC2824" s="29"/>
      <c r="CD2824" s="29"/>
      <c r="CE2824" s="29"/>
      <c r="CF2824" s="29"/>
      <c r="CG2824" s="29"/>
      <c r="CH2824" s="29"/>
      <c r="CI2824" s="29"/>
      <c r="CJ2824" s="29"/>
      <c r="CK2824" s="29"/>
      <c r="CL2824" s="29"/>
      <c r="CM2824" s="29"/>
      <c r="CN2824" s="29"/>
      <c r="CO2824" s="29"/>
      <c r="CP2824" s="29"/>
      <c r="CQ2824" s="29"/>
      <c r="CR2824" s="29"/>
      <c r="CS2824" s="29"/>
      <c r="CT2824" s="29"/>
      <c r="CU2824" s="29"/>
      <c r="CV2824" s="29"/>
      <c r="CW2824" s="29"/>
      <c r="CX2824" s="29"/>
      <c r="CY2824" s="29"/>
      <c r="CZ2824" s="29"/>
      <c r="DA2824" s="29"/>
      <c r="DB2824" s="29"/>
      <c r="DC2824" s="29"/>
      <c r="DD2824" s="29"/>
      <c r="DE2824" s="29"/>
      <c r="DF2824" s="29"/>
      <c r="DG2824" s="29"/>
      <c r="DH2824" s="29"/>
      <c r="DI2824" s="29"/>
      <c r="DJ2824" s="29"/>
      <c r="DK2824" s="29"/>
      <c r="DL2824" s="29"/>
      <c r="DM2824" s="29"/>
      <c r="DN2824" s="29"/>
      <c r="DO2824" s="29"/>
      <c r="DP2824" s="29"/>
      <c r="DQ2824" s="29"/>
      <c r="DR2824" s="29"/>
      <c r="DS2824" s="29"/>
      <c r="DT2824" s="29"/>
      <c r="DU2824" s="29"/>
      <c r="DV2824" s="29"/>
      <c r="DW2824" s="29"/>
      <c r="DX2824" s="29"/>
      <c r="DY2824" s="29"/>
      <c r="DZ2824" s="29"/>
      <c r="EA2824" s="29"/>
      <c r="EB2824" s="29"/>
      <c r="EC2824" s="29"/>
      <c r="ED2824" s="29"/>
      <c r="EE2824" s="29"/>
      <c r="EF2824" s="29"/>
      <c r="EG2824" s="29"/>
      <c r="EH2824" s="29"/>
      <c r="EI2824" s="29"/>
      <c r="EJ2824" s="29"/>
      <c r="EK2824" s="29"/>
      <c r="EL2824" s="29"/>
      <c r="EM2824" s="29"/>
      <c r="EN2824" s="29"/>
      <c r="EO2824" s="29"/>
      <c r="EP2824" s="29"/>
      <c r="EQ2824" s="29"/>
      <c r="ER2824" s="29"/>
      <c r="ES2824" s="29"/>
      <c r="ET2824" s="29"/>
      <c r="EU2824" s="29"/>
      <c r="EV2824" s="29"/>
      <c r="EW2824" s="29"/>
      <c r="EX2824" s="29"/>
      <c r="EY2824" s="29"/>
      <c r="EZ2824" s="29"/>
      <c r="FA2824" s="29"/>
      <c r="FB2824" s="29"/>
      <c r="FC2824" s="29"/>
      <c r="FD2824" s="29"/>
      <c r="FE2824" s="29"/>
      <c r="FF2824" s="29"/>
      <c r="FG2824" s="29"/>
      <c r="FH2824" s="29"/>
      <c r="FI2824" s="29"/>
      <c r="FJ2824" s="29"/>
      <c r="FK2824" s="29"/>
      <c r="FL2824" s="29"/>
      <c r="FM2824" s="29"/>
      <c r="FN2824" s="29"/>
      <c r="FO2824" s="29"/>
      <c r="FP2824" s="29"/>
      <c r="FQ2824" s="29"/>
      <c r="FR2824" s="29"/>
      <c r="FS2824" s="29"/>
      <c r="FT2824" s="29"/>
      <c r="FU2824" s="29"/>
      <c r="FV2824" s="29"/>
      <c r="FW2824" s="29"/>
      <c r="FX2824" s="29"/>
      <c r="FY2824" s="29"/>
      <c r="FZ2824" s="29"/>
      <c r="GA2824" s="29"/>
      <c r="GB2824" s="29"/>
      <c r="GC2824" s="29"/>
      <c r="GD2824" s="29"/>
      <c r="GE2824" s="29"/>
      <c r="GF2824" s="29"/>
      <c r="GG2824" s="29"/>
      <c r="GH2824" s="29"/>
      <c r="GI2824" s="29"/>
      <c r="GJ2824" s="29"/>
      <c r="GK2824" s="29"/>
      <c r="GL2824" s="29"/>
      <c r="GM2824" s="29"/>
      <c r="GN2824" s="29"/>
      <c r="GO2824" s="29"/>
      <c r="GP2824" s="29"/>
      <c r="GQ2824" s="29"/>
    </row>
    <row r="2825" s="1" customFormat="1" customHeight="1" spans="1:230">
      <c r="A2825" s="7">
        <v>2824</v>
      </c>
      <c r="B2825" s="7" t="s">
        <v>3333</v>
      </c>
      <c r="C2825" s="7" t="s">
        <v>25</v>
      </c>
      <c r="D2825" s="62" t="s">
        <v>22</v>
      </c>
      <c r="E2825" s="7">
        <v>1</v>
      </c>
      <c r="F2825" s="7"/>
      <c r="G2825" s="7"/>
      <c r="H2825" s="7"/>
      <c r="I2825" s="7"/>
      <c r="J2825" s="24"/>
      <c r="K2825" s="7" t="s">
        <v>2141</v>
      </c>
      <c r="L2825" s="7" t="s">
        <v>3308</v>
      </c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/>
      <c r="BK2825" s="29"/>
      <c r="BL2825" s="29"/>
      <c r="BM2825" s="29"/>
      <c r="BN2825" s="29"/>
      <c r="BO2825" s="29"/>
      <c r="BP2825" s="29"/>
      <c r="BQ2825" s="29"/>
      <c r="BR2825" s="29"/>
      <c r="BS2825" s="29"/>
      <c r="BT2825" s="29"/>
      <c r="BU2825" s="29"/>
      <c r="BV2825" s="29"/>
      <c r="BW2825" s="29"/>
      <c r="BX2825" s="29"/>
      <c r="BY2825" s="29"/>
      <c r="BZ2825" s="29"/>
      <c r="CA2825" s="29"/>
      <c r="CB2825" s="29"/>
      <c r="CC2825" s="29"/>
      <c r="CD2825" s="29"/>
      <c r="CE2825" s="29"/>
      <c r="CF2825" s="29"/>
      <c r="CG2825" s="29"/>
      <c r="CH2825" s="29"/>
      <c r="CI2825" s="29"/>
      <c r="CJ2825" s="29"/>
      <c r="CK2825" s="29"/>
      <c r="CL2825" s="29"/>
      <c r="CM2825" s="29"/>
      <c r="CN2825" s="29"/>
      <c r="CO2825" s="29"/>
      <c r="CP2825" s="29"/>
      <c r="CQ2825" s="29"/>
      <c r="CR2825" s="29"/>
      <c r="CS2825" s="29"/>
      <c r="CT2825" s="29"/>
      <c r="CU2825" s="29"/>
      <c r="CV2825" s="29"/>
      <c r="CW2825" s="29"/>
      <c r="CX2825" s="29"/>
      <c r="CY2825" s="29"/>
      <c r="CZ2825" s="29"/>
      <c r="DA2825" s="29"/>
      <c r="DB2825" s="29"/>
      <c r="DC2825" s="29"/>
      <c r="DD2825" s="29"/>
      <c r="DE2825" s="29"/>
      <c r="DF2825" s="29"/>
      <c r="DG2825" s="29"/>
      <c r="DH2825" s="29"/>
      <c r="DI2825" s="29"/>
      <c r="DJ2825" s="29"/>
      <c r="DK2825" s="29"/>
      <c r="DL2825" s="29"/>
      <c r="DM2825" s="29"/>
      <c r="DN2825" s="29"/>
      <c r="DO2825" s="29"/>
      <c r="DP2825" s="29"/>
      <c r="DQ2825" s="29"/>
      <c r="DR2825" s="29"/>
      <c r="DS2825" s="29"/>
      <c r="DT2825" s="29"/>
      <c r="DU2825" s="29"/>
      <c r="DV2825" s="29"/>
      <c r="DW2825" s="29"/>
      <c r="DX2825" s="29"/>
      <c r="DY2825" s="29"/>
      <c r="DZ2825" s="29"/>
      <c r="EA2825" s="29"/>
      <c r="EB2825" s="29"/>
      <c r="EC2825" s="29"/>
      <c r="ED2825" s="29"/>
      <c r="EE2825" s="29"/>
      <c r="EF2825" s="29"/>
      <c r="EG2825" s="29"/>
      <c r="EH2825" s="29"/>
      <c r="EI2825" s="29"/>
      <c r="EJ2825" s="29"/>
      <c r="EK2825" s="29"/>
      <c r="EL2825" s="29"/>
      <c r="EM2825" s="29"/>
      <c r="EN2825" s="29"/>
      <c r="EO2825" s="29"/>
      <c r="EP2825" s="29"/>
      <c r="EQ2825" s="29"/>
      <c r="ER2825" s="29"/>
      <c r="ES2825" s="29"/>
      <c r="ET2825" s="29"/>
      <c r="EU2825" s="29"/>
      <c r="EV2825" s="29"/>
      <c r="EW2825" s="29"/>
      <c r="EX2825" s="29"/>
      <c r="EY2825" s="29"/>
      <c r="EZ2825" s="29"/>
      <c r="FA2825" s="29"/>
      <c r="FB2825" s="29"/>
      <c r="FC2825" s="29"/>
      <c r="FD2825" s="29"/>
      <c r="FE2825" s="29"/>
      <c r="FF2825" s="29"/>
      <c r="FG2825" s="29"/>
      <c r="FH2825" s="29"/>
      <c r="FI2825" s="29"/>
      <c r="FJ2825" s="29"/>
      <c r="FK2825" s="29"/>
      <c r="FL2825" s="29"/>
      <c r="FM2825" s="29"/>
      <c r="FN2825" s="29"/>
      <c r="FO2825" s="29"/>
      <c r="FP2825" s="29"/>
      <c r="FQ2825" s="29"/>
      <c r="FR2825" s="29"/>
      <c r="FS2825" s="29"/>
      <c r="FT2825" s="29"/>
      <c r="FU2825" s="29"/>
      <c r="FV2825" s="29"/>
      <c r="FW2825" s="29"/>
      <c r="FX2825" s="29"/>
      <c r="FY2825" s="29"/>
      <c r="FZ2825" s="29"/>
      <c r="GA2825" s="29"/>
      <c r="GB2825" s="29"/>
      <c r="GC2825" s="29"/>
      <c r="GD2825" s="29"/>
      <c r="GE2825" s="29"/>
      <c r="GF2825" s="29"/>
      <c r="GG2825" s="29"/>
      <c r="GH2825" s="29"/>
      <c r="GI2825" s="29"/>
      <c r="GJ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</row>
    <row r="2826" s="1" customFormat="1" customHeight="1" spans="1:199">
      <c r="A2826" s="7">
        <v>2825</v>
      </c>
      <c r="B2826" s="196" t="s">
        <v>3334</v>
      </c>
      <c r="C2826" s="193" t="s">
        <v>25</v>
      </c>
      <c r="D2826" s="7" t="s">
        <v>22</v>
      </c>
      <c r="E2826" s="7">
        <v>1</v>
      </c>
      <c r="F2826" s="7"/>
      <c r="G2826" s="6"/>
      <c r="H2826" s="6"/>
      <c r="I2826" s="6"/>
      <c r="J2826" s="50"/>
      <c r="K2826" s="7" t="s">
        <v>2141</v>
      </c>
      <c r="L2826" s="7" t="s">
        <v>3308</v>
      </c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W2826" s="29"/>
      <c r="X2826" s="29"/>
      <c r="Y2826" s="29"/>
      <c r="Z2826" s="29"/>
      <c r="AA2826" s="29"/>
      <c r="AB2826" s="29"/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9"/>
      <c r="BC2826" s="29"/>
      <c r="BD2826" s="29"/>
      <c r="BE2826" s="29"/>
      <c r="BF2826" s="29"/>
      <c r="BG2826" s="29"/>
      <c r="BH2826" s="29"/>
      <c r="BI2826" s="29"/>
      <c r="BJ2826" s="29"/>
      <c r="BK2826" s="29"/>
      <c r="BL2826" s="29"/>
      <c r="BM2826" s="29"/>
      <c r="BN2826" s="29"/>
      <c r="BO2826" s="29"/>
      <c r="BP2826" s="29"/>
      <c r="BQ2826" s="29"/>
      <c r="BR2826" s="29"/>
      <c r="BS2826" s="29"/>
      <c r="BT2826" s="29"/>
      <c r="BU2826" s="29"/>
      <c r="BV2826" s="29"/>
      <c r="BW2826" s="29"/>
      <c r="BX2826" s="29"/>
      <c r="BY2826" s="29"/>
      <c r="BZ2826" s="29"/>
      <c r="CA2826" s="29"/>
      <c r="CB2826" s="29"/>
      <c r="CC2826" s="29"/>
      <c r="CD2826" s="29"/>
      <c r="CE2826" s="29"/>
      <c r="CF2826" s="29"/>
      <c r="CG2826" s="29"/>
      <c r="CH2826" s="29"/>
      <c r="CI2826" s="29"/>
      <c r="CJ2826" s="29"/>
      <c r="CK2826" s="29"/>
      <c r="CL2826" s="29"/>
      <c r="CM2826" s="29"/>
      <c r="CN2826" s="29"/>
      <c r="CO2826" s="29"/>
      <c r="CP2826" s="29"/>
      <c r="CQ2826" s="29"/>
      <c r="CR2826" s="29"/>
      <c r="CS2826" s="29"/>
      <c r="CT2826" s="29"/>
      <c r="CU2826" s="29"/>
      <c r="CV2826" s="29"/>
      <c r="CW2826" s="29"/>
      <c r="CX2826" s="29"/>
      <c r="CY2826" s="29"/>
      <c r="CZ2826" s="29"/>
      <c r="DA2826" s="29"/>
      <c r="DB2826" s="29"/>
      <c r="DC2826" s="29"/>
      <c r="DD2826" s="29"/>
      <c r="DE2826" s="29"/>
      <c r="DF2826" s="29"/>
      <c r="DG2826" s="29"/>
      <c r="DH2826" s="29"/>
      <c r="DI2826" s="29"/>
      <c r="DJ2826" s="29"/>
      <c r="DK2826" s="29"/>
      <c r="DL2826" s="29"/>
      <c r="DM2826" s="29"/>
      <c r="DN2826" s="29"/>
      <c r="DO2826" s="29"/>
      <c r="DP2826" s="29"/>
      <c r="DQ2826" s="29"/>
      <c r="DR2826" s="29"/>
      <c r="DS2826" s="29"/>
      <c r="DT2826" s="29"/>
      <c r="DU2826" s="29"/>
      <c r="DV2826" s="29"/>
      <c r="DW2826" s="29"/>
      <c r="DX2826" s="29"/>
      <c r="DY2826" s="29"/>
      <c r="DZ2826" s="29"/>
      <c r="EA2826" s="29"/>
      <c r="EB2826" s="29"/>
      <c r="EC2826" s="29"/>
      <c r="ED2826" s="29"/>
      <c r="EE2826" s="29"/>
      <c r="EF2826" s="29"/>
      <c r="EG2826" s="29"/>
      <c r="EH2826" s="29"/>
      <c r="EI2826" s="29"/>
      <c r="EJ2826" s="29"/>
      <c r="EK2826" s="29"/>
      <c r="EL2826" s="29"/>
      <c r="EM2826" s="29"/>
      <c r="EN2826" s="29"/>
      <c r="EO2826" s="29"/>
      <c r="EP2826" s="29"/>
      <c r="EQ2826" s="29"/>
      <c r="ER2826" s="29"/>
      <c r="ES2826" s="29"/>
      <c r="ET2826" s="29"/>
      <c r="EU2826" s="29"/>
      <c r="EV2826" s="29"/>
      <c r="EW2826" s="29"/>
      <c r="EX2826" s="29"/>
      <c r="EY2826" s="29"/>
      <c r="EZ2826" s="29"/>
      <c r="FA2826" s="29"/>
      <c r="FB2826" s="29"/>
      <c r="FC2826" s="29"/>
      <c r="FD2826" s="29"/>
      <c r="FE2826" s="29"/>
      <c r="FF2826" s="29"/>
      <c r="FG2826" s="29"/>
      <c r="FH2826" s="29"/>
      <c r="FI2826" s="29"/>
      <c r="FJ2826" s="29"/>
      <c r="FK2826" s="29"/>
      <c r="FL2826" s="29"/>
      <c r="FM2826" s="29"/>
      <c r="FN2826" s="29"/>
      <c r="FO2826" s="29"/>
      <c r="FP2826" s="29"/>
      <c r="FQ2826" s="29"/>
      <c r="FR2826" s="29"/>
      <c r="FS2826" s="29"/>
      <c r="FT2826" s="29"/>
      <c r="FU2826" s="29"/>
      <c r="FV2826" s="29"/>
      <c r="FW2826" s="29"/>
      <c r="FX2826" s="29"/>
      <c r="FY2826" s="29"/>
      <c r="FZ2826" s="29"/>
      <c r="GA2826" s="29"/>
      <c r="GB2826" s="29"/>
      <c r="GC2826" s="29"/>
      <c r="GD2826" s="29"/>
      <c r="GE2826" s="29"/>
      <c r="GF2826" s="29"/>
      <c r="GG2826" s="29"/>
      <c r="GH2826" s="29"/>
      <c r="GI2826" s="29"/>
      <c r="GJ2826" s="29"/>
      <c r="GK2826" s="29"/>
      <c r="GL2826" s="29"/>
      <c r="GM2826" s="29"/>
      <c r="GN2826" s="29"/>
      <c r="GO2826" s="29"/>
      <c r="GP2826" s="29"/>
      <c r="GQ2826" s="29"/>
    </row>
    <row r="2827" s="1" customFormat="1" customHeight="1" spans="1:199">
      <c r="A2827" s="7">
        <v>2826</v>
      </c>
      <c r="B2827" s="7" t="s">
        <v>3335</v>
      </c>
      <c r="C2827" s="7" t="s">
        <v>13</v>
      </c>
      <c r="D2827" s="62" t="s">
        <v>43</v>
      </c>
      <c r="E2827" s="94">
        <v>1</v>
      </c>
      <c r="F2827" s="7"/>
      <c r="G2827" s="7"/>
      <c r="H2827" s="7"/>
      <c r="I2827" s="7"/>
      <c r="J2827" s="24"/>
      <c r="K2827" s="7" t="s">
        <v>2141</v>
      </c>
      <c r="L2827" s="7" t="s">
        <v>3308</v>
      </c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/>
      <c r="BI2827" s="29"/>
      <c r="BJ2827" s="29"/>
      <c r="BK2827" s="29"/>
      <c r="BL2827" s="29"/>
      <c r="BM2827" s="29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29"/>
      <c r="CB2827" s="29"/>
      <c r="CC2827" s="29"/>
      <c r="CD2827" s="29"/>
      <c r="CE2827" s="29"/>
      <c r="CF2827" s="29"/>
      <c r="CG2827" s="29"/>
      <c r="CH2827" s="29"/>
      <c r="CI2827" s="29"/>
      <c r="CJ2827" s="29"/>
      <c r="CK2827" s="29"/>
      <c r="CL2827" s="29"/>
      <c r="CM2827" s="29"/>
      <c r="CN2827" s="29"/>
      <c r="CO2827" s="29"/>
      <c r="CP2827" s="29"/>
      <c r="CQ2827" s="29"/>
      <c r="CR2827" s="29"/>
      <c r="CS2827" s="29"/>
      <c r="CT2827" s="29"/>
      <c r="CU2827" s="29"/>
      <c r="CV2827" s="29"/>
      <c r="CW2827" s="29"/>
      <c r="CX2827" s="29"/>
      <c r="CY2827" s="29"/>
      <c r="CZ2827" s="29"/>
      <c r="DA2827" s="29"/>
      <c r="DB2827" s="29"/>
      <c r="DC2827" s="29"/>
      <c r="DD2827" s="29"/>
      <c r="DE2827" s="29"/>
      <c r="DF2827" s="29"/>
      <c r="DG2827" s="29"/>
      <c r="DH2827" s="29"/>
      <c r="DI2827" s="29"/>
      <c r="DJ2827" s="29"/>
      <c r="DK2827" s="29"/>
      <c r="DL2827" s="29"/>
      <c r="DM2827" s="29"/>
      <c r="DN2827" s="29"/>
      <c r="DO2827" s="29"/>
      <c r="DP2827" s="29"/>
      <c r="DQ2827" s="29"/>
      <c r="DR2827" s="29"/>
      <c r="DS2827" s="29"/>
      <c r="DT2827" s="29"/>
      <c r="DU2827" s="29"/>
      <c r="DV2827" s="29"/>
      <c r="DW2827" s="29"/>
      <c r="DX2827" s="29"/>
      <c r="DY2827" s="29"/>
      <c r="DZ2827" s="29"/>
      <c r="EA2827" s="29"/>
      <c r="EB2827" s="29"/>
      <c r="EC2827" s="29"/>
      <c r="ED2827" s="29"/>
      <c r="EE2827" s="29"/>
      <c r="EF2827" s="29"/>
      <c r="EG2827" s="29"/>
      <c r="EH2827" s="29"/>
      <c r="EI2827" s="29"/>
      <c r="EJ2827" s="29"/>
      <c r="EK2827" s="29"/>
      <c r="EL2827" s="29"/>
      <c r="EM2827" s="29"/>
      <c r="EN2827" s="29"/>
      <c r="EO2827" s="29"/>
      <c r="EP2827" s="29"/>
      <c r="EQ2827" s="29"/>
      <c r="ER2827" s="29"/>
      <c r="ES2827" s="29"/>
      <c r="ET2827" s="29"/>
      <c r="EU2827" s="29"/>
      <c r="EV2827" s="29"/>
      <c r="EW2827" s="29"/>
      <c r="EX2827" s="29"/>
      <c r="EY2827" s="29"/>
      <c r="EZ2827" s="29"/>
      <c r="FA2827" s="29"/>
      <c r="FB2827" s="29"/>
      <c r="FC2827" s="29"/>
      <c r="FD2827" s="29"/>
      <c r="FE2827" s="29"/>
      <c r="FF2827" s="29"/>
      <c r="FG2827" s="29"/>
      <c r="FH2827" s="29"/>
      <c r="FI2827" s="29"/>
      <c r="FJ2827" s="29"/>
      <c r="FK2827" s="29"/>
      <c r="FL2827" s="29"/>
      <c r="FM2827" s="29"/>
      <c r="FN2827" s="29"/>
      <c r="FO2827" s="29"/>
      <c r="FP2827" s="29"/>
      <c r="FQ2827" s="29"/>
      <c r="FR2827" s="29"/>
      <c r="FS2827" s="29"/>
      <c r="FT2827" s="29"/>
      <c r="FU2827" s="29"/>
      <c r="FV2827" s="29"/>
      <c r="FW2827" s="29"/>
      <c r="FX2827" s="29"/>
      <c r="FY2827" s="29"/>
      <c r="FZ2827" s="29"/>
      <c r="GA2827" s="29"/>
      <c r="GB2827" s="29"/>
      <c r="GC2827" s="29"/>
      <c r="GD2827" s="29"/>
      <c r="GE2827" s="29"/>
      <c r="GF2827" s="29"/>
      <c r="GG2827" s="29"/>
      <c r="GH2827" s="29"/>
      <c r="GI2827" s="29"/>
      <c r="GJ2827" s="29"/>
      <c r="GK2827" s="29"/>
      <c r="GL2827" s="29"/>
      <c r="GM2827" s="29"/>
      <c r="GN2827" s="29"/>
      <c r="GO2827" s="29"/>
      <c r="GP2827" s="29"/>
      <c r="GQ2827" s="29"/>
    </row>
    <row r="2828" s="1" customFormat="1" customHeight="1" spans="1:12">
      <c r="A2828" s="7">
        <v>2827</v>
      </c>
      <c r="B2828" s="7" t="s">
        <v>3181</v>
      </c>
      <c r="C2828" s="7" t="s">
        <v>13</v>
      </c>
      <c r="D2828" s="62" t="s">
        <v>20</v>
      </c>
      <c r="E2828" s="7">
        <v>1</v>
      </c>
      <c r="F2828" s="7"/>
      <c r="G2828" s="7"/>
      <c r="H2828" s="7"/>
      <c r="I2828" s="7"/>
      <c r="J2828" s="24"/>
      <c r="K2828" s="7" t="s">
        <v>2141</v>
      </c>
      <c r="L2828" s="7" t="s">
        <v>3308</v>
      </c>
    </row>
    <row r="2829" s="1" customFormat="1" customHeight="1" spans="1:226">
      <c r="A2829" s="7">
        <v>2828</v>
      </c>
      <c r="B2829" s="7" t="s">
        <v>3336</v>
      </c>
      <c r="C2829" s="62" t="s">
        <v>25</v>
      </c>
      <c r="D2829" s="62" t="s">
        <v>20</v>
      </c>
      <c r="E2829" s="7">
        <v>2</v>
      </c>
      <c r="F2829" s="62" t="s">
        <v>3337</v>
      </c>
      <c r="G2829" s="62"/>
      <c r="H2829" s="62"/>
      <c r="I2829" s="62"/>
      <c r="J2829" s="7"/>
      <c r="K2829" s="210" t="s">
        <v>2141</v>
      </c>
      <c r="L2829" s="87" t="s">
        <v>3308</v>
      </c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EI2829"/>
      <c r="EJ2829"/>
      <c r="EK2829"/>
      <c r="EL2829"/>
      <c r="EM2829"/>
      <c r="EN2829"/>
      <c r="EO2829"/>
      <c r="EP2829"/>
      <c r="EQ2829"/>
      <c r="ER2829"/>
      <c r="ES2829"/>
      <c r="ET2829"/>
      <c r="EU2829"/>
      <c r="EV2829"/>
      <c r="EW2829"/>
      <c r="EX2829"/>
      <c r="EY2829"/>
      <c r="EZ2829"/>
      <c r="FA2829"/>
      <c r="FB2829"/>
      <c r="FC2829"/>
      <c r="FD2829"/>
      <c r="FE2829"/>
      <c r="FF2829"/>
      <c r="FG2829"/>
      <c r="FH2829"/>
      <c r="FI2829"/>
      <c r="FJ2829"/>
      <c r="FK2829"/>
      <c r="FL2829"/>
      <c r="FM2829"/>
      <c r="FN2829"/>
      <c r="FO2829"/>
      <c r="FP2829"/>
      <c r="FQ2829"/>
      <c r="FR2829"/>
      <c r="FS2829"/>
      <c r="FT2829"/>
      <c r="FU2829"/>
      <c r="FV2829"/>
      <c r="FW2829"/>
      <c r="FX2829"/>
      <c r="FY2829"/>
      <c r="FZ2829"/>
      <c r="GA2829"/>
      <c r="GB2829"/>
      <c r="GC2829"/>
      <c r="GD2829"/>
      <c r="GE2829"/>
      <c r="GF2829"/>
      <c r="GG2829"/>
      <c r="GH2829"/>
      <c r="GI2829"/>
      <c r="GJ2829"/>
      <c r="GK2829"/>
      <c r="GL2829"/>
      <c r="GM2829"/>
      <c r="GN2829"/>
      <c r="GO2829"/>
      <c r="GP2829"/>
      <c r="GQ2829"/>
      <c r="GR2829"/>
      <c r="GS2829"/>
      <c r="GT2829"/>
      <c r="GU2829"/>
      <c r="GV2829"/>
      <c r="GW2829"/>
      <c r="GX2829"/>
      <c r="GY2829"/>
      <c r="GZ2829"/>
      <c r="HA2829"/>
      <c r="HB2829"/>
      <c r="HC2829"/>
      <c r="HD2829"/>
      <c r="HE2829"/>
      <c r="HF2829"/>
      <c r="HG2829"/>
      <c r="HH2829"/>
      <c r="HI2829"/>
      <c r="HJ2829"/>
      <c r="HK2829"/>
      <c r="HL2829"/>
      <c r="HM2829"/>
      <c r="HN2829"/>
      <c r="HO2829"/>
      <c r="HP2829"/>
      <c r="HQ2829"/>
      <c r="HR2829"/>
    </row>
    <row r="2830" s="1" customFormat="1" customHeight="1" spans="1:199">
      <c r="A2830" s="7">
        <v>2829</v>
      </c>
      <c r="B2830" s="62" t="s">
        <v>3338</v>
      </c>
      <c r="C2830" s="62" t="s">
        <v>13</v>
      </c>
      <c r="D2830" s="62" t="s">
        <v>22</v>
      </c>
      <c r="E2830" s="62">
        <v>1</v>
      </c>
      <c r="F2830" s="62"/>
      <c r="G2830" s="62"/>
      <c r="H2830" s="62"/>
      <c r="I2830" s="62"/>
      <c r="J2830" s="78"/>
      <c r="K2830" s="7" t="s">
        <v>2141</v>
      </c>
      <c r="L2830" s="7" t="s">
        <v>3308</v>
      </c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9"/>
      <c r="AX2830" s="29"/>
      <c r="AY2830" s="29"/>
      <c r="AZ2830" s="29"/>
      <c r="BA2830" s="29"/>
      <c r="BB2830" s="29"/>
      <c r="BC2830" s="29"/>
      <c r="BD2830" s="29"/>
      <c r="BE2830" s="29"/>
      <c r="BF2830" s="29"/>
      <c r="BG2830" s="29"/>
      <c r="BH2830" s="29"/>
      <c r="BI2830" s="29"/>
      <c r="BJ2830" s="29"/>
      <c r="BK2830" s="29"/>
      <c r="BL2830" s="29"/>
      <c r="BM2830" s="29"/>
      <c r="BN2830" s="29"/>
      <c r="BO2830" s="29"/>
      <c r="BP2830" s="29"/>
      <c r="BQ2830" s="29"/>
      <c r="BR2830" s="29"/>
      <c r="BS2830" s="29"/>
      <c r="BT2830" s="29"/>
      <c r="BU2830" s="29"/>
      <c r="BV2830" s="29"/>
      <c r="BW2830" s="29"/>
      <c r="BX2830" s="29"/>
      <c r="BY2830" s="29"/>
      <c r="BZ2830" s="29"/>
      <c r="CA2830" s="29"/>
      <c r="CB2830" s="29"/>
      <c r="CC2830" s="29"/>
      <c r="CD2830" s="29"/>
      <c r="CE2830" s="29"/>
      <c r="CF2830" s="29"/>
      <c r="CG2830" s="29"/>
      <c r="CH2830" s="29"/>
      <c r="CI2830" s="29"/>
      <c r="CJ2830" s="29"/>
      <c r="CK2830" s="29"/>
      <c r="CL2830" s="29"/>
      <c r="CM2830" s="29"/>
      <c r="CN2830" s="29"/>
      <c r="CO2830" s="29"/>
      <c r="CP2830" s="29"/>
      <c r="CQ2830" s="29"/>
      <c r="CR2830" s="29"/>
      <c r="CS2830" s="29"/>
      <c r="CT2830" s="29"/>
      <c r="CU2830" s="29"/>
      <c r="CV2830" s="29"/>
      <c r="CW2830" s="29"/>
      <c r="CX2830" s="29"/>
      <c r="CY2830" s="29"/>
      <c r="CZ2830" s="29"/>
      <c r="DA2830" s="29"/>
      <c r="DB2830" s="29"/>
      <c r="DC2830" s="29"/>
      <c r="DD2830" s="29"/>
      <c r="DE2830" s="29"/>
      <c r="DF2830" s="29"/>
      <c r="DG2830" s="29"/>
      <c r="DH2830" s="29"/>
      <c r="DI2830" s="29"/>
      <c r="DJ2830" s="29"/>
      <c r="DK2830" s="29"/>
      <c r="DL2830" s="29"/>
      <c r="DM2830" s="29"/>
      <c r="DN2830" s="29"/>
      <c r="DO2830" s="29"/>
      <c r="DP2830" s="29"/>
      <c r="DQ2830" s="29"/>
      <c r="DR2830" s="29"/>
      <c r="DS2830" s="29"/>
      <c r="DT2830" s="29"/>
      <c r="DU2830" s="29"/>
      <c r="DV2830" s="29"/>
      <c r="DW2830" s="29"/>
      <c r="DX2830" s="29"/>
      <c r="DY2830" s="29"/>
      <c r="DZ2830" s="29"/>
      <c r="EA2830" s="29"/>
      <c r="EB2830" s="29"/>
      <c r="EC2830" s="29"/>
      <c r="ED2830" s="29"/>
      <c r="EE2830" s="29"/>
      <c r="EF2830" s="29"/>
      <c r="EG2830" s="29"/>
      <c r="EH2830" s="29"/>
      <c r="EI2830" s="29"/>
      <c r="EJ2830" s="29"/>
      <c r="EK2830" s="29"/>
      <c r="EL2830" s="29"/>
      <c r="EM2830" s="29"/>
      <c r="EN2830" s="29"/>
      <c r="EO2830" s="29"/>
      <c r="EP2830" s="29"/>
      <c r="EQ2830" s="29"/>
      <c r="ER2830" s="29"/>
      <c r="ES2830" s="29"/>
      <c r="ET2830" s="29"/>
      <c r="EU2830" s="29"/>
      <c r="EV2830" s="29"/>
      <c r="EW2830" s="29"/>
      <c r="EX2830" s="29"/>
      <c r="EY2830" s="29"/>
      <c r="EZ2830" s="29"/>
      <c r="FA2830" s="29"/>
      <c r="FB2830" s="29"/>
      <c r="FC2830" s="29"/>
      <c r="FD2830" s="29"/>
      <c r="FE2830" s="29"/>
      <c r="FF2830" s="29"/>
      <c r="FG2830" s="29"/>
      <c r="FH2830" s="29"/>
      <c r="FI2830" s="29"/>
      <c r="FJ2830" s="29"/>
      <c r="FK2830" s="29"/>
      <c r="FL2830" s="29"/>
      <c r="FM2830" s="29"/>
      <c r="FN2830" s="29"/>
      <c r="FO2830" s="29"/>
      <c r="FP2830" s="29"/>
      <c r="FQ2830" s="29"/>
      <c r="FR2830" s="29"/>
      <c r="FS2830" s="29"/>
      <c r="FT2830" s="29"/>
      <c r="FU2830" s="29"/>
      <c r="FV2830" s="29"/>
      <c r="FW2830" s="29"/>
      <c r="FX2830" s="29"/>
      <c r="FY2830" s="29"/>
      <c r="FZ2830" s="29"/>
      <c r="GA2830" s="29"/>
      <c r="GB2830" s="29"/>
      <c r="GC2830" s="29"/>
      <c r="GD2830" s="29"/>
      <c r="GE2830" s="29"/>
      <c r="GF2830" s="29"/>
      <c r="GG2830" s="29"/>
      <c r="GH2830" s="29"/>
      <c r="GI2830" s="29"/>
      <c r="GJ2830" s="29"/>
      <c r="GK2830" s="29"/>
      <c r="GL2830" s="29"/>
      <c r="GM2830" s="29"/>
      <c r="GN2830" s="29"/>
      <c r="GO2830" s="29"/>
      <c r="GP2830" s="29"/>
      <c r="GQ2830" s="29"/>
    </row>
    <row r="2831" s="1" customFormat="1" customHeight="1" spans="1:199">
      <c r="A2831" s="7">
        <v>2830</v>
      </c>
      <c r="B2831" s="7" t="s">
        <v>3339</v>
      </c>
      <c r="C2831" s="7" t="s">
        <v>13</v>
      </c>
      <c r="D2831" s="62" t="s">
        <v>43</v>
      </c>
      <c r="E2831" s="7">
        <v>1</v>
      </c>
      <c r="F2831" s="26"/>
      <c r="G2831" s="7"/>
      <c r="H2831" s="7"/>
      <c r="I2831" s="7"/>
      <c r="J2831" s="7"/>
      <c r="K2831" s="7" t="s">
        <v>2141</v>
      </c>
      <c r="L2831" s="7" t="s">
        <v>3308</v>
      </c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9"/>
      <c r="X2831" s="29"/>
      <c r="Y2831" s="29"/>
      <c r="Z2831" s="29"/>
      <c r="AA2831" s="29"/>
      <c r="AB2831" s="29"/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9"/>
      <c r="AX2831" s="29"/>
      <c r="AY2831" s="29"/>
      <c r="AZ2831" s="29"/>
      <c r="BA2831" s="29"/>
      <c r="BB2831" s="29"/>
      <c r="BC2831" s="29"/>
      <c r="BD2831" s="29"/>
      <c r="BE2831" s="29"/>
      <c r="BF2831" s="29"/>
      <c r="BG2831" s="29"/>
      <c r="BH2831" s="29"/>
      <c r="BI2831" s="29"/>
      <c r="BJ2831" s="29"/>
      <c r="BK2831" s="29"/>
      <c r="BL2831" s="29"/>
      <c r="BM2831" s="29"/>
      <c r="BN2831" s="29"/>
      <c r="BO2831" s="29"/>
      <c r="BP2831" s="29"/>
      <c r="BQ2831" s="29"/>
      <c r="BR2831" s="29"/>
      <c r="BS2831" s="29"/>
      <c r="BT2831" s="29"/>
      <c r="BU2831" s="29"/>
      <c r="BV2831" s="29"/>
      <c r="BW2831" s="29"/>
      <c r="BX2831" s="29"/>
      <c r="BY2831" s="29"/>
      <c r="BZ2831" s="29"/>
      <c r="CA2831" s="29"/>
      <c r="CB2831" s="29"/>
      <c r="CC2831" s="29"/>
      <c r="CD2831" s="29"/>
      <c r="CE2831" s="29"/>
      <c r="CF2831" s="29"/>
      <c r="CG2831" s="29"/>
      <c r="CH2831" s="29"/>
      <c r="CI2831" s="29"/>
      <c r="CJ2831" s="29"/>
      <c r="CK2831" s="29"/>
      <c r="CL2831" s="29"/>
      <c r="CM2831" s="29"/>
      <c r="CN2831" s="29"/>
      <c r="CO2831" s="29"/>
      <c r="CP2831" s="29"/>
      <c r="CQ2831" s="29"/>
      <c r="CR2831" s="29"/>
      <c r="CS2831" s="29"/>
      <c r="CT2831" s="29"/>
      <c r="CU2831" s="29"/>
      <c r="CV2831" s="29"/>
      <c r="CW2831" s="29"/>
      <c r="CX2831" s="29"/>
      <c r="CY2831" s="29"/>
      <c r="CZ2831" s="29"/>
      <c r="DA2831" s="29"/>
      <c r="DB2831" s="29"/>
      <c r="DC2831" s="29"/>
      <c r="DD2831" s="29"/>
      <c r="DE2831" s="29"/>
      <c r="DF2831" s="29"/>
      <c r="DG2831" s="29"/>
      <c r="DH2831" s="29"/>
      <c r="DI2831" s="29"/>
      <c r="DJ2831" s="29"/>
      <c r="DK2831" s="29"/>
      <c r="DL2831" s="29"/>
      <c r="DM2831" s="29"/>
      <c r="DN2831" s="29"/>
      <c r="DO2831" s="29"/>
      <c r="DP2831" s="29"/>
      <c r="DQ2831" s="29"/>
      <c r="DR2831" s="29"/>
      <c r="DS2831" s="29"/>
      <c r="DT2831" s="29"/>
      <c r="DU2831" s="29"/>
      <c r="DV2831" s="29"/>
      <c r="DW2831" s="29"/>
      <c r="DX2831" s="29"/>
      <c r="DY2831" s="29"/>
      <c r="DZ2831" s="29"/>
      <c r="EA2831" s="29"/>
      <c r="EB2831" s="29"/>
      <c r="EC2831" s="29"/>
      <c r="ED2831" s="29"/>
      <c r="EE2831" s="29"/>
      <c r="EF2831" s="29"/>
      <c r="EG2831" s="29"/>
      <c r="EH2831" s="29"/>
      <c r="EI2831" s="29"/>
      <c r="EJ2831" s="29"/>
      <c r="EK2831" s="29"/>
      <c r="EL2831" s="29"/>
      <c r="EM2831" s="29"/>
      <c r="EN2831" s="29"/>
      <c r="EO2831" s="29"/>
      <c r="EP2831" s="29"/>
      <c r="EQ2831" s="29"/>
      <c r="ER2831" s="29"/>
      <c r="ES2831" s="29"/>
      <c r="ET2831" s="29"/>
      <c r="EU2831" s="29"/>
      <c r="EV2831" s="29"/>
      <c r="EW2831" s="29"/>
      <c r="EX2831" s="29"/>
      <c r="EY2831" s="29"/>
      <c r="EZ2831" s="29"/>
      <c r="FA2831" s="29"/>
      <c r="FB2831" s="29"/>
      <c r="FC2831" s="29"/>
      <c r="FD2831" s="29"/>
      <c r="FE2831" s="29"/>
      <c r="FF2831" s="29"/>
      <c r="FG2831" s="29"/>
      <c r="FH2831" s="29"/>
      <c r="FI2831" s="29"/>
      <c r="FJ2831" s="29"/>
      <c r="FK2831" s="29"/>
      <c r="FL2831" s="29"/>
      <c r="FM2831" s="29"/>
      <c r="FN2831" s="29"/>
      <c r="FO2831" s="29"/>
      <c r="FP2831" s="29"/>
      <c r="FQ2831" s="29"/>
      <c r="FR2831" s="29"/>
      <c r="FS2831" s="29"/>
      <c r="FT2831" s="29"/>
      <c r="FU2831" s="29"/>
      <c r="FV2831" s="29"/>
      <c r="FW2831" s="29"/>
      <c r="FX2831" s="29"/>
      <c r="FY2831" s="29"/>
      <c r="FZ2831" s="29"/>
      <c r="GA2831" s="29"/>
      <c r="GB2831" s="29"/>
      <c r="GC2831" s="29"/>
      <c r="GD2831" s="29"/>
      <c r="GE2831" s="29"/>
      <c r="GF2831" s="29"/>
      <c r="GG2831" s="29"/>
      <c r="GH2831" s="29"/>
      <c r="GI2831" s="29"/>
      <c r="GJ2831" s="29"/>
      <c r="GK2831" s="29"/>
      <c r="GL2831" s="29"/>
      <c r="GM2831" s="29"/>
      <c r="GN2831" s="29"/>
      <c r="GO2831" s="29"/>
      <c r="GP2831" s="29"/>
      <c r="GQ2831" s="29"/>
    </row>
    <row r="2832" s="1" customFormat="1" customHeight="1" spans="1:199">
      <c r="A2832" s="7">
        <v>2831</v>
      </c>
      <c r="B2832" s="22" t="s">
        <v>3340</v>
      </c>
      <c r="C2832" s="147" t="s">
        <v>13</v>
      </c>
      <c r="D2832" s="62" t="s">
        <v>43</v>
      </c>
      <c r="E2832" s="43">
        <v>1</v>
      </c>
      <c r="F2832" s="148"/>
      <c r="G2832" s="148"/>
      <c r="H2832" s="148"/>
      <c r="I2832" s="148"/>
      <c r="J2832" s="152"/>
      <c r="K2832" s="7" t="s">
        <v>2141</v>
      </c>
      <c r="L2832" s="7" t="s">
        <v>3308</v>
      </c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29"/>
      <c r="CB2832" s="29"/>
      <c r="CC2832" s="29"/>
      <c r="CD2832" s="29"/>
      <c r="CE2832" s="29"/>
      <c r="CF2832" s="29"/>
      <c r="CG2832" s="29"/>
      <c r="CH2832" s="29"/>
      <c r="CI2832" s="29"/>
      <c r="CJ2832" s="29"/>
      <c r="CK2832" s="29"/>
      <c r="CL2832" s="29"/>
      <c r="CM2832" s="29"/>
      <c r="CN2832" s="29"/>
      <c r="CO2832" s="29"/>
      <c r="CP2832" s="29"/>
      <c r="CQ2832" s="29"/>
      <c r="CR2832" s="29"/>
      <c r="CS2832" s="29"/>
      <c r="CT2832" s="29"/>
      <c r="CU2832" s="29"/>
      <c r="CV2832" s="29"/>
      <c r="CW2832" s="29"/>
      <c r="CX2832" s="29"/>
      <c r="CY2832" s="29"/>
      <c r="CZ2832" s="29"/>
      <c r="DA2832" s="29"/>
      <c r="DB2832" s="29"/>
      <c r="DC2832" s="29"/>
      <c r="DD2832" s="29"/>
      <c r="DE2832" s="29"/>
      <c r="DF2832" s="29"/>
      <c r="DG2832" s="29"/>
      <c r="DH2832" s="29"/>
      <c r="DI2832" s="29"/>
      <c r="DJ2832" s="29"/>
      <c r="DK2832" s="29"/>
      <c r="DL2832" s="29"/>
      <c r="DM2832" s="29"/>
      <c r="DN2832" s="29"/>
      <c r="DO2832" s="29"/>
      <c r="DP2832" s="29"/>
      <c r="DQ2832" s="29"/>
      <c r="DR2832" s="29"/>
      <c r="DS2832" s="29"/>
      <c r="DT2832" s="29"/>
      <c r="DU2832" s="29"/>
      <c r="DV2832" s="29"/>
      <c r="DW2832" s="29"/>
      <c r="DX2832" s="29"/>
      <c r="DY2832" s="29"/>
      <c r="DZ2832" s="29"/>
      <c r="EA2832" s="29"/>
      <c r="EB2832" s="29"/>
      <c r="EC2832" s="29"/>
      <c r="ED2832" s="29"/>
      <c r="EE2832" s="29"/>
      <c r="EF2832" s="29"/>
      <c r="EG2832" s="29"/>
      <c r="EH2832" s="29"/>
      <c r="EI2832" s="29"/>
      <c r="EJ2832" s="29"/>
      <c r="EK2832" s="29"/>
      <c r="EL2832" s="29"/>
      <c r="EM2832" s="29"/>
      <c r="EN2832" s="29"/>
      <c r="EO2832" s="29"/>
      <c r="EP2832" s="29"/>
      <c r="EQ2832" s="29"/>
      <c r="ER2832" s="29"/>
      <c r="ES2832" s="29"/>
      <c r="ET2832" s="29"/>
      <c r="EU2832" s="29"/>
      <c r="EV2832" s="29"/>
      <c r="EW2832" s="29"/>
      <c r="EX2832" s="29"/>
      <c r="EY2832" s="29"/>
      <c r="EZ2832" s="29"/>
      <c r="FA2832" s="29"/>
      <c r="FB2832" s="29"/>
      <c r="FC2832" s="29"/>
      <c r="FD2832" s="29"/>
      <c r="FE2832" s="29"/>
      <c r="FF2832" s="29"/>
      <c r="FG2832" s="29"/>
      <c r="FH2832" s="29"/>
      <c r="FI2832" s="29"/>
      <c r="FJ2832" s="29"/>
      <c r="FK2832" s="29"/>
      <c r="FL2832" s="29"/>
      <c r="FM2832" s="29"/>
      <c r="FN2832" s="29"/>
      <c r="FO2832" s="29"/>
      <c r="FP2832" s="29"/>
      <c r="FQ2832" s="29"/>
      <c r="FR2832" s="29"/>
      <c r="FS2832" s="29"/>
      <c r="FT2832" s="29"/>
      <c r="FU2832" s="29"/>
      <c r="FV2832" s="29"/>
      <c r="FW2832" s="29"/>
      <c r="FX2832" s="29"/>
      <c r="FY2832" s="29"/>
      <c r="FZ2832" s="29"/>
      <c r="GA2832" s="29"/>
      <c r="GB2832" s="29"/>
      <c r="GC2832" s="29"/>
      <c r="GD2832" s="29"/>
      <c r="GE2832" s="29"/>
      <c r="GF2832" s="29"/>
      <c r="GG2832" s="29"/>
      <c r="GH2832" s="29"/>
      <c r="GI2832" s="29"/>
      <c r="GJ2832" s="29"/>
      <c r="GK2832" s="29"/>
      <c r="GL2832" s="29"/>
      <c r="GM2832" s="29"/>
      <c r="GN2832" s="29"/>
      <c r="GO2832" s="29"/>
      <c r="GP2832" s="29"/>
      <c r="GQ2832" s="29"/>
    </row>
    <row r="2833" s="1" customFormat="1" customHeight="1" spans="1:199">
      <c r="A2833" s="7">
        <v>2832</v>
      </c>
      <c r="B2833" s="7" t="s">
        <v>3341</v>
      </c>
      <c r="C2833" s="7" t="s">
        <v>13</v>
      </c>
      <c r="D2833" s="7" t="s">
        <v>22</v>
      </c>
      <c r="E2833" s="6">
        <v>1</v>
      </c>
      <c r="F2833" s="7"/>
      <c r="G2833" s="7"/>
      <c r="H2833" s="7"/>
      <c r="I2833" s="7"/>
      <c r="J2833" s="7"/>
      <c r="K2833" s="27" t="s">
        <v>2141</v>
      </c>
      <c r="L2833" s="7" t="s">
        <v>3308</v>
      </c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29"/>
      <c r="BL2833" s="29"/>
      <c r="BM2833" s="29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29"/>
      <c r="CB2833" s="29"/>
      <c r="CC2833" s="29"/>
      <c r="CD2833" s="29"/>
      <c r="CE2833" s="29"/>
      <c r="CF2833" s="29"/>
      <c r="CG2833" s="29"/>
      <c r="CH2833" s="29"/>
      <c r="CI2833" s="29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  <c r="CY2833" s="29"/>
      <c r="CZ2833" s="29"/>
      <c r="DA2833" s="29"/>
      <c r="DB2833" s="29"/>
      <c r="DC2833" s="29"/>
      <c r="DD2833" s="29"/>
      <c r="DE2833" s="29"/>
      <c r="DF2833" s="29"/>
      <c r="DG2833" s="29"/>
      <c r="DH2833" s="29"/>
      <c r="DI2833" s="29"/>
      <c r="DJ2833" s="29"/>
      <c r="DK2833" s="29"/>
      <c r="DL2833" s="29"/>
      <c r="DM2833" s="29"/>
      <c r="DN2833" s="29"/>
      <c r="DO2833" s="29"/>
      <c r="DP2833" s="29"/>
      <c r="DQ2833" s="29"/>
      <c r="DR2833" s="29"/>
      <c r="DS2833" s="29"/>
      <c r="DT2833" s="29"/>
      <c r="DU2833" s="29"/>
      <c r="DV2833" s="29"/>
      <c r="DW2833" s="29"/>
      <c r="DX2833" s="29"/>
      <c r="DY2833" s="29"/>
      <c r="DZ2833" s="29"/>
      <c r="EA2833" s="29"/>
      <c r="EB2833" s="29"/>
      <c r="EC2833" s="29"/>
      <c r="ED2833" s="29"/>
      <c r="EE2833" s="29"/>
      <c r="EF2833" s="29"/>
      <c r="EG2833" s="29"/>
      <c r="EH2833" s="29"/>
      <c r="EI2833" s="29"/>
      <c r="EJ2833" s="29"/>
      <c r="EK2833" s="29"/>
      <c r="EL2833" s="29"/>
      <c r="EM2833" s="29"/>
      <c r="EN2833" s="29"/>
      <c r="EO2833" s="29"/>
      <c r="EP2833" s="29"/>
      <c r="EQ2833" s="29"/>
      <c r="ER2833" s="29"/>
      <c r="ES2833" s="29"/>
      <c r="ET2833" s="29"/>
      <c r="EU2833" s="29"/>
      <c r="EV2833" s="29"/>
      <c r="EW2833" s="29"/>
      <c r="EX2833" s="29"/>
      <c r="EY2833" s="29"/>
      <c r="EZ2833" s="29"/>
      <c r="FA2833" s="29"/>
      <c r="FB2833" s="29"/>
      <c r="FC2833" s="29"/>
      <c r="FD2833" s="29"/>
      <c r="FE2833" s="29"/>
      <c r="FF2833" s="29"/>
      <c r="FG2833" s="29"/>
      <c r="FH2833" s="29"/>
      <c r="FI2833" s="29"/>
      <c r="FJ2833" s="29"/>
      <c r="FK2833" s="29"/>
      <c r="FL2833" s="29"/>
      <c r="FM2833" s="29"/>
      <c r="FN2833" s="29"/>
      <c r="FO2833" s="29"/>
      <c r="FP2833" s="29"/>
      <c r="FQ2833" s="29"/>
      <c r="FR2833" s="29"/>
      <c r="FS2833" s="29"/>
      <c r="FT2833" s="29"/>
      <c r="FU2833" s="29"/>
      <c r="FV2833" s="29"/>
      <c r="FW2833" s="29"/>
      <c r="FX2833" s="29"/>
      <c r="FY2833" s="29"/>
      <c r="FZ2833" s="29"/>
      <c r="GA2833" s="29"/>
      <c r="GB2833" s="29"/>
      <c r="GC2833" s="29"/>
      <c r="GD2833" s="29"/>
      <c r="GE2833" s="29"/>
      <c r="GF2833" s="29"/>
      <c r="GG2833" s="29"/>
      <c r="GH2833" s="29"/>
      <c r="GI2833" s="29"/>
      <c r="GJ2833" s="29"/>
      <c r="GK2833" s="29"/>
      <c r="GL2833" s="29"/>
      <c r="GM2833" s="29"/>
      <c r="GN2833" s="29"/>
      <c r="GO2833" s="29"/>
      <c r="GP2833" s="29"/>
      <c r="GQ2833" s="29"/>
    </row>
    <row r="2834" customFormat="1" customHeight="1" spans="1:230">
      <c r="A2834" s="7">
        <v>2833</v>
      </c>
      <c r="B2834" s="7" t="s">
        <v>3342</v>
      </c>
      <c r="C2834" s="7" t="s">
        <v>25</v>
      </c>
      <c r="D2834" s="191" t="s">
        <v>22</v>
      </c>
      <c r="E2834" s="7">
        <v>1</v>
      </c>
      <c r="F2834" s="7"/>
      <c r="G2834" s="7"/>
      <c r="H2834" s="7"/>
      <c r="I2834" s="7"/>
      <c r="J2834" s="7"/>
      <c r="K2834" s="7" t="s">
        <v>2141</v>
      </c>
      <c r="L2834" s="7" t="s">
        <v>3308</v>
      </c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29"/>
      <c r="BL2834" s="29"/>
      <c r="BM2834" s="29"/>
      <c r="BN2834" s="29"/>
      <c r="BO2834" s="29"/>
      <c r="BP2834" s="29"/>
      <c r="BQ2834" s="29"/>
      <c r="BR2834" s="29"/>
      <c r="BS2834" s="29"/>
      <c r="BT2834" s="29"/>
      <c r="BU2834" s="29"/>
      <c r="BV2834" s="29"/>
      <c r="BW2834" s="29"/>
      <c r="BX2834" s="29"/>
      <c r="BY2834" s="29"/>
      <c r="BZ2834" s="29"/>
      <c r="CA2834" s="29"/>
      <c r="CB2834" s="29"/>
      <c r="CC2834" s="29"/>
      <c r="CD2834" s="29"/>
      <c r="CE2834" s="29"/>
      <c r="CF2834" s="29"/>
      <c r="CG2834" s="29"/>
      <c r="CH2834" s="29"/>
      <c r="CI2834" s="29"/>
      <c r="CJ2834" s="29"/>
      <c r="CK2834" s="29"/>
      <c r="CL2834" s="29"/>
      <c r="CM2834" s="29"/>
      <c r="CN2834" s="29"/>
      <c r="CO2834" s="29"/>
      <c r="CP2834" s="29"/>
      <c r="CQ2834" s="29"/>
      <c r="CR2834" s="29"/>
      <c r="CS2834" s="29"/>
      <c r="CT2834" s="29"/>
      <c r="CU2834" s="29"/>
      <c r="CV2834" s="29"/>
      <c r="CW2834" s="29"/>
      <c r="CX2834" s="29"/>
      <c r="CY2834" s="29"/>
      <c r="CZ2834" s="29"/>
      <c r="DA2834" s="29"/>
      <c r="DB2834" s="29"/>
      <c r="DC2834" s="29"/>
      <c r="DD2834" s="29"/>
      <c r="DE2834" s="29"/>
      <c r="DF2834" s="29"/>
      <c r="DG2834" s="29"/>
      <c r="DH2834" s="29"/>
      <c r="DI2834" s="29"/>
      <c r="DJ2834" s="29"/>
      <c r="DK2834" s="29"/>
      <c r="DL2834" s="29"/>
      <c r="DM2834" s="29"/>
      <c r="DN2834" s="29"/>
      <c r="DO2834" s="29"/>
      <c r="DP2834" s="29"/>
      <c r="DQ2834" s="29"/>
      <c r="DR2834" s="29"/>
      <c r="DS2834" s="29"/>
      <c r="DT2834" s="29"/>
      <c r="DU2834" s="29"/>
      <c r="DV2834" s="29"/>
      <c r="DW2834" s="29"/>
      <c r="DX2834" s="29"/>
      <c r="DY2834" s="29"/>
      <c r="DZ2834" s="29"/>
      <c r="EA2834" s="29"/>
      <c r="EB2834" s="29"/>
      <c r="EC2834" s="29"/>
      <c r="ED2834" s="29"/>
      <c r="EE2834" s="29"/>
      <c r="EF2834" s="29"/>
      <c r="EG2834" s="29"/>
      <c r="EH2834" s="29"/>
      <c r="EI2834" s="29"/>
      <c r="EJ2834" s="29"/>
      <c r="EK2834" s="29"/>
      <c r="EL2834" s="29"/>
      <c r="EM2834" s="29"/>
      <c r="EN2834" s="29"/>
      <c r="EO2834" s="29"/>
      <c r="EP2834" s="29"/>
      <c r="EQ2834" s="29"/>
      <c r="ER2834" s="29"/>
      <c r="ES2834" s="29"/>
      <c r="ET2834" s="29"/>
      <c r="EU2834" s="29"/>
      <c r="EV2834" s="29"/>
      <c r="EW2834" s="29"/>
      <c r="EX2834" s="29"/>
      <c r="EY2834" s="29"/>
      <c r="EZ2834" s="29"/>
      <c r="FA2834" s="29"/>
      <c r="FB2834" s="29"/>
      <c r="FC2834" s="29"/>
      <c r="FD2834" s="29"/>
      <c r="FE2834" s="29"/>
      <c r="FF2834" s="29"/>
      <c r="FG2834" s="29"/>
      <c r="FH2834" s="29"/>
      <c r="FI2834" s="29"/>
      <c r="FJ2834" s="29"/>
      <c r="FK2834" s="29"/>
      <c r="FL2834" s="29"/>
      <c r="FM2834" s="29"/>
      <c r="FN2834" s="29"/>
      <c r="FO2834" s="29"/>
      <c r="FP2834" s="29"/>
      <c r="FQ2834" s="29"/>
      <c r="FR2834" s="29"/>
      <c r="FS2834" s="29"/>
      <c r="FT2834" s="29"/>
      <c r="FU2834" s="29"/>
      <c r="FV2834" s="29"/>
      <c r="FW2834" s="29"/>
      <c r="FX2834" s="29"/>
      <c r="FY2834" s="29"/>
      <c r="FZ2834" s="29"/>
      <c r="GA2834" s="29"/>
      <c r="GB2834" s="29"/>
      <c r="GC2834" s="29"/>
      <c r="GD2834" s="29"/>
      <c r="GE2834" s="29"/>
      <c r="GF2834" s="29"/>
      <c r="GG2834" s="29"/>
      <c r="GH2834" s="29"/>
      <c r="GI2834" s="29"/>
      <c r="GJ2834" s="29"/>
      <c r="GK2834" s="29"/>
      <c r="GL2834" s="29"/>
      <c r="GM2834" s="29"/>
      <c r="GN2834" s="29"/>
      <c r="GO2834" s="29"/>
      <c r="GP2834" s="29"/>
      <c r="GQ2834" s="29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</row>
    <row r="2835" s="1" customFormat="1" customHeight="1" spans="1:12">
      <c r="A2835" s="7">
        <v>2834</v>
      </c>
      <c r="B2835" s="7" t="s">
        <v>3343</v>
      </c>
      <c r="C2835" s="7" t="s">
        <v>25</v>
      </c>
      <c r="D2835" s="222" t="s">
        <v>190</v>
      </c>
      <c r="E2835" s="7">
        <v>1</v>
      </c>
      <c r="F2835" s="165"/>
      <c r="G2835" s="7"/>
      <c r="H2835" s="7"/>
      <c r="I2835" s="7"/>
      <c r="J2835" s="7"/>
      <c r="K2835" s="7" t="s">
        <v>2141</v>
      </c>
      <c r="L2835" s="7" t="s">
        <v>3308</v>
      </c>
    </row>
    <row r="2836" s="1" customFormat="1" customHeight="1" spans="1:199">
      <c r="A2836" s="7">
        <v>2835</v>
      </c>
      <c r="B2836" s="7" t="s">
        <v>3344</v>
      </c>
      <c r="C2836" s="7" t="s">
        <v>25</v>
      </c>
      <c r="D2836" s="7" t="s">
        <v>22</v>
      </c>
      <c r="E2836" s="7">
        <v>1</v>
      </c>
      <c r="F2836" s="26"/>
      <c r="G2836" s="7"/>
      <c r="H2836" s="7"/>
      <c r="I2836" s="7"/>
      <c r="J2836" s="7"/>
      <c r="K2836" s="7" t="s">
        <v>2141</v>
      </c>
      <c r="L2836" s="7" t="s">
        <v>3308</v>
      </c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29"/>
      <c r="BL2836" s="29"/>
      <c r="BM2836" s="29"/>
      <c r="BN2836" s="29"/>
      <c r="BO2836" s="29"/>
      <c r="BP2836" s="29"/>
      <c r="BQ2836" s="29"/>
      <c r="BR2836" s="29"/>
      <c r="BS2836" s="29"/>
      <c r="BT2836" s="29"/>
      <c r="BU2836" s="29"/>
      <c r="BV2836" s="29"/>
      <c r="BW2836" s="29"/>
      <c r="BX2836" s="29"/>
      <c r="BY2836" s="29"/>
      <c r="BZ2836" s="29"/>
      <c r="CA2836" s="29"/>
      <c r="CB2836" s="29"/>
      <c r="CC2836" s="29"/>
      <c r="CD2836" s="29"/>
      <c r="CE2836" s="29"/>
      <c r="CF2836" s="29"/>
      <c r="CG2836" s="29"/>
      <c r="CH2836" s="29"/>
      <c r="CI2836" s="29"/>
      <c r="CJ2836" s="29"/>
      <c r="CK2836" s="29"/>
      <c r="CL2836" s="29"/>
      <c r="CM2836" s="29"/>
      <c r="CN2836" s="29"/>
      <c r="CO2836" s="29"/>
      <c r="CP2836" s="29"/>
      <c r="CQ2836" s="29"/>
      <c r="CR2836" s="29"/>
      <c r="CS2836" s="29"/>
      <c r="CT2836" s="29"/>
      <c r="CU2836" s="29"/>
      <c r="CV2836" s="29"/>
      <c r="CW2836" s="29"/>
      <c r="CX2836" s="29"/>
      <c r="CY2836" s="29"/>
      <c r="CZ2836" s="29"/>
      <c r="DA2836" s="29"/>
      <c r="DB2836" s="29"/>
      <c r="DC2836" s="29"/>
      <c r="DD2836" s="29"/>
      <c r="DE2836" s="29"/>
      <c r="DF2836" s="29"/>
      <c r="DG2836" s="29"/>
      <c r="DH2836" s="29"/>
      <c r="DI2836" s="29"/>
      <c r="DJ2836" s="29"/>
      <c r="DK2836" s="29"/>
      <c r="DL2836" s="29"/>
      <c r="DM2836" s="29"/>
      <c r="DN2836" s="29"/>
      <c r="DO2836" s="29"/>
      <c r="DP2836" s="29"/>
      <c r="DQ2836" s="29"/>
      <c r="DR2836" s="29"/>
      <c r="DS2836" s="29"/>
      <c r="DT2836" s="29"/>
      <c r="DU2836" s="29"/>
      <c r="DV2836" s="29"/>
      <c r="DW2836" s="29"/>
      <c r="DX2836" s="29"/>
      <c r="DY2836" s="29"/>
      <c r="DZ2836" s="29"/>
      <c r="EA2836" s="29"/>
      <c r="EB2836" s="29"/>
      <c r="EC2836" s="29"/>
      <c r="ED2836" s="29"/>
      <c r="EE2836" s="29"/>
      <c r="EF2836" s="29"/>
      <c r="EG2836" s="29"/>
      <c r="EH2836" s="29"/>
      <c r="EI2836" s="29"/>
      <c r="EJ2836" s="29"/>
      <c r="EK2836" s="29"/>
      <c r="EL2836" s="29"/>
      <c r="EM2836" s="29"/>
      <c r="EN2836" s="29"/>
      <c r="EO2836" s="29"/>
      <c r="EP2836" s="29"/>
      <c r="EQ2836" s="29"/>
      <c r="ER2836" s="29"/>
      <c r="ES2836" s="29"/>
      <c r="ET2836" s="29"/>
      <c r="EU2836" s="29"/>
      <c r="EV2836" s="29"/>
      <c r="EW2836" s="29"/>
      <c r="EX2836" s="29"/>
      <c r="EY2836" s="29"/>
      <c r="EZ2836" s="29"/>
      <c r="FA2836" s="29"/>
      <c r="FB2836" s="29"/>
      <c r="FC2836" s="29"/>
      <c r="FD2836" s="29"/>
      <c r="FE2836" s="29"/>
      <c r="FF2836" s="29"/>
      <c r="FG2836" s="29"/>
      <c r="FH2836" s="29"/>
      <c r="FI2836" s="29"/>
      <c r="FJ2836" s="29"/>
      <c r="FK2836" s="29"/>
      <c r="FL2836" s="29"/>
      <c r="FM2836" s="29"/>
      <c r="FN2836" s="29"/>
      <c r="FO2836" s="29"/>
      <c r="FP2836" s="29"/>
      <c r="FQ2836" s="29"/>
      <c r="FR2836" s="29"/>
      <c r="FS2836" s="29"/>
      <c r="FT2836" s="29"/>
      <c r="FU2836" s="29"/>
      <c r="FV2836" s="29"/>
      <c r="FW2836" s="29"/>
      <c r="FX2836" s="29"/>
      <c r="FY2836" s="29"/>
      <c r="FZ2836" s="29"/>
      <c r="GA2836" s="29"/>
      <c r="GB2836" s="29"/>
      <c r="GC2836" s="29"/>
      <c r="GD2836" s="29"/>
      <c r="GE2836" s="29"/>
      <c r="GF2836" s="29"/>
      <c r="GG2836" s="29"/>
      <c r="GH2836" s="29"/>
      <c r="GI2836" s="29"/>
      <c r="GJ2836" s="29"/>
      <c r="GK2836" s="29"/>
      <c r="GL2836" s="29"/>
      <c r="GM2836" s="29"/>
      <c r="GN2836" s="29"/>
      <c r="GO2836" s="29"/>
      <c r="GP2836" s="29"/>
      <c r="GQ2836" s="29"/>
    </row>
    <row r="2837" s="1" customFormat="1" customHeight="1" spans="1:199">
      <c r="A2837" s="7">
        <v>2836</v>
      </c>
      <c r="B2837" s="7" t="s">
        <v>1372</v>
      </c>
      <c r="C2837" s="7" t="s">
        <v>13</v>
      </c>
      <c r="D2837" s="62" t="s">
        <v>43</v>
      </c>
      <c r="E2837" s="7">
        <v>1</v>
      </c>
      <c r="F2837" s="7"/>
      <c r="G2837" s="7"/>
      <c r="H2837" s="7"/>
      <c r="I2837" s="7"/>
      <c r="J2837" s="7"/>
      <c r="K2837" s="7" t="s">
        <v>2141</v>
      </c>
      <c r="L2837" s="7" t="s">
        <v>3308</v>
      </c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  <c r="BI2837" s="29"/>
      <c r="BJ2837" s="29"/>
      <c r="BK2837" s="29"/>
      <c r="BL2837" s="29"/>
      <c r="BM2837" s="29"/>
      <c r="BN2837" s="29"/>
      <c r="BO2837" s="29"/>
      <c r="BP2837" s="29"/>
      <c r="BQ2837" s="29"/>
      <c r="BR2837" s="29"/>
      <c r="BS2837" s="29"/>
      <c r="BT2837" s="29"/>
      <c r="BU2837" s="29"/>
      <c r="BV2837" s="29"/>
      <c r="BW2837" s="29"/>
      <c r="BX2837" s="29"/>
      <c r="BY2837" s="29"/>
      <c r="BZ2837" s="29"/>
      <c r="CA2837" s="29"/>
      <c r="CB2837" s="29"/>
      <c r="CC2837" s="29"/>
      <c r="CD2837" s="29"/>
      <c r="CE2837" s="29"/>
      <c r="CF2837" s="29"/>
      <c r="CG2837" s="29"/>
      <c r="CH2837" s="29"/>
      <c r="CI2837" s="29"/>
      <c r="CJ2837" s="29"/>
      <c r="CK2837" s="29"/>
      <c r="CL2837" s="29"/>
      <c r="CM2837" s="29"/>
      <c r="CN2837" s="29"/>
      <c r="CO2837" s="29"/>
      <c r="CP2837" s="29"/>
      <c r="CQ2837" s="29"/>
      <c r="CR2837" s="29"/>
      <c r="CS2837" s="29"/>
      <c r="CT2837" s="29"/>
      <c r="CU2837" s="29"/>
      <c r="CV2837" s="29"/>
      <c r="CW2837" s="29"/>
      <c r="CX2837" s="29"/>
      <c r="CY2837" s="29"/>
      <c r="CZ2837" s="29"/>
      <c r="DA2837" s="29"/>
      <c r="DB2837" s="29"/>
      <c r="DC2837" s="29"/>
      <c r="DD2837" s="29"/>
      <c r="DE2837" s="29"/>
      <c r="DF2837" s="29"/>
      <c r="DG2837" s="29"/>
      <c r="DH2837" s="29"/>
      <c r="DI2837" s="29"/>
      <c r="DJ2837" s="29"/>
      <c r="DK2837" s="29"/>
      <c r="DL2837" s="29"/>
      <c r="DM2837" s="29"/>
      <c r="DN2837" s="29"/>
      <c r="DO2837" s="29"/>
      <c r="DP2837" s="29"/>
      <c r="DQ2837" s="29"/>
      <c r="DR2837" s="29"/>
      <c r="DS2837" s="29"/>
      <c r="DT2837" s="29"/>
      <c r="DU2837" s="29"/>
      <c r="DV2837" s="29"/>
      <c r="DW2837" s="29"/>
      <c r="DX2837" s="29"/>
      <c r="DY2837" s="29"/>
      <c r="DZ2837" s="29"/>
      <c r="EA2837" s="29"/>
      <c r="EB2837" s="29"/>
      <c r="EC2837" s="29"/>
      <c r="ED2837" s="29"/>
      <c r="EE2837" s="29"/>
      <c r="EF2837" s="29"/>
      <c r="EG2837" s="29"/>
      <c r="EH2837" s="29"/>
      <c r="EI2837" s="29"/>
      <c r="EJ2837" s="29"/>
      <c r="EK2837" s="29"/>
      <c r="EL2837" s="29"/>
      <c r="EM2837" s="29"/>
      <c r="EN2837" s="29"/>
      <c r="EO2837" s="29"/>
      <c r="EP2837" s="29"/>
      <c r="EQ2837" s="29"/>
      <c r="ER2837" s="29"/>
      <c r="ES2837" s="29"/>
      <c r="ET2837" s="29"/>
      <c r="EU2837" s="29"/>
      <c r="EV2837" s="29"/>
      <c r="EW2837" s="29"/>
      <c r="EX2837" s="29"/>
      <c r="EY2837" s="29"/>
      <c r="EZ2837" s="29"/>
      <c r="FA2837" s="29"/>
      <c r="FB2837" s="29"/>
      <c r="FC2837" s="29"/>
      <c r="FD2837" s="29"/>
      <c r="FE2837" s="29"/>
      <c r="FF2837" s="29"/>
      <c r="FG2837" s="29"/>
      <c r="FH2837" s="29"/>
      <c r="FI2837" s="29"/>
      <c r="FJ2837" s="29"/>
      <c r="FK2837" s="29"/>
      <c r="FL2837" s="29"/>
      <c r="FM2837" s="29"/>
      <c r="FN2837" s="29"/>
      <c r="FO2837" s="29"/>
      <c r="FP2837" s="29"/>
      <c r="FQ2837" s="29"/>
      <c r="FR2837" s="29"/>
      <c r="FS2837" s="29"/>
      <c r="FT2837" s="29"/>
      <c r="FU2837" s="29"/>
      <c r="FV2837" s="29"/>
      <c r="FW2837" s="29"/>
      <c r="FX2837" s="29"/>
      <c r="FY2837" s="29"/>
      <c r="FZ2837" s="29"/>
      <c r="GA2837" s="29"/>
      <c r="GB2837" s="29"/>
      <c r="GC2837" s="29"/>
      <c r="GD2837" s="29"/>
      <c r="GE2837" s="29"/>
      <c r="GF2837" s="29"/>
      <c r="GG2837" s="29"/>
      <c r="GH2837" s="29"/>
      <c r="GI2837" s="29"/>
      <c r="GJ2837" s="29"/>
      <c r="GK2837" s="29"/>
      <c r="GL2837" s="29"/>
      <c r="GM2837" s="29"/>
      <c r="GN2837" s="29"/>
      <c r="GO2837" s="29"/>
      <c r="GP2837" s="29"/>
      <c r="GQ2837" s="29"/>
    </row>
    <row r="2838" customFormat="1" customHeight="1" spans="1:230">
      <c r="A2838" s="7">
        <v>2837</v>
      </c>
      <c r="B2838" s="52" t="s">
        <v>3345</v>
      </c>
      <c r="C2838" s="52" t="s">
        <v>13</v>
      </c>
      <c r="D2838" s="7" t="s">
        <v>20</v>
      </c>
      <c r="E2838" s="27">
        <v>1</v>
      </c>
      <c r="F2838" s="27"/>
      <c r="G2838" s="27"/>
      <c r="H2838" s="27"/>
      <c r="I2838" s="27"/>
      <c r="J2838" s="38"/>
      <c r="K2838" s="201" t="s">
        <v>2141</v>
      </c>
      <c r="L2838" s="7" t="s">
        <v>3308</v>
      </c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9"/>
      <c r="BC2838" s="29"/>
      <c r="BD2838" s="29"/>
      <c r="BE2838" s="29"/>
      <c r="BF2838" s="29"/>
      <c r="BG2838" s="29"/>
      <c r="BH2838" s="29"/>
      <c r="BI2838" s="29"/>
      <c r="BJ2838" s="29"/>
      <c r="BK2838" s="29"/>
      <c r="BL2838" s="29"/>
      <c r="BM2838" s="29"/>
      <c r="BN2838" s="29"/>
      <c r="BO2838" s="29"/>
      <c r="BP2838" s="29"/>
      <c r="BQ2838" s="29"/>
      <c r="BR2838" s="29"/>
      <c r="BS2838" s="29"/>
      <c r="BT2838" s="29"/>
      <c r="BU2838" s="29"/>
      <c r="BV2838" s="29"/>
      <c r="BW2838" s="29"/>
      <c r="BX2838" s="29"/>
      <c r="BY2838" s="29"/>
      <c r="BZ2838" s="29"/>
      <c r="CA2838" s="29"/>
      <c r="CB2838" s="29"/>
      <c r="CC2838" s="29"/>
      <c r="CD2838" s="29"/>
      <c r="CE2838" s="29"/>
      <c r="CF2838" s="29"/>
      <c r="CG2838" s="29"/>
      <c r="CH2838" s="29"/>
      <c r="CI2838" s="29"/>
      <c r="CJ2838" s="29"/>
      <c r="CK2838" s="29"/>
      <c r="CL2838" s="29"/>
      <c r="CM2838" s="29"/>
      <c r="CN2838" s="29"/>
      <c r="CO2838" s="29"/>
      <c r="CP2838" s="29"/>
      <c r="CQ2838" s="29"/>
      <c r="CR2838" s="29"/>
      <c r="CS2838" s="29"/>
      <c r="CT2838" s="29"/>
      <c r="CU2838" s="29"/>
      <c r="CV2838" s="29"/>
      <c r="CW2838" s="29"/>
      <c r="CX2838" s="29"/>
      <c r="CY2838" s="29"/>
      <c r="CZ2838" s="29"/>
      <c r="DA2838" s="29"/>
      <c r="DB2838" s="29"/>
      <c r="DC2838" s="29"/>
      <c r="DD2838" s="29"/>
      <c r="DE2838" s="29"/>
      <c r="DF2838" s="29"/>
      <c r="DG2838" s="29"/>
      <c r="DH2838" s="29"/>
      <c r="DI2838" s="29"/>
      <c r="DJ2838" s="29"/>
      <c r="DK2838" s="29"/>
      <c r="DL2838" s="29"/>
      <c r="DM2838" s="29"/>
      <c r="DN2838" s="29"/>
      <c r="DO2838" s="29"/>
      <c r="DP2838" s="29"/>
      <c r="DQ2838" s="29"/>
      <c r="DR2838" s="29"/>
      <c r="DS2838" s="29"/>
      <c r="DT2838" s="29"/>
      <c r="DU2838" s="29"/>
      <c r="DV2838" s="29"/>
      <c r="DW2838" s="29"/>
      <c r="DX2838" s="29"/>
      <c r="DY2838" s="29"/>
      <c r="DZ2838" s="29"/>
      <c r="EA2838" s="29"/>
      <c r="EB2838" s="29"/>
      <c r="EC2838" s="29"/>
      <c r="ED2838" s="29"/>
      <c r="EE2838" s="29"/>
      <c r="EF2838" s="29"/>
      <c r="EG2838" s="29"/>
      <c r="EH2838" s="29"/>
      <c r="EI2838" s="29"/>
      <c r="EJ2838" s="29"/>
      <c r="EK2838" s="29"/>
      <c r="EL2838" s="29"/>
      <c r="EM2838" s="29"/>
      <c r="EN2838" s="29"/>
      <c r="EO2838" s="29"/>
      <c r="EP2838" s="29"/>
      <c r="EQ2838" s="29"/>
      <c r="ER2838" s="29"/>
      <c r="ES2838" s="29"/>
      <c r="ET2838" s="29"/>
      <c r="EU2838" s="29"/>
      <c r="EV2838" s="29"/>
      <c r="EW2838" s="29"/>
      <c r="EX2838" s="29"/>
      <c r="EY2838" s="29"/>
      <c r="EZ2838" s="29"/>
      <c r="FA2838" s="29"/>
      <c r="FB2838" s="29"/>
      <c r="FC2838" s="29"/>
      <c r="FD2838" s="29"/>
      <c r="FE2838" s="29"/>
      <c r="FF2838" s="29"/>
      <c r="FG2838" s="29"/>
      <c r="FH2838" s="29"/>
      <c r="FI2838" s="29"/>
      <c r="FJ2838" s="29"/>
      <c r="FK2838" s="29"/>
      <c r="FL2838" s="29"/>
      <c r="FM2838" s="29"/>
      <c r="FN2838" s="29"/>
      <c r="FO2838" s="29"/>
      <c r="FP2838" s="29"/>
      <c r="FQ2838" s="29"/>
      <c r="FR2838" s="29"/>
      <c r="FS2838" s="29"/>
      <c r="FT2838" s="29"/>
      <c r="FU2838" s="29"/>
      <c r="FV2838" s="29"/>
      <c r="FW2838" s="29"/>
      <c r="FX2838" s="29"/>
      <c r="FY2838" s="29"/>
      <c r="FZ2838" s="29"/>
      <c r="GA2838" s="29"/>
      <c r="GB2838" s="29"/>
      <c r="GC2838" s="29"/>
      <c r="GD2838" s="29"/>
      <c r="GE2838" s="29"/>
      <c r="GF2838" s="29"/>
      <c r="GG2838" s="29"/>
      <c r="GH2838" s="29"/>
      <c r="GI2838" s="29"/>
      <c r="GJ2838" s="29"/>
      <c r="GK2838" s="29"/>
      <c r="GL2838" s="29"/>
      <c r="GM2838" s="29"/>
      <c r="GN2838" s="29"/>
      <c r="GO2838" s="29"/>
      <c r="GP2838" s="29"/>
      <c r="GQ2838" s="29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</row>
    <row r="2839" s="1" customFormat="1" customHeight="1" spans="1:199">
      <c r="A2839" s="7">
        <v>2838</v>
      </c>
      <c r="B2839" s="62" t="s">
        <v>3346</v>
      </c>
      <c r="C2839" s="62" t="s">
        <v>13</v>
      </c>
      <c r="D2839" s="62" t="s">
        <v>43</v>
      </c>
      <c r="E2839" s="62">
        <v>1</v>
      </c>
      <c r="F2839" s="62"/>
      <c r="G2839" s="62"/>
      <c r="H2839" s="62"/>
      <c r="I2839" s="62"/>
      <c r="J2839" s="78"/>
      <c r="K2839" s="7" t="s">
        <v>2141</v>
      </c>
      <c r="L2839" s="7" t="s">
        <v>3308</v>
      </c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29"/>
      <c r="Y2839" s="29"/>
      <c r="Z2839" s="29"/>
      <c r="AA2839" s="29"/>
      <c r="AB2839" s="29"/>
      <c r="AC2839" s="29"/>
      <c r="AD2839" s="29"/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29"/>
      <c r="BA2839" s="29"/>
      <c r="BB2839" s="29"/>
      <c r="BC2839" s="29"/>
      <c r="BD2839" s="29"/>
      <c r="BE2839" s="29"/>
      <c r="BF2839" s="29"/>
      <c r="BG2839" s="29"/>
      <c r="BH2839" s="29"/>
      <c r="BI2839" s="29"/>
      <c r="BJ2839" s="29"/>
      <c r="BK2839" s="29"/>
      <c r="BL2839" s="29"/>
      <c r="BM2839" s="29"/>
      <c r="BN2839" s="29"/>
      <c r="BO2839" s="29"/>
      <c r="BP2839" s="29"/>
      <c r="BQ2839" s="29"/>
      <c r="BR2839" s="29"/>
      <c r="BS2839" s="29"/>
      <c r="BT2839" s="29"/>
      <c r="BU2839" s="29"/>
      <c r="BV2839" s="29"/>
      <c r="BW2839" s="29"/>
      <c r="BX2839" s="29"/>
      <c r="BY2839" s="29"/>
      <c r="BZ2839" s="29"/>
      <c r="CA2839" s="29"/>
      <c r="CB2839" s="29"/>
      <c r="CC2839" s="29"/>
      <c r="CD2839" s="29"/>
      <c r="CE2839" s="29"/>
      <c r="CF2839" s="29"/>
      <c r="CG2839" s="29"/>
      <c r="CH2839" s="29"/>
      <c r="CI2839" s="29"/>
      <c r="CJ2839" s="29"/>
      <c r="CK2839" s="29"/>
      <c r="CL2839" s="29"/>
      <c r="CM2839" s="29"/>
      <c r="CN2839" s="29"/>
      <c r="CO2839" s="29"/>
      <c r="CP2839" s="29"/>
      <c r="CQ2839" s="29"/>
      <c r="CR2839" s="29"/>
      <c r="CS2839" s="29"/>
      <c r="CT2839" s="29"/>
      <c r="CU2839" s="29"/>
      <c r="CV2839" s="29"/>
      <c r="CW2839" s="29"/>
      <c r="CX2839" s="29"/>
      <c r="CY2839" s="29"/>
      <c r="CZ2839" s="29"/>
      <c r="DA2839" s="29"/>
      <c r="DB2839" s="29"/>
      <c r="DC2839" s="29"/>
      <c r="DD2839" s="29"/>
      <c r="DE2839" s="29"/>
      <c r="DF2839" s="29"/>
      <c r="DG2839" s="29"/>
      <c r="DH2839" s="29"/>
      <c r="DI2839" s="29"/>
      <c r="DJ2839" s="29"/>
      <c r="DK2839" s="29"/>
      <c r="DL2839" s="29"/>
      <c r="DM2839" s="29"/>
      <c r="DN2839" s="29"/>
      <c r="DO2839" s="29"/>
      <c r="DP2839" s="29"/>
      <c r="DQ2839" s="29"/>
      <c r="DR2839" s="29"/>
      <c r="DS2839" s="29"/>
      <c r="DT2839" s="29"/>
      <c r="DU2839" s="29"/>
      <c r="DV2839" s="29"/>
      <c r="DW2839" s="29"/>
      <c r="DX2839" s="29"/>
      <c r="DY2839" s="29"/>
      <c r="DZ2839" s="29"/>
      <c r="EA2839" s="29"/>
      <c r="EB2839" s="29"/>
      <c r="EC2839" s="29"/>
      <c r="ED2839" s="29"/>
      <c r="EE2839" s="29"/>
      <c r="EF2839" s="29"/>
      <c r="EG2839" s="29"/>
      <c r="EH2839" s="29"/>
      <c r="EI2839" s="29"/>
      <c r="EJ2839" s="29"/>
      <c r="EK2839" s="29"/>
      <c r="EL2839" s="29"/>
      <c r="EM2839" s="29"/>
      <c r="EN2839" s="29"/>
      <c r="EO2839" s="29"/>
      <c r="EP2839" s="29"/>
      <c r="EQ2839" s="29"/>
      <c r="ER2839" s="29"/>
      <c r="ES2839" s="29"/>
      <c r="ET2839" s="29"/>
      <c r="EU2839" s="29"/>
      <c r="EV2839" s="29"/>
      <c r="EW2839" s="29"/>
      <c r="EX2839" s="29"/>
      <c r="EY2839" s="29"/>
      <c r="EZ2839" s="29"/>
      <c r="FA2839" s="29"/>
      <c r="FB2839" s="29"/>
      <c r="FC2839" s="29"/>
      <c r="FD2839" s="29"/>
      <c r="FE2839" s="29"/>
      <c r="FF2839" s="29"/>
      <c r="FG2839" s="29"/>
      <c r="FH2839" s="29"/>
      <c r="FI2839" s="29"/>
      <c r="FJ2839" s="29"/>
      <c r="FK2839" s="29"/>
      <c r="FL2839" s="29"/>
      <c r="FM2839" s="29"/>
      <c r="FN2839" s="29"/>
      <c r="FO2839" s="29"/>
      <c r="FP2839" s="29"/>
      <c r="FQ2839" s="29"/>
      <c r="FR2839" s="29"/>
      <c r="FS2839" s="29"/>
      <c r="FT2839" s="29"/>
      <c r="FU2839" s="29"/>
      <c r="FV2839" s="29"/>
      <c r="FW2839" s="29"/>
      <c r="FX2839" s="29"/>
      <c r="FY2839" s="29"/>
      <c r="FZ2839" s="29"/>
      <c r="GA2839" s="29"/>
      <c r="GB2839" s="29"/>
      <c r="GC2839" s="29"/>
      <c r="GD2839" s="29"/>
      <c r="GE2839" s="29"/>
      <c r="GF2839" s="29"/>
      <c r="GG2839" s="29"/>
      <c r="GH2839" s="29"/>
      <c r="GI2839" s="29"/>
      <c r="GJ2839" s="29"/>
      <c r="GK2839" s="29"/>
      <c r="GL2839" s="29"/>
      <c r="GM2839" s="29"/>
      <c r="GN2839" s="29"/>
      <c r="GO2839" s="29"/>
      <c r="GP2839" s="29"/>
      <c r="GQ2839" s="29"/>
    </row>
    <row r="2840" s="1" customFormat="1" customHeight="1" spans="1:199">
      <c r="A2840" s="7">
        <v>2839</v>
      </c>
      <c r="B2840" s="7" t="s">
        <v>3347</v>
      </c>
      <c r="C2840" s="7" t="s">
        <v>25</v>
      </c>
      <c r="D2840" s="7" t="s">
        <v>22</v>
      </c>
      <c r="E2840" s="7">
        <v>1</v>
      </c>
      <c r="F2840" s="26"/>
      <c r="G2840" s="7"/>
      <c r="H2840" s="7"/>
      <c r="I2840" s="7"/>
      <c r="J2840" s="24"/>
      <c r="K2840" s="7" t="s">
        <v>2141</v>
      </c>
      <c r="L2840" s="7" t="s">
        <v>3308</v>
      </c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9"/>
      <c r="AX2840" s="29"/>
      <c r="AY2840" s="29"/>
      <c r="AZ2840" s="29"/>
      <c r="BA2840" s="29"/>
      <c r="BB2840" s="29"/>
      <c r="BC2840" s="29"/>
      <c r="BD2840" s="29"/>
      <c r="BE2840" s="29"/>
      <c r="BF2840" s="29"/>
      <c r="BG2840" s="29"/>
      <c r="BH2840" s="29"/>
      <c r="BI2840" s="29"/>
      <c r="BJ2840" s="29"/>
      <c r="BK2840" s="29"/>
      <c r="BL2840" s="29"/>
      <c r="BM2840" s="29"/>
      <c r="BN2840" s="29"/>
      <c r="BO2840" s="29"/>
      <c r="BP2840" s="29"/>
      <c r="BQ2840" s="29"/>
      <c r="BR2840" s="29"/>
      <c r="BS2840" s="29"/>
      <c r="BT2840" s="29"/>
      <c r="BU2840" s="29"/>
      <c r="BV2840" s="29"/>
      <c r="BW2840" s="29"/>
      <c r="BX2840" s="29"/>
      <c r="BY2840" s="29"/>
      <c r="BZ2840" s="29"/>
      <c r="CA2840" s="29"/>
      <c r="CB2840" s="29"/>
      <c r="CC2840" s="29"/>
      <c r="CD2840" s="29"/>
      <c r="CE2840" s="29"/>
      <c r="CF2840" s="29"/>
      <c r="CG2840" s="29"/>
      <c r="CH2840" s="29"/>
      <c r="CI2840" s="29"/>
      <c r="CJ2840" s="29"/>
      <c r="CK2840" s="29"/>
      <c r="CL2840" s="29"/>
      <c r="CM2840" s="29"/>
      <c r="CN2840" s="29"/>
      <c r="CO2840" s="29"/>
      <c r="CP2840" s="29"/>
      <c r="CQ2840" s="29"/>
      <c r="CR2840" s="29"/>
      <c r="CS2840" s="29"/>
      <c r="CT2840" s="29"/>
      <c r="CU2840" s="29"/>
      <c r="CV2840" s="29"/>
      <c r="CW2840" s="29"/>
      <c r="CX2840" s="29"/>
      <c r="CY2840" s="29"/>
      <c r="CZ2840" s="29"/>
      <c r="DA2840" s="29"/>
      <c r="DB2840" s="29"/>
      <c r="DC2840" s="29"/>
      <c r="DD2840" s="29"/>
      <c r="DE2840" s="29"/>
      <c r="DF2840" s="29"/>
      <c r="DG2840" s="29"/>
      <c r="DH2840" s="29"/>
      <c r="DI2840" s="29"/>
      <c r="DJ2840" s="29"/>
      <c r="DK2840" s="29"/>
      <c r="DL2840" s="29"/>
      <c r="DM2840" s="29"/>
      <c r="DN2840" s="29"/>
      <c r="DO2840" s="29"/>
      <c r="DP2840" s="29"/>
      <c r="DQ2840" s="29"/>
      <c r="DR2840" s="29"/>
      <c r="DS2840" s="29"/>
      <c r="DT2840" s="29"/>
      <c r="DU2840" s="29"/>
      <c r="DV2840" s="29"/>
      <c r="DW2840" s="29"/>
      <c r="DX2840" s="29"/>
      <c r="DY2840" s="29"/>
      <c r="DZ2840" s="29"/>
      <c r="EA2840" s="29"/>
      <c r="EB2840" s="29"/>
      <c r="EC2840" s="29"/>
      <c r="ED2840" s="29"/>
      <c r="EE2840" s="29"/>
      <c r="EF2840" s="29"/>
      <c r="EG2840" s="29"/>
      <c r="EH2840" s="29"/>
      <c r="EI2840" s="29"/>
      <c r="EJ2840" s="29"/>
      <c r="EK2840" s="29"/>
      <c r="EL2840" s="29"/>
      <c r="EM2840" s="29"/>
      <c r="EN2840" s="29"/>
      <c r="EO2840" s="29"/>
      <c r="EP2840" s="29"/>
      <c r="EQ2840" s="29"/>
      <c r="ER2840" s="29"/>
      <c r="ES2840" s="29"/>
      <c r="ET2840" s="29"/>
      <c r="EU2840" s="29"/>
      <c r="EV2840" s="29"/>
      <c r="EW2840" s="29"/>
      <c r="EX2840" s="29"/>
      <c r="EY2840" s="29"/>
      <c r="EZ2840" s="29"/>
      <c r="FA2840" s="29"/>
      <c r="FB2840" s="29"/>
      <c r="FC2840" s="29"/>
      <c r="FD2840" s="29"/>
      <c r="FE2840" s="29"/>
      <c r="FF2840" s="29"/>
      <c r="FG2840" s="29"/>
      <c r="FH2840" s="29"/>
      <c r="FI2840" s="29"/>
      <c r="FJ2840" s="29"/>
      <c r="FK2840" s="29"/>
      <c r="FL2840" s="29"/>
      <c r="FM2840" s="29"/>
      <c r="FN2840" s="29"/>
      <c r="FO2840" s="29"/>
      <c r="FP2840" s="29"/>
      <c r="FQ2840" s="29"/>
      <c r="FR2840" s="29"/>
      <c r="FS2840" s="29"/>
      <c r="FT2840" s="29"/>
      <c r="FU2840" s="29"/>
      <c r="FV2840" s="29"/>
      <c r="FW2840" s="29"/>
      <c r="FX2840" s="29"/>
      <c r="FY2840" s="29"/>
      <c r="FZ2840" s="29"/>
      <c r="GA2840" s="29"/>
      <c r="GB2840" s="29"/>
      <c r="GC2840" s="29"/>
      <c r="GD2840" s="29"/>
      <c r="GE2840" s="29"/>
      <c r="GF2840" s="29"/>
      <c r="GG2840" s="29"/>
      <c r="GH2840" s="29"/>
      <c r="GI2840" s="29"/>
      <c r="GJ2840" s="29"/>
      <c r="GK2840" s="29"/>
      <c r="GL2840" s="29"/>
      <c r="GM2840" s="29"/>
      <c r="GN2840" s="29"/>
      <c r="GO2840" s="29"/>
      <c r="GP2840" s="29"/>
      <c r="GQ2840" s="29"/>
    </row>
    <row r="2841" s="1" customFormat="1" customHeight="1" spans="1:12">
      <c r="A2841" s="7">
        <v>2840</v>
      </c>
      <c r="B2841" s="7" t="s">
        <v>3348</v>
      </c>
      <c r="C2841" s="7" t="s">
        <v>13</v>
      </c>
      <c r="D2841" s="7" t="s">
        <v>3349</v>
      </c>
      <c r="E2841" s="7">
        <v>1</v>
      </c>
      <c r="F2841" s="7"/>
      <c r="G2841" s="7"/>
      <c r="H2841" s="7"/>
      <c r="I2841" s="7"/>
      <c r="J2841" s="24"/>
      <c r="K2841" s="7" t="s">
        <v>2141</v>
      </c>
      <c r="L2841" s="7" t="s">
        <v>3308</v>
      </c>
    </row>
    <row r="2842" s="1" customFormat="1" customHeight="1" spans="1:199">
      <c r="A2842" s="7">
        <v>2841</v>
      </c>
      <c r="B2842" s="7" t="s">
        <v>3350</v>
      </c>
      <c r="C2842" s="7" t="s">
        <v>25</v>
      </c>
      <c r="D2842" s="7" t="s">
        <v>22</v>
      </c>
      <c r="E2842" s="7">
        <v>1</v>
      </c>
      <c r="F2842" s="7"/>
      <c r="G2842" s="7"/>
      <c r="H2842" s="7"/>
      <c r="I2842" s="7"/>
      <c r="J2842" s="7"/>
      <c r="K2842" s="7" t="s">
        <v>2141</v>
      </c>
      <c r="L2842" s="7" t="s">
        <v>3308</v>
      </c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29"/>
      <c r="BL2842" s="29"/>
      <c r="BM2842" s="29"/>
      <c r="BN2842" s="29"/>
      <c r="BO2842" s="29"/>
      <c r="BP2842" s="29"/>
      <c r="BQ2842" s="29"/>
      <c r="BR2842" s="29"/>
      <c r="BS2842" s="29"/>
      <c r="BT2842" s="29"/>
      <c r="BU2842" s="29"/>
      <c r="BV2842" s="29"/>
      <c r="BW2842" s="29"/>
      <c r="BX2842" s="29"/>
      <c r="BY2842" s="29"/>
      <c r="BZ2842" s="29"/>
      <c r="CA2842" s="29"/>
      <c r="CB2842" s="29"/>
      <c r="CC2842" s="29"/>
      <c r="CD2842" s="29"/>
      <c r="CE2842" s="29"/>
      <c r="CF2842" s="29"/>
      <c r="CG2842" s="29"/>
      <c r="CH2842" s="29"/>
      <c r="CI2842" s="29"/>
      <c r="CJ2842" s="29"/>
      <c r="CK2842" s="29"/>
      <c r="CL2842" s="29"/>
      <c r="CM2842" s="29"/>
      <c r="CN2842" s="29"/>
      <c r="CO2842" s="29"/>
      <c r="CP2842" s="29"/>
      <c r="CQ2842" s="29"/>
      <c r="CR2842" s="29"/>
      <c r="CS2842" s="29"/>
      <c r="CT2842" s="29"/>
      <c r="CU2842" s="29"/>
      <c r="CV2842" s="29"/>
      <c r="CW2842" s="29"/>
      <c r="CX2842" s="29"/>
      <c r="CY2842" s="29"/>
      <c r="CZ2842" s="29"/>
      <c r="DA2842" s="29"/>
      <c r="DB2842" s="29"/>
      <c r="DC2842" s="29"/>
      <c r="DD2842" s="29"/>
      <c r="DE2842" s="29"/>
      <c r="DF2842" s="29"/>
      <c r="DG2842" s="29"/>
      <c r="DH2842" s="29"/>
      <c r="DI2842" s="29"/>
      <c r="DJ2842" s="29"/>
      <c r="DK2842" s="29"/>
      <c r="DL2842" s="29"/>
      <c r="DM2842" s="29"/>
      <c r="DN2842" s="29"/>
      <c r="DO2842" s="29"/>
      <c r="DP2842" s="29"/>
      <c r="DQ2842" s="29"/>
      <c r="DR2842" s="29"/>
      <c r="DS2842" s="29"/>
      <c r="DT2842" s="29"/>
      <c r="DU2842" s="29"/>
      <c r="DV2842" s="29"/>
      <c r="DW2842" s="29"/>
      <c r="DX2842" s="29"/>
      <c r="DY2842" s="29"/>
      <c r="DZ2842" s="29"/>
      <c r="EA2842" s="29"/>
      <c r="EB2842" s="29"/>
      <c r="EC2842" s="29"/>
      <c r="ED2842" s="29"/>
      <c r="EE2842" s="29"/>
      <c r="EF2842" s="29"/>
      <c r="EG2842" s="29"/>
      <c r="EH2842" s="29"/>
      <c r="EI2842" s="29"/>
      <c r="EJ2842" s="29"/>
      <c r="EK2842" s="29"/>
      <c r="EL2842" s="29"/>
      <c r="EM2842" s="29"/>
      <c r="EN2842" s="29"/>
      <c r="EO2842" s="29"/>
      <c r="EP2842" s="29"/>
      <c r="EQ2842" s="29"/>
      <c r="ER2842" s="29"/>
      <c r="ES2842" s="29"/>
      <c r="ET2842" s="29"/>
      <c r="EU2842" s="29"/>
      <c r="EV2842" s="29"/>
      <c r="EW2842" s="29"/>
      <c r="EX2842" s="29"/>
      <c r="EY2842" s="29"/>
      <c r="EZ2842" s="29"/>
      <c r="FA2842" s="29"/>
      <c r="FB2842" s="29"/>
      <c r="FC2842" s="29"/>
      <c r="FD2842" s="29"/>
      <c r="FE2842" s="29"/>
      <c r="FF2842" s="29"/>
      <c r="FG2842" s="29"/>
      <c r="FH2842" s="29"/>
      <c r="FI2842" s="29"/>
      <c r="FJ2842" s="29"/>
      <c r="FK2842" s="29"/>
      <c r="FL2842" s="29"/>
      <c r="FM2842" s="29"/>
      <c r="FN2842" s="29"/>
      <c r="FO2842" s="29"/>
      <c r="FP2842" s="29"/>
      <c r="FQ2842" s="29"/>
      <c r="FR2842" s="29"/>
      <c r="FS2842" s="29"/>
      <c r="FT2842" s="29"/>
      <c r="FU2842" s="29"/>
      <c r="FV2842" s="29"/>
      <c r="FW2842" s="29"/>
      <c r="FX2842" s="29"/>
      <c r="FY2842" s="29"/>
      <c r="FZ2842" s="29"/>
      <c r="GA2842" s="29"/>
      <c r="GB2842" s="29"/>
      <c r="GC2842" s="29"/>
      <c r="GD2842" s="29"/>
      <c r="GE2842" s="29"/>
      <c r="GF2842" s="29"/>
      <c r="GG2842" s="29"/>
      <c r="GH2842" s="29"/>
      <c r="GI2842" s="29"/>
      <c r="GJ2842" s="29"/>
      <c r="GK2842" s="29"/>
      <c r="GL2842" s="29"/>
      <c r="GM2842" s="29"/>
      <c r="GN2842" s="29"/>
      <c r="GO2842" s="29"/>
      <c r="GP2842" s="29"/>
      <c r="GQ2842" s="29"/>
    </row>
    <row r="2843" s="1" customFormat="1" customHeight="1" spans="1:230">
      <c r="A2843" s="7">
        <v>2842</v>
      </c>
      <c r="B2843" s="191" t="s">
        <v>3351</v>
      </c>
      <c r="C2843" s="191" t="s">
        <v>25</v>
      </c>
      <c r="D2843" s="62" t="s">
        <v>22</v>
      </c>
      <c r="E2843" s="191">
        <v>1</v>
      </c>
      <c r="F2843" s="191"/>
      <c r="G2843" s="191"/>
      <c r="H2843" s="191"/>
      <c r="I2843" s="191"/>
      <c r="J2843" s="224"/>
      <c r="K2843" s="7" t="s">
        <v>2141</v>
      </c>
      <c r="L2843" s="7" t="s">
        <v>3308</v>
      </c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  <c r="CE2843" s="29"/>
      <c r="CF2843" s="29"/>
      <c r="CG2843" s="29"/>
      <c r="CH2843" s="29"/>
      <c r="CI2843" s="29"/>
      <c r="CJ2843" s="29"/>
      <c r="CK2843" s="29"/>
      <c r="CL2843" s="29"/>
      <c r="CM2843" s="29"/>
      <c r="CN2843" s="29"/>
      <c r="CO2843" s="29"/>
      <c r="CP2843" s="29"/>
      <c r="CQ2843" s="29"/>
      <c r="CR2843" s="29"/>
      <c r="CS2843" s="29"/>
      <c r="CT2843" s="29"/>
      <c r="CU2843" s="29"/>
      <c r="CV2843" s="29"/>
      <c r="CW2843" s="29"/>
      <c r="CX2843" s="29"/>
      <c r="CY2843" s="29"/>
      <c r="CZ2843" s="29"/>
      <c r="DA2843" s="29"/>
      <c r="DB2843" s="29"/>
      <c r="DC2843" s="29"/>
      <c r="DD2843" s="29"/>
      <c r="DE2843" s="29"/>
      <c r="DF2843" s="29"/>
      <c r="DG2843" s="29"/>
      <c r="DH2843" s="29"/>
      <c r="DI2843" s="29"/>
      <c r="DJ2843" s="29"/>
      <c r="DK2843" s="29"/>
      <c r="DL2843" s="29"/>
      <c r="DM2843" s="29"/>
      <c r="DN2843" s="29"/>
      <c r="DO2843" s="29"/>
      <c r="DP2843" s="29"/>
      <c r="DQ2843" s="29"/>
      <c r="DR2843" s="29"/>
      <c r="DS2843" s="29"/>
      <c r="DT2843" s="29"/>
      <c r="DU2843" s="29"/>
      <c r="DV2843" s="29"/>
      <c r="DW2843" s="29"/>
      <c r="DX2843" s="29"/>
      <c r="DY2843" s="29"/>
      <c r="DZ2843" s="29"/>
      <c r="EA2843" s="29"/>
      <c r="EB2843" s="29"/>
      <c r="EC2843" s="29"/>
      <c r="ED2843" s="29"/>
      <c r="EE2843" s="29"/>
      <c r="EF2843" s="29"/>
      <c r="EG2843" s="29"/>
      <c r="EH2843" s="29"/>
      <c r="EI2843" s="29"/>
      <c r="EJ2843" s="29"/>
      <c r="EK2843" s="29"/>
      <c r="EL2843" s="29"/>
      <c r="EM2843" s="29"/>
      <c r="EN2843" s="29"/>
      <c r="EO2843" s="29"/>
      <c r="EP2843" s="29"/>
      <c r="EQ2843" s="29"/>
      <c r="ER2843" s="29"/>
      <c r="ES2843" s="29"/>
      <c r="ET2843" s="29"/>
      <c r="EU2843" s="29"/>
      <c r="EV2843" s="29"/>
      <c r="EW2843" s="29"/>
      <c r="EX2843" s="29"/>
      <c r="EY2843" s="29"/>
      <c r="EZ2843" s="29"/>
      <c r="FA2843" s="29"/>
      <c r="FB2843" s="29"/>
      <c r="FC2843" s="29"/>
      <c r="FD2843" s="29"/>
      <c r="FE2843" s="29"/>
      <c r="FF2843" s="29"/>
      <c r="FG2843" s="29"/>
      <c r="FH2843" s="29"/>
      <c r="FI2843" s="29"/>
      <c r="FJ2843" s="29"/>
      <c r="FK2843" s="29"/>
      <c r="FL2843" s="29"/>
      <c r="FM2843" s="29"/>
      <c r="FN2843" s="29"/>
      <c r="FO2843" s="29"/>
      <c r="FP2843" s="29"/>
      <c r="FQ2843" s="29"/>
      <c r="FR2843" s="29"/>
      <c r="FS2843" s="29"/>
      <c r="FT2843" s="29"/>
      <c r="FU2843" s="29"/>
      <c r="FV2843" s="29"/>
      <c r="FW2843" s="29"/>
      <c r="FX2843" s="29"/>
      <c r="FY2843" s="29"/>
      <c r="FZ2843" s="29"/>
      <c r="GA2843" s="29"/>
      <c r="GB2843" s="29"/>
      <c r="GC2843" s="29"/>
      <c r="GD2843" s="29"/>
      <c r="GE2843" s="29"/>
      <c r="GF2843" s="29"/>
      <c r="GG2843" s="29"/>
      <c r="GH2843" s="29"/>
      <c r="GI2843" s="29"/>
      <c r="GJ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</row>
    <row r="2844" s="1" customFormat="1" customHeight="1" spans="1:12">
      <c r="A2844" s="7">
        <v>2843</v>
      </c>
      <c r="B2844" s="7" t="s">
        <v>3352</v>
      </c>
      <c r="C2844" s="7" t="s">
        <v>13</v>
      </c>
      <c r="D2844" s="62" t="s">
        <v>20</v>
      </c>
      <c r="E2844" s="7">
        <v>1</v>
      </c>
      <c r="F2844" s="7"/>
      <c r="G2844" s="7"/>
      <c r="H2844" s="7"/>
      <c r="I2844" s="7"/>
      <c r="J2844" s="24"/>
      <c r="K2844" s="7" t="s">
        <v>2141</v>
      </c>
      <c r="L2844" s="7" t="s">
        <v>3308</v>
      </c>
    </row>
    <row r="2845" s="1" customFormat="1" customHeight="1" spans="1:230">
      <c r="A2845" s="7">
        <v>2844</v>
      </c>
      <c r="B2845" s="7" t="s">
        <v>3353</v>
      </c>
      <c r="C2845" s="7" t="s">
        <v>25</v>
      </c>
      <c r="D2845" s="7" t="s">
        <v>22</v>
      </c>
      <c r="E2845" s="20">
        <v>1</v>
      </c>
      <c r="F2845" s="7"/>
      <c r="G2845" s="7"/>
      <c r="H2845" s="7"/>
      <c r="I2845" s="7"/>
      <c r="J2845" s="24"/>
      <c r="K2845" s="27" t="s">
        <v>2141</v>
      </c>
      <c r="L2845" s="7" t="s">
        <v>3308</v>
      </c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/>
      <c r="FB2845"/>
      <c r="FC2845"/>
      <c r="FD2845"/>
      <c r="FE2845"/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/>
      <c r="FS2845"/>
      <c r="FT2845"/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  <c r="GL2845"/>
      <c r="GM2845"/>
      <c r="GN2845"/>
      <c r="GO2845"/>
      <c r="GP2845"/>
      <c r="GQ2845"/>
      <c r="GR2845"/>
      <c r="GS2845"/>
      <c r="GT2845"/>
      <c r="GU2845"/>
      <c r="GV2845"/>
      <c r="GW2845"/>
      <c r="GX2845"/>
      <c r="GY2845"/>
      <c r="GZ2845"/>
      <c r="HA2845"/>
      <c r="HB2845"/>
      <c r="HC2845"/>
      <c r="HD2845"/>
      <c r="HE2845"/>
      <c r="HF2845"/>
      <c r="HG2845"/>
      <c r="HH2845"/>
      <c r="HI2845"/>
      <c r="HJ2845"/>
      <c r="HK2845"/>
      <c r="HL2845"/>
      <c r="HM2845"/>
      <c r="HN2845"/>
      <c r="HO2845"/>
      <c r="HP2845"/>
      <c r="HQ2845"/>
      <c r="HR2845"/>
      <c r="HS2845"/>
      <c r="HT2845"/>
      <c r="HU2845"/>
      <c r="HV2845"/>
    </row>
    <row r="2846" s="1" customFormat="1" customHeight="1" spans="1:12">
      <c r="A2846" s="7">
        <v>2845</v>
      </c>
      <c r="B2846" s="7" t="s">
        <v>3354</v>
      </c>
      <c r="C2846" s="7" t="s">
        <v>25</v>
      </c>
      <c r="D2846" s="7" t="s">
        <v>544</v>
      </c>
      <c r="E2846" s="7">
        <v>1</v>
      </c>
      <c r="F2846" s="7"/>
      <c r="G2846" s="7"/>
      <c r="H2846" s="7"/>
      <c r="I2846" s="7"/>
      <c r="J2846" s="24"/>
      <c r="K2846" s="55" t="s">
        <v>2141</v>
      </c>
      <c r="L2846" s="7" t="s">
        <v>3355</v>
      </c>
    </row>
    <row r="2847" s="1" customFormat="1" customHeight="1" spans="1:199">
      <c r="A2847" s="7">
        <v>2846</v>
      </c>
      <c r="B2847" s="26" t="s">
        <v>3356</v>
      </c>
      <c r="C2847" s="26" t="s">
        <v>13</v>
      </c>
      <c r="D2847" s="7" t="s">
        <v>20</v>
      </c>
      <c r="E2847" s="26">
        <v>1</v>
      </c>
      <c r="F2847" s="26"/>
      <c r="G2847" s="26"/>
      <c r="H2847" s="7"/>
      <c r="I2847" s="7"/>
      <c r="J2847" s="7"/>
      <c r="K2847" s="15" t="s">
        <v>2141</v>
      </c>
      <c r="L2847" s="7" t="s">
        <v>3355</v>
      </c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29"/>
      <c r="BL2847" s="29"/>
      <c r="BM2847" s="29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29"/>
      <c r="CB2847" s="29"/>
      <c r="CC2847" s="29"/>
      <c r="CD2847" s="29"/>
      <c r="CE2847" s="29"/>
      <c r="CF2847" s="29"/>
      <c r="CG2847" s="29"/>
      <c r="CH2847" s="29"/>
      <c r="CI2847" s="29"/>
      <c r="CJ2847" s="29"/>
      <c r="CK2847" s="29"/>
      <c r="CL2847" s="29"/>
      <c r="CM2847" s="29"/>
      <c r="CN2847" s="29"/>
      <c r="CO2847" s="29"/>
      <c r="CP2847" s="29"/>
      <c r="CQ2847" s="29"/>
      <c r="CR2847" s="29"/>
      <c r="CS2847" s="29"/>
      <c r="CT2847" s="29"/>
      <c r="CU2847" s="29"/>
      <c r="CV2847" s="29"/>
      <c r="CW2847" s="29"/>
      <c r="CX2847" s="29"/>
      <c r="CY2847" s="29"/>
      <c r="CZ2847" s="29"/>
      <c r="DA2847" s="29"/>
      <c r="DB2847" s="29"/>
      <c r="DC2847" s="29"/>
      <c r="DD2847" s="29"/>
      <c r="DE2847" s="29"/>
      <c r="DF2847" s="29"/>
      <c r="DG2847" s="29"/>
      <c r="DH2847" s="29"/>
      <c r="DI2847" s="29"/>
      <c r="DJ2847" s="29"/>
      <c r="DK2847" s="29"/>
      <c r="DL2847" s="29"/>
      <c r="DM2847" s="29"/>
      <c r="DN2847" s="29"/>
      <c r="DO2847" s="29"/>
      <c r="DP2847" s="29"/>
      <c r="DQ2847" s="29"/>
      <c r="DR2847" s="29"/>
      <c r="DS2847" s="29"/>
      <c r="DT2847" s="29"/>
      <c r="DU2847" s="29"/>
      <c r="DV2847" s="29"/>
      <c r="DW2847" s="29"/>
      <c r="DX2847" s="29"/>
      <c r="DY2847" s="29"/>
      <c r="DZ2847" s="29"/>
      <c r="EA2847" s="29"/>
      <c r="EB2847" s="29"/>
      <c r="EC2847" s="29"/>
      <c r="ED2847" s="29"/>
      <c r="EE2847" s="29"/>
      <c r="EF2847" s="29"/>
      <c r="EG2847" s="29"/>
      <c r="EH2847" s="29"/>
      <c r="EI2847" s="29"/>
      <c r="EJ2847" s="29"/>
      <c r="EK2847" s="29"/>
      <c r="EL2847" s="29"/>
      <c r="EM2847" s="29"/>
      <c r="EN2847" s="29"/>
      <c r="EO2847" s="29"/>
      <c r="EP2847" s="29"/>
      <c r="EQ2847" s="29"/>
      <c r="ER2847" s="29"/>
      <c r="ES2847" s="29"/>
      <c r="ET2847" s="29"/>
      <c r="EU2847" s="29"/>
      <c r="EV2847" s="29"/>
      <c r="EW2847" s="29"/>
      <c r="EX2847" s="29"/>
      <c r="EY2847" s="29"/>
      <c r="EZ2847" s="29"/>
      <c r="FA2847" s="29"/>
      <c r="FB2847" s="29"/>
      <c r="FC2847" s="29"/>
      <c r="FD2847" s="29"/>
      <c r="FE2847" s="29"/>
      <c r="FF2847" s="29"/>
      <c r="FG2847" s="29"/>
      <c r="FH2847" s="29"/>
      <c r="FI2847" s="29"/>
      <c r="FJ2847" s="29"/>
      <c r="FK2847" s="29"/>
      <c r="FL2847" s="29"/>
      <c r="FM2847" s="29"/>
      <c r="FN2847" s="29"/>
      <c r="FO2847" s="29"/>
      <c r="FP2847" s="29"/>
      <c r="FQ2847" s="29"/>
      <c r="FR2847" s="29"/>
      <c r="FS2847" s="29"/>
      <c r="FT2847" s="29"/>
      <c r="FU2847" s="29"/>
      <c r="FV2847" s="29"/>
      <c r="FW2847" s="29"/>
      <c r="FX2847" s="29"/>
      <c r="FY2847" s="29"/>
      <c r="FZ2847" s="29"/>
      <c r="GA2847" s="29"/>
      <c r="GB2847" s="29"/>
      <c r="GC2847" s="29"/>
      <c r="GD2847" s="29"/>
      <c r="GE2847" s="29"/>
      <c r="GF2847" s="29"/>
      <c r="GG2847" s="29"/>
      <c r="GH2847" s="29"/>
      <c r="GI2847" s="29"/>
      <c r="GJ2847" s="29"/>
      <c r="GK2847" s="29"/>
      <c r="GL2847" s="29"/>
      <c r="GM2847" s="29"/>
      <c r="GN2847" s="29"/>
      <c r="GO2847" s="29"/>
      <c r="GP2847" s="29"/>
      <c r="GQ2847" s="29"/>
    </row>
    <row r="2848" s="1" customFormat="1" customHeight="1" spans="1:199">
      <c r="A2848" s="7">
        <v>2847</v>
      </c>
      <c r="B2848" s="26" t="s">
        <v>3357</v>
      </c>
      <c r="C2848" s="26" t="s">
        <v>25</v>
      </c>
      <c r="D2848" s="7" t="s">
        <v>20</v>
      </c>
      <c r="E2848" s="26">
        <v>1</v>
      </c>
      <c r="F2848" s="26"/>
      <c r="G2848" s="26"/>
      <c r="H2848" s="7"/>
      <c r="I2848" s="7"/>
      <c r="J2848" s="7"/>
      <c r="K2848" s="15" t="s">
        <v>2141</v>
      </c>
      <c r="L2848" s="7" t="s">
        <v>3355</v>
      </c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29"/>
      <c r="BL2848" s="29"/>
      <c r="BM2848" s="29"/>
      <c r="BN2848" s="29"/>
      <c r="BO2848" s="29"/>
      <c r="BP2848" s="29"/>
      <c r="BQ2848" s="29"/>
      <c r="BR2848" s="29"/>
      <c r="BS2848" s="29"/>
      <c r="BT2848" s="29"/>
      <c r="BU2848" s="29"/>
      <c r="BV2848" s="29"/>
      <c r="BW2848" s="29"/>
      <c r="BX2848" s="29"/>
      <c r="BY2848" s="29"/>
      <c r="BZ2848" s="29"/>
      <c r="CA2848" s="29"/>
      <c r="CB2848" s="29"/>
      <c r="CC2848" s="29"/>
      <c r="CD2848" s="29"/>
      <c r="CE2848" s="29"/>
      <c r="CF2848" s="29"/>
      <c r="CG2848" s="29"/>
      <c r="CH2848" s="29"/>
      <c r="CI2848" s="29"/>
      <c r="CJ2848" s="29"/>
      <c r="CK2848" s="29"/>
      <c r="CL2848" s="29"/>
      <c r="CM2848" s="29"/>
      <c r="CN2848" s="29"/>
      <c r="CO2848" s="29"/>
      <c r="CP2848" s="29"/>
      <c r="CQ2848" s="29"/>
      <c r="CR2848" s="29"/>
      <c r="CS2848" s="29"/>
      <c r="CT2848" s="29"/>
      <c r="CU2848" s="29"/>
      <c r="CV2848" s="29"/>
      <c r="CW2848" s="29"/>
      <c r="CX2848" s="29"/>
      <c r="CY2848" s="29"/>
      <c r="CZ2848" s="29"/>
      <c r="DA2848" s="29"/>
      <c r="DB2848" s="29"/>
      <c r="DC2848" s="29"/>
      <c r="DD2848" s="29"/>
      <c r="DE2848" s="29"/>
      <c r="DF2848" s="29"/>
      <c r="DG2848" s="29"/>
      <c r="DH2848" s="29"/>
      <c r="DI2848" s="29"/>
      <c r="DJ2848" s="29"/>
      <c r="DK2848" s="29"/>
      <c r="DL2848" s="29"/>
      <c r="DM2848" s="29"/>
      <c r="DN2848" s="29"/>
      <c r="DO2848" s="29"/>
      <c r="DP2848" s="29"/>
      <c r="DQ2848" s="29"/>
      <c r="DR2848" s="29"/>
      <c r="DS2848" s="29"/>
      <c r="DT2848" s="29"/>
      <c r="DU2848" s="29"/>
      <c r="DV2848" s="29"/>
      <c r="DW2848" s="29"/>
      <c r="DX2848" s="29"/>
      <c r="DY2848" s="29"/>
      <c r="DZ2848" s="29"/>
      <c r="EA2848" s="29"/>
      <c r="EB2848" s="29"/>
      <c r="EC2848" s="29"/>
      <c r="ED2848" s="29"/>
      <c r="EE2848" s="29"/>
      <c r="EF2848" s="29"/>
      <c r="EG2848" s="29"/>
      <c r="EH2848" s="29"/>
      <c r="EI2848" s="29"/>
      <c r="EJ2848" s="29"/>
      <c r="EK2848" s="29"/>
      <c r="EL2848" s="29"/>
      <c r="EM2848" s="29"/>
      <c r="EN2848" s="29"/>
      <c r="EO2848" s="29"/>
      <c r="EP2848" s="29"/>
      <c r="EQ2848" s="29"/>
      <c r="ER2848" s="29"/>
      <c r="ES2848" s="29"/>
      <c r="ET2848" s="29"/>
      <c r="EU2848" s="29"/>
      <c r="EV2848" s="29"/>
      <c r="EW2848" s="29"/>
      <c r="EX2848" s="29"/>
      <c r="EY2848" s="29"/>
      <c r="EZ2848" s="29"/>
      <c r="FA2848" s="29"/>
      <c r="FB2848" s="29"/>
      <c r="FC2848" s="29"/>
      <c r="FD2848" s="29"/>
      <c r="FE2848" s="29"/>
      <c r="FF2848" s="29"/>
      <c r="FG2848" s="29"/>
      <c r="FH2848" s="29"/>
      <c r="FI2848" s="29"/>
      <c r="FJ2848" s="29"/>
      <c r="FK2848" s="29"/>
      <c r="FL2848" s="29"/>
      <c r="FM2848" s="29"/>
      <c r="FN2848" s="29"/>
      <c r="FO2848" s="29"/>
      <c r="FP2848" s="29"/>
      <c r="FQ2848" s="29"/>
      <c r="FR2848" s="29"/>
      <c r="FS2848" s="29"/>
      <c r="FT2848" s="29"/>
      <c r="FU2848" s="29"/>
      <c r="FV2848" s="29"/>
      <c r="FW2848" s="29"/>
      <c r="FX2848" s="29"/>
      <c r="FY2848" s="29"/>
      <c r="FZ2848" s="29"/>
      <c r="GA2848" s="29"/>
      <c r="GB2848" s="29"/>
      <c r="GC2848" s="29"/>
      <c r="GD2848" s="29"/>
      <c r="GE2848" s="29"/>
      <c r="GF2848" s="29"/>
      <c r="GG2848" s="29"/>
      <c r="GH2848" s="29"/>
      <c r="GI2848" s="29"/>
      <c r="GJ2848" s="29"/>
      <c r="GK2848" s="29"/>
      <c r="GL2848" s="29"/>
      <c r="GM2848" s="29"/>
      <c r="GN2848" s="29"/>
      <c r="GO2848" s="29"/>
      <c r="GP2848" s="29"/>
      <c r="GQ2848" s="29"/>
    </row>
    <row r="2849" s="1" customFormat="1" customHeight="1" spans="1:199">
      <c r="A2849" s="7">
        <v>2848</v>
      </c>
      <c r="B2849" s="27" t="s">
        <v>3358</v>
      </c>
      <c r="C2849" s="27" t="s">
        <v>25</v>
      </c>
      <c r="D2849" s="145" t="s">
        <v>22</v>
      </c>
      <c r="E2849" s="27">
        <v>1</v>
      </c>
      <c r="F2849" s="7"/>
      <c r="G2849" s="7"/>
      <c r="H2849" s="7"/>
      <c r="I2849" s="7"/>
      <c r="J2849" s="7"/>
      <c r="K2849" s="15" t="s">
        <v>2141</v>
      </c>
      <c r="L2849" s="7" t="s">
        <v>3355</v>
      </c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  <c r="BI2849" s="29"/>
      <c r="BJ2849" s="29"/>
      <c r="BK2849" s="29"/>
      <c r="BL2849" s="29"/>
      <c r="BM2849" s="29"/>
      <c r="BN2849" s="29"/>
      <c r="BO2849" s="29"/>
      <c r="BP2849" s="29"/>
      <c r="BQ2849" s="29"/>
      <c r="BR2849" s="29"/>
      <c r="BS2849" s="29"/>
      <c r="BT2849" s="29"/>
      <c r="BU2849" s="29"/>
      <c r="BV2849" s="29"/>
      <c r="BW2849" s="29"/>
      <c r="BX2849" s="29"/>
      <c r="BY2849" s="29"/>
      <c r="BZ2849" s="29"/>
      <c r="CA2849" s="29"/>
      <c r="CB2849" s="29"/>
      <c r="CC2849" s="29"/>
      <c r="CD2849" s="29"/>
      <c r="CE2849" s="29"/>
      <c r="CF2849" s="29"/>
      <c r="CG2849" s="29"/>
      <c r="CH2849" s="29"/>
      <c r="CI2849" s="29"/>
      <c r="CJ2849" s="29"/>
      <c r="CK2849" s="29"/>
      <c r="CL2849" s="29"/>
      <c r="CM2849" s="29"/>
      <c r="CN2849" s="29"/>
      <c r="CO2849" s="29"/>
      <c r="CP2849" s="29"/>
      <c r="CQ2849" s="29"/>
      <c r="CR2849" s="29"/>
      <c r="CS2849" s="29"/>
      <c r="CT2849" s="29"/>
      <c r="CU2849" s="29"/>
      <c r="CV2849" s="29"/>
      <c r="CW2849" s="29"/>
      <c r="CX2849" s="29"/>
      <c r="CY2849" s="29"/>
      <c r="CZ2849" s="29"/>
      <c r="DA2849" s="29"/>
      <c r="DB2849" s="29"/>
      <c r="DC2849" s="29"/>
      <c r="DD2849" s="29"/>
      <c r="DE2849" s="29"/>
      <c r="DF2849" s="29"/>
      <c r="DG2849" s="29"/>
      <c r="DH2849" s="29"/>
      <c r="DI2849" s="29"/>
      <c r="DJ2849" s="29"/>
      <c r="DK2849" s="29"/>
      <c r="DL2849" s="29"/>
      <c r="DM2849" s="29"/>
      <c r="DN2849" s="29"/>
      <c r="DO2849" s="29"/>
      <c r="DP2849" s="29"/>
      <c r="DQ2849" s="29"/>
      <c r="DR2849" s="29"/>
      <c r="DS2849" s="29"/>
      <c r="DT2849" s="29"/>
      <c r="DU2849" s="29"/>
      <c r="DV2849" s="29"/>
      <c r="DW2849" s="29"/>
      <c r="DX2849" s="29"/>
      <c r="DY2849" s="29"/>
      <c r="DZ2849" s="29"/>
      <c r="EA2849" s="29"/>
      <c r="EB2849" s="29"/>
      <c r="EC2849" s="29"/>
      <c r="ED2849" s="29"/>
      <c r="EE2849" s="29"/>
      <c r="EF2849" s="29"/>
      <c r="EG2849" s="29"/>
      <c r="EH2849" s="29"/>
      <c r="EI2849" s="29"/>
      <c r="EJ2849" s="29"/>
      <c r="EK2849" s="29"/>
      <c r="EL2849" s="29"/>
      <c r="EM2849" s="29"/>
      <c r="EN2849" s="29"/>
      <c r="EO2849" s="29"/>
      <c r="EP2849" s="29"/>
      <c r="EQ2849" s="29"/>
      <c r="ER2849" s="29"/>
      <c r="ES2849" s="29"/>
      <c r="ET2849" s="29"/>
      <c r="EU2849" s="29"/>
      <c r="EV2849" s="29"/>
      <c r="EW2849" s="29"/>
      <c r="EX2849" s="29"/>
      <c r="EY2849" s="29"/>
      <c r="EZ2849" s="29"/>
      <c r="FA2849" s="29"/>
      <c r="FB2849" s="29"/>
      <c r="FC2849" s="29"/>
      <c r="FD2849" s="29"/>
      <c r="FE2849" s="29"/>
      <c r="FF2849" s="29"/>
      <c r="FG2849" s="29"/>
      <c r="FH2849" s="29"/>
      <c r="FI2849" s="29"/>
      <c r="FJ2849" s="29"/>
      <c r="FK2849" s="29"/>
      <c r="FL2849" s="29"/>
      <c r="FM2849" s="29"/>
      <c r="FN2849" s="29"/>
      <c r="FO2849" s="29"/>
      <c r="FP2849" s="29"/>
      <c r="FQ2849" s="29"/>
      <c r="FR2849" s="29"/>
      <c r="FS2849" s="29"/>
      <c r="FT2849" s="29"/>
      <c r="FU2849" s="29"/>
      <c r="FV2849" s="29"/>
      <c r="FW2849" s="29"/>
      <c r="FX2849" s="29"/>
      <c r="FY2849" s="29"/>
      <c r="FZ2849" s="29"/>
      <c r="GA2849" s="29"/>
      <c r="GB2849" s="29"/>
      <c r="GC2849" s="29"/>
      <c r="GD2849" s="29"/>
      <c r="GE2849" s="29"/>
      <c r="GF2849" s="29"/>
      <c r="GG2849" s="29"/>
      <c r="GH2849" s="29"/>
      <c r="GI2849" s="29"/>
      <c r="GJ2849" s="29"/>
      <c r="GK2849" s="29"/>
      <c r="GL2849" s="29"/>
      <c r="GM2849" s="29"/>
      <c r="GN2849" s="29"/>
      <c r="GO2849" s="29"/>
      <c r="GP2849" s="29"/>
      <c r="GQ2849" s="29"/>
    </row>
    <row r="2850" s="1" customFormat="1" customHeight="1" spans="1:230">
      <c r="A2850" s="7">
        <v>2849</v>
      </c>
      <c r="B2850" s="27" t="s">
        <v>3279</v>
      </c>
      <c r="C2850" s="27" t="s">
        <v>13</v>
      </c>
      <c r="D2850" s="7" t="s">
        <v>20</v>
      </c>
      <c r="E2850" s="27">
        <v>1</v>
      </c>
      <c r="F2850" s="27"/>
      <c r="G2850" s="27"/>
      <c r="H2850" s="27"/>
      <c r="I2850" s="27"/>
      <c r="J2850" s="38"/>
      <c r="K2850" s="15" t="s">
        <v>2141</v>
      </c>
      <c r="L2850" s="7" t="s">
        <v>3355</v>
      </c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9"/>
      <c r="BC2850" s="29"/>
      <c r="BD2850" s="29"/>
      <c r="BE2850" s="29"/>
      <c r="BF2850" s="29"/>
      <c r="BG2850" s="29"/>
      <c r="BH2850" s="29"/>
      <c r="BI2850" s="29"/>
      <c r="BJ2850" s="29"/>
      <c r="BK2850" s="29"/>
      <c r="BL2850" s="29"/>
      <c r="BM2850" s="29"/>
      <c r="BN2850" s="29"/>
      <c r="BO2850" s="29"/>
      <c r="BP2850" s="29"/>
      <c r="BQ2850" s="29"/>
      <c r="BR2850" s="29"/>
      <c r="BS2850" s="29"/>
      <c r="BT2850" s="29"/>
      <c r="BU2850" s="29"/>
      <c r="BV2850" s="29"/>
      <c r="BW2850" s="29"/>
      <c r="BX2850" s="29"/>
      <c r="BY2850" s="29"/>
      <c r="BZ2850" s="29"/>
      <c r="CA2850" s="29"/>
      <c r="CB2850" s="29"/>
      <c r="CC2850" s="29"/>
      <c r="CD2850" s="29"/>
      <c r="CE2850" s="29"/>
      <c r="CF2850" s="29"/>
      <c r="CG2850" s="29"/>
      <c r="CH2850" s="29"/>
      <c r="CI2850" s="29"/>
      <c r="CJ2850" s="29"/>
      <c r="CK2850" s="29"/>
      <c r="CL2850" s="29"/>
      <c r="CM2850" s="29"/>
      <c r="CN2850" s="29"/>
      <c r="CO2850" s="29"/>
      <c r="CP2850" s="29"/>
      <c r="CQ2850" s="29"/>
      <c r="CR2850" s="29"/>
      <c r="CS2850" s="29"/>
      <c r="CT2850" s="29"/>
      <c r="CU2850" s="29"/>
      <c r="CV2850" s="29"/>
      <c r="CW2850" s="29"/>
      <c r="CX2850" s="29"/>
      <c r="CY2850" s="29"/>
      <c r="CZ2850" s="29"/>
      <c r="DA2850" s="29"/>
      <c r="DB2850" s="29"/>
      <c r="DC2850" s="29"/>
      <c r="DD2850" s="29"/>
      <c r="DE2850" s="29"/>
      <c r="DF2850" s="29"/>
      <c r="DG2850" s="29"/>
      <c r="DH2850" s="29"/>
      <c r="DI2850" s="29"/>
      <c r="DJ2850" s="29"/>
      <c r="DK2850" s="29"/>
      <c r="DL2850" s="29"/>
      <c r="DM2850" s="29"/>
      <c r="DN2850" s="29"/>
      <c r="DO2850" s="29"/>
      <c r="DP2850" s="29"/>
      <c r="DQ2850" s="29"/>
      <c r="DR2850" s="29"/>
      <c r="DS2850" s="29"/>
      <c r="DT2850" s="29"/>
      <c r="DU2850" s="29"/>
      <c r="DV2850" s="29"/>
      <c r="DW2850" s="29"/>
      <c r="DX2850" s="29"/>
      <c r="DY2850" s="29"/>
      <c r="DZ2850" s="29"/>
      <c r="EA2850" s="29"/>
      <c r="EB2850" s="29"/>
      <c r="EC2850" s="29"/>
      <c r="ED2850" s="29"/>
      <c r="EE2850" s="29"/>
      <c r="EF2850" s="29"/>
      <c r="EG2850" s="29"/>
      <c r="EH2850" s="29"/>
      <c r="EI2850" s="29"/>
      <c r="EJ2850" s="29"/>
      <c r="EK2850" s="29"/>
      <c r="EL2850" s="29"/>
      <c r="EM2850" s="29"/>
      <c r="EN2850" s="29"/>
      <c r="EO2850" s="29"/>
      <c r="EP2850" s="29"/>
      <c r="EQ2850" s="29"/>
      <c r="ER2850" s="29"/>
      <c r="ES2850" s="29"/>
      <c r="ET2850" s="29"/>
      <c r="EU2850" s="29"/>
      <c r="EV2850" s="29"/>
      <c r="EW2850" s="29"/>
      <c r="EX2850" s="29"/>
      <c r="EY2850" s="29"/>
      <c r="EZ2850" s="29"/>
      <c r="FA2850" s="29"/>
      <c r="FB2850" s="29"/>
      <c r="FC2850" s="29"/>
      <c r="FD2850" s="29"/>
      <c r="FE2850" s="29"/>
      <c r="FF2850" s="29"/>
      <c r="FG2850" s="29"/>
      <c r="FH2850" s="29"/>
      <c r="FI2850" s="29"/>
      <c r="FJ2850" s="29"/>
      <c r="FK2850" s="29"/>
      <c r="FL2850" s="29"/>
      <c r="FM2850" s="29"/>
      <c r="FN2850" s="29"/>
      <c r="FO2850" s="29"/>
      <c r="FP2850" s="29"/>
      <c r="FQ2850" s="29"/>
      <c r="FR2850" s="29"/>
      <c r="FS2850" s="29"/>
      <c r="FT2850" s="29"/>
      <c r="FU2850" s="29"/>
      <c r="FV2850" s="29"/>
      <c r="FW2850" s="29"/>
      <c r="FX2850" s="29"/>
      <c r="FY2850" s="29"/>
      <c r="FZ2850" s="29"/>
      <c r="GA2850" s="29"/>
      <c r="GB2850" s="29"/>
      <c r="GC2850" s="29"/>
      <c r="GD2850" s="29"/>
      <c r="GE2850" s="29"/>
      <c r="GF2850" s="29"/>
      <c r="GG2850" s="29"/>
      <c r="GH2850" s="29"/>
      <c r="GI2850" s="29"/>
      <c r="GJ2850" s="29"/>
      <c r="GK2850" s="29"/>
      <c r="GL2850" s="29"/>
      <c r="GM2850" s="29"/>
      <c r="GN2850" s="29"/>
      <c r="GO2850" s="29"/>
      <c r="GP2850" s="29"/>
      <c r="GQ2850" s="29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3"/>
    </row>
    <row r="2851" s="1" customFormat="1" customHeight="1" spans="1:199">
      <c r="A2851" s="7">
        <v>2850</v>
      </c>
      <c r="B2851" s="7" t="s">
        <v>3359</v>
      </c>
      <c r="C2851" s="7" t="s">
        <v>13</v>
      </c>
      <c r="D2851" s="7" t="s">
        <v>20</v>
      </c>
      <c r="E2851" s="7">
        <v>1</v>
      </c>
      <c r="F2851" s="7"/>
      <c r="G2851" s="7"/>
      <c r="H2851" s="7"/>
      <c r="I2851" s="7"/>
      <c r="J2851" s="24"/>
      <c r="K2851" s="15" t="s">
        <v>2141</v>
      </c>
      <c r="L2851" s="7" t="s">
        <v>3355</v>
      </c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29"/>
      <c r="BL2851" s="29"/>
      <c r="BM2851" s="29"/>
      <c r="BN2851" s="29"/>
      <c r="BO2851" s="29"/>
      <c r="BP2851" s="29"/>
      <c r="BQ2851" s="29"/>
      <c r="BR2851" s="29"/>
      <c r="BS2851" s="29"/>
      <c r="BT2851" s="29"/>
      <c r="BU2851" s="29"/>
      <c r="BV2851" s="29"/>
      <c r="BW2851" s="29"/>
      <c r="BX2851" s="29"/>
      <c r="BY2851" s="29"/>
      <c r="BZ2851" s="29"/>
      <c r="CA2851" s="29"/>
      <c r="CB2851" s="29"/>
      <c r="CC2851" s="29"/>
      <c r="CD2851" s="29"/>
      <c r="CE2851" s="29"/>
      <c r="CF2851" s="29"/>
      <c r="CG2851" s="29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  <c r="CY2851" s="29"/>
      <c r="CZ2851" s="29"/>
      <c r="DA2851" s="29"/>
      <c r="DB2851" s="29"/>
      <c r="DC2851" s="29"/>
      <c r="DD2851" s="29"/>
      <c r="DE2851" s="29"/>
      <c r="DF2851" s="29"/>
      <c r="DG2851" s="29"/>
      <c r="DH2851" s="29"/>
      <c r="DI2851" s="29"/>
      <c r="DJ2851" s="29"/>
      <c r="DK2851" s="29"/>
      <c r="DL2851" s="29"/>
      <c r="DM2851" s="29"/>
      <c r="DN2851" s="29"/>
      <c r="DO2851" s="29"/>
      <c r="DP2851" s="29"/>
      <c r="DQ2851" s="29"/>
      <c r="DR2851" s="29"/>
      <c r="DS2851" s="29"/>
      <c r="DT2851" s="29"/>
      <c r="DU2851" s="29"/>
      <c r="DV2851" s="29"/>
      <c r="DW2851" s="29"/>
      <c r="DX2851" s="29"/>
      <c r="DY2851" s="29"/>
      <c r="DZ2851" s="29"/>
      <c r="EA2851" s="29"/>
      <c r="EB2851" s="29"/>
      <c r="EC2851" s="29"/>
      <c r="ED2851" s="29"/>
      <c r="EE2851" s="29"/>
      <c r="EF2851" s="29"/>
      <c r="EG2851" s="29"/>
      <c r="EH2851" s="29"/>
      <c r="EI2851" s="29"/>
      <c r="EJ2851" s="29"/>
      <c r="EK2851" s="29"/>
      <c r="EL2851" s="29"/>
      <c r="EM2851" s="29"/>
      <c r="EN2851" s="29"/>
      <c r="EO2851" s="29"/>
      <c r="EP2851" s="29"/>
      <c r="EQ2851" s="29"/>
      <c r="ER2851" s="29"/>
      <c r="ES2851" s="29"/>
      <c r="ET2851" s="29"/>
      <c r="EU2851" s="29"/>
      <c r="EV2851" s="29"/>
      <c r="EW2851" s="29"/>
      <c r="EX2851" s="29"/>
      <c r="EY2851" s="29"/>
      <c r="EZ2851" s="29"/>
      <c r="FA2851" s="29"/>
      <c r="FB2851" s="29"/>
      <c r="FC2851" s="29"/>
      <c r="FD2851" s="29"/>
      <c r="FE2851" s="29"/>
      <c r="FF2851" s="29"/>
      <c r="FG2851" s="29"/>
      <c r="FH2851" s="29"/>
      <c r="FI2851" s="29"/>
      <c r="FJ2851" s="29"/>
      <c r="FK2851" s="29"/>
      <c r="FL2851" s="29"/>
      <c r="FM2851" s="29"/>
      <c r="FN2851" s="29"/>
      <c r="FO2851" s="29"/>
      <c r="FP2851" s="29"/>
      <c r="FQ2851" s="29"/>
      <c r="FR2851" s="29"/>
      <c r="FS2851" s="29"/>
      <c r="FT2851" s="29"/>
      <c r="FU2851" s="29"/>
      <c r="FV2851" s="29"/>
      <c r="FW2851" s="29"/>
      <c r="FX2851" s="29"/>
      <c r="FY2851" s="29"/>
      <c r="FZ2851" s="29"/>
      <c r="GA2851" s="29"/>
      <c r="GB2851" s="29"/>
      <c r="GC2851" s="29"/>
      <c r="GD2851" s="29"/>
      <c r="GE2851" s="29"/>
      <c r="GF2851" s="29"/>
      <c r="GG2851" s="29"/>
      <c r="GH2851" s="29"/>
      <c r="GI2851" s="29"/>
      <c r="GJ2851" s="29"/>
      <c r="GK2851" s="29"/>
      <c r="GL2851" s="29"/>
      <c r="GM2851" s="29"/>
      <c r="GN2851" s="29"/>
      <c r="GO2851" s="29"/>
      <c r="GP2851" s="29"/>
      <c r="GQ2851" s="29"/>
    </row>
    <row r="2852" s="3" customFormat="1" customHeight="1" spans="1:230">
      <c r="A2852" s="7">
        <v>2851</v>
      </c>
      <c r="B2852" s="55" t="s">
        <v>3360</v>
      </c>
      <c r="C2852" s="28" t="s">
        <v>25</v>
      </c>
      <c r="D2852" s="7" t="s">
        <v>20</v>
      </c>
      <c r="E2852" s="55">
        <v>1</v>
      </c>
      <c r="F2852" s="55"/>
      <c r="G2852" s="55"/>
      <c r="H2852" s="55"/>
      <c r="I2852" s="55"/>
      <c r="J2852" s="57"/>
      <c r="K2852" s="15" t="s">
        <v>2141</v>
      </c>
      <c r="L2852" s="7" t="s">
        <v>3355</v>
      </c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29"/>
      <c r="BL2852" s="29"/>
      <c r="BM2852" s="29"/>
      <c r="BN2852" s="29"/>
      <c r="BO2852" s="29"/>
      <c r="BP2852" s="29"/>
      <c r="BQ2852" s="29"/>
      <c r="BR2852" s="29"/>
      <c r="BS2852" s="29"/>
      <c r="BT2852" s="29"/>
      <c r="BU2852" s="29"/>
      <c r="BV2852" s="29"/>
      <c r="BW2852" s="29"/>
      <c r="BX2852" s="29"/>
      <c r="BY2852" s="29"/>
      <c r="BZ2852" s="29"/>
      <c r="CA2852" s="29"/>
      <c r="CB2852" s="29"/>
      <c r="CC2852" s="29"/>
      <c r="CD2852" s="29"/>
      <c r="CE2852" s="29"/>
      <c r="CF2852" s="29"/>
      <c r="CG2852" s="29"/>
      <c r="CH2852" s="29"/>
      <c r="CI2852" s="29"/>
      <c r="CJ2852" s="29"/>
      <c r="CK2852" s="29"/>
      <c r="CL2852" s="29"/>
      <c r="CM2852" s="29"/>
      <c r="CN2852" s="29"/>
      <c r="CO2852" s="29"/>
      <c r="CP2852" s="29"/>
      <c r="CQ2852" s="29"/>
      <c r="CR2852" s="29"/>
      <c r="CS2852" s="29"/>
      <c r="CT2852" s="29"/>
      <c r="CU2852" s="29"/>
      <c r="CV2852" s="29"/>
      <c r="CW2852" s="29"/>
      <c r="CX2852" s="29"/>
      <c r="CY2852" s="29"/>
      <c r="CZ2852" s="29"/>
      <c r="DA2852" s="29"/>
      <c r="DB2852" s="29"/>
      <c r="DC2852" s="29"/>
      <c r="DD2852" s="29"/>
      <c r="DE2852" s="29"/>
      <c r="DF2852" s="29"/>
      <c r="DG2852" s="29"/>
      <c r="DH2852" s="29"/>
      <c r="DI2852" s="29"/>
      <c r="DJ2852" s="29"/>
      <c r="DK2852" s="29"/>
      <c r="DL2852" s="29"/>
      <c r="DM2852" s="29"/>
      <c r="DN2852" s="29"/>
      <c r="DO2852" s="29"/>
      <c r="DP2852" s="29"/>
      <c r="DQ2852" s="29"/>
      <c r="DR2852" s="29"/>
      <c r="DS2852" s="29"/>
      <c r="DT2852" s="29"/>
      <c r="DU2852" s="29"/>
      <c r="DV2852" s="29"/>
      <c r="DW2852" s="29"/>
      <c r="DX2852" s="29"/>
      <c r="DY2852" s="29"/>
      <c r="DZ2852" s="29"/>
      <c r="EA2852" s="29"/>
      <c r="EB2852" s="29"/>
      <c r="EC2852" s="29"/>
      <c r="ED2852" s="29"/>
      <c r="EE2852" s="29"/>
      <c r="EF2852" s="29"/>
      <c r="EG2852" s="29"/>
      <c r="EH2852" s="29"/>
      <c r="EI2852" s="29"/>
      <c r="EJ2852" s="29"/>
      <c r="EK2852" s="29"/>
      <c r="EL2852" s="29"/>
      <c r="EM2852" s="29"/>
      <c r="EN2852" s="29"/>
      <c r="EO2852" s="29"/>
      <c r="EP2852" s="29"/>
      <c r="EQ2852" s="29"/>
      <c r="ER2852" s="29"/>
      <c r="ES2852" s="29"/>
      <c r="ET2852" s="29"/>
      <c r="EU2852" s="29"/>
      <c r="EV2852" s="29"/>
      <c r="EW2852" s="29"/>
      <c r="EX2852" s="29"/>
      <c r="EY2852" s="29"/>
      <c r="EZ2852" s="29"/>
      <c r="FA2852" s="29"/>
      <c r="FB2852" s="29"/>
      <c r="FC2852" s="29"/>
      <c r="FD2852" s="29"/>
      <c r="FE2852" s="29"/>
      <c r="FF2852" s="29"/>
      <c r="FG2852" s="29"/>
      <c r="FH2852" s="29"/>
      <c r="FI2852" s="29"/>
      <c r="FJ2852" s="29"/>
      <c r="FK2852" s="29"/>
      <c r="FL2852" s="29"/>
      <c r="FM2852" s="29"/>
      <c r="FN2852" s="29"/>
      <c r="FO2852" s="29"/>
      <c r="FP2852" s="29"/>
      <c r="FQ2852" s="29"/>
      <c r="FR2852" s="29"/>
      <c r="FS2852" s="29"/>
      <c r="FT2852" s="29"/>
      <c r="FU2852" s="29"/>
      <c r="FV2852" s="29"/>
      <c r="FW2852" s="29"/>
      <c r="FX2852" s="29"/>
      <c r="FY2852" s="29"/>
      <c r="FZ2852" s="29"/>
      <c r="GA2852" s="29"/>
      <c r="GB2852" s="29"/>
      <c r="GC2852" s="29"/>
      <c r="GD2852" s="29"/>
      <c r="GE2852" s="29"/>
      <c r="GF2852" s="29"/>
      <c r="GG2852" s="29"/>
      <c r="GH2852" s="29"/>
      <c r="GI2852" s="29"/>
      <c r="GJ2852" s="29"/>
      <c r="GK2852" s="29"/>
      <c r="GL2852" s="29"/>
      <c r="GM2852" s="29"/>
      <c r="GN2852" s="29"/>
      <c r="GO2852" s="29"/>
      <c r="GP2852" s="29"/>
      <c r="GQ2852" s="29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</row>
    <row r="2853" s="1" customFormat="1" customHeight="1" spans="1:199">
      <c r="A2853" s="7">
        <v>2852</v>
      </c>
      <c r="B2853" s="7" t="s">
        <v>3361</v>
      </c>
      <c r="C2853" s="27" t="s">
        <v>25</v>
      </c>
      <c r="D2853" s="145" t="s">
        <v>22</v>
      </c>
      <c r="E2853" s="7">
        <v>1</v>
      </c>
      <c r="F2853" s="7"/>
      <c r="G2853" s="7"/>
      <c r="H2853" s="7"/>
      <c r="I2853" s="7"/>
      <c r="J2853" s="7"/>
      <c r="K2853" s="7" t="s">
        <v>2141</v>
      </c>
      <c r="L2853" s="7" t="s">
        <v>3355</v>
      </c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29"/>
      <c r="BL2853" s="29"/>
      <c r="BM2853" s="29"/>
      <c r="BN2853" s="29"/>
      <c r="BO2853" s="29"/>
      <c r="BP2853" s="29"/>
      <c r="BQ2853" s="29"/>
      <c r="BR2853" s="29"/>
      <c r="BS2853" s="29"/>
      <c r="BT2853" s="29"/>
      <c r="BU2853" s="29"/>
      <c r="BV2853" s="29"/>
      <c r="BW2853" s="29"/>
      <c r="BX2853" s="29"/>
      <c r="BY2853" s="29"/>
      <c r="BZ2853" s="29"/>
      <c r="CA2853" s="29"/>
      <c r="CB2853" s="29"/>
      <c r="CC2853" s="29"/>
      <c r="CD2853" s="29"/>
      <c r="CE2853" s="29"/>
      <c r="CF2853" s="29"/>
      <c r="CG2853" s="29"/>
      <c r="CH2853" s="29"/>
      <c r="CI2853" s="29"/>
      <c r="CJ2853" s="29"/>
      <c r="CK2853" s="29"/>
      <c r="CL2853" s="29"/>
      <c r="CM2853" s="29"/>
      <c r="CN2853" s="29"/>
      <c r="CO2853" s="29"/>
      <c r="CP2853" s="29"/>
      <c r="CQ2853" s="29"/>
      <c r="CR2853" s="29"/>
      <c r="CS2853" s="29"/>
      <c r="CT2853" s="29"/>
      <c r="CU2853" s="29"/>
      <c r="CV2853" s="29"/>
      <c r="CW2853" s="29"/>
      <c r="CX2853" s="29"/>
      <c r="CY2853" s="29"/>
      <c r="CZ2853" s="29"/>
      <c r="DA2853" s="29"/>
      <c r="DB2853" s="29"/>
      <c r="DC2853" s="29"/>
      <c r="DD2853" s="29"/>
      <c r="DE2853" s="29"/>
      <c r="DF2853" s="29"/>
      <c r="DG2853" s="29"/>
      <c r="DH2853" s="29"/>
      <c r="DI2853" s="29"/>
      <c r="DJ2853" s="29"/>
      <c r="DK2853" s="29"/>
      <c r="DL2853" s="29"/>
      <c r="DM2853" s="29"/>
      <c r="DN2853" s="29"/>
      <c r="DO2853" s="29"/>
      <c r="DP2853" s="29"/>
      <c r="DQ2853" s="29"/>
      <c r="DR2853" s="29"/>
      <c r="DS2853" s="29"/>
      <c r="DT2853" s="29"/>
      <c r="DU2853" s="29"/>
      <c r="DV2853" s="29"/>
      <c r="DW2853" s="29"/>
      <c r="DX2853" s="29"/>
      <c r="DY2853" s="29"/>
      <c r="DZ2853" s="29"/>
      <c r="EA2853" s="29"/>
      <c r="EB2853" s="29"/>
      <c r="EC2853" s="29"/>
      <c r="ED2853" s="29"/>
      <c r="EE2853" s="29"/>
      <c r="EF2853" s="29"/>
      <c r="EG2853" s="29"/>
      <c r="EH2853" s="29"/>
      <c r="EI2853" s="29"/>
      <c r="EJ2853" s="29"/>
      <c r="EK2853" s="29"/>
      <c r="EL2853" s="29"/>
      <c r="EM2853" s="29"/>
      <c r="EN2853" s="29"/>
      <c r="EO2853" s="29"/>
      <c r="EP2853" s="29"/>
      <c r="EQ2853" s="29"/>
      <c r="ER2853" s="29"/>
      <c r="ES2853" s="29"/>
      <c r="ET2853" s="29"/>
      <c r="EU2853" s="29"/>
      <c r="EV2853" s="29"/>
      <c r="EW2853" s="29"/>
      <c r="EX2853" s="29"/>
      <c r="EY2853" s="29"/>
      <c r="EZ2853" s="29"/>
      <c r="FA2853" s="29"/>
      <c r="FB2853" s="29"/>
      <c r="FC2853" s="29"/>
      <c r="FD2853" s="29"/>
      <c r="FE2853" s="29"/>
      <c r="FF2853" s="29"/>
      <c r="FG2853" s="29"/>
      <c r="FH2853" s="29"/>
      <c r="FI2853" s="29"/>
      <c r="FJ2853" s="29"/>
      <c r="FK2853" s="29"/>
      <c r="FL2853" s="29"/>
      <c r="FM2853" s="29"/>
      <c r="FN2853" s="29"/>
      <c r="FO2853" s="29"/>
      <c r="FP2853" s="29"/>
      <c r="FQ2853" s="29"/>
      <c r="FR2853" s="29"/>
      <c r="FS2853" s="29"/>
      <c r="FT2853" s="29"/>
      <c r="FU2853" s="29"/>
      <c r="FV2853" s="29"/>
      <c r="FW2853" s="29"/>
      <c r="FX2853" s="29"/>
      <c r="FY2853" s="29"/>
      <c r="FZ2853" s="29"/>
      <c r="GA2853" s="29"/>
      <c r="GB2853" s="29"/>
      <c r="GC2853" s="29"/>
      <c r="GD2853" s="29"/>
      <c r="GE2853" s="29"/>
      <c r="GF2853" s="29"/>
      <c r="GG2853" s="29"/>
      <c r="GH2853" s="29"/>
      <c r="GI2853" s="29"/>
      <c r="GJ2853" s="29"/>
      <c r="GK2853" s="29"/>
      <c r="GL2853" s="29"/>
      <c r="GM2853" s="29"/>
      <c r="GN2853" s="29"/>
      <c r="GO2853" s="29"/>
      <c r="GP2853" s="29"/>
      <c r="GQ2853" s="29"/>
    </row>
    <row r="2854" s="1" customFormat="1" customHeight="1" spans="1:199">
      <c r="A2854" s="7">
        <v>2853</v>
      </c>
      <c r="B2854" s="7" t="s">
        <v>3362</v>
      </c>
      <c r="C2854" s="7" t="s">
        <v>13</v>
      </c>
      <c r="D2854" s="62" t="s">
        <v>43</v>
      </c>
      <c r="E2854" s="7">
        <v>1</v>
      </c>
      <c r="F2854" s="7"/>
      <c r="G2854" s="7"/>
      <c r="H2854" s="7"/>
      <c r="I2854" s="7"/>
      <c r="J2854" s="24"/>
      <c r="K2854" s="15" t="s">
        <v>2141</v>
      </c>
      <c r="L2854" s="7" t="s">
        <v>3355</v>
      </c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29"/>
      <c r="CB2854" s="29"/>
      <c r="CC2854" s="29"/>
      <c r="CD2854" s="29"/>
      <c r="CE2854" s="29"/>
      <c r="CF2854" s="29"/>
      <c r="CG2854" s="29"/>
      <c r="CH2854" s="29"/>
      <c r="CI2854" s="29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  <c r="CY2854" s="29"/>
      <c r="CZ2854" s="29"/>
      <c r="DA2854" s="29"/>
      <c r="DB2854" s="29"/>
      <c r="DC2854" s="29"/>
      <c r="DD2854" s="29"/>
      <c r="DE2854" s="29"/>
      <c r="DF2854" s="29"/>
      <c r="DG2854" s="29"/>
      <c r="DH2854" s="29"/>
      <c r="DI2854" s="29"/>
      <c r="DJ2854" s="29"/>
      <c r="DK2854" s="29"/>
      <c r="DL2854" s="29"/>
      <c r="DM2854" s="29"/>
      <c r="DN2854" s="29"/>
      <c r="DO2854" s="29"/>
      <c r="DP2854" s="29"/>
      <c r="DQ2854" s="29"/>
      <c r="DR2854" s="29"/>
      <c r="DS2854" s="29"/>
      <c r="DT2854" s="29"/>
      <c r="DU2854" s="29"/>
      <c r="DV2854" s="29"/>
      <c r="DW2854" s="29"/>
      <c r="DX2854" s="29"/>
      <c r="DY2854" s="29"/>
      <c r="DZ2854" s="29"/>
      <c r="EA2854" s="29"/>
      <c r="EB2854" s="29"/>
      <c r="EC2854" s="29"/>
      <c r="ED2854" s="29"/>
      <c r="EE2854" s="29"/>
      <c r="EF2854" s="29"/>
      <c r="EG2854" s="29"/>
      <c r="EH2854" s="29"/>
      <c r="EI2854" s="29"/>
      <c r="EJ2854" s="29"/>
      <c r="EK2854" s="29"/>
      <c r="EL2854" s="29"/>
      <c r="EM2854" s="29"/>
      <c r="EN2854" s="29"/>
      <c r="EO2854" s="29"/>
      <c r="EP2854" s="29"/>
      <c r="EQ2854" s="29"/>
      <c r="ER2854" s="29"/>
      <c r="ES2854" s="29"/>
      <c r="ET2854" s="29"/>
      <c r="EU2854" s="29"/>
      <c r="EV2854" s="29"/>
      <c r="EW2854" s="29"/>
      <c r="EX2854" s="29"/>
      <c r="EY2854" s="29"/>
      <c r="EZ2854" s="29"/>
      <c r="FA2854" s="29"/>
      <c r="FB2854" s="29"/>
      <c r="FC2854" s="29"/>
      <c r="FD2854" s="29"/>
      <c r="FE2854" s="29"/>
      <c r="FF2854" s="29"/>
      <c r="FG2854" s="29"/>
      <c r="FH2854" s="29"/>
      <c r="FI2854" s="29"/>
      <c r="FJ2854" s="29"/>
      <c r="FK2854" s="29"/>
      <c r="FL2854" s="29"/>
      <c r="FM2854" s="29"/>
      <c r="FN2854" s="29"/>
      <c r="FO2854" s="29"/>
      <c r="FP2854" s="29"/>
      <c r="FQ2854" s="29"/>
      <c r="FR2854" s="29"/>
      <c r="FS2854" s="29"/>
      <c r="FT2854" s="29"/>
      <c r="FU2854" s="29"/>
      <c r="FV2854" s="29"/>
      <c r="FW2854" s="29"/>
      <c r="FX2854" s="29"/>
      <c r="FY2854" s="29"/>
      <c r="FZ2854" s="29"/>
      <c r="GA2854" s="29"/>
      <c r="GB2854" s="29"/>
      <c r="GC2854" s="29"/>
      <c r="GD2854" s="29"/>
      <c r="GE2854" s="29"/>
      <c r="GF2854" s="29"/>
      <c r="GG2854" s="29"/>
      <c r="GH2854" s="29"/>
      <c r="GI2854" s="29"/>
      <c r="GJ2854" s="29"/>
      <c r="GK2854" s="29"/>
      <c r="GL2854" s="29"/>
      <c r="GM2854" s="29"/>
      <c r="GN2854" s="29"/>
      <c r="GO2854" s="29"/>
      <c r="GP2854" s="29"/>
      <c r="GQ2854" s="29"/>
    </row>
    <row r="2855" s="1" customFormat="1" customHeight="1" spans="1:199">
      <c r="A2855" s="7">
        <v>2854</v>
      </c>
      <c r="B2855" s="55" t="s">
        <v>3363</v>
      </c>
      <c r="C2855" s="28" t="s">
        <v>25</v>
      </c>
      <c r="D2855" s="7" t="s">
        <v>20</v>
      </c>
      <c r="E2855" s="55">
        <v>1</v>
      </c>
      <c r="F2855" s="55"/>
      <c r="G2855" s="55"/>
      <c r="H2855" s="55"/>
      <c r="I2855" s="55"/>
      <c r="J2855" s="57"/>
      <c r="K2855" s="15" t="s">
        <v>2141</v>
      </c>
      <c r="L2855" s="7" t="s">
        <v>3355</v>
      </c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29"/>
      <c r="BL2855" s="29"/>
      <c r="BM2855" s="29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29"/>
      <c r="CB2855" s="29"/>
      <c r="CC2855" s="29"/>
      <c r="CD2855" s="29"/>
      <c r="CE2855" s="29"/>
      <c r="CF2855" s="29"/>
      <c r="CG2855" s="29"/>
      <c r="CH2855" s="29"/>
      <c r="CI2855" s="29"/>
      <c r="CJ2855" s="29"/>
      <c r="CK2855" s="29"/>
      <c r="CL2855" s="29"/>
      <c r="CM2855" s="29"/>
      <c r="CN2855" s="29"/>
      <c r="CO2855" s="29"/>
      <c r="CP2855" s="29"/>
      <c r="CQ2855" s="29"/>
      <c r="CR2855" s="29"/>
      <c r="CS2855" s="29"/>
      <c r="CT2855" s="29"/>
      <c r="CU2855" s="29"/>
      <c r="CV2855" s="29"/>
      <c r="CW2855" s="29"/>
      <c r="CX2855" s="29"/>
      <c r="CY2855" s="29"/>
      <c r="CZ2855" s="29"/>
      <c r="DA2855" s="29"/>
      <c r="DB2855" s="29"/>
      <c r="DC2855" s="29"/>
      <c r="DD2855" s="29"/>
      <c r="DE2855" s="29"/>
      <c r="DF2855" s="29"/>
      <c r="DG2855" s="29"/>
      <c r="DH2855" s="29"/>
      <c r="DI2855" s="29"/>
      <c r="DJ2855" s="29"/>
      <c r="DK2855" s="29"/>
      <c r="DL2855" s="29"/>
      <c r="DM2855" s="29"/>
      <c r="DN2855" s="29"/>
      <c r="DO2855" s="29"/>
      <c r="DP2855" s="29"/>
      <c r="DQ2855" s="29"/>
      <c r="DR2855" s="29"/>
      <c r="DS2855" s="29"/>
      <c r="DT2855" s="29"/>
      <c r="DU2855" s="29"/>
      <c r="DV2855" s="29"/>
      <c r="DW2855" s="29"/>
      <c r="DX2855" s="29"/>
      <c r="DY2855" s="29"/>
      <c r="DZ2855" s="29"/>
      <c r="EA2855" s="29"/>
      <c r="EB2855" s="29"/>
      <c r="EC2855" s="29"/>
      <c r="ED2855" s="29"/>
      <c r="EE2855" s="29"/>
      <c r="EF2855" s="29"/>
      <c r="EG2855" s="29"/>
      <c r="EH2855" s="29"/>
      <c r="EI2855" s="29"/>
      <c r="EJ2855" s="29"/>
      <c r="EK2855" s="29"/>
      <c r="EL2855" s="29"/>
      <c r="EM2855" s="29"/>
      <c r="EN2855" s="29"/>
      <c r="EO2855" s="29"/>
      <c r="EP2855" s="29"/>
      <c r="EQ2855" s="29"/>
      <c r="ER2855" s="29"/>
      <c r="ES2855" s="29"/>
      <c r="ET2855" s="29"/>
      <c r="EU2855" s="29"/>
      <c r="EV2855" s="29"/>
      <c r="EW2855" s="29"/>
      <c r="EX2855" s="29"/>
      <c r="EY2855" s="29"/>
      <c r="EZ2855" s="29"/>
      <c r="FA2855" s="29"/>
      <c r="FB2855" s="29"/>
      <c r="FC2855" s="29"/>
      <c r="FD2855" s="29"/>
      <c r="FE2855" s="29"/>
      <c r="FF2855" s="29"/>
      <c r="FG2855" s="29"/>
      <c r="FH2855" s="29"/>
      <c r="FI2855" s="29"/>
      <c r="FJ2855" s="29"/>
      <c r="FK2855" s="29"/>
      <c r="FL2855" s="29"/>
      <c r="FM2855" s="29"/>
      <c r="FN2855" s="29"/>
      <c r="FO2855" s="29"/>
      <c r="FP2855" s="29"/>
      <c r="FQ2855" s="29"/>
      <c r="FR2855" s="29"/>
      <c r="FS2855" s="29"/>
      <c r="FT2855" s="29"/>
      <c r="FU2855" s="29"/>
      <c r="FV2855" s="29"/>
      <c r="FW2855" s="29"/>
      <c r="FX2855" s="29"/>
      <c r="FY2855" s="29"/>
      <c r="FZ2855" s="29"/>
      <c r="GA2855" s="29"/>
      <c r="GB2855" s="29"/>
      <c r="GC2855" s="29"/>
      <c r="GD2855" s="29"/>
      <c r="GE2855" s="29"/>
      <c r="GF2855" s="29"/>
      <c r="GG2855" s="29"/>
      <c r="GH2855" s="29"/>
      <c r="GI2855" s="29"/>
      <c r="GJ2855" s="29"/>
      <c r="GK2855" s="29"/>
      <c r="GL2855" s="29"/>
      <c r="GM2855" s="29"/>
      <c r="GN2855" s="29"/>
      <c r="GO2855" s="29"/>
      <c r="GP2855" s="29"/>
      <c r="GQ2855" s="29"/>
    </row>
    <row r="2856" s="1" customFormat="1" customHeight="1" spans="1:199">
      <c r="A2856" s="7">
        <v>2855</v>
      </c>
      <c r="B2856" s="7" t="s">
        <v>3364</v>
      </c>
      <c r="C2856" s="7" t="s">
        <v>13</v>
      </c>
      <c r="D2856" s="7" t="s">
        <v>20</v>
      </c>
      <c r="E2856" s="7">
        <v>2</v>
      </c>
      <c r="F2856" s="7" t="s">
        <v>3365</v>
      </c>
      <c r="G2856" s="7"/>
      <c r="H2856" s="7"/>
      <c r="I2856" s="7"/>
      <c r="J2856" s="7"/>
      <c r="K2856" s="15" t="s">
        <v>2141</v>
      </c>
      <c r="L2856" s="7" t="s">
        <v>3355</v>
      </c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9"/>
      <c r="BC2856" s="29"/>
      <c r="BD2856" s="29"/>
      <c r="BE2856" s="29"/>
      <c r="BF2856" s="29"/>
      <c r="BG2856" s="29"/>
      <c r="BH2856" s="29"/>
      <c r="BI2856" s="29"/>
      <c r="BJ2856" s="29"/>
      <c r="BK2856" s="29"/>
      <c r="BL2856" s="29"/>
      <c r="BM2856" s="29"/>
      <c r="BN2856" s="29"/>
      <c r="BO2856" s="29"/>
      <c r="BP2856" s="29"/>
      <c r="BQ2856" s="29"/>
      <c r="BR2856" s="29"/>
      <c r="BS2856" s="29"/>
      <c r="BT2856" s="29"/>
      <c r="BU2856" s="29"/>
      <c r="BV2856" s="29"/>
      <c r="BW2856" s="29"/>
      <c r="BX2856" s="29"/>
      <c r="BY2856" s="29"/>
      <c r="BZ2856" s="29"/>
      <c r="CA2856" s="29"/>
      <c r="CB2856" s="29"/>
      <c r="CC2856" s="29"/>
      <c r="CD2856" s="29"/>
      <c r="CE2856" s="29"/>
      <c r="CF2856" s="29"/>
      <c r="CG2856" s="29"/>
      <c r="CH2856" s="29"/>
      <c r="CI2856" s="29"/>
      <c r="CJ2856" s="29"/>
      <c r="CK2856" s="29"/>
      <c r="CL2856" s="29"/>
      <c r="CM2856" s="29"/>
      <c r="CN2856" s="29"/>
      <c r="CO2856" s="29"/>
      <c r="CP2856" s="29"/>
      <c r="CQ2856" s="29"/>
      <c r="CR2856" s="29"/>
      <c r="CS2856" s="29"/>
      <c r="CT2856" s="29"/>
      <c r="CU2856" s="29"/>
      <c r="CV2856" s="29"/>
      <c r="CW2856" s="29"/>
      <c r="CX2856" s="29"/>
      <c r="CY2856" s="29"/>
      <c r="CZ2856" s="29"/>
      <c r="DA2856" s="29"/>
      <c r="DB2856" s="29"/>
      <c r="DC2856" s="29"/>
      <c r="DD2856" s="29"/>
      <c r="DE2856" s="29"/>
      <c r="DF2856" s="29"/>
      <c r="DG2856" s="29"/>
      <c r="DH2856" s="29"/>
      <c r="DI2856" s="29"/>
      <c r="DJ2856" s="29"/>
      <c r="DK2856" s="29"/>
      <c r="DL2856" s="29"/>
      <c r="DM2856" s="29"/>
      <c r="DN2856" s="29"/>
      <c r="DO2856" s="29"/>
      <c r="DP2856" s="29"/>
      <c r="DQ2856" s="29"/>
      <c r="DR2856" s="29"/>
      <c r="DS2856" s="29"/>
      <c r="DT2856" s="29"/>
      <c r="DU2856" s="29"/>
      <c r="DV2856" s="29"/>
      <c r="DW2856" s="29"/>
      <c r="DX2856" s="29"/>
      <c r="DY2856" s="29"/>
      <c r="DZ2856" s="29"/>
      <c r="EA2856" s="29"/>
      <c r="EB2856" s="29"/>
      <c r="EC2856" s="29"/>
      <c r="ED2856" s="29"/>
      <c r="EE2856" s="29"/>
      <c r="EF2856" s="29"/>
      <c r="EG2856" s="29"/>
      <c r="EH2856" s="29"/>
      <c r="EI2856" s="29"/>
      <c r="EJ2856" s="29"/>
      <c r="EK2856" s="29"/>
      <c r="EL2856" s="29"/>
      <c r="EM2856" s="29"/>
      <c r="EN2856" s="29"/>
      <c r="EO2856" s="29"/>
      <c r="EP2856" s="29"/>
      <c r="EQ2856" s="29"/>
      <c r="ER2856" s="29"/>
      <c r="ES2856" s="29"/>
      <c r="ET2856" s="29"/>
      <c r="EU2856" s="29"/>
      <c r="EV2856" s="29"/>
      <c r="EW2856" s="29"/>
      <c r="EX2856" s="29"/>
      <c r="EY2856" s="29"/>
      <c r="EZ2856" s="29"/>
      <c r="FA2856" s="29"/>
      <c r="FB2856" s="29"/>
      <c r="FC2856" s="29"/>
      <c r="FD2856" s="29"/>
      <c r="FE2856" s="29"/>
      <c r="FF2856" s="29"/>
      <c r="FG2856" s="29"/>
      <c r="FH2856" s="29"/>
      <c r="FI2856" s="29"/>
      <c r="FJ2856" s="29"/>
      <c r="FK2856" s="29"/>
      <c r="FL2856" s="29"/>
      <c r="FM2856" s="29"/>
      <c r="FN2856" s="29"/>
      <c r="FO2856" s="29"/>
      <c r="FP2856" s="29"/>
      <c r="FQ2856" s="29"/>
      <c r="FR2856" s="29"/>
      <c r="FS2856" s="29"/>
      <c r="FT2856" s="29"/>
      <c r="FU2856" s="29"/>
      <c r="FV2856" s="29"/>
      <c r="FW2856" s="29"/>
      <c r="FX2856" s="29"/>
      <c r="FY2856" s="29"/>
      <c r="FZ2856" s="29"/>
      <c r="GA2856" s="29"/>
      <c r="GB2856" s="29"/>
      <c r="GC2856" s="29"/>
      <c r="GD2856" s="29"/>
      <c r="GE2856" s="29"/>
      <c r="GF2856" s="29"/>
      <c r="GG2856" s="29"/>
      <c r="GH2856" s="29"/>
      <c r="GI2856" s="29"/>
      <c r="GJ2856" s="29"/>
      <c r="GK2856" s="29"/>
      <c r="GL2856" s="29"/>
      <c r="GM2856" s="29"/>
      <c r="GN2856" s="29"/>
      <c r="GO2856" s="29"/>
      <c r="GP2856" s="29"/>
      <c r="GQ2856" s="29"/>
    </row>
    <row r="2857" s="1" customFormat="1" customHeight="1" spans="1:12">
      <c r="A2857" s="7">
        <v>2856</v>
      </c>
      <c r="B2857" s="7" t="s">
        <v>3366</v>
      </c>
      <c r="C2857" s="7" t="s">
        <v>25</v>
      </c>
      <c r="D2857" s="7" t="s">
        <v>22</v>
      </c>
      <c r="E2857" s="27">
        <v>3</v>
      </c>
      <c r="F2857" s="7" t="s">
        <v>3367</v>
      </c>
      <c r="G2857" s="7" t="s">
        <v>3368</v>
      </c>
      <c r="H2857" s="7"/>
      <c r="I2857" s="7"/>
      <c r="J2857" s="7"/>
      <c r="K2857" s="15" t="s">
        <v>2141</v>
      </c>
      <c r="L2857" s="7" t="s">
        <v>3355</v>
      </c>
    </row>
    <row r="2858" s="1" customFormat="1" customHeight="1" spans="1:199">
      <c r="A2858" s="7">
        <v>2857</v>
      </c>
      <c r="B2858" s="223" t="s">
        <v>3369</v>
      </c>
      <c r="C2858" s="223" t="s">
        <v>13</v>
      </c>
      <c r="D2858" s="7" t="s">
        <v>20</v>
      </c>
      <c r="E2858" s="215">
        <v>1</v>
      </c>
      <c r="F2858" s="215"/>
      <c r="G2858" s="215"/>
      <c r="H2858" s="215"/>
      <c r="I2858" s="215"/>
      <c r="J2858" s="225"/>
      <c r="K2858" s="15" t="s">
        <v>2141</v>
      </c>
      <c r="L2858" s="7" t="s">
        <v>3355</v>
      </c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29"/>
      <c r="CB2858" s="29"/>
      <c r="CC2858" s="29"/>
      <c r="CD2858" s="29"/>
      <c r="CE2858" s="29"/>
      <c r="CF2858" s="29"/>
      <c r="CG2858" s="29"/>
      <c r="CH2858" s="29"/>
      <c r="CI2858" s="29"/>
      <c r="CJ2858" s="29"/>
      <c r="CK2858" s="29"/>
      <c r="CL2858" s="29"/>
      <c r="CM2858" s="29"/>
      <c r="CN2858" s="29"/>
      <c r="CO2858" s="29"/>
      <c r="CP2858" s="29"/>
      <c r="CQ2858" s="29"/>
      <c r="CR2858" s="29"/>
      <c r="CS2858" s="29"/>
      <c r="CT2858" s="29"/>
      <c r="CU2858" s="29"/>
      <c r="CV2858" s="29"/>
      <c r="CW2858" s="29"/>
      <c r="CX2858" s="29"/>
      <c r="CY2858" s="29"/>
      <c r="CZ2858" s="29"/>
      <c r="DA2858" s="29"/>
      <c r="DB2858" s="29"/>
      <c r="DC2858" s="29"/>
      <c r="DD2858" s="29"/>
      <c r="DE2858" s="29"/>
      <c r="DF2858" s="29"/>
      <c r="DG2858" s="29"/>
      <c r="DH2858" s="29"/>
      <c r="DI2858" s="29"/>
      <c r="DJ2858" s="29"/>
      <c r="DK2858" s="29"/>
      <c r="DL2858" s="29"/>
      <c r="DM2858" s="29"/>
      <c r="DN2858" s="29"/>
      <c r="DO2858" s="29"/>
      <c r="DP2858" s="29"/>
      <c r="DQ2858" s="29"/>
      <c r="DR2858" s="29"/>
      <c r="DS2858" s="29"/>
      <c r="DT2858" s="29"/>
      <c r="DU2858" s="29"/>
      <c r="DV2858" s="29"/>
      <c r="DW2858" s="29"/>
      <c r="DX2858" s="29"/>
      <c r="DY2858" s="29"/>
      <c r="DZ2858" s="29"/>
      <c r="EA2858" s="29"/>
      <c r="EB2858" s="29"/>
      <c r="EC2858" s="29"/>
      <c r="ED2858" s="29"/>
      <c r="EE2858" s="29"/>
      <c r="EF2858" s="29"/>
      <c r="EG2858" s="29"/>
      <c r="EH2858" s="29"/>
      <c r="EI2858" s="29"/>
      <c r="EJ2858" s="29"/>
      <c r="EK2858" s="29"/>
      <c r="EL2858" s="29"/>
      <c r="EM2858" s="29"/>
      <c r="EN2858" s="29"/>
      <c r="EO2858" s="29"/>
      <c r="EP2858" s="29"/>
      <c r="EQ2858" s="29"/>
      <c r="ER2858" s="29"/>
      <c r="ES2858" s="29"/>
      <c r="ET2858" s="29"/>
      <c r="EU2858" s="29"/>
      <c r="EV2858" s="29"/>
      <c r="EW2858" s="29"/>
      <c r="EX2858" s="29"/>
      <c r="EY2858" s="29"/>
      <c r="EZ2858" s="29"/>
      <c r="FA2858" s="29"/>
      <c r="FB2858" s="29"/>
      <c r="FC2858" s="29"/>
      <c r="FD2858" s="29"/>
      <c r="FE2858" s="29"/>
      <c r="FF2858" s="29"/>
      <c r="FG2858" s="29"/>
      <c r="FH2858" s="29"/>
      <c r="FI2858" s="29"/>
      <c r="FJ2858" s="29"/>
      <c r="FK2858" s="29"/>
      <c r="FL2858" s="29"/>
      <c r="FM2858" s="29"/>
      <c r="FN2858" s="29"/>
      <c r="FO2858" s="29"/>
      <c r="FP2858" s="29"/>
      <c r="FQ2858" s="29"/>
      <c r="FR2858" s="29"/>
      <c r="FS2858" s="29"/>
      <c r="FT2858" s="29"/>
      <c r="FU2858" s="29"/>
      <c r="FV2858" s="29"/>
      <c r="FW2858" s="29"/>
      <c r="FX2858" s="29"/>
      <c r="FY2858" s="29"/>
      <c r="FZ2858" s="29"/>
      <c r="GA2858" s="29"/>
      <c r="GB2858" s="29"/>
      <c r="GC2858" s="29"/>
      <c r="GD2858" s="29"/>
      <c r="GE2858" s="29"/>
      <c r="GF2858" s="29"/>
      <c r="GG2858" s="29"/>
      <c r="GH2858" s="29"/>
      <c r="GI2858" s="29"/>
      <c r="GJ2858" s="29"/>
      <c r="GK2858" s="29"/>
      <c r="GL2858" s="29"/>
      <c r="GM2858" s="29"/>
      <c r="GN2858" s="29"/>
      <c r="GO2858" s="29"/>
      <c r="GP2858" s="29"/>
      <c r="GQ2858" s="29"/>
    </row>
    <row r="2859" customFormat="1" customHeight="1" spans="1:230">
      <c r="A2859" s="7">
        <v>2858</v>
      </c>
      <c r="B2859" s="7" t="s">
        <v>3370</v>
      </c>
      <c r="C2859" s="7" t="s">
        <v>25</v>
      </c>
      <c r="D2859" s="7" t="s">
        <v>22</v>
      </c>
      <c r="E2859" s="7">
        <v>1</v>
      </c>
      <c r="F2859" s="7"/>
      <c r="G2859" s="7"/>
      <c r="H2859" s="7"/>
      <c r="I2859" s="7"/>
      <c r="J2859" s="7"/>
      <c r="K2859" s="27" t="s">
        <v>2141</v>
      </c>
      <c r="L2859" s="7" t="s">
        <v>3355</v>
      </c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  <c r="BT2859" s="29"/>
      <c r="BU2859" s="29"/>
      <c r="BV2859" s="29"/>
      <c r="BW2859" s="29"/>
      <c r="BX2859" s="29"/>
      <c r="BY2859" s="29"/>
      <c r="BZ2859" s="29"/>
      <c r="CA2859" s="29"/>
      <c r="CB2859" s="29"/>
      <c r="CC2859" s="29"/>
      <c r="CD2859" s="29"/>
      <c r="CE2859" s="29"/>
      <c r="CF2859" s="29"/>
      <c r="CG2859" s="29"/>
      <c r="CH2859" s="29"/>
      <c r="CI2859" s="29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  <c r="CY2859" s="29"/>
      <c r="CZ2859" s="29"/>
      <c r="DA2859" s="29"/>
      <c r="DB2859" s="29"/>
      <c r="DC2859" s="29"/>
      <c r="DD2859" s="29"/>
      <c r="DE2859" s="29"/>
      <c r="DF2859" s="29"/>
      <c r="DG2859" s="29"/>
      <c r="DH2859" s="29"/>
      <c r="DI2859" s="29"/>
      <c r="DJ2859" s="29"/>
      <c r="DK2859" s="29"/>
      <c r="DL2859" s="29"/>
      <c r="DM2859" s="29"/>
      <c r="DN2859" s="29"/>
      <c r="DO2859" s="29"/>
      <c r="DP2859" s="29"/>
      <c r="DQ2859" s="29"/>
      <c r="DR2859" s="29"/>
      <c r="DS2859" s="29"/>
      <c r="DT2859" s="29"/>
      <c r="DU2859" s="29"/>
      <c r="DV2859" s="29"/>
      <c r="DW2859" s="29"/>
      <c r="DX2859" s="29"/>
      <c r="DY2859" s="29"/>
      <c r="DZ2859" s="29"/>
      <c r="EA2859" s="29"/>
      <c r="EB2859" s="29"/>
      <c r="EC2859" s="29"/>
      <c r="ED2859" s="29"/>
      <c r="EE2859" s="29"/>
      <c r="EF2859" s="29"/>
      <c r="EG2859" s="29"/>
      <c r="EH2859" s="29"/>
      <c r="EI2859" s="29"/>
      <c r="EJ2859" s="29"/>
      <c r="EK2859" s="29"/>
      <c r="EL2859" s="29"/>
      <c r="EM2859" s="29"/>
      <c r="EN2859" s="29"/>
      <c r="EO2859" s="29"/>
      <c r="EP2859" s="29"/>
      <c r="EQ2859" s="29"/>
      <c r="ER2859" s="29"/>
      <c r="ES2859" s="29"/>
      <c r="ET2859" s="29"/>
      <c r="EU2859" s="29"/>
      <c r="EV2859" s="29"/>
      <c r="EW2859" s="29"/>
      <c r="EX2859" s="29"/>
      <c r="EY2859" s="29"/>
      <c r="EZ2859" s="29"/>
      <c r="FA2859" s="29"/>
      <c r="FB2859" s="29"/>
      <c r="FC2859" s="29"/>
      <c r="FD2859" s="29"/>
      <c r="FE2859" s="29"/>
      <c r="FF2859" s="29"/>
      <c r="FG2859" s="29"/>
      <c r="FH2859" s="29"/>
      <c r="FI2859" s="29"/>
      <c r="FJ2859" s="29"/>
      <c r="FK2859" s="29"/>
      <c r="FL2859" s="29"/>
      <c r="FM2859" s="29"/>
      <c r="FN2859" s="29"/>
      <c r="FO2859" s="29"/>
      <c r="FP2859" s="29"/>
      <c r="FQ2859" s="29"/>
      <c r="FR2859" s="29"/>
      <c r="FS2859" s="29"/>
      <c r="FT2859" s="29"/>
      <c r="FU2859" s="29"/>
      <c r="FV2859" s="29"/>
      <c r="FW2859" s="29"/>
      <c r="FX2859" s="29"/>
      <c r="FY2859" s="29"/>
      <c r="FZ2859" s="29"/>
      <c r="GA2859" s="29"/>
      <c r="GB2859" s="29"/>
      <c r="GC2859" s="29"/>
      <c r="GD2859" s="29"/>
      <c r="GE2859" s="29"/>
      <c r="GF2859" s="29"/>
      <c r="GG2859" s="29"/>
      <c r="GH2859" s="29"/>
      <c r="GI2859" s="29"/>
      <c r="GJ2859" s="29"/>
      <c r="GK2859" s="29"/>
      <c r="GL2859" s="29"/>
      <c r="GM2859" s="29"/>
      <c r="GN2859" s="29"/>
      <c r="GO2859" s="29"/>
      <c r="GP2859" s="29"/>
      <c r="GQ2859" s="29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</row>
    <row r="2860" s="1" customFormat="1" customHeight="1" spans="1:199">
      <c r="A2860" s="7">
        <v>2859</v>
      </c>
      <c r="B2860" s="27" t="s">
        <v>3371</v>
      </c>
      <c r="C2860" s="27" t="s">
        <v>25</v>
      </c>
      <c r="D2860" s="145" t="s">
        <v>22</v>
      </c>
      <c r="E2860" s="27">
        <v>1</v>
      </c>
      <c r="F2860" s="7"/>
      <c r="G2860" s="7"/>
      <c r="H2860" s="7"/>
      <c r="I2860" s="7"/>
      <c r="J2860" s="7"/>
      <c r="K2860" s="15" t="s">
        <v>2141</v>
      </c>
      <c r="L2860" s="7" t="s">
        <v>3355</v>
      </c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  <c r="BT2860" s="29"/>
      <c r="BU2860" s="29"/>
      <c r="BV2860" s="29"/>
      <c r="BW2860" s="29"/>
      <c r="BX2860" s="29"/>
      <c r="BY2860" s="29"/>
      <c r="BZ2860" s="29"/>
      <c r="CA2860" s="29"/>
      <c r="CB2860" s="29"/>
      <c r="CC2860" s="29"/>
      <c r="CD2860" s="29"/>
      <c r="CE2860" s="29"/>
      <c r="CF2860" s="29"/>
      <c r="CG2860" s="29"/>
      <c r="CH2860" s="29"/>
      <c r="CI2860" s="29"/>
      <c r="CJ2860" s="29"/>
      <c r="CK2860" s="29"/>
      <c r="CL2860" s="29"/>
      <c r="CM2860" s="29"/>
      <c r="CN2860" s="29"/>
      <c r="CO2860" s="29"/>
      <c r="CP2860" s="29"/>
      <c r="CQ2860" s="29"/>
      <c r="CR2860" s="29"/>
      <c r="CS2860" s="29"/>
      <c r="CT2860" s="29"/>
      <c r="CU2860" s="29"/>
      <c r="CV2860" s="29"/>
      <c r="CW2860" s="29"/>
      <c r="CX2860" s="29"/>
      <c r="CY2860" s="29"/>
      <c r="CZ2860" s="29"/>
      <c r="DA2860" s="29"/>
      <c r="DB2860" s="29"/>
      <c r="DC2860" s="29"/>
      <c r="DD2860" s="29"/>
      <c r="DE2860" s="29"/>
      <c r="DF2860" s="29"/>
      <c r="DG2860" s="29"/>
      <c r="DH2860" s="29"/>
      <c r="DI2860" s="29"/>
      <c r="DJ2860" s="29"/>
      <c r="DK2860" s="29"/>
      <c r="DL2860" s="29"/>
      <c r="DM2860" s="29"/>
      <c r="DN2860" s="29"/>
      <c r="DO2860" s="29"/>
      <c r="DP2860" s="29"/>
      <c r="DQ2860" s="29"/>
      <c r="DR2860" s="29"/>
      <c r="DS2860" s="29"/>
      <c r="DT2860" s="29"/>
      <c r="DU2860" s="29"/>
      <c r="DV2860" s="29"/>
      <c r="DW2860" s="29"/>
      <c r="DX2860" s="29"/>
      <c r="DY2860" s="29"/>
      <c r="DZ2860" s="29"/>
      <c r="EA2860" s="29"/>
      <c r="EB2860" s="29"/>
      <c r="EC2860" s="29"/>
      <c r="ED2860" s="29"/>
      <c r="EE2860" s="29"/>
      <c r="EF2860" s="29"/>
      <c r="EG2860" s="29"/>
      <c r="EH2860" s="29"/>
      <c r="EI2860" s="29"/>
      <c r="EJ2860" s="29"/>
      <c r="EK2860" s="29"/>
      <c r="EL2860" s="29"/>
      <c r="EM2860" s="29"/>
      <c r="EN2860" s="29"/>
      <c r="EO2860" s="29"/>
      <c r="EP2860" s="29"/>
      <c r="EQ2860" s="29"/>
      <c r="ER2860" s="29"/>
      <c r="ES2860" s="29"/>
      <c r="ET2860" s="29"/>
      <c r="EU2860" s="29"/>
      <c r="EV2860" s="29"/>
      <c r="EW2860" s="29"/>
      <c r="EX2860" s="29"/>
      <c r="EY2860" s="29"/>
      <c r="EZ2860" s="29"/>
      <c r="FA2860" s="29"/>
      <c r="FB2860" s="29"/>
      <c r="FC2860" s="29"/>
      <c r="FD2860" s="29"/>
      <c r="FE2860" s="29"/>
      <c r="FF2860" s="29"/>
      <c r="FG2860" s="29"/>
      <c r="FH2860" s="29"/>
      <c r="FI2860" s="29"/>
      <c r="FJ2860" s="29"/>
      <c r="FK2860" s="29"/>
      <c r="FL2860" s="29"/>
      <c r="FM2860" s="29"/>
      <c r="FN2860" s="29"/>
      <c r="FO2860" s="29"/>
      <c r="FP2860" s="29"/>
      <c r="FQ2860" s="29"/>
      <c r="FR2860" s="29"/>
      <c r="FS2860" s="29"/>
      <c r="FT2860" s="29"/>
      <c r="FU2860" s="29"/>
      <c r="FV2860" s="29"/>
      <c r="FW2860" s="29"/>
      <c r="FX2860" s="29"/>
      <c r="FY2860" s="29"/>
      <c r="FZ2860" s="29"/>
      <c r="GA2860" s="29"/>
      <c r="GB2860" s="29"/>
      <c r="GC2860" s="29"/>
      <c r="GD2860" s="29"/>
      <c r="GE2860" s="29"/>
      <c r="GF2860" s="29"/>
      <c r="GG2860" s="29"/>
      <c r="GH2860" s="29"/>
      <c r="GI2860" s="29"/>
      <c r="GJ2860" s="29"/>
      <c r="GK2860" s="29"/>
      <c r="GL2860" s="29"/>
      <c r="GM2860" s="29"/>
      <c r="GN2860" s="29"/>
      <c r="GO2860" s="29"/>
      <c r="GP2860" s="29"/>
      <c r="GQ2860" s="29"/>
    </row>
    <row r="2861" customFormat="1" customHeight="1" spans="1:230">
      <c r="A2861" s="7">
        <v>2860</v>
      </c>
      <c r="B2861" s="27" t="s">
        <v>3372</v>
      </c>
      <c r="C2861" s="27" t="s">
        <v>13</v>
      </c>
      <c r="D2861" s="7" t="s">
        <v>20</v>
      </c>
      <c r="E2861" s="27">
        <v>1</v>
      </c>
      <c r="F2861" s="27"/>
      <c r="G2861" s="27"/>
      <c r="H2861" s="27"/>
      <c r="I2861" s="27"/>
      <c r="J2861" s="38"/>
      <c r="K2861" s="15" t="s">
        <v>2141</v>
      </c>
      <c r="L2861" s="7" t="s">
        <v>3355</v>
      </c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  <c r="BT2861" s="29"/>
      <c r="BU2861" s="29"/>
      <c r="BV2861" s="29"/>
      <c r="BW2861" s="29"/>
      <c r="BX2861" s="29"/>
      <c r="BY2861" s="29"/>
      <c r="BZ2861" s="29"/>
      <c r="CA2861" s="29"/>
      <c r="CB2861" s="29"/>
      <c r="CC2861" s="29"/>
      <c r="CD2861" s="29"/>
      <c r="CE2861" s="29"/>
      <c r="CF2861" s="29"/>
      <c r="CG2861" s="29"/>
      <c r="CH2861" s="29"/>
      <c r="CI2861" s="29"/>
      <c r="CJ2861" s="29"/>
      <c r="CK2861" s="29"/>
      <c r="CL2861" s="29"/>
      <c r="CM2861" s="29"/>
      <c r="CN2861" s="29"/>
      <c r="CO2861" s="29"/>
      <c r="CP2861" s="29"/>
      <c r="CQ2861" s="29"/>
      <c r="CR2861" s="29"/>
      <c r="CS2861" s="29"/>
      <c r="CT2861" s="29"/>
      <c r="CU2861" s="29"/>
      <c r="CV2861" s="29"/>
      <c r="CW2861" s="29"/>
      <c r="CX2861" s="29"/>
      <c r="CY2861" s="29"/>
      <c r="CZ2861" s="29"/>
      <c r="DA2861" s="29"/>
      <c r="DB2861" s="29"/>
      <c r="DC2861" s="29"/>
      <c r="DD2861" s="29"/>
      <c r="DE2861" s="29"/>
      <c r="DF2861" s="29"/>
      <c r="DG2861" s="29"/>
      <c r="DH2861" s="29"/>
      <c r="DI2861" s="29"/>
      <c r="DJ2861" s="29"/>
      <c r="DK2861" s="29"/>
      <c r="DL2861" s="29"/>
      <c r="DM2861" s="29"/>
      <c r="DN2861" s="29"/>
      <c r="DO2861" s="29"/>
      <c r="DP2861" s="29"/>
      <c r="DQ2861" s="29"/>
      <c r="DR2861" s="29"/>
      <c r="DS2861" s="29"/>
      <c r="DT2861" s="29"/>
      <c r="DU2861" s="29"/>
      <c r="DV2861" s="29"/>
      <c r="DW2861" s="29"/>
      <c r="DX2861" s="29"/>
      <c r="DY2861" s="29"/>
      <c r="DZ2861" s="29"/>
      <c r="EA2861" s="29"/>
      <c r="EB2861" s="29"/>
      <c r="EC2861" s="29"/>
      <c r="ED2861" s="29"/>
      <c r="EE2861" s="29"/>
      <c r="EF2861" s="29"/>
      <c r="EG2861" s="29"/>
      <c r="EH2861" s="29"/>
      <c r="EI2861" s="29"/>
      <c r="EJ2861" s="29"/>
      <c r="EK2861" s="29"/>
      <c r="EL2861" s="29"/>
      <c r="EM2861" s="29"/>
      <c r="EN2861" s="29"/>
      <c r="EO2861" s="29"/>
      <c r="EP2861" s="29"/>
      <c r="EQ2861" s="29"/>
      <c r="ER2861" s="29"/>
      <c r="ES2861" s="29"/>
      <c r="ET2861" s="29"/>
      <c r="EU2861" s="29"/>
      <c r="EV2861" s="29"/>
      <c r="EW2861" s="29"/>
      <c r="EX2861" s="29"/>
      <c r="EY2861" s="29"/>
      <c r="EZ2861" s="29"/>
      <c r="FA2861" s="29"/>
      <c r="FB2861" s="29"/>
      <c r="FC2861" s="29"/>
      <c r="FD2861" s="29"/>
      <c r="FE2861" s="29"/>
      <c r="FF2861" s="29"/>
      <c r="FG2861" s="29"/>
      <c r="FH2861" s="29"/>
      <c r="FI2861" s="29"/>
      <c r="FJ2861" s="29"/>
      <c r="FK2861" s="29"/>
      <c r="FL2861" s="29"/>
      <c r="FM2861" s="29"/>
      <c r="FN2861" s="29"/>
      <c r="FO2861" s="29"/>
      <c r="FP2861" s="29"/>
      <c r="FQ2861" s="29"/>
      <c r="FR2861" s="29"/>
      <c r="FS2861" s="29"/>
      <c r="FT2861" s="29"/>
      <c r="FU2861" s="29"/>
      <c r="FV2861" s="29"/>
      <c r="FW2861" s="29"/>
      <c r="FX2861" s="29"/>
      <c r="FY2861" s="29"/>
      <c r="FZ2861" s="29"/>
      <c r="GA2861" s="29"/>
      <c r="GB2861" s="29"/>
      <c r="GC2861" s="29"/>
      <c r="GD2861" s="29"/>
      <c r="GE2861" s="29"/>
      <c r="GF2861" s="29"/>
      <c r="GG2861" s="29"/>
      <c r="GH2861" s="29"/>
      <c r="GI2861" s="29"/>
      <c r="GJ2861" s="29"/>
      <c r="GK2861" s="29"/>
      <c r="GL2861" s="29"/>
      <c r="GM2861" s="29"/>
      <c r="GN2861" s="29"/>
      <c r="GO2861" s="29"/>
      <c r="GP2861" s="29"/>
      <c r="GQ2861" s="29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</row>
    <row r="2862" s="1" customFormat="1" customHeight="1" spans="1:199">
      <c r="A2862" s="7">
        <v>2861</v>
      </c>
      <c r="B2862" s="55" t="s">
        <v>2576</v>
      </c>
      <c r="C2862" s="55" t="s">
        <v>13</v>
      </c>
      <c r="D2862" s="7" t="s">
        <v>20</v>
      </c>
      <c r="E2862" s="55">
        <v>2</v>
      </c>
      <c r="F2862" s="55" t="s">
        <v>3373</v>
      </c>
      <c r="G2862" s="7"/>
      <c r="H2862" s="7"/>
      <c r="I2862" s="55"/>
      <c r="J2862" s="57"/>
      <c r="K2862" s="15" t="s">
        <v>2141</v>
      </c>
      <c r="L2862" s="7" t="s">
        <v>3355</v>
      </c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  <c r="BT2862" s="29"/>
      <c r="BU2862" s="29"/>
      <c r="BV2862" s="29"/>
      <c r="BW2862" s="29"/>
      <c r="BX2862" s="29"/>
      <c r="BY2862" s="29"/>
      <c r="BZ2862" s="29"/>
      <c r="CA2862" s="29"/>
      <c r="CB2862" s="29"/>
      <c r="CC2862" s="29"/>
      <c r="CD2862" s="29"/>
      <c r="CE2862" s="29"/>
      <c r="CF2862" s="29"/>
      <c r="CG2862" s="29"/>
      <c r="CH2862" s="29"/>
      <c r="CI2862" s="29"/>
      <c r="CJ2862" s="29"/>
      <c r="CK2862" s="29"/>
      <c r="CL2862" s="29"/>
      <c r="CM2862" s="29"/>
      <c r="CN2862" s="29"/>
      <c r="CO2862" s="29"/>
      <c r="CP2862" s="29"/>
      <c r="CQ2862" s="29"/>
      <c r="CR2862" s="29"/>
      <c r="CS2862" s="29"/>
      <c r="CT2862" s="29"/>
      <c r="CU2862" s="29"/>
      <c r="CV2862" s="29"/>
      <c r="CW2862" s="29"/>
      <c r="CX2862" s="29"/>
      <c r="CY2862" s="29"/>
      <c r="CZ2862" s="29"/>
      <c r="DA2862" s="29"/>
      <c r="DB2862" s="29"/>
      <c r="DC2862" s="29"/>
      <c r="DD2862" s="29"/>
      <c r="DE2862" s="29"/>
      <c r="DF2862" s="29"/>
      <c r="DG2862" s="29"/>
      <c r="DH2862" s="29"/>
      <c r="DI2862" s="29"/>
      <c r="DJ2862" s="29"/>
      <c r="DK2862" s="29"/>
      <c r="DL2862" s="29"/>
      <c r="DM2862" s="29"/>
      <c r="DN2862" s="29"/>
      <c r="DO2862" s="29"/>
      <c r="DP2862" s="29"/>
      <c r="DQ2862" s="29"/>
      <c r="DR2862" s="29"/>
      <c r="DS2862" s="29"/>
      <c r="DT2862" s="29"/>
      <c r="DU2862" s="29"/>
      <c r="DV2862" s="29"/>
      <c r="DW2862" s="29"/>
      <c r="DX2862" s="29"/>
      <c r="DY2862" s="29"/>
      <c r="DZ2862" s="29"/>
      <c r="EA2862" s="29"/>
      <c r="EB2862" s="29"/>
      <c r="EC2862" s="29"/>
      <c r="ED2862" s="29"/>
      <c r="EE2862" s="29"/>
      <c r="EF2862" s="29"/>
      <c r="EG2862" s="29"/>
      <c r="EH2862" s="29"/>
      <c r="EI2862" s="29"/>
      <c r="EJ2862" s="29"/>
      <c r="EK2862" s="29"/>
      <c r="EL2862" s="29"/>
      <c r="EM2862" s="29"/>
      <c r="EN2862" s="29"/>
      <c r="EO2862" s="29"/>
      <c r="EP2862" s="29"/>
      <c r="EQ2862" s="29"/>
      <c r="ER2862" s="29"/>
      <c r="ES2862" s="29"/>
      <c r="ET2862" s="29"/>
      <c r="EU2862" s="29"/>
      <c r="EV2862" s="29"/>
      <c r="EW2862" s="29"/>
      <c r="EX2862" s="29"/>
      <c r="EY2862" s="29"/>
      <c r="EZ2862" s="29"/>
      <c r="FA2862" s="29"/>
      <c r="FB2862" s="29"/>
      <c r="FC2862" s="29"/>
      <c r="FD2862" s="29"/>
      <c r="FE2862" s="29"/>
      <c r="FF2862" s="29"/>
      <c r="FG2862" s="29"/>
      <c r="FH2862" s="29"/>
      <c r="FI2862" s="29"/>
      <c r="FJ2862" s="29"/>
      <c r="FK2862" s="29"/>
      <c r="FL2862" s="29"/>
      <c r="FM2862" s="29"/>
      <c r="FN2862" s="29"/>
      <c r="FO2862" s="29"/>
      <c r="FP2862" s="29"/>
      <c r="FQ2862" s="29"/>
      <c r="FR2862" s="29"/>
      <c r="FS2862" s="29"/>
      <c r="FT2862" s="29"/>
      <c r="FU2862" s="29"/>
      <c r="FV2862" s="29"/>
      <c r="FW2862" s="29"/>
      <c r="FX2862" s="29"/>
      <c r="FY2862" s="29"/>
      <c r="FZ2862" s="29"/>
      <c r="GA2862" s="29"/>
      <c r="GB2862" s="29"/>
      <c r="GC2862" s="29"/>
      <c r="GD2862" s="29"/>
      <c r="GE2862" s="29"/>
      <c r="GF2862" s="29"/>
      <c r="GG2862" s="29"/>
      <c r="GH2862" s="29"/>
      <c r="GI2862" s="29"/>
      <c r="GJ2862" s="29"/>
      <c r="GK2862" s="29"/>
      <c r="GL2862" s="29"/>
      <c r="GM2862" s="29"/>
      <c r="GN2862" s="29"/>
      <c r="GO2862" s="29"/>
      <c r="GP2862" s="29"/>
      <c r="GQ2862" s="29"/>
    </row>
    <row r="2863" s="1" customFormat="1" customHeight="1" spans="1:12">
      <c r="A2863" s="7">
        <v>2862</v>
      </c>
      <c r="B2863" s="7" t="s">
        <v>3374</v>
      </c>
      <c r="C2863" s="7" t="s">
        <v>25</v>
      </c>
      <c r="D2863" s="7" t="s">
        <v>190</v>
      </c>
      <c r="E2863" s="7">
        <v>1</v>
      </c>
      <c r="F2863" s="7"/>
      <c r="G2863" s="7"/>
      <c r="H2863" s="7"/>
      <c r="I2863" s="7"/>
      <c r="J2863" s="24"/>
      <c r="K2863" s="55" t="s">
        <v>2141</v>
      </c>
      <c r="L2863" s="7" t="s">
        <v>3355</v>
      </c>
    </row>
    <row r="2864" customFormat="1" customHeight="1" spans="1:230">
      <c r="A2864" s="7">
        <v>2863</v>
      </c>
      <c r="B2864" s="7" t="s">
        <v>3375</v>
      </c>
      <c r="C2864" s="7" t="s">
        <v>13</v>
      </c>
      <c r="D2864" s="7" t="s">
        <v>20</v>
      </c>
      <c r="E2864" s="7">
        <v>1</v>
      </c>
      <c r="F2864" s="7"/>
      <c r="G2864" s="7"/>
      <c r="H2864" s="7"/>
      <c r="I2864" s="7"/>
      <c r="J2864" s="24"/>
      <c r="K2864" s="15" t="s">
        <v>2141</v>
      </c>
      <c r="L2864" s="7" t="s">
        <v>3355</v>
      </c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  <c r="BT2864" s="29"/>
      <c r="BU2864" s="29"/>
      <c r="BV2864" s="29"/>
      <c r="BW2864" s="29"/>
      <c r="BX2864" s="29"/>
      <c r="BY2864" s="29"/>
      <c r="BZ2864" s="29"/>
      <c r="CA2864" s="29"/>
      <c r="CB2864" s="29"/>
      <c r="CC2864" s="29"/>
      <c r="CD2864" s="29"/>
      <c r="CE2864" s="29"/>
      <c r="CF2864" s="29"/>
      <c r="CG2864" s="29"/>
      <c r="CH2864" s="29"/>
      <c r="CI2864" s="29"/>
      <c r="CJ2864" s="29"/>
      <c r="CK2864" s="29"/>
      <c r="CL2864" s="29"/>
      <c r="CM2864" s="29"/>
      <c r="CN2864" s="29"/>
      <c r="CO2864" s="29"/>
      <c r="CP2864" s="29"/>
      <c r="CQ2864" s="29"/>
      <c r="CR2864" s="29"/>
      <c r="CS2864" s="29"/>
      <c r="CT2864" s="29"/>
      <c r="CU2864" s="29"/>
      <c r="CV2864" s="29"/>
      <c r="CW2864" s="29"/>
      <c r="CX2864" s="29"/>
      <c r="CY2864" s="29"/>
      <c r="CZ2864" s="29"/>
      <c r="DA2864" s="29"/>
      <c r="DB2864" s="29"/>
      <c r="DC2864" s="29"/>
      <c r="DD2864" s="29"/>
      <c r="DE2864" s="29"/>
      <c r="DF2864" s="29"/>
      <c r="DG2864" s="29"/>
      <c r="DH2864" s="29"/>
      <c r="DI2864" s="29"/>
      <c r="DJ2864" s="29"/>
      <c r="DK2864" s="29"/>
      <c r="DL2864" s="29"/>
      <c r="DM2864" s="29"/>
      <c r="DN2864" s="29"/>
      <c r="DO2864" s="29"/>
      <c r="DP2864" s="29"/>
      <c r="DQ2864" s="29"/>
      <c r="DR2864" s="29"/>
      <c r="DS2864" s="29"/>
      <c r="DT2864" s="29"/>
      <c r="DU2864" s="29"/>
      <c r="DV2864" s="29"/>
      <c r="DW2864" s="29"/>
      <c r="DX2864" s="29"/>
      <c r="DY2864" s="29"/>
      <c r="DZ2864" s="29"/>
      <c r="EA2864" s="29"/>
      <c r="EB2864" s="29"/>
      <c r="EC2864" s="29"/>
      <c r="ED2864" s="29"/>
      <c r="EE2864" s="29"/>
      <c r="EF2864" s="29"/>
      <c r="EG2864" s="29"/>
      <c r="EH2864" s="29"/>
      <c r="EI2864" s="29"/>
      <c r="EJ2864" s="29"/>
      <c r="EK2864" s="29"/>
      <c r="EL2864" s="29"/>
      <c r="EM2864" s="29"/>
      <c r="EN2864" s="29"/>
      <c r="EO2864" s="29"/>
      <c r="EP2864" s="29"/>
      <c r="EQ2864" s="29"/>
      <c r="ER2864" s="29"/>
      <c r="ES2864" s="29"/>
      <c r="ET2864" s="29"/>
      <c r="EU2864" s="29"/>
      <c r="EV2864" s="29"/>
      <c r="EW2864" s="29"/>
      <c r="EX2864" s="29"/>
      <c r="EY2864" s="29"/>
      <c r="EZ2864" s="29"/>
      <c r="FA2864" s="29"/>
      <c r="FB2864" s="29"/>
      <c r="FC2864" s="29"/>
      <c r="FD2864" s="29"/>
      <c r="FE2864" s="29"/>
      <c r="FF2864" s="29"/>
      <c r="FG2864" s="29"/>
      <c r="FH2864" s="29"/>
      <c r="FI2864" s="29"/>
      <c r="FJ2864" s="29"/>
      <c r="FK2864" s="29"/>
      <c r="FL2864" s="29"/>
      <c r="FM2864" s="29"/>
      <c r="FN2864" s="29"/>
      <c r="FO2864" s="29"/>
      <c r="FP2864" s="29"/>
      <c r="FQ2864" s="29"/>
      <c r="FR2864" s="29"/>
      <c r="FS2864" s="29"/>
      <c r="FT2864" s="29"/>
      <c r="FU2864" s="29"/>
      <c r="FV2864" s="29"/>
      <c r="FW2864" s="29"/>
      <c r="FX2864" s="29"/>
      <c r="FY2864" s="29"/>
      <c r="FZ2864" s="29"/>
      <c r="GA2864" s="29"/>
      <c r="GB2864" s="29"/>
      <c r="GC2864" s="29"/>
      <c r="GD2864" s="29"/>
      <c r="GE2864" s="29"/>
      <c r="GF2864" s="29"/>
      <c r="GG2864" s="29"/>
      <c r="GH2864" s="29"/>
      <c r="GI2864" s="29"/>
      <c r="GJ2864" s="29"/>
      <c r="GK2864" s="29"/>
      <c r="GL2864" s="29"/>
      <c r="GM2864" s="29"/>
      <c r="GN2864" s="29"/>
      <c r="GO2864" s="29"/>
      <c r="GP2864" s="29"/>
      <c r="GQ2864" s="29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</row>
    <row r="2865" s="1" customFormat="1" customHeight="1" spans="1:229">
      <c r="A2865" s="7">
        <v>2864</v>
      </c>
      <c r="B2865" s="7" t="s">
        <v>3376</v>
      </c>
      <c r="C2865" s="7" t="s">
        <v>25</v>
      </c>
      <c r="D2865" s="7" t="s">
        <v>20</v>
      </c>
      <c r="E2865" s="7">
        <v>1</v>
      </c>
      <c r="F2865" s="7"/>
      <c r="G2865" s="7"/>
      <c r="H2865" s="7"/>
      <c r="I2865" s="7"/>
      <c r="J2865" s="24"/>
      <c r="K2865" s="15" t="s">
        <v>2141</v>
      </c>
      <c r="L2865" s="7" t="s">
        <v>3355</v>
      </c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W2865" s="29"/>
      <c r="X2865" s="29"/>
      <c r="Y2865" s="29"/>
      <c r="Z2865" s="29"/>
      <c r="AA2865" s="29"/>
      <c r="AB2865" s="29"/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9"/>
      <c r="BC2865" s="29"/>
      <c r="BD2865" s="29"/>
      <c r="BE2865" s="29"/>
      <c r="BF2865" s="29"/>
      <c r="BG2865" s="29"/>
      <c r="BH2865" s="29"/>
      <c r="BI2865" s="29"/>
      <c r="BJ2865" s="29"/>
      <c r="BK2865" s="29"/>
      <c r="BL2865" s="29"/>
      <c r="BM2865" s="29"/>
      <c r="BN2865" s="29"/>
      <c r="BO2865" s="29"/>
      <c r="BP2865" s="29"/>
      <c r="BQ2865" s="29"/>
      <c r="BR2865" s="29"/>
      <c r="BS2865" s="29"/>
      <c r="BT2865" s="29"/>
      <c r="BU2865" s="29"/>
      <c r="BV2865" s="29"/>
      <c r="BW2865" s="29"/>
      <c r="BX2865" s="29"/>
      <c r="BY2865" s="29"/>
      <c r="BZ2865" s="29"/>
      <c r="CA2865" s="29"/>
      <c r="CB2865" s="29"/>
      <c r="CC2865" s="29"/>
      <c r="CD2865" s="29"/>
      <c r="CE2865" s="29"/>
      <c r="CF2865" s="29"/>
      <c r="CG2865" s="29"/>
      <c r="CH2865" s="29"/>
      <c r="CI2865" s="29"/>
      <c r="CJ2865" s="29"/>
      <c r="CK2865" s="29"/>
      <c r="CL2865" s="29"/>
      <c r="CM2865" s="29"/>
      <c r="CN2865" s="29"/>
      <c r="CO2865" s="29"/>
      <c r="CP2865" s="29"/>
      <c r="CQ2865" s="29"/>
      <c r="CR2865" s="29"/>
      <c r="CS2865" s="29"/>
      <c r="CT2865" s="29"/>
      <c r="CU2865" s="29"/>
      <c r="CV2865" s="29"/>
      <c r="CW2865" s="29"/>
      <c r="CX2865" s="29"/>
      <c r="CY2865" s="29"/>
      <c r="CZ2865" s="29"/>
      <c r="DA2865" s="29"/>
      <c r="DB2865" s="29"/>
      <c r="DC2865" s="29"/>
      <c r="DD2865" s="29"/>
      <c r="DE2865" s="29"/>
      <c r="DF2865" s="29"/>
      <c r="DG2865" s="29"/>
      <c r="DH2865" s="29"/>
      <c r="DI2865" s="29"/>
      <c r="DJ2865" s="29"/>
      <c r="DK2865" s="29"/>
      <c r="DL2865" s="29"/>
      <c r="DM2865" s="29"/>
      <c r="DN2865" s="29"/>
      <c r="DO2865" s="29"/>
      <c r="DP2865" s="29"/>
      <c r="DQ2865" s="29"/>
      <c r="DR2865" s="29"/>
      <c r="DS2865" s="29"/>
      <c r="DT2865" s="29"/>
      <c r="DU2865" s="29"/>
      <c r="DV2865" s="29"/>
      <c r="DW2865" s="29"/>
      <c r="DX2865" s="29"/>
      <c r="DY2865" s="29"/>
      <c r="DZ2865" s="29"/>
      <c r="EA2865" s="29"/>
      <c r="EB2865" s="29"/>
      <c r="EC2865" s="29"/>
      <c r="ED2865" s="29"/>
      <c r="EE2865" s="29"/>
      <c r="EF2865" s="29"/>
      <c r="EG2865" s="29"/>
      <c r="EH2865" s="29"/>
      <c r="EI2865" s="29"/>
      <c r="EJ2865" s="29"/>
      <c r="EK2865" s="29"/>
      <c r="EL2865" s="29"/>
      <c r="EM2865" s="29"/>
      <c r="EN2865" s="29"/>
      <c r="EO2865" s="29"/>
      <c r="EP2865" s="29"/>
      <c r="EQ2865" s="29"/>
      <c r="ER2865" s="29"/>
      <c r="ES2865" s="29"/>
      <c r="ET2865" s="29"/>
      <c r="EU2865" s="29"/>
      <c r="EV2865" s="29"/>
      <c r="EW2865" s="29"/>
      <c r="EX2865" s="29"/>
      <c r="EY2865" s="29"/>
      <c r="EZ2865" s="29"/>
      <c r="FA2865" s="29"/>
      <c r="FB2865" s="29"/>
      <c r="FC2865" s="29"/>
      <c r="FD2865" s="29"/>
      <c r="FE2865" s="29"/>
      <c r="FF2865" s="29"/>
      <c r="FG2865" s="29"/>
      <c r="FH2865" s="29"/>
      <c r="FI2865" s="29"/>
      <c r="FJ2865" s="29"/>
      <c r="FK2865" s="29"/>
      <c r="FL2865" s="29"/>
      <c r="FM2865" s="29"/>
      <c r="FN2865" s="29"/>
      <c r="FO2865" s="29"/>
      <c r="FP2865" s="29"/>
      <c r="FQ2865" s="29"/>
      <c r="FR2865" s="29"/>
      <c r="FS2865" s="29"/>
      <c r="FT2865" s="29"/>
      <c r="FU2865" s="29"/>
      <c r="FV2865" s="29"/>
      <c r="FW2865" s="29"/>
      <c r="FX2865" s="29"/>
      <c r="FY2865" s="29"/>
      <c r="FZ2865" s="29"/>
      <c r="GA2865" s="29"/>
      <c r="GB2865" s="29"/>
      <c r="GC2865" s="29"/>
      <c r="GD2865" s="29"/>
      <c r="GE2865" s="29"/>
      <c r="GF2865" s="29"/>
      <c r="GG2865" s="29"/>
      <c r="GH2865" s="29"/>
      <c r="GI2865" s="29"/>
      <c r="GJ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</row>
    <row r="2866" s="1" customFormat="1" customHeight="1" spans="1:230">
      <c r="A2866" s="7">
        <v>2865</v>
      </c>
      <c r="B2866" s="15" t="s">
        <v>3377</v>
      </c>
      <c r="C2866" s="15" t="s">
        <v>13</v>
      </c>
      <c r="D2866" s="7" t="s">
        <v>20</v>
      </c>
      <c r="E2866" s="15">
        <v>1</v>
      </c>
      <c r="F2866" s="15"/>
      <c r="G2866" s="15"/>
      <c r="H2866" s="15"/>
      <c r="I2866" s="15"/>
      <c r="J2866" s="34"/>
      <c r="K2866" s="15" t="s">
        <v>2141</v>
      </c>
      <c r="L2866" s="7" t="s">
        <v>3355</v>
      </c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</row>
    <row r="2867" s="1" customFormat="1" customHeight="1" spans="1:12">
      <c r="A2867" s="7">
        <v>2866</v>
      </c>
      <c r="B2867" s="7" t="s">
        <v>3378</v>
      </c>
      <c r="C2867" s="7" t="s">
        <v>25</v>
      </c>
      <c r="D2867" s="7" t="s">
        <v>22</v>
      </c>
      <c r="E2867" s="7">
        <v>1</v>
      </c>
      <c r="F2867" s="7"/>
      <c r="G2867" s="7"/>
      <c r="H2867" s="7"/>
      <c r="I2867" s="7"/>
      <c r="J2867" s="24"/>
      <c r="K2867" s="7" t="s">
        <v>2141</v>
      </c>
      <c r="L2867" s="7" t="s">
        <v>3355</v>
      </c>
    </row>
    <row r="2868" s="1" customFormat="1" customHeight="1" spans="1:199">
      <c r="A2868" s="7">
        <v>2867</v>
      </c>
      <c r="B2868" s="55" t="s">
        <v>2484</v>
      </c>
      <c r="C2868" s="55" t="s">
        <v>13</v>
      </c>
      <c r="D2868" s="7" t="s">
        <v>20</v>
      </c>
      <c r="E2868" s="55">
        <v>1</v>
      </c>
      <c r="F2868" s="55"/>
      <c r="G2868" s="55"/>
      <c r="H2868" s="55"/>
      <c r="I2868" s="55"/>
      <c r="J2868" s="57"/>
      <c r="K2868" s="15" t="s">
        <v>2141</v>
      </c>
      <c r="L2868" s="7" t="s">
        <v>3355</v>
      </c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29"/>
      <c r="CB2868" s="29"/>
      <c r="CC2868" s="29"/>
      <c r="CD2868" s="29"/>
      <c r="CE2868" s="29"/>
      <c r="CF2868" s="29"/>
      <c r="CG2868" s="29"/>
      <c r="CH2868" s="29"/>
      <c r="CI2868" s="29"/>
      <c r="CJ2868" s="29"/>
      <c r="CK2868" s="29"/>
      <c r="CL2868" s="29"/>
      <c r="CM2868" s="29"/>
      <c r="CN2868" s="29"/>
      <c r="CO2868" s="29"/>
      <c r="CP2868" s="29"/>
      <c r="CQ2868" s="29"/>
      <c r="CR2868" s="29"/>
      <c r="CS2868" s="29"/>
      <c r="CT2868" s="29"/>
      <c r="CU2868" s="29"/>
      <c r="CV2868" s="29"/>
      <c r="CW2868" s="29"/>
      <c r="CX2868" s="29"/>
      <c r="CY2868" s="29"/>
      <c r="CZ2868" s="29"/>
      <c r="DA2868" s="29"/>
      <c r="DB2868" s="29"/>
      <c r="DC2868" s="29"/>
      <c r="DD2868" s="29"/>
      <c r="DE2868" s="29"/>
      <c r="DF2868" s="29"/>
      <c r="DG2868" s="29"/>
      <c r="DH2868" s="29"/>
      <c r="DI2868" s="29"/>
      <c r="DJ2868" s="29"/>
      <c r="DK2868" s="29"/>
      <c r="DL2868" s="29"/>
      <c r="DM2868" s="29"/>
      <c r="DN2868" s="29"/>
      <c r="DO2868" s="29"/>
      <c r="DP2868" s="29"/>
      <c r="DQ2868" s="29"/>
      <c r="DR2868" s="29"/>
      <c r="DS2868" s="29"/>
      <c r="DT2868" s="29"/>
      <c r="DU2868" s="29"/>
      <c r="DV2868" s="29"/>
      <c r="DW2868" s="29"/>
      <c r="DX2868" s="29"/>
      <c r="DY2868" s="29"/>
      <c r="DZ2868" s="29"/>
      <c r="EA2868" s="29"/>
      <c r="EB2868" s="29"/>
      <c r="EC2868" s="29"/>
      <c r="ED2868" s="29"/>
      <c r="EE2868" s="29"/>
      <c r="EF2868" s="29"/>
      <c r="EG2868" s="29"/>
      <c r="EH2868" s="29"/>
      <c r="EI2868" s="29"/>
      <c r="EJ2868" s="29"/>
      <c r="EK2868" s="29"/>
      <c r="EL2868" s="29"/>
      <c r="EM2868" s="29"/>
      <c r="EN2868" s="29"/>
      <c r="EO2868" s="29"/>
      <c r="EP2868" s="29"/>
      <c r="EQ2868" s="29"/>
      <c r="ER2868" s="29"/>
      <c r="ES2868" s="29"/>
      <c r="ET2868" s="29"/>
      <c r="EU2868" s="29"/>
      <c r="EV2868" s="29"/>
      <c r="EW2868" s="29"/>
      <c r="EX2868" s="29"/>
      <c r="EY2868" s="29"/>
      <c r="EZ2868" s="29"/>
      <c r="FA2868" s="29"/>
      <c r="FB2868" s="29"/>
      <c r="FC2868" s="29"/>
      <c r="FD2868" s="29"/>
      <c r="FE2868" s="29"/>
      <c r="FF2868" s="29"/>
      <c r="FG2868" s="29"/>
      <c r="FH2868" s="29"/>
      <c r="FI2868" s="29"/>
      <c r="FJ2868" s="29"/>
      <c r="FK2868" s="29"/>
      <c r="FL2868" s="29"/>
      <c r="FM2868" s="29"/>
      <c r="FN2868" s="29"/>
      <c r="FO2868" s="29"/>
      <c r="FP2868" s="29"/>
      <c r="FQ2868" s="29"/>
      <c r="FR2868" s="29"/>
      <c r="FS2868" s="29"/>
      <c r="FT2868" s="29"/>
      <c r="FU2868" s="29"/>
      <c r="FV2868" s="29"/>
      <c r="FW2868" s="29"/>
      <c r="FX2868" s="29"/>
      <c r="FY2868" s="29"/>
      <c r="FZ2868" s="29"/>
      <c r="GA2868" s="29"/>
      <c r="GB2868" s="29"/>
      <c r="GC2868" s="29"/>
      <c r="GD2868" s="29"/>
      <c r="GE2868" s="29"/>
      <c r="GF2868" s="29"/>
      <c r="GG2868" s="29"/>
      <c r="GH2868" s="29"/>
      <c r="GI2868" s="29"/>
      <c r="GJ2868" s="29"/>
      <c r="GK2868" s="29"/>
      <c r="GL2868" s="29"/>
      <c r="GM2868" s="29"/>
      <c r="GN2868" s="29"/>
      <c r="GO2868" s="29"/>
      <c r="GP2868" s="29"/>
      <c r="GQ2868" s="29"/>
    </row>
    <row r="2869" s="1" customFormat="1" customHeight="1" spans="1:229">
      <c r="A2869" s="7">
        <v>2868</v>
      </c>
      <c r="B2869" s="7" t="s">
        <v>3379</v>
      </c>
      <c r="C2869" s="7" t="s">
        <v>13</v>
      </c>
      <c r="D2869" s="7" t="s">
        <v>20</v>
      </c>
      <c r="E2869" s="7">
        <v>1</v>
      </c>
      <c r="F2869" s="7"/>
      <c r="G2869" s="7"/>
      <c r="H2869" s="7"/>
      <c r="I2869" s="7"/>
      <c r="J2869" s="24"/>
      <c r="K2869" s="15" t="s">
        <v>2141</v>
      </c>
      <c r="L2869" s="7" t="s">
        <v>3355</v>
      </c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  <c r="BT2869" s="29"/>
      <c r="BU2869" s="29"/>
      <c r="BV2869" s="29"/>
      <c r="BW2869" s="29"/>
      <c r="BX2869" s="29"/>
      <c r="BY2869" s="29"/>
      <c r="BZ2869" s="29"/>
      <c r="CA2869" s="29"/>
      <c r="CB2869" s="29"/>
      <c r="CC2869" s="29"/>
      <c r="CD2869" s="29"/>
      <c r="CE2869" s="29"/>
      <c r="CF2869" s="29"/>
      <c r="CG2869" s="29"/>
      <c r="CH2869" s="29"/>
      <c r="CI2869" s="29"/>
      <c r="CJ2869" s="29"/>
      <c r="CK2869" s="29"/>
      <c r="CL2869" s="29"/>
      <c r="CM2869" s="29"/>
      <c r="CN2869" s="29"/>
      <c r="CO2869" s="29"/>
      <c r="CP2869" s="29"/>
      <c r="CQ2869" s="29"/>
      <c r="CR2869" s="29"/>
      <c r="CS2869" s="29"/>
      <c r="CT2869" s="29"/>
      <c r="CU2869" s="29"/>
      <c r="CV2869" s="29"/>
      <c r="CW2869" s="29"/>
      <c r="CX2869" s="29"/>
      <c r="CY2869" s="29"/>
      <c r="CZ2869" s="29"/>
      <c r="DA2869" s="29"/>
      <c r="DB2869" s="29"/>
      <c r="DC2869" s="29"/>
      <c r="DD2869" s="29"/>
      <c r="DE2869" s="29"/>
      <c r="DF2869" s="29"/>
      <c r="DG2869" s="29"/>
      <c r="DH2869" s="29"/>
      <c r="DI2869" s="29"/>
      <c r="DJ2869" s="29"/>
      <c r="DK2869" s="29"/>
      <c r="DL2869" s="29"/>
      <c r="DM2869" s="29"/>
      <c r="DN2869" s="29"/>
      <c r="DO2869" s="29"/>
      <c r="DP2869" s="29"/>
      <c r="DQ2869" s="29"/>
      <c r="DR2869" s="29"/>
      <c r="DS2869" s="29"/>
      <c r="DT2869" s="29"/>
      <c r="DU2869" s="29"/>
      <c r="DV2869" s="29"/>
      <c r="DW2869" s="29"/>
      <c r="DX2869" s="29"/>
      <c r="DY2869" s="29"/>
      <c r="DZ2869" s="29"/>
      <c r="EA2869" s="29"/>
      <c r="EB2869" s="29"/>
      <c r="EC2869" s="29"/>
      <c r="ED2869" s="29"/>
      <c r="EE2869" s="29"/>
      <c r="EF2869" s="29"/>
      <c r="EG2869" s="29"/>
      <c r="EH2869" s="29"/>
      <c r="EI2869" s="29"/>
      <c r="EJ2869" s="29"/>
      <c r="EK2869" s="29"/>
      <c r="EL2869" s="29"/>
      <c r="EM2869" s="29"/>
      <c r="EN2869" s="29"/>
      <c r="EO2869" s="29"/>
      <c r="EP2869" s="29"/>
      <c r="EQ2869" s="29"/>
      <c r="ER2869" s="29"/>
      <c r="ES2869" s="29"/>
      <c r="ET2869" s="29"/>
      <c r="EU2869" s="29"/>
      <c r="EV2869" s="29"/>
      <c r="EW2869" s="29"/>
      <c r="EX2869" s="29"/>
      <c r="EY2869" s="29"/>
      <c r="EZ2869" s="29"/>
      <c r="FA2869" s="29"/>
      <c r="FB2869" s="29"/>
      <c r="FC2869" s="29"/>
      <c r="FD2869" s="29"/>
      <c r="FE2869" s="29"/>
      <c r="FF2869" s="29"/>
      <c r="FG2869" s="29"/>
      <c r="FH2869" s="29"/>
      <c r="FI2869" s="29"/>
      <c r="FJ2869" s="29"/>
      <c r="FK2869" s="29"/>
      <c r="FL2869" s="29"/>
      <c r="FM2869" s="29"/>
      <c r="FN2869" s="29"/>
      <c r="FO2869" s="29"/>
      <c r="FP2869" s="29"/>
      <c r="FQ2869" s="29"/>
      <c r="FR2869" s="29"/>
      <c r="FS2869" s="29"/>
      <c r="FT2869" s="29"/>
      <c r="FU2869" s="29"/>
      <c r="FV2869" s="29"/>
      <c r="FW2869" s="29"/>
      <c r="FX2869" s="29"/>
      <c r="FY2869" s="29"/>
      <c r="FZ2869" s="29"/>
      <c r="GA2869" s="29"/>
      <c r="GB2869" s="29"/>
      <c r="GC2869" s="29"/>
      <c r="GD2869" s="29"/>
      <c r="GE2869" s="29"/>
      <c r="GF2869" s="29"/>
      <c r="GG2869" s="29"/>
      <c r="GH2869" s="29"/>
      <c r="GI2869" s="29"/>
      <c r="GJ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</row>
    <row r="2870" s="1" customFormat="1" customHeight="1" spans="1:229">
      <c r="A2870" s="7">
        <v>2869</v>
      </c>
      <c r="B2870" s="26" t="s">
        <v>3380</v>
      </c>
      <c r="C2870" s="26" t="s">
        <v>25</v>
      </c>
      <c r="D2870" s="7" t="s">
        <v>20</v>
      </c>
      <c r="E2870" s="26">
        <v>1</v>
      </c>
      <c r="F2870" s="26"/>
      <c r="G2870" s="26"/>
      <c r="H2870" s="7"/>
      <c r="I2870" s="7"/>
      <c r="J2870" s="7"/>
      <c r="K2870" s="15" t="s">
        <v>2141</v>
      </c>
      <c r="L2870" s="7" t="s">
        <v>3355</v>
      </c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/>
      <c r="BU2870" s="29"/>
      <c r="BV2870" s="29"/>
      <c r="BW2870" s="29"/>
      <c r="BX2870" s="29"/>
      <c r="BY2870" s="29"/>
      <c r="BZ2870" s="29"/>
      <c r="CA2870" s="29"/>
      <c r="CB2870" s="29"/>
      <c r="CC2870" s="29"/>
      <c r="CD2870" s="29"/>
      <c r="CE2870" s="29"/>
      <c r="CF2870" s="29"/>
      <c r="CG2870" s="29"/>
      <c r="CH2870" s="29"/>
      <c r="CI2870" s="29"/>
      <c r="CJ2870" s="29"/>
      <c r="CK2870" s="29"/>
      <c r="CL2870" s="29"/>
      <c r="CM2870" s="29"/>
      <c r="CN2870" s="29"/>
      <c r="CO2870" s="29"/>
      <c r="CP2870" s="29"/>
      <c r="CQ2870" s="29"/>
      <c r="CR2870" s="29"/>
      <c r="CS2870" s="29"/>
      <c r="CT2870" s="29"/>
      <c r="CU2870" s="29"/>
      <c r="CV2870" s="29"/>
      <c r="CW2870" s="29"/>
      <c r="CX2870" s="29"/>
      <c r="CY2870" s="29"/>
      <c r="CZ2870" s="29"/>
      <c r="DA2870" s="29"/>
      <c r="DB2870" s="29"/>
      <c r="DC2870" s="29"/>
      <c r="DD2870" s="29"/>
      <c r="DE2870" s="29"/>
      <c r="DF2870" s="29"/>
      <c r="DG2870" s="29"/>
      <c r="DH2870" s="29"/>
      <c r="DI2870" s="29"/>
      <c r="DJ2870" s="29"/>
      <c r="DK2870" s="29"/>
      <c r="DL2870" s="29"/>
      <c r="DM2870" s="29"/>
      <c r="DN2870" s="29"/>
      <c r="DO2870" s="29"/>
      <c r="DP2870" s="29"/>
      <c r="DQ2870" s="29"/>
      <c r="DR2870" s="29"/>
      <c r="DS2870" s="29"/>
      <c r="DT2870" s="29"/>
      <c r="DU2870" s="29"/>
      <c r="DV2870" s="29"/>
      <c r="DW2870" s="29"/>
      <c r="DX2870" s="29"/>
      <c r="DY2870" s="29"/>
      <c r="DZ2870" s="29"/>
      <c r="EA2870" s="29"/>
      <c r="EB2870" s="29"/>
      <c r="EC2870" s="29"/>
      <c r="ED2870" s="29"/>
      <c r="EE2870" s="29"/>
      <c r="EF2870" s="29"/>
      <c r="EG2870" s="29"/>
      <c r="EH2870" s="29"/>
      <c r="EI2870" s="29"/>
      <c r="EJ2870" s="29"/>
      <c r="EK2870" s="29"/>
      <c r="EL2870" s="29"/>
      <c r="EM2870" s="29"/>
      <c r="EN2870" s="29"/>
      <c r="EO2870" s="29"/>
      <c r="EP2870" s="29"/>
      <c r="EQ2870" s="29"/>
      <c r="ER2870" s="29"/>
      <c r="ES2870" s="29"/>
      <c r="ET2870" s="29"/>
      <c r="EU2870" s="29"/>
      <c r="EV2870" s="29"/>
      <c r="EW2870" s="29"/>
      <c r="EX2870" s="29"/>
      <c r="EY2870" s="29"/>
      <c r="EZ2870" s="29"/>
      <c r="FA2870" s="29"/>
      <c r="FB2870" s="29"/>
      <c r="FC2870" s="29"/>
      <c r="FD2870" s="29"/>
      <c r="FE2870" s="29"/>
      <c r="FF2870" s="29"/>
      <c r="FG2870" s="29"/>
      <c r="FH2870" s="29"/>
      <c r="FI2870" s="29"/>
      <c r="FJ2870" s="29"/>
      <c r="FK2870" s="29"/>
      <c r="FL2870" s="29"/>
      <c r="FM2870" s="29"/>
      <c r="FN2870" s="29"/>
      <c r="FO2870" s="29"/>
      <c r="FP2870" s="29"/>
      <c r="FQ2870" s="29"/>
      <c r="FR2870" s="29"/>
      <c r="FS2870" s="29"/>
      <c r="FT2870" s="29"/>
      <c r="FU2870" s="29"/>
      <c r="FV2870" s="29"/>
      <c r="FW2870" s="29"/>
      <c r="FX2870" s="29"/>
      <c r="FY2870" s="29"/>
      <c r="FZ2870" s="29"/>
      <c r="GA2870" s="29"/>
      <c r="GB2870" s="29"/>
      <c r="GC2870" s="29"/>
      <c r="GD2870" s="29"/>
      <c r="GE2870" s="29"/>
      <c r="GF2870" s="29"/>
      <c r="GG2870" s="29"/>
      <c r="GH2870" s="29"/>
      <c r="GI2870" s="29"/>
      <c r="GJ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</row>
    <row r="2871" s="1" customFormat="1" customHeight="1" spans="1:229">
      <c r="A2871" s="7">
        <v>2870</v>
      </c>
      <c r="B2871" s="7" t="s">
        <v>3381</v>
      </c>
      <c r="C2871" s="7" t="s">
        <v>13</v>
      </c>
      <c r="D2871" s="7" t="s">
        <v>20</v>
      </c>
      <c r="E2871" s="7">
        <v>2</v>
      </c>
      <c r="F2871" s="26" t="s">
        <v>3382</v>
      </c>
      <c r="G2871" s="26"/>
      <c r="H2871" s="7"/>
      <c r="I2871" s="7"/>
      <c r="J2871" s="7"/>
      <c r="K2871" s="15" t="s">
        <v>2141</v>
      </c>
      <c r="L2871" s="7" t="s">
        <v>3355</v>
      </c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29"/>
      <c r="CB2871" s="29"/>
      <c r="CC2871" s="29"/>
      <c r="CD2871" s="29"/>
      <c r="CE2871" s="29"/>
      <c r="CF2871" s="29"/>
      <c r="CG2871" s="29"/>
      <c r="CH2871" s="29"/>
      <c r="CI2871" s="29"/>
      <c r="CJ2871" s="29"/>
      <c r="CK2871" s="29"/>
      <c r="CL2871" s="29"/>
      <c r="CM2871" s="29"/>
      <c r="CN2871" s="29"/>
      <c r="CO2871" s="29"/>
      <c r="CP2871" s="29"/>
      <c r="CQ2871" s="29"/>
      <c r="CR2871" s="29"/>
      <c r="CS2871" s="29"/>
      <c r="CT2871" s="29"/>
      <c r="CU2871" s="29"/>
      <c r="CV2871" s="29"/>
      <c r="CW2871" s="29"/>
      <c r="CX2871" s="29"/>
      <c r="CY2871" s="29"/>
      <c r="CZ2871" s="29"/>
      <c r="DA2871" s="29"/>
      <c r="DB2871" s="29"/>
      <c r="DC2871" s="29"/>
      <c r="DD2871" s="29"/>
      <c r="DE2871" s="29"/>
      <c r="DF2871" s="29"/>
      <c r="DG2871" s="29"/>
      <c r="DH2871" s="29"/>
      <c r="DI2871" s="29"/>
      <c r="DJ2871" s="29"/>
      <c r="DK2871" s="29"/>
      <c r="DL2871" s="29"/>
      <c r="DM2871" s="29"/>
      <c r="DN2871" s="29"/>
      <c r="DO2871" s="29"/>
      <c r="DP2871" s="29"/>
      <c r="DQ2871" s="29"/>
      <c r="DR2871" s="29"/>
      <c r="DS2871" s="29"/>
      <c r="DT2871" s="29"/>
      <c r="DU2871" s="29"/>
      <c r="DV2871" s="29"/>
      <c r="DW2871" s="29"/>
      <c r="DX2871" s="29"/>
      <c r="DY2871" s="29"/>
      <c r="DZ2871" s="29"/>
      <c r="EA2871" s="29"/>
      <c r="EB2871" s="29"/>
      <c r="EC2871" s="29"/>
      <c r="ED2871" s="29"/>
      <c r="EE2871" s="29"/>
      <c r="EF2871" s="29"/>
      <c r="EG2871" s="29"/>
      <c r="EH2871" s="29"/>
      <c r="EI2871" s="29"/>
      <c r="EJ2871" s="29"/>
      <c r="EK2871" s="29"/>
      <c r="EL2871" s="29"/>
      <c r="EM2871" s="29"/>
      <c r="EN2871" s="29"/>
      <c r="EO2871" s="29"/>
      <c r="EP2871" s="29"/>
      <c r="EQ2871" s="29"/>
      <c r="ER2871" s="29"/>
      <c r="ES2871" s="29"/>
      <c r="ET2871" s="29"/>
      <c r="EU2871" s="29"/>
      <c r="EV2871" s="29"/>
      <c r="EW2871" s="29"/>
      <c r="EX2871" s="29"/>
      <c r="EY2871" s="29"/>
      <c r="EZ2871" s="29"/>
      <c r="FA2871" s="29"/>
      <c r="FB2871" s="29"/>
      <c r="FC2871" s="29"/>
      <c r="FD2871" s="29"/>
      <c r="FE2871" s="29"/>
      <c r="FF2871" s="29"/>
      <c r="FG2871" s="29"/>
      <c r="FH2871" s="29"/>
      <c r="FI2871" s="29"/>
      <c r="FJ2871" s="29"/>
      <c r="FK2871" s="29"/>
      <c r="FL2871" s="29"/>
      <c r="FM2871" s="29"/>
      <c r="FN2871" s="29"/>
      <c r="FO2871" s="29"/>
      <c r="FP2871" s="29"/>
      <c r="FQ2871" s="29"/>
      <c r="FR2871" s="29"/>
      <c r="FS2871" s="29"/>
      <c r="FT2871" s="29"/>
      <c r="FU2871" s="29"/>
      <c r="FV2871" s="29"/>
      <c r="FW2871" s="29"/>
      <c r="FX2871" s="29"/>
      <c r="FY2871" s="29"/>
      <c r="FZ2871" s="29"/>
      <c r="GA2871" s="29"/>
      <c r="GB2871" s="29"/>
      <c r="GC2871" s="29"/>
      <c r="GD2871" s="29"/>
      <c r="GE2871" s="29"/>
      <c r="GF2871" s="29"/>
      <c r="GG2871" s="29"/>
      <c r="GH2871" s="29"/>
      <c r="GI2871" s="29"/>
      <c r="GJ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</row>
    <row r="2872" s="1" customFormat="1" customHeight="1" spans="1:229">
      <c r="A2872" s="7">
        <v>2871</v>
      </c>
      <c r="B2872" s="7" t="s">
        <v>3383</v>
      </c>
      <c r="C2872" s="7" t="s">
        <v>25</v>
      </c>
      <c r="D2872" s="7" t="s">
        <v>20</v>
      </c>
      <c r="E2872" s="7">
        <v>1</v>
      </c>
      <c r="F2872" s="7"/>
      <c r="G2872" s="7"/>
      <c r="H2872" s="7"/>
      <c r="I2872" s="7"/>
      <c r="J2872" s="24"/>
      <c r="K2872" s="15" t="s">
        <v>2141</v>
      </c>
      <c r="L2872" s="7" t="s">
        <v>3355</v>
      </c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29"/>
      <c r="CB2872" s="29"/>
      <c r="CC2872" s="29"/>
      <c r="CD2872" s="29"/>
      <c r="CE2872" s="29"/>
      <c r="CF2872" s="29"/>
      <c r="CG2872" s="29"/>
      <c r="CH2872" s="29"/>
      <c r="CI2872" s="29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  <c r="CY2872" s="29"/>
      <c r="CZ2872" s="29"/>
      <c r="DA2872" s="29"/>
      <c r="DB2872" s="29"/>
      <c r="DC2872" s="29"/>
      <c r="DD2872" s="29"/>
      <c r="DE2872" s="29"/>
      <c r="DF2872" s="29"/>
      <c r="DG2872" s="29"/>
      <c r="DH2872" s="29"/>
      <c r="DI2872" s="29"/>
      <c r="DJ2872" s="29"/>
      <c r="DK2872" s="29"/>
      <c r="DL2872" s="29"/>
      <c r="DM2872" s="29"/>
      <c r="DN2872" s="29"/>
      <c r="DO2872" s="29"/>
      <c r="DP2872" s="29"/>
      <c r="DQ2872" s="29"/>
      <c r="DR2872" s="29"/>
      <c r="DS2872" s="29"/>
      <c r="DT2872" s="29"/>
      <c r="DU2872" s="29"/>
      <c r="DV2872" s="29"/>
      <c r="DW2872" s="29"/>
      <c r="DX2872" s="29"/>
      <c r="DY2872" s="29"/>
      <c r="DZ2872" s="29"/>
      <c r="EA2872" s="29"/>
      <c r="EB2872" s="29"/>
      <c r="EC2872" s="29"/>
      <c r="ED2872" s="29"/>
      <c r="EE2872" s="29"/>
      <c r="EF2872" s="29"/>
      <c r="EG2872" s="29"/>
      <c r="EH2872" s="29"/>
      <c r="EI2872" s="29"/>
      <c r="EJ2872" s="29"/>
      <c r="EK2872" s="29"/>
      <c r="EL2872" s="29"/>
      <c r="EM2872" s="29"/>
      <c r="EN2872" s="29"/>
      <c r="EO2872" s="29"/>
      <c r="EP2872" s="29"/>
      <c r="EQ2872" s="29"/>
      <c r="ER2872" s="29"/>
      <c r="ES2872" s="29"/>
      <c r="ET2872" s="29"/>
      <c r="EU2872" s="29"/>
      <c r="EV2872" s="29"/>
      <c r="EW2872" s="29"/>
      <c r="EX2872" s="29"/>
      <c r="EY2872" s="29"/>
      <c r="EZ2872" s="29"/>
      <c r="FA2872" s="29"/>
      <c r="FB2872" s="29"/>
      <c r="FC2872" s="29"/>
      <c r="FD2872" s="29"/>
      <c r="FE2872" s="29"/>
      <c r="FF2872" s="29"/>
      <c r="FG2872" s="29"/>
      <c r="FH2872" s="29"/>
      <c r="FI2872" s="29"/>
      <c r="FJ2872" s="29"/>
      <c r="FK2872" s="29"/>
      <c r="FL2872" s="29"/>
      <c r="FM2872" s="29"/>
      <c r="FN2872" s="29"/>
      <c r="FO2872" s="29"/>
      <c r="FP2872" s="29"/>
      <c r="FQ2872" s="29"/>
      <c r="FR2872" s="29"/>
      <c r="FS2872" s="29"/>
      <c r="FT2872" s="29"/>
      <c r="FU2872" s="29"/>
      <c r="FV2872" s="29"/>
      <c r="FW2872" s="29"/>
      <c r="FX2872" s="29"/>
      <c r="FY2872" s="29"/>
      <c r="FZ2872" s="29"/>
      <c r="GA2872" s="29"/>
      <c r="GB2872" s="29"/>
      <c r="GC2872" s="29"/>
      <c r="GD2872" s="29"/>
      <c r="GE2872" s="29"/>
      <c r="GF2872" s="29"/>
      <c r="GG2872" s="29"/>
      <c r="GH2872" s="29"/>
      <c r="GI2872" s="29"/>
      <c r="GJ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</row>
    <row r="2873" s="1" customFormat="1" customHeight="1" spans="1:199">
      <c r="A2873" s="7">
        <v>2872</v>
      </c>
      <c r="B2873" s="27" t="s">
        <v>3384</v>
      </c>
      <c r="C2873" s="27" t="s">
        <v>13</v>
      </c>
      <c r="D2873" s="145" t="s">
        <v>22</v>
      </c>
      <c r="E2873" s="27">
        <v>1</v>
      </c>
      <c r="F2873" s="7"/>
      <c r="G2873" s="7"/>
      <c r="H2873" s="7"/>
      <c r="I2873" s="7"/>
      <c r="J2873" s="7"/>
      <c r="K2873" s="15" t="s">
        <v>2141</v>
      </c>
      <c r="L2873" s="7" t="s">
        <v>3355</v>
      </c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29"/>
      <c r="CB2873" s="29"/>
      <c r="CC2873" s="29"/>
      <c r="CD2873" s="29"/>
      <c r="CE2873" s="29"/>
      <c r="CF2873" s="29"/>
      <c r="CG2873" s="29"/>
      <c r="CH2873" s="29"/>
      <c r="CI2873" s="29"/>
      <c r="CJ2873" s="29"/>
      <c r="CK2873" s="29"/>
      <c r="CL2873" s="29"/>
      <c r="CM2873" s="29"/>
      <c r="CN2873" s="29"/>
      <c r="CO2873" s="29"/>
      <c r="CP2873" s="29"/>
      <c r="CQ2873" s="29"/>
      <c r="CR2873" s="29"/>
      <c r="CS2873" s="29"/>
      <c r="CT2873" s="29"/>
      <c r="CU2873" s="29"/>
      <c r="CV2873" s="29"/>
      <c r="CW2873" s="29"/>
      <c r="CX2873" s="29"/>
      <c r="CY2873" s="29"/>
      <c r="CZ2873" s="29"/>
      <c r="DA2873" s="29"/>
      <c r="DB2873" s="29"/>
      <c r="DC2873" s="29"/>
      <c r="DD2873" s="29"/>
      <c r="DE2873" s="29"/>
      <c r="DF2873" s="29"/>
      <c r="DG2873" s="29"/>
      <c r="DH2873" s="29"/>
      <c r="DI2873" s="29"/>
      <c r="DJ2873" s="29"/>
      <c r="DK2873" s="29"/>
      <c r="DL2873" s="29"/>
      <c r="DM2873" s="29"/>
      <c r="DN2873" s="29"/>
      <c r="DO2873" s="29"/>
      <c r="DP2873" s="29"/>
      <c r="DQ2873" s="29"/>
      <c r="DR2873" s="29"/>
      <c r="DS2873" s="29"/>
      <c r="DT2873" s="29"/>
      <c r="DU2873" s="29"/>
      <c r="DV2873" s="29"/>
      <c r="DW2873" s="29"/>
      <c r="DX2873" s="29"/>
      <c r="DY2873" s="29"/>
      <c r="DZ2873" s="29"/>
      <c r="EA2873" s="29"/>
      <c r="EB2873" s="29"/>
      <c r="EC2873" s="29"/>
      <c r="ED2873" s="29"/>
      <c r="EE2873" s="29"/>
      <c r="EF2873" s="29"/>
      <c r="EG2873" s="29"/>
      <c r="EH2873" s="29"/>
      <c r="EI2873" s="29"/>
      <c r="EJ2873" s="29"/>
      <c r="EK2873" s="29"/>
      <c r="EL2873" s="29"/>
      <c r="EM2873" s="29"/>
      <c r="EN2873" s="29"/>
      <c r="EO2873" s="29"/>
      <c r="EP2873" s="29"/>
      <c r="EQ2873" s="29"/>
      <c r="ER2873" s="29"/>
      <c r="ES2873" s="29"/>
      <c r="ET2873" s="29"/>
      <c r="EU2873" s="29"/>
      <c r="EV2873" s="29"/>
      <c r="EW2873" s="29"/>
      <c r="EX2873" s="29"/>
      <c r="EY2873" s="29"/>
      <c r="EZ2873" s="29"/>
      <c r="FA2873" s="29"/>
      <c r="FB2873" s="29"/>
      <c r="FC2873" s="29"/>
      <c r="FD2873" s="29"/>
      <c r="FE2873" s="29"/>
      <c r="FF2873" s="29"/>
      <c r="FG2873" s="29"/>
      <c r="FH2873" s="29"/>
      <c r="FI2873" s="29"/>
      <c r="FJ2873" s="29"/>
      <c r="FK2873" s="29"/>
      <c r="FL2873" s="29"/>
      <c r="FM2873" s="29"/>
      <c r="FN2873" s="29"/>
      <c r="FO2873" s="29"/>
      <c r="FP2873" s="29"/>
      <c r="FQ2873" s="29"/>
      <c r="FR2873" s="29"/>
      <c r="FS2873" s="29"/>
      <c r="FT2873" s="29"/>
      <c r="FU2873" s="29"/>
      <c r="FV2873" s="29"/>
      <c r="FW2873" s="29"/>
      <c r="FX2873" s="29"/>
      <c r="FY2873" s="29"/>
      <c r="FZ2873" s="29"/>
      <c r="GA2873" s="29"/>
      <c r="GB2873" s="29"/>
      <c r="GC2873" s="29"/>
      <c r="GD2873" s="29"/>
      <c r="GE2873" s="29"/>
      <c r="GF2873" s="29"/>
      <c r="GG2873" s="29"/>
      <c r="GH2873" s="29"/>
      <c r="GI2873" s="29"/>
      <c r="GJ2873" s="29"/>
      <c r="GK2873" s="29"/>
      <c r="GL2873" s="29"/>
      <c r="GM2873" s="29"/>
      <c r="GN2873" s="29"/>
      <c r="GO2873" s="29"/>
      <c r="GP2873" s="29"/>
      <c r="GQ2873" s="29"/>
    </row>
    <row r="2874" s="1" customFormat="1" customHeight="1" spans="1:199">
      <c r="A2874" s="7">
        <v>2873</v>
      </c>
      <c r="B2874" s="55" t="s">
        <v>3385</v>
      </c>
      <c r="C2874" s="55" t="s">
        <v>13</v>
      </c>
      <c r="D2874" s="7" t="s">
        <v>20</v>
      </c>
      <c r="E2874" s="55">
        <v>1</v>
      </c>
      <c r="F2874" s="55"/>
      <c r="G2874" s="55"/>
      <c r="H2874" s="55"/>
      <c r="I2874" s="55"/>
      <c r="J2874" s="57"/>
      <c r="K2874" s="15" t="s">
        <v>2141</v>
      </c>
      <c r="L2874" s="7" t="s">
        <v>3355</v>
      </c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/>
      <c r="BU2874" s="29"/>
      <c r="BV2874" s="29"/>
      <c r="BW2874" s="29"/>
      <c r="BX2874" s="29"/>
      <c r="BY2874" s="29"/>
      <c r="BZ2874" s="29"/>
      <c r="CA2874" s="29"/>
      <c r="CB2874" s="29"/>
      <c r="CC2874" s="29"/>
      <c r="CD2874" s="29"/>
      <c r="CE2874" s="29"/>
      <c r="CF2874" s="29"/>
      <c r="CG2874" s="29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  <c r="CY2874" s="29"/>
      <c r="CZ2874" s="29"/>
      <c r="DA2874" s="29"/>
      <c r="DB2874" s="29"/>
      <c r="DC2874" s="29"/>
      <c r="DD2874" s="29"/>
      <c r="DE2874" s="29"/>
      <c r="DF2874" s="29"/>
      <c r="DG2874" s="29"/>
      <c r="DH2874" s="29"/>
      <c r="DI2874" s="29"/>
      <c r="DJ2874" s="29"/>
      <c r="DK2874" s="29"/>
      <c r="DL2874" s="29"/>
      <c r="DM2874" s="29"/>
      <c r="DN2874" s="29"/>
      <c r="DO2874" s="29"/>
      <c r="DP2874" s="29"/>
      <c r="DQ2874" s="29"/>
      <c r="DR2874" s="29"/>
      <c r="DS2874" s="29"/>
      <c r="DT2874" s="29"/>
      <c r="DU2874" s="29"/>
      <c r="DV2874" s="29"/>
      <c r="DW2874" s="29"/>
      <c r="DX2874" s="29"/>
      <c r="DY2874" s="29"/>
      <c r="DZ2874" s="29"/>
      <c r="EA2874" s="29"/>
      <c r="EB2874" s="29"/>
      <c r="EC2874" s="29"/>
      <c r="ED2874" s="29"/>
      <c r="EE2874" s="29"/>
      <c r="EF2874" s="29"/>
      <c r="EG2874" s="29"/>
      <c r="EH2874" s="29"/>
      <c r="EI2874" s="29"/>
      <c r="EJ2874" s="29"/>
      <c r="EK2874" s="29"/>
      <c r="EL2874" s="29"/>
      <c r="EM2874" s="29"/>
      <c r="EN2874" s="29"/>
      <c r="EO2874" s="29"/>
      <c r="EP2874" s="29"/>
      <c r="EQ2874" s="29"/>
      <c r="ER2874" s="29"/>
      <c r="ES2874" s="29"/>
      <c r="ET2874" s="29"/>
      <c r="EU2874" s="29"/>
      <c r="EV2874" s="29"/>
      <c r="EW2874" s="29"/>
      <c r="EX2874" s="29"/>
      <c r="EY2874" s="29"/>
      <c r="EZ2874" s="29"/>
      <c r="FA2874" s="29"/>
      <c r="FB2874" s="29"/>
      <c r="FC2874" s="29"/>
      <c r="FD2874" s="29"/>
      <c r="FE2874" s="29"/>
      <c r="FF2874" s="29"/>
      <c r="FG2874" s="29"/>
      <c r="FH2874" s="29"/>
      <c r="FI2874" s="29"/>
      <c r="FJ2874" s="29"/>
      <c r="FK2874" s="29"/>
      <c r="FL2874" s="29"/>
      <c r="FM2874" s="29"/>
      <c r="FN2874" s="29"/>
      <c r="FO2874" s="29"/>
      <c r="FP2874" s="29"/>
      <c r="FQ2874" s="29"/>
      <c r="FR2874" s="29"/>
      <c r="FS2874" s="29"/>
      <c r="FT2874" s="29"/>
      <c r="FU2874" s="29"/>
      <c r="FV2874" s="29"/>
      <c r="FW2874" s="29"/>
      <c r="FX2874" s="29"/>
      <c r="FY2874" s="29"/>
      <c r="FZ2874" s="29"/>
      <c r="GA2874" s="29"/>
      <c r="GB2874" s="29"/>
      <c r="GC2874" s="29"/>
      <c r="GD2874" s="29"/>
      <c r="GE2874" s="29"/>
      <c r="GF2874" s="29"/>
      <c r="GG2874" s="29"/>
      <c r="GH2874" s="29"/>
      <c r="GI2874" s="29"/>
      <c r="GJ2874" s="29"/>
      <c r="GK2874" s="29"/>
      <c r="GL2874" s="29"/>
      <c r="GM2874" s="29"/>
      <c r="GN2874" s="29"/>
      <c r="GO2874" s="29"/>
      <c r="GP2874" s="29"/>
      <c r="GQ2874" s="29"/>
    </row>
    <row r="2875" s="1" customFormat="1" customHeight="1" spans="1:229">
      <c r="A2875" s="7">
        <v>2874</v>
      </c>
      <c r="B2875" s="103" t="s">
        <v>3386</v>
      </c>
      <c r="C2875" s="103" t="s">
        <v>13</v>
      </c>
      <c r="D2875" s="7" t="s">
        <v>20</v>
      </c>
      <c r="E2875" s="103">
        <v>2</v>
      </c>
      <c r="F2875" s="62" t="s">
        <v>3387</v>
      </c>
      <c r="G2875" s="7"/>
      <c r="H2875" s="7"/>
      <c r="I2875" s="62"/>
      <c r="J2875" s="78"/>
      <c r="K2875" s="15" t="s">
        <v>2141</v>
      </c>
      <c r="L2875" s="7" t="s">
        <v>3355</v>
      </c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9"/>
      <c r="BC2875" s="29"/>
      <c r="BD2875" s="29"/>
      <c r="BE2875" s="29"/>
      <c r="BF2875" s="29"/>
      <c r="BG2875" s="29"/>
      <c r="BH2875" s="29"/>
      <c r="BI2875" s="29"/>
      <c r="BJ2875" s="29"/>
      <c r="BK2875" s="29"/>
      <c r="BL2875" s="29"/>
      <c r="BM2875" s="29"/>
      <c r="BN2875" s="29"/>
      <c r="BO2875" s="29"/>
      <c r="BP2875" s="29"/>
      <c r="BQ2875" s="29"/>
      <c r="BR2875" s="29"/>
      <c r="BS2875" s="29"/>
      <c r="BT2875" s="29"/>
      <c r="BU2875" s="29"/>
      <c r="BV2875" s="29"/>
      <c r="BW2875" s="29"/>
      <c r="BX2875" s="29"/>
      <c r="BY2875" s="29"/>
      <c r="BZ2875" s="29"/>
      <c r="CA2875" s="29"/>
      <c r="CB2875" s="29"/>
      <c r="CC2875" s="29"/>
      <c r="CD2875" s="29"/>
      <c r="CE2875" s="29"/>
      <c r="CF2875" s="29"/>
      <c r="CG2875" s="29"/>
      <c r="CH2875" s="29"/>
      <c r="CI2875" s="29"/>
      <c r="CJ2875" s="29"/>
      <c r="CK2875" s="29"/>
      <c r="CL2875" s="29"/>
      <c r="CM2875" s="29"/>
      <c r="CN2875" s="29"/>
      <c r="CO2875" s="29"/>
      <c r="CP2875" s="29"/>
      <c r="CQ2875" s="29"/>
      <c r="CR2875" s="29"/>
      <c r="CS2875" s="29"/>
      <c r="CT2875" s="29"/>
      <c r="CU2875" s="29"/>
      <c r="CV2875" s="29"/>
      <c r="CW2875" s="29"/>
      <c r="CX2875" s="29"/>
      <c r="CY2875" s="29"/>
      <c r="CZ2875" s="29"/>
      <c r="DA2875" s="29"/>
      <c r="DB2875" s="29"/>
      <c r="DC2875" s="29"/>
      <c r="DD2875" s="29"/>
      <c r="DE2875" s="29"/>
      <c r="DF2875" s="29"/>
      <c r="DG2875" s="29"/>
      <c r="DH2875" s="29"/>
      <c r="DI2875" s="29"/>
      <c r="DJ2875" s="29"/>
      <c r="DK2875" s="29"/>
      <c r="DL2875" s="29"/>
      <c r="DM2875" s="29"/>
      <c r="DN2875" s="29"/>
      <c r="DO2875" s="29"/>
      <c r="DP2875" s="29"/>
      <c r="DQ2875" s="29"/>
      <c r="DR2875" s="29"/>
      <c r="DS2875" s="29"/>
      <c r="DT2875" s="29"/>
      <c r="DU2875" s="29"/>
      <c r="DV2875" s="29"/>
      <c r="DW2875" s="29"/>
      <c r="DX2875" s="29"/>
      <c r="DY2875" s="29"/>
      <c r="DZ2875" s="29"/>
      <c r="EA2875" s="29"/>
      <c r="EB2875" s="29"/>
      <c r="EC2875" s="29"/>
      <c r="ED2875" s="29"/>
      <c r="EE2875" s="29"/>
      <c r="EF2875" s="29"/>
      <c r="EG2875" s="29"/>
      <c r="EH2875" s="29"/>
      <c r="EI2875" s="29"/>
      <c r="EJ2875" s="29"/>
      <c r="EK2875" s="29"/>
      <c r="EL2875" s="29"/>
      <c r="EM2875" s="29"/>
      <c r="EN2875" s="29"/>
      <c r="EO2875" s="29"/>
      <c r="EP2875" s="29"/>
      <c r="EQ2875" s="29"/>
      <c r="ER2875" s="29"/>
      <c r="ES2875" s="29"/>
      <c r="ET2875" s="29"/>
      <c r="EU2875" s="29"/>
      <c r="EV2875" s="29"/>
      <c r="EW2875" s="29"/>
      <c r="EX2875" s="29"/>
      <c r="EY2875" s="29"/>
      <c r="EZ2875" s="29"/>
      <c r="FA2875" s="29"/>
      <c r="FB2875" s="29"/>
      <c r="FC2875" s="29"/>
      <c r="FD2875" s="29"/>
      <c r="FE2875" s="29"/>
      <c r="FF2875" s="29"/>
      <c r="FG2875" s="29"/>
      <c r="FH2875" s="29"/>
      <c r="FI2875" s="29"/>
      <c r="FJ2875" s="29"/>
      <c r="FK2875" s="29"/>
      <c r="FL2875" s="29"/>
      <c r="FM2875" s="29"/>
      <c r="FN2875" s="29"/>
      <c r="FO2875" s="29"/>
      <c r="FP2875" s="29"/>
      <c r="FQ2875" s="29"/>
      <c r="FR2875" s="29"/>
      <c r="FS2875" s="29"/>
      <c r="FT2875" s="29"/>
      <c r="FU2875" s="29"/>
      <c r="FV2875" s="29"/>
      <c r="FW2875" s="29"/>
      <c r="FX2875" s="29"/>
      <c r="FY2875" s="29"/>
      <c r="FZ2875" s="29"/>
      <c r="GA2875" s="29"/>
      <c r="GB2875" s="29"/>
      <c r="GC2875" s="29"/>
      <c r="GD2875" s="29"/>
      <c r="GE2875" s="29"/>
      <c r="GF2875" s="29"/>
      <c r="GG2875" s="29"/>
      <c r="GH2875" s="29"/>
      <c r="GI2875" s="29"/>
      <c r="GJ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</row>
    <row r="2876" s="1" customFormat="1" customHeight="1" spans="1:229">
      <c r="A2876" s="7">
        <v>2875</v>
      </c>
      <c r="B2876" s="223" t="s">
        <v>3388</v>
      </c>
      <c r="C2876" s="223" t="s">
        <v>13</v>
      </c>
      <c r="D2876" s="62" t="s">
        <v>43</v>
      </c>
      <c r="E2876" s="215">
        <v>1</v>
      </c>
      <c r="F2876" s="215"/>
      <c r="G2876" s="215"/>
      <c r="H2876" s="215"/>
      <c r="I2876" s="215"/>
      <c r="J2876" s="225"/>
      <c r="K2876" s="15" t="s">
        <v>2141</v>
      </c>
      <c r="L2876" s="7" t="s">
        <v>3355</v>
      </c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29"/>
      <c r="CB2876" s="29"/>
      <c r="CC2876" s="29"/>
      <c r="CD2876" s="29"/>
      <c r="CE2876" s="29"/>
      <c r="CF2876" s="29"/>
      <c r="CG2876" s="29"/>
      <c r="CH2876" s="29"/>
      <c r="CI2876" s="29"/>
      <c r="CJ2876" s="29"/>
      <c r="CK2876" s="29"/>
      <c r="CL2876" s="29"/>
      <c r="CM2876" s="29"/>
      <c r="CN2876" s="29"/>
      <c r="CO2876" s="29"/>
      <c r="CP2876" s="29"/>
      <c r="CQ2876" s="29"/>
      <c r="CR2876" s="29"/>
      <c r="CS2876" s="29"/>
      <c r="CT2876" s="29"/>
      <c r="CU2876" s="29"/>
      <c r="CV2876" s="29"/>
      <c r="CW2876" s="29"/>
      <c r="CX2876" s="29"/>
      <c r="CY2876" s="29"/>
      <c r="CZ2876" s="29"/>
      <c r="DA2876" s="29"/>
      <c r="DB2876" s="29"/>
      <c r="DC2876" s="29"/>
      <c r="DD2876" s="29"/>
      <c r="DE2876" s="29"/>
      <c r="DF2876" s="29"/>
      <c r="DG2876" s="29"/>
      <c r="DH2876" s="29"/>
      <c r="DI2876" s="29"/>
      <c r="DJ2876" s="29"/>
      <c r="DK2876" s="29"/>
      <c r="DL2876" s="29"/>
      <c r="DM2876" s="29"/>
      <c r="DN2876" s="29"/>
      <c r="DO2876" s="29"/>
      <c r="DP2876" s="29"/>
      <c r="DQ2876" s="29"/>
      <c r="DR2876" s="29"/>
      <c r="DS2876" s="29"/>
      <c r="DT2876" s="29"/>
      <c r="DU2876" s="29"/>
      <c r="DV2876" s="29"/>
      <c r="DW2876" s="29"/>
      <c r="DX2876" s="29"/>
      <c r="DY2876" s="29"/>
      <c r="DZ2876" s="29"/>
      <c r="EA2876" s="29"/>
      <c r="EB2876" s="29"/>
      <c r="EC2876" s="29"/>
      <c r="ED2876" s="29"/>
      <c r="EE2876" s="29"/>
      <c r="EF2876" s="29"/>
      <c r="EG2876" s="29"/>
      <c r="EH2876" s="29"/>
      <c r="EI2876" s="29"/>
      <c r="EJ2876" s="29"/>
      <c r="EK2876" s="29"/>
      <c r="EL2876" s="29"/>
      <c r="EM2876" s="29"/>
      <c r="EN2876" s="29"/>
      <c r="EO2876" s="29"/>
      <c r="EP2876" s="29"/>
      <c r="EQ2876" s="29"/>
      <c r="ER2876" s="29"/>
      <c r="ES2876" s="29"/>
      <c r="ET2876" s="29"/>
      <c r="EU2876" s="29"/>
      <c r="EV2876" s="29"/>
      <c r="EW2876" s="29"/>
      <c r="EX2876" s="29"/>
      <c r="EY2876" s="29"/>
      <c r="EZ2876" s="29"/>
      <c r="FA2876" s="29"/>
      <c r="FB2876" s="29"/>
      <c r="FC2876" s="29"/>
      <c r="FD2876" s="29"/>
      <c r="FE2876" s="29"/>
      <c r="FF2876" s="29"/>
      <c r="FG2876" s="29"/>
      <c r="FH2876" s="29"/>
      <c r="FI2876" s="29"/>
      <c r="FJ2876" s="29"/>
      <c r="FK2876" s="29"/>
      <c r="FL2876" s="29"/>
      <c r="FM2876" s="29"/>
      <c r="FN2876" s="29"/>
      <c r="FO2876" s="29"/>
      <c r="FP2876" s="29"/>
      <c r="FQ2876" s="29"/>
      <c r="FR2876" s="29"/>
      <c r="FS2876" s="29"/>
      <c r="FT2876" s="29"/>
      <c r="FU2876" s="29"/>
      <c r="FV2876" s="29"/>
      <c r="FW2876" s="29"/>
      <c r="FX2876" s="29"/>
      <c r="FY2876" s="29"/>
      <c r="FZ2876" s="29"/>
      <c r="GA2876" s="29"/>
      <c r="GB2876" s="29"/>
      <c r="GC2876" s="29"/>
      <c r="GD2876" s="29"/>
      <c r="GE2876" s="29"/>
      <c r="GF2876" s="29"/>
      <c r="GG2876" s="29"/>
      <c r="GH2876" s="29"/>
      <c r="GI2876" s="29"/>
      <c r="GJ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</row>
    <row r="2877" s="1" customFormat="1" customHeight="1" spans="1:229">
      <c r="A2877" s="7">
        <v>2876</v>
      </c>
      <c r="B2877" s="55" t="s">
        <v>3389</v>
      </c>
      <c r="C2877" s="55" t="s">
        <v>25</v>
      </c>
      <c r="D2877" s="62" t="s">
        <v>43</v>
      </c>
      <c r="E2877" s="55">
        <v>1</v>
      </c>
      <c r="F2877" s="55"/>
      <c r="G2877" s="55"/>
      <c r="H2877" s="55"/>
      <c r="I2877" s="55"/>
      <c r="J2877" s="57"/>
      <c r="K2877" s="15" t="s">
        <v>2141</v>
      </c>
      <c r="L2877" s="7" t="s">
        <v>3355</v>
      </c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  <c r="BT2877" s="29"/>
      <c r="BU2877" s="29"/>
      <c r="BV2877" s="29"/>
      <c r="BW2877" s="29"/>
      <c r="BX2877" s="29"/>
      <c r="BY2877" s="29"/>
      <c r="BZ2877" s="29"/>
      <c r="CA2877" s="29"/>
      <c r="CB2877" s="29"/>
      <c r="CC2877" s="29"/>
      <c r="CD2877" s="29"/>
      <c r="CE2877" s="29"/>
      <c r="CF2877" s="29"/>
      <c r="CG2877" s="29"/>
      <c r="CH2877" s="29"/>
      <c r="CI2877" s="29"/>
      <c r="CJ2877" s="29"/>
      <c r="CK2877" s="29"/>
      <c r="CL2877" s="29"/>
      <c r="CM2877" s="29"/>
      <c r="CN2877" s="29"/>
      <c r="CO2877" s="29"/>
      <c r="CP2877" s="29"/>
      <c r="CQ2877" s="29"/>
      <c r="CR2877" s="29"/>
      <c r="CS2877" s="29"/>
      <c r="CT2877" s="29"/>
      <c r="CU2877" s="29"/>
      <c r="CV2877" s="29"/>
      <c r="CW2877" s="29"/>
      <c r="CX2877" s="29"/>
      <c r="CY2877" s="29"/>
      <c r="CZ2877" s="29"/>
      <c r="DA2877" s="29"/>
      <c r="DB2877" s="29"/>
      <c r="DC2877" s="29"/>
      <c r="DD2877" s="29"/>
      <c r="DE2877" s="29"/>
      <c r="DF2877" s="29"/>
      <c r="DG2877" s="29"/>
      <c r="DH2877" s="29"/>
      <c r="DI2877" s="29"/>
      <c r="DJ2877" s="29"/>
      <c r="DK2877" s="29"/>
      <c r="DL2877" s="29"/>
      <c r="DM2877" s="29"/>
      <c r="DN2877" s="29"/>
      <c r="DO2877" s="29"/>
      <c r="DP2877" s="29"/>
      <c r="DQ2877" s="29"/>
      <c r="DR2877" s="29"/>
      <c r="DS2877" s="29"/>
      <c r="DT2877" s="29"/>
      <c r="DU2877" s="29"/>
      <c r="DV2877" s="29"/>
      <c r="DW2877" s="29"/>
      <c r="DX2877" s="29"/>
      <c r="DY2877" s="29"/>
      <c r="DZ2877" s="29"/>
      <c r="EA2877" s="29"/>
      <c r="EB2877" s="29"/>
      <c r="EC2877" s="29"/>
      <c r="ED2877" s="29"/>
      <c r="EE2877" s="29"/>
      <c r="EF2877" s="29"/>
      <c r="EG2877" s="29"/>
      <c r="EH2877" s="29"/>
      <c r="EI2877" s="29"/>
      <c r="EJ2877" s="29"/>
      <c r="EK2877" s="29"/>
      <c r="EL2877" s="29"/>
      <c r="EM2877" s="29"/>
      <c r="EN2877" s="29"/>
      <c r="EO2877" s="29"/>
      <c r="EP2877" s="29"/>
      <c r="EQ2877" s="29"/>
      <c r="ER2877" s="29"/>
      <c r="ES2877" s="29"/>
      <c r="ET2877" s="29"/>
      <c r="EU2877" s="29"/>
      <c r="EV2877" s="29"/>
      <c r="EW2877" s="29"/>
      <c r="EX2877" s="29"/>
      <c r="EY2877" s="29"/>
      <c r="EZ2877" s="29"/>
      <c r="FA2877" s="29"/>
      <c r="FB2877" s="29"/>
      <c r="FC2877" s="29"/>
      <c r="FD2877" s="29"/>
      <c r="FE2877" s="29"/>
      <c r="FF2877" s="29"/>
      <c r="FG2877" s="29"/>
      <c r="FH2877" s="29"/>
      <c r="FI2877" s="29"/>
      <c r="FJ2877" s="29"/>
      <c r="FK2877" s="29"/>
      <c r="FL2877" s="29"/>
      <c r="FM2877" s="29"/>
      <c r="FN2877" s="29"/>
      <c r="FO2877" s="29"/>
      <c r="FP2877" s="29"/>
      <c r="FQ2877" s="29"/>
      <c r="FR2877" s="29"/>
      <c r="FS2877" s="29"/>
      <c r="FT2877" s="29"/>
      <c r="FU2877" s="29"/>
      <c r="FV2877" s="29"/>
      <c r="FW2877" s="29"/>
      <c r="FX2877" s="29"/>
      <c r="FY2877" s="29"/>
      <c r="FZ2877" s="29"/>
      <c r="GA2877" s="29"/>
      <c r="GB2877" s="29"/>
      <c r="GC2877" s="29"/>
      <c r="GD2877" s="29"/>
      <c r="GE2877" s="29"/>
      <c r="GF2877" s="29"/>
      <c r="GG2877" s="29"/>
      <c r="GH2877" s="29"/>
      <c r="GI2877" s="29"/>
      <c r="GJ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</row>
    <row r="2878" s="1" customFormat="1" customHeight="1" spans="1:199">
      <c r="A2878" s="7">
        <v>2877</v>
      </c>
      <c r="B2878" s="26" t="s">
        <v>3390</v>
      </c>
      <c r="C2878" s="26" t="s">
        <v>25</v>
      </c>
      <c r="D2878" s="7" t="s">
        <v>20</v>
      </c>
      <c r="E2878" s="26">
        <v>1</v>
      </c>
      <c r="F2878" s="7"/>
      <c r="G2878" s="7"/>
      <c r="H2878" s="7"/>
      <c r="I2878" s="7"/>
      <c r="J2878" s="7"/>
      <c r="K2878" s="27" t="s">
        <v>2141</v>
      </c>
      <c r="L2878" s="7" t="s">
        <v>3391</v>
      </c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29"/>
      <c r="AZ2878" s="29"/>
      <c r="BA2878" s="29"/>
      <c r="BB2878" s="29"/>
      <c r="BC2878" s="29"/>
      <c r="BD2878" s="29"/>
      <c r="BE2878" s="29"/>
      <c r="BF2878" s="29"/>
      <c r="BG2878" s="29"/>
      <c r="BH2878" s="29"/>
      <c r="BI2878" s="29"/>
      <c r="BJ2878" s="29"/>
      <c r="BK2878" s="29"/>
      <c r="BL2878" s="29"/>
      <c r="BM2878" s="29"/>
      <c r="BN2878" s="29"/>
      <c r="BO2878" s="29"/>
      <c r="BP2878" s="29"/>
      <c r="BQ2878" s="29"/>
      <c r="BR2878" s="29"/>
      <c r="BS2878" s="29"/>
      <c r="BT2878" s="29"/>
      <c r="BU2878" s="29"/>
      <c r="BV2878" s="29"/>
      <c r="BW2878" s="29"/>
      <c r="BX2878" s="29"/>
      <c r="BY2878" s="29"/>
      <c r="BZ2878" s="29"/>
      <c r="CA2878" s="29"/>
      <c r="CB2878" s="29"/>
      <c r="CC2878" s="29"/>
      <c r="CD2878" s="29"/>
      <c r="CE2878" s="29"/>
      <c r="CF2878" s="29"/>
      <c r="CG2878" s="29"/>
      <c r="CH2878" s="29"/>
      <c r="CI2878" s="29"/>
      <c r="CJ2878" s="29"/>
      <c r="CK2878" s="29"/>
      <c r="CL2878" s="29"/>
      <c r="CM2878" s="29"/>
      <c r="CN2878" s="29"/>
      <c r="CO2878" s="29"/>
      <c r="CP2878" s="29"/>
      <c r="CQ2878" s="29"/>
      <c r="CR2878" s="29"/>
      <c r="CS2878" s="29"/>
      <c r="CT2878" s="29"/>
      <c r="CU2878" s="29"/>
      <c r="CV2878" s="29"/>
      <c r="CW2878" s="29"/>
      <c r="CX2878" s="29"/>
      <c r="CY2878" s="29"/>
      <c r="CZ2878" s="29"/>
      <c r="DA2878" s="29"/>
      <c r="DB2878" s="29"/>
      <c r="DC2878" s="29"/>
      <c r="DD2878" s="29"/>
      <c r="DE2878" s="29"/>
      <c r="DF2878" s="29"/>
      <c r="DG2878" s="29"/>
      <c r="DH2878" s="29"/>
      <c r="DI2878" s="29"/>
      <c r="DJ2878" s="29"/>
      <c r="DK2878" s="29"/>
      <c r="DL2878" s="29"/>
      <c r="DM2878" s="29"/>
      <c r="DN2878" s="29"/>
      <c r="DO2878" s="29"/>
      <c r="DP2878" s="29"/>
      <c r="DQ2878" s="29"/>
      <c r="DR2878" s="29"/>
      <c r="DS2878" s="29"/>
      <c r="DT2878" s="29"/>
      <c r="DU2878" s="29"/>
      <c r="DV2878" s="29"/>
      <c r="DW2878" s="29"/>
      <c r="DX2878" s="29"/>
      <c r="DY2878" s="29"/>
      <c r="DZ2878" s="29"/>
      <c r="EA2878" s="29"/>
      <c r="EB2878" s="29"/>
      <c r="EC2878" s="29"/>
      <c r="ED2878" s="29"/>
      <c r="EE2878" s="29"/>
      <c r="EF2878" s="29"/>
      <c r="EG2878" s="29"/>
      <c r="EH2878" s="29"/>
      <c r="EI2878" s="29"/>
      <c r="EJ2878" s="29"/>
      <c r="EK2878" s="29"/>
      <c r="EL2878" s="29"/>
      <c r="EM2878" s="29"/>
      <c r="EN2878" s="29"/>
      <c r="EO2878" s="29"/>
      <c r="EP2878" s="29"/>
      <c r="EQ2878" s="29"/>
      <c r="ER2878" s="29"/>
      <c r="ES2878" s="29"/>
      <c r="ET2878" s="29"/>
      <c r="EU2878" s="29"/>
      <c r="EV2878" s="29"/>
      <c r="EW2878" s="29"/>
      <c r="EX2878" s="29"/>
      <c r="EY2878" s="29"/>
      <c r="EZ2878" s="29"/>
      <c r="FA2878" s="29"/>
      <c r="FB2878" s="29"/>
      <c r="FC2878" s="29"/>
      <c r="FD2878" s="29"/>
      <c r="FE2878" s="29"/>
      <c r="FF2878" s="29"/>
      <c r="FG2878" s="29"/>
      <c r="FH2878" s="29"/>
      <c r="FI2878" s="29"/>
      <c r="FJ2878" s="29"/>
      <c r="FK2878" s="29"/>
      <c r="FL2878" s="29"/>
      <c r="FM2878" s="29"/>
      <c r="FN2878" s="29"/>
      <c r="FO2878" s="29"/>
      <c r="FP2878" s="29"/>
      <c r="FQ2878" s="29"/>
      <c r="FR2878" s="29"/>
      <c r="FS2878" s="29"/>
      <c r="FT2878" s="29"/>
      <c r="FU2878" s="29"/>
      <c r="FV2878" s="29"/>
      <c r="FW2878" s="29"/>
      <c r="FX2878" s="29"/>
      <c r="FY2878" s="29"/>
      <c r="FZ2878" s="29"/>
      <c r="GA2878" s="29"/>
      <c r="GB2878" s="29"/>
      <c r="GC2878" s="29"/>
      <c r="GD2878" s="29"/>
      <c r="GE2878" s="29"/>
      <c r="GF2878" s="29"/>
      <c r="GG2878" s="29"/>
      <c r="GH2878" s="29"/>
      <c r="GI2878" s="29"/>
      <c r="GJ2878" s="29"/>
      <c r="GK2878" s="29"/>
      <c r="GL2878" s="29"/>
      <c r="GM2878" s="29"/>
      <c r="GN2878" s="29"/>
      <c r="GO2878" s="29"/>
      <c r="GP2878" s="29"/>
      <c r="GQ2878" s="29"/>
    </row>
    <row r="2879" s="1" customFormat="1" customHeight="1" spans="1:199">
      <c r="A2879" s="7">
        <v>2878</v>
      </c>
      <c r="B2879" s="6" t="s">
        <v>3392</v>
      </c>
      <c r="C2879" s="6" t="s">
        <v>25</v>
      </c>
      <c r="D2879" s="62" t="s">
        <v>22</v>
      </c>
      <c r="E2879" s="6">
        <v>1</v>
      </c>
      <c r="F2879" s="7"/>
      <c r="G2879" s="7"/>
      <c r="H2879" s="7"/>
      <c r="I2879" s="7"/>
      <c r="J2879" s="7"/>
      <c r="K2879" s="27" t="s">
        <v>2141</v>
      </c>
      <c r="L2879" s="7" t="s">
        <v>3391</v>
      </c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  <c r="BT2879" s="29"/>
      <c r="BU2879" s="29"/>
      <c r="BV2879" s="29"/>
      <c r="BW2879" s="29"/>
      <c r="BX2879" s="29"/>
      <c r="BY2879" s="29"/>
      <c r="BZ2879" s="29"/>
      <c r="CA2879" s="29"/>
      <c r="CB2879" s="29"/>
      <c r="CC2879" s="29"/>
      <c r="CD2879" s="29"/>
      <c r="CE2879" s="29"/>
      <c r="CF2879" s="29"/>
      <c r="CG2879" s="29"/>
      <c r="CH2879" s="29"/>
      <c r="CI2879" s="29"/>
      <c r="CJ2879" s="29"/>
      <c r="CK2879" s="29"/>
      <c r="CL2879" s="29"/>
      <c r="CM2879" s="29"/>
      <c r="CN2879" s="29"/>
      <c r="CO2879" s="29"/>
      <c r="CP2879" s="29"/>
      <c r="CQ2879" s="29"/>
      <c r="CR2879" s="29"/>
      <c r="CS2879" s="29"/>
      <c r="CT2879" s="29"/>
      <c r="CU2879" s="29"/>
      <c r="CV2879" s="29"/>
      <c r="CW2879" s="29"/>
      <c r="CX2879" s="29"/>
      <c r="CY2879" s="29"/>
      <c r="CZ2879" s="29"/>
      <c r="DA2879" s="29"/>
      <c r="DB2879" s="29"/>
      <c r="DC2879" s="29"/>
      <c r="DD2879" s="29"/>
      <c r="DE2879" s="29"/>
      <c r="DF2879" s="29"/>
      <c r="DG2879" s="29"/>
      <c r="DH2879" s="29"/>
      <c r="DI2879" s="29"/>
      <c r="DJ2879" s="29"/>
      <c r="DK2879" s="29"/>
      <c r="DL2879" s="29"/>
      <c r="DM2879" s="29"/>
      <c r="DN2879" s="29"/>
      <c r="DO2879" s="29"/>
      <c r="DP2879" s="29"/>
      <c r="DQ2879" s="29"/>
      <c r="DR2879" s="29"/>
      <c r="DS2879" s="29"/>
      <c r="DT2879" s="29"/>
      <c r="DU2879" s="29"/>
      <c r="DV2879" s="29"/>
      <c r="DW2879" s="29"/>
      <c r="DX2879" s="29"/>
      <c r="DY2879" s="29"/>
      <c r="DZ2879" s="29"/>
      <c r="EA2879" s="29"/>
      <c r="EB2879" s="29"/>
      <c r="EC2879" s="29"/>
      <c r="ED2879" s="29"/>
      <c r="EE2879" s="29"/>
      <c r="EF2879" s="29"/>
      <c r="EG2879" s="29"/>
      <c r="EH2879" s="29"/>
      <c r="EI2879" s="29"/>
      <c r="EJ2879" s="29"/>
      <c r="EK2879" s="29"/>
      <c r="EL2879" s="29"/>
      <c r="EM2879" s="29"/>
      <c r="EN2879" s="29"/>
      <c r="EO2879" s="29"/>
      <c r="EP2879" s="29"/>
      <c r="EQ2879" s="29"/>
      <c r="ER2879" s="29"/>
      <c r="ES2879" s="29"/>
      <c r="ET2879" s="29"/>
      <c r="EU2879" s="29"/>
      <c r="EV2879" s="29"/>
      <c r="EW2879" s="29"/>
      <c r="EX2879" s="29"/>
      <c r="EY2879" s="29"/>
      <c r="EZ2879" s="29"/>
      <c r="FA2879" s="29"/>
      <c r="FB2879" s="29"/>
      <c r="FC2879" s="29"/>
      <c r="FD2879" s="29"/>
      <c r="FE2879" s="29"/>
      <c r="FF2879" s="29"/>
      <c r="FG2879" s="29"/>
      <c r="FH2879" s="29"/>
      <c r="FI2879" s="29"/>
      <c r="FJ2879" s="29"/>
      <c r="FK2879" s="29"/>
      <c r="FL2879" s="29"/>
      <c r="FM2879" s="29"/>
      <c r="FN2879" s="29"/>
      <c r="FO2879" s="29"/>
      <c r="FP2879" s="29"/>
      <c r="FQ2879" s="29"/>
      <c r="FR2879" s="29"/>
      <c r="FS2879" s="29"/>
      <c r="FT2879" s="29"/>
      <c r="FU2879" s="29"/>
      <c r="FV2879" s="29"/>
      <c r="FW2879" s="29"/>
      <c r="FX2879" s="29"/>
      <c r="FY2879" s="29"/>
      <c r="FZ2879" s="29"/>
      <c r="GA2879" s="29"/>
      <c r="GB2879" s="29"/>
      <c r="GC2879" s="29"/>
      <c r="GD2879" s="29"/>
      <c r="GE2879" s="29"/>
      <c r="GF2879" s="29"/>
      <c r="GG2879" s="29"/>
      <c r="GH2879" s="29"/>
      <c r="GI2879" s="29"/>
      <c r="GJ2879" s="29"/>
      <c r="GK2879" s="29"/>
      <c r="GL2879" s="29"/>
      <c r="GM2879" s="29"/>
      <c r="GN2879" s="29"/>
      <c r="GO2879" s="29"/>
      <c r="GP2879" s="29"/>
      <c r="GQ2879" s="29"/>
    </row>
    <row r="2880" s="1" customFormat="1" customHeight="1" spans="1:199">
      <c r="A2880" s="7">
        <v>2879</v>
      </c>
      <c r="B2880" s="27" t="s">
        <v>3393</v>
      </c>
      <c r="C2880" s="27" t="s">
        <v>13</v>
      </c>
      <c r="D2880" s="62" t="s">
        <v>43</v>
      </c>
      <c r="E2880" s="27">
        <v>2</v>
      </c>
      <c r="F2880" s="27" t="s">
        <v>3394</v>
      </c>
      <c r="G2880" s="27"/>
      <c r="H2880" s="27"/>
      <c r="I2880" s="27"/>
      <c r="J2880" s="38"/>
      <c r="K2880" s="27" t="s">
        <v>2141</v>
      </c>
      <c r="L2880" s="7" t="s">
        <v>3391</v>
      </c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29"/>
      <c r="CB2880" s="29"/>
      <c r="CC2880" s="29"/>
      <c r="CD2880" s="29"/>
      <c r="CE2880" s="29"/>
      <c r="CF2880" s="29"/>
      <c r="CG2880" s="29"/>
      <c r="CH2880" s="29"/>
      <c r="CI2880" s="29"/>
      <c r="CJ2880" s="29"/>
      <c r="CK2880" s="29"/>
      <c r="CL2880" s="29"/>
      <c r="CM2880" s="29"/>
      <c r="CN2880" s="29"/>
      <c r="CO2880" s="29"/>
      <c r="CP2880" s="29"/>
      <c r="CQ2880" s="29"/>
      <c r="CR2880" s="29"/>
      <c r="CS2880" s="29"/>
      <c r="CT2880" s="29"/>
      <c r="CU2880" s="29"/>
      <c r="CV2880" s="29"/>
      <c r="CW2880" s="29"/>
      <c r="CX2880" s="29"/>
      <c r="CY2880" s="29"/>
      <c r="CZ2880" s="29"/>
      <c r="DA2880" s="29"/>
      <c r="DB2880" s="29"/>
      <c r="DC2880" s="29"/>
      <c r="DD2880" s="29"/>
      <c r="DE2880" s="29"/>
      <c r="DF2880" s="29"/>
      <c r="DG2880" s="29"/>
      <c r="DH2880" s="29"/>
      <c r="DI2880" s="29"/>
      <c r="DJ2880" s="29"/>
      <c r="DK2880" s="29"/>
      <c r="DL2880" s="29"/>
      <c r="DM2880" s="29"/>
      <c r="DN2880" s="29"/>
      <c r="DO2880" s="29"/>
      <c r="DP2880" s="29"/>
      <c r="DQ2880" s="29"/>
      <c r="DR2880" s="29"/>
      <c r="DS2880" s="29"/>
      <c r="DT2880" s="29"/>
      <c r="DU2880" s="29"/>
      <c r="DV2880" s="29"/>
      <c r="DW2880" s="29"/>
      <c r="DX2880" s="29"/>
      <c r="DY2880" s="29"/>
      <c r="DZ2880" s="29"/>
      <c r="EA2880" s="29"/>
      <c r="EB2880" s="29"/>
      <c r="EC2880" s="29"/>
      <c r="ED2880" s="29"/>
      <c r="EE2880" s="29"/>
      <c r="EF2880" s="29"/>
      <c r="EG2880" s="29"/>
      <c r="EH2880" s="29"/>
      <c r="EI2880" s="29"/>
      <c r="EJ2880" s="29"/>
      <c r="EK2880" s="29"/>
      <c r="EL2880" s="29"/>
      <c r="EM2880" s="29"/>
      <c r="EN2880" s="29"/>
      <c r="EO2880" s="29"/>
      <c r="EP2880" s="29"/>
      <c r="EQ2880" s="29"/>
      <c r="ER2880" s="29"/>
      <c r="ES2880" s="29"/>
      <c r="ET2880" s="29"/>
      <c r="EU2880" s="29"/>
      <c r="EV2880" s="29"/>
      <c r="EW2880" s="29"/>
      <c r="EX2880" s="29"/>
      <c r="EY2880" s="29"/>
      <c r="EZ2880" s="29"/>
      <c r="FA2880" s="29"/>
      <c r="FB2880" s="29"/>
      <c r="FC2880" s="29"/>
      <c r="FD2880" s="29"/>
      <c r="FE2880" s="29"/>
      <c r="FF2880" s="29"/>
      <c r="FG2880" s="29"/>
      <c r="FH2880" s="29"/>
      <c r="FI2880" s="29"/>
      <c r="FJ2880" s="29"/>
      <c r="FK2880" s="29"/>
      <c r="FL2880" s="29"/>
      <c r="FM2880" s="29"/>
      <c r="FN2880" s="29"/>
      <c r="FO2880" s="29"/>
      <c r="FP2880" s="29"/>
      <c r="FQ2880" s="29"/>
      <c r="FR2880" s="29"/>
      <c r="FS2880" s="29"/>
      <c r="FT2880" s="29"/>
      <c r="FU2880" s="29"/>
      <c r="FV2880" s="29"/>
      <c r="FW2880" s="29"/>
      <c r="FX2880" s="29"/>
      <c r="FY2880" s="29"/>
      <c r="FZ2880" s="29"/>
      <c r="GA2880" s="29"/>
      <c r="GB2880" s="29"/>
      <c r="GC2880" s="29"/>
      <c r="GD2880" s="29"/>
      <c r="GE2880" s="29"/>
      <c r="GF2880" s="29"/>
      <c r="GG2880" s="29"/>
      <c r="GH2880" s="29"/>
      <c r="GI2880" s="29"/>
      <c r="GJ2880" s="29"/>
      <c r="GK2880" s="29"/>
      <c r="GL2880" s="29"/>
      <c r="GM2880" s="29"/>
      <c r="GN2880" s="29"/>
      <c r="GO2880" s="29"/>
      <c r="GP2880" s="29"/>
      <c r="GQ2880" s="29"/>
    </row>
    <row r="2881" s="1" customFormat="1" customHeight="1" spans="1:12">
      <c r="A2881" s="7">
        <v>2880</v>
      </c>
      <c r="B2881" s="7" t="s">
        <v>3395</v>
      </c>
      <c r="C2881" s="7" t="s">
        <v>25</v>
      </c>
      <c r="D2881" s="7" t="s">
        <v>20</v>
      </c>
      <c r="E2881" s="7">
        <v>2</v>
      </c>
      <c r="F2881" s="7" t="s">
        <v>3396</v>
      </c>
      <c r="G2881" s="7"/>
      <c r="H2881" s="7"/>
      <c r="I2881" s="7"/>
      <c r="J2881" s="24"/>
      <c r="K2881" s="27" t="s">
        <v>2141</v>
      </c>
      <c r="L2881" s="7" t="s">
        <v>3391</v>
      </c>
    </row>
    <row r="2882" s="1" customFormat="1" customHeight="1" spans="1:199">
      <c r="A2882" s="7">
        <v>2881</v>
      </c>
      <c r="B2882" s="26" t="s">
        <v>3397</v>
      </c>
      <c r="C2882" s="26" t="s">
        <v>25</v>
      </c>
      <c r="D2882" s="7" t="s">
        <v>20</v>
      </c>
      <c r="E2882" s="26">
        <v>2</v>
      </c>
      <c r="F2882" s="26" t="s">
        <v>3398</v>
      </c>
      <c r="G2882" s="26"/>
      <c r="H2882" s="7"/>
      <c r="I2882" s="7"/>
      <c r="J2882" s="7"/>
      <c r="K2882" s="27" t="s">
        <v>2141</v>
      </c>
      <c r="L2882" s="7" t="s">
        <v>3391</v>
      </c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  <c r="BT2882" s="29"/>
      <c r="BU2882" s="29"/>
      <c r="BV2882" s="29"/>
      <c r="BW2882" s="29"/>
      <c r="BX2882" s="29"/>
      <c r="BY2882" s="29"/>
      <c r="BZ2882" s="29"/>
      <c r="CA2882" s="29"/>
      <c r="CB2882" s="29"/>
      <c r="CC2882" s="29"/>
      <c r="CD2882" s="29"/>
      <c r="CE2882" s="29"/>
      <c r="CF2882" s="29"/>
      <c r="CG2882" s="29"/>
      <c r="CH2882" s="29"/>
      <c r="CI2882" s="29"/>
      <c r="CJ2882" s="29"/>
      <c r="CK2882" s="29"/>
      <c r="CL2882" s="29"/>
      <c r="CM2882" s="29"/>
      <c r="CN2882" s="29"/>
      <c r="CO2882" s="29"/>
      <c r="CP2882" s="29"/>
      <c r="CQ2882" s="29"/>
      <c r="CR2882" s="29"/>
      <c r="CS2882" s="29"/>
      <c r="CT2882" s="29"/>
      <c r="CU2882" s="29"/>
      <c r="CV2882" s="29"/>
      <c r="CW2882" s="29"/>
      <c r="CX2882" s="29"/>
      <c r="CY2882" s="29"/>
      <c r="CZ2882" s="29"/>
      <c r="DA2882" s="29"/>
      <c r="DB2882" s="29"/>
      <c r="DC2882" s="29"/>
      <c r="DD2882" s="29"/>
      <c r="DE2882" s="29"/>
      <c r="DF2882" s="29"/>
      <c r="DG2882" s="29"/>
      <c r="DH2882" s="29"/>
      <c r="DI2882" s="29"/>
      <c r="DJ2882" s="29"/>
      <c r="DK2882" s="29"/>
      <c r="DL2882" s="29"/>
      <c r="DM2882" s="29"/>
      <c r="DN2882" s="29"/>
      <c r="DO2882" s="29"/>
      <c r="DP2882" s="29"/>
      <c r="DQ2882" s="29"/>
      <c r="DR2882" s="29"/>
      <c r="DS2882" s="29"/>
      <c r="DT2882" s="29"/>
      <c r="DU2882" s="29"/>
      <c r="DV2882" s="29"/>
      <c r="DW2882" s="29"/>
      <c r="DX2882" s="29"/>
      <c r="DY2882" s="29"/>
      <c r="DZ2882" s="29"/>
      <c r="EA2882" s="29"/>
      <c r="EB2882" s="29"/>
      <c r="EC2882" s="29"/>
      <c r="ED2882" s="29"/>
      <c r="EE2882" s="29"/>
      <c r="EF2882" s="29"/>
      <c r="EG2882" s="29"/>
      <c r="EH2882" s="29"/>
      <c r="EI2882" s="29"/>
      <c r="EJ2882" s="29"/>
      <c r="EK2882" s="29"/>
      <c r="EL2882" s="29"/>
      <c r="EM2882" s="29"/>
      <c r="EN2882" s="29"/>
      <c r="EO2882" s="29"/>
      <c r="EP2882" s="29"/>
      <c r="EQ2882" s="29"/>
      <c r="ER2882" s="29"/>
      <c r="ES2882" s="29"/>
      <c r="ET2882" s="29"/>
      <c r="EU2882" s="29"/>
      <c r="EV2882" s="29"/>
      <c r="EW2882" s="29"/>
      <c r="EX2882" s="29"/>
      <c r="EY2882" s="29"/>
      <c r="EZ2882" s="29"/>
      <c r="FA2882" s="29"/>
      <c r="FB2882" s="29"/>
      <c r="FC2882" s="29"/>
      <c r="FD2882" s="29"/>
      <c r="FE2882" s="29"/>
      <c r="FF2882" s="29"/>
      <c r="FG2882" s="29"/>
      <c r="FH2882" s="29"/>
      <c r="FI2882" s="29"/>
      <c r="FJ2882" s="29"/>
      <c r="FK2882" s="29"/>
      <c r="FL2882" s="29"/>
      <c r="FM2882" s="29"/>
      <c r="FN2882" s="29"/>
      <c r="FO2882" s="29"/>
      <c r="FP2882" s="29"/>
      <c r="FQ2882" s="29"/>
      <c r="FR2882" s="29"/>
      <c r="FS2882" s="29"/>
      <c r="FT2882" s="29"/>
      <c r="FU2882" s="29"/>
      <c r="FV2882" s="29"/>
      <c r="FW2882" s="29"/>
      <c r="FX2882" s="29"/>
      <c r="FY2882" s="29"/>
      <c r="FZ2882" s="29"/>
      <c r="GA2882" s="29"/>
      <c r="GB2882" s="29"/>
      <c r="GC2882" s="29"/>
      <c r="GD2882" s="29"/>
      <c r="GE2882" s="29"/>
      <c r="GF2882" s="29"/>
      <c r="GG2882" s="29"/>
      <c r="GH2882" s="29"/>
      <c r="GI2882" s="29"/>
      <c r="GJ2882" s="29"/>
      <c r="GK2882" s="29"/>
      <c r="GL2882" s="29"/>
      <c r="GM2882" s="29"/>
      <c r="GN2882" s="29"/>
      <c r="GO2882" s="29"/>
      <c r="GP2882" s="29"/>
      <c r="GQ2882" s="29"/>
    </row>
    <row r="2883" s="1" customFormat="1" customHeight="1" spans="1:199">
      <c r="A2883" s="7">
        <v>2882</v>
      </c>
      <c r="B2883" s="7" t="s">
        <v>3399</v>
      </c>
      <c r="C2883" s="7" t="s">
        <v>25</v>
      </c>
      <c r="D2883" s="7" t="s">
        <v>20</v>
      </c>
      <c r="E2883" s="7">
        <v>2</v>
      </c>
      <c r="F2883" s="7" t="s">
        <v>302</v>
      </c>
      <c r="G2883" s="7"/>
      <c r="H2883" s="7"/>
      <c r="I2883" s="7"/>
      <c r="J2883" s="24"/>
      <c r="K2883" s="27" t="s">
        <v>2141</v>
      </c>
      <c r="L2883" s="7" t="s">
        <v>3391</v>
      </c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  <c r="BT2883" s="29"/>
      <c r="BU2883" s="29"/>
      <c r="BV2883" s="29"/>
      <c r="BW2883" s="29"/>
      <c r="BX2883" s="29"/>
      <c r="BY2883" s="29"/>
      <c r="BZ2883" s="29"/>
      <c r="CA2883" s="29"/>
      <c r="CB2883" s="29"/>
      <c r="CC2883" s="29"/>
      <c r="CD2883" s="29"/>
      <c r="CE2883" s="29"/>
      <c r="CF2883" s="29"/>
      <c r="CG2883" s="29"/>
      <c r="CH2883" s="29"/>
      <c r="CI2883" s="29"/>
      <c r="CJ2883" s="29"/>
      <c r="CK2883" s="29"/>
      <c r="CL2883" s="29"/>
      <c r="CM2883" s="29"/>
      <c r="CN2883" s="29"/>
      <c r="CO2883" s="29"/>
      <c r="CP2883" s="29"/>
      <c r="CQ2883" s="29"/>
      <c r="CR2883" s="29"/>
      <c r="CS2883" s="29"/>
      <c r="CT2883" s="29"/>
      <c r="CU2883" s="29"/>
      <c r="CV2883" s="29"/>
      <c r="CW2883" s="29"/>
      <c r="CX2883" s="29"/>
      <c r="CY2883" s="29"/>
      <c r="CZ2883" s="29"/>
      <c r="DA2883" s="29"/>
      <c r="DB2883" s="29"/>
      <c r="DC2883" s="29"/>
      <c r="DD2883" s="29"/>
      <c r="DE2883" s="29"/>
      <c r="DF2883" s="29"/>
      <c r="DG2883" s="29"/>
      <c r="DH2883" s="29"/>
      <c r="DI2883" s="29"/>
      <c r="DJ2883" s="29"/>
      <c r="DK2883" s="29"/>
      <c r="DL2883" s="29"/>
      <c r="DM2883" s="29"/>
      <c r="DN2883" s="29"/>
      <c r="DO2883" s="29"/>
      <c r="DP2883" s="29"/>
      <c r="DQ2883" s="29"/>
      <c r="DR2883" s="29"/>
      <c r="DS2883" s="29"/>
      <c r="DT2883" s="29"/>
      <c r="DU2883" s="29"/>
      <c r="DV2883" s="29"/>
      <c r="DW2883" s="29"/>
      <c r="DX2883" s="29"/>
      <c r="DY2883" s="29"/>
      <c r="DZ2883" s="29"/>
      <c r="EA2883" s="29"/>
      <c r="EB2883" s="29"/>
      <c r="EC2883" s="29"/>
      <c r="ED2883" s="29"/>
      <c r="EE2883" s="29"/>
      <c r="EF2883" s="29"/>
      <c r="EG2883" s="29"/>
      <c r="EH2883" s="29"/>
      <c r="EI2883" s="29"/>
      <c r="EJ2883" s="29"/>
      <c r="EK2883" s="29"/>
      <c r="EL2883" s="29"/>
      <c r="EM2883" s="29"/>
      <c r="EN2883" s="29"/>
      <c r="EO2883" s="29"/>
      <c r="EP2883" s="29"/>
      <c r="EQ2883" s="29"/>
      <c r="ER2883" s="29"/>
      <c r="ES2883" s="29"/>
      <c r="ET2883" s="29"/>
      <c r="EU2883" s="29"/>
      <c r="EV2883" s="29"/>
      <c r="EW2883" s="29"/>
      <c r="EX2883" s="29"/>
      <c r="EY2883" s="29"/>
      <c r="EZ2883" s="29"/>
      <c r="FA2883" s="29"/>
      <c r="FB2883" s="29"/>
      <c r="FC2883" s="29"/>
      <c r="FD2883" s="29"/>
      <c r="FE2883" s="29"/>
      <c r="FF2883" s="29"/>
      <c r="FG2883" s="29"/>
      <c r="FH2883" s="29"/>
      <c r="FI2883" s="29"/>
      <c r="FJ2883" s="29"/>
      <c r="FK2883" s="29"/>
      <c r="FL2883" s="29"/>
      <c r="FM2883" s="29"/>
      <c r="FN2883" s="29"/>
      <c r="FO2883" s="29"/>
      <c r="FP2883" s="29"/>
      <c r="FQ2883" s="29"/>
      <c r="FR2883" s="29"/>
      <c r="FS2883" s="29"/>
      <c r="FT2883" s="29"/>
      <c r="FU2883" s="29"/>
      <c r="FV2883" s="29"/>
      <c r="FW2883" s="29"/>
      <c r="FX2883" s="29"/>
      <c r="FY2883" s="29"/>
      <c r="FZ2883" s="29"/>
      <c r="GA2883" s="29"/>
      <c r="GB2883" s="29"/>
      <c r="GC2883" s="29"/>
      <c r="GD2883" s="29"/>
      <c r="GE2883" s="29"/>
      <c r="GF2883" s="29"/>
      <c r="GG2883" s="29"/>
      <c r="GH2883" s="29"/>
      <c r="GI2883" s="29"/>
      <c r="GJ2883" s="29"/>
      <c r="GK2883" s="29"/>
      <c r="GL2883" s="29"/>
      <c r="GM2883" s="29"/>
      <c r="GN2883" s="29"/>
      <c r="GO2883" s="29"/>
      <c r="GP2883" s="29"/>
      <c r="GQ2883" s="29"/>
    </row>
    <row r="2884" s="1" customFormat="1" customHeight="1" spans="1:199">
      <c r="A2884" s="7">
        <v>2883</v>
      </c>
      <c r="B2884" s="55" t="s">
        <v>3400</v>
      </c>
      <c r="C2884" s="55" t="s">
        <v>25</v>
      </c>
      <c r="D2884" s="62" t="s">
        <v>43</v>
      </c>
      <c r="E2884" s="55">
        <v>1</v>
      </c>
      <c r="F2884" s="55"/>
      <c r="G2884" s="55"/>
      <c r="H2884" s="55"/>
      <c r="I2884" s="55"/>
      <c r="J2884" s="57"/>
      <c r="K2884" s="27" t="s">
        <v>2141</v>
      </c>
      <c r="L2884" s="7" t="s">
        <v>3391</v>
      </c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  <c r="BT2884" s="29"/>
      <c r="BU2884" s="29"/>
      <c r="BV2884" s="29"/>
      <c r="BW2884" s="29"/>
      <c r="BX2884" s="29"/>
      <c r="BY2884" s="29"/>
      <c r="BZ2884" s="29"/>
      <c r="CA2884" s="29"/>
      <c r="CB2884" s="29"/>
      <c r="CC2884" s="29"/>
      <c r="CD2884" s="29"/>
      <c r="CE2884" s="29"/>
      <c r="CF2884" s="29"/>
      <c r="CG2884" s="29"/>
      <c r="CH2884" s="29"/>
      <c r="CI2884" s="29"/>
      <c r="CJ2884" s="29"/>
      <c r="CK2884" s="29"/>
      <c r="CL2884" s="29"/>
      <c r="CM2884" s="29"/>
      <c r="CN2884" s="29"/>
      <c r="CO2884" s="29"/>
      <c r="CP2884" s="29"/>
      <c r="CQ2884" s="29"/>
      <c r="CR2884" s="29"/>
      <c r="CS2884" s="29"/>
      <c r="CT2884" s="29"/>
      <c r="CU2884" s="29"/>
      <c r="CV2884" s="29"/>
      <c r="CW2884" s="29"/>
      <c r="CX2884" s="29"/>
      <c r="CY2884" s="29"/>
      <c r="CZ2884" s="29"/>
      <c r="DA2884" s="29"/>
      <c r="DB2884" s="29"/>
      <c r="DC2884" s="29"/>
      <c r="DD2884" s="29"/>
      <c r="DE2884" s="29"/>
      <c r="DF2884" s="29"/>
      <c r="DG2884" s="29"/>
      <c r="DH2884" s="29"/>
      <c r="DI2884" s="29"/>
      <c r="DJ2884" s="29"/>
      <c r="DK2884" s="29"/>
      <c r="DL2884" s="29"/>
      <c r="DM2884" s="29"/>
      <c r="DN2884" s="29"/>
      <c r="DO2884" s="29"/>
      <c r="DP2884" s="29"/>
      <c r="DQ2884" s="29"/>
      <c r="DR2884" s="29"/>
      <c r="DS2884" s="29"/>
      <c r="DT2884" s="29"/>
      <c r="DU2884" s="29"/>
      <c r="DV2884" s="29"/>
      <c r="DW2884" s="29"/>
      <c r="DX2884" s="29"/>
      <c r="DY2884" s="29"/>
      <c r="DZ2884" s="29"/>
      <c r="EA2884" s="29"/>
      <c r="EB2884" s="29"/>
      <c r="EC2884" s="29"/>
      <c r="ED2884" s="29"/>
      <c r="EE2884" s="29"/>
      <c r="EF2884" s="29"/>
      <c r="EG2884" s="29"/>
      <c r="EH2884" s="29"/>
      <c r="EI2884" s="29"/>
      <c r="EJ2884" s="29"/>
      <c r="EK2884" s="29"/>
      <c r="EL2884" s="29"/>
      <c r="EM2884" s="29"/>
      <c r="EN2884" s="29"/>
      <c r="EO2884" s="29"/>
      <c r="EP2884" s="29"/>
      <c r="EQ2884" s="29"/>
      <c r="ER2884" s="29"/>
      <c r="ES2884" s="29"/>
      <c r="ET2884" s="29"/>
      <c r="EU2884" s="29"/>
      <c r="EV2884" s="29"/>
      <c r="EW2884" s="29"/>
      <c r="EX2884" s="29"/>
      <c r="EY2884" s="29"/>
      <c r="EZ2884" s="29"/>
      <c r="FA2884" s="29"/>
      <c r="FB2884" s="29"/>
      <c r="FC2884" s="29"/>
      <c r="FD2884" s="29"/>
      <c r="FE2884" s="29"/>
      <c r="FF2884" s="29"/>
      <c r="FG2884" s="29"/>
      <c r="FH2884" s="29"/>
      <c r="FI2884" s="29"/>
      <c r="FJ2884" s="29"/>
      <c r="FK2884" s="29"/>
      <c r="FL2884" s="29"/>
      <c r="FM2884" s="29"/>
      <c r="FN2884" s="29"/>
      <c r="FO2884" s="29"/>
      <c r="FP2884" s="29"/>
      <c r="FQ2884" s="29"/>
      <c r="FR2884" s="29"/>
      <c r="FS2884" s="29"/>
      <c r="FT2884" s="29"/>
      <c r="FU2884" s="29"/>
      <c r="FV2884" s="29"/>
      <c r="FW2884" s="29"/>
      <c r="FX2884" s="29"/>
      <c r="FY2884" s="29"/>
      <c r="FZ2884" s="29"/>
      <c r="GA2884" s="29"/>
      <c r="GB2884" s="29"/>
      <c r="GC2884" s="29"/>
      <c r="GD2884" s="29"/>
      <c r="GE2884" s="29"/>
      <c r="GF2884" s="29"/>
      <c r="GG2884" s="29"/>
      <c r="GH2884" s="29"/>
      <c r="GI2884" s="29"/>
      <c r="GJ2884" s="29"/>
      <c r="GK2884" s="29"/>
      <c r="GL2884" s="29"/>
      <c r="GM2884" s="29"/>
      <c r="GN2884" s="29"/>
      <c r="GO2884" s="29"/>
      <c r="GP2884" s="29"/>
      <c r="GQ2884" s="29"/>
    </row>
    <row r="2885" s="1" customFormat="1" customHeight="1" spans="1:199">
      <c r="A2885" s="7">
        <v>2884</v>
      </c>
      <c r="B2885" s="26" t="s">
        <v>3401</v>
      </c>
      <c r="C2885" s="26" t="s">
        <v>25</v>
      </c>
      <c r="D2885" s="7" t="s">
        <v>20</v>
      </c>
      <c r="E2885" s="26">
        <v>2</v>
      </c>
      <c r="F2885" s="7" t="s">
        <v>2223</v>
      </c>
      <c r="G2885" s="26"/>
      <c r="H2885" s="7"/>
      <c r="I2885" s="7"/>
      <c r="J2885" s="7"/>
      <c r="K2885" s="27" t="s">
        <v>2141</v>
      </c>
      <c r="L2885" s="7" t="s">
        <v>3391</v>
      </c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  <c r="BT2885" s="29"/>
      <c r="BU2885" s="29"/>
      <c r="BV2885" s="29"/>
      <c r="BW2885" s="29"/>
      <c r="BX2885" s="29"/>
      <c r="BY2885" s="29"/>
      <c r="BZ2885" s="29"/>
      <c r="CA2885" s="29"/>
      <c r="CB2885" s="29"/>
      <c r="CC2885" s="29"/>
      <c r="CD2885" s="29"/>
      <c r="CE2885" s="29"/>
      <c r="CF2885" s="29"/>
      <c r="CG2885" s="29"/>
      <c r="CH2885" s="29"/>
      <c r="CI2885" s="29"/>
      <c r="CJ2885" s="29"/>
      <c r="CK2885" s="29"/>
      <c r="CL2885" s="29"/>
      <c r="CM2885" s="29"/>
      <c r="CN2885" s="29"/>
      <c r="CO2885" s="29"/>
      <c r="CP2885" s="29"/>
      <c r="CQ2885" s="29"/>
      <c r="CR2885" s="29"/>
      <c r="CS2885" s="29"/>
      <c r="CT2885" s="29"/>
      <c r="CU2885" s="29"/>
      <c r="CV2885" s="29"/>
      <c r="CW2885" s="29"/>
      <c r="CX2885" s="29"/>
      <c r="CY2885" s="29"/>
      <c r="CZ2885" s="29"/>
      <c r="DA2885" s="29"/>
      <c r="DB2885" s="29"/>
      <c r="DC2885" s="29"/>
      <c r="DD2885" s="29"/>
      <c r="DE2885" s="29"/>
      <c r="DF2885" s="29"/>
      <c r="DG2885" s="29"/>
      <c r="DH2885" s="29"/>
      <c r="DI2885" s="29"/>
      <c r="DJ2885" s="29"/>
      <c r="DK2885" s="29"/>
      <c r="DL2885" s="29"/>
      <c r="DM2885" s="29"/>
      <c r="DN2885" s="29"/>
      <c r="DO2885" s="29"/>
      <c r="DP2885" s="29"/>
      <c r="DQ2885" s="29"/>
      <c r="DR2885" s="29"/>
      <c r="DS2885" s="29"/>
      <c r="DT2885" s="29"/>
      <c r="DU2885" s="29"/>
      <c r="DV2885" s="29"/>
      <c r="DW2885" s="29"/>
      <c r="DX2885" s="29"/>
      <c r="DY2885" s="29"/>
      <c r="DZ2885" s="29"/>
      <c r="EA2885" s="29"/>
      <c r="EB2885" s="29"/>
      <c r="EC2885" s="29"/>
      <c r="ED2885" s="29"/>
      <c r="EE2885" s="29"/>
      <c r="EF2885" s="29"/>
      <c r="EG2885" s="29"/>
      <c r="EH2885" s="29"/>
      <c r="EI2885" s="29"/>
      <c r="EJ2885" s="29"/>
      <c r="EK2885" s="29"/>
      <c r="EL2885" s="29"/>
      <c r="EM2885" s="29"/>
      <c r="EN2885" s="29"/>
      <c r="EO2885" s="29"/>
      <c r="EP2885" s="29"/>
      <c r="EQ2885" s="29"/>
      <c r="ER2885" s="29"/>
      <c r="ES2885" s="29"/>
      <c r="ET2885" s="29"/>
      <c r="EU2885" s="29"/>
      <c r="EV2885" s="29"/>
      <c r="EW2885" s="29"/>
      <c r="EX2885" s="29"/>
      <c r="EY2885" s="29"/>
      <c r="EZ2885" s="29"/>
      <c r="FA2885" s="29"/>
      <c r="FB2885" s="29"/>
      <c r="FC2885" s="29"/>
      <c r="FD2885" s="29"/>
      <c r="FE2885" s="29"/>
      <c r="FF2885" s="29"/>
      <c r="FG2885" s="29"/>
      <c r="FH2885" s="29"/>
      <c r="FI2885" s="29"/>
      <c r="FJ2885" s="29"/>
      <c r="FK2885" s="29"/>
      <c r="FL2885" s="29"/>
      <c r="FM2885" s="29"/>
      <c r="FN2885" s="29"/>
      <c r="FO2885" s="29"/>
      <c r="FP2885" s="29"/>
      <c r="FQ2885" s="29"/>
      <c r="FR2885" s="29"/>
      <c r="FS2885" s="29"/>
      <c r="FT2885" s="29"/>
      <c r="FU2885" s="29"/>
      <c r="FV2885" s="29"/>
      <c r="FW2885" s="29"/>
      <c r="FX2885" s="29"/>
      <c r="FY2885" s="29"/>
      <c r="FZ2885" s="29"/>
      <c r="GA2885" s="29"/>
      <c r="GB2885" s="29"/>
      <c r="GC2885" s="29"/>
      <c r="GD2885" s="29"/>
      <c r="GE2885" s="29"/>
      <c r="GF2885" s="29"/>
      <c r="GG2885" s="29"/>
      <c r="GH2885" s="29"/>
      <c r="GI2885" s="29"/>
      <c r="GJ2885" s="29"/>
      <c r="GK2885" s="29"/>
      <c r="GL2885" s="29"/>
      <c r="GM2885" s="29"/>
      <c r="GN2885" s="29"/>
      <c r="GO2885" s="29"/>
      <c r="GP2885" s="29"/>
      <c r="GQ2885" s="29"/>
    </row>
    <row r="2886" s="1" customFormat="1" customHeight="1" spans="1:199">
      <c r="A2886" s="7">
        <v>2885</v>
      </c>
      <c r="B2886" s="27" t="s">
        <v>1174</v>
      </c>
      <c r="C2886" s="27" t="s">
        <v>13</v>
      </c>
      <c r="D2886" s="7" t="s">
        <v>20</v>
      </c>
      <c r="E2886" s="27">
        <v>1</v>
      </c>
      <c r="F2886" s="55"/>
      <c r="G2886" s="55"/>
      <c r="H2886" s="55"/>
      <c r="I2886" s="55"/>
      <c r="J2886" s="57"/>
      <c r="K2886" s="27" t="s">
        <v>2141</v>
      </c>
      <c r="L2886" s="7" t="s">
        <v>3391</v>
      </c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29"/>
      <c r="CU2886" s="29"/>
      <c r="CV2886" s="29"/>
      <c r="CW2886" s="29"/>
      <c r="CX2886" s="29"/>
      <c r="CY2886" s="29"/>
      <c r="CZ2886" s="29"/>
      <c r="DA2886" s="29"/>
      <c r="DB2886" s="29"/>
      <c r="DC2886" s="29"/>
      <c r="DD2886" s="29"/>
      <c r="DE2886" s="29"/>
      <c r="DF2886" s="29"/>
      <c r="DG2886" s="29"/>
      <c r="DH2886" s="29"/>
      <c r="DI2886" s="29"/>
      <c r="DJ2886" s="29"/>
      <c r="DK2886" s="29"/>
      <c r="DL2886" s="29"/>
      <c r="DM2886" s="29"/>
      <c r="DN2886" s="29"/>
      <c r="DO2886" s="29"/>
      <c r="DP2886" s="29"/>
      <c r="DQ2886" s="29"/>
      <c r="DR2886" s="29"/>
      <c r="DS2886" s="29"/>
      <c r="DT2886" s="29"/>
      <c r="DU2886" s="29"/>
      <c r="DV2886" s="29"/>
      <c r="DW2886" s="29"/>
      <c r="DX2886" s="29"/>
      <c r="DY2886" s="29"/>
      <c r="DZ2886" s="29"/>
      <c r="EA2886" s="29"/>
      <c r="EB2886" s="29"/>
      <c r="EC2886" s="29"/>
      <c r="ED2886" s="29"/>
      <c r="EE2886" s="29"/>
      <c r="EF2886" s="29"/>
      <c r="EG2886" s="29"/>
      <c r="EH2886" s="29"/>
      <c r="EI2886" s="29"/>
      <c r="EJ2886" s="29"/>
      <c r="EK2886" s="29"/>
      <c r="EL2886" s="29"/>
      <c r="EM2886" s="29"/>
      <c r="EN2886" s="29"/>
      <c r="EO2886" s="29"/>
      <c r="EP2886" s="29"/>
      <c r="EQ2886" s="29"/>
      <c r="ER2886" s="29"/>
      <c r="ES2886" s="29"/>
      <c r="ET2886" s="29"/>
      <c r="EU2886" s="29"/>
      <c r="EV2886" s="29"/>
      <c r="EW2886" s="29"/>
      <c r="EX2886" s="29"/>
      <c r="EY2886" s="29"/>
      <c r="EZ2886" s="29"/>
      <c r="FA2886" s="29"/>
      <c r="FB2886" s="29"/>
      <c r="FC2886" s="29"/>
      <c r="FD2886" s="29"/>
      <c r="FE2886" s="29"/>
      <c r="FF2886" s="29"/>
      <c r="FG2886" s="29"/>
      <c r="FH2886" s="29"/>
      <c r="FI2886" s="29"/>
      <c r="FJ2886" s="29"/>
      <c r="FK2886" s="29"/>
      <c r="FL2886" s="29"/>
      <c r="FM2886" s="29"/>
      <c r="FN2886" s="29"/>
      <c r="FO2886" s="29"/>
      <c r="FP2886" s="29"/>
      <c r="FQ2886" s="29"/>
      <c r="FR2886" s="29"/>
      <c r="FS2886" s="29"/>
      <c r="FT2886" s="29"/>
      <c r="FU2886" s="29"/>
      <c r="FV2886" s="29"/>
      <c r="FW2886" s="29"/>
      <c r="FX2886" s="29"/>
      <c r="FY2886" s="29"/>
      <c r="FZ2886" s="29"/>
      <c r="GA2886" s="29"/>
      <c r="GB2886" s="29"/>
      <c r="GC2886" s="29"/>
      <c r="GD2886" s="29"/>
      <c r="GE2886" s="29"/>
      <c r="GF2886" s="29"/>
      <c r="GG2886" s="29"/>
      <c r="GH2886" s="29"/>
      <c r="GI2886" s="29"/>
      <c r="GJ2886" s="29"/>
      <c r="GK2886" s="29"/>
      <c r="GL2886" s="29"/>
      <c r="GM2886" s="29"/>
      <c r="GN2886" s="29"/>
      <c r="GO2886" s="29"/>
      <c r="GP2886" s="29"/>
      <c r="GQ2886" s="29"/>
    </row>
    <row r="2887" customFormat="1" customHeight="1" spans="1:230">
      <c r="A2887" s="7">
        <v>2886</v>
      </c>
      <c r="B2887" s="27" t="s">
        <v>3402</v>
      </c>
      <c r="C2887" s="27" t="s">
        <v>13</v>
      </c>
      <c r="D2887" s="62" t="s">
        <v>43</v>
      </c>
      <c r="E2887" s="27">
        <v>2</v>
      </c>
      <c r="F2887" s="27" t="s">
        <v>3403</v>
      </c>
      <c r="G2887" s="27"/>
      <c r="H2887" s="27"/>
      <c r="I2887" s="27"/>
      <c r="J2887" s="38"/>
      <c r="K2887" s="27" t="s">
        <v>2141</v>
      </c>
      <c r="L2887" s="7" t="s">
        <v>3391</v>
      </c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9"/>
      <c r="AX2887" s="29"/>
      <c r="AY2887" s="29"/>
      <c r="AZ2887" s="29"/>
      <c r="BA2887" s="29"/>
      <c r="BB2887" s="29"/>
      <c r="BC2887" s="29"/>
      <c r="BD2887" s="29"/>
      <c r="BE2887" s="29"/>
      <c r="BF2887" s="29"/>
      <c r="BG2887" s="29"/>
      <c r="BH2887" s="29"/>
      <c r="BI2887" s="29"/>
      <c r="BJ2887" s="29"/>
      <c r="BK2887" s="29"/>
      <c r="BL2887" s="29"/>
      <c r="BM2887" s="29"/>
      <c r="BN2887" s="29"/>
      <c r="BO2887" s="29"/>
      <c r="BP2887" s="29"/>
      <c r="BQ2887" s="29"/>
      <c r="BR2887" s="29"/>
      <c r="BS2887" s="29"/>
      <c r="BT2887" s="29"/>
      <c r="BU2887" s="29"/>
      <c r="BV2887" s="29"/>
      <c r="BW2887" s="29"/>
      <c r="BX2887" s="29"/>
      <c r="BY2887" s="29"/>
      <c r="BZ2887" s="29"/>
      <c r="CA2887" s="29"/>
      <c r="CB2887" s="29"/>
      <c r="CC2887" s="29"/>
      <c r="CD2887" s="29"/>
      <c r="CE2887" s="29"/>
      <c r="CF2887" s="29"/>
      <c r="CG2887" s="29"/>
      <c r="CH2887" s="29"/>
      <c r="CI2887" s="29"/>
      <c r="CJ2887" s="29"/>
      <c r="CK2887" s="29"/>
      <c r="CL2887" s="29"/>
      <c r="CM2887" s="29"/>
      <c r="CN2887" s="29"/>
      <c r="CO2887" s="29"/>
      <c r="CP2887" s="29"/>
      <c r="CQ2887" s="29"/>
      <c r="CR2887" s="29"/>
      <c r="CS2887" s="29"/>
      <c r="CT2887" s="29"/>
      <c r="CU2887" s="29"/>
      <c r="CV2887" s="29"/>
      <c r="CW2887" s="29"/>
      <c r="CX2887" s="29"/>
      <c r="CY2887" s="29"/>
      <c r="CZ2887" s="29"/>
      <c r="DA2887" s="29"/>
      <c r="DB2887" s="29"/>
      <c r="DC2887" s="29"/>
      <c r="DD2887" s="29"/>
      <c r="DE2887" s="29"/>
      <c r="DF2887" s="29"/>
      <c r="DG2887" s="29"/>
      <c r="DH2887" s="29"/>
      <c r="DI2887" s="29"/>
      <c r="DJ2887" s="29"/>
      <c r="DK2887" s="29"/>
      <c r="DL2887" s="29"/>
      <c r="DM2887" s="29"/>
      <c r="DN2887" s="29"/>
      <c r="DO2887" s="29"/>
      <c r="DP2887" s="29"/>
      <c r="DQ2887" s="29"/>
      <c r="DR2887" s="29"/>
      <c r="DS2887" s="29"/>
      <c r="DT2887" s="29"/>
      <c r="DU2887" s="29"/>
      <c r="DV2887" s="29"/>
      <c r="DW2887" s="29"/>
      <c r="DX2887" s="29"/>
      <c r="DY2887" s="29"/>
      <c r="DZ2887" s="29"/>
      <c r="EA2887" s="29"/>
      <c r="EB2887" s="29"/>
      <c r="EC2887" s="29"/>
      <c r="ED2887" s="29"/>
      <c r="EE2887" s="29"/>
      <c r="EF2887" s="29"/>
      <c r="EG2887" s="29"/>
      <c r="EH2887" s="29"/>
      <c r="EI2887" s="29"/>
      <c r="EJ2887" s="29"/>
      <c r="EK2887" s="29"/>
      <c r="EL2887" s="29"/>
      <c r="EM2887" s="29"/>
      <c r="EN2887" s="29"/>
      <c r="EO2887" s="29"/>
      <c r="EP2887" s="29"/>
      <c r="EQ2887" s="29"/>
      <c r="ER2887" s="29"/>
      <c r="ES2887" s="29"/>
      <c r="ET2887" s="29"/>
      <c r="EU2887" s="29"/>
      <c r="EV2887" s="29"/>
      <c r="EW2887" s="29"/>
      <c r="EX2887" s="29"/>
      <c r="EY2887" s="29"/>
      <c r="EZ2887" s="29"/>
      <c r="FA2887" s="29"/>
      <c r="FB2887" s="29"/>
      <c r="FC2887" s="29"/>
      <c r="FD2887" s="29"/>
      <c r="FE2887" s="29"/>
      <c r="FF2887" s="29"/>
      <c r="FG2887" s="29"/>
      <c r="FH2887" s="29"/>
      <c r="FI2887" s="29"/>
      <c r="FJ2887" s="29"/>
      <c r="FK2887" s="29"/>
      <c r="FL2887" s="29"/>
      <c r="FM2887" s="29"/>
      <c r="FN2887" s="29"/>
      <c r="FO2887" s="29"/>
      <c r="FP2887" s="29"/>
      <c r="FQ2887" s="29"/>
      <c r="FR2887" s="29"/>
      <c r="FS2887" s="29"/>
      <c r="FT2887" s="29"/>
      <c r="FU2887" s="29"/>
      <c r="FV2887" s="29"/>
      <c r="FW2887" s="29"/>
      <c r="FX2887" s="29"/>
      <c r="FY2887" s="29"/>
      <c r="FZ2887" s="29"/>
      <c r="GA2887" s="29"/>
      <c r="GB2887" s="29"/>
      <c r="GC2887" s="29"/>
      <c r="GD2887" s="29"/>
      <c r="GE2887" s="29"/>
      <c r="GF2887" s="29"/>
      <c r="GG2887" s="29"/>
      <c r="GH2887" s="29"/>
      <c r="GI2887" s="29"/>
      <c r="GJ2887" s="29"/>
      <c r="GK2887" s="29"/>
      <c r="GL2887" s="29"/>
      <c r="GM2887" s="29"/>
      <c r="GN2887" s="29"/>
      <c r="GO2887" s="29"/>
      <c r="GP2887" s="29"/>
      <c r="GQ2887" s="4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1"/>
      <c r="HU2887" s="1"/>
      <c r="HV2887" s="1"/>
    </row>
    <row r="2888" s="1" customFormat="1" customHeight="1" spans="1:199">
      <c r="A2888" s="7">
        <v>2887</v>
      </c>
      <c r="B2888" s="26" t="s">
        <v>3404</v>
      </c>
      <c r="C2888" s="26" t="s">
        <v>25</v>
      </c>
      <c r="D2888" s="7" t="s">
        <v>20</v>
      </c>
      <c r="E2888" s="26">
        <v>1</v>
      </c>
      <c r="F2888" s="26"/>
      <c r="G2888" s="26"/>
      <c r="H2888" s="7"/>
      <c r="I2888" s="7"/>
      <c r="J2888" s="7"/>
      <c r="K2888" s="27" t="s">
        <v>2141</v>
      </c>
      <c r="L2888" s="7" t="s">
        <v>3391</v>
      </c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/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29"/>
      <c r="BL2888" s="29"/>
      <c r="BM2888" s="29"/>
      <c r="BN2888" s="29"/>
      <c r="BO2888" s="29"/>
      <c r="BP2888" s="29"/>
      <c r="BQ2888" s="29"/>
      <c r="BR2888" s="29"/>
      <c r="BS2888" s="29"/>
      <c r="BT2888" s="29"/>
      <c r="BU2888" s="29"/>
      <c r="BV2888" s="29"/>
      <c r="BW2888" s="29"/>
      <c r="BX2888" s="29"/>
      <c r="BY2888" s="29"/>
      <c r="BZ2888" s="29"/>
      <c r="CA2888" s="29"/>
      <c r="CB2888" s="29"/>
      <c r="CC2888" s="29"/>
      <c r="CD2888" s="29"/>
      <c r="CE2888" s="29"/>
      <c r="CF2888" s="29"/>
      <c r="CG2888" s="29"/>
      <c r="CH2888" s="29"/>
      <c r="CI2888" s="29"/>
      <c r="CJ2888" s="29"/>
      <c r="CK2888" s="29"/>
      <c r="CL2888" s="29"/>
      <c r="CM2888" s="29"/>
      <c r="CN2888" s="29"/>
      <c r="CO2888" s="29"/>
      <c r="CP2888" s="29"/>
      <c r="CQ2888" s="29"/>
      <c r="CR2888" s="29"/>
      <c r="CS2888" s="29"/>
      <c r="CT2888" s="29"/>
      <c r="CU2888" s="29"/>
      <c r="CV2888" s="29"/>
      <c r="CW2888" s="29"/>
      <c r="CX2888" s="29"/>
      <c r="CY2888" s="29"/>
      <c r="CZ2888" s="29"/>
      <c r="DA2888" s="29"/>
      <c r="DB2888" s="29"/>
      <c r="DC2888" s="29"/>
      <c r="DD2888" s="29"/>
      <c r="DE2888" s="29"/>
      <c r="DF2888" s="29"/>
      <c r="DG2888" s="29"/>
      <c r="DH2888" s="29"/>
      <c r="DI2888" s="29"/>
      <c r="DJ2888" s="29"/>
      <c r="DK2888" s="29"/>
      <c r="DL2888" s="29"/>
      <c r="DM2888" s="29"/>
      <c r="DN2888" s="29"/>
      <c r="DO2888" s="29"/>
      <c r="DP2888" s="29"/>
      <c r="DQ2888" s="29"/>
      <c r="DR2888" s="29"/>
      <c r="DS2888" s="29"/>
      <c r="DT2888" s="29"/>
      <c r="DU2888" s="29"/>
      <c r="DV2888" s="29"/>
      <c r="DW2888" s="29"/>
      <c r="DX2888" s="29"/>
      <c r="DY2888" s="29"/>
      <c r="DZ2888" s="29"/>
      <c r="EA2888" s="29"/>
      <c r="EB2888" s="29"/>
      <c r="EC2888" s="29"/>
      <c r="ED2888" s="29"/>
      <c r="EE2888" s="29"/>
      <c r="EF2888" s="29"/>
      <c r="EG2888" s="29"/>
      <c r="EH2888" s="29"/>
      <c r="EI2888" s="29"/>
      <c r="EJ2888" s="29"/>
      <c r="EK2888" s="29"/>
      <c r="EL2888" s="29"/>
      <c r="EM2888" s="29"/>
      <c r="EN2888" s="29"/>
      <c r="EO2888" s="29"/>
      <c r="EP2888" s="29"/>
      <c r="EQ2888" s="29"/>
      <c r="ER2888" s="29"/>
      <c r="ES2888" s="29"/>
      <c r="ET2888" s="29"/>
      <c r="EU2888" s="29"/>
      <c r="EV2888" s="29"/>
      <c r="EW2888" s="29"/>
      <c r="EX2888" s="29"/>
      <c r="EY2888" s="29"/>
      <c r="EZ2888" s="29"/>
      <c r="FA2888" s="29"/>
      <c r="FB2888" s="29"/>
      <c r="FC2888" s="29"/>
      <c r="FD2888" s="29"/>
      <c r="FE2888" s="29"/>
      <c r="FF2888" s="29"/>
      <c r="FG2888" s="29"/>
      <c r="FH2888" s="29"/>
      <c r="FI2888" s="29"/>
      <c r="FJ2888" s="29"/>
      <c r="FK2888" s="29"/>
      <c r="FL2888" s="29"/>
      <c r="FM2888" s="29"/>
      <c r="FN2888" s="29"/>
      <c r="FO2888" s="29"/>
      <c r="FP2888" s="29"/>
      <c r="FQ2888" s="29"/>
      <c r="FR2888" s="29"/>
      <c r="FS2888" s="29"/>
      <c r="FT2888" s="29"/>
      <c r="FU2888" s="29"/>
      <c r="FV2888" s="29"/>
      <c r="FW2888" s="29"/>
      <c r="FX2888" s="29"/>
      <c r="FY2888" s="29"/>
      <c r="FZ2888" s="29"/>
      <c r="GA2888" s="29"/>
      <c r="GB2888" s="29"/>
      <c r="GC2888" s="29"/>
      <c r="GD2888" s="29"/>
      <c r="GE2888" s="29"/>
      <c r="GF2888" s="29"/>
      <c r="GG2888" s="29"/>
      <c r="GH2888" s="29"/>
      <c r="GI2888" s="29"/>
      <c r="GJ2888" s="29"/>
      <c r="GK2888" s="29"/>
      <c r="GL2888" s="29"/>
      <c r="GM2888" s="29"/>
      <c r="GN2888" s="29"/>
      <c r="GO2888" s="29"/>
      <c r="GP2888" s="29"/>
      <c r="GQ2888" s="29"/>
    </row>
    <row r="2889" s="1" customFormat="1" customHeight="1" spans="1:199">
      <c r="A2889" s="7">
        <v>2888</v>
      </c>
      <c r="B2889" s="26" t="s">
        <v>3405</v>
      </c>
      <c r="C2889" s="26" t="s">
        <v>25</v>
      </c>
      <c r="D2889" s="7" t="s">
        <v>20</v>
      </c>
      <c r="E2889" s="26">
        <v>1</v>
      </c>
      <c r="F2889" s="26"/>
      <c r="G2889" s="26"/>
      <c r="H2889" s="7"/>
      <c r="I2889" s="7"/>
      <c r="J2889" s="7"/>
      <c r="K2889" s="27" t="s">
        <v>2141</v>
      </c>
      <c r="L2889" s="7" t="s">
        <v>3391</v>
      </c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9"/>
      <c r="BC2889" s="29"/>
      <c r="BD2889" s="29"/>
      <c r="BE2889" s="29"/>
      <c r="BF2889" s="29"/>
      <c r="BG2889" s="29"/>
      <c r="BH2889" s="29"/>
      <c r="BI2889" s="29"/>
      <c r="BJ2889" s="29"/>
      <c r="BK2889" s="29"/>
      <c r="BL2889" s="29"/>
      <c r="BM2889" s="29"/>
      <c r="BN2889" s="29"/>
      <c r="BO2889" s="29"/>
      <c r="BP2889" s="29"/>
      <c r="BQ2889" s="29"/>
      <c r="BR2889" s="29"/>
      <c r="BS2889" s="29"/>
      <c r="BT2889" s="29"/>
      <c r="BU2889" s="29"/>
      <c r="BV2889" s="29"/>
      <c r="BW2889" s="29"/>
      <c r="BX2889" s="29"/>
      <c r="BY2889" s="29"/>
      <c r="BZ2889" s="29"/>
      <c r="CA2889" s="29"/>
      <c r="CB2889" s="29"/>
      <c r="CC2889" s="29"/>
      <c r="CD2889" s="29"/>
      <c r="CE2889" s="29"/>
      <c r="CF2889" s="29"/>
      <c r="CG2889" s="29"/>
      <c r="CH2889" s="29"/>
      <c r="CI2889" s="29"/>
      <c r="CJ2889" s="29"/>
      <c r="CK2889" s="29"/>
      <c r="CL2889" s="29"/>
      <c r="CM2889" s="29"/>
      <c r="CN2889" s="29"/>
      <c r="CO2889" s="29"/>
      <c r="CP2889" s="29"/>
      <c r="CQ2889" s="29"/>
      <c r="CR2889" s="29"/>
      <c r="CS2889" s="29"/>
      <c r="CT2889" s="29"/>
      <c r="CU2889" s="29"/>
      <c r="CV2889" s="29"/>
      <c r="CW2889" s="29"/>
      <c r="CX2889" s="29"/>
      <c r="CY2889" s="29"/>
      <c r="CZ2889" s="29"/>
      <c r="DA2889" s="29"/>
      <c r="DB2889" s="29"/>
      <c r="DC2889" s="29"/>
      <c r="DD2889" s="29"/>
      <c r="DE2889" s="29"/>
      <c r="DF2889" s="29"/>
      <c r="DG2889" s="29"/>
      <c r="DH2889" s="29"/>
      <c r="DI2889" s="29"/>
      <c r="DJ2889" s="29"/>
      <c r="DK2889" s="29"/>
      <c r="DL2889" s="29"/>
      <c r="DM2889" s="29"/>
      <c r="DN2889" s="29"/>
      <c r="DO2889" s="29"/>
      <c r="DP2889" s="29"/>
      <c r="DQ2889" s="29"/>
      <c r="DR2889" s="29"/>
      <c r="DS2889" s="29"/>
      <c r="DT2889" s="29"/>
      <c r="DU2889" s="29"/>
      <c r="DV2889" s="29"/>
      <c r="DW2889" s="29"/>
      <c r="DX2889" s="29"/>
      <c r="DY2889" s="29"/>
      <c r="DZ2889" s="29"/>
      <c r="EA2889" s="29"/>
      <c r="EB2889" s="29"/>
      <c r="EC2889" s="29"/>
      <c r="ED2889" s="29"/>
      <c r="EE2889" s="29"/>
      <c r="EF2889" s="29"/>
      <c r="EG2889" s="29"/>
      <c r="EH2889" s="29"/>
      <c r="EI2889" s="29"/>
      <c r="EJ2889" s="29"/>
      <c r="EK2889" s="29"/>
      <c r="EL2889" s="29"/>
      <c r="EM2889" s="29"/>
      <c r="EN2889" s="29"/>
      <c r="EO2889" s="29"/>
      <c r="EP2889" s="29"/>
      <c r="EQ2889" s="29"/>
      <c r="ER2889" s="29"/>
      <c r="ES2889" s="29"/>
      <c r="ET2889" s="29"/>
      <c r="EU2889" s="29"/>
      <c r="EV2889" s="29"/>
      <c r="EW2889" s="29"/>
      <c r="EX2889" s="29"/>
      <c r="EY2889" s="29"/>
      <c r="EZ2889" s="29"/>
      <c r="FA2889" s="29"/>
      <c r="FB2889" s="29"/>
      <c r="FC2889" s="29"/>
      <c r="FD2889" s="29"/>
      <c r="FE2889" s="29"/>
      <c r="FF2889" s="29"/>
      <c r="FG2889" s="29"/>
      <c r="FH2889" s="29"/>
      <c r="FI2889" s="29"/>
      <c r="FJ2889" s="29"/>
      <c r="FK2889" s="29"/>
      <c r="FL2889" s="29"/>
      <c r="FM2889" s="29"/>
      <c r="FN2889" s="29"/>
      <c r="FO2889" s="29"/>
      <c r="FP2889" s="29"/>
      <c r="FQ2889" s="29"/>
      <c r="FR2889" s="29"/>
      <c r="FS2889" s="29"/>
      <c r="FT2889" s="29"/>
      <c r="FU2889" s="29"/>
      <c r="FV2889" s="29"/>
      <c r="FW2889" s="29"/>
      <c r="FX2889" s="29"/>
      <c r="FY2889" s="29"/>
      <c r="FZ2889" s="29"/>
      <c r="GA2889" s="29"/>
      <c r="GB2889" s="29"/>
      <c r="GC2889" s="29"/>
      <c r="GD2889" s="29"/>
      <c r="GE2889" s="29"/>
      <c r="GF2889" s="29"/>
      <c r="GG2889" s="29"/>
      <c r="GH2889" s="29"/>
      <c r="GI2889" s="29"/>
      <c r="GJ2889" s="29"/>
      <c r="GK2889" s="29"/>
      <c r="GL2889" s="29"/>
      <c r="GM2889" s="29"/>
      <c r="GN2889" s="29"/>
      <c r="GO2889" s="29"/>
      <c r="GP2889" s="29"/>
      <c r="GQ2889" s="29"/>
    </row>
    <row r="2890" s="1" customFormat="1" customHeight="1" spans="1:199">
      <c r="A2890" s="7">
        <v>2889</v>
      </c>
      <c r="B2890" s="15" t="s">
        <v>2593</v>
      </c>
      <c r="C2890" s="15" t="s">
        <v>13</v>
      </c>
      <c r="D2890" s="7" t="s">
        <v>20</v>
      </c>
      <c r="E2890" s="15">
        <v>2</v>
      </c>
      <c r="F2890" s="15" t="s">
        <v>3406</v>
      </c>
      <c r="G2890" s="15"/>
      <c r="H2890" s="15"/>
      <c r="I2890" s="15"/>
      <c r="J2890" s="34"/>
      <c r="K2890" s="27" t="s">
        <v>2141</v>
      </c>
      <c r="L2890" s="7" t="s">
        <v>3391</v>
      </c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29"/>
      <c r="CB2890" s="29"/>
      <c r="CC2890" s="29"/>
      <c r="CD2890" s="29"/>
      <c r="CE2890" s="29"/>
      <c r="CF2890" s="29"/>
      <c r="CG2890" s="29"/>
      <c r="CH2890" s="29"/>
      <c r="CI2890" s="29"/>
      <c r="CJ2890" s="29"/>
      <c r="CK2890" s="29"/>
      <c r="CL2890" s="29"/>
      <c r="CM2890" s="29"/>
      <c r="CN2890" s="29"/>
      <c r="CO2890" s="29"/>
      <c r="CP2890" s="29"/>
      <c r="CQ2890" s="29"/>
      <c r="CR2890" s="29"/>
      <c r="CS2890" s="29"/>
      <c r="CT2890" s="29"/>
      <c r="CU2890" s="29"/>
      <c r="CV2890" s="29"/>
      <c r="CW2890" s="29"/>
      <c r="CX2890" s="29"/>
      <c r="CY2890" s="29"/>
      <c r="CZ2890" s="29"/>
      <c r="DA2890" s="29"/>
      <c r="DB2890" s="29"/>
      <c r="DC2890" s="29"/>
      <c r="DD2890" s="29"/>
      <c r="DE2890" s="29"/>
      <c r="DF2890" s="29"/>
      <c r="DG2890" s="29"/>
      <c r="DH2890" s="29"/>
      <c r="DI2890" s="29"/>
      <c r="DJ2890" s="29"/>
      <c r="DK2890" s="29"/>
      <c r="DL2890" s="29"/>
      <c r="DM2890" s="29"/>
      <c r="DN2890" s="29"/>
      <c r="DO2890" s="29"/>
      <c r="DP2890" s="29"/>
      <c r="DQ2890" s="29"/>
      <c r="DR2890" s="29"/>
      <c r="DS2890" s="29"/>
      <c r="DT2890" s="29"/>
      <c r="DU2890" s="29"/>
      <c r="DV2890" s="29"/>
      <c r="DW2890" s="29"/>
      <c r="DX2890" s="29"/>
      <c r="DY2890" s="29"/>
      <c r="DZ2890" s="29"/>
      <c r="EA2890" s="29"/>
      <c r="EB2890" s="29"/>
      <c r="EC2890" s="29"/>
      <c r="ED2890" s="29"/>
      <c r="EE2890" s="29"/>
      <c r="EF2890" s="29"/>
      <c r="EG2890" s="29"/>
      <c r="EH2890" s="29"/>
      <c r="EI2890" s="29"/>
      <c r="EJ2890" s="29"/>
      <c r="EK2890" s="29"/>
      <c r="EL2890" s="29"/>
      <c r="EM2890" s="29"/>
      <c r="EN2890" s="29"/>
      <c r="EO2890" s="29"/>
      <c r="EP2890" s="29"/>
      <c r="EQ2890" s="29"/>
      <c r="ER2890" s="29"/>
      <c r="ES2890" s="29"/>
      <c r="ET2890" s="29"/>
      <c r="EU2890" s="29"/>
      <c r="EV2890" s="29"/>
      <c r="EW2890" s="29"/>
      <c r="EX2890" s="29"/>
      <c r="EY2890" s="29"/>
      <c r="EZ2890" s="29"/>
      <c r="FA2890" s="29"/>
      <c r="FB2890" s="29"/>
      <c r="FC2890" s="29"/>
      <c r="FD2890" s="29"/>
      <c r="FE2890" s="29"/>
      <c r="FF2890" s="29"/>
      <c r="FG2890" s="29"/>
      <c r="FH2890" s="29"/>
      <c r="FI2890" s="29"/>
      <c r="FJ2890" s="29"/>
      <c r="FK2890" s="29"/>
      <c r="FL2890" s="29"/>
      <c r="FM2890" s="29"/>
      <c r="FN2890" s="29"/>
      <c r="FO2890" s="29"/>
      <c r="FP2890" s="29"/>
      <c r="FQ2890" s="29"/>
      <c r="FR2890" s="29"/>
      <c r="FS2890" s="29"/>
      <c r="FT2890" s="29"/>
      <c r="FU2890" s="29"/>
      <c r="FV2890" s="29"/>
      <c r="FW2890" s="29"/>
      <c r="FX2890" s="29"/>
      <c r="FY2890" s="29"/>
      <c r="FZ2890" s="29"/>
      <c r="GA2890" s="29"/>
      <c r="GB2890" s="29"/>
      <c r="GC2890" s="29"/>
      <c r="GD2890" s="29"/>
      <c r="GE2890" s="29"/>
      <c r="GF2890" s="29"/>
      <c r="GG2890" s="29"/>
      <c r="GH2890" s="29"/>
      <c r="GI2890" s="29"/>
      <c r="GJ2890" s="29"/>
      <c r="GK2890" s="29"/>
      <c r="GL2890" s="29"/>
      <c r="GM2890" s="29"/>
      <c r="GN2890" s="29"/>
      <c r="GO2890" s="29"/>
      <c r="GP2890" s="29"/>
      <c r="GQ2890" s="29"/>
    </row>
    <row r="2891" s="1" customFormat="1" customHeight="1" spans="1:12">
      <c r="A2891" s="7">
        <v>2890</v>
      </c>
      <c r="B2891" s="26" t="s">
        <v>1392</v>
      </c>
      <c r="C2891" s="26" t="s">
        <v>13</v>
      </c>
      <c r="D2891" s="7" t="s">
        <v>20</v>
      </c>
      <c r="E2891" s="26">
        <v>1</v>
      </c>
      <c r="F2891" s="26"/>
      <c r="G2891" s="26"/>
      <c r="H2891" s="7"/>
      <c r="I2891" s="7"/>
      <c r="J2891" s="7"/>
      <c r="K2891" s="27" t="s">
        <v>2141</v>
      </c>
      <c r="L2891" s="7" t="s">
        <v>3391</v>
      </c>
    </row>
    <row r="2892" s="1" customFormat="1" customHeight="1" spans="1:199">
      <c r="A2892" s="7">
        <v>2891</v>
      </c>
      <c r="B2892" s="7" t="s">
        <v>3407</v>
      </c>
      <c r="C2892" s="7" t="s">
        <v>25</v>
      </c>
      <c r="D2892" s="7" t="s">
        <v>22</v>
      </c>
      <c r="E2892" s="7">
        <v>3</v>
      </c>
      <c r="F2892" s="7" t="s">
        <v>3408</v>
      </c>
      <c r="G2892" s="7" t="s">
        <v>3409</v>
      </c>
      <c r="H2892" s="7"/>
      <c r="I2892" s="7"/>
      <c r="J2892" s="7"/>
      <c r="K2892" s="27" t="s">
        <v>2141</v>
      </c>
      <c r="L2892" s="7" t="s">
        <v>3391</v>
      </c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/>
      <c r="BU2892" s="29"/>
      <c r="BV2892" s="29"/>
      <c r="BW2892" s="29"/>
      <c r="BX2892" s="29"/>
      <c r="BY2892" s="29"/>
      <c r="BZ2892" s="29"/>
      <c r="CA2892" s="29"/>
      <c r="CB2892" s="29"/>
      <c r="CC2892" s="29"/>
      <c r="CD2892" s="29"/>
      <c r="CE2892" s="29"/>
      <c r="CF2892" s="29"/>
      <c r="CG2892" s="29"/>
      <c r="CH2892" s="29"/>
      <c r="CI2892" s="29"/>
      <c r="CJ2892" s="29"/>
      <c r="CK2892" s="29"/>
      <c r="CL2892" s="29"/>
      <c r="CM2892" s="29"/>
      <c r="CN2892" s="29"/>
      <c r="CO2892" s="29"/>
      <c r="CP2892" s="29"/>
      <c r="CQ2892" s="29"/>
      <c r="CR2892" s="29"/>
      <c r="CS2892" s="29"/>
      <c r="CT2892" s="29"/>
      <c r="CU2892" s="29"/>
      <c r="CV2892" s="29"/>
      <c r="CW2892" s="29"/>
      <c r="CX2892" s="29"/>
      <c r="CY2892" s="29"/>
      <c r="CZ2892" s="29"/>
      <c r="DA2892" s="29"/>
      <c r="DB2892" s="29"/>
      <c r="DC2892" s="29"/>
      <c r="DD2892" s="29"/>
      <c r="DE2892" s="29"/>
      <c r="DF2892" s="29"/>
      <c r="DG2892" s="29"/>
      <c r="DH2892" s="29"/>
      <c r="DI2892" s="29"/>
      <c r="DJ2892" s="29"/>
      <c r="DK2892" s="29"/>
      <c r="DL2892" s="29"/>
      <c r="DM2892" s="29"/>
      <c r="DN2892" s="29"/>
      <c r="DO2892" s="29"/>
      <c r="DP2892" s="29"/>
      <c r="DQ2892" s="29"/>
      <c r="DR2892" s="29"/>
      <c r="DS2892" s="29"/>
      <c r="DT2892" s="29"/>
      <c r="DU2892" s="29"/>
      <c r="DV2892" s="29"/>
      <c r="DW2892" s="29"/>
      <c r="DX2892" s="29"/>
      <c r="DY2892" s="29"/>
      <c r="DZ2892" s="29"/>
      <c r="EA2892" s="29"/>
      <c r="EB2892" s="29"/>
      <c r="EC2892" s="29"/>
      <c r="ED2892" s="29"/>
      <c r="EE2892" s="29"/>
      <c r="EF2892" s="29"/>
      <c r="EG2892" s="29"/>
      <c r="EH2892" s="29"/>
      <c r="EI2892" s="29"/>
      <c r="EJ2892" s="29"/>
      <c r="EK2892" s="29"/>
      <c r="EL2892" s="29"/>
      <c r="EM2892" s="29"/>
      <c r="EN2892" s="29"/>
      <c r="EO2892" s="29"/>
      <c r="EP2892" s="29"/>
      <c r="EQ2892" s="29"/>
      <c r="ER2892" s="29"/>
      <c r="ES2892" s="29"/>
      <c r="ET2892" s="29"/>
      <c r="EU2892" s="29"/>
      <c r="EV2892" s="29"/>
      <c r="EW2892" s="29"/>
      <c r="EX2892" s="29"/>
      <c r="EY2892" s="29"/>
      <c r="EZ2892" s="29"/>
      <c r="FA2892" s="29"/>
      <c r="FB2892" s="29"/>
      <c r="FC2892" s="29"/>
      <c r="FD2892" s="29"/>
      <c r="FE2892" s="29"/>
      <c r="FF2892" s="29"/>
      <c r="FG2892" s="29"/>
      <c r="FH2892" s="29"/>
      <c r="FI2892" s="29"/>
      <c r="FJ2892" s="29"/>
      <c r="FK2892" s="29"/>
      <c r="FL2892" s="29"/>
      <c r="FM2892" s="29"/>
      <c r="FN2892" s="29"/>
      <c r="FO2892" s="29"/>
      <c r="FP2892" s="29"/>
      <c r="FQ2892" s="29"/>
      <c r="FR2892" s="29"/>
      <c r="FS2892" s="29"/>
      <c r="FT2892" s="29"/>
      <c r="FU2892" s="29"/>
      <c r="FV2892" s="29"/>
      <c r="FW2892" s="29"/>
      <c r="FX2892" s="29"/>
      <c r="FY2892" s="29"/>
      <c r="FZ2892" s="29"/>
      <c r="GA2892" s="29"/>
      <c r="GB2892" s="29"/>
      <c r="GC2892" s="29"/>
      <c r="GD2892" s="29"/>
      <c r="GE2892" s="29"/>
      <c r="GF2892" s="29"/>
      <c r="GG2892" s="29"/>
      <c r="GH2892" s="29"/>
      <c r="GI2892" s="29"/>
      <c r="GJ2892" s="29"/>
      <c r="GK2892" s="29"/>
      <c r="GL2892" s="29"/>
      <c r="GM2892" s="29"/>
      <c r="GN2892" s="29"/>
      <c r="GO2892" s="29"/>
      <c r="GP2892" s="29"/>
      <c r="GQ2892" s="29"/>
    </row>
    <row r="2893" s="1" customFormat="1" customHeight="1" spans="1:199">
      <c r="A2893" s="7">
        <v>2892</v>
      </c>
      <c r="B2893" s="26" t="s">
        <v>1700</v>
      </c>
      <c r="C2893" s="26" t="s">
        <v>13</v>
      </c>
      <c r="D2893" s="7" t="s">
        <v>20</v>
      </c>
      <c r="E2893" s="26">
        <v>1</v>
      </c>
      <c r="F2893" s="26"/>
      <c r="G2893" s="26"/>
      <c r="H2893" s="7"/>
      <c r="I2893" s="7"/>
      <c r="J2893" s="7"/>
      <c r="K2893" s="27" t="s">
        <v>2141</v>
      </c>
      <c r="L2893" s="7" t="s">
        <v>3391</v>
      </c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29"/>
      <c r="BL2893" s="29"/>
      <c r="BM2893" s="29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/>
      <c r="BX2893" s="29"/>
      <c r="BY2893" s="29"/>
      <c r="BZ2893" s="29"/>
      <c r="CA2893" s="29"/>
      <c r="CB2893" s="29"/>
      <c r="CC2893" s="29"/>
      <c r="CD2893" s="29"/>
      <c r="CE2893" s="29"/>
      <c r="CF2893" s="29"/>
      <c r="CG2893" s="29"/>
      <c r="CH2893" s="29"/>
      <c r="CI2893" s="29"/>
      <c r="CJ2893" s="29"/>
      <c r="CK2893" s="29"/>
      <c r="CL2893" s="29"/>
      <c r="CM2893" s="29"/>
      <c r="CN2893" s="29"/>
      <c r="CO2893" s="29"/>
      <c r="CP2893" s="29"/>
      <c r="CQ2893" s="29"/>
      <c r="CR2893" s="29"/>
      <c r="CS2893" s="29"/>
      <c r="CT2893" s="29"/>
      <c r="CU2893" s="29"/>
      <c r="CV2893" s="29"/>
      <c r="CW2893" s="29"/>
      <c r="CX2893" s="29"/>
      <c r="CY2893" s="29"/>
      <c r="CZ2893" s="29"/>
      <c r="DA2893" s="29"/>
      <c r="DB2893" s="29"/>
      <c r="DC2893" s="29"/>
      <c r="DD2893" s="29"/>
      <c r="DE2893" s="29"/>
      <c r="DF2893" s="29"/>
      <c r="DG2893" s="29"/>
      <c r="DH2893" s="29"/>
      <c r="DI2893" s="29"/>
      <c r="DJ2893" s="29"/>
      <c r="DK2893" s="29"/>
      <c r="DL2893" s="29"/>
      <c r="DM2893" s="29"/>
      <c r="DN2893" s="29"/>
      <c r="DO2893" s="29"/>
      <c r="DP2893" s="29"/>
      <c r="DQ2893" s="29"/>
      <c r="DR2893" s="29"/>
      <c r="DS2893" s="29"/>
      <c r="DT2893" s="29"/>
      <c r="DU2893" s="29"/>
      <c r="DV2893" s="29"/>
      <c r="DW2893" s="29"/>
      <c r="DX2893" s="29"/>
      <c r="DY2893" s="29"/>
      <c r="DZ2893" s="29"/>
      <c r="EA2893" s="29"/>
      <c r="EB2893" s="29"/>
      <c r="EC2893" s="29"/>
      <c r="ED2893" s="29"/>
      <c r="EE2893" s="29"/>
      <c r="EF2893" s="29"/>
      <c r="EG2893" s="29"/>
      <c r="EH2893" s="29"/>
      <c r="EI2893" s="29"/>
      <c r="EJ2893" s="29"/>
      <c r="EK2893" s="29"/>
      <c r="EL2893" s="29"/>
      <c r="EM2893" s="29"/>
      <c r="EN2893" s="29"/>
      <c r="EO2893" s="29"/>
      <c r="EP2893" s="29"/>
      <c r="EQ2893" s="29"/>
      <c r="ER2893" s="29"/>
      <c r="ES2893" s="29"/>
      <c r="ET2893" s="29"/>
      <c r="EU2893" s="29"/>
      <c r="EV2893" s="29"/>
      <c r="EW2893" s="29"/>
      <c r="EX2893" s="29"/>
      <c r="EY2893" s="29"/>
      <c r="EZ2893" s="29"/>
      <c r="FA2893" s="29"/>
      <c r="FB2893" s="29"/>
      <c r="FC2893" s="29"/>
      <c r="FD2893" s="29"/>
      <c r="FE2893" s="29"/>
      <c r="FF2893" s="29"/>
      <c r="FG2893" s="29"/>
      <c r="FH2893" s="29"/>
      <c r="FI2893" s="29"/>
      <c r="FJ2893" s="29"/>
      <c r="FK2893" s="29"/>
      <c r="FL2893" s="29"/>
      <c r="FM2893" s="29"/>
      <c r="FN2893" s="29"/>
      <c r="FO2893" s="29"/>
      <c r="FP2893" s="29"/>
      <c r="FQ2893" s="29"/>
      <c r="FR2893" s="29"/>
      <c r="FS2893" s="29"/>
      <c r="FT2893" s="29"/>
      <c r="FU2893" s="29"/>
      <c r="FV2893" s="29"/>
      <c r="FW2893" s="29"/>
      <c r="FX2893" s="29"/>
      <c r="FY2893" s="29"/>
      <c r="FZ2893" s="29"/>
      <c r="GA2893" s="29"/>
      <c r="GB2893" s="29"/>
      <c r="GC2893" s="29"/>
      <c r="GD2893" s="29"/>
      <c r="GE2893" s="29"/>
      <c r="GF2893" s="29"/>
      <c r="GG2893" s="29"/>
      <c r="GH2893" s="29"/>
      <c r="GI2893" s="29"/>
      <c r="GJ2893" s="29"/>
      <c r="GK2893" s="29"/>
      <c r="GL2893" s="29"/>
      <c r="GM2893" s="29"/>
      <c r="GN2893" s="29"/>
      <c r="GO2893" s="29"/>
      <c r="GP2893" s="29"/>
      <c r="GQ2893" s="29"/>
    </row>
    <row r="2894" s="1" customFormat="1" customHeight="1" spans="1:199">
      <c r="A2894" s="7">
        <v>2893</v>
      </c>
      <c r="B2894" s="226" t="s">
        <v>3410</v>
      </c>
      <c r="C2894" s="103" t="s">
        <v>13</v>
      </c>
      <c r="D2894" s="7" t="s">
        <v>20</v>
      </c>
      <c r="E2894" s="103">
        <v>1</v>
      </c>
      <c r="F2894" s="7"/>
      <c r="G2894" s="7"/>
      <c r="H2894" s="7"/>
      <c r="I2894" s="7"/>
      <c r="J2894" s="24"/>
      <c r="K2894" s="27" t="s">
        <v>2141</v>
      </c>
      <c r="L2894" s="7" t="s">
        <v>3391</v>
      </c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29"/>
      <c r="CB2894" s="29"/>
      <c r="CC2894" s="29"/>
      <c r="CD2894" s="29"/>
      <c r="CE2894" s="29"/>
      <c r="CF2894" s="29"/>
      <c r="CG2894" s="29"/>
      <c r="CH2894" s="29"/>
      <c r="CI2894" s="29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  <c r="CY2894" s="29"/>
      <c r="CZ2894" s="29"/>
      <c r="DA2894" s="29"/>
      <c r="DB2894" s="29"/>
      <c r="DC2894" s="29"/>
      <c r="DD2894" s="29"/>
      <c r="DE2894" s="29"/>
      <c r="DF2894" s="29"/>
      <c r="DG2894" s="29"/>
      <c r="DH2894" s="29"/>
      <c r="DI2894" s="29"/>
      <c r="DJ2894" s="29"/>
      <c r="DK2894" s="29"/>
      <c r="DL2894" s="29"/>
      <c r="DM2894" s="29"/>
      <c r="DN2894" s="29"/>
      <c r="DO2894" s="29"/>
      <c r="DP2894" s="29"/>
      <c r="DQ2894" s="29"/>
      <c r="DR2894" s="29"/>
      <c r="DS2894" s="29"/>
      <c r="DT2894" s="29"/>
      <c r="DU2894" s="29"/>
      <c r="DV2894" s="29"/>
      <c r="DW2894" s="29"/>
      <c r="DX2894" s="29"/>
      <c r="DY2894" s="29"/>
      <c r="DZ2894" s="29"/>
      <c r="EA2894" s="29"/>
      <c r="EB2894" s="29"/>
      <c r="EC2894" s="29"/>
      <c r="ED2894" s="29"/>
      <c r="EE2894" s="29"/>
      <c r="EF2894" s="29"/>
      <c r="EG2894" s="29"/>
      <c r="EH2894" s="29"/>
      <c r="EI2894" s="29"/>
      <c r="EJ2894" s="29"/>
      <c r="EK2894" s="29"/>
      <c r="EL2894" s="29"/>
      <c r="EM2894" s="29"/>
      <c r="EN2894" s="29"/>
      <c r="EO2894" s="29"/>
      <c r="EP2894" s="29"/>
      <c r="EQ2894" s="29"/>
      <c r="ER2894" s="29"/>
      <c r="ES2894" s="29"/>
      <c r="ET2894" s="29"/>
      <c r="EU2894" s="29"/>
      <c r="EV2894" s="29"/>
      <c r="EW2894" s="29"/>
      <c r="EX2894" s="29"/>
      <c r="EY2894" s="29"/>
      <c r="EZ2894" s="29"/>
      <c r="FA2894" s="29"/>
      <c r="FB2894" s="29"/>
      <c r="FC2894" s="29"/>
      <c r="FD2894" s="29"/>
      <c r="FE2894" s="29"/>
      <c r="FF2894" s="29"/>
      <c r="FG2894" s="29"/>
      <c r="FH2894" s="29"/>
      <c r="FI2894" s="29"/>
      <c r="FJ2894" s="29"/>
      <c r="FK2894" s="29"/>
      <c r="FL2894" s="29"/>
      <c r="FM2894" s="29"/>
      <c r="FN2894" s="29"/>
      <c r="FO2894" s="29"/>
      <c r="FP2894" s="29"/>
      <c r="FQ2894" s="29"/>
      <c r="FR2894" s="29"/>
      <c r="FS2894" s="29"/>
      <c r="FT2894" s="29"/>
      <c r="FU2894" s="29"/>
      <c r="FV2894" s="29"/>
      <c r="FW2894" s="29"/>
      <c r="FX2894" s="29"/>
      <c r="FY2894" s="29"/>
      <c r="FZ2894" s="29"/>
      <c r="GA2894" s="29"/>
      <c r="GB2894" s="29"/>
      <c r="GC2894" s="29"/>
      <c r="GD2894" s="29"/>
      <c r="GE2894" s="29"/>
      <c r="GF2894" s="29"/>
      <c r="GG2894" s="29"/>
      <c r="GH2894" s="29"/>
      <c r="GI2894" s="29"/>
      <c r="GJ2894" s="29"/>
      <c r="GK2894" s="29"/>
      <c r="GL2894" s="29"/>
      <c r="GM2894" s="29"/>
      <c r="GN2894" s="29"/>
      <c r="GO2894" s="29"/>
      <c r="GP2894" s="29"/>
      <c r="GQ2894" s="29"/>
    </row>
    <row r="2895" customFormat="1" customHeight="1" spans="1:230">
      <c r="A2895" s="7">
        <v>2894</v>
      </c>
      <c r="B2895" s="6" t="s">
        <v>3411</v>
      </c>
      <c r="C2895" s="6" t="s">
        <v>13</v>
      </c>
      <c r="D2895" s="62" t="s">
        <v>22</v>
      </c>
      <c r="E2895" s="6">
        <v>1</v>
      </c>
      <c r="F2895" s="7"/>
      <c r="G2895" s="7"/>
      <c r="H2895" s="7"/>
      <c r="I2895" s="7"/>
      <c r="J2895" s="7"/>
      <c r="K2895" s="27" t="s">
        <v>2141</v>
      </c>
      <c r="L2895" s="7" t="s">
        <v>3391</v>
      </c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  <c r="CE2895" s="29"/>
      <c r="CF2895" s="29"/>
      <c r="CG2895" s="29"/>
      <c r="CH2895" s="29"/>
      <c r="CI2895" s="29"/>
      <c r="CJ2895" s="29"/>
      <c r="CK2895" s="29"/>
      <c r="CL2895" s="29"/>
      <c r="CM2895" s="29"/>
      <c r="CN2895" s="29"/>
      <c r="CO2895" s="29"/>
      <c r="CP2895" s="29"/>
      <c r="CQ2895" s="29"/>
      <c r="CR2895" s="29"/>
      <c r="CS2895" s="29"/>
      <c r="CT2895" s="29"/>
      <c r="CU2895" s="29"/>
      <c r="CV2895" s="29"/>
      <c r="CW2895" s="29"/>
      <c r="CX2895" s="29"/>
      <c r="CY2895" s="29"/>
      <c r="CZ2895" s="29"/>
      <c r="DA2895" s="29"/>
      <c r="DB2895" s="29"/>
      <c r="DC2895" s="29"/>
      <c r="DD2895" s="29"/>
      <c r="DE2895" s="29"/>
      <c r="DF2895" s="29"/>
      <c r="DG2895" s="29"/>
      <c r="DH2895" s="29"/>
      <c r="DI2895" s="29"/>
      <c r="DJ2895" s="29"/>
      <c r="DK2895" s="29"/>
      <c r="DL2895" s="29"/>
      <c r="DM2895" s="29"/>
      <c r="DN2895" s="29"/>
      <c r="DO2895" s="29"/>
      <c r="DP2895" s="29"/>
      <c r="DQ2895" s="29"/>
      <c r="DR2895" s="29"/>
      <c r="DS2895" s="29"/>
      <c r="DT2895" s="29"/>
      <c r="DU2895" s="29"/>
      <c r="DV2895" s="29"/>
      <c r="DW2895" s="29"/>
      <c r="DX2895" s="29"/>
      <c r="DY2895" s="29"/>
      <c r="DZ2895" s="29"/>
      <c r="EA2895" s="29"/>
      <c r="EB2895" s="29"/>
      <c r="EC2895" s="29"/>
      <c r="ED2895" s="29"/>
      <c r="EE2895" s="29"/>
      <c r="EF2895" s="29"/>
      <c r="EG2895" s="29"/>
      <c r="EH2895" s="29"/>
      <c r="EI2895" s="29"/>
      <c r="EJ2895" s="29"/>
      <c r="EK2895" s="29"/>
      <c r="EL2895" s="29"/>
      <c r="EM2895" s="29"/>
      <c r="EN2895" s="29"/>
      <c r="EO2895" s="29"/>
      <c r="EP2895" s="29"/>
      <c r="EQ2895" s="29"/>
      <c r="ER2895" s="29"/>
      <c r="ES2895" s="29"/>
      <c r="ET2895" s="29"/>
      <c r="EU2895" s="29"/>
      <c r="EV2895" s="29"/>
      <c r="EW2895" s="29"/>
      <c r="EX2895" s="29"/>
      <c r="EY2895" s="29"/>
      <c r="EZ2895" s="29"/>
      <c r="FA2895" s="29"/>
      <c r="FB2895" s="29"/>
      <c r="FC2895" s="29"/>
      <c r="FD2895" s="29"/>
      <c r="FE2895" s="29"/>
      <c r="FF2895" s="29"/>
      <c r="FG2895" s="29"/>
      <c r="FH2895" s="29"/>
      <c r="FI2895" s="29"/>
      <c r="FJ2895" s="29"/>
      <c r="FK2895" s="29"/>
      <c r="FL2895" s="29"/>
      <c r="FM2895" s="29"/>
      <c r="FN2895" s="29"/>
      <c r="FO2895" s="29"/>
      <c r="FP2895" s="29"/>
      <c r="FQ2895" s="29"/>
      <c r="FR2895" s="29"/>
      <c r="FS2895" s="29"/>
      <c r="FT2895" s="29"/>
      <c r="FU2895" s="29"/>
      <c r="FV2895" s="29"/>
      <c r="FW2895" s="29"/>
      <c r="FX2895" s="29"/>
      <c r="FY2895" s="29"/>
      <c r="FZ2895" s="29"/>
      <c r="GA2895" s="29"/>
      <c r="GB2895" s="29"/>
      <c r="GC2895" s="29"/>
      <c r="GD2895" s="29"/>
      <c r="GE2895" s="29"/>
      <c r="GF2895" s="29"/>
      <c r="GG2895" s="29"/>
      <c r="GH2895" s="29"/>
      <c r="GI2895" s="29"/>
      <c r="GJ2895" s="29"/>
      <c r="GK2895" s="29"/>
      <c r="GL2895" s="29"/>
      <c r="GM2895" s="29"/>
      <c r="GN2895" s="29"/>
      <c r="GO2895" s="29"/>
      <c r="GP2895" s="29"/>
      <c r="GQ2895" s="29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</row>
    <row r="2896" s="1" customFormat="1" customHeight="1" spans="1:199">
      <c r="A2896" s="7">
        <v>2895</v>
      </c>
      <c r="B2896" s="26" t="s">
        <v>3412</v>
      </c>
      <c r="C2896" s="26" t="s">
        <v>13</v>
      </c>
      <c r="D2896" s="7" t="s">
        <v>20</v>
      </c>
      <c r="E2896" s="26">
        <v>1</v>
      </c>
      <c r="F2896" s="26"/>
      <c r="G2896" s="26"/>
      <c r="H2896" s="7"/>
      <c r="I2896" s="7"/>
      <c r="J2896" s="7"/>
      <c r="K2896" s="27" t="s">
        <v>2141</v>
      </c>
      <c r="L2896" s="7" t="s">
        <v>3391</v>
      </c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  <c r="CE2896" s="29"/>
      <c r="CF2896" s="29"/>
      <c r="CG2896" s="29"/>
      <c r="CH2896" s="29"/>
      <c r="CI2896" s="29"/>
      <c r="CJ2896" s="29"/>
      <c r="CK2896" s="29"/>
      <c r="CL2896" s="29"/>
      <c r="CM2896" s="29"/>
      <c r="CN2896" s="29"/>
      <c r="CO2896" s="29"/>
      <c r="CP2896" s="29"/>
      <c r="CQ2896" s="29"/>
      <c r="CR2896" s="29"/>
      <c r="CS2896" s="29"/>
      <c r="CT2896" s="29"/>
      <c r="CU2896" s="29"/>
      <c r="CV2896" s="29"/>
      <c r="CW2896" s="29"/>
      <c r="CX2896" s="29"/>
      <c r="CY2896" s="29"/>
      <c r="CZ2896" s="29"/>
      <c r="DA2896" s="29"/>
      <c r="DB2896" s="29"/>
      <c r="DC2896" s="29"/>
      <c r="DD2896" s="29"/>
      <c r="DE2896" s="29"/>
      <c r="DF2896" s="29"/>
      <c r="DG2896" s="29"/>
      <c r="DH2896" s="29"/>
      <c r="DI2896" s="29"/>
      <c r="DJ2896" s="29"/>
      <c r="DK2896" s="29"/>
      <c r="DL2896" s="29"/>
      <c r="DM2896" s="29"/>
      <c r="DN2896" s="29"/>
      <c r="DO2896" s="29"/>
      <c r="DP2896" s="29"/>
      <c r="DQ2896" s="29"/>
      <c r="DR2896" s="29"/>
      <c r="DS2896" s="29"/>
      <c r="DT2896" s="29"/>
      <c r="DU2896" s="29"/>
      <c r="DV2896" s="29"/>
      <c r="DW2896" s="29"/>
      <c r="DX2896" s="29"/>
      <c r="DY2896" s="29"/>
      <c r="DZ2896" s="29"/>
      <c r="EA2896" s="29"/>
      <c r="EB2896" s="29"/>
      <c r="EC2896" s="29"/>
      <c r="ED2896" s="29"/>
      <c r="EE2896" s="29"/>
      <c r="EF2896" s="29"/>
      <c r="EG2896" s="29"/>
      <c r="EH2896" s="29"/>
      <c r="EI2896" s="29"/>
      <c r="EJ2896" s="29"/>
      <c r="EK2896" s="29"/>
      <c r="EL2896" s="29"/>
      <c r="EM2896" s="29"/>
      <c r="EN2896" s="29"/>
      <c r="EO2896" s="29"/>
      <c r="EP2896" s="29"/>
      <c r="EQ2896" s="29"/>
      <c r="ER2896" s="29"/>
      <c r="ES2896" s="29"/>
      <c r="ET2896" s="29"/>
      <c r="EU2896" s="29"/>
      <c r="EV2896" s="29"/>
      <c r="EW2896" s="29"/>
      <c r="EX2896" s="29"/>
      <c r="EY2896" s="29"/>
      <c r="EZ2896" s="29"/>
      <c r="FA2896" s="29"/>
      <c r="FB2896" s="29"/>
      <c r="FC2896" s="29"/>
      <c r="FD2896" s="29"/>
      <c r="FE2896" s="29"/>
      <c r="FF2896" s="29"/>
      <c r="FG2896" s="29"/>
      <c r="FH2896" s="29"/>
      <c r="FI2896" s="29"/>
      <c r="FJ2896" s="29"/>
      <c r="FK2896" s="29"/>
      <c r="FL2896" s="29"/>
      <c r="FM2896" s="29"/>
      <c r="FN2896" s="29"/>
      <c r="FO2896" s="29"/>
      <c r="FP2896" s="29"/>
      <c r="FQ2896" s="29"/>
      <c r="FR2896" s="29"/>
      <c r="FS2896" s="29"/>
      <c r="FT2896" s="29"/>
      <c r="FU2896" s="29"/>
      <c r="FV2896" s="29"/>
      <c r="FW2896" s="29"/>
      <c r="FX2896" s="29"/>
      <c r="FY2896" s="29"/>
      <c r="FZ2896" s="29"/>
      <c r="GA2896" s="29"/>
      <c r="GB2896" s="29"/>
      <c r="GC2896" s="29"/>
      <c r="GD2896" s="29"/>
      <c r="GE2896" s="29"/>
      <c r="GF2896" s="29"/>
      <c r="GG2896" s="29"/>
      <c r="GH2896" s="29"/>
      <c r="GI2896" s="29"/>
      <c r="GJ2896" s="29"/>
      <c r="GK2896" s="29"/>
      <c r="GL2896" s="29"/>
      <c r="GM2896" s="29"/>
      <c r="GN2896" s="29"/>
      <c r="GO2896" s="29"/>
      <c r="GP2896" s="29"/>
      <c r="GQ2896" s="29"/>
    </row>
    <row r="2897" s="1" customFormat="1" customHeight="1" spans="1:199">
      <c r="A2897" s="7">
        <v>2896</v>
      </c>
      <c r="B2897" s="7" t="s">
        <v>3413</v>
      </c>
      <c r="C2897" s="7" t="s">
        <v>13</v>
      </c>
      <c r="D2897" s="7" t="s">
        <v>20</v>
      </c>
      <c r="E2897" s="7">
        <v>1</v>
      </c>
      <c r="F2897" s="7"/>
      <c r="G2897" s="7"/>
      <c r="H2897" s="7"/>
      <c r="I2897" s="7"/>
      <c r="J2897" s="24"/>
      <c r="K2897" s="27" t="s">
        <v>2141</v>
      </c>
      <c r="L2897" s="7" t="s">
        <v>3391</v>
      </c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  <c r="CI2897" s="29"/>
      <c r="CJ2897" s="29"/>
      <c r="CK2897" s="29"/>
      <c r="CL2897" s="29"/>
      <c r="CM2897" s="29"/>
      <c r="CN2897" s="29"/>
      <c r="CO2897" s="29"/>
      <c r="CP2897" s="29"/>
      <c r="CQ2897" s="29"/>
      <c r="CR2897" s="29"/>
      <c r="CS2897" s="29"/>
      <c r="CT2897" s="29"/>
      <c r="CU2897" s="29"/>
      <c r="CV2897" s="29"/>
      <c r="CW2897" s="29"/>
      <c r="CX2897" s="29"/>
      <c r="CY2897" s="29"/>
      <c r="CZ2897" s="29"/>
      <c r="DA2897" s="29"/>
      <c r="DB2897" s="29"/>
      <c r="DC2897" s="29"/>
      <c r="DD2897" s="29"/>
      <c r="DE2897" s="29"/>
      <c r="DF2897" s="29"/>
      <c r="DG2897" s="29"/>
      <c r="DH2897" s="29"/>
      <c r="DI2897" s="29"/>
      <c r="DJ2897" s="29"/>
      <c r="DK2897" s="29"/>
      <c r="DL2897" s="29"/>
      <c r="DM2897" s="29"/>
      <c r="DN2897" s="29"/>
      <c r="DO2897" s="29"/>
      <c r="DP2897" s="29"/>
      <c r="DQ2897" s="29"/>
      <c r="DR2897" s="29"/>
      <c r="DS2897" s="29"/>
      <c r="DT2897" s="29"/>
      <c r="DU2897" s="29"/>
      <c r="DV2897" s="29"/>
      <c r="DW2897" s="29"/>
      <c r="DX2897" s="29"/>
      <c r="DY2897" s="29"/>
      <c r="DZ2897" s="29"/>
      <c r="EA2897" s="29"/>
      <c r="EB2897" s="29"/>
      <c r="EC2897" s="29"/>
      <c r="ED2897" s="29"/>
      <c r="EE2897" s="29"/>
      <c r="EF2897" s="29"/>
      <c r="EG2897" s="29"/>
      <c r="EH2897" s="29"/>
      <c r="EI2897" s="29"/>
      <c r="EJ2897" s="29"/>
      <c r="EK2897" s="29"/>
      <c r="EL2897" s="29"/>
      <c r="EM2897" s="29"/>
      <c r="EN2897" s="29"/>
      <c r="EO2897" s="29"/>
      <c r="EP2897" s="29"/>
      <c r="EQ2897" s="29"/>
      <c r="ER2897" s="29"/>
      <c r="ES2897" s="29"/>
      <c r="ET2897" s="29"/>
      <c r="EU2897" s="29"/>
      <c r="EV2897" s="29"/>
      <c r="EW2897" s="29"/>
      <c r="EX2897" s="29"/>
      <c r="EY2897" s="29"/>
      <c r="EZ2897" s="29"/>
      <c r="FA2897" s="29"/>
      <c r="FB2897" s="29"/>
      <c r="FC2897" s="29"/>
      <c r="FD2897" s="29"/>
      <c r="FE2897" s="29"/>
      <c r="FF2897" s="29"/>
      <c r="FG2897" s="29"/>
      <c r="FH2897" s="29"/>
      <c r="FI2897" s="29"/>
      <c r="FJ2897" s="29"/>
      <c r="FK2897" s="29"/>
      <c r="FL2897" s="29"/>
      <c r="FM2897" s="29"/>
      <c r="FN2897" s="29"/>
      <c r="FO2897" s="29"/>
      <c r="FP2897" s="29"/>
      <c r="FQ2897" s="29"/>
      <c r="FR2897" s="29"/>
      <c r="FS2897" s="29"/>
      <c r="FT2897" s="29"/>
      <c r="FU2897" s="29"/>
      <c r="FV2897" s="29"/>
      <c r="FW2897" s="29"/>
      <c r="FX2897" s="29"/>
      <c r="FY2897" s="29"/>
      <c r="FZ2897" s="29"/>
      <c r="GA2897" s="29"/>
      <c r="GB2897" s="29"/>
      <c r="GC2897" s="29"/>
      <c r="GD2897" s="29"/>
      <c r="GE2897" s="29"/>
      <c r="GF2897" s="29"/>
      <c r="GG2897" s="29"/>
      <c r="GH2897" s="29"/>
      <c r="GI2897" s="29"/>
      <c r="GJ2897" s="29"/>
      <c r="GK2897" s="29"/>
      <c r="GL2897" s="29"/>
      <c r="GM2897" s="29"/>
      <c r="GN2897" s="29"/>
      <c r="GO2897" s="29"/>
      <c r="GP2897" s="29"/>
      <c r="GQ2897" s="29"/>
    </row>
    <row r="2898" s="1" customFormat="1" customHeight="1" spans="1:12">
      <c r="A2898" s="7">
        <v>2897</v>
      </c>
      <c r="B2898" s="27" t="s">
        <v>3414</v>
      </c>
      <c r="C2898" s="27" t="s">
        <v>25</v>
      </c>
      <c r="D2898" s="145" t="s">
        <v>22</v>
      </c>
      <c r="E2898" s="27">
        <v>1</v>
      </c>
      <c r="F2898" s="7"/>
      <c r="G2898" s="7"/>
      <c r="H2898" s="7"/>
      <c r="I2898" s="7"/>
      <c r="J2898" s="7"/>
      <c r="K2898" s="27" t="s">
        <v>2141</v>
      </c>
      <c r="L2898" s="7" t="s">
        <v>3391</v>
      </c>
    </row>
    <row r="2899" customFormat="1" customHeight="1" spans="1:230">
      <c r="A2899" s="7">
        <v>2898</v>
      </c>
      <c r="B2899" s="27" t="s">
        <v>3415</v>
      </c>
      <c r="C2899" s="27" t="s">
        <v>25</v>
      </c>
      <c r="D2899" s="7" t="s">
        <v>20</v>
      </c>
      <c r="E2899" s="27">
        <v>2</v>
      </c>
      <c r="F2899" s="27" t="s">
        <v>3416</v>
      </c>
      <c r="G2899" s="27"/>
      <c r="H2899" s="27"/>
      <c r="I2899" s="27"/>
      <c r="J2899" s="38"/>
      <c r="K2899" s="27" t="s">
        <v>2141</v>
      </c>
      <c r="L2899" s="7" t="s">
        <v>3391</v>
      </c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</row>
    <row r="2900" s="1" customFormat="1" customHeight="1" spans="1:199">
      <c r="A2900" s="7">
        <v>2899</v>
      </c>
      <c r="B2900" s="7" t="s">
        <v>3417</v>
      </c>
      <c r="C2900" s="7" t="s">
        <v>13</v>
      </c>
      <c r="D2900" s="7" t="s">
        <v>20</v>
      </c>
      <c r="E2900" s="7">
        <v>1</v>
      </c>
      <c r="F2900" s="7"/>
      <c r="G2900" s="7"/>
      <c r="H2900" s="7"/>
      <c r="I2900" s="7"/>
      <c r="J2900" s="7"/>
      <c r="K2900" s="27" t="s">
        <v>2141</v>
      </c>
      <c r="L2900" s="7" t="s">
        <v>3391</v>
      </c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29"/>
      <c r="CB2900" s="29"/>
      <c r="CC2900" s="29"/>
      <c r="CD2900" s="29"/>
      <c r="CE2900" s="29"/>
      <c r="CF2900" s="29"/>
      <c r="CG2900" s="29"/>
      <c r="CH2900" s="29"/>
      <c r="CI2900" s="29"/>
      <c r="CJ2900" s="29"/>
      <c r="CK2900" s="29"/>
      <c r="CL2900" s="29"/>
      <c r="CM2900" s="29"/>
      <c r="CN2900" s="29"/>
      <c r="CO2900" s="29"/>
      <c r="CP2900" s="29"/>
      <c r="CQ2900" s="29"/>
      <c r="CR2900" s="29"/>
      <c r="CS2900" s="29"/>
      <c r="CT2900" s="29"/>
      <c r="CU2900" s="29"/>
      <c r="CV2900" s="29"/>
      <c r="CW2900" s="29"/>
      <c r="CX2900" s="29"/>
      <c r="CY2900" s="29"/>
      <c r="CZ2900" s="29"/>
      <c r="DA2900" s="29"/>
      <c r="DB2900" s="29"/>
      <c r="DC2900" s="29"/>
      <c r="DD2900" s="29"/>
      <c r="DE2900" s="29"/>
      <c r="DF2900" s="29"/>
      <c r="DG2900" s="29"/>
      <c r="DH2900" s="29"/>
      <c r="DI2900" s="29"/>
      <c r="DJ2900" s="29"/>
      <c r="DK2900" s="29"/>
      <c r="DL2900" s="29"/>
      <c r="DM2900" s="29"/>
      <c r="DN2900" s="29"/>
      <c r="DO2900" s="29"/>
      <c r="DP2900" s="29"/>
      <c r="DQ2900" s="29"/>
      <c r="DR2900" s="29"/>
      <c r="DS2900" s="29"/>
      <c r="DT2900" s="29"/>
      <c r="DU2900" s="29"/>
      <c r="DV2900" s="29"/>
      <c r="DW2900" s="29"/>
      <c r="DX2900" s="29"/>
      <c r="DY2900" s="29"/>
      <c r="DZ2900" s="29"/>
      <c r="EA2900" s="29"/>
      <c r="EB2900" s="29"/>
      <c r="EC2900" s="29"/>
      <c r="ED2900" s="29"/>
      <c r="EE2900" s="29"/>
      <c r="EF2900" s="29"/>
      <c r="EG2900" s="29"/>
      <c r="EH2900" s="29"/>
      <c r="EI2900" s="29"/>
      <c r="EJ2900" s="29"/>
      <c r="EK2900" s="29"/>
      <c r="EL2900" s="29"/>
      <c r="EM2900" s="29"/>
      <c r="EN2900" s="29"/>
      <c r="EO2900" s="29"/>
      <c r="EP2900" s="29"/>
      <c r="EQ2900" s="29"/>
      <c r="ER2900" s="29"/>
      <c r="ES2900" s="29"/>
      <c r="ET2900" s="29"/>
      <c r="EU2900" s="29"/>
      <c r="EV2900" s="29"/>
      <c r="EW2900" s="29"/>
      <c r="EX2900" s="29"/>
      <c r="EY2900" s="29"/>
      <c r="EZ2900" s="29"/>
      <c r="FA2900" s="29"/>
      <c r="FB2900" s="29"/>
      <c r="FC2900" s="29"/>
      <c r="FD2900" s="29"/>
      <c r="FE2900" s="29"/>
      <c r="FF2900" s="29"/>
      <c r="FG2900" s="29"/>
      <c r="FH2900" s="29"/>
      <c r="FI2900" s="29"/>
      <c r="FJ2900" s="29"/>
      <c r="FK2900" s="29"/>
      <c r="FL2900" s="29"/>
      <c r="FM2900" s="29"/>
      <c r="FN2900" s="29"/>
      <c r="FO2900" s="29"/>
      <c r="FP2900" s="29"/>
      <c r="FQ2900" s="29"/>
      <c r="FR2900" s="29"/>
      <c r="FS2900" s="29"/>
      <c r="FT2900" s="29"/>
      <c r="FU2900" s="29"/>
      <c r="FV2900" s="29"/>
      <c r="FW2900" s="29"/>
      <c r="FX2900" s="29"/>
      <c r="FY2900" s="29"/>
      <c r="FZ2900" s="29"/>
      <c r="GA2900" s="29"/>
      <c r="GB2900" s="29"/>
      <c r="GC2900" s="29"/>
      <c r="GD2900" s="29"/>
      <c r="GE2900" s="29"/>
      <c r="GF2900" s="29"/>
      <c r="GG2900" s="29"/>
      <c r="GH2900" s="29"/>
      <c r="GI2900" s="29"/>
      <c r="GJ2900" s="29"/>
      <c r="GK2900" s="29"/>
      <c r="GL2900" s="29"/>
      <c r="GM2900" s="29"/>
      <c r="GN2900" s="29"/>
      <c r="GO2900" s="29"/>
      <c r="GP2900" s="29"/>
      <c r="GQ2900" s="29"/>
    </row>
    <row r="2901" s="3" customFormat="1" customHeight="1" spans="1:230">
      <c r="A2901" s="7">
        <v>2900</v>
      </c>
      <c r="B2901" s="26" t="s">
        <v>3418</v>
      </c>
      <c r="C2901" s="26" t="s">
        <v>13</v>
      </c>
      <c r="D2901" s="7" t="s">
        <v>20</v>
      </c>
      <c r="E2901" s="193">
        <v>1</v>
      </c>
      <c r="F2901" s="7"/>
      <c r="G2901" s="7"/>
      <c r="H2901" s="7"/>
      <c r="I2901" s="7"/>
      <c r="J2901" s="7"/>
      <c r="K2901" s="27" t="s">
        <v>2141</v>
      </c>
      <c r="L2901" s="7" t="s">
        <v>3391</v>
      </c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29"/>
      <c r="BB2901" s="29"/>
      <c r="BC2901" s="29"/>
      <c r="BD2901" s="29"/>
      <c r="BE2901" s="29"/>
      <c r="BF2901" s="29"/>
      <c r="BG2901" s="29"/>
      <c r="BH2901" s="29"/>
      <c r="BI2901" s="29"/>
      <c r="BJ2901" s="29"/>
      <c r="BK2901" s="29"/>
      <c r="BL2901" s="29"/>
      <c r="BM2901" s="29"/>
      <c r="BN2901" s="29"/>
      <c r="BO2901" s="29"/>
      <c r="BP2901" s="29"/>
      <c r="BQ2901" s="29"/>
      <c r="BR2901" s="29"/>
      <c r="BS2901" s="29"/>
      <c r="BT2901" s="29"/>
      <c r="BU2901" s="29"/>
      <c r="BV2901" s="29"/>
      <c r="BW2901" s="29"/>
      <c r="BX2901" s="29"/>
      <c r="BY2901" s="29"/>
      <c r="BZ2901" s="29"/>
      <c r="CA2901" s="29"/>
      <c r="CB2901" s="29"/>
      <c r="CC2901" s="29"/>
      <c r="CD2901" s="29"/>
      <c r="CE2901" s="29"/>
      <c r="CF2901" s="29"/>
      <c r="CG2901" s="29"/>
      <c r="CH2901" s="29"/>
      <c r="CI2901" s="29"/>
      <c r="CJ2901" s="29"/>
      <c r="CK2901" s="29"/>
      <c r="CL2901" s="29"/>
      <c r="CM2901" s="29"/>
      <c r="CN2901" s="29"/>
      <c r="CO2901" s="29"/>
      <c r="CP2901" s="29"/>
      <c r="CQ2901" s="29"/>
      <c r="CR2901" s="29"/>
      <c r="CS2901" s="29"/>
      <c r="CT2901" s="29"/>
      <c r="CU2901" s="29"/>
      <c r="CV2901" s="29"/>
      <c r="CW2901" s="29"/>
      <c r="CX2901" s="29"/>
      <c r="CY2901" s="29"/>
      <c r="CZ2901" s="29"/>
      <c r="DA2901" s="29"/>
      <c r="DB2901" s="29"/>
      <c r="DC2901" s="29"/>
      <c r="DD2901" s="29"/>
      <c r="DE2901" s="29"/>
      <c r="DF2901" s="29"/>
      <c r="DG2901" s="29"/>
      <c r="DH2901" s="29"/>
      <c r="DI2901" s="29"/>
      <c r="DJ2901" s="29"/>
      <c r="DK2901" s="29"/>
      <c r="DL2901" s="29"/>
      <c r="DM2901" s="29"/>
      <c r="DN2901" s="29"/>
      <c r="DO2901" s="29"/>
      <c r="DP2901" s="29"/>
      <c r="DQ2901" s="29"/>
      <c r="DR2901" s="29"/>
      <c r="DS2901" s="29"/>
      <c r="DT2901" s="29"/>
      <c r="DU2901" s="29"/>
      <c r="DV2901" s="29"/>
      <c r="DW2901" s="29"/>
      <c r="DX2901" s="29"/>
      <c r="DY2901" s="29"/>
      <c r="DZ2901" s="29"/>
      <c r="EA2901" s="29"/>
      <c r="EB2901" s="29"/>
      <c r="EC2901" s="29"/>
      <c r="ED2901" s="29"/>
      <c r="EE2901" s="29"/>
      <c r="EF2901" s="29"/>
      <c r="EG2901" s="29"/>
      <c r="EH2901" s="29"/>
      <c r="EI2901" s="29"/>
      <c r="EJ2901" s="29"/>
      <c r="EK2901" s="29"/>
      <c r="EL2901" s="29"/>
      <c r="EM2901" s="29"/>
      <c r="EN2901" s="29"/>
      <c r="EO2901" s="29"/>
      <c r="EP2901" s="29"/>
      <c r="EQ2901" s="29"/>
      <c r="ER2901" s="29"/>
      <c r="ES2901" s="29"/>
      <c r="ET2901" s="29"/>
      <c r="EU2901" s="29"/>
      <c r="EV2901" s="29"/>
      <c r="EW2901" s="29"/>
      <c r="EX2901" s="29"/>
      <c r="EY2901" s="29"/>
      <c r="EZ2901" s="29"/>
      <c r="FA2901" s="29"/>
      <c r="FB2901" s="29"/>
      <c r="FC2901" s="29"/>
      <c r="FD2901" s="29"/>
      <c r="FE2901" s="29"/>
      <c r="FF2901" s="29"/>
      <c r="FG2901" s="29"/>
      <c r="FH2901" s="29"/>
      <c r="FI2901" s="29"/>
      <c r="FJ2901" s="29"/>
      <c r="FK2901" s="29"/>
      <c r="FL2901" s="29"/>
      <c r="FM2901" s="29"/>
      <c r="FN2901" s="29"/>
      <c r="FO2901" s="29"/>
      <c r="FP2901" s="29"/>
      <c r="FQ2901" s="29"/>
      <c r="FR2901" s="29"/>
      <c r="FS2901" s="29"/>
      <c r="FT2901" s="29"/>
      <c r="FU2901" s="29"/>
      <c r="FV2901" s="29"/>
      <c r="FW2901" s="29"/>
      <c r="FX2901" s="29"/>
      <c r="FY2901" s="29"/>
      <c r="FZ2901" s="29"/>
      <c r="GA2901" s="29"/>
      <c r="GB2901" s="29"/>
      <c r="GC2901" s="29"/>
      <c r="GD2901" s="29"/>
      <c r="GE2901" s="29"/>
      <c r="GF2901" s="29"/>
      <c r="GG2901" s="29"/>
      <c r="GH2901" s="29"/>
      <c r="GI2901" s="29"/>
      <c r="GJ2901" s="29"/>
      <c r="GK2901" s="29"/>
      <c r="GL2901" s="29"/>
      <c r="GM2901" s="29"/>
      <c r="GN2901" s="29"/>
      <c r="GO2901" s="29"/>
      <c r="GP2901" s="29"/>
      <c r="GQ2901" s="29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</row>
    <row r="2902" s="1" customFormat="1" customHeight="1" spans="1:199">
      <c r="A2902" s="7">
        <v>2901</v>
      </c>
      <c r="B2902" s="26" t="s">
        <v>3419</v>
      </c>
      <c r="C2902" s="26" t="s">
        <v>13</v>
      </c>
      <c r="D2902" s="7" t="s">
        <v>20</v>
      </c>
      <c r="E2902" s="26">
        <v>1</v>
      </c>
      <c r="F2902" s="26"/>
      <c r="G2902" s="26"/>
      <c r="H2902" s="7"/>
      <c r="I2902" s="7"/>
      <c r="J2902" s="7"/>
      <c r="K2902" s="27" t="s">
        <v>2141</v>
      </c>
      <c r="L2902" s="7" t="s">
        <v>3391</v>
      </c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29"/>
      <c r="BL2902" s="29"/>
      <c r="BM2902" s="29"/>
      <c r="BN2902" s="29"/>
      <c r="BO2902" s="29"/>
      <c r="BP2902" s="29"/>
      <c r="BQ2902" s="29"/>
      <c r="BR2902" s="29"/>
      <c r="BS2902" s="29"/>
      <c r="BT2902" s="29"/>
      <c r="BU2902" s="29"/>
      <c r="BV2902" s="29"/>
      <c r="BW2902" s="29"/>
      <c r="BX2902" s="29"/>
      <c r="BY2902" s="29"/>
      <c r="BZ2902" s="29"/>
      <c r="CA2902" s="29"/>
      <c r="CB2902" s="29"/>
      <c r="CC2902" s="29"/>
      <c r="CD2902" s="29"/>
      <c r="CE2902" s="29"/>
      <c r="CF2902" s="29"/>
      <c r="CG2902" s="29"/>
      <c r="CH2902" s="29"/>
      <c r="CI2902" s="29"/>
      <c r="CJ2902" s="29"/>
      <c r="CK2902" s="29"/>
      <c r="CL2902" s="29"/>
      <c r="CM2902" s="29"/>
      <c r="CN2902" s="29"/>
      <c r="CO2902" s="29"/>
      <c r="CP2902" s="29"/>
      <c r="CQ2902" s="29"/>
      <c r="CR2902" s="29"/>
      <c r="CS2902" s="29"/>
      <c r="CT2902" s="29"/>
      <c r="CU2902" s="29"/>
      <c r="CV2902" s="29"/>
      <c r="CW2902" s="29"/>
      <c r="CX2902" s="29"/>
      <c r="CY2902" s="29"/>
      <c r="CZ2902" s="29"/>
      <c r="DA2902" s="29"/>
      <c r="DB2902" s="29"/>
      <c r="DC2902" s="29"/>
      <c r="DD2902" s="29"/>
      <c r="DE2902" s="29"/>
      <c r="DF2902" s="29"/>
      <c r="DG2902" s="29"/>
      <c r="DH2902" s="29"/>
      <c r="DI2902" s="29"/>
      <c r="DJ2902" s="29"/>
      <c r="DK2902" s="29"/>
      <c r="DL2902" s="29"/>
      <c r="DM2902" s="29"/>
      <c r="DN2902" s="29"/>
      <c r="DO2902" s="29"/>
      <c r="DP2902" s="29"/>
      <c r="DQ2902" s="29"/>
      <c r="DR2902" s="29"/>
      <c r="DS2902" s="29"/>
      <c r="DT2902" s="29"/>
      <c r="DU2902" s="29"/>
      <c r="DV2902" s="29"/>
      <c r="DW2902" s="29"/>
      <c r="DX2902" s="29"/>
      <c r="DY2902" s="29"/>
      <c r="DZ2902" s="29"/>
      <c r="EA2902" s="29"/>
      <c r="EB2902" s="29"/>
      <c r="EC2902" s="29"/>
      <c r="ED2902" s="29"/>
      <c r="EE2902" s="29"/>
      <c r="EF2902" s="29"/>
      <c r="EG2902" s="29"/>
      <c r="EH2902" s="29"/>
      <c r="EI2902" s="29"/>
      <c r="EJ2902" s="29"/>
      <c r="EK2902" s="29"/>
      <c r="EL2902" s="29"/>
      <c r="EM2902" s="29"/>
      <c r="EN2902" s="29"/>
      <c r="EO2902" s="29"/>
      <c r="EP2902" s="29"/>
      <c r="EQ2902" s="29"/>
      <c r="ER2902" s="29"/>
      <c r="ES2902" s="29"/>
      <c r="ET2902" s="29"/>
      <c r="EU2902" s="29"/>
      <c r="EV2902" s="29"/>
      <c r="EW2902" s="29"/>
      <c r="EX2902" s="29"/>
      <c r="EY2902" s="29"/>
      <c r="EZ2902" s="29"/>
      <c r="FA2902" s="29"/>
      <c r="FB2902" s="29"/>
      <c r="FC2902" s="29"/>
      <c r="FD2902" s="29"/>
      <c r="FE2902" s="29"/>
      <c r="FF2902" s="29"/>
      <c r="FG2902" s="29"/>
      <c r="FH2902" s="29"/>
      <c r="FI2902" s="29"/>
      <c r="FJ2902" s="29"/>
      <c r="FK2902" s="29"/>
      <c r="FL2902" s="29"/>
      <c r="FM2902" s="29"/>
      <c r="FN2902" s="29"/>
      <c r="FO2902" s="29"/>
      <c r="FP2902" s="29"/>
      <c r="FQ2902" s="29"/>
      <c r="FR2902" s="29"/>
      <c r="FS2902" s="29"/>
      <c r="FT2902" s="29"/>
      <c r="FU2902" s="29"/>
      <c r="FV2902" s="29"/>
      <c r="FW2902" s="29"/>
      <c r="FX2902" s="29"/>
      <c r="FY2902" s="29"/>
      <c r="FZ2902" s="29"/>
      <c r="GA2902" s="29"/>
      <c r="GB2902" s="29"/>
      <c r="GC2902" s="29"/>
      <c r="GD2902" s="29"/>
      <c r="GE2902" s="29"/>
      <c r="GF2902" s="29"/>
      <c r="GG2902" s="29"/>
      <c r="GH2902" s="29"/>
      <c r="GI2902" s="29"/>
      <c r="GJ2902" s="29"/>
      <c r="GK2902" s="29"/>
      <c r="GL2902" s="29"/>
      <c r="GM2902" s="29"/>
      <c r="GN2902" s="29"/>
      <c r="GO2902" s="29"/>
      <c r="GP2902" s="29"/>
      <c r="GQ2902" s="29"/>
    </row>
    <row r="2903" s="1" customFormat="1" customHeight="1" spans="1:199">
      <c r="A2903" s="7">
        <v>2902</v>
      </c>
      <c r="B2903" s="7" t="s">
        <v>3420</v>
      </c>
      <c r="C2903" s="7" t="s">
        <v>25</v>
      </c>
      <c r="D2903" s="7" t="s">
        <v>20</v>
      </c>
      <c r="E2903" s="7">
        <v>1</v>
      </c>
      <c r="F2903" s="7"/>
      <c r="G2903" s="7"/>
      <c r="H2903" s="7"/>
      <c r="I2903" s="7"/>
      <c r="J2903" s="24"/>
      <c r="K2903" s="27" t="s">
        <v>2141</v>
      </c>
      <c r="L2903" s="7" t="s">
        <v>3391</v>
      </c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  <c r="GG2903" s="29"/>
      <c r="GH2903" s="29"/>
      <c r="GI2903" s="29"/>
      <c r="GJ2903" s="29"/>
      <c r="GK2903" s="29"/>
      <c r="GL2903" s="29"/>
      <c r="GM2903" s="29"/>
      <c r="GN2903" s="29"/>
      <c r="GO2903" s="29"/>
      <c r="GP2903" s="29"/>
      <c r="GQ2903" s="29"/>
    </row>
    <row r="2904" s="1" customFormat="1" customHeight="1" spans="1:12">
      <c r="A2904" s="7">
        <v>2903</v>
      </c>
      <c r="B2904" s="6" t="s">
        <v>3421</v>
      </c>
      <c r="C2904" s="6" t="s">
        <v>25</v>
      </c>
      <c r="D2904" s="62" t="s">
        <v>22</v>
      </c>
      <c r="E2904" s="6">
        <v>1</v>
      </c>
      <c r="F2904" s="6"/>
      <c r="G2904" s="6"/>
      <c r="H2904" s="6"/>
      <c r="I2904" s="50"/>
      <c r="J2904" s="6"/>
      <c r="K2904" s="6" t="s">
        <v>2141</v>
      </c>
      <c r="L2904" s="7" t="s">
        <v>3391</v>
      </c>
    </row>
    <row r="2905" s="1" customFormat="1" customHeight="1" spans="1:199">
      <c r="A2905" s="7">
        <v>2904</v>
      </c>
      <c r="B2905" s="7" t="s">
        <v>3422</v>
      </c>
      <c r="C2905" s="7" t="s">
        <v>13</v>
      </c>
      <c r="D2905" s="7" t="s">
        <v>20</v>
      </c>
      <c r="E2905" s="7">
        <v>1</v>
      </c>
      <c r="F2905" s="7"/>
      <c r="G2905" s="7"/>
      <c r="H2905" s="7"/>
      <c r="I2905" s="7"/>
      <c r="J2905" s="24"/>
      <c r="K2905" s="27" t="s">
        <v>2141</v>
      </c>
      <c r="L2905" s="7" t="s">
        <v>3391</v>
      </c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29"/>
      <c r="BL2905" s="29"/>
      <c r="BM2905" s="29"/>
      <c r="BN2905" s="29"/>
      <c r="BO2905" s="29"/>
      <c r="BP2905" s="29"/>
      <c r="BQ2905" s="29"/>
      <c r="BR2905" s="29"/>
      <c r="BS2905" s="29"/>
      <c r="BT2905" s="29"/>
      <c r="BU2905" s="29"/>
      <c r="BV2905" s="29"/>
      <c r="BW2905" s="29"/>
      <c r="BX2905" s="29"/>
      <c r="BY2905" s="29"/>
      <c r="BZ2905" s="29"/>
      <c r="CA2905" s="29"/>
      <c r="CB2905" s="29"/>
      <c r="CC2905" s="29"/>
      <c r="CD2905" s="29"/>
      <c r="CE2905" s="29"/>
      <c r="CF2905" s="29"/>
      <c r="CG2905" s="29"/>
      <c r="CH2905" s="29"/>
      <c r="CI2905" s="29"/>
      <c r="CJ2905" s="29"/>
      <c r="CK2905" s="29"/>
      <c r="CL2905" s="29"/>
      <c r="CM2905" s="29"/>
      <c r="CN2905" s="29"/>
      <c r="CO2905" s="29"/>
      <c r="CP2905" s="29"/>
      <c r="CQ2905" s="29"/>
      <c r="CR2905" s="29"/>
      <c r="CS2905" s="29"/>
      <c r="CT2905" s="29"/>
      <c r="CU2905" s="29"/>
      <c r="CV2905" s="29"/>
      <c r="CW2905" s="29"/>
      <c r="CX2905" s="29"/>
      <c r="CY2905" s="29"/>
      <c r="CZ2905" s="29"/>
      <c r="DA2905" s="29"/>
      <c r="DB2905" s="29"/>
      <c r="DC2905" s="29"/>
      <c r="DD2905" s="29"/>
      <c r="DE2905" s="29"/>
      <c r="DF2905" s="29"/>
      <c r="DG2905" s="29"/>
      <c r="DH2905" s="29"/>
      <c r="DI2905" s="29"/>
      <c r="DJ2905" s="29"/>
      <c r="DK2905" s="29"/>
      <c r="DL2905" s="29"/>
      <c r="DM2905" s="29"/>
      <c r="DN2905" s="29"/>
      <c r="DO2905" s="29"/>
      <c r="DP2905" s="29"/>
      <c r="DQ2905" s="29"/>
      <c r="DR2905" s="29"/>
      <c r="DS2905" s="29"/>
      <c r="DT2905" s="29"/>
      <c r="DU2905" s="29"/>
      <c r="DV2905" s="29"/>
      <c r="DW2905" s="29"/>
      <c r="DX2905" s="29"/>
      <c r="DY2905" s="29"/>
      <c r="DZ2905" s="29"/>
      <c r="EA2905" s="29"/>
      <c r="EB2905" s="29"/>
      <c r="EC2905" s="29"/>
      <c r="ED2905" s="29"/>
      <c r="EE2905" s="29"/>
      <c r="EF2905" s="29"/>
      <c r="EG2905" s="29"/>
      <c r="EH2905" s="29"/>
      <c r="EI2905" s="29"/>
      <c r="EJ2905" s="29"/>
      <c r="EK2905" s="29"/>
      <c r="EL2905" s="29"/>
      <c r="EM2905" s="29"/>
      <c r="EN2905" s="29"/>
      <c r="EO2905" s="29"/>
      <c r="EP2905" s="29"/>
      <c r="EQ2905" s="29"/>
      <c r="ER2905" s="29"/>
      <c r="ES2905" s="29"/>
      <c r="ET2905" s="29"/>
      <c r="EU2905" s="29"/>
      <c r="EV2905" s="29"/>
      <c r="EW2905" s="29"/>
      <c r="EX2905" s="29"/>
      <c r="EY2905" s="29"/>
      <c r="EZ2905" s="29"/>
      <c r="FA2905" s="29"/>
      <c r="FB2905" s="29"/>
      <c r="FC2905" s="29"/>
      <c r="FD2905" s="29"/>
      <c r="FE2905" s="29"/>
      <c r="FF2905" s="29"/>
      <c r="FG2905" s="29"/>
      <c r="FH2905" s="29"/>
      <c r="FI2905" s="29"/>
      <c r="FJ2905" s="29"/>
      <c r="FK2905" s="29"/>
      <c r="FL2905" s="29"/>
      <c r="FM2905" s="29"/>
      <c r="FN2905" s="29"/>
      <c r="FO2905" s="29"/>
      <c r="FP2905" s="29"/>
      <c r="FQ2905" s="29"/>
      <c r="FR2905" s="29"/>
      <c r="FS2905" s="29"/>
      <c r="FT2905" s="29"/>
      <c r="FU2905" s="29"/>
      <c r="FV2905" s="29"/>
      <c r="FW2905" s="29"/>
      <c r="FX2905" s="29"/>
      <c r="FY2905" s="29"/>
      <c r="FZ2905" s="29"/>
      <c r="GA2905" s="29"/>
      <c r="GB2905" s="29"/>
      <c r="GC2905" s="29"/>
      <c r="GD2905" s="29"/>
      <c r="GE2905" s="29"/>
      <c r="GF2905" s="29"/>
      <c r="GG2905" s="29"/>
      <c r="GH2905" s="29"/>
      <c r="GI2905" s="29"/>
      <c r="GJ2905" s="29"/>
      <c r="GK2905" s="29"/>
      <c r="GL2905" s="29"/>
      <c r="GM2905" s="29"/>
      <c r="GN2905" s="29"/>
      <c r="GO2905" s="29"/>
      <c r="GP2905" s="29"/>
      <c r="GQ2905" s="29"/>
    </row>
    <row r="2906" s="1" customFormat="1" customHeight="1" spans="1:199">
      <c r="A2906" s="7">
        <v>2905</v>
      </c>
      <c r="B2906" s="15" t="s">
        <v>3423</v>
      </c>
      <c r="C2906" s="15" t="s">
        <v>25</v>
      </c>
      <c r="D2906" s="7" t="s">
        <v>20</v>
      </c>
      <c r="E2906" s="7">
        <v>3</v>
      </c>
      <c r="F2906" s="24" t="s">
        <v>3424</v>
      </c>
      <c r="G2906" s="15" t="s">
        <v>3425</v>
      </c>
      <c r="H2906" s="15"/>
      <c r="I2906" s="15"/>
      <c r="J2906" s="34"/>
      <c r="K2906" s="27" t="s">
        <v>2141</v>
      </c>
      <c r="L2906" s="7" t="s">
        <v>3391</v>
      </c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29"/>
      <c r="CB2906" s="29"/>
      <c r="CC2906" s="29"/>
      <c r="CD2906" s="29"/>
      <c r="CE2906" s="29"/>
      <c r="CF2906" s="29"/>
      <c r="CG2906" s="29"/>
      <c r="CH2906" s="29"/>
      <c r="CI2906" s="29"/>
      <c r="CJ2906" s="29"/>
      <c r="CK2906" s="29"/>
      <c r="CL2906" s="29"/>
      <c r="CM2906" s="29"/>
      <c r="CN2906" s="29"/>
      <c r="CO2906" s="29"/>
      <c r="CP2906" s="29"/>
      <c r="CQ2906" s="29"/>
      <c r="CR2906" s="29"/>
      <c r="CS2906" s="29"/>
      <c r="CT2906" s="29"/>
      <c r="CU2906" s="29"/>
      <c r="CV2906" s="29"/>
      <c r="CW2906" s="29"/>
      <c r="CX2906" s="29"/>
      <c r="CY2906" s="29"/>
      <c r="CZ2906" s="29"/>
      <c r="DA2906" s="29"/>
      <c r="DB2906" s="29"/>
      <c r="DC2906" s="29"/>
      <c r="DD2906" s="29"/>
      <c r="DE2906" s="29"/>
      <c r="DF2906" s="29"/>
      <c r="DG2906" s="29"/>
      <c r="DH2906" s="29"/>
      <c r="DI2906" s="29"/>
      <c r="DJ2906" s="29"/>
      <c r="DK2906" s="29"/>
      <c r="DL2906" s="29"/>
      <c r="DM2906" s="29"/>
      <c r="DN2906" s="29"/>
      <c r="DO2906" s="29"/>
      <c r="DP2906" s="29"/>
      <c r="DQ2906" s="29"/>
      <c r="DR2906" s="29"/>
      <c r="DS2906" s="29"/>
      <c r="DT2906" s="29"/>
      <c r="DU2906" s="29"/>
      <c r="DV2906" s="29"/>
      <c r="DW2906" s="29"/>
      <c r="DX2906" s="29"/>
      <c r="DY2906" s="29"/>
      <c r="DZ2906" s="29"/>
      <c r="EA2906" s="29"/>
      <c r="EB2906" s="29"/>
      <c r="EC2906" s="29"/>
      <c r="ED2906" s="29"/>
      <c r="EE2906" s="29"/>
      <c r="EF2906" s="29"/>
      <c r="EG2906" s="29"/>
      <c r="EH2906" s="29"/>
      <c r="EI2906" s="29"/>
      <c r="EJ2906" s="29"/>
      <c r="EK2906" s="29"/>
      <c r="EL2906" s="29"/>
      <c r="EM2906" s="29"/>
      <c r="EN2906" s="29"/>
      <c r="EO2906" s="29"/>
      <c r="EP2906" s="29"/>
      <c r="EQ2906" s="29"/>
      <c r="ER2906" s="29"/>
      <c r="ES2906" s="29"/>
      <c r="ET2906" s="29"/>
      <c r="EU2906" s="29"/>
      <c r="EV2906" s="29"/>
      <c r="EW2906" s="29"/>
      <c r="EX2906" s="29"/>
      <c r="EY2906" s="29"/>
      <c r="EZ2906" s="29"/>
      <c r="FA2906" s="29"/>
      <c r="FB2906" s="29"/>
      <c r="FC2906" s="29"/>
      <c r="FD2906" s="29"/>
      <c r="FE2906" s="29"/>
      <c r="FF2906" s="29"/>
      <c r="FG2906" s="29"/>
      <c r="FH2906" s="29"/>
      <c r="FI2906" s="29"/>
      <c r="FJ2906" s="29"/>
      <c r="FK2906" s="29"/>
      <c r="FL2906" s="29"/>
      <c r="FM2906" s="29"/>
      <c r="FN2906" s="29"/>
      <c r="FO2906" s="29"/>
      <c r="FP2906" s="29"/>
      <c r="FQ2906" s="29"/>
      <c r="FR2906" s="29"/>
      <c r="FS2906" s="29"/>
      <c r="FT2906" s="29"/>
      <c r="FU2906" s="29"/>
      <c r="FV2906" s="29"/>
      <c r="FW2906" s="29"/>
      <c r="FX2906" s="29"/>
      <c r="FY2906" s="29"/>
      <c r="FZ2906" s="29"/>
      <c r="GA2906" s="29"/>
      <c r="GB2906" s="29"/>
      <c r="GC2906" s="29"/>
      <c r="GD2906" s="29"/>
      <c r="GE2906" s="29"/>
      <c r="GF2906" s="29"/>
      <c r="GG2906" s="29"/>
      <c r="GH2906" s="29"/>
      <c r="GI2906" s="29"/>
      <c r="GJ2906" s="29"/>
      <c r="GK2906" s="29"/>
      <c r="GL2906" s="29"/>
      <c r="GM2906" s="29"/>
      <c r="GN2906" s="29"/>
      <c r="GO2906" s="29"/>
      <c r="GP2906" s="29"/>
      <c r="GQ2906" s="29"/>
    </row>
    <row r="2907" customFormat="1" customHeight="1" spans="1:230">
      <c r="A2907" s="7">
        <v>2906</v>
      </c>
      <c r="B2907" s="26" t="s">
        <v>3426</v>
      </c>
      <c r="C2907" s="26" t="s">
        <v>13</v>
      </c>
      <c r="D2907" s="7" t="s">
        <v>20</v>
      </c>
      <c r="E2907" s="26">
        <v>1</v>
      </c>
      <c r="F2907" s="26"/>
      <c r="G2907" s="26"/>
      <c r="H2907" s="7"/>
      <c r="I2907" s="7"/>
      <c r="J2907" s="7"/>
      <c r="K2907" s="27" t="s">
        <v>2141</v>
      </c>
      <c r="L2907" s="7" t="s">
        <v>3391</v>
      </c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/>
      <c r="BK2907" s="29"/>
      <c r="BL2907" s="29"/>
      <c r="BM2907" s="29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29"/>
      <c r="CB2907" s="29"/>
      <c r="CC2907" s="29"/>
      <c r="CD2907" s="29"/>
      <c r="CE2907" s="29"/>
      <c r="CF2907" s="29"/>
      <c r="CG2907" s="29"/>
      <c r="CH2907" s="29"/>
      <c r="CI2907" s="29"/>
      <c r="CJ2907" s="29"/>
      <c r="CK2907" s="29"/>
      <c r="CL2907" s="29"/>
      <c r="CM2907" s="29"/>
      <c r="CN2907" s="29"/>
      <c r="CO2907" s="29"/>
      <c r="CP2907" s="29"/>
      <c r="CQ2907" s="29"/>
      <c r="CR2907" s="29"/>
      <c r="CS2907" s="29"/>
      <c r="CT2907" s="29"/>
      <c r="CU2907" s="29"/>
      <c r="CV2907" s="29"/>
      <c r="CW2907" s="29"/>
      <c r="CX2907" s="29"/>
      <c r="CY2907" s="29"/>
      <c r="CZ2907" s="29"/>
      <c r="DA2907" s="29"/>
      <c r="DB2907" s="29"/>
      <c r="DC2907" s="29"/>
      <c r="DD2907" s="29"/>
      <c r="DE2907" s="29"/>
      <c r="DF2907" s="29"/>
      <c r="DG2907" s="29"/>
      <c r="DH2907" s="29"/>
      <c r="DI2907" s="29"/>
      <c r="DJ2907" s="29"/>
      <c r="DK2907" s="29"/>
      <c r="DL2907" s="29"/>
      <c r="DM2907" s="29"/>
      <c r="DN2907" s="29"/>
      <c r="DO2907" s="29"/>
      <c r="DP2907" s="29"/>
      <c r="DQ2907" s="29"/>
      <c r="DR2907" s="29"/>
      <c r="DS2907" s="29"/>
      <c r="DT2907" s="29"/>
      <c r="DU2907" s="29"/>
      <c r="DV2907" s="29"/>
      <c r="DW2907" s="29"/>
      <c r="DX2907" s="29"/>
      <c r="DY2907" s="29"/>
      <c r="DZ2907" s="29"/>
      <c r="EA2907" s="29"/>
      <c r="EB2907" s="29"/>
      <c r="EC2907" s="29"/>
      <c r="ED2907" s="29"/>
      <c r="EE2907" s="29"/>
      <c r="EF2907" s="29"/>
      <c r="EG2907" s="29"/>
      <c r="EH2907" s="29"/>
      <c r="EI2907" s="29"/>
      <c r="EJ2907" s="29"/>
      <c r="EK2907" s="29"/>
      <c r="EL2907" s="29"/>
      <c r="EM2907" s="29"/>
      <c r="EN2907" s="29"/>
      <c r="EO2907" s="29"/>
      <c r="EP2907" s="29"/>
      <c r="EQ2907" s="29"/>
      <c r="ER2907" s="29"/>
      <c r="ES2907" s="29"/>
      <c r="ET2907" s="29"/>
      <c r="EU2907" s="29"/>
      <c r="EV2907" s="29"/>
      <c r="EW2907" s="29"/>
      <c r="EX2907" s="29"/>
      <c r="EY2907" s="29"/>
      <c r="EZ2907" s="29"/>
      <c r="FA2907" s="29"/>
      <c r="FB2907" s="29"/>
      <c r="FC2907" s="29"/>
      <c r="FD2907" s="29"/>
      <c r="FE2907" s="29"/>
      <c r="FF2907" s="29"/>
      <c r="FG2907" s="29"/>
      <c r="FH2907" s="29"/>
      <c r="FI2907" s="29"/>
      <c r="FJ2907" s="29"/>
      <c r="FK2907" s="29"/>
      <c r="FL2907" s="29"/>
      <c r="FM2907" s="29"/>
      <c r="FN2907" s="29"/>
      <c r="FO2907" s="29"/>
      <c r="FP2907" s="29"/>
      <c r="FQ2907" s="29"/>
      <c r="FR2907" s="29"/>
      <c r="FS2907" s="29"/>
      <c r="FT2907" s="29"/>
      <c r="FU2907" s="29"/>
      <c r="FV2907" s="29"/>
      <c r="FW2907" s="29"/>
      <c r="FX2907" s="29"/>
      <c r="FY2907" s="29"/>
      <c r="FZ2907" s="29"/>
      <c r="GA2907" s="29"/>
      <c r="GB2907" s="29"/>
      <c r="GC2907" s="29"/>
      <c r="GD2907" s="29"/>
      <c r="GE2907" s="29"/>
      <c r="GF2907" s="29"/>
      <c r="GG2907" s="29"/>
      <c r="GH2907" s="29"/>
      <c r="GI2907" s="29"/>
      <c r="GJ2907" s="29"/>
      <c r="GK2907" s="29"/>
      <c r="GL2907" s="29"/>
      <c r="GM2907" s="29"/>
      <c r="GN2907" s="29"/>
      <c r="GO2907" s="29"/>
      <c r="GP2907" s="29"/>
      <c r="GQ2907" s="29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</row>
    <row r="2908" s="1" customFormat="1" customHeight="1" spans="1:199">
      <c r="A2908" s="7">
        <v>2907</v>
      </c>
      <c r="B2908" s="7" t="s">
        <v>3427</v>
      </c>
      <c r="C2908" s="7" t="s">
        <v>13</v>
      </c>
      <c r="D2908" s="7" t="s">
        <v>20</v>
      </c>
      <c r="E2908" s="7">
        <v>1</v>
      </c>
      <c r="F2908" s="7"/>
      <c r="G2908" s="7"/>
      <c r="H2908" s="7"/>
      <c r="I2908" s="7"/>
      <c r="J2908" s="7"/>
      <c r="K2908" s="27" t="s">
        <v>2141</v>
      </c>
      <c r="L2908" s="7" t="s">
        <v>3391</v>
      </c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29"/>
      <c r="CB2908" s="29"/>
      <c r="CC2908" s="29"/>
      <c r="CD2908" s="29"/>
      <c r="CE2908" s="29"/>
      <c r="CF2908" s="29"/>
      <c r="CG2908" s="29"/>
      <c r="CH2908" s="29"/>
      <c r="CI2908" s="29"/>
      <c r="CJ2908" s="29"/>
      <c r="CK2908" s="29"/>
      <c r="CL2908" s="29"/>
      <c r="CM2908" s="29"/>
      <c r="CN2908" s="29"/>
      <c r="CO2908" s="29"/>
      <c r="CP2908" s="29"/>
      <c r="CQ2908" s="29"/>
      <c r="CR2908" s="29"/>
      <c r="CS2908" s="29"/>
      <c r="CT2908" s="29"/>
      <c r="CU2908" s="29"/>
      <c r="CV2908" s="29"/>
      <c r="CW2908" s="29"/>
      <c r="CX2908" s="29"/>
      <c r="CY2908" s="29"/>
      <c r="CZ2908" s="29"/>
      <c r="DA2908" s="29"/>
      <c r="DB2908" s="29"/>
      <c r="DC2908" s="29"/>
      <c r="DD2908" s="29"/>
      <c r="DE2908" s="29"/>
      <c r="DF2908" s="29"/>
      <c r="DG2908" s="29"/>
      <c r="DH2908" s="29"/>
      <c r="DI2908" s="29"/>
      <c r="DJ2908" s="29"/>
      <c r="DK2908" s="29"/>
      <c r="DL2908" s="29"/>
      <c r="DM2908" s="29"/>
      <c r="DN2908" s="29"/>
      <c r="DO2908" s="29"/>
      <c r="DP2908" s="29"/>
      <c r="DQ2908" s="29"/>
      <c r="DR2908" s="29"/>
      <c r="DS2908" s="29"/>
      <c r="DT2908" s="29"/>
      <c r="DU2908" s="29"/>
      <c r="DV2908" s="29"/>
      <c r="DW2908" s="29"/>
      <c r="DX2908" s="29"/>
      <c r="DY2908" s="29"/>
      <c r="DZ2908" s="29"/>
      <c r="EA2908" s="29"/>
      <c r="EB2908" s="29"/>
      <c r="EC2908" s="29"/>
      <c r="ED2908" s="29"/>
      <c r="EE2908" s="29"/>
      <c r="EF2908" s="29"/>
      <c r="EG2908" s="29"/>
      <c r="EH2908" s="29"/>
      <c r="EI2908" s="29"/>
      <c r="EJ2908" s="29"/>
      <c r="EK2908" s="29"/>
      <c r="EL2908" s="29"/>
      <c r="EM2908" s="29"/>
      <c r="EN2908" s="29"/>
      <c r="EO2908" s="29"/>
      <c r="EP2908" s="29"/>
      <c r="EQ2908" s="29"/>
      <c r="ER2908" s="29"/>
      <c r="ES2908" s="29"/>
      <c r="ET2908" s="29"/>
      <c r="EU2908" s="29"/>
      <c r="EV2908" s="29"/>
      <c r="EW2908" s="29"/>
      <c r="EX2908" s="29"/>
      <c r="EY2908" s="29"/>
      <c r="EZ2908" s="29"/>
      <c r="FA2908" s="29"/>
      <c r="FB2908" s="29"/>
      <c r="FC2908" s="29"/>
      <c r="FD2908" s="29"/>
      <c r="FE2908" s="29"/>
      <c r="FF2908" s="29"/>
      <c r="FG2908" s="29"/>
      <c r="FH2908" s="29"/>
      <c r="FI2908" s="29"/>
      <c r="FJ2908" s="29"/>
      <c r="FK2908" s="29"/>
      <c r="FL2908" s="29"/>
      <c r="FM2908" s="29"/>
      <c r="FN2908" s="29"/>
      <c r="FO2908" s="29"/>
      <c r="FP2908" s="29"/>
      <c r="FQ2908" s="29"/>
      <c r="FR2908" s="29"/>
      <c r="FS2908" s="29"/>
      <c r="FT2908" s="29"/>
      <c r="FU2908" s="29"/>
      <c r="FV2908" s="29"/>
      <c r="FW2908" s="29"/>
      <c r="FX2908" s="29"/>
      <c r="FY2908" s="29"/>
      <c r="FZ2908" s="29"/>
      <c r="GA2908" s="29"/>
      <c r="GB2908" s="29"/>
      <c r="GC2908" s="29"/>
      <c r="GD2908" s="29"/>
      <c r="GE2908" s="29"/>
      <c r="GF2908" s="29"/>
      <c r="GG2908" s="29"/>
      <c r="GH2908" s="29"/>
      <c r="GI2908" s="29"/>
      <c r="GJ2908" s="29"/>
      <c r="GK2908" s="29"/>
      <c r="GL2908" s="29"/>
      <c r="GM2908" s="29"/>
      <c r="GN2908" s="29"/>
      <c r="GO2908" s="29"/>
      <c r="GP2908" s="29"/>
      <c r="GQ2908" s="29"/>
    </row>
    <row r="2909" s="1" customFormat="1" customHeight="1" spans="1:199">
      <c r="A2909" s="7">
        <v>2908</v>
      </c>
      <c r="B2909" s="26" t="s">
        <v>3428</v>
      </c>
      <c r="C2909" s="26" t="s">
        <v>25</v>
      </c>
      <c r="D2909" s="7" t="s">
        <v>20</v>
      </c>
      <c r="E2909" s="26">
        <v>2</v>
      </c>
      <c r="F2909" s="7" t="s">
        <v>3429</v>
      </c>
      <c r="G2909" s="26"/>
      <c r="H2909" s="7"/>
      <c r="I2909" s="7"/>
      <c r="J2909" s="7"/>
      <c r="K2909" s="27" t="s">
        <v>2141</v>
      </c>
      <c r="L2909" s="7" t="s">
        <v>3391</v>
      </c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29"/>
      <c r="BL2909" s="29"/>
      <c r="BM2909" s="29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29"/>
      <c r="CB2909" s="29"/>
      <c r="CC2909" s="29"/>
      <c r="CD2909" s="29"/>
      <c r="CE2909" s="29"/>
      <c r="CF2909" s="29"/>
      <c r="CG2909" s="29"/>
      <c r="CH2909" s="29"/>
      <c r="CI2909" s="29"/>
      <c r="CJ2909" s="29"/>
      <c r="CK2909" s="29"/>
      <c r="CL2909" s="29"/>
      <c r="CM2909" s="29"/>
      <c r="CN2909" s="29"/>
      <c r="CO2909" s="29"/>
      <c r="CP2909" s="29"/>
      <c r="CQ2909" s="29"/>
      <c r="CR2909" s="29"/>
      <c r="CS2909" s="29"/>
      <c r="CT2909" s="29"/>
      <c r="CU2909" s="29"/>
      <c r="CV2909" s="29"/>
      <c r="CW2909" s="29"/>
      <c r="CX2909" s="29"/>
      <c r="CY2909" s="29"/>
      <c r="CZ2909" s="29"/>
      <c r="DA2909" s="29"/>
      <c r="DB2909" s="29"/>
      <c r="DC2909" s="29"/>
      <c r="DD2909" s="29"/>
      <c r="DE2909" s="29"/>
      <c r="DF2909" s="29"/>
      <c r="DG2909" s="29"/>
      <c r="DH2909" s="29"/>
      <c r="DI2909" s="29"/>
      <c r="DJ2909" s="29"/>
      <c r="DK2909" s="29"/>
      <c r="DL2909" s="29"/>
      <c r="DM2909" s="29"/>
      <c r="DN2909" s="29"/>
      <c r="DO2909" s="29"/>
      <c r="DP2909" s="29"/>
      <c r="DQ2909" s="29"/>
      <c r="DR2909" s="29"/>
      <c r="DS2909" s="29"/>
      <c r="DT2909" s="29"/>
      <c r="DU2909" s="29"/>
      <c r="DV2909" s="29"/>
      <c r="DW2909" s="29"/>
      <c r="DX2909" s="29"/>
      <c r="DY2909" s="29"/>
      <c r="DZ2909" s="29"/>
      <c r="EA2909" s="29"/>
      <c r="EB2909" s="29"/>
      <c r="EC2909" s="29"/>
      <c r="ED2909" s="29"/>
      <c r="EE2909" s="29"/>
      <c r="EF2909" s="29"/>
      <c r="EG2909" s="29"/>
      <c r="EH2909" s="29"/>
      <c r="EI2909" s="29"/>
      <c r="EJ2909" s="29"/>
      <c r="EK2909" s="29"/>
      <c r="EL2909" s="29"/>
      <c r="EM2909" s="29"/>
      <c r="EN2909" s="29"/>
      <c r="EO2909" s="29"/>
      <c r="EP2909" s="29"/>
      <c r="EQ2909" s="29"/>
      <c r="ER2909" s="29"/>
      <c r="ES2909" s="29"/>
      <c r="ET2909" s="29"/>
      <c r="EU2909" s="29"/>
      <c r="EV2909" s="29"/>
      <c r="EW2909" s="29"/>
      <c r="EX2909" s="29"/>
      <c r="EY2909" s="29"/>
      <c r="EZ2909" s="29"/>
      <c r="FA2909" s="29"/>
      <c r="FB2909" s="29"/>
      <c r="FC2909" s="29"/>
      <c r="FD2909" s="29"/>
      <c r="FE2909" s="29"/>
      <c r="FF2909" s="29"/>
      <c r="FG2909" s="29"/>
      <c r="FH2909" s="29"/>
      <c r="FI2909" s="29"/>
      <c r="FJ2909" s="29"/>
      <c r="FK2909" s="29"/>
      <c r="FL2909" s="29"/>
      <c r="FM2909" s="29"/>
      <c r="FN2909" s="29"/>
      <c r="FO2909" s="29"/>
      <c r="FP2909" s="29"/>
      <c r="FQ2909" s="29"/>
      <c r="FR2909" s="29"/>
      <c r="FS2909" s="29"/>
      <c r="FT2909" s="29"/>
      <c r="FU2909" s="29"/>
      <c r="FV2909" s="29"/>
      <c r="FW2909" s="29"/>
      <c r="FX2909" s="29"/>
      <c r="FY2909" s="29"/>
      <c r="FZ2909" s="29"/>
      <c r="GA2909" s="29"/>
      <c r="GB2909" s="29"/>
      <c r="GC2909" s="29"/>
      <c r="GD2909" s="29"/>
      <c r="GE2909" s="29"/>
      <c r="GF2909" s="29"/>
      <c r="GG2909" s="29"/>
      <c r="GH2909" s="29"/>
      <c r="GI2909" s="29"/>
      <c r="GJ2909" s="29"/>
      <c r="GK2909" s="29"/>
      <c r="GL2909" s="29"/>
      <c r="GM2909" s="29"/>
      <c r="GN2909" s="29"/>
      <c r="GO2909" s="29"/>
      <c r="GP2909" s="29"/>
      <c r="GQ2909" s="29"/>
    </row>
    <row r="2910" customFormat="1" customHeight="1" spans="1:230">
      <c r="A2910" s="7">
        <v>2909</v>
      </c>
      <c r="B2910" s="26" t="s">
        <v>568</v>
      </c>
      <c r="C2910" s="26" t="s">
        <v>25</v>
      </c>
      <c r="D2910" s="7" t="s">
        <v>20</v>
      </c>
      <c r="E2910" s="26">
        <v>1</v>
      </c>
      <c r="F2910" s="7"/>
      <c r="G2910" s="26"/>
      <c r="H2910" s="7"/>
      <c r="I2910" s="7"/>
      <c r="J2910" s="7"/>
      <c r="K2910" s="27" t="s">
        <v>2141</v>
      </c>
      <c r="L2910" s="7" t="s">
        <v>3391</v>
      </c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29"/>
      <c r="CB2910" s="29"/>
      <c r="CC2910" s="29"/>
      <c r="CD2910" s="29"/>
      <c r="CE2910" s="29"/>
      <c r="CF2910" s="29"/>
      <c r="CG2910" s="29"/>
      <c r="CH2910" s="29"/>
      <c r="CI2910" s="29"/>
      <c r="CJ2910" s="29"/>
      <c r="CK2910" s="29"/>
      <c r="CL2910" s="29"/>
      <c r="CM2910" s="29"/>
      <c r="CN2910" s="29"/>
      <c r="CO2910" s="29"/>
      <c r="CP2910" s="29"/>
      <c r="CQ2910" s="29"/>
      <c r="CR2910" s="29"/>
      <c r="CS2910" s="29"/>
      <c r="CT2910" s="29"/>
      <c r="CU2910" s="29"/>
      <c r="CV2910" s="29"/>
      <c r="CW2910" s="29"/>
      <c r="CX2910" s="29"/>
      <c r="CY2910" s="29"/>
      <c r="CZ2910" s="29"/>
      <c r="DA2910" s="29"/>
      <c r="DB2910" s="29"/>
      <c r="DC2910" s="29"/>
      <c r="DD2910" s="29"/>
      <c r="DE2910" s="29"/>
      <c r="DF2910" s="29"/>
      <c r="DG2910" s="29"/>
      <c r="DH2910" s="29"/>
      <c r="DI2910" s="29"/>
      <c r="DJ2910" s="29"/>
      <c r="DK2910" s="29"/>
      <c r="DL2910" s="29"/>
      <c r="DM2910" s="29"/>
      <c r="DN2910" s="29"/>
      <c r="DO2910" s="29"/>
      <c r="DP2910" s="29"/>
      <c r="DQ2910" s="29"/>
      <c r="DR2910" s="29"/>
      <c r="DS2910" s="29"/>
      <c r="DT2910" s="29"/>
      <c r="DU2910" s="29"/>
      <c r="DV2910" s="29"/>
      <c r="DW2910" s="29"/>
      <c r="DX2910" s="29"/>
      <c r="DY2910" s="29"/>
      <c r="DZ2910" s="29"/>
      <c r="EA2910" s="29"/>
      <c r="EB2910" s="29"/>
      <c r="EC2910" s="29"/>
      <c r="ED2910" s="29"/>
      <c r="EE2910" s="29"/>
      <c r="EF2910" s="29"/>
      <c r="EG2910" s="29"/>
      <c r="EH2910" s="29"/>
      <c r="EI2910" s="29"/>
      <c r="EJ2910" s="29"/>
      <c r="EK2910" s="29"/>
      <c r="EL2910" s="29"/>
      <c r="EM2910" s="29"/>
      <c r="EN2910" s="29"/>
      <c r="EO2910" s="29"/>
      <c r="EP2910" s="29"/>
      <c r="EQ2910" s="29"/>
      <c r="ER2910" s="29"/>
      <c r="ES2910" s="29"/>
      <c r="ET2910" s="29"/>
      <c r="EU2910" s="29"/>
      <c r="EV2910" s="29"/>
      <c r="EW2910" s="29"/>
      <c r="EX2910" s="29"/>
      <c r="EY2910" s="29"/>
      <c r="EZ2910" s="29"/>
      <c r="FA2910" s="29"/>
      <c r="FB2910" s="29"/>
      <c r="FC2910" s="29"/>
      <c r="FD2910" s="29"/>
      <c r="FE2910" s="29"/>
      <c r="FF2910" s="29"/>
      <c r="FG2910" s="29"/>
      <c r="FH2910" s="29"/>
      <c r="FI2910" s="29"/>
      <c r="FJ2910" s="29"/>
      <c r="FK2910" s="29"/>
      <c r="FL2910" s="29"/>
      <c r="FM2910" s="29"/>
      <c r="FN2910" s="29"/>
      <c r="FO2910" s="29"/>
      <c r="FP2910" s="29"/>
      <c r="FQ2910" s="29"/>
      <c r="FR2910" s="29"/>
      <c r="FS2910" s="29"/>
      <c r="FT2910" s="29"/>
      <c r="FU2910" s="29"/>
      <c r="FV2910" s="29"/>
      <c r="FW2910" s="29"/>
      <c r="FX2910" s="29"/>
      <c r="FY2910" s="29"/>
      <c r="FZ2910" s="29"/>
      <c r="GA2910" s="29"/>
      <c r="GB2910" s="29"/>
      <c r="GC2910" s="29"/>
      <c r="GD2910" s="29"/>
      <c r="GE2910" s="29"/>
      <c r="GF2910" s="29"/>
      <c r="GG2910" s="29"/>
      <c r="GH2910" s="29"/>
      <c r="GI2910" s="29"/>
      <c r="GJ2910" s="29"/>
      <c r="GK2910" s="29"/>
      <c r="GL2910" s="29"/>
      <c r="GM2910" s="29"/>
      <c r="GN2910" s="29"/>
      <c r="GO2910" s="29"/>
      <c r="GP2910" s="29"/>
      <c r="GQ2910" s="29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</row>
    <row r="2911" s="1" customFormat="1" customHeight="1" spans="1:199">
      <c r="A2911" s="7">
        <v>2910</v>
      </c>
      <c r="B2911" s="26" t="s">
        <v>3430</v>
      </c>
      <c r="C2911" s="26" t="s">
        <v>25</v>
      </c>
      <c r="D2911" s="7" t="s">
        <v>20</v>
      </c>
      <c r="E2911" s="26">
        <v>1</v>
      </c>
      <c r="F2911" s="26"/>
      <c r="G2911" s="26"/>
      <c r="H2911" s="7"/>
      <c r="I2911" s="7"/>
      <c r="J2911" s="7"/>
      <c r="K2911" s="27" t="s">
        <v>2141</v>
      </c>
      <c r="L2911" s="7" t="s">
        <v>3391</v>
      </c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29"/>
      <c r="CB2911" s="29"/>
      <c r="CC2911" s="29"/>
      <c r="CD2911" s="29"/>
      <c r="CE2911" s="29"/>
      <c r="CF2911" s="29"/>
      <c r="CG2911" s="29"/>
      <c r="CH2911" s="29"/>
      <c r="CI2911" s="29"/>
      <c r="CJ2911" s="29"/>
      <c r="CK2911" s="29"/>
      <c r="CL2911" s="29"/>
      <c r="CM2911" s="29"/>
      <c r="CN2911" s="29"/>
      <c r="CO2911" s="29"/>
      <c r="CP2911" s="29"/>
      <c r="CQ2911" s="29"/>
      <c r="CR2911" s="29"/>
      <c r="CS2911" s="29"/>
      <c r="CT2911" s="29"/>
      <c r="CU2911" s="29"/>
      <c r="CV2911" s="29"/>
      <c r="CW2911" s="29"/>
      <c r="CX2911" s="29"/>
      <c r="CY2911" s="29"/>
      <c r="CZ2911" s="29"/>
      <c r="DA2911" s="29"/>
      <c r="DB2911" s="29"/>
      <c r="DC2911" s="29"/>
      <c r="DD2911" s="29"/>
      <c r="DE2911" s="29"/>
      <c r="DF2911" s="29"/>
      <c r="DG2911" s="29"/>
      <c r="DH2911" s="29"/>
      <c r="DI2911" s="29"/>
      <c r="DJ2911" s="29"/>
      <c r="DK2911" s="29"/>
      <c r="DL2911" s="29"/>
      <c r="DM2911" s="29"/>
      <c r="DN2911" s="29"/>
      <c r="DO2911" s="29"/>
      <c r="DP2911" s="29"/>
      <c r="DQ2911" s="29"/>
      <c r="DR2911" s="29"/>
      <c r="DS2911" s="29"/>
      <c r="DT2911" s="29"/>
      <c r="DU2911" s="29"/>
      <c r="DV2911" s="29"/>
      <c r="DW2911" s="29"/>
      <c r="DX2911" s="29"/>
      <c r="DY2911" s="29"/>
      <c r="DZ2911" s="29"/>
      <c r="EA2911" s="29"/>
      <c r="EB2911" s="29"/>
      <c r="EC2911" s="29"/>
      <c r="ED2911" s="29"/>
      <c r="EE2911" s="29"/>
      <c r="EF2911" s="29"/>
      <c r="EG2911" s="29"/>
      <c r="EH2911" s="29"/>
      <c r="EI2911" s="29"/>
      <c r="EJ2911" s="29"/>
      <c r="EK2911" s="29"/>
      <c r="EL2911" s="29"/>
      <c r="EM2911" s="29"/>
      <c r="EN2911" s="29"/>
      <c r="EO2911" s="29"/>
      <c r="EP2911" s="29"/>
      <c r="EQ2911" s="29"/>
      <c r="ER2911" s="29"/>
      <c r="ES2911" s="29"/>
      <c r="ET2911" s="29"/>
      <c r="EU2911" s="29"/>
      <c r="EV2911" s="29"/>
      <c r="EW2911" s="29"/>
      <c r="EX2911" s="29"/>
      <c r="EY2911" s="29"/>
      <c r="EZ2911" s="29"/>
      <c r="FA2911" s="29"/>
      <c r="FB2911" s="29"/>
      <c r="FC2911" s="29"/>
      <c r="FD2911" s="29"/>
      <c r="FE2911" s="29"/>
      <c r="FF2911" s="29"/>
      <c r="FG2911" s="29"/>
      <c r="FH2911" s="29"/>
      <c r="FI2911" s="29"/>
      <c r="FJ2911" s="29"/>
      <c r="FK2911" s="29"/>
      <c r="FL2911" s="29"/>
      <c r="FM2911" s="29"/>
      <c r="FN2911" s="29"/>
      <c r="FO2911" s="29"/>
      <c r="FP2911" s="29"/>
      <c r="FQ2911" s="29"/>
      <c r="FR2911" s="29"/>
      <c r="FS2911" s="29"/>
      <c r="FT2911" s="29"/>
      <c r="FU2911" s="29"/>
      <c r="FV2911" s="29"/>
      <c r="FW2911" s="29"/>
      <c r="FX2911" s="29"/>
      <c r="FY2911" s="29"/>
      <c r="FZ2911" s="29"/>
      <c r="GA2911" s="29"/>
      <c r="GB2911" s="29"/>
      <c r="GC2911" s="29"/>
      <c r="GD2911" s="29"/>
      <c r="GE2911" s="29"/>
      <c r="GF2911" s="29"/>
      <c r="GG2911" s="29"/>
      <c r="GH2911" s="29"/>
      <c r="GI2911" s="29"/>
      <c r="GJ2911" s="29"/>
      <c r="GK2911" s="29"/>
      <c r="GL2911" s="29"/>
      <c r="GM2911" s="29"/>
      <c r="GN2911" s="29"/>
      <c r="GO2911" s="29"/>
      <c r="GP2911" s="29"/>
      <c r="GQ2911" s="29"/>
    </row>
    <row r="2912" s="1" customFormat="1" customHeight="1" spans="1:199">
      <c r="A2912" s="7">
        <v>2911</v>
      </c>
      <c r="B2912" s="26" t="s">
        <v>1569</v>
      </c>
      <c r="C2912" s="26" t="s">
        <v>13</v>
      </c>
      <c r="D2912" s="7" t="s">
        <v>20</v>
      </c>
      <c r="E2912" s="26">
        <v>1</v>
      </c>
      <c r="F2912" s="26"/>
      <c r="G2912" s="26"/>
      <c r="H2912" s="7"/>
      <c r="I2912" s="7"/>
      <c r="J2912" s="7"/>
      <c r="K2912" s="27" t="s">
        <v>2141</v>
      </c>
      <c r="L2912" s="7" t="s">
        <v>3391</v>
      </c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  <c r="BT2912" s="29"/>
      <c r="BU2912" s="29"/>
      <c r="BV2912" s="29"/>
      <c r="BW2912" s="29"/>
      <c r="BX2912" s="29"/>
      <c r="BY2912" s="29"/>
      <c r="BZ2912" s="29"/>
      <c r="CA2912" s="29"/>
      <c r="CB2912" s="29"/>
      <c r="CC2912" s="29"/>
      <c r="CD2912" s="29"/>
      <c r="CE2912" s="29"/>
      <c r="CF2912" s="29"/>
      <c r="CG2912" s="29"/>
      <c r="CH2912" s="29"/>
      <c r="CI2912" s="29"/>
      <c r="CJ2912" s="29"/>
      <c r="CK2912" s="29"/>
      <c r="CL2912" s="29"/>
      <c r="CM2912" s="29"/>
      <c r="CN2912" s="29"/>
      <c r="CO2912" s="29"/>
      <c r="CP2912" s="29"/>
      <c r="CQ2912" s="29"/>
      <c r="CR2912" s="29"/>
      <c r="CS2912" s="29"/>
      <c r="CT2912" s="29"/>
      <c r="CU2912" s="29"/>
      <c r="CV2912" s="29"/>
      <c r="CW2912" s="29"/>
      <c r="CX2912" s="29"/>
      <c r="CY2912" s="29"/>
      <c r="CZ2912" s="29"/>
      <c r="DA2912" s="29"/>
      <c r="DB2912" s="29"/>
      <c r="DC2912" s="29"/>
      <c r="DD2912" s="29"/>
      <c r="DE2912" s="29"/>
      <c r="DF2912" s="29"/>
      <c r="DG2912" s="29"/>
      <c r="DH2912" s="29"/>
      <c r="DI2912" s="29"/>
      <c r="DJ2912" s="29"/>
      <c r="DK2912" s="29"/>
      <c r="DL2912" s="29"/>
      <c r="DM2912" s="29"/>
      <c r="DN2912" s="29"/>
      <c r="DO2912" s="29"/>
      <c r="DP2912" s="29"/>
      <c r="DQ2912" s="29"/>
      <c r="DR2912" s="29"/>
      <c r="DS2912" s="29"/>
      <c r="DT2912" s="29"/>
      <c r="DU2912" s="29"/>
      <c r="DV2912" s="29"/>
      <c r="DW2912" s="29"/>
      <c r="DX2912" s="29"/>
      <c r="DY2912" s="29"/>
      <c r="DZ2912" s="29"/>
      <c r="EA2912" s="29"/>
      <c r="EB2912" s="29"/>
      <c r="EC2912" s="29"/>
      <c r="ED2912" s="29"/>
      <c r="EE2912" s="29"/>
      <c r="EF2912" s="29"/>
      <c r="EG2912" s="29"/>
      <c r="EH2912" s="29"/>
      <c r="EI2912" s="29"/>
      <c r="EJ2912" s="29"/>
      <c r="EK2912" s="29"/>
      <c r="EL2912" s="29"/>
      <c r="EM2912" s="29"/>
      <c r="EN2912" s="29"/>
      <c r="EO2912" s="29"/>
      <c r="EP2912" s="29"/>
      <c r="EQ2912" s="29"/>
      <c r="ER2912" s="29"/>
      <c r="ES2912" s="29"/>
      <c r="ET2912" s="29"/>
      <c r="EU2912" s="29"/>
      <c r="EV2912" s="29"/>
      <c r="EW2912" s="29"/>
      <c r="EX2912" s="29"/>
      <c r="EY2912" s="29"/>
      <c r="EZ2912" s="29"/>
      <c r="FA2912" s="29"/>
      <c r="FB2912" s="29"/>
      <c r="FC2912" s="29"/>
      <c r="FD2912" s="29"/>
      <c r="FE2912" s="29"/>
      <c r="FF2912" s="29"/>
      <c r="FG2912" s="29"/>
      <c r="FH2912" s="29"/>
      <c r="FI2912" s="29"/>
      <c r="FJ2912" s="29"/>
      <c r="FK2912" s="29"/>
      <c r="FL2912" s="29"/>
      <c r="FM2912" s="29"/>
      <c r="FN2912" s="29"/>
      <c r="FO2912" s="29"/>
      <c r="FP2912" s="29"/>
      <c r="FQ2912" s="29"/>
      <c r="FR2912" s="29"/>
      <c r="FS2912" s="29"/>
      <c r="FT2912" s="29"/>
      <c r="FU2912" s="29"/>
      <c r="FV2912" s="29"/>
      <c r="FW2912" s="29"/>
      <c r="FX2912" s="29"/>
      <c r="FY2912" s="29"/>
      <c r="FZ2912" s="29"/>
      <c r="GA2912" s="29"/>
      <c r="GB2912" s="29"/>
      <c r="GC2912" s="29"/>
      <c r="GD2912" s="29"/>
      <c r="GE2912" s="29"/>
      <c r="GF2912" s="29"/>
      <c r="GG2912" s="29"/>
      <c r="GH2912" s="29"/>
      <c r="GI2912" s="29"/>
      <c r="GJ2912" s="29"/>
      <c r="GK2912" s="29"/>
      <c r="GL2912" s="29"/>
      <c r="GM2912" s="29"/>
      <c r="GN2912" s="29"/>
      <c r="GO2912" s="29"/>
      <c r="GP2912" s="29"/>
      <c r="GQ2912" s="29"/>
    </row>
    <row r="2913" s="1" customFormat="1" customHeight="1" spans="1:199">
      <c r="A2913" s="7">
        <v>2912</v>
      </c>
      <c r="B2913" s="27" t="s">
        <v>3431</v>
      </c>
      <c r="C2913" s="27" t="s">
        <v>25</v>
      </c>
      <c r="D2913" s="7" t="s">
        <v>20</v>
      </c>
      <c r="E2913" s="27">
        <v>1</v>
      </c>
      <c r="F2913" s="27"/>
      <c r="G2913" s="27"/>
      <c r="H2913" s="27"/>
      <c r="I2913" s="27"/>
      <c r="J2913" s="38"/>
      <c r="K2913" s="27" t="s">
        <v>2141</v>
      </c>
      <c r="L2913" s="7" t="s">
        <v>3391</v>
      </c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29"/>
      <c r="CB2913" s="29"/>
      <c r="CC2913" s="29"/>
      <c r="CD2913" s="29"/>
      <c r="CE2913" s="29"/>
      <c r="CF2913" s="29"/>
      <c r="CG2913" s="29"/>
      <c r="CH2913" s="29"/>
      <c r="CI2913" s="29"/>
      <c r="CJ2913" s="29"/>
      <c r="CK2913" s="29"/>
      <c r="CL2913" s="29"/>
      <c r="CM2913" s="29"/>
      <c r="CN2913" s="29"/>
      <c r="CO2913" s="29"/>
      <c r="CP2913" s="29"/>
      <c r="CQ2913" s="29"/>
      <c r="CR2913" s="29"/>
      <c r="CS2913" s="29"/>
      <c r="CT2913" s="29"/>
      <c r="CU2913" s="29"/>
      <c r="CV2913" s="29"/>
      <c r="CW2913" s="29"/>
      <c r="CX2913" s="29"/>
      <c r="CY2913" s="29"/>
      <c r="CZ2913" s="29"/>
      <c r="DA2913" s="29"/>
      <c r="DB2913" s="29"/>
      <c r="DC2913" s="29"/>
      <c r="DD2913" s="29"/>
      <c r="DE2913" s="29"/>
      <c r="DF2913" s="29"/>
      <c r="DG2913" s="29"/>
      <c r="DH2913" s="29"/>
      <c r="DI2913" s="29"/>
      <c r="DJ2913" s="29"/>
      <c r="DK2913" s="29"/>
      <c r="DL2913" s="29"/>
      <c r="DM2913" s="29"/>
      <c r="DN2913" s="29"/>
      <c r="DO2913" s="29"/>
      <c r="DP2913" s="29"/>
      <c r="DQ2913" s="29"/>
      <c r="DR2913" s="29"/>
      <c r="DS2913" s="29"/>
      <c r="DT2913" s="29"/>
      <c r="DU2913" s="29"/>
      <c r="DV2913" s="29"/>
      <c r="DW2913" s="29"/>
      <c r="DX2913" s="29"/>
      <c r="DY2913" s="29"/>
      <c r="DZ2913" s="29"/>
      <c r="EA2913" s="29"/>
      <c r="EB2913" s="29"/>
      <c r="EC2913" s="29"/>
      <c r="ED2913" s="29"/>
      <c r="EE2913" s="29"/>
      <c r="EF2913" s="29"/>
      <c r="EG2913" s="29"/>
      <c r="EH2913" s="29"/>
      <c r="EI2913" s="29"/>
      <c r="EJ2913" s="29"/>
      <c r="EK2913" s="29"/>
      <c r="EL2913" s="29"/>
      <c r="EM2913" s="29"/>
      <c r="EN2913" s="29"/>
      <c r="EO2913" s="29"/>
      <c r="EP2913" s="29"/>
      <c r="EQ2913" s="29"/>
      <c r="ER2913" s="29"/>
      <c r="ES2913" s="29"/>
      <c r="ET2913" s="29"/>
      <c r="EU2913" s="29"/>
      <c r="EV2913" s="29"/>
      <c r="EW2913" s="29"/>
      <c r="EX2913" s="29"/>
      <c r="EY2913" s="29"/>
      <c r="EZ2913" s="29"/>
      <c r="FA2913" s="29"/>
      <c r="FB2913" s="29"/>
      <c r="FC2913" s="29"/>
      <c r="FD2913" s="29"/>
      <c r="FE2913" s="29"/>
      <c r="FF2913" s="29"/>
      <c r="FG2913" s="29"/>
      <c r="FH2913" s="29"/>
      <c r="FI2913" s="29"/>
      <c r="FJ2913" s="29"/>
      <c r="FK2913" s="29"/>
      <c r="FL2913" s="29"/>
      <c r="FM2913" s="29"/>
      <c r="FN2913" s="29"/>
      <c r="FO2913" s="29"/>
      <c r="FP2913" s="29"/>
      <c r="FQ2913" s="29"/>
      <c r="FR2913" s="29"/>
      <c r="FS2913" s="29"/>
      <c r="FT2913" s="29"/>
      <c r="FU2913" s="29"/>
      <c r="FV2913" s="29"/>
      <c r="FW2913" s="29"/>
      <c r="FX2913" s="29"/>
      <c r="FY2913" s="29"/>
      <c r="FZ2913" s="29"/>
      <c r="GA2913" s="29"/>
      <c r="GB2913" s="29"/>
      <c r="GC2913" s="29"/>
      <c r="GD2913" s="29"/>
      <c r="GE2913" s="29"/>
      <c r="GF2913" s="29"/>
      <c r="GG2913" s="29"/>
      <c r="GH2913" s="29"/>
      <c r="GI2913" s="29"/>
      <c r="GJ2913" s="29"/>
      <c r="GK2913" s="29"/>
      <c r="GL2913" s="29"/>
      <c r="GM2913" s="29"/>
      <c r="GN2913" s="29"/>
      <c r="GO2913" s="29"/>
      <c r="GP2913" s="29"/>
      <c r="GQ2913" s="29"/>
    </row>
    <row r="2914" s="1" customFormat="1" customHeight="1" spans="1:230">
      <c r="A2914" s="7">
        <v>2913</v>
      </c>
      <c r="B2914" s="27" t="s">
        <v>3432</v>
      </c>
      <c r="C2914" s="27" t="s">
        <v>25</v>
      </c>
      <c r="D2914" s="62" t="s">
        <v>43</v>
      </c>
      <c r="E2914" s="27">
        <v>1</v>
      </c>
      <c r="F2914" s="27"/>
      <c r="G2914" s="27"/>
      <c r="H2914" s="27"/>
      <c r="I2914" s="27"/>
      <c r="J2914" s="38"/>
      <c r="K2914" s="27" t="s">
        <v>2141</v>
      </c>
      <c r="L2914" s="7" t="s">
        <v>3391</v>
      </c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  <c r="FJ2914" s="3"/>
      <c r="FK2914" s="3"/>
      <c r="FL2914" s="3"/>
      <c r="FM2914" s="3"/>
      <c r="FN2914" s="3"/>
      <c r="FO2914" s="3"/>
      <c r="FP2914" s="3"/>
      <c r="FQ2914" s="3"/>
      <c r="FR2914" s="3"/>
      <c r="FS2914" s="3"/>
      <c r="FT2914" s="3"/>
      <c r="FU2914" s="3"/>
      <c r="FV2914" s="3"/>
      <c r="FW2914" s="3"/>
      <c r="FX2914" s="3"/>
      <c r="FY2914" s="3"/>
      <c r="FZ2914" s="3"/>
      <c r="GA2914" s="3"/>
      <c r="GB2914" s="3"/>
      <c r="GC2914" s="3"/>
      <c r="GD2914" s="3"/>
      <c r="GE2914" s="3"/>
      <c r="GF2914" s="3"/>
      <c r="GG2914" s="3"/>
      <c r="GH2914" s="3"/>
      <c r="GI2914" s="3"/>
      <c r="GJ2914" s="3"/>
      <c r="GK2914" s="3"/>
      <c r="GL2914" s="3"/>
      <c r="GM2914" s="3"/>
      <c r="GN2914" s="3"/>
      <c r="GO2914" s="3"/>
      <c r="GP2914" s="3"/>
      <c r="GQ2914" s="3"/>
      <c r="GR2914" s="3"/>
      <c r="GS2914" s="3"/>
      <c r="GT2914" s="3"/>
      <c r="GU2914" s="3"/>
      <c r="GV2914" s="3"/>
      <c r="GW2914" s="3"/>
      <c r="GX2914" s="3"/>
      <c r="GY2914" s="3"/>
      <c r="GZ2914" s="3"/>
      <c r="HA2914" s="3"/>
      <c r="HB2914" s="3"/>
      <c r="HC2914" s="3"/>
      <c r="HD2914" s="3"/>
      <c r="HE2914" s="3"/>
      <c r="HF2914" s="3"/>
      <c r="HG2914" s="3"/>
      <c r="HH2914" s="3"/>
      <c r="HI2914" s="3"/>
      <c r="HJ2914" s="3"/>
      <c r="HK2914" s="3"/>
      <c r="HL2914" s="3"/>
      <c r="HM2914" s="3"/>
      <c r="HN2914" s="3"/>
      <c r="HO2914" s="3"/>
      <c r="HP2914" s="3"/>
      <c r="HQ2914" s="3"/>
      <c r="HR2914" s="3"/>
      <c r="HS2914" s="3"/>
      <c r="HT2914" s="3"/>
      <c r="HU2914" s="3"/>
      <c r="HV2914" s="3"/>
    </row>
    <row r="2915" s="1" customFormat="1" customHeight="1" spans="1:199">
      <c r="A2915" s="7">
        <v>2914</v>
      </c>
      <c r="B2915" s="7" t="s">
        <v>3433</v>
      </c>
      <c r="C2915" s="7" t="s">
        <v>25</v>
      </c>
      <c r="D2915" s="7" t="s">
        <v>20</v>
      </c>
      <c r="E2915" s="7">
        <v>1</v>
      </c>
      <c r="F2915" s="7"/>
      <c r="G2915" s="7"/>
      <c r="H2915" s="7"/>
      <c r="I2915" s="7"/>
      <c r="J2915" s="24"/>
      <c r="K2915" s="27" t="s">
        <v>2141</v>
      </c>
      <c r="L2915" s="7" t="s">
        <v>3391</v>
      </c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  <c r="BT2915" s="29"/>
      <c r="BU2915" s="29"/>
      <c r="BV2915" s="29"/>
      <c r="BW2915" s="29"/>
      <c r="BX2915" s="29"/>
      <c r="BY2915" s="29"/>
      <c r="BZ2915" s="29"/>
      <c r="CA2915" s="29"/>
      <c r="CB2915" s="29"/>
      <c r="CC2915" s="29"/>
      <c r="CD2915" s="29"/>
      <c r="CE2915" s="29"/>
      <c r="CF2915" s="29"/>
      <c r="CG2915" s="29"/>
      <c r="CH2915" s="29"/>
      <c r="CI2915" s="29"/>
      <c r="CJ2915" s="29"/>
      <c r="CK2915" s="29"/>
      <c r="CL2915" s="29"/>
      <c r="CM2915" s="29"/>
      <c r="CN2915" s="29"/>
      <c r="CO2915" s="29"/>
      <c r="CP2915" s="29"/>
      <c r="CQ2915" s="29"/>
      <c r="CR2915" s="29"/>
      <c r="CS2915" s="29"/>
      <c r="CT2915" s="29"/>
      <c r="CU2915" s="29"/>
      <c r="CV2915" s="29"/>
      <c r="CW2915" s="29"/>
      <c r="CX2915" s="29"/>
      <c r="CY2915" s="29"/>
      <c r="CZ2915" s="29"/>
      <c r="DA2915" s="29"/>
      <c r="DB2915" s="29"/>
      <c r="DC2915" s="29"/>
      <c r="DD2915" s="29"/>
      <c r="DE2915" s="29"/>
      <c r="DF2915" s="29"/>
      <c r="DG2915" s="29"/>
      <c r="DH2915" s="29"/>
      <c r="DI2915" s="29"/>
      <c r="DJ2915" s="29"/>
      <c r="DK2915" s="29"/>
      <c r="DL2915" s="29"/>
      <c r="DM2915" s="29"/>
      <c r="DN2915" s="29"/>
      <c r="DO2915" s="29"/>
      <c r="DP2915" s="29"/>
      <c r="DQ2915" s="29"/>
      <c r="DR2915" s="29"/>
      <c r="DS2915" s="29"/>
      <c r="DT2915" s="29"/>
      <c r="DU2915" s="29"/>
      <c r="DV2915" s="29"/>
      <c r="DW2915" s="29"/>
      <c r="DX2915" s="29"/>
      <c r="DY2915" s="29"/>
      <c r="DZ2915" s="29"/>
      <c r="EA2915" s="29"/>
      <c r="EB2915" s="29"/>
      <c r="EC2915" s="29"/>
      <c r="ED2915" s="29"/>
      <c r="EE2915" s="29"/>
      <c r="EF2915" s="29"/>
      <c r="EG2915" s="29"/>
      <c r="EH2915" s="29"/>
      <c r="EI2915" s="29"/>
      <c r="EJ2915" s="29"/>
      <c r="EK2915" s="29"/>
      <c r="EL2915" s="29"/>
      <c r="EM2915" s="29"/>
      <c r="EN2915" s="29"/>
      <c r="EO2915" s="29"/>
      <c r="EP2915" s="29"/>
      <c r="EQ2915" s="29"/>
      <c r="ER2915" s="29"/>
      <c r="ES2915" s="29"/>
      <c r="ET2915" s="29"/>
      <c r="EU2915" s="29"/>
      <c r="EV2915" s="29"/>
      <c r="EW2915" s="29"/>
      <c r="EX2915" s="29"/>
      <c r="EY2915" s="29"/>
      <c r="EZ2915" s="29"/>
      <c r="FA2915" s="29"/>
      <c r="FB2915" s="29"/>
      <c r="FC2915" s="29"/>
      <c r="FD2915" s="29"/>
      <c r="FE2915" s="29"/>
      <c r="FF2915" s="29"/>
      <c r="FG2915" s="29"/>
      <c r="FH2915" s="29"/>
      <c r="FI2915" s="29"/>
      <c r="FJ2915" s="29"/>
      <c r="FK2915" s="29"/>
      <c r="FL2915" s="29"/>
      <c r="FM2915" s="29"/>
      <c r="FN2915" s="29"/>
      <c r="FO2915" s="29"/>
      <c r="FP2915" s="29"/>
      <c r="FQ2915" s="29"/>
      <c r="FR2915" s="29"/>
      <c r="FS2915" s="29"/>
      <c r="FT2915" s="29"/>
      <c r="FU2915" s="29"/>
      <c r="FV2915" s="29"/>
      <c r="FW2915" s="29"/>
      <c r="FX2915" s="29"/>
      <c r="FY2915" s="29"/>
      <c r="FZ2915" s="29"/>
      <c r="GA2915" s="29"/>
      <c r="GB2915" s="29"/>
      <c r="GC2915" s="29"/>
      <c r="GD2915" s="29"/>
      <c r="GE2915" s="29"/>
      <c r="GF2915" s="29"/>
      <c r="GG2915" s="29"/>
      <c r="GH2915" s="29"/>
      <c r="GI2915" s="29"/>
      <c r="GJ2915" s="29"/>
      <c r="GK2915" s="29"/>
      <c r="GL2915" s="29"/>
      <c r="GM2915" s="29"/>
      <c r="GN2915" s="29"/>
      <c r="GO2915" s="29"/>
      <c r="GP2915" s="29"/>
      <c r="GQ2915" s="29"/>
    </row>
    <row r="2916" s="1" customFormat="1" customHeight="1" spans="1:199">
      <c r="A2916" s="7">
        <v>2915</v>
      </c>
      <c r="B2916" s="7" t="s">
        <v>3434</v>
      </c>
      <c r="C2916" s="7" t="s">
        <v>25</v>
      </c>
      <c r="D2916" s="62" t="s">
        <v>43</v>
      </c>
      <c r="E2916" s="7">
        <v>2</v>
      </c>
      <c r="F2916" s="7" t="s">
        <v>3435</v>
      </c>
      <c r="G2916" s="7"/>
      <c r="H2916" s="7"/>
      <c r="I2916" s="7"/>
      <c r="J2916" s="24"/>
      <c r="K2916" s="27" t="s">
        <v>2141</v>
      </c>
      <c r="L2916" s="7" t="s">
        <v>3391</v>
      </c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29"/>
      <c r="CB2916" s="29"/>
      <c r="CC2916" s="29"/>
      <c r="CD2916" s="29"/>
      <c r="CE2916" s="29"/>
      <c r="CF2916" s="29"/>
      <c r="CG2916" s="29"/>
      <c r="CH2916" s="29"/>
      <c r="CI2916" s="29"/>
      <c r="CJ2916" s="29"/>
      <c r="CK2916" s="29"/>
      <c r="CL2916" s="29"/>
      <c r="CM2916" s="29"/>
      <c r="CN2916" s="29"/>
      <c r="CO2916" s="29"/>
      <c r="CP2916" s="29"/>
      <c r="CQ2916" s="29"/>
      <c r="CR2916" s="29"/>
      <c r="CS2916" s="29"/>
      <c r="CT2916" s="29"/>
      <c r="CU2916" s="29"/>
      <c r="CV2916" s="29"/>
      <c r="CW2916" s="29"/>
      <c r="CX2916" s="29"/>
      <c r="CY2916" s="29"/>
      <c r="CZ2916" s="29"/>
      <c r="DA2916" s="29"/>
      <c r="DB2916" s="29"/>
      <c r="DC2916" s="29"/>
      <c r="DD2916" s="29"/>
      <c r="DE2916" s="29"/>
      <c r="DF2916" s="29"/>
      <c r="DG2916" s="29"/>
      <c r="DH2916" s="29"/>
      <c r="DI2916" s="29"/>
      <c r="DJ2916" s="29"/>
      <c r="DK2916" s="29"/>
      <c r="DL2916" s="29"/>
      <c r="DM2916" s="29"/>
      <c r="DN2916" s="29"/>
      <c r="DO2916" s="29"/>
      <c r="DP2916" s="29"/>
      <c r="DQ2916" s="29"/>
      <c r="DR2916" s="29"/>
      <c r="DS2916" s="29"/>
      <c r="DT2916" s="29"/>
      <c r="DU2916" s="29"/>
      <c r="DV2916" s="29"/>
      <c r="DW2916" s="29"/>
      <c r="DX2916" s="29"/>
      <c r="DY2916" s="29"/>
      <c r="DZ2916" s="29"/>
      <c r="EA2916" s="29"/>
      <c r="EB2916" s="29"/>
      <c r="EC2916" s="29"/>
      <c r="ED2916" s="29"/>
      <c r="EE2916" s="29"/>
      <c r="EF2916" s="29"/>
      <c r="EG2916" s="29"/>
      <c r="EH2916" s="29"/>
      <c r="EI2916" s="29"/>
      <c r="EJ2916" s="29"/>
      <c r="EK2916" s="29"/>
      <c r="EL2916" s="29"/>
      <c r="EM2916" s="29"/>
      <c r="EN2916" s="29"/>
      <c r="EO2916" s="29"/>
      <c r="EP2916" s="29"/>
      <c r="EQ2916" s="29"/>
      <c r="ER2916" s="29"/>
      <c r="ES2916" s="29"/>
      <c r="ET2916" s="29"/>
      <c r="EU2916" s="29"/>
      <c r="EV2916" s="29"/>
      <c r="EW2916" s="29"/>
      <c r="EX2916" s="29"/>
      <c r="EY2916" s="29"/>
      <c r="EZ2916" s="29"/>
      <c r="FA2916" s="29"/>
      <c r="FB2916" s="29"/>
      <c r="FC2916" s="29"/>
      <c r="FD2916" s="29"/>
      <c r="FE2916" s="29"/>
      <c r="FF2916" s="29"/>
      <c r="FG2916" s="29"/>
      <c r="FH2916" s="29"/>
      <c r="FI2916" s="29"/>
      <c r="FJ2916" s="29"/>
      <c r="FK2916" s="29"/>
      <c r="FL2916" s="29"/>
      <c r="FM2916" s="29"/>
      <c r="FN2916" s="29"/>
      <c r="FO2916" s="29"/>
      <c r="FP2916" s="29"/>
      <c r="FQ2916" s="29"/>
      <c r="FR2916" s="29"/>
      <c r="FS2916" s="29"/>
      <c r="FT2916" s="29"/>
      <c r="FU2916" s="29"/>
      <c r="FV2916" s="29"/>
      <c r="FW2916" s="29"/>
      <c r="FX2916" s="29"/>
      <c r="FY2916" s="29"/>
      <c r="FZ2916" s="29"/>
      <c r="GA2916" s="29"/>
      <c r="GB2916" s="29"/>
      <c r="GC2916" s="29"/>
      <c r="GD2916" s="29"/>
      <c r="GE2916" s="29"/>
      <c r="GF2916" s="29"/>
      <c r="GG2916" s="29"/>
      <c r="GH2916" s="29"/>
      <c r="GI2916" s="29"/>
      <c r="GJ2916" s="29"/>
      <c r="GK2916" s="29"/>
      <c r="GL2916" s="29"/>
      <c r="GM2916" s="29"/>
      <c r="GN2916" s="29"/>
      <c r="GO2916" s="29"/>
      <c r="GP2916" s="29"/>
      <c r="GQ2916" s="29"/>
    </row>
    <row r="2917" s="1" customFormat="1" customHeight="1" spans="1:12">
      <c r="A2917" s="7">
        <v>2916</v>
      </c>
      <c r="B2917" s="26" t="s">
        <v>3436</v>
      </c>
      <c r="C2917" s="26" t="s">
        <v>25</v>
      </c>
      <c r="D2917" s="7" t="s">
        <v>20</v>
      </c>
      <c r="E2917" s="26">
        <v>2</v>
      </c>
      <c r="F2917" s="7" t="s">
        <v>3437</v>
      </c>
      <c r="G2917" s="26"/>
      <c r="H2917" s="7"/>
      <c r="I2917" s="7"/>
      <c r="J2917" s="7"/>
      <c r="K2917" s="27" t="s">
        <v>2141</v>
      </c>
      <c r="L2917" s="7" t="s">
        <v>3391</v>
      </c>
    </row>
    <row r="2918" s="2" customFormat="1" customHeight="1" spans="1:230">
      <c r="A2918" s="7">
        <v>2917</v>
      </c>
      <c r="B2918" s="7" t="s">
        <v>3438</v>
      </c>
      <c r="C2918" s="7" t="s">
        <v>25</v>
      </c>
      <c r="D2918" s="7" t="s">
        <v>20</v>
      </c>
      <c r="E2918" s="7">
        <v>1</v>
      </c>
      <c r="F2918" s="7"/>
      <c r="G2918" s="7"/>
      <c r="H2918" s="7"/>
      <c r="I2918" s="7"/>
      <c r="J2918" s="7"/>
      <c r="K2918" s="27" t="s">
        <v>2141</v>
      </c>
      <c r="L2918" s="7" t="s">
        <v>3391</v>
      </c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29"/>
      <c r="CB2918" s="29"/>
      <c r="CC2918" s="29"/>
      <c r="CD2918" s="29"/>
      <c r="CE2918" s="29"/>
      <c r="CF2918" s="29"/>
      <c r="CG2918" s="29"/>
      <c r="CH2918" s="29"/>
      <c r="CI2918" s="29"/>
      <c r="CJ2918" s="29"/>
      <c r="CK2918" s="29"/>
      <c r="CL2918" s="29"/>
      <c r="CM2918" s="29"/>
      <c r="CN2918" s="29"/>
      <c r="CO2918" s="29"/>
      <c r="CP2918" s="29"/>
      <c r="CQ2918" s="29"/>
      <c r="CR2918" s="29"/>
      <c r="CS2918" s="29"/>
      <c r="CT2918" s="29"/>
      <c r="CU2918" s="29"/>
      <c r="CV2918" s="29"/>
      <c r="CW2918" s="29"/>
      <c r="CX2918" s="29"/>
      <c r="CY2918" s="29"/>
      <c r="CZ2918" s="29"/>
      <c r="DA2918" s="29"/>
      <c r="DB2918" s="29"/>
      <c r="DC2918" s="29"/>
      <c r="DD2918" s="29"/>
      <c r="DE2918" s="29"/>
      <c r="DF2918" s="29"/>
      <c r="DG2918" s="29"/>
      <c r="DH2918" s="29"/>
      <c r="DI2918" s="29"/>
      <c r="DJ2918" s="29"/>
      <c r="DK2918" s="29"/>
      <c r="DL2918" s="29"/>
      <c r="DM2918" s="29"/>
      <c r="DN2918" s="29"/>
      <c r="DO2918" s="29"/>
      <c r="DP2918" s="29"/>
      <c r="DQ2918" s="29"/>
      <c r="DR2918" s="29"/>
      <c r="DS2918" s="29"/>
      <c r="DT2918" s="29"/>
      <c r="DU2918" s="29"/>
      <c r="DV2918" s="29"/>
      <c r="DW2918" s="29"/>
      <c r="DX2918" s="29"/>
      <c r="DY2918" s="29"/>
      <c r="DZ2918" s="29"/>
      <c r="EA2918" s="29"/>
      <c r="EB2918" s="29"/>
      <c r="EC2918" s="29"/>
      <c r="ED2918" s="29"/>
      <c r="EE2918" s="29"/>
      <c r="EF2918" s="29"/>
      <c r="EG2918" s="29"/>
      <c r="EH2918" s="29"/>
      <c r="EI2918" s="29"/>
      <c r="EJ2918" s="29"/>
      <c r="EK2918" s="29"/>
      <c r="EL2918" s="29"/>
      <c r="EM2918" s="29"/>
      <c r="EN2918" s="29"/>
      <c r="EO2918" s="29"/>
      <c r="EP2918" s="29"/>
      <c r="EQ2918" s="29"/>
      <c r="ER2918" s="29"/>
      <c r="ES2918" s="29"/>
      <c r="ET2918" s="29"/>
      <c r="EU2918" s="29"/>
      <c r="EV2918" s="29"/>
      <c r="EW2918" s="29"/>
      <c r="EX2918" s="29"/>
      <c r="EY2918" s="29"/>
      <c r="EZ2918" s="29"/>
      <c r="FA2918" s="29"/>
      <c r="FB2918" s="29"/>
      <c r="FC2918" s="29"/>
      <c r="FD2918" s="29"/>
      <c r="FE2918" s="29"/>
      <c r="FF2918" s="29"/>
      <c r="FG2918" s="29"/>
      <c r="FH2918" s="29"/>
      <c r="FI2918" s="29"/>
      <c r="FJ2918" s="29"/>
      <c r="FK2918" s="29"/>
      <c r="FL2918" s="29"/>
      <c r="FM2918" s="29"/>
      <c r="FN2918" s="29"/>
      <c r="FO2918" s="29"/>
      <c r="FP2918" s="29"/>
      <c r="FQ2918" s="29"/>
      <c r="FR2918" s="29"/>
      <c r="FS2918" s="29"/>
      <c r="FT2918" s="29"/>
      <c r="FU2918" s="29"/>
      <c r="FV2918" s="29"/>
      <c r="FW2918" s="29"/>
      <c r="FX2918" s="29"/>
      <c r="FY2918" s="29"/>
      <c r="FZ2918" s="29"/>
      <c r="GA2918" s="29"/>
      <c r="GB2918" s="29"/>
      <c r="GC2918" s="29"/>
      <c r="GD2918" s="29"/>
      <c r="GE2918" s="29"/>
      <c r="GF2918" s="29"/>
      <c r="GG2918" s="29"/>
      <c r="GH2918" s="29"/>
      <c r="GI2918" s="29"/>
      <c r="GJ2918" s="29"/>
      <c r="GK2918" s="29"/>
      <c r="GL2918" s="29"/>
      <c r="GM2918" s="29"/>
      <c r="GN2918" s="29"/>
      <c r="GO2918" s="29"/>
      <c r="GP2918" s="29"/>
      <c r="GQ2918" s="29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</row>
    <row r="2919" s="1" customFormat="1" customHeight="1" spans="1:195">
      <c r="A2919" s="7">
        <v>2918</v>
      </c>
      <c r="B2919" s="55" t="s">
        <v>3439</v>
      </c>
      <c r="C2919" s="55" t="s">
        <v>25</v>
      </c>
      <c r="D2919" s="62" t="s">
        <v>43</v>
      </c>
      <c r="E2919" s="7">
        <v>2</v>
      </c>
      <c r="F2919" s="55" t="s">
        <v>3440</v>
      </c>
      <c r="G2919" s="55"/>
      <c r="H2919" s="55"/>
      <c r="I2919" s="55"/>
      <c r="J2919" s="57"/>
      <c r="K2919" s="27" t="s">
        <v>2141</v>
      </c>
      <c r="L2919" s="7" t="s">
        <v>3391</v>
      </c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/>
      <c r="AB2919" s="29"/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9"/>
      <c r="AX2919" s="29"/>
      <c r="AY2919" s="29"/>
      <c r="AZ2919" s="29"/>
      <c r="BA2919" s="29"/>
      <c r="BB2919" s="29"/>
      <c r="BC2919" s="29"/>
      <c r="BD2919" s="29"/>
      <c r="BE2919" s="29"/>
      <c r="BF2919" s="29"/>
      <c r="BG2919" s="29"/>
      <c r="BH2919" s="29"/>
      <c r="BI2919" s="29"/>
      <c r="BJ2919" s="29"/>
      <c r="BK2919" s="29"/>
      <c r="BL2919" s="29"/>
      <c r="BM2919" s="29"/>
      <c r="BN2919" s="29"/>
      <c r="BO2919" s="29"/>
      <c r="BP2919" s="29"/>
      <c r="BQ2919" s="29"/>
      <c r="BR2919" s="29"/>
      <c r="BS2919" s="29"/>
      <c r="BT2919" s="29"/>
      <c r="BU2919" s="29"/>
      <c r="BV2919" s="29"/>
      <c r="BW2919" s="29"/>
      <c r="BX2919" s="29"/>
      <c r="BY2919" s="29"/>
      <c r="BZ2919" s="29"/>
      <c r="CA2919" s="29"/>
      <c r="CB2919" s="29"/>
      <c r="CC2919" s="29"/>
      <c r="CD2919" s="29"/>
      <c r="CE2919" s="29"/>
      <c r="CF2919" s="29"/>
      <c r="CG2919" s="29"/>
      <c r="CH2919" s="29"/>
      <c r="CI2919" s="29"/>
      <c r="CJ2919" s="29"/>
      <c r="CK2919" s="29"/>
      <c r="CL2919" s="29"/>
      <c r="CM2919" s="29"/>
      <c r="CN2919" s="29"/>
      <c r="CO2919" s="29"/>
      <c r="CP2919" s="29"/>
      <c r="CQ2919" s="29"/>
      <c r="CR2919" s="29"/>
      <c r="CS2919" s="29"/>
      <c r="CT2919" s="29"/>
      <c r="CU2919" s="29"/>
      <c r="CV2919" s="29"/>
      <c r="CW2919" s="29"/>
      <c r="CX2919" s="29"/>
      <c r="CY2919" s="29"/>
      <c r="CZ2919" s="29"/>
      <c r="DA2919" s="29"/>
      <c r="DB2919" s="29"/>
      <c r="DC2919" s="29"/>
      <c r="DD2919" s="29"/>
      <c r="DE2919" s="29"/>
      <c r="DF2919" s="29"/>
      <c r="DG2919" s="29"/>
      <c r="DH2919" s="29"/>
      <c r="DI2919" s="29"/>
      <c r="DJ2919" s="29"/>
      <c r="DK2919" s="29"/>
      <c r="DL2919" s="29"/>
      <c r="DM2919" s="29"/>
      <c r="DN2919" s="29"/>
      <c r="DO2919" s="29"/>
      <c r="DP2919" s="29"/>
      <c r="DQ2919" s="29"/>
      <c r="DR2919" s="29"/>
      <c r="DS2919" s="29"/>
      <c r="DT2919" s="29"/>
      <c r="DU2919" s="29"/>
      <c r="DV2919" s="29"/>
      <c r="DW2919" s="29"/>
      <c r="DX2919" s="29"/>
      <c r="DY2919" s="29"/>
      <c r="DZ2919" s="29"/>
      <c r="EA2919" s="29"/>
      <c r="EB2919" s="29"/>
      <c r="EC2919" s="29"/>
      <c r="ED2919" s="29"/>
      <c r="EE2919" s="29"/>
      <c r="EF2919" s="29"/>
      <c r="EG2919" s="29"/>
      <c r="EH2919" s="29"/>
      <c r="EI2919" s="29"/>
      <c r="EJ2919" s="29"/>
      <c r="EK2919" s="29"/>
      <c r="EL2919" s="29"/>
      <c r="EM2919" s="29"/>
      <c r="EN2919" s="29"/>
      <c r="EO2919" s="29"/>
      <c r="EP2919" s="29"/>
      <c r="EQ2919" s="29"/>
      <c r="ER2919" s="29"/>
      <c r="ES2919" s="29"/>
      <c r="ET2919" s="29"/>
      <c r="EU2919" s="29"/>
      <c r="EV2919" s="29"/>
      <c r="EW2919" s="29"/>
      <c r="EX2919" s="29"/>
      <c r="EY2919" s="29"/>
      <c r="EZ2919" s="29"/>
      <c r="FA2919" s="29"/>
      <c r="FB2919" s="29"/>
      <c r="FC2919" s="29"/>
      <c r="FD2919" s="29"/>
      <c r="FE2919" s="29"/>
      <c r="FF2919" s="29"/>
      <c r="FG2919" s="29"/>
      <c r="FH2919" s="29"/>
      <c r="FI2919" s="29"/>
      <c r="FJ2919" s="29"/>
      <c r="FK2919" s="29"/>
      <c r="FL2919" s="29"/>
      <c r="FM2919" s="29"/>
      <c r="FN2919" s="29"/>
      <c r="FO2919" s="29"/>
      <c r="FP2919" s="29"/>
      <c r="FQ2919" s="29"/>
      <c r="FR2919" s="29"/>
      <c r="FS2919" s="29"/>
      <c r="FT2919" s="29"/>
      <c r="FU2919" s="29"/>
      <c r="FV2919" s="29"/>
      <c r="FW2919" s="29"/>
      <c r="FX2919" s="29"/>
      <c r="FY2919" s="29"/>
      <c r="FZ2919" s="29"/>
      <c r="GA2919" s="29"/>
      <c r="GB2919" s="29"/>
      <c r="GC2919" s="29"/>
      <c r="GD2919" s="29"/>
      <c r="GE2919" s="29"/>
      <c r="GF2919" s="29"/>
      <c r="GG2919" s="29"/>
      <c r="GH2919" s="29"/>
      <c r="GI2919" s="29"/>
      <c r="GJ2919" s="29"/>
      <c r="GK2919" s="29"/>
      <c r="GL2919" s="29"/>
      <c r="GM2919" s="29"/>
    </row>
    <row r="2920" s="1" customFormat="1" customHeight="1" spans="1:230">
      <c r="A2920" s="7">
        <v>2919</v>
      </c>
      <c r="B2920" s="62" t="s">
        <v>3441</v>
      </c>
      <c r="C2920" s="62" t="s">
        <v>13</v>
      </c>
      <c r="D2920" s="62" t="s">
        <v>22</v>
      </c>
      <c r="E2920" s="62">
        <v>1</v>
      </c>
      <c r="F2920" s="62"/>
      <c r="G2920" s="62"/>
      <c r="H2920" s="62"/>
      <c r="I2920" s="62"/>
      <c r="J2920" s="7"/>
      <c r="K2920" s="7" t="s">
        <v>2141</v>
      </c>
      <c r="L2920" s="62" t="s">
        <v>3391</v>
      </c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/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/>
      <c r="EX2920"/>
      <c r="EY2920"/>
      <c r="EZ2920"/>
      <c r="FA2920"/>
      <c r="FB2920"/>
      <c r="FC2920"/>
      <c r="FD2920"/>
      <c r="FE2920"/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/>
      <c r="FS2920"/>
      <c r="FT2920"/>
      <c r="FU2920"/>
      <c r="FV2920"/>
      <c r="FW2920"/>
      <c r="FX2920"/>
      <c r="FY2920"/>
      <c r="FZ2920"/>
      <c r="GA2920"/>
      <c r="GB2920"/>
      <c r="GC2920"/>
      <c r="GD2920"/>
      <c r="GE2920"/>
      <c r="GF2920"/>
      <c r="GG2920"/>
      <c r="GH2920"/>
      <c r="GI2920"/>
      <c r="GJ2920"/>
      <c r="GK2920"/>
      <c r="GL2920"/>
      <c r="GM2920"/>
      <c r="GN2920"/>
      <c r="GO2920"/>
      <c r="GP2920"/>
      <c r="GQ2920"/>
      <c r="GR2920"/>
      <c r="GS2920"/>
      <c r="GT2920"/>
      <c r="GU2920"/>
      <c r="GV2920"/>
      <c r="GW2920"/>
      <c r="GX2920"/>
      <c r="GY2920"/>
      <c r="GZ2920"/>
      <c r="HA2920"/>
      <c r="HB2920"/>
      <c r="HC2920"/>
      <c r="HD2920"/>
      <c r="HE2920"/>
      <c r="HF2920"/>
      <c r="HG2920"/>
      <c r="HH2920"/>
      <c r="HI2920"/>
      <c r="HJ2920"/>
      <c r="HK2920"/>
      <c r="HL2920"/>
      <c r="HM2920"/>
      <c r="HN2920"/>
      <c r="HO2920"/>
      <c r="HP2920"/>
      <c r="HQ2920"/>
      <c r="HR2920"/>
      <c r="HS2920"/>
      <c r="HT2920"/>
      <c r="HU2920"/>
      <c r="HV2920"/>
    </row>
    <row r="2921" s="1" customFormat="1" customHeight="1" spans="1:199">
      <c r="A2921" s="7">
        <v>2920</v>
      </c>
      <c r="B2921" s="27" t="s">
        <v>3442</v>
      </c>
      <c r="C2921" s="27" t="s">
        <v>25</v>
      </c>
      <c r="D2921" s="7" t="s">
        <v>20</v>
      </c>
      <c r="E2921" s="27">
        <v>2</v>
      </c>
      <c r="F2921" s="27" t="s">
        <v>3443</v>
      </c>
      <c r="G2921" s="27"/>
      <c r="H2921" s="27"/>
      <c r="I2921" s="27"/>
      <c r="J2921" s="38"/>
      <c r="K2921" s="27" t="s">
        <v>2141</v>
      </c>
      <c r="L2921" s="7" t="s">
        <v>3391</v>
      </c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29"/>
      <c r="AG2921" s="29"/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  <c r="BI2921" s="29"/>
      <c r="BJ2921" s="29"/>
      <c r="BK2921" s="29"/>
      <c r="BL2921" s="29"/>
      <c r="BM2921" s="29"/>
      <c r="BN2921" s="29"/>
      <c r="BO2921" s="29"/>
      <c r="BP2921" s="29"/>
      <c r="BQ2921" s="29"/>
      <c r="BR2921" s="29"/>
      <c r="BS2921" s="29"/>
      <c r="BT2921" s="29"/>
      <c r="BU2921" s="29"/>
      <c r="BV2921" s="29"/>
      <c r="BW2921" s="29"/>
      <c r="BX2921" s="29"/>
      <c r="BY2921" s="29"/>
      <c r="BZ2921" s="29"/>
      <c r="CA2921" s="29"/>
      <c r="CB2921" s="29"/>
      <c r="CC2921" s="29"/>
      <c r="CD2921" s="29"/>
      <c r="CE2921" s="29"/>
      <c r="CF2921" s="29"/>
      <c r="CG2921" s="29"/>
      <c r="CH2921" s="29"/>
      <c r="CI2921" s="29"/>
      <c r="CJ2921" s="29"/>
      <c r="CK2921" s="29"/>
      <c r="CL2921" s="29"/>
      <c r="CM2921" s="29"/>
      <c r="CN2921" s="29"/>
      <c r="CO2921" s="29"/>
      <c r="CP2921" s="29"/>
      <c r="CQ2921" s="29"/>
      <c r="CR2921" s="29"/>
      <c r="CS2921" s="29"/>
      <c r="CT2921" s="29"/>
      <c r="CU2921" s="29"/>
      <c r="CV2921" s="29"/>
      <c r="CW2921" s="29"/>
      <c r="CX2921" s="29"/>
      <c r="CY2921" s="29"/>
      <c r="CZ2921" s="29"/>
      <c r="DA2921" s="29"/>
      <c r="DB2921" s="29"/>
      <c r="DC2921" s="29"/>
      <c r="DD2921" s="29"/>
      <c r="DE2921" s="29"/>
      <c r="DF2921" s="29"/>
      <c r="DG2921" s="29"/>
      <c r="DH2921" s="29"/>
      <c r="DI2921" s="29"/>
      <c r="DJ2921" s="29"/>
      <c r="DK2921" s="29"/>
      <c r="DL2921" s="29"/>
      <c r="DM2921" s="29"/>
      <c r="DN2921" s="29"/>
      <c r="DO2921" s="29"/>
      <c r="DP2921" s="29"/>
      <c r="DQ2921" s="29"/>
      <c r="DR2921" s="29"/>
      <c r="DS2921" s="29"/>
      <c r="DT2921" s="29"/>
      <c r="DU2921" s="29"/>
      <c r="DV2921" s="29"/>
      <c r="DW2921" s="29"/>
      <c r="DX2921" s="29"/>
      <c r="DY2921" s="29"/>
      <c r="DZ2921" s="29"/>
      <c r="EA2921" s="29"/>
      <c r="EB2921" s="29"/>
      <c r="EC2921" s="29"/>
      <c r="ED2921" s="29"/>
      <c r="EE2921" s="29"/>
      <c r="EF2921" s="29"/>
      <c r="EG2921" s="29"/>
      <c r="EH2921" s="29"/>
      <c r="EI2921" s="29"/>
      <c r="EJ2921" s="29"/>
      <c r="EK2921" s="29"/>
      <c r="EL2921" s="29"/>
      <c r="EM2921" s="29"/>
      <c r="EN2921" s="29"/>
      <c r="EO2921" s="29"/>
      <c r="EP2921" s="29"/>
      <c r="EQ2921" s="29"/>
      <c r="ER2921" s="29"/>
      <c r="ES2921" s="29"/>
      <c r="ET2921" s="29"/>
      <c r="EU2921" s="29"/>
      <c r="EV2921" s="29"/>
      <c r="EW2921" s="29"/>
      <c r="EX2921" s="29"/>
      <c r="EY2921" s="29"/>
      <c r="EZ2921" s="29"/>
      <c r="FA2921" s="29"/>
      <c r="FB2921" s="29"/>
      <c r="FC2921" s="29"/>
      <c r="FD2921" s="29"/>
      <c r="FE2921" s="29"/>
      <c r="FF2921" s="29"/>
      <c r="FG2921" s="29"/>
      <c r="FH2921" s="29"/>
      <c r="FI2921" s="29"/>
      <c r="FJ2921" s="29"/>
      <c r="FK2921" s="29"/>
      <c r="FL2921" s="29"/>
      <c r="FM2921" s="29"/>
      <c r="FN2921" s="29"/>
      <c r="FO2921" s="29"/>
      <c r="FP2921" s="29"/>
      <c r="FQ2921" s="29"/>
      <c r="FR2921" s="29"/>
      <c r="FS2921" s="29"/>
      <c r="FT2921" s="29"/>
      <c r="FU2921" s="29"/>
      <c r="FV2921" s="29"/>
      <c r="FW2921" s="29"/>
      <c r="FX2921" s="29"/>
      <c r="FY2921" s="29"/>
      <c r="FZ2921" s="29"/>
      <c r="GA2921" s="29"/>
      <c r="GB2921" s="29"/>
      <c r="GC2921" s="29"/>
      <c r="GD2921" s="29"/>
      <c r="GE2921" s="29"/>
      <c r="GF2921" s="29"/>
      <c r="GG2921" s="29"/>
      <c r="GH2921" s="29"/>
      <c r="GI2921" s="29"/>
      <c r="GJ2921" s="29"/>
      <c r="GK2921" s="29"/>
      <c r="GL2921" s="29"/>
      <c r="GM2921" s="29"/>
      <c r="GN2921" s="29"/>
      <c r="GO2921" s="29"/>
      <c r="GP2921" s="29"/>
      <c r="GQ2921" s="29"/>
    </row>
    <row r="2922" s="1" customFormat="1" customHeight="1" spans="1:199">
      <c r="A2922" s="7">
        <v>2921</v>
      </c>
      <c r="B2922" s="7" t="s">
        <v>3444</v>
      </c>
      <c r="C2922" s="7" t="s">
        <v>13</v>
      </c>
      <c r="D2922" s="7" t="s">
        <v>20</v>
      </c>
      <c r="E2922" s="7">
        <v>1</v>
      </c>
      <c r="F2922" s="7"/>
      <c r="G2922" s="7"/>
      <c r="H2922" s="7"/>
      <c r="I2922" s="7"/>
      <c r="J2922" s="7"/>
      <c r="K2922" s="27" t="s">
        <v>2141</v>
      </c>
      <c r="L2922" s="7" t="s">
        <v>3391</v>
      </c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29"/>
      <c r="CB2922" s="29"/>
      <c r="CC2922" s="29"/>
      <c r="CD2922" s="29"/>
      <c r="CE2922" s="29"/>
      <c r="CF2922" s="29"/>
      <c r="CG2922" s="29"/>
      <c r="CH2922" s="29"/>
      <c r="CI2922" s="29"/>
      <c r="CJ2922" s="29"/>
      <c r="CK2922" s="29"/>
      <c r="CL2922" s="29"/>
      <c r="CM2922" s="29"/>
      <c r="CN2922" s="29"/>
      <c r="CO2922" s="29"/>
      <c r="CP2922" s="29"/>
      <c r="CQ2922" s="29"/>
      <c r="CR2922" s="29"/>
      <c r="CS2922" s="29"/>
      <c r="CT2922" s="29"/>
      <c r="CU2922" s="29"/>
      <c r="CV2922" s="29"/>
      <c r="CW2922" s="29"/>
      <c r="CX2922" s="29"/>
      <c r="CY2922" s="29"/>
      <c r="CZ2922" s="29"/>
      <c r="DA2922" s="29"/>
      <c r="DB2922" s="29"/>
      <c r="DC2922" s="29"/>
      <c r="DD2922" s="29"/>
      <c r="DE2922" s="29"/>
      <c r="DF2922" s="29"/>
      <c r="DG2922" s="29"/>
      <c r="DH2922" s="29"/>
      <c r="DI2922" s="29"/>
      <c r="DJ2922" s="29"/>
      <c r="DK2922" s="29"/>
      <c r="DL2922" s="29"/>
      <c r="DM2922" s="29"/>
      <c r="DN2922" s="29"/>
      <c r="DO2922" s="29"/>
      <c r="DP2922" s="29"/>
      <c r="DQ2922" s="29"/>
      <c r="DR2922" s="29"/>
      <c r="DS2922" s="29"/>
      <c r="DT2922" s="29"/>
      <c r="DU2922" s="29"/>
      <c r="DV2922" s="29"/>
      <c r="DW2922" s="29"/>
      <c r="DX2922" s="29"/>
      <c r="DY2922" s="29"/>
      <c r="DZ2922" s="29"/>
      <c r="EA2922" s="29"/>
      <c r="EB2922" s="29"/>
      <c r="EC2922" s="29"/>
      <c r="ED2922" s="29"/>
      <c r="EE2922" s="29"/>
      <c r="EF2922" s="29"/>
      <c r="EG2922" s="29"/>
      <c r="EH2922" s="29"/>
      <c r="EI2922" s="29"/>
      <c r="EJ2922" s="29"/>
      <c r="EK2922" s="29"/>
      <c r="EL2922" s="29"/>
      <c r="EM2922" s="29"/>
      <c r="EN2922" s="29"/>
      <c r="EO2922" s="29"/>
      <c r="EP2922" s="29"/>
      <c r="EQ2922" s="29"/>
      <c r="ER2922" s="29"/>
      <c r="ES2922" s="29"/>
      <c r="ET2922" s="29"/>
      <c r="EU2922" s="29"/>
      <c r="EV2922" s="29"/>
      <c r="EW2922" s="29"/>
      <c r="EX2922" s="29"/>
      <c r="EY2922" s="29"/>
      <c r="EZ2922" s="29"/>
      <c r="FA2922" s="29"/>
      <c r="FB2922" s="29"/>
      <c r="FC2922" s="29"/>
      <c r="FD2922" s="29"/>
      <c r="FE2922" s="29"/>
      <c r="FF2922" s="29"/>
      <c r="FG2922" s="29"/>
      <c r="FH2922" s="29"/>
      <c r="FI2922" s="29"/>
      <c r="FJ2922" s="29"/>
      <c r="FK2922" s="29"/>
      <c r="FL2922" s="29"/>
      <c r="FM2922" s="29"/>
      <c r="FN2922" s="29"/>
      <c r="FO2922" s="29"/>
      <c r="FP2922" s="29"/>
      <c r="FQ2922" s="29"/>
      <c r="FR2922" s="29"/>
      <c r="FS2922" s="29"/>
      <c r="FT2922" s="29"/>
      <c r="FU2922" s="29"/>
      <c r="FV2922" s="29"/>
      <c r="FW2922" s="29"/>
      <c r="FX2922" s="29"/>
      <c r="FY2922" s="29"/>
      <c r="FZ2922" s="29"/>
      <c r="GA2922" s="29"/>
      <c r="GB2922" s="29"/>
      <c r="GC2922" s="29"/>
      <c r="GD2922" s="29"/>
      <c r="GE2922" s="29"/>
      <c r="GF2922" s="29"/>
      <c r="GG2922" s="29"/>
      <c r="GH2922" s="29"/>
      <c r="GI2922" s="29"/>
      <c r="GJ2922" s="29"/>
      <c r="GK2922" s="29"/>
      <c r="GL2922" s="29"/>
      <c r="GM2922" s="29"/>
      <c r="GN2922" s="29"/>
      <c r="GO2922" s="29"/>
      <c r="GP2922" s="29"/>
      <c r="GQ2922" s="29"/>
    </row>
    <row r="2923" s="1" customFormat="1" customHeight="1" spans="1:199">
      <c r="A2923" s="7">
        <v>2922</v>
      </c>
      <c r="B2923" s="66" t="s">
        <v>2546</v>
      </c>
      <c r="C2923" s="66" t="s">
        <v>13</v>
      </c>
      <c r="D2923" s="7" t="s">
        <v>20</v>
      </c>
      <c r="E2923" s="66">
        <v>2</v>
      </c>
      <c r="F2923" s="21" t="s">
        <v>3445</v>
      </c>
      <c r="G2923" s="21"/>
      <c r="H2923" s="21"/>
      <c r="I2923" s="21"/>
      <c r="J2923" s="36"/>
      <c r="K2923" s="27" t="s">
        <v>2141</v>
      </c>
      <c r="L2923" s="7" t="s">
        <v>3391</v>
      </c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29"/>
      <c r="BL2923" s="29"/>
      <c r="BM2923" s="29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29"/>
      <c r="CB2923" s="29"/>
      <c r="CC2923" s="29"/>
      <c r="CD2923" s="29"/>
      <c r="CE2923" s="29"/>
      <c r="CF2923" s="29"/>
      <c r="CG2923" s="29"/>
      <c r="CH2923" s="29"/>
      <c r="CI2923" s="29"/>
      <c r="CJ2923" s="29"/>
      <c r="CK2923" s="29"/>
      <c r="CL2923" s="29"/>
      <c r="CM2923" s="29"/>
      <c r="CN2923" s="29"/>
      <c r="CO2923" s="29"/>
      <c r="CP2923" s="29"/>
      <c r="CQ2923" s="29"/>
      <c r="CR2923" s="29"/>
      <c r="CS2923" s="29"/>
      <c r="CT2923" s="29"/>
      <c r="CU2923" s="29"/>
      <c r="CV2923" s="29"/>
      <c r="CW2923" s="29"/>
      <c r="CX2923" s="29"/>
      <c r="CY2923" s="29"/>
      <c r="CZ2923" s="29"/>
      <c r="DA2923" s="29"/>
      <c r="DB2923" s="29"/>
      <c r="DC2923" s="29"/>
      <c r="DD2923" s="29"/>
      <c r="DE2923" s="29"/>
      <c r="DF2923" s="29"/>
      <c r="DG2923" s="29"/>
      <c r="DH2923" s="29"/>
      <c r="DI2923" s="29"/>
      <c r="DJ2923" s="29"/>
      <c r="DK2923" s="29"/>
      <c r="DL2923" s="29"/>
      <c r="DM2923" s="29"/>
      <c r="DN2923" s="29"/>
      <c r="DO2923" s="29"/>
      <c r="DP2923" s="29"/>
      <c r="DQ2923" s="29"/>
      <c r="DR2923" s="29"/>
      <c r="DS2923" s="29"/>
      <c r="DT2923" s="29"/>
      <c r="DU2923" s="29"/>
      <c r="DV2923" s="29"/>
      <c r="DW2923" s="29"/>
      <c r="DX2923" s="29"/>
      <c r="DY2923" s="29"/>
      <c r="DZ2923" s="29"/>
      <c r="EA2923" s="29"/>
      <c r="EB2923" s="29"/>
      <c r="EC2923" s="29"/>
      <c r="ED2923" s="29"/>
      <c r="EE2923" s="29"/>
      <c r="EF2923" s="29"/>
      <c r="EG2923" s="29"/>
      <c r="EH2923" s="29"/>
      <c r="EI2923" s="29"/>
      <c r="EJ2923" s="29"/>
      <c r="EK2923" s="29"/>
      <c r="EL2923" s="29"/>
      <c r="EM2923" s="29"/>
      <c r="EN2923" s="29"/>
      <c r="EO2923" s="29"/>
      <c r="EP2923" s="29"/>
      <c r="EQ2923" s="29"/>
      <c r="ER2923" s="29"/>
      <c r="ES2923" s="29"/>
      <c r="ET2923" s="29"/>
      <c r="EU2923" s="29"/>
      <c r="EV2923" s="29"/>
      <c r="EW2923" s="29"/>
      <c r="EX2923" s="29"/>
      <c r="EY2923" s="29"/>
      <c r="EZ2923" s="29"/>
      <c r="FA2923" s="29"/>
      <c r="FB2923" s="29"/>
      <c r="FC2923" s="29"/>
      <c r="FD2923" s="29"/>
      <c r="FE2923" s="29"/>
      <c r="FF2923" s="29"/>
      <c r="FG2923" s="29"/>
      <c r="FH2923" s="29"/>
      <c r="FI2923" s="29"/>
      <c r="FJ2923" s="29"/>
      <c r="FK2923" s="29"/>
      <c r="FL2923" s="29"/>
      <c r="FM2923" s="29"/>
      <c r="FN2923" s="29"/>
      <c r="FO2923" s="29"/>
      <c r="FP2923" s="29"/>
      <c r="FQ2923" s="29"/>
      <c r="FR2923" s="29"/>
      <c r="FS2923" s="29"/>
      <c r="FT2923" s="29"/>
      <c r="FU2923" s="29"/>
      <c r="FV2923" s="29"/>
      <c r="FW2923" s="29"/>
      <c r="FX2923" s="29"/>
      <c r="FY2923" s="29"/>
      <c r="FZ2923" s="29"/>
      <c r="GA2923" s="29"/>
      <c r="GB2923" s="29"/>
      <c r="GC2923" s="29"/>
      <c r="GD2923" s="29"/>
      <c r="GE2923" s="29"/>
      <c r="GF2923" s="29"/>
      <c r="GG2923" s="29"/>
      <c r="GH2923" s="29"/>
      <c r="GI2923" s="29"/>
      <c r="GJ2923" s="29"/>
      <c r="GK2923" s="29"/>
      <c r="GL2923" s="29"/>
      <c r="GM2923" s="29"/>
      <c r="GN2923" s="29"/>
      <c r="GO2923" s="29"/>
      <c r="GP2923" s="29"/>
      <c r="GQ2923" s="29"/>
    </row>
    <row r="2924" s="1" customFormat="1" customHeight="1" spans="1:230">
      <c r="A2924" s="7">
        <v>2923</v>
      </c>
      <c r="B2924" s="6" t="s">
        <v>610</v>
      </c>
      <c r="C2924" s="6" t="s">
        <v>13</v>
      </c>
      <c r="D2924" s="62" t="s">
        <v>20</v>
      </c>
      <c r="E2924" s="6">
        <v>1</v>
      </c>
      <c r="F2924" s="6"/>
      <c r="G2924" s="6"/>
      <c r="H2924" s="6"/>
      <c r="I2924" s="50"/>
      <c r="J2924" s="6"/>
      <c r="K2924" s="6" t="s">
        <v>2141</v>
      </c>
      <c r="L2924" s="7" t="s">
        <v>3391</v>
      </c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29"/>
      <c r="CB2924" s="29"/>
      <c r="CC2924" s="29"/>
      <c r="CD2924" s="29"/>
      <c r="CE2924" s="29"/>
      <c r="CF2924" s="29"/>
      <c r="CG2924" s="29"/>
      <c r="CH2924" s="29"/>
      <c r="CI2924" s="29"/>
      <c r="CJ2924" s="29"/>
      <c r="CK2924" s="29"/>
      <c r="CL2924" s="29"/>
      <c r="CM2924" s="29"/>
      <c r="CN2924" s="29"/>
      <c r="CO2924" s="29"/>
      <c r="CP2924" s="29"/>
      <c r="CQ2924" s="29"/>
      <c r="CR2924" s="29"/>
      <c r="CS2924" s="29"/>
      <c r="CT2924" s="29"/>
      <c r="CU2924" s="29"/>
      <c r="CV2924" s="29"/>
      <c r="CW2924" s="29"/>
      <c r="CX2924" s="29"/>
      <c r="CY2924" s="29"/>
      <c r="CZ2924" s="29"/>
      <c r="DA2924" s="29"/>
      <c r="DB2924" s="29"/>
      <c r="DC2924" s="29"/>
      <c r="DD2924" s="29"/>
      <c r="DE2924" s="29"/>
      <c r="DF2924" s="29"/>
      <c r="DG2924" s="29"/>
      <c r="DH2924" s="29"/>
      <c r="DI2924" s="29"/>
      <c r="DJ2924" s="29"/>
      <c r="DK2924" s="29"/>
      <c r="DL2924" s="29"/>
      <c r="DM2924" s="29"/>
      <c r="DN2924" s="29"/>
      <c r="DO2924" s="29"/>
      <c r="DP2924" s="29"/>
      <c r="DQ2924" s="29"/>
      <c r="DR2924" s="29"/>
      <c r="DS2924" s="29"/>
      <c r="DT2924" s="29"/>
      <c r="DU2924" s="29"/>
      <c r="DV2924" s="29"/>
      <c r="DW2924" s="29"/>
      <c r="DX2924" s="29"/>
      <c r="DY2924" s="29"/>
      <c r="DZ2924" s="29"/>
      <c r="EA2924" s="29"/>
      <c r="EB2924" s="29"/>
      <c r="EC2924" s="29"/>
      <c r="ED2924" s="29"/>
      <c r="EE2924" s="29"/>
      <c r="EF2924" s="29"/>
      <c r="EG2924" s="29"/>
      <c r="EH2924" s="29"/>
      <c r="EI2924" s="29"/>
      <c r="EJ2924" s="29"/>
      <c r="EK2924" s="29"/>
      <c r="EL2924" s="29"/>
      <c r="EM2924" s="29"/>
      <c r="EN2924" s="29"/>
      <c r="EO2924" s="29"/>
      <c r="EP2924" s="29"/>
      <c r="EQ2924" s="29"/>
      <c r="ER2924" s="29"/>
      <c r="ES2924" s="29"/>
      <c r="ET2924" s="29"/>
      <c r="EU2924" s="29"/>
      <c r="EV2924" s="29"/>
      <c r="EW2924" s="29"/>
      <c r="EX2924" s="29"/>
      <c r="EY2924" s="29"/>
      <c r="EZ2924" s="29"/>
      <c r="FA2924" s="29"/>
      <c r="FB2924" s="29"/>
      <c r="FC2924" s="29"/>
      <c r="FD2924" s="29"/>
      <c r="FE2924" s="29"/>
      <c r="FF2924" s="29"/>
      <c r="FG2924" s="29"/>
      <c r="FH2924" s="29"/>
      <c r="FI2924" s="29"/>
      <c r="FJ2924" s="29"/>
      <c r="FK2924" s="29"/>
      <c r="FL2924" s="29"/>
      <c r="FM2924" s="29"/>
      <c r="FN2924" s="29"/>
      <c r="FO2924" s="29"/>
      <c r="FP2924" s="29"/>
      <c r="FQ2924" s="29"/>
      <c r="FR2924" s="29"/>
      <c r="FS2924" s="29"/>
      <c r="FT2924" s="29"/>
      <c r="FU2924" s="29"/>
      <c r="FV2924" s="29"/>
      <c r="FW2924" s="29"/>
      <c r="FX2924" s="29"/>
      <c r="FY2924" s="29"/>
      <c r="FZ2924" s="29"/>
      <c r="GA2924" s="29"/>
      <c r="GB2924" s="29"/>
      <c r="GC2924" s="29"/>
      <c r="GD2924" s="29"/>
      <c r="GE2924" s="29"/>
      <c r="GF2924" s="29"/>
      <c r="GG2924" s="29"/>
      <c r="GH2924" s="29"/>
      <c r="GI2924" s="29"/>
      <c r="GJ2924" s="29"/>
      <c r="GK2924" s="29"/>
      <c r="GL2924" s="29"/>
      <c r="GM2924" s="29"/>
      <c r="GN2924" s="29"/>
      <c r="GO2924" s="29"/>
      <c r="GP2924" s="29"/>
      <c r="GQ2924" s="29"/>
      <c r="HV2924" s="3"/>
    </row>
    <row r="2925" s="1" customFormat="1" customHeight="1" spans="1:199">
      <c r="A2925" s="7">
        <v>2924</v>
      </c>
      <c r="B2925" s="26" t="s">
        <v>3446</v>
      </c>
      <c r="C2925" s="26" t="s">
        <v>13</v>
      </c>
      <c r="D2925" s="7" t="s">
        <v>20</v>
      </c>
      <c r="E2925" s="26">
        <v>1</v>
      </c>
      <c r="F2925" s="26"/>
      <c r="G2925" s="26"/>
      <c r="H2925" s="7"/>
      <c r="I2925" s="7"/>
      <c r="J2925" s="7"/>
      <c r="K2925" s="27" t="s">
        <v>2141</v>
      </c>
      <c r="L2925" s="7" t="s">
        <v>3391</v>
      </c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29"/>
      <c r="BA2925" s="29"/>
      <c r="BB2925" s="29"/>
      <c r="BC2925" s="29"/>
      <c r="BD2925" s="29"/>
      <c r="BE2925" s="29"/>
      <c r="BF2925" s="29"/>
      <c r="BG2925" s="29"/>
      <c r="BH2925" s="29"/>
      <c r="BI2925" s="29"/>
      <c r="BJ2925" s="29"/>
      <c r="BK2925" s="29"/>
      <c r="BL2925" s="29"/>
      <c r="BM2925" s="29"/>
      <c r="BN2925" s="29"/>
      <c r="BO2925" s="29"/>
      <c r="BP2925" s="29"/>
      <c r="BQ2925" s="29"/>
      <c r="BR2925" s="29"/>
      <c r="BS2925" s="29"/>
      <c r="BT2925" s="29"/>
      <c r="BU2925" s="29"/>
      <c r="BV2925" s="29"/>
      <c r="BW2925" s="29"/>
      <c r="BX2925" s="29"/>
      <c r="BY2925" s="29"/>
      <c r="BZ2925" s="29"/>
      <c r="CA2925" s="29"/>
      <c r="CB2925" s="29"/>
      <c r="CC2925" s="29"/>
      <c r="CD2925" s="29"/>
      <c r="CE2925" s="29"/>
      <c r="CF2925" s="29"/>
      <c r="CG2925" s="29"/>
      <c r="CH2925" s="29"/>
      <c r="CI2925" s="29"/>
      <c r="CJ2925" s="29"/>
      <c r="CK2925" s="29"/>
      <c r="CL2925" s="29"/>
      <c r="CM2925" s="29"/>
      <c r="CN2925" s="29"/>
      <c r="CO2925" s="29"/>
      <c r="CP2925" s="29"/>
      <c r="CQ2925" s="29"/>
      <c r="CR2925" s="29"/>
      <c r="CS2925" s="29"/>
      <c r="CT2925" s="29"/>
      <c r="CU2925" s="29"/>
      <c r="CV2925" s="29"/>
      <c r="CW2925" s="29"/>
      <c r="CX2925" s="29"/>
      <c r="CY2925" s="29"/>
      <c r="CZ2925" s="29"/>
      <c r="DA2925" s="29"/>
      <c r="DB2925" s="29"/>
      <c r="DC2925" s="29"/>
      <c r="DD2925" s="29"/>
      <c r="DE2925" s="29"/>
      <c r="DF2925" s="29"/>
      <c r="DG2925" s="29"/>
      <c r="DH2925" s="29"/>
      <c r="DI2925" s="29"/>
      <c r="DJ2925" s="29"/>
      <c r="DK2925" s="29"/>
      <c r="DL2925" s="29"/>
      <c r="DM2925" s="29"/>
      <c r="DN2925" s="29"/>
      <c r="DO2925" s="29"/>
      <c r="DP2925" s="29"/>
      <c r="DQ2925" s="29"/>
      <c r="DR2925" s="29"/>
      <c r="DS2925" s="29"/>
      <c r="DT2925" s="29"/>
      <c r="DU2925" s="29"/>
      <c r="DV2925" s="29"/>
      <c r="DW2925" s="29"/>
      <c r="DX2925" s="29"/>
      <c r="DY2925" s="29"/>
      <c r="DZ2925" s="29"/>
      <c r="EA2925" s="29"/>
      <c r="EB2925" s="29"/>
      <c r="EC2925" s="29"/>
      <c r="ED2925" s="29"/>
      <c r="EE2925" s="29"/>
      <c r="EF2925" s="29"/>
      <c r="EG2925" s="29"/>
      <c r="EH2925" s="29"/>
      <c r="EI2925" s="29"/>
      <c r="EJ2925" s="29"/>
      <c r="EK2925" s="29"/>
      <c r="EL2925" s="29"/>
      <c r="EM2925" s="29"/>
      <c r="EN2925" s="29"/>
      <c r="EO2925" s="29"/>
      <c r="EP2925" s="29"/>
      <c r="EQ2925" s="29"/>
      <c r="ER2925" s="29"/>
      <c r="ES2925" s="29"/>
      <c r="ET2925" s="29"/>
      <c r="EU2925" s="29"/>
      <c r="EV2925" s="29"/>
      <c r="EW2925" s="29"/>
      <c r="EX2925" s="29"/>
      <c r="EY2925" s="29"/>
      <c r="EZ2925" s="29"/>
      <c r="FA2925" s="29"/>
      <c r="FB2925" s="29"/>
      <c r="FC2925" s="29"/>
      <c r="FD2925" s="29"/>
      <c r="FE2925" s="29"/>
      <c r="FF2925" s="29"/>
      <c r="FG2925" s="29"/>
      <c r="FH2925" s="29"/>
      <c r="FI2925" s="29"/>
      <c r="FJ2925" s="29"/>
      <c r="FK2925" s="29"/>
      <c r="FL2925" s="29"/>
      <c r="FM2925" s="29"/>
      <c r="FN2925" s="29"/>
      <c r="FO2925" s="29"/>
      <c r="FP2925" s="29"/>
      <c r="FQ2925" s="29"/>
      <c r="FR2925" s="29"/>
      <c r="FS2925" s="29"/>
      <c r="FT2925" s="29"/>
      <c r="FU2925" s="29"/>
      <c r="FV2925" s="29"/>
      <c r="FW2925" s="29"/>
      <c r="FX2925" s="29"/>
      <c r="FY2925" s="29"/>
      <c r="FZ2925" s="29"/>
      <c r="GA2925" s="29"/>
      <c r="GB2925" s="29"/>
      <c r="GC2925" s="29"/>
      <c r="GD2925" s="29"/>
      <c r="GE2925" s="29"/>
      <c r="GF2925" s="29"/>
      <c r="GG2925" s="29"/>
      <c r="GH2925" s="29"/>
      <c r="GI2925" s="29"/>
      <c r="GJ2925" s="29"/>
      <c r="GK2925" s="29"/>
      <c r="GL2925" s="29"/>
      <c r="GM2925" s="29"/>
      <c r="GN2925" s="29"/>
      <c r="GO2925" s="29"/>
      <c r="GP2925" s="29"/>
      <c r="GQ2925" s="29"/>
    </row>
    <row r="2926" s="1" customFormat="1" customHeight="1" spans="1:12">
      <c r="A2926" s="7">
        <v>2925</v>
      </c>
      <c r="B2926" s="7" t="s">
        <v>3447</v>
      </c>
      <c r="C2926" s="7" t="s">
        <v>25</v>
      </c>
      <c r="D2926" s="7" t="s">
        <v>22</v>
      </c>
      <c r="E2926" s="7">
        <v>1</v>
      </c>
      <c r="F2926" s="7"/>
      <c r="G2926" s="7"/>
      <c r="H2926" s="7"/>
      <c r="I2926" s="7"/>
      <c r="J2926" s="24"/>
      <c r="K2926" s="7" t="s">
        <v>2141</v>
      </c>
      <c r="L2926" s="7" t="s">
        <v>3391</v>
      </c>
    </row>
    <row r="2927" s="1" customFormat="1" customHeight="1" spans="1:199">
      <c r="A2927" s="7">
        <v>2926</v>
      </c>
      <c r="B2927" s="7" t="s">
        <v>2364</v>
      </c>
      <c r="C2927" s="7" t="s">
        <v>25</v>
      </c>
      <c r="D2927" s="7" t="s">
        <v>20</v>
      </c>
      <c r="E2927" s="7">
        <v>1</v>
      </c>
      <c r="F2927" s="7"/>
      <c r="G2927" s="7"/>
      <c r="H2927" s="7"/>
      <c r="I2927" s="7"/>
      <c r="J2927" s="24"/>
      <c r="K2927" s="27" t="s">
        <v>2141</v>
      </c>
      <c r="L2927" s="7" t="s">
        <v>3391</v>
      </c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29"/>
      <c r="BL2927" s="29"/>
      <c r="BM2927" s="29"/>
      <c r="BN2927" s="29"/>
      <c r="BO2927" s="29"/>
      <c r="BP2927" s="29"/>
      <c r="BQ2927" s="29"/>
      <c r="BR2927" s="29"/>
      <c r="BS2927" s="29"/>
      <c r="BT2927" s="29"/>
      <c r="BU2927" s="29"/>
      <c r="BV2927" s="29"/>
      <c r="BW2927" s="29"/>
      <c r="BX2927" s="29"/>
      <c r="BY2927" s="29"/>
      <c r="BZ2927" s="29"/>
      <c r="CA2927" s="29"/>
      <c r="CB2927" s="29"/>
      <c r="CC2927" s="29"/>
      <c r="CD2927" s="29"/>
      <c r="CE2927" s="29"/>
      <c r="CF2927" s="29"/>
      <c r="CG2927" s="29"/>
      <c r="CH2927" s="29"/>
      <c r="CI2927" s="29"/>
      <c r="CJ2927" s="29"/>
      <c r="CK2927" s="29"/>
      <c r="CL2927" s="29"/>
      <c r="CM2927" s="29"/>
      <c r="CN2927" s="29"/>
      <c r="CO2927" s="29"/>
      <c r="CP2927" s="29"/>
      <c r="CQ2927" s="29"/>
      <c r="CR2927" s="29"/>
      <c r="CS2927" s="29"/>
      <c r="CT2927" s="29"/>
      <c r="CU2927" s="29"/>
      <c r="CV2927" s="29"/>
      <c r="CW2927" s="29"/>
      <c r="CX2927" s="29"/>
      <c r="CY2927" s="29"/>
      <c r="CZ2927" s="29"/>
      <c r="DA2927" s="29"/>
      <c r="DB2927" s="29"/>
      <c r="DC2927" s="29"/>
      <c r="DD2927" s="29"/>
      <c r="DE2927" s="29"/>
      <c r="DF2927" s="29"/>
      <c r="DG2927" s="29"/>
      <c r="DH2927" s="29"/>
      <c r="DI2927" s="29"/>
      <c r="DJ2927" s="29"/>
      <c r="DK2927" s="29"/>
      <c r="DL2927" s="29"/>
      <c r="DM2927" s="29"/>
      <c r="DN2927" s="29"/>
      <c r="DO2927" s="29"/>
      <c r="DP2927" s="29"/>
      <c r="DQ2927" s="29"/>
      <c r="DR2927" s="29"/>
      <c r="DS2927" s="29"/>
      <c r="DT2927" s="29"/>
      <c r="DU2927" s="29"/>
      <c r="DV2927" s="29"/>
      <c r="DW2927" s="29"/>
      <c r="DX2927" s="29"/>
      <c r="DY2927" s="29"/>
      <c r="DZ2927" s="29"/>
      <c r="EA2927" s="29"/>
      <c r="EB2927" s="29"/>
      <c r="EC2927" s="29"/>
      <c r="ED2927" s="29"/>
      <c r="EE2927" s="29"/>
      <c r="EF2927" s="29"/>
      <c r="EG2927" s="29"/>
      <c r="EH2927" s="29"/>
      <c r="EI2927" s="29"/>
      <c r="EJ2927" s="29"/>
      <c r="EK2927" s="29"/>
      <c r="EL2927" s="29"/>
      <c r="EM2927" s="29"/>
      <c r="EN2927" s="29"/>
      <c r="EO2927" s="29"/>
      <c r="EP2927" s="29"/>
      <c r="EQ2927" s="29"/>
      <c r="ER2927" s="29"/>
      <c r="ES2927" s="29"/>
      <c r="ET2927" s="29"/>
      <c r="EU2927" s="29"/>
      <c r="EV2927" s="29"/>
      <c r="EW2927" s="29"/>
      <c r="EX2927" s="29"/>
      <c r="EY2927" s="29"/>
      <c r="EZ2927" s="29"/>
      <c r="FA2927" s="29"/>
      <c r="FB2927" s="29"/>
      <c r="FC2927" s="29"/>
      <c r="FD2927" s="29"/>
      <c r="FE2927" s="29"/>
      <c r="FF2927" s="29"/>
      <c r="FG2927" s="29"/>
      <c r="FH2927" s="29"/>
      <c r="FI2927" s="29"/>
      <c r="FJ2927" s="29"/>
      <c r="FK2927" s="29"/>
      <c r="FL2927" s="29"/>
      <c r="FM2927" s="29"/>
      <c r="FN2927" s="29"/>
      <c r="FO2927" s="29"/>
      <c r="FP2927" s="29"/>
      <c r="FQ2927" s="29"/>
      <c r="FR2927" s="29"/>
      <c r="FS2927" s="29"/>
      <c r="FT2927" s="29"/>
      <c r="FU2927" s="29"/>
      <c r="FV2927" s="29"/>
      <c r="FW2927" s="29"/>
      <c r="FX2927" s="29"/>
      <c r="FY2927" s="29"/>
      <c r="FZ2927" s="29"/>
      <c r="GA2927" s="29"/>
      <c r="GB2927" s="29"/>
      <c r="GC2927" s="29"/>
      <c r="GD2927" s="29"/>
      <c r="GE2927" s="29"/>
      <c r="GF2927" s="29"/>
      <c r="GG2927" s="29"/>
      <c r="GH2927" s="29"/>
      <c r="GI2927" s="29"/>
      <c r="GJ2927" s="29"/>
      <c r="GK2927" s="29"/>
      <c r="GL2927" s="29"/>
      <c r="GM2927" s="29"/>
      <c r="GN2927" s="29"/>
      <c r="GO2927" s="29"/>
      <c r="GP2927" s="29"/>
      <c r="GQ2927" s="29"/>
    </row>
    <row r="2928" s="1" customFormat="1" customHeight="1" spans="1:199">
      <c r="A2928" s="7">
        <v>2927</v>
      </c>
      <c r="B2928" s="26" t="s">
        <v>3448</v>
      </c>
      <c r="C2928" s="26" t="s">
        <v>13</v>
      </c>
      <c r="D2928" s="7" t="s">
        <v>20</v>
      </c>
      <c r="E2928" s="26">
        <v>1</v>
      </c>
      <c r="F2928" s="26"/>
      <c r="G2928" s="26"/>
      <c r="H2928" s="7"/>
      <c r="I2928" s="7"/>
      <c r="J2928" s="7"/>
      <c r="K2928" s="27" t="s">
        <v>2141</v>
      </c>
      <c r="L2928" s="7" t="s">
        <v>3391</v>
      </c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29"/>
      <c r="CB2928" s="29"/>
      <c r="CC2928" s="29"/>
      <c r="CD2928" s="29"/>
      <c r="CE2928" s="29"/>
      <c r="CF2928" s="29"/>
      <c r="CG2928" s="29"/>
      <c r="CH2928" s="29"/>
      <c r="CI2928" s="29"/>
      <c r="CJ2928" s="29"/>
      <c r="CK2928" s="29"/>
      <c r="CL2928" s="29"/>
      <c r="CM2928" s="29"/>
      <c r="CN2928" s="29"/>
      <c r="CO2928" s="29"/>
      <c r="CP2928" s="29"/>
      <c r="CQ2928" s="29"/>
      <c r="CR2928" s="29"/>
      <c r="CS2928" s="29"/>
      <c r="CT2928" s="29"/>
      <c r="CU2928" s="29"/>
      <c r="CV2928" s="29"/>
      <c r="CW2928" s="29"/>
      <c r="CX2928" s="29"/>
      <c r="CY2928" s="29"/>
      <c r="CZ2928" s="29"/>
      <c r="DA2928" s="29"/>
      <c r="DB2928" s="29"/>
      <c r="DC2928" s="29"/>
      <c r="DD2928" s="29"/>
      <c r="DE2928" s="29"/>
      <c r="DF2928" s="29"/>
      <c r="DG2928" s="29"/>
      <c r="DH2928" s="29"/>
      <c r="DI2928" s="29"/>
      <c r="DJ2928" s="29"/>
      <c r="DK2928" s="29"/>
      <c r="DL2928" s="29"/>
      <c r="DM2928" s="29"/>
      <c r="DN2928" s="29"/>
      <c r="DO2928" s="29"/>
      <c r="DP2928" s="29"/>
      <c r="DQ2928" s="29"/>
      <c r="DR2928" s="29"/>
      <c r="DS2928" s="29"/>
      <c r="DT2928" s="29"/>
      <c r="DU2928" s="29"/>
      <c r="DV2928" s="29"/>
      <c r="DW2928" s="29"/>
      <c r="DX2928" s="29"/>
      <c r="DY2928" s="29"/>
      <c r="DZ2928" s="29"/>
      <c r="EA2928" s="29"/>
      <c r="EB2928" s="29"/>
      <c r="EC2928" s="29"/>
      <c r="ED2928" s="29"/>
      <c r="EE2928" s="29"/>
      <c r="EF2928" s="29"/>
      <c r="EG2928" s="29"/>
      <c r="EH2928" s="29"/>
      <c r="EI2928" s="29"/>
      <c r="EJ2928" s="29"/>
      <c r="EK2928" s="29"/>
      <c r="EL2928" s="29"/>
      <c r="EM2928" s="29"/>
      <c r="EN2928" s="29"/>
      <c r="EO2928" s="29"/>
      <c r="EP2928" s="29"/>
      <c r="EQ2928" s="29"/>
      <c r="ER2928" s="29"/>
      <c r="ES2928" s="29"/>
      <c r="ET2928" s="29"/>
      <c r="EU2928" s="29"/>
      <c r="EV2928" s="29"/>
      <c r="EW2928" s="29"/>
      <c r="EX2928" s="29"/>
      <c r="EY2928" s="29"/>
      <c r="EZ2928" s="29"/>
      <c r="FA2928" s="29"/>
      <c r="FB2928" s="29"/>
      <c r="FC2928" s="29"/>
      <c r="FD2928" s="29"/>
      <c r="FE2928" s="29"/>
      <c r="FF2928" s="29"/>
      <c r="FG2928" s="29"/>
      <c r="FH2928" s="29"/>
      <c r="FI2928" s="29"/>
      <c r="FJ2928" s="29"/>
      <c r="FK2928" s="29"/>
      <c r="FL2928" s="29"/>
      <c r="FM2928" s="29"/>
      <c r="FN2928" s="29"/>
      <c r="FO2928" s="29"/>
      <c r="FP2928" s="29"/>
      <c r="FQ2928" s="29"/>
      <c r="FR2928" s="29"/>
      <c r="FS2928" s="29"/>
      <c r="FT2928" s="29"/>
      <c r="FU2928" s="29"/>
      <c r="FV2928" s="29"/>
      <c r="FW2928" s="29"/>
      <c r="FX2928" s="29"/>
      <c r="FY2928" s="29"/>
      <c r="FZ2928" s="29"/>
      <c r="GA2928" s="29"/>
      <c r="GB2928" s="29"/>
      <c r="GC2928" s="29"/>
      <c r="GD2928" s="29"/>
      <c r="GE2928" s="29"/>
      <c r="GF2928" s="29"/>
      <c r="GG2928" s="29"/>
      <c r="GH2928" s="29"/>
      <c r="GI2928" s="29"/>
      <c r="GJ2928" s="29"/>
      <c r="GK2928" s="29"/>
      <c r="GL2928" s="29"/>
      <c r="GM2928" s="29"/>
      <c r="GN2928" s="29"/>
      <c r="GO2928" s="29"/>
      <c r="GP2928" s="29"/>
      <c r="GQ2928" s="29"/>
    </row>
    <row r="2929" s="1" customFormat="1" customHeight="1" spans="1:199">
      <c r="A2929" s="7">
        <v>2928</v>
      </c>
      <c r="B2929" s="27" t="s">
        <v>3449</v>
      </c>
      <c r="C2929" s="27" t="s">
        <v>13</v>
      </c>
      <c r="D2929" s="7" t="s">
        <v>20</v>
      </c>
      <c r="E2929" s="27">
        <v>1</v>
      </c>
      <c r="F2929" s="55"/>
      <c r="G2929" s="55"/>
      <c r="H2929" s="55"/>
      <c r="I2929" s="55"/>
      <c r="J2929" s="57"/>
      <c r="K2929" s="27" t="s">
        <v>2141</v>
      </c>
      <c r="L2929" s="7" t="s">
        <v>3391</v>
      </c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9"/>
      <c r="AX2929" s="29"/>
      <c r="AY2929" s="29"/>
      <c r="AZ2929" s="29"/>
      <c r="BA2929" s="29"/>
      <c r="BB2929" s="29"/>
      <c r="BC2929" s="29"/>
      <c r="BD2929" s="29"/>
      <c r="BE2929" s="29"/>
      <c r="BF2929" s="29"/>
      <c r="BG2929" s="29"/>
      <c r="BH2929" s="29"/>
      <c r="BI2929" s="29"/>
      <c r="BJ2929" s="29"/>
      <c r="BK2929" s="29"/>
      <c r="BL2929" s="29"/>
      <c r="BM2929" s="29"/>
      <c r="BN2929" s="29"/>
      <c r="BO2929" s="29"/>
      <c r="BP2929" s="29"/>
      <c r="BQ2929" s="29"/>
      <c r="BR2929" s="29"/>
      <c r="BS2929" s="29"/>
      <c r="BT2929" s="29"/>
      <c r="BU2929" s="29"/>
      <c r="BV2929" s="29"/>
      <c r="BW2929" s="29"/>
      <c r="BX2929" s="29"/>
      <c r="BY2929" s="29"/>
      <c r="BZ2929" s="29"/>
      <c r="CA2929" s="29"/>
      <c r="CB2929" s="29"/>
      <c r="CC2929" s="29"/>
      <c r="CD2929" s="29"/>
      <c r="CE2929" s="29"/>
      <c r="CF2929" s="29"/>
      <c r="CG2929" s="29"/>
      <c r="CH2929" s="29"/>
      <c r="CI2929" s="29"/>
      <c r="CJ2929" s="29"/>
      <c r="CK2929" s="29"/>
      <c r="CL2929" s="29"/>
      <c r="CM2929" s="29"/>
      <c r="CN2929" s="29"/>
      <c r="CO2929" s="29"/>
      <c r="CP2929" s="29"/>
      <c r="CQ2929" s="29"/>
      <c r="CR2929" s="29"/>
      <c r="CS2929" s="29"/>
      <c r="CT2929" s="29"/>
      <c r="CU2929" s="29"/>
      <c r="CV2929" s="29"/>
      <c r="CW2929" s="29"/>
      <c r="CX2929" s="29"/>
      <c r="CY2929" s="29"/>
      <c r="CZ2929" s="29"/>
      <c r="DA2929" s="29"/>
      <c r="DB2929" s="29"/>
      <c r="DC2929" s="29"/>
      <c r="DD2929" s="29"/>
      <c r="DE2929" s="29"/>
      <c r="DF2929" s="29"/>
      <c r="DG2929" s="29"/>
      <c r="DH2929" s="29"/>
      <c r="DI2929" s="29"/>
      <c r="DJ2929" s="29"/>
      <c r="DK2929" s="29"/>
      <c r="DL2929" s="29"/>
      <c r="DM2929" s="29"/>
      <c r="DN2929" s="29"/>
      <c r="DO2929" s="29"/>
      <c r="DP2929" s="29"/>
      <c r="DQ2929" s="29"/>
      <c r="DR2929" s="29"/>
      <c r="DS2929" s="29"/>
      <c r="DT2929" s="29"/>
      <c r="DU2929" s="29"/>
      <c r="DV2929" s="29"/>
      <c r="DW2929" s="29"/>
      <c r="DX2929" s="29"/>
      <c r="DY2929" s="29"/>
      <c r="DZ2929" s="29"/>
      <c r="EA2929" s="29"/>
      <c r="EB2929" s="29"/>
      <c r="EC2929" s="29"/>
      <c r="ED2929" s="29"/>
      <c r="EE2929" s="29"/>
      <c r="EF2929" s="29"/>
      <c r="EG2929" s="29"/>
      <c r="EH2929" s="29"/>
      <c r="EI2929" s="29"/>
      <c r="EJ2929" s="29"/>
      <c r="EK2929" s="29"/>
      <c r="EL2929" s="29"/>
      <c r="EM2929" s="29"/>
      <c r="EN2929" s="29"/>
      <c r="EO2929" s="29"/>
      <c r="EP2929" s="29"/>
      <c r="EQ2929" s="29"/>
      <c r="ER2929" s="29"/>
      <c r="ES2929" s="29"/>
      <c r="ET2929" s="29"/>
      <c r="EU2929" s="29"/>
      <c r="EV2929" s="29"/>
      <c r="EW2929" s="29"/>
      <c r="EX2929" s="29"/>
      <c r="EY2929" s="29"/>
      <c r="EZ2929" s="29"/>
      <c r="FA2929" s="29"/>
      <c r="FB2929" s="29"/>
      <c r="FC2929" s="29"/>
      <c r="FD2929" s="29"/>
      <c r="FE2929" s="29"/>
      <c r="FF2929" s="29"/>
      <c r="FG2929" s="29"/>
      <c r="FH2929" s="29"/>
      <c r="FI2929" s="29"/>
      <c r="FJ2929" s="29"/>
      <c r="FK2929" s="29"/>
      <c r="FL2929" s="29"/>
      <c r="FM2929" s="29"/>
      <c r="FN2929" s="29"/>
      <c r="FO2929" s="29"/>
      <c r="FP2929" s="29"/>
      <c r="FQ2929" s="29"/>
      <c r="FR2929" s="29"/>
      <c r="FS2929" s="29"/>
      <c r="FT2929" s="29"/>
      <c r="FU2929" s="29"/>
      <c r="FV2929" s="29"/>
      <c r="FW2929" s="29"/>
      <c r="FX2929" s="29"/>
      <c r="FY2929" s="29"/>
      <c r="FZ2929" s="29"/>
      <c r="GA2929" s="29"/>
      <c r="GB2929" s="29"/>
      <c r="GC2929" s="29"/>
      <c r="GD2929" s="29"/>
      <c r="GE2929" s="29"/>
      <c r="GF2929" s="29"/>
      <c r="GG2929" s="29"/>
      <c r="GH2929" s="29"/>
      <c r="GI2929" s="29"/>
      <c r="GJ2929" s="29"/>
      <c r="GK2929" s="29"/>
      <c r="GL2929" s="29"/>
      <c r="GM2929" s="29"/>
      <c r="GN2929" s="29"/>
      <c r="GO2929" s="29"/>
      <c r="GP2929" s="29"/>
      <c r="GQ2929" s="29"/>
    </row>
    <row r="2930" s="2" customFormat="1" customHeight="1" spans="1:230">
      <c r="A2930" s="7">
        <v>2929</v>
      </c>
      <c r="B2930" s="26" t="s">
        <v>3450</v>
      </c>
      <c r="C2930" s="26" t="s">
        <v>13</v>
      </c>
      <c r="D2930" s="7" t="s">
        <v>20</v>
      </c>
      <c r="E2930" s="26">
        <v>2</v>
      </c>
      <c r="F2930" s="26" t="s">
        <v>3451</v>
      </c>
      <c r="G2930" s="7"/>
      <c r="H2930" s="7"/>
      <c r="I2930" s="7"/>
      <c r="J2930" s="7"/>
      <c r="K2930" s="27" t="s">
        <v>2141</v>
      </c>
      <c r="L2930" s="7" t="s">
        <v>3391</v>
      </c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9"/>
      <c r="BC2930" s="29"/>
      <c r="BD2930" s="29"/>
      <c r="BE2930" s="29"/>
      <c r="BF2930" s="29"/>
      <c r="BG2930" s="29"/>
      <c r="BH2930" s="29"/>
      <c r="BI2930" s="29"/>
      <c r="BJ2930" s="29"/>
      <c r="BK2930" s="29"/>
      <c r="BL2930" s="29"/>
      <c r="BM2930" s="29"/>
      <c r="BN2930" s="29"/>
      <c r="BO2930" s="29"/>
      <c r="BP2930" s="29"/>
      <c r="BQ2930" s="29"/>
      <c r="BR2930" s="29"/>
      <c r="BS2930" s="29"/>
      <c r="BT2930" s="29"/>
      <c r="BU2930" s="29"/>
      <c r="BV2930" s="29"/>
      <c r="BW2930" s="29"/>
      <c r="BX2930" s="29"/>
      <c r="BY2930" s="29"/>
      <c r="BZ2930" s="29"/>
      <c r="CA2930" s="29"/>
      <c r="CB2930" s="29"/>
      <c r="CC2930" s="29"/>
      <c r="CD2930" s="29"/>
      <c r="CE2930" s="29"/>
      <c r="CF2930" s="29"/>
      <c r="CG2930" s="29"/>
      <c r="CH2930" s="29"/>
      <c r="CI2930" s="29"/>
      <c r="CJ2930" s="29"/>
      <c r="CK2930" s="29"/>
      <c r="CL2930" s="29"/>
      <c r="CM2930" s="29"/>
      <c r="CN2930" s="29"/>
      <c r="CO2930" s="29"/>
      <c r="CP2930" s="29"/>
      <c r="CQ2930" s="29"/>
      <c r="CR2930" s="29"/>
      <c r="CS2930" s="29"/>
      <c r="CT2930" s="29"/>
      <c r="CU2930" s="29"/>
      <c r="CV2930" s="29"/>
      <c r="CW2930" s="29"/>
      <c r="CX2930" s="29"/>
      <c r="CY2930" s="29"/>
      <c r="CZ2930" s="29"/>
      <c r="DA2930" s="29"/>
      <c r="DB2930" s="29"/>
      <c r="DC2930" s="29"/>
      <c r="DD2930" s="29"/>
      <c r="DE2930" s="29"/>
      <c r="DF2930" s="29"/>
      <c r="DG2930" s="29"/>
      <c r="DH2930" s="29"/>
      <c r="DI2930" s="29"/>
      <c r="DJ2930" s="29"/>
      <c r="DK2930" s="29"/>
      <c r="DL2930" s="29"/>
      <c r="DM2930" s="29"/>
      <c r="DN2930" s="29"/>
      <c r="DO2930" s="29"/>
      <c r="DP2930" s="29"/>
      <c r="DQ2930" s="29"/>
      <c r="DR2930" s="29"/>
      <c r="DS2930" s="29"/>
      <c r="DT2930" s="29"/>
      <c r="DU2930" s="29"/>
      <c r="DV2930" s="29"/>
      <c r="DW2930" s="29"/>
      <c r="DX2930" s="29"/>
      <c r="DY2930" s="29"/>
      <c r="DZ2930" s="29"/>
      <c r="EA2930" s="29"/>
      <c r="EB2930" s="29"/>
      <c r="EC2930" s="29"/>
      <c r="ED2930" s="29"/>
      <c r="EE2930" s="29"/>
      <c r="EF2930" s="29"/>
      <c r="EG2930" s="29"/>
      <c r="EH2930" s="29"/>
      <c r="EI2930" s="29"/>
      <c r="EJ2930" s="29"/>
      <c r="EK2930" s="29"/>
      <c r="EL2930" s="29"/>
      <c r="EM2930" s="29"/>
      <c r="EN2930" s="29"/>
      <c r="EO2930" s="29"/>
      <c r="EP2930" s="29"/>
      <c r="EQ2930" s="29"/>
      <c r="ER2930" s="29"/>
      <c r="ES2930" s="29"/>
      <c r="ET2930" s="29"/>
      <c r="EU2930" s="29"/>
      <c r="EV2930" s="29"/>
      <c r="EW2930" s="29"/>
      <c r="EX2930" s="29"/>
      <c r="EY2930" s="29"/>
      <c r="EZ2930" s="29"/>
      <c r="FA2930" s="29"/>
      <c r="FB2930" s="29"/>
      <c r="FC2930" s="29"/>
      <c r="FD2930" s="29"/>
      <c r="FE2930" s="29"/>
      <c r="FF2930" s="29"/>
      <c r="FG2930" s="29"/>
      <c r="FH2930" s="29"/>
      <c r="FI2930" s="29"/>
      <c r="FJ2930" s="29"/>
      <c r="FK2930" s="29"/>
      <c r="FL2930" s="29"/>
      <c r="FM2930" s="29"/>
      <c r="FN2930" s="29"/>
      <c r="FO2930" s="29"/>
      <c r="FP2930" s="29"/>
      <c r="FQ2930" s="29"/>
      <c r="FR2930" s="29"/>
      <c r="FS2930" s="29"/>
      <c r="FT2930" s="29"/>
      <c r="FU2930" s="29"/>
      <c r="FV2930" s="29"/>
      <c r="FW2930" s="29"/>
      <c r="FX2930" s="29"/>
      <c r="FY2930" s="29"/>
      <c r="FZ2930" s="29"/>
      <c r="GA2930" s="29"/>
      <c r="GB2930" s="29"/>
      <c r="GC2930" s="29"/>
      <c r="GD2930" s="29"/>
      <c r="GE2930" s="29"/>
      <c r="GF2930" s="29"/>
      <c r="GG2930" s="29"/>
      <c r="GH2930" s="29"/>
      <c r="GI2930" s="29"/>
      <c r="GJ2930" s="29"/>
      <c r="GK2930" s="29"/>
      <c r="GL2930" s="29"/>
      <c r="GM2930" s="29"/>
      <c r="GN2930" s="29"/>
      <c r="GO2930" s="29"/>
      <c r="GP2930" s="29"/>
      <c r="GQ2930" s="29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</row>
    <row r="2931" customFormat="1" customHeight="1" spans="1:230">
      <c r="A2931" s="7">
        <v>2930</v>
      </c>
      <c r="B2931" s="6" t="s">
        <v>3452</v>
      </c>
      <c r="C2931" s="6" t="s">
        <v>13</v>
      </c>
      <c r="D2931" s="62" t="s">
        <v>20</v>
      </c>
      <c r="E2931" s="6">
        <v>1</v>
      </c>
      <c r="F2931" s="6"/>
      <c r="G2931" s="6"/>
      <c r="H2931" s="6"/>
      <c r="I2931" s="50"/>
      <c r="J2931" s="6"/>
      <c r="K2931" s="6" t="s">
        <v>2141</v>
      </c>
      <c r="L2931" s="7" t="s">
        <v>3391</v>
      </c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29"/>
      <c r="AG2931" s="29"/>
      <c r="AH2931" s="29"/>
      <c r="AI2931" s="29"/>
      <c r="AJ2931" s="29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29"/>
      <c r="BL2931" s="29"/>
      <c r="BM2931" s="29"/>
      <c r="BN2931" s="29"/>
      <c r="BO2931" s="29"/>
      <c r="BP2931" s="29"/>
      <c r="BQ2931" s="29"/>
      <c r="BR2931" s="29"/>
      <c r="BS2931" s="29"/>
      <c r="BT2931" s="29"/>
      <c r="BU2931" s="29"/>
      <c r="BV2931" s="29"/>
      <c r="BW2931" s="29"/>
      <c r="BX2931" s="29"/>
      <c r="BY2931" s="29"/>
      <c r="BZ2931" s="29"/>
      <c r="CA2931" s="29"/>
      <c r="CB2931" s="29"/>
      <c r="CC2931" s="29"/>
      <c r="CD2931" s="29"/>
      <c r="CE2931" s="29"/>
      <c r="CF2931" s="29"/>
      <c r="CG2931" s="29"/>
      <c r="CH2931" s="29"/>
      <c r="CI2931" s="29"/>
      <c r="CJ2931" s="29"/>
      <c r="CK2931" s="29"/>
      <c r="CL2931" s="29"/>
      <c r="CM2931" s="29"/>
      <c r="CN2931" s="29"/>
      <c r="CO2931" s="29"/>
      <c r="CP2931" s="29"/>
      <c r="CQ2931" s="29"/>
      <c r="CR2931" s="29"/>
      <c r="CS2931" s="29"/>
      <c r="CT2931" s="29"/>
      <c r="CU2931" s="29"/>
      <c r="CV2931" s="29"/>
      <c r="CW2931" s="29"/>
      <c r="CX2931" s="29"/>
      <c r="CY2931" s="29"/>
      <c r="CZ2931" s="29"/>
      <c r="DA2931" s="29"/>
      <c r="DB2931" s="29"/>
      <c r="DC2931" s="29"/>
      <c r="DD2931" s="29"/>
      <c r="DE2931" s="29"/>
      <c r="DF2931" s="29"/>
      <c r="DG2931" s="29"/>
      <c r="DH2931" s="29"/>
      <c r="DI2931" s="29"/>
      <c r="DJ2931" s="29"/>
      <c r="DK2931" s="29"/>
      <c r="DL2931" s="29"/>
      <c r="DM2931" s="29"/>
      <c r="DN2931" s="29"/>
      <c r="DO2931" s="29"/>
      <c r="DP2931" s="29"/>
      <c r="DQ2931" s="29"/>
      <c r="DR2931" s="29"/>
      <c r="DS2931" s="29"/>
      <c r="DT2931" s="29"/>
      <c r="DU2931" s="29"/>
      <c r="DV2931" s="29"/>
      <c r="DW2931" s="29"/>
      <c r="DX2931" s="29"/>
      <c r="DY2931" s="29"/>
      <c r="DZ2931" s="29"/>
      <c r="EA2931" s="29"/>
      <c r="EB2931" s="29"/>
      <c r="EC2931" s="29"/>
      <c r="ED2931" s="29"/>
      <c r="EE2931" s="29"/>
      <c r="EF2931" s="29"/>
      <c r="EG2931" s="29"/>
      <c r="EH2931" s="29"/>
      <c r="EI2931" s="29"/>
      <c r="EJ2931" s="29"/>
      <c r="EK2931" s="29"/>
      <c r="EL2931" s="29"/>
      <c r="EM2931" s="29"/>
      <c r="EN2931" s="29"/>
      <c r="EO2931" s="29"/>
      <c r="EP2931" s="29"/>
      <c r="EQ2931" s="29"/>
      <c r="ER2931" s="29"/>
      <c r="ES2931" s="29"/>
      <c r="ET2931" s="29"/>
      <c r="EU2931" s="29"/>
      <c r="EV2931" s="29"/>
      <c r="EW2931" s="29"/>
      <c r="EX2931" s="29"/>
      <c r="EY2931" s="29"/>
      <c r="EZ2931" s="29"/>
      <c r="FA2931" s="29"/>
      <c r="FB2931" s="29"/>
      <c r="FC2931" s="29"/>
      <c r="FD2931" s="29"/>
      <c r="FE2931" s="29"/>
      <c r="FF2931" s="29"/>
      <c r="FG2931" s="29"/>
      <c r="FH2931" s="29"/>
      <c r="FI2931" s="29"/>
      <c r="FJ2931" s="29"/>
      <c r="FK2931" s="29"/>
      <c r="FL2931" s="29"/>
      <c r="FM2931" s="29"/>
      <c r="FN2931" s="29"/>
      <c r="FO2931" s="29"/>
      <c r="FP2931" s="29"/>
      <c r="FQ2931" s="29"/>
      <c r="FR2931" s="29"/>
      <c r="FS2931" s="29"/>
      <c r="FT2931" s="29"/>
      <c r="FU2931" s="29"/>
      <c r="FV2931" s="29"/>
      <c r="FW2931" s="29"/>
      <c r="FX2931" s="29"/>
      <c r="FY2931" s="29"/>
      <c r="FZ2931" s="29"/>
      <c r="GA2931" s="29"/>
      <c r="GB2931" s="29"/>
      <c r="GC2931" s="29"/>
      <c r="GD2931" s="29"/>
      <c r="GE2931" s="29"/>
      <c r="GF2931" s="29"/>
      <c r="GG2931" s="29"/>
      <c r="GH2931" s="29"/>
      <c r="GI2931" s="29"/>
      <c r="GJ2931" s="29"/>
      <c r="GK2931" s="29"/>
      <c r="GL2931" s="29"/>
      <c r="GM2931" s="29"/>
      <c r="GN2931" s="29"/>
      <c r="GO2931" s="29"/>
      <c r="GP2931" s="29"/>
      <c r="GQ2931" s="29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</row>
    <row r="2932" s="1" customFormat="1" customHeight="1" spans="1:199">
      <c r="A2932" s="7">
        <v>2931</v>
      </c>
      <c r="B2932" s="6" t="s">
        <v>3453</v>
      </c>
      <c r="C2932" s="6" t="s">
        <v>13</v>
      </c>
      <c r="D2932" s="62" t="s">
        <v>22</v>
      </c>
      <c r="E2932" s="6">
        <v>1</v>
      </c>
      <c r="F2932" s="7"/>
      <c r="G2932" s="7"/>
      <c r="H2932" s="7"/>
      <c r="I2932" s="7"/>
      <c r="J2932" s="7"/>
      <c r="K2932" s="27" t="s">
        <v>2141</v>
      </c>
      <c r="L2932" s="7" t="s">
        <v>3391</v>
      </c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  <c r="EB2932" s="29"/>
      <c r="EC2932" s="29"/>
      <c r="ED2932" s="29"/>
      <c r="EE2932" s="29"/>
      <c r="EF2932" s="29"/>
      <c r="EG2932" s="29"/>
      <c r="EH2932" s="29"/>
      <c r="EI2932" s="29"/>
      <c r="EJ2932" s="29"/>
      <c r="EK2932" s="29"/>
      <c r="EL2932" s="29"/>
      <c r="EM2932" s="29"/>
      <c r="EN2932" s="29"/>
      <c r="EO2932" s="29"/>
      <c r="EP2932" s="29"/>
      <c r="EQ2932" s="29"/>
      <c r="ER2932" s="29"/>
      <c r="ES2932" s="29"/>
      <c r="ET2932" s="29"/>
      <c r="EU2932" s="29"/>
      <c r="EV2932" s="29"/>
      <c r="EW2932" s="29"/>
      <c r="EX2932" s="29"/>
      <c r="EY2932" s="29"/>
      <c r="EZ2932" s="29"/>
      <c r="FA2932" s="29"/>
      <c r="FB2932" s="29"/>
      <c r="FC2932" s="29"/>
      <c r="FD2932" s="29"/>
      <c r="FE2932" s="29"/>
      <c r="FF2932" s="29"/>
      <c r="FG2932" s="29"/>
      <c r="FH2932" s="29"/>
      <c r="FI2932" s="29"/>
      <c r="FJ2932" s="29"/>
      <c r="FK2932" s="29"/>
      <c r="FL2932" s="29"/>
      <c r="FM2932" s="29"/>
      <c r="FN2932" s="29"/>
      <c r="FO2932" s="29"/>
      <c r="FP2932" s="29"/>
      <c r="FQ2932" s="29"/>
      <c r="FR2932" s="29"/>
      <c r="FS2932" s="29"/>
      <c r="FT2932" s="29"/>
      <c r="FU2932" s="29"/>
      <c r="FV2932" s="29"/>
      <c r="FW2932" s="29"/>
      <c r="FX2932" s="29"/>
      <c r="FY2932" s="29"/>
      <c r="FZ2932" s="29"/>
      <c r="GA2932" s="29"/>
      <c r="GB2932" s="29"/>
      <c r="GC2932" s="29"/>
      <c r="GD2932" s="29"/>
      <c r="GE2932" s="29"/>
      <c r="GF2932" s="29"/>
      <c r="GG2932" s="29"/>
      <c r="GH2932" s="29"/>
      <c r="GI2932" s="29"/>
      <c r="GJ2932" s="29"/>
      <c r="GK2932" s="29"/>
      <c r="GL2932" s="29"/>
      <c r="GM2932" s="29"/>
      <c r="GN2932" s="29"/>
      <c r="GO2932" s="29"/>
      <c r="GP2932" s="29"/>
      <c r="GQ2932" s="29"/>
    </row>
    <row r="2933" s="1" customFormat="1" customHeight="1" spans="1:199">
      <c r="A2933" s="7">
        <v>2932</v>
      </c>
      <c r="B2933" s="55" t="s">
        <v>3454</v>
      </c>
      <c r="C2933" s="55" t="s">
        <v>25</v>
      </c>
      <c r="D2933" s="7" t="s">
        <v>20</v>
      </c>
      <c r="E2933" s="55">
        <v>2</v>
      </c>
      <c r="F2933" s="7" t="s">
        <v>3455</v>
      </c>
      <c r="G2933" s="7"/>
      <c r="H2933" s="55"/>
      <c r="I2933" s="55"/>
      <c r="J2933" s="57"/>
      <c r="K2933" s="27" t="s">
        <v>2141</v>
      </c>
      <c r="L2933" s="7" t="s">
        <v>3391</v>
      </c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29"/>
      <c r="BL2933" s="29"/>
      <c r="BM2933" s="29"/>
      <c r="BN2933" s="29"/>
      <c r="BO2933" s="29"/>
      <c r="BP2933" s="29"/>
      <c r="BQ2933" s="29"/>
      <c r="BR2933" s="29"/>
      <c r="BS2933" s="29"/>
      <c r="BT2933" s="29"/>
      <c r="BU2933" s="29"/>
      <c r="BV2933" s="29"/>
      <c r="BW2933" s="29"/>
      <c r="BX2933" s="29"/>
      <c r="BY2933" s="29"/>
      <c r="BZ2933" s="29"/>
      <c r="CA2933" s="29"/>
      <c r="CB2933" s="29"/>
      <c r="CC2933" s="29"/>
      <c r="CD2933" s="29"/>
      <c r="CE2933" s="29"/>
      <c r="CF2933" s="29"/>
      <c r="CG2933" s="29"/>
      <c r="CH2933" s="29"/>
      <c r="CI2933" s="29"/>
      <c r="CJ2933" s="29"/>
      <c r="CK2933" s="29"/>
      <c r="CL2933" s="29"/>
      <c r="CM2933" s="29"/>
      <c r="CN2933" s="29"/>
      <c r="CO2933" s="29"/>
      <c r="CP2933" s="29"/>
      <c r="CQ2933" s="29"/>
      <c r="CR2933" s="29"/>
      <c r="CS2933" s="29"/>
      <c r="CT2933" s="29"/>
      <c r="CU2933" s="29"/>
      <c r="CV2933" s="29"/>
      <c r="CW2933" s="29"/>
      <c r="CX2933" s="29"/>
      <c r="CY2933" s="29"/>
      <c r="CZ2933" s="29"/>
      <c r="DA2933" s="29"/>
      <c r="DB2933" s="29"/>
      <c r="DC2933" s="29"/>
      <c r="DD2933" s="29"/>
      <c r="DE2933" s="29"/>
      <c r="DF2933" s="29"/>
      <c r="DG2933" s="29"/>
      <c r="DH2933" s="29"/>
      <c r="DI2933" s="29"/>
      <c r="DJ2933" s="29"/>
      <c r="DK2933" s="29"/>
      <c r="DL2933" s="29"/>
      <c r="DM2933" s="29"/>
      <c r="DN2933" s="29"/>
      <c r="DO2933" s="29"/>
      <c r="DP2933" s="29"/>
      <c r="DQ2933" s="29"/>
      <c r="DR2933" s="29"/>
      <c r="DS2933" s="29"/>
      <c r="DT2933" s="29"/>
      <c r="DU2933" s="29"/>
      <c r="DV2933" s="29"/>
      <c r="DW2933" s="29"/>
      <c r="DX2933" s="29"/>
      <c r="DY2933" s="29"/>
      <c r="DZ2933" s="29"/>
      <c r="EA2933" s="29"/>
      <c r="EB2933" s="29"/>
      <c r="EC2933" s="29"/>
      <c r="ED2933" s="29"/>
      <c r="EE2933" s="29"/>
      <c r="EF2933" s="29"/>
      <c r="EG2933" s="29"/>
      <c r="EH2933" s="29"/>
      <c r="EI2933" s="29"/>
      <c r="EJ2933" s="29"/>
      <c r="EK2933" s="29"/>
      <c r="EL2933" s="29"/>
      <c r="EM2933" s="29"/>
      <c r="EN2933" s="29"/>
      <c r="EO2933" s="29"/>
      <c r="EP2933" s="29"/>
      <c r="EQ2933" s="29"/>
      <c r="ER2933" s="29"/>
      <c r="ES2933" s="29"/>
      <c r="ET2933" s="29"/>
      <c r="EU2933" s="29"/>
      <c r="EV2933" s="29"/>
      <c r="EW2933" s="29"/>
      <c r="EX2933" s="29"/>
      <c r="EY2933" s="29"/>
      <c r="EZ2933" s="29"/>
      <c r="FA2933" s="29"/>
      <c r="FB2933" s="29"/>
      <c r="FC2933" s="29"/>
      <c r="FD2933" s="29"/>
      <c r="FE2933" s="29"/>
      <c r="FF2933" s="29"/>
      <c r="FG2933" s="29"/>
      <c r="FH2933" s="29"/>
      <c r="FI2933" s="29"/>
      <c r="FJ2933" s="29"/>
      <c r="FK2933" s="29"/>
      <c r="FL2933" s="29"/>
      <c r="FM2933" s="29"/>
      <c r="FN2933" s="29"/>
      <c r="FO2933" s="29"/>
      <c r="FP2933" s="29"/>
      <c r="FQ2933" s="29"/>
      <c r="FR2933" s="29"/>
      <c r="FS2933" s="29"/>
      <c r="FT2933" s="29"/>
      <c r="FU2933" s="29"/>
      <c r="FV2933" s="29"/>
      <c r="FW2933" s="29"/>
      <c r="FX2933" s="29"/>
      <c r="FY2933" s="29"/>
      <c r="FZ2933" s="29"/>
      <c r="GA2933" s="29"/>
      <c r="GB2933" s="29"/>
      <c r="GC2933" s="29"/>
      <c r="GD2933" s="29"/>
      <c r="GE2933" s="29"/>
      <c r="GF2933" s="29"/>
      <c r="GG2933" s="29"/>
      <c r="GH2933" s="29"/>
      <c r="GI2933" s="29"/>
      <c r="GJ2933" s="29"/>
      <c r="GK2933" s="29"/>
      <c r="GL2933" s="29"/>
      <c r="GM2933" s="29"/>
      <c r="GN2933" s="29"/>
      <c r="GO2933" s="29"/>
      <c r="GP2933" s="29"/>
      <c r="GQ2933" s="29"/>
    </row>
    <row r="2934" s="1" customFormat="1" customHeight="1" spans="1:199">
      <c r="A2934" s="7">
        <v>2933</v>
      </c>
      <c r="B2934" s="27" t="s">
        <v>3456</v>
      </c>
      <c r="C2934" s="27" t="s">
        <v>25</v>
      </c>
      <c r="D2934" s="62" t="s">
        <v>43</v>
      </c>
      <c r="E2934" s="27">
        <v>1</v>
      </c>
      <c r="F2934" s="27"/>
      <c r="G2934" s="27"/>
      <c r="H2934" s="27"/>
      <c r="I2934" s="27"/>
      <c r="J2934" s="38"/>
      <c r="K2934" s="27" t="s">
        <v>2141</v>
      </c>
      <c r="L2934" s="7" t="s">
        <v>3391</v>
      </c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  <c r="EU2934" s="29"/>
      <c r="EV2934" s="29"/>
      <c r="EW2934" s="29"/>
      <c r="EX2934" s="29"/>
      <c r="EY2934" s="29"/>
      <c r="EZ2934" s="29"/>
      <c r="FA2934" s="29"/>
      <c r="FB2934" s="29"/>
      <c r="FC2934" s="29"/>
      <c r="FD2934" s="29"/>
      <c r="FE2934" s="29"/>
      <c r="FF2934" s="29"/>
      <c r="FG2934" s="29"/>
      <c r="FH2934" s="29"/>
      <c r="FI2934" s="29"/>
      <c r="FJ2934" s="29"/>
      <c r="FK2934" s="29"/>
      <c r="FL2934" s="29"/>
      <c r="FM2934" s="29"/>
      <c r="FN2934" s="29"/>
      <c r="FO2934" s="29"/>
      <c r="FP2934" s="29"/>
      <c r="FQ2934" s="29"/>
      <c r="FR2934" s="29"/>
      <c r="FS2934" s="29"/>
      <c r="FT2934" s="29"/>
      <c r="FU2934" s="29"/>
      <c r="FV2934" s="29"/>
      <c r="FW2934" s="29"/>
      <c r="FX2934" s="29"/>
      <c r="FY2934" s="29"/>
      <c r="FZ2934" s="29"/>
      <c r="GA2934" s="29"/>
      <c r="GB2934" s="29"/>
      <c r="GC2934" s="29"/>
      <c r="GD2934" s="29"/>
      <c r="GE2934" s="29"/>
      <c r="GF2934" s="29"/>
      <c r="GG2934" s="29"/>
      <c r="GH2934" s="29"/>
      <c r="GI2934" s="29"/>
      <c r="GJ2934" s="29"/>
      <c r="GK2934" s="29"/>
      <c r="GL2934" s="29"/>
      <c r="GM2934" s="29"/>
      <c r="GN2934" s="29"/>
      <c r="GO2934" s="29"/>
      <c r="GP2934" s="29"/>
      <c r="GQ2934" s="29"/>
    </row>
    <row r="2935" s="2" customFormat="1" customHeight="1" spans="1:230">
      <c r="A2935" s="7">
        <v>2934</v>
      </c>
      <c r="B2935" s="27" t="s">
        <v>3457</v>
      </c>
      <c r="C2935" s="7" t="s">
        <v>25</v>
      </c>
      <c r="D2935" s="7" t="s">
        <v>22</v>
      </c>
      <c r="E2935" s="27">
        <v>2</v>
      </c>
      <c r="F2935" s="7" t="s">
        <v>2179</v>
      </c>
      <c r="G2935" s="7"/>
      <c r="H2935" s="7"/>
      <c r="I2935" s="7"/>
      <c r="J2935" s="24"/>
      <c r="K2935" s="27" t="s">
        <v>2141</v>
      </c>
      <c r="L2935" s="7" t="s">
        <v>3391</v>
      </c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</row>
    <row r="2936" s="1" customFormat="1" customHeight="1" spans="1:199">
      <c r="A2936" s="7">
        <v>2935</v>
      </c>
      <c r="B2936" s="26" t="s">
        <v>3458</v>
      </c>
      <c r="C2936" s="26" t="s">
        <v>13</v>
      </c>
      <c r="D2936" s="7" t="s">
        <v>20</v>
      </c>
      <c r="E2936" s="26">
        <v>1</v>
      </c>
      <c r="F2936" s="26"/>
      <c r="G2936" s="26"/>
      <c r="H2936" s="7"/>
      <c r="I2936" s="7"/>
      <c r="J2936" s="7"/>
      <c r="K2936" s="27" t="s">
        <v>2141</v>
      </c>
      <c r="L2936" s="7" t="s">
        <v>3391</v>
      </c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  <c r="EU2936" s="29"/>
      <c r="EV2936" s="29"/>
      <c r="EW2936" s="29"/>
      <c r="EX2936" s="29"/>
      <c r="EY2936" s="29"/>
      <c r="EZ2936" s="29"/>
      <c r="FA2936" s="29"/>
      <c r="FB2936" s="29"/>
      <c r="FC2936" s="29"/>
      <c r="FD2936" s="29"/>
      <c r="FE2936" s="29"/>
      <c r="FF2936" s="29"/>
      <c r="FG2936" s="29"/>
      <c r="FH2936" s="29"/>
      <c r="FI2936" s="29"/>
      <c r="FJ2936" s="29"/>
      <c r="FK2936" s="29"/>
      <c r="FL2936" s="29"/>
      <c r="FM2936" s="29"/>
      <c r="FN2936" s="29"/>
      <c r="FO2936" s="29"/>
      <c r="FP2936" s="29"/>
      <c r="FQ2936" s="29"/>
      <c r="FR2936" s="29"/>
      <c r="FS2936" s="29"/>
      <c r="FT2936" s="29"/>
      <c r="FU2936" s="29"/>
      <c r="FV2936" s="29"/>
      <c r="FW2936" s="29"/>
      <c r="FX2936" s="29"/>
      <c r="FY2936" s="29"/>
      <c r="FZ2936" s="29"/>
      <c r="GA2936" s="29"/>
      <c r="GB2936" s="29"/>
      <c r="GC2936" s="29"/>
      <c r="GD2936" s="29"/>
      <c r="GE2936" s="29"/>
      <c r="GF2936" s="29"/>
      <c r="GG2936" s="29"/>
      <c r="GH2936" s="29"/>
      <c r="GI2936" s="29"/>
      <c r="GJ2936" s="29"/>
      <c r="GK2936" s="29"/>
      <c r="GL2936" s="29"/>
      <c r="GM2936" s="29"/>
      <c r="GN2936" s="29"/>
      <c r="GO2936" s="29"/>
      <c r="GP2936" s="29"/>
      <c r="GQ2936" s="29"/>
    </row>
    <row r="2937" s="1" customFormat="1" customHeight="1" spans="1:199">
      <c r="A2937" s="7">
        <v>2936</v>
      </c>
      <c r="B2937" s="26" t="s">
        <v>3459</v>
      </c>
      <c r="C2937" s="26" t="s">
        <v>13</v>
      </c>
      <c r="D2937" s="7" t="s">
        <v>20</v>
      </c>
      <c r="E2937" s="26">
        <v>1</v>
      </c>
      <c r="F2937" s="26"/>
      <c r="G2937" s="26"/>
      <c r="H2937" s="7"/>
      <c r="I2937" s="7"/>
      <c r="J2937" s="7"/>
      <c r="K2937" s="27" t="s">
        <v>2141</v>
      </c>
      <c r="L2937" s="7" t="s">
        <v>3391</v>
      </c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29"/>
      <c r="BL2937" s="29"/>
      <c r="BM2937" s="29"/>
      <c r="BN2937" s="29"/>
      <c r="BO2937" s="29"/>
      <c r="BP2937" s="29"/>
      <c r="BQ2937" s="29"/>
      <c r="BR2937" s="29"/>
      <c r="BS2937" s="29"/>
      <c r="BT2937" s="29"/>
      <c r="BU2937" s="29"/>
      <c r="BV2937" s="29"/>
      <c r="BW2937" s="29"/>
      <c r="BX2937" s="29"/>
      <c r="BY2937" s="29"/>
      <c r="BZ2937" s="29"/>
      <c r="CA2937" s="29"/>
      <c r="CB2937" s="29"/>
      <c r="CC2937" s="29"/>
      <c r="CD2937" s="29"/>
      <c r="CE2937" s="29"/>
      <c r="CF2937" s="29"/>
      <c r="CG2937" s="29"/>
      <c r="CH2937" s="29"/>
      <c r="CI2937" s="29"/>
      <c r="CJ2937" s="29"/>
      <c r="CK2937" s="29"/>
      <c r="CL2937" s="29"/>
      <c r="CM2937" s="29"/>
      <c r="CN2937" s="29"/>
      <c r="CO2937" s="29"/>
      <c r="CP2937" s="29"/>
      <c r="CQ2937" s="29"/>
      <c r="CR2937" s="29"/>
      <c r="CS2937" s="29"/>
      <c r="CT2937" s="29"/>
      <c r="CU2937" s="29"/>
      <c r="CV2937" s="29"/>
      <c r="CW2937" s="29"/>
      <c r="CX2937" s="29"/>
      <c r="CY2937" s="29"/>
      <c r="CZ2937" s="29"/>
      <c r="DA2937" s="29"/>
      <c r="DB2937" s="29"/>
      <c r="DC2937" s="29"/>
      <c r="DD2937" s="29"/>
      <c r="DE2937" s="29"/>
      <c r="DF2937" s="29"/>
      <c r="DG2937" s="29"/>
      <c r="DH2937" s="29"/>
      <c r="DI2937" s="29"/>
      <c r="DJ2937" s="29"/>
      <c r="DK2937" s="29"/>
      <c r="DL2937" s="29"/>
      <c r="DM2937" s="29"/>
      <c r="DN2937" s="29"/>
      <c r="DO2937" s="29"/>
      <c r="DP2937" s="29"/>
      <c r="DQ2937" s="29"/>
      <c r="DR2937" s="29"/>
      <c r="DS2937" s="29"/>
      <c r="DT2937" s="29"/>
      <c r="DU2937" s="29"/>
      <c r="DV2937" s="29"/>
      <c r="DW2937" s="29"/>
      <c r="DX2937" s="29"/>
      <c r="DY2937" s="29"/>
      <c r="DZ2937" s="29"/>
      <c r="EA2937" s="29"/>
      <c r="EB2937" s="29"/>
      <c r="EC2937" s="29"/>
      <c r="ED2937" s="29"/>
      <c r="EE2937" s="29"/>
      <c r="EF2937" s="29"/>
      <c r="EG2937" s="29"/>
      <c r="EH2937" s="29"/>
      <c r="EI2937" s="29"/>
      <c r="EJ2937" s="29"/>
      <c r="EK2937" s="29"/>
      <c r="EL2937" s="29"/>
      <c r="EM2937" s="29"/>
      <c r="EN2937" s="29"/>
      <c r="EO2937" s="29"/>
      <c r="EP2937" s="29"/>
      <c r="EQ2937" s="29"/>
      <c r="ER2937" s="29"/>
      <c r="ES2937" s="29"/>
      <c r="ET2937" s="29"/>
      <c r="EU2937" s="29"/>
      <c r="EV2937" s="29"/>
      <c r="EW2937" s="29"/>
      <c r="EX2937" s="29"/>
      <c r="EY2937" s="29"/>
      <c r="EZ2937" s="29"/>
      <c r="FA2937" s="29"/>
      <c r="FB2937" s="29"/>
      <c r="FC2937" s="29"/>
      <c r="FD2937" s="29"/>
      <c r="FE2937" s="29"/>
      <c r="FF2937" s="29"/>
      <c r="FG2937" s="29"/>
      <c r="FH2937" s="29"/>
      <c r="FI2937" s="29"/>
      <c r="FJ2937" s="29"/>
      <c r="FK2937" s="29"/>
      <c r="FL2937" s="29"/>
      <c r="FM2937" s="29"/>
      <c r="FN2937" s="29"/>
      <c r="FO2937" s="29"/>
      <c r="FP2937" s="29"/>
      <c r="FQ2937" s="29"/>
      <c r="FR2937" s="29"/>
      <c r="FS2937" s="29"/>
      <c r="FT2937" s="29"/>
      <c r="FU2937" s="29"/>
      <c r="FV2937" s="29"/>
      <c r="FW2937" s="29"/>
      <c r="FX2937" s="29"/>
      <c r="FY2937" s="29"/>
      <c r="FZ2937" s="29"/>
      <c r="GA2937" s="29"/>
      <c r="GB2937" s="29"/>
      <c r="GC2937" s="29"/>
      <c r="GD2937" s="29"/>
      <c r="GE2937" s="29"/>
      <c r="GF2937" s="29"/>
      <c r="GG2937" s="29"/>
      <c r="GH2937" s="29"/>
      <c r="GI2937" s="29"/>
      <c r="GJ2937" s="29"/>
      <c r="GK2937" s="29"/>
      <c r="GL2937" s="29"/>
      <c r="GM2937" s="29"/>
      <c r="GN2937" s="29"/>
      <c r="GO2937" s="29"/>
      <c r="GP2937" s="29"/>
      <c r="GQ2937" s="29"/>
    </row>
    <row r="2938" s="2" customFormat="1" customHeight="1" spans="1:230">
      <c r="A2938" s="7">
        <v>2937</v>
      </c>
      <c r="B2938" s="27" t="s">
        <v>3460</v>
      </c>
      <c r="C2938" s="27" t="s">
        <v>25</v>
      </c>
      <c r="D2938" s="7" t="s">
        <v>20</v>
      </c>
      <c r="E2938" s="27">
        <v>1</v>
      </c>
      <c r="F2938" s="27"/>
      <c r="G2938" s="27"/>
      <c r="H2938" s="27"/>
      <c r="I2938" s="27"/>
      <c r="J2938" s="38"/>
      <c r="K2938" s="27" t="s">
        <v>2141</v>
      </c>
      <c r="L2938" s="7" t="s">
        <v>3391</v>
      </c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9"/>
      <c r="BC2938" s="29"/>
      <c r="BD2938" s="29"/>
      <c r="BE2938" s="29"/>
      <c r="BF2938" s="29"/>
      <c r="BG2938" s="29"/>
      <c r="BH2938" s="29"/>
      <c r="BI2938" s="29"/>
      <c r="BJ2938" s="29"/>
      <c r="BK2938" s="29"/>
      <c r="BL2938" s="29"/>
      <c r="BM2938" s="29"/>
      <c r="BN2938" s="29"/>
      <c r="BO2938" s="29"/>
      <c r="BP2938" s="29"/>
      <c r="BQ2938" s="29"/>
      <c r="BR2938" s="29"/>
      <c r="BS2938" s="29"/>
      <c r="BT2938" s="29"/>
      <c r="BU2938" s="29"/>
      <c r="BV2938" s="29"/>
      <c r="BW2938" s="29"/>
      <c r="BX2938" s="29"/>
      <c r="BY2938" s="29"/>
      <c r="BZ2938" s="29"/>
      <c r="CA2938" s="29"/>
      <c r="CB2938" s="29"/>
      <c r="CC2938" s="29"/>
      <c r="CD2938" s="29"/>
      <c r="CE2938" s="29"/>
      <c r="CF2938" s="29"/>
      <c r="CG2938" s="29"/>
      <c r="CH2938" s="29"/>
      <c r="CI2938" s="29"/>
      <c r="CJ2938" s="29"/>
      <c r="CK2938" s="29"/>
      <c r="CL2938" s="29"/>
      <c r="CM2938" s="29"/>
      <c r="CN2938" s="29"/>
      <c r="CO2938" s="29"/>
      <c r="CP2938" s="29"/>
      <c r="CQ2938" s="29"/>
      <c r="CR2938" s="29"/>
      <c r="CS2938" s="29"/>
      <c r="CT2938" s="29"/>
      <c r="CU2938" s="29"/>
      <c r="CV2938" s="29"/>
      <c r="CW2938" s="29"/>
      <c r="CX2938" s="29"/>
      <c r="CY2938" s="29"/>
      <c r="CZ2938" s="29"/>
      <c r="DA2938" s="29"/>
      <c r="DB2938" s="29"/>
      <c r="DC2938" s="29"/>
      <c r="DD2938" s="29"/>
      <c r="DE2938" s="29"/>
      <c r="DF2938" s="29"/>
      <c r="DG2938" s="29"/>
      <c r="DH2938" s="29"/>
      <c r="DI2938" s="29"/>
      <c r="DJ2938" s="29"/>
      <c r="DK2938" s="29"/>
      <c r="DL2938" s="29"/>
      <c r="DM2938" s="29"/>
      <c r="DN2938" s="29"/>
      <c r="DO2938" s="29"/>
      <c r="DP2938" s="29"/>
      <c r="DQ2938" s="29"/>
      <c r="DR2938" s="29"/>
      <c r="DS2938" s="29"/>
      <c r="DT2938" s="29"/>
      <c r="DU2938" s="29"/>
      <c r="DV2938" s="29"/>
      <c r="DW2938" s="29"/>
      <c r="DX2938" s="29"/>
      <c r="DY2938" s="29"/>
      <c r="DZ2938" s="29"/>
      <c r="EA2938" s="29"/>
      <c r="EB2938" s="29"/>
      <c r="EC2938" s="29"/>
      <c r="ED2938" s="29"/>
      <c r="EE2938" s="29"/>
      <c r="EF2938" s="29"/>
      <c r="EG2938" s="29"/>
      <c r="EH2938" s="29"/>
      <c r="EI2938" s="29"/>
      <c r="EJ2938" s="29"/>
      <c r="EK2938" s="29"/>
      <c r="EL2938" s="29"/>
      <c r="EM2938" s="29"/>
      <c r="EN2938" s="29"/>
      <c r="EO2938" s="29"/>
      <c r="EP2938" s="29"/>
      <c r="EQ2938" s="29"/>
      <c r="ER2938" s="29"/>
      <c r="ES2938" s="29"/>
      <c r="ET2938" s="29"/>
      <c r="EU2938" s="29"/>
      <c r="EV2938" s="29"/>
      <c r="EW2938" s="29"/>
      <c r="EX2938" s="29"/>
      <c r="EY2938" s="29"/>
      <c r="EZ2938" s="29"/>
      <c r="FA2938" s="29"/>
      <c r="FB2938" s="29"/>
      <c r="FC2938" s="29"/>
      <c r="FD2938" s="29"/>
      <c r="FE2938" s="29"/>
      <c r="FF2938" s="29"/>
      <c r="FG2938" s="29"/>
      <c r="FH2938" s="29"/>
      <c r="FI2938" s="29"/>
      <c r="FJ2938" s="29"/>
      <c r="FK2938" s="29"/>
      <c r="FL2938" s="29"/>
      <c r="FM2938" s="29"/>
      <c r="FN2938" s="29"/>
      <c r="FO2938" s="29"/>
      <c r="FP2938" s="29"/>
      <c r="FQ2938" s="29"/>
      <c r="FR2938" s="29"/>
      <c r="FS2938" s="29"/>
      <c r="FT2938" s="29"/>
      <c r="FU2938" s="29"/>
      <c r="FV2938" s="29"/>
      <c r="FW2938" s="29"/>
      <c r="FX2938" s="29"/>
      <c r="FY2938" s="29"/>
      <c r="FZ2938" s="29"/>
      <c r="GA2938" s="29"/>
      <c r="GB2938" s="29"/>
      <c r="GC2938" s="29"/>
      <c r="GD2938" s="29"/>
      <c r="GE2938" s="29"/>
      <c r="GF2938" s="29"/>
      <c r="GG2938" s="29"/>
      <c r="GH2938" s="29"/>
      <c r="GI2938" s="29"/>
      <c r="GJ2938" s="29"/>
      <c r="GK2938" s="29"/>
      <c r="GL2938" s="29"/>
      <c r="GM2938" s="29"/>
      <c r="GN2938" s="29"/>
      <c r="GO2938" s="29"/>
      <c r="GP2938" s="29"/>
      <c r="GQ2938" s="29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</row>
    <row r="2939" s="2" customFormat="1" customHeight="1" spans="1:230">
      <c r="A2939" s="7">
        <v>2938</v>
      </c>
      <c r="B2939" s="7" t="s">
        <v>3461</v>
      </c>
      <c r="C2939" s="7" t="s">
        <v>25</v>
      </c>
      <c r="D2939" s="7" t="s">
        <v>22</v>
      </c>
      <c r="E2939" s="7">
        <v>1</v>
      </c>
      <c r="F2939" s="7"/>
      <c r="G2939" s="7"/>
      <c r="H2939" s="7"/>
      <c r="I2939" s="7"/>
      <c r="J2939" s="24"/>
      <c r="K2939" s="55" t="s">
        <v>2141</v>
      </c>
      <c r="L2939" s="7" t="s">
        <v>3391</v>
      </c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</row>
    <row r="2940" s="1" customFormat="1" customHeight="1" spans="1:199">
      <c r="A2940" s="7">
        <v>2939</v>
      </c>
      <c r="B2940" s="6" t="s">
        <v>3462</v>
      </c>
      <c r="C2940" s="6" t="s">
        <v>13</v>
      </c>
      <c r="D2940" s="62" t="s">
        <v>22</v>
      </c>
      <c r="E2940" s="6">
        <v>1</v>
      </c>
      <c r="F2940" s="7"/>
      <c r="G2940" s="7"/>
      <c r="H2940" s="7"/>
      <c r="I2940" s="7"/>
      <c r="J2940" s="7"/>
      <c r="K2940" s="27" t="s">
        <v>2141</v>
      </c>
      <c r="L2940" s="7" t="s">
        <v>3391</v>
      </c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W2940" s="29"/>
      <c r="X2940" s="29"/>
      <c r="Y2940" s="29"/>
      <c r="Z2940" s="29"/>
      <c r="AA2940" s="29"/>
      <c r="AB2940" s="29"/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9"/>
      <c r="AX2940" s="29"/>
      <c r="AY2940" s="29"/>
      <c r="AZ2940" s="29"/>
      <c r="BA2940" s="29"/>
      <c r="BB2940" s="29"/>
      <c r="BC2940" s="29"/>
      <c r="BD2940" s="29"/>
      <c r="BE2940" s="29"/>
      <c r="BF2940" s="29"/>
      <c r="BG2940" s="29"/>
      <c r="BH2940" s="29"/>
      <c r="BI2940" s="29"/>
      <c r="BJ2940" s="29"/>
      <c r="BK2940" s="29"/>
      <c r="BL2940" s="29"/>
      <c r="BM2940" s="29"/>
      <c r="BN2940" s="29"/>
      <c r="BO2940" s="29"/>
      <c r="BP2940" s="29"/>
      <c r="BQ2940" s="29"/>
      <c r="BR2940" s="29"/>
      <c r="BS2940" s="29"/>
      <c r="BT2940" s="29"/>
      <c r="BU2940" s="29"/>
      <c r="BV2940" s="29"/>
      <c r="BW2940" s="29"/>
      <c r="BX2940" s="29"/>
      <c r="BY2940" s="29"/>
      <c r="BZ2940" s="29"/>
      <c r="CA2940" s="29"/>
      <c r="CB2940" s="29"/>
      <c r="CC2940" s="29"/>
      <c r="CD2940" s="29"/>
      <c r="CE2940" s="29"/>
      <c r="CF2940" s="29"/>
      <c r="CG2940" s="29"/>
      <c r="CH2940" s="29"/>
      <c r="CI2940" s="29"/>
      <c r="CJ2940" s="29"/>
      <c r="CK2940" s="29"/>
      <c r="CL2940" s="29"/>
      <c r="CM2940" s="29"/>
      <c r="CN2940" s="29"/>
      <c r="CO2940" s="29"/>
      <c r="CP2940" s="29"/>
      <c r="CQ2940" s="29"/>
      <c r="CR2940" s="29"/>
      <c r="CS2940" s="29"/>
      <c r="CT2940" s="29"/>
      <c r="CU2940" s="29"/>
      <c r="CV2940" s="29"/>
      <c r="CW2940" s="29"/>
      <c r="CX2940" s="29"/>
      <c r="CY2940" s="29"/>
      <c r="CZ2940" s="29"/>
      <c r="DA2940" s="29"/>
      <c r="DB2940" s="29"/>
      <c r="DC2940" s="29"/>
      <c r="DD2940" s="29"/>
      <c r="DE2940" s="29"/>
      <c r="DF2940" s="29"/>
      <c r="DG2940" s="29"/>
      <c r="DH2940" s="29"/>
      <c r="DI2940" s="29"/>
      <c r="DJ2940" s="29"/>
      <c r="DK2940" s="29"/>
      <c r="DL2940" s="29"/>
      <c r="DM2940" s="29"/>
      <c r="DN2940" s="29"/>
      <c r="DO2940" s="29"/>
      <c r="DP2940" s="29"/>
      <c r="DQ2940" s="29"/>
      <c r="DR2940" s="29"/>
      <c r="DS2940" s="29"/>
      <c r="DT2940" s="29"/>
      <c r="DU2940" s="29"/>
      <c r="DV2940" s="29"/>
      <c r="DW2940" s="29"/>
      <c r="DX2940" s="29"/>
      <c r="DY2940" s="29"/>
      <c r="DZ2940" s="29"/>
      <c r="EA2940" s="29"/>
      <c r="EB2940" s="29"/>
      <c r="EC2940" s="29"/>
      <c r="ED2940" s="29"/>
      <c r="EE2940" s="29"/>
      <c r="EF2940" s="29"/>
      <c r="EG2940" s="29"/>
      <c r="EH2940" s="29"/>
      <c r="EI2940" s="29"/>
      <c r="EJ2940" s="29"/>
      <c r="EK2940" s="29"/>
      <c r="EL2940" s="29"/>
      <c r="EM2940" s="29"/>
      <c r="EN2940" s="29"/>
      <c r="EO2940" s="29"/>
      <c r="EP2940" s="29"/>
      <c r="EQ2940" s="29"/>
      <c r="ER2940" s="29"/>
      <c r="ES2940" s="29"/>
      <c r="ET2940" s="29"/>
      <c r="EU2940" s="29"/>
      <c r="EV2940" s="29"/>
      <c r="EW2940" s="29"/>
      <c r="EX2940" s="29"/>
      <c r="EY2940" s="29"/>
      <c r="EZ2940" s="29"/>
      <c r="FA2940" s="29"/>
      <c r="FB2940" s="29"/>
      <c r="FC2940" s="29"/>
      <c r="FD2940" s="29"/>
      <c r="FE2940" s="29"/>
      <c r="FF2940" s="29"/>
      <c r="FG2940" s="29"/>
      <c r="FH2940" s="29"/>
      <c r="FI2940" s="29"/>
      <c r="FJ2940" s="29"/>
      <c r="FK2940" s="29"/>
      <c r="FL2940" s="29"/>
      <c r="FM2940" s="29"/>
      <c r="FN2940" s="29"/>
      <c r="FO2940" s="29"/>
      <c r="FP2940" s="29"/>
      <c r="FQ2940" s="29"/>
      <c r="FR2940" s="29"/>
      <c r="FS2940" s="29"/>
      <c r="FT2940" s="29"/>
      <c r="FU2940" s="29"/>
      <c r="FV2940" s="29"/>
      <c r="FW2940" s="29"/>
      <c r="FX2940" s="29"/>
      <c r="FY2940" s="29"/>
      <c r="FZ2940" s="29"/>
      <c r="GA2940" s="29"/>
      <c r="GB2940" s="29"/>
      <c r="GC2940" s="29"/>
      <c r="GD2940" s="29"/>
      <c r="GE2940" s="29"/>
      <c r="GF2940" s="29"/>
      <c r="GG2940" s="29"/>
      <c r="GH2940" s="29"/>
      <c r="GI2940" s="29"/>
      <c r="GJ2940" s="29"/>
      <c r="GK2940" s="29"/>
      <c r="GL2940" s="29"/>
      <c r="GM2940" s="29"/>
      <c r="GN2940" s="29"/>
      <c r="GO2940" s="29"/>
      <c r="GP2940" s="29"/>
      <c r="GQ2940" s="29"/>
    </row>
    <row r="2941" s="2" customFormat="1" customHeight="1" spans="1:230">
      <c r="A2941" s="7">
        <v>2940</v>
      </c>
      <c r="B2941" s="27" t="s">
        <v>3463</v>
      </c>
      <c r="C2941" s="27" t="s">
        <v>13</v>
      </c>
      <c r="D2941" s="62" t="s">
        <v>43</v>
      </c>
      <c r="E2941" s="27">
        <v>1</v>
      </c>
      <c r="F2941" s="27"/>
      <c r="G2941" s="27"/>
      <c r="H2941" s="27"/>
      <c r="I2941" s="27"/>
      <c r="J2941" s="38"/>
      <c r="K2941" s="27" t="s">
        <v>2141</v>
      </c>
      <c r="L2941" s="7" t="s">
        <v>3391</v>
      </c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9"/>
      <c r="AX2941" s="29"/>
      <c r="AY2941" s="29"/>
      <c r="AZ2941" s="29"/>
      <c r="BA2941" s="29"/>
      <c r="BB2941" s="29"/>
      <c r="BC2941" s="29"/>
      <c r="BD2941" s="29"/>
      <c r="BE2941" s="29"/>
      <c r="BF2941" s="29"/>
      <c r="BG2941" s="29"/>
      <c r="BH2941" s="29"/>
      <c r="BI2941" s="29"/>
      <c r="BJ2941" s="29"/>
      <c r="BK2941" s="29"/>
      <c r="BL2941" s="29"/>
      <c r="BM2941" s="29"/>
      <c r="BN2941" s="29"/>
      <c r="BO2941" s="29"/>
      <c r="BP2941" s="29"/>
      <c r="BQ2941" s="29"/>
      <c r="BR2941" s="29"/>
      <c r="BS2941" s="29"/>
      <c r="BT2941" s="29"/>
      <c r="BU2941" s="29"/>
      <c r="BV2941" s="29"/>
      <c r="BW2941" s="29"/>
      <c r="BX2941" s="29"/>
      <c r="BY2941" s="29"/>
      <c r="BZ2941" s="29"/>
      <c r="CA2941" s="29"/>
      <c r="CB2941" s="29"/>
      <c r="CC2941" s="29"/>
      <c r="CD2941" s="29"/>
      <c r="CE2941" s="29"/>
      <c r="CF2941" s="29"/>
      <c r="CG2941" s="29"/>
      <c r="CH2941" s="29"/>
      <c r="CI2941" s="29"/>
      <c r="CJ2941" s="29"/>
      <c r="CK2941" s="29"/>
      <c r="CL2941" s="29"/>
      <c r="CM2941" s="29"/>
      <c r="CN2941" s="29"/>
      <c r="CO2941" s="29"/>
      <c r="CP2941" s="29"/>
      <c r="CQ2941" s="29"/>
      <c r="CR2941" s="29"/>
      <c r="CS2941" s="29"/>
      <c r="CT2941" s="29"/>
      <c r="CU2941" s="29"/>
      <c r="CV2941" s="29"/>
      <c r="CW2941" s="29"/>
      <c r="CX2941" s="29"/>
      <c r="CY2941" s="29"/>
      <c r="CZ2941" s="29"/>
      <c r="DA2941" s="29"/>
      <c r="DB2941" s="29"/>
      <c r="DC2941" s="29"/>
      <c r="DD2941" s="29"/>
      <c r="DE2941" s="29"/>
      <c r="DF2941" s="29"/>
      <c r="DG2941" s="29"/>
      <c r="DH2941" s="29"/>
      <c r="DI2941" s="29"/>
      <c r="DJ2941" s="29"/>
      <c r="DK2941" s="29"/>
      <c r="DL2941" s="29"/>
      <c r="DM2941" s="29"/>
      <c r="DN2941" s="29"/>
      <c r="DO2941" s="29"/>
      <c r="DP2941" s="29"/>
      <c r="DQ2941" s="29"/>
      <c r="DR2941" s="29"/>
      <c r="DS2941" s="29"/>
      <c r="DT2941" s="29"/>
      <c r="DU2941" s="29"/>
      <c r="DV2941" s="29"/>
      <c r="DW2941" s="29"/>
      <c r="DX2941" s="29"/>
      <c r="DY2941" s="29"/>
      <c r="DZ2941" s="29"/>
      <c r="EA2941" s="29"/>
      <c r="EB2941" s="29"/>
      <c r="EC2941" s="29"/>
      <c r="ED2941" s="29"/>
      <c r="EE2941" s="29"/>
      <c r="EF2941" s="29"/>
      <c r="EG2941" s="29"/>
      <c r="EH2941" s="29"/>
      <c r="EI2941" s="29"/>
      <c r="EJ2941" s="29"/>
      <c r="EK2941" s="29"/>
      <c r="EL2941" s="29"/>
      <c r="EM2941" s="29"/>
      <c r="EN2941" s="29"/>
      <c r="EO2941" s="29"/>
      <c r="EP2941" s="29"/>
      <c r="EQ2941" s="29"/>
      <c r="ER2941" s="29"/>
      <c r="ES2941" s="29"/>
      <c r="ET2941" s="29"/>
      <c r="EU2941" s="29"/>
      <c r="EV2941" s="29"/>
      <c r="EW2941" s="29"/>
      <c r="EX2941" s="29"/>
      <c r="EY2941" s="29"/>
      <c r="EZ2941" s="29"/>
      <c r="FA2941" s="29"/>
      <c r="FB2941" s="29"/>
      <c r="FC2941" s="29"/>
      <c r="FD2941" s="29"/>
      <c r="FE2941" s="29"/>
      <c r="FF2941" s="29"/>
      <c r="FG2941" s="29"/>
      <c r="FH2941" s="29"/>
      <c r="FI2941" s="29"/>
      <c r="FJ2941" s="29"/>
      <c r="FK2941" s="29"/>
      <c r="FL2941" s="29"/>
      <c r="FM2941" s="29"/>
      <c r="FN2941" s="29"/>
      <c r="FO2941" s="29"/>
      <c r="FP2941" s="29"/>
      <c r="FQ2941" s="29"/>
      <c r="FR2941" s="29"/>
      <c r="FS2941" s="29"/>
      <c r="FT2941" s="29"/>
      <c r="FU2941" s="29"/>
      <c r="FV2941" s="29"/>
      <c r="FW2941" s="29"/>
      <c r="FX2941" s="29"/>
      <c r="FY2941" s="29"/>
      <c r="FZ2941" s="29"/>
      <c r="GA2941" s="29"/>
      <c r="GB2941" s="29"/>
      <c r="GC2941" s="29"/>
      <c r="GD2941" s="29"/>
      <c r="GE2941" s="29"/>
      <c r="GF2941" s="29"/>
      <c r="GG2941" s="29"/>
      <c r="GH2941" s="29"/>
      <c r="GI2941" s="29"/>
      <c r="GJ2941" s="29"/>
      <c r="GK2941" s="29"/>
      <c r="GL2941" s="29"/>
      <c r="GM2941" s="29"/>
      <c r="GN2941" s="29"/>
      <c r="GO2941" s="29"/>
      <c r="GP2941" s="29"/>
      <c r="GQ2941" s="29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</row>
    <row r="2942" s="2" customFormat="1" customHeight="1" spans="1:230">
      <c r="A2942" s="7">
        <v>2941</v>
      </c>
      <c r="B2942" s="7" t="s">
        <v>3464</v>
      </c>
      <c r="C2942" s="7" t="s">
        <v>13</v>
      </c>
      <c r="D2942" s="7" t="s">
        <v>22</v>
      </c>
      <c r="E2942" s="7">
        <v>1</v>
      </c>
      <c r="F2942" s="7"/>
      <c r="G2942" s="7"/>
      <c r="H2942" s="7"/>
      <c r="I2942" s="7"/>
      <c r="J2942" s="7"/>
      <c r="K2942" s="7" t="s">
        <v>2141</v>
      </c>
      <c r="L2942" s="7" t="s">
        <v>3465</v>
      </c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W2942" s="29"/>
      <c r="X2942" s="29"/>
      <c r="Y2942" s="29"/>
      <c r="Z2942" s="29"/>
      <c r="AA2942" s="29"/>
      <c r="AB2942" s="29"/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9"/>
      <c r="AX2942" s="29"/>
      <c r="AY2942" s="29"/>
      <c r="AZ2942" s="29"/>
      <c r="BA2942" s="29"/>
      <c r="BB2942" s="29"/>
      <c r="BC2942" s="29"/>
      <c r="BD2942" s="29"/>
      <c r="BE2942" s="29"/>
      <c r="BF2942" s="29"/>
      <c r="BG2942" s="29"/>
      <c r="BH2942" s="29"/>
      <c r="BI2942" s="29"/>
      <c r="BJ2942" s="29"/>
      <c r="BK2942" s="29"/>
      <c r="BL2942" s="29"/>
      <c r="BM2942" s="29"/>
      <c r="BN2942" s="29"/>
      <c r="BO2942" s="29"/>
      <c r="BP2942" s="29"/>
      <c r="BQ2942" s="29"/>
      <c r="BR2942" s="29"/>
      <c r="BS2942" s="29"/>
      <c r="BT2942" s="29"/>
      <c r="BU2942" s="29"/>
      <c r="BV2942" s="29"/>
      <c r="BW2942" s="29"/>
      <c r="BX2942" s="29"/>
      <c r="BY2942" s="29"/>
      <c r="BZ2942" s="29"/>
      <c r="CA2942" s="29"/>
      <c r="CB2942" s="29"/>
      <c r="CC2942" s="29"/>
      <c r="CD2942" s="29"/>
      <c r="CE2942" s="29"/>
      <c r="CF2942" s="29"/>
      <c r="CG2942" s="29"/>
      <c r="CH2942" s="29"/>
      <c r="CI2942" s="29"/>
      <c r="CJ2942" s="29"/>
      <c r="CK2942" s="29"/>
      <c r="CL2942" s="29"/>
      <c r="CM2942" s="29"/>
      <c r="CN2942" s="29"/>
      <c r="CO2942" s="29"/>
      <c r="CP2942" s="29"/>
      <c r="CQ2942" s="29"/>
      <c r="CR2942" s="29"/>
      <c r="CS2942" s="29"/>
      <c r="CT2942" s="29"/>
      <c r="CU2942" s="29"/>
      <c r="CV2942" s="29"/>
      <c r="CW2942" s="29"/>
      <c r="CX2942" s="29"/>
      <c r="CY2942" s="29"/>
      <c r="CZ2942" s="29"/>
      <c r="DA2942" s="29"/>
      <c r="DB2942" s="29"/>
      <c r="DC2942" s="29"/>
      <c r="DD2942" s="29"/>
      <c r="DE2942" s="29"/>
      <c r="DF2942" s="29"/>
      <c r="DG2942" s="29"/>
      <c r="DH2942" s="29"/>
      <c r="DI2942" s="29"/>
      <c r="DJ2942" s="29"/>
      <c r="DK2942" s="29"/>
      <c r="DL2942" s="29"/>
      <c r="DM2942" s="29"/>
      <c r="DN2942" s="29"/>
      <c r="DO2942" s="29"/>
      <c r="DP2942" s="29"/>
      <c r="DQ2942" s="29"/>
      <c r="DR2942" s="29"/>
      <c r="DS2942" s="29"/>
      <c r="DT2942" s="29"/>
      <c r="DU2942" s="29"/>
      <c r="DV2942" s="29"/>
      <c r="DW2942" s="29"/>
      <c r="DX2942" s="29"/>
      <c r="DY2942" s="29"/>
      <c r="DZ2942" s="29"/>
      <c r="EA2942" s="29"/>
      <c r="EB2942" s="29"/>
      <c r="EC2942" s="29"/>
      <c r="ED2942" s="29"/>
      <c r="EE2942" s="29"/>
      <c r="EF2942" s="29"/>
      <c r="EG2942" s="29"/>
      <c r="EH2942" s="29"/>
      <c r="EI2942" s="29"/>
      <c r="EJ2942" s="29"/>
      <c r="EK2942" s="29"/>
      <c r="EL2942" s="29"/>
      <c r="EM2942" s="29"/>
      <c r="EN2942" s="29"/>
      <c r="EO2942" s="29"/>
      <c r="EP2942" s="29"/>
      <c r="EQ2942" s="29"/>
      <c r="ER2942" s="29"/>
      <c r="ES2942" s="29"/>
      <c r="ET2942" s="29"/>
      <c r="EU2942" s="29"/>
      <c r="EV2942" s="29"/>
      <c r="EW2942" s="29"/>
      <c r="EX2942" s="29"/>
      <c r="EY2942" s="29"/>
      <c r="EZ2942" s="29"/>
      <c r="FA2942" s="29"/>
      <c r="FB2942" s="29"/>
      <c r="FC2942" s="29"/>
      <c r="FD2942" s="29"/>
      <c r="FE2942" s="29"/>
      <c r="FF2942" s="29"/>
      <c r="FG2942" s="29"/>
      <c r="FH2942" s="29"/>
      <c r="FI2942" s="29"/>
      <c r="FJ2942" s="29"/>
      <c r="FK2942" s="29"/>
      <c r="FL2942" s="29"/>
      <c r="FM2942" s="29"/>
      <c r="FN2942" s="29"/>
      <c r="FO2942" s="29"/>
      <c r="FP2942" s="29"/>
      <c r="FQ2942" s="29"/>
      <c r="FR2942" s="29"/>
      <c r="FS2942" s="29"/>
      <c r="FT2942" s="29"/>
      <c r="FU2942" s="29"/>
      <c r="FV2942" s="29"/>
      <c r="FW2942" s="29"/>
      <c r="FX2942" s="29"/>
      <c r="FY2942" s="29"/>
      <c r="FZ2942" s="29"/>
      <c r="GA2942" s="29"/>
      <c r="GB2942" s="29"/>
      <c r="GC2942" s="29"/>
      <c r="GD2942" s="29"/>
      <c r="GE2942" s="29"/>
      <c r="GF2942" s="29"/>
      <c r="GG2942" s="29"/>
      <c r="GH2942" s="29"/>
      <c r="GI2942" s="29"/>
      <c r="GJ2942" s="29"/>
      <c r="GK2942" s="29"/>
      <c r="GL2942" s="29"/>
      <c r="GM2942" s="29"/>
      <c r="GN2942" s="29"/>
      <c r="GO2942" s="29"/>
      <c r="GP2942" s="29"/>
      <c r="GQ2942" s="29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</row>
    <row r="2943" s="2" customFormat="1" customHeight="1" spans="1:230">
      <c r="A2943" s="7">
        <v>2942</v>
      </c>
      <c r="B2943" s="7" t="s">
        <v>3466</v>
      </c>
      <c r="C2943" s="7" t="s">
        <v>13</v>
      </c>
      <c r="D2943" s="7" t="s">
        <v>22</v>
      </c>
      <c r="E2943" s="7">
        <v>1</v>
      </c>
      <c r="F2943" s="7"/>
      <c r="G2943" s="7"/>
      <c r="H2943" s="7"/>
      <c r="I2943" s="7"/>
      <c r="J2943" s="7"/>
      <c r="K2943" s="7" t="s">
        <v>2141</v>
      </c>
      <c r="L2943" s="7" t="s">
        <v>3465</v>
      </c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W2943" s="29"/>
      <c r="X2943" s="29"/>
      <c r="Y2943" s="29"/>
      <c r="Z2943" s="29"/>
      <c r="AA2943" s="29"/>
      <c r="AB2943" s="29"/>
      <c r="AC2943" s="29"/>
      <c r="AD2943" s="29"/>
      <c r="AE2943" s="29"/>
      <c r="AF2943" s="29"/>
      <c r="AG2943" s="29"/>
      <c r="AH2943" s="29"/>
      <c r="AI2943" s="29"/>
      <c r="AJ2943" s="29"/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9"/>
      <c r="AX2943" s="29"/>
      <c r="AY2943" s="29"/>
      <c r="AZ2943" s="29"/>
      <c r="BA2943" s="29"/>
      <c r="BB2943" s="29"/>
      <c r="BC2943" s="29"/>
      <c r="BD2943" s="29"/>
      <c r="BE2943" s="29"/>
      <c r="BF2943" s="29"/>
      <c r="BG2943" s="29"/>
      <c r="BH2943" s="29"/>
      <c r="BI2943" s="29"/>
      <c r="BJ2943" s="29"/>
      <c r="BK2943" s="29"/>
      <c r="BL2943" s="29"/>
      <c r="BM2943" s="29"/>
      <c r="BN2943" s="29"/>
      <c r="BO2943" s="29"/>
      <c r="BP2943" s="29"/>
      <c r="BQ2943" s="29"/>
      <c r="BR2943" s="29"/>
      <c r="BS2943" s="29"/>
      <c r="BT2943" s="29"/>
      <c r="BU2943" s="29"/>
      <c r="BV2943" s="29"/>
      <c r="BW2943" s="29"/>
      <c r="BX2943" s="29"/>
      <c r="BY2943" s="29"/>
      <c r="BZ2943" s="29"/>
      <c r="CA2943" s="29"/>
      <c r="CB2943" s="29"/>
      <c r="CC2943" s="29"/>
      <c r="CD2943" s="29"/>
      <c r="CE2943" s="29"/>
      <c r="CF2943" s="29"/>
      <c r="CG2943" s="29"/>
      <c r="CH2943" s="29"/>
      <c r="CI2943" s="29"/>
      <c r="CJ2943" s="29"/>
      <c r="CK2943" s="29"/>
      <c r="CL2943" s="29"/>
      <c r="CM2943" s="29"/>
      <c r="CN2943" s="29"/>
      <c r="CO2943" s="29"/>
      <c r="CP2943" s="29"/>
      <c r="CQ2943" s="29"/>
      <c r="CR2943" s="29"/>
      <c r="CS2943" s="29"/>
      <c r="CT2943" s="29"/>
      <c r="CU2943" s="29"/>
      <c r="CV2943" s="29"/>
      <c r="CW2943" s="29"/>
      <c r="CX2943" s="29"/>
      <c r="CY2943" s="29"/>
      <c r="CZ2943" s="29"/>
      <c r="DA2943" s="29"/>
      <c r="DB2943" s="29"/>
      <c r="DC2943" s="29"/>
      <c r="DD2943" s="29"/>
      <c r="DE2943" s="29"/>
      <c r="DF2943" s="29"/>
      <c r="DG2943" s="29"/>
      <c r="DH2943" s="29"/>
      <c r="DI2943" s="29"/>
      <c r="DJ2943" s="29"/>
      <c r="DK2943" s="29"/>
      <c r="DL2943" s="29"/>
      <c r="DM2943" s="29"/>
      <c r="DN2943" s="29"/>
      <c r="DO2943" s="29"/>
      <c r="DP2943" s="29"/>
      <c r="DQ2943" s="29"/>
      <c r="DR2943" s="29"/>
      <c r="DS2943" s="29"/>
      <c r="DT2943" s="29"/>
      <c r="DU2943" s="29"/>
      <c r="DV2943" s="29"/>
      <c r="DW2943" s="29"/>
      <c r="DX2943" s="29"/>
      <c r="DY2943" s="29"/>
      <c r="DZ2943" s="29"/>
      <c r="EA2943" s="29"/>
      <c r="EB2943" s="29"/>
      <c r="EC2943" s="29"/>
      <c r="ED2943" s="29"/>
      <c r="EE2943" s="29"/>
      <c r="EF2943" s="29"/>
      <c r="EG2943" s="29"/>
      <c r="EH2943" s="29"/>
      <c r="EI2943" s="29"/>
      <c r="EJ2943" s="29"/>
      <c r="EK2943" s="29"/>
      <c r="EL2943" s="29"/>
      <c r="EM2943" s="29"/>
      <c r="EN2943" s="29"/>
      <c r="EO2943" s="29"/>
      <c r="EP2943" s="29"/>
      <c r="EQ2943" s="29"/>
      <c r="ER2943" s="29"/>
      <c r="ES2943" s="29"/>
      <c r="ET2943" s="29"/>
      <c r="EU2943" s="29"/>
      <c r="EV2943" s="29"/>
      <c r="EW2943" s="29"/>
      <c r="EX2943" s="29"/>
      <c r="EY2943" s="29"/>
      <c r="EZ2943" s="29"/>
      <c r="FA2943" s="29"/>
      <c r="FB2943" s="29"/>
      <c r="FC2943" s="29"/>
      <c r="FD2943" s="29"/>
      <c r="FE2943" s="29"/>
      <c r="FF2943" s="29"/>
      <c r="FG2943" s="29"/>
      <c r="FH2943" s="29"/>
      <c r="FI2943" s="29"/>
      <c r="FJ2943" s="29"/>
      <c r="FK2943" s="29"/>
      <c r="FL2943" s="29"/>
      <c r="FM2943" s="29"/>
      <c r="FN2943" s="29"/>
      <c r="FO2943" s="29"/>
      <c r="FP2943" s="29"/>
      <c r="FQ2943" s="29"/>
      <c r="FR2943" s="29"/>
      <c r="FS2943" s="29"/>
      <c r="FT2943" s="29"/>
      <c r="FU2943" s="29"/>
      <c r="FV2943" s="29"/>
      <c r="FW2943" s="29"/>
      <c r="FX2943" s="29"/>
      <c r="FY2943" s="29"/>
      <c r="FZ2943" s="29"/>
      <c r="GA2943" s="29"/>
      <c r="GB2943" s="29"/>
      <c r="GC2943" s="29"/>
      <c r="GD2943" s="29"/>
      <c r="GE2943" s="29"/>
      <c r="GF2943" s="29"/>
      <c r="GG2943" s="29"/>
      <c r="GH2943" s="29"/>
      <c r="GI2943" s="29"/>
      <c r="GJ2943" s="29"/>
      <c r="GK2943" s="29"/>
      <c r="GL2943" s="29"/>
      <c r="GM2943" s="29"/>
      <c r="GN2943" s="29"/>
      <c r="GO2943" s="29"/>
      <c r="GP2943" s="29"/>
      <c r="GQ2943" s="29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</row>
    <row r="2944" s="1" customFormat="1" customHeight="1" spans="1:199">
      <c r="A2944" s="7">
        <v>2943</v>
      </c>
      <c r="B2944" s="7" t="s">
        <v>3467</v>
      </c>
      <c r="C2944" s="7" t="s">
        <v>13</v>
      </c>
      <c r="D2944" s="7" t="s">
        <v>544</v>
      </c>
      <c r="E2944" s="7">
        <v>1</v>
      </c>
      <c r="F2944" s="7"/>
      <c r="G2944" s="7"/>
      <c r="H2944" s="7"/>
      <c r="I2944" s="7"/>
      <c r="J2944" s="7"/>
      <c r="K2944" s="27" t="s">
        <v>2141</v>
      </c>
      <c r="L2944" s="7" t="s">
        <v>3465</v>
      </c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W2944" s="29"/>
      <c r="X2944" s="29"/>
      <c r="Y2944" s="29"/>
      <c r="Z2944" s="29"/>
      <c r="AA2944" s="29"/>
      <c r="AB2944" s="29"/>
      <c r="AC2944" s="29"/>
      <c r="AD2944" s="29"/>
      <c r="AE2944" s="29"/>
      <c r="AF2944" s="29"/>
      <c r="AG2944" s="29"/>
      <c r="AH2944" s="29"/>
      <c r="AI2944" s="29"/>
      <c r="AJ2944" s="29"/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9"/>
      <c r="AX2944" s="29"/>
      <c r="AY2944" s="29"/>
      <c r="AZ2944" s="29"/>
      <c r="BA2944" s="29"/>
      <c r="BB2944" s="29"/>
      <c r="BC2944" s="29"/>
      <c r="BD2944" s="29"/>
      <c r="BE2944" s="29"/>
      <c r="BF2944" s="29"/>
      <c r="BG2944" s="29"/>
      <c r="BH2944" s="29"/>
      <c r="BI2944" s="29"/>
      <c r="BJ2944" s="29"/>
      <c r="BK2944" s="29"/>
      <c r="BL2944" s="29"/>
      <c r="BM2944" s="29"/>
      <c r="BN2944" s="29"/>
      <c r="BO2944" s="29"/>
      <c r="BP2944" s="29"/>
      <c r="BQ2944" s="29"/>
      <c r="BR2944" s="29"/>
      <c r="BS2944" s="29"/>
      <c r="BT2944" s="29"/>
      <c r="BU2944" s="29"/>
      <c r="BV2944" s="29"/>
      <c r="BW2944" s="29"/>
      <c r="BX2944" s="29"/>
      <c r="BY2944" s="29"/>
      <c r="BZ2944" s="29"/>
      <c r="CA2944" s="29"/>
      <c r="CB2944" s="29"/>
      <c r="CC2944" s="29"/>
      <c r="CD2944" s="29"/>
      <c r="CE2944" s="29"/>
      <c r="CF2944" s="29"/>
      <c r="CG2944" s="29"/>
      <c r="CH2944" s="29"/>
      <c r="CI2944" s="29"/>
      <c r="CJ2944" s="29"/>
      <c r="CK2944" s="29"/>
      <c r="CL2944" s="29"/>
      <c r="CM2944" s="29"/>
      <c r="CN2944" s="29"/>
      <c r="CO2944" s="29"/>
      <c r="CP2944" s="29"/>
      <c r="CQ2944" s="29"/>
      <c r="CR2944" s="29"/>
      <c r="CS2944" s="29"/>
      <c r="CT2944" s="29"/>
      <c r="CU2944" s="29"/>
      <c r="CV2944" s="29"/>
      <c r="CW2944" s="29"/>
      <c r="CX2944" s="29"/>
      <c r="CY2944" s="29"/>
      <c r="CZ2944" s="29"/>
      <c r="DA2944" s="29"/>
      <c r="DB2944" s="29"/>
      <c r="DC2944" s="29"/>
      <c r="DD2944" s="29"/>
      <c r="DE2944" s="29"/>
      <c r="DF2944" s="29"/>
      <c r="DG2944" s="29"/>
      <c r="DH2944" s="29"/>
      <c r="DI2944" s="29"/>
      <c r="DJ2944" s="29"/>
      <c r="DK2944" s="29"/>
      <c r="DL2944" s="29"/>
      <c r="DM2944" s="29"/>
      <c r="DN2944" s="29"/>
      <c r="DO2944" s="29"/>
      <c r="DP2944" s="29"/>
      <c r="DQ2944" s="29"/>
      <c r="DR2944" s="29"/>
      <c r="DS2944" s="29"/>
      <c r="DT2944" s="29"/>
      <c r="DU2944" s="29"/>
      <c r="DV2944" s="29"/>
      <c r="DW2944" s="29"/>
      <c r="DX2944" s="29"/>
      <c r="DY2944" s="29"/>
      <c r="DZ2944" s="29"/>
      <c r="EA2944" s="29"/>
      <c r="EB2944" s="29"/>
      <c r="EC2944" s="29"/>
      <c r="ED2944" s="29"/>
      <c r="EE2944" s="29"/>
      <c r="EF2944" s="29"/>
      <c r="EG2944" s="29"/>
      <c r="EH2944" s="29"/>
      <c r="EI2944" s="29"/>
      <c r="EJ2944" s="29"/>
      <c r="EK2944" s="29"/>
      <c r="EL2944" s="29"/>
      <c r="EM2944" s="29"/>
      <c r="EN2944" s="29"/>
      <c r="EO2944" s="29"/>
      <c r="EP2944" s="29"/>
      <c r="EQ2944" s="29"/>
      <c r="ER2944" s="29"/>
      <c r="ES2944" s="29"/>
      <c r="ET2944" s="29"/>
      <c r="EU2944" s="29"/>
      <c r="EV2944" s="29"/>
      <c r="EW2944" s="29"/>
      <c r="EX2944" s="29"/>
      <c r="EY2944" s="29"/>
      <c r="EZ2944" s="29"/>
      <c r="FA2944" s="29"/>
      <c r="FB2944" s="29"/>
      <c r="FC2944" s="29"/>
      <c r="FD2944" s="29"/>
      <c r="FE2944" s="29"/>
      <c r="FF2944" s="29"/>
      <c r="FG2944" s="29"/>
      <c r="FH2944" s="29"/>
      <c r="FI2944" s="29"/>
      <c r="FJ2944" s="29"/>
      <c r="FK2944" s="29"/>
      <c r="FL2944" s="29"/>
      <c r="FM2944" s="29"/>
      <c r="FN2944" s="29"/>
      <c r="FO2944" s="29"/>
      <c r="FP2944" s="29"/>
      <c r="FQ2944" s="29"/>
      <c r="FR2944" s="29"/>
      <c r="FS2944" s="29"/>
      <c r="FT2944" s="29"/>
      <c r="FU2944" s="29"/>
      <c r="FV2944" s="29"/>
      <c r="FW2944" s="29"/>
      <c r="FX2944" s="29"/>
      <c r="FY2944" s="29"/>
      <c r="FZ2944" s="29"/>
      <c r="GA2944" s="29"/>
      <c r="GB2944" s="29"/>
      <c r="GC2944" s="29"/>
      <c r="GD2944" s="29"/>
      <c r="GE2944" s="29"/>
      <c r="GF2944" s="29"/>
      <c r="GG2944" s="29"/>
      <c r="GH2944" s="29"/>
      <c r="GI2944" s="29"/>
      <c r="GJ2944" s="29"/>
      <c r="GK2944" s="29"/>
      <c r="GL2944" s="29"/>
      <c r="GM2944" s="29"/>
      <c r="GN2944" s="29"/>
      <c r="GO2944" s="29"/>
      <c r="GP2944" s="29"/>
      <c r="GQ2944" s="29"/>
    </row>
    <row r="2945" s="1" customFormat="1" customHeight="1" spans="1:12">
      <c r="A2945" s="7">
        <v>2944</v>
      </c>
      <c r="B2945" s="7" t="s">
        <v>3468</v>
      </c>
      <c r="C2945" s="7" t="s">
        <v>25</v>
      </c>
      <c r="D2945" s="7" t="s">
        <v>22</v>
      </c>
      <c r="E2945" s="7">
        <v>2</v>
      </c>
      <c r="F2945" s="7" t="s">
        <v>3469</v>
      </c>
      <c r="G2945" s="7"/>
      <c r="H2945" s="7"/>
      <c r="I2945" s="7"/>
      <c r="J2945" s="24"/>
      <c r="K2945" s="7" t="s">
        <v>2141</v>
      </c>
      <c r="L2945" s="7" t="s">
        <v>3465</v>
      </c>
    </row>
    <row r="2946" s="1" customFormat="1" customHeight="1" spans="1:12">
      <c r="A2946" s="7">
        <v>2945</v>
      </c>
      <c r="B2946" s="7" t="s">
        <v>3470</v>
      </c>
      <c r="C2946" s="7" t="s">
        <v>25</v>
      </c>
      <c r="D2946" s="7" t="s">
        <v>20</v>
      </c>
      <c r="E2946" s="7">
        <v>1</v>
      </c>
      <c r="F2946" s="7"/>
      <c r="G2946" s="7"/>
      <c r="H2946" s="7"/>
      <c r="I2946" s="7"/>
      <c r="J2946" s="24"/>
      <c r="K2946" s="7" t="s">
        <v>2141</v>
      </c>
      <c r="L2946" s="7" t="s">
        <v>3465</v>
      </c>
    </row>
    <row r="2947" s="1" customFormat="1" customHeight="1" spans="1:199">
      <c r="A2947" s="7">
        <v>2946</v>
      </c>
      <c r="B2947" s="7" t="s">
        <v>3471</v>
      </c>
      <c r="C2947" s="7" t="s">
        <v>25</v>
      </c>
      <c r="D2947" s="62" t="s">
        <v>20</v>
      </c>
      <c r="E2947" s="7">
        <v>1</v>
      </c>
      <c r="F2947" s="7"/>
      <c r="G2947" s="7"/>
      <c r="H2947" s="7"/>
      <c r="I2947" s="7"/>
      <c r="J2947" s="7"/>
      <c r="K2947" s="27" t="s">
        <v>2141</v>
      </c>
      <c r="L2947" s="7" t="s">
        <v>3465</v>
      </c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W2947" s="29"/>
      <c r="X2947" s="29"/>
      <c r="Y2947" s="29"/>
      <c r="Z2947" s="29"/>
      <c r="AA2947" s="29"/>
      <c r="AB2947" s="29"/>
      <c r="AC2947" s="29"/>
      <c r="AD2947" s="29"/>
      <c r="AE2947" s="29"/>
      <c r="AF2947" s="29"/>
      <c r="AG2947" s="29"/>
      <c r="AH2947" s="29"/>
      <c r="AI2947" s="29"/>
      <c r="AJ2947" s="29"/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9"/>
      <c r="AY2947" s="29"/>
      <c r="AZ2947" s="29"/>
      <c r="BA2947" s="29"/>
      <c r="BB2947" s="29"/>
      <c r="BC2947" s="29"/>
      <c r="BD2947" s="29"/>
      <c r="BE2947" s="29"/>
      <c r="BF2947" s="29"/>
      <c r="BG2947" s="29"/>
      <c r="BH2947" s="29"/>
      <c r="BI2947" s="29"/>
      <c r="BJ2947" s="29"/>
      <c r="BK2947" s="29"/>
      <c r="BL2947" s="29"/>
      <c r="BM2947" s="29"/>
      <c r="BN2947" s="29"/>
      <c r="BO2947" s="29"/>
      <c r="BP2947" s="29"/>
      <c r="BQ2947" s="29"/>
      <c r="BR2947" s="29"/>
      <c r="BS2947" s="29"/>
      <c r="BT2947" s="29"/>
      <c r="BU2947" s="29"/>
      <c r="BV2947" s="29"/>
      <c r="BW2947" s="29"/>
      <c r="BX2947" s="29"/>
      <c r="BY2947" s="29"/>
      <c r="BZ2947" s="29"/>
      <c r="CA2947" s="29"/>
      <c r="CB2947" s="29"/>
      <c r="CC2947" s="29"/>
      <c r="CD2947" s="29"/>
      <c r="CE2947" s="29"/>
      <c r="CF2947" s="29"/>
      <c r="CG2947" s="29"/>
      <c r="CH2947" s="29"/>
      <c r="CI2947" s="29"/>
      <c r="CJ2947" s="29"/>
      <c r="CK2947" s="29"/>
      <c r="CL2947" s="29"/>
      <c r="CM2947" s="29"/>
      <c r="CN2947" s="29"/>
      <c r="CO2947" s="29"/>
      <c r="CP2947" s="29"/>
      <c r="CQ2947" s="29"/>
      <c r="CR2947" s="29"/>
      <c r="CS2947" s="29"/>
      <c r="CT2947" s="29"/>
      <c r="CU2947" s="29"/>
      <c r="CV2947" s="29"/>
      <c r="CW2947" s="29"/>
      <c r="CX2947" s="29"/>
      <c r="CY2947" s="29"/>
      <c r="CZ2947" s="29"/>
      <c r="DA2947" s="29"/>
      <c r="DB2947" s="29"/>
      <c r="DC2947" s="29"/>
      <c r="DD2947" s="29"/>
      <c r="DE2947" s="29"/>
      <c r="DF2947" s="29"/>
      <c r="DG2947" s="29"/>
      <c r="DH2947" s="29"/>
      <c r="DI2947" s="29"/>
      <c r="DJ2947" s="29"/>
      <c r="DK2947" s="29"/>
      <c r="DL2947" s="29"/>
      <c r="DM2947" s="29"/>
      <c r="DN2947" s="29"/>
      <c r="DO2947" s="29"/>
      <c r="DP2947" s="29"/>
      <c r="DQ2947" s="29"/>
      <c r="DR2947" s="29"/>
      <c r="DS2947" s="29"/>
      <c r="DT2947" s="29"/>
      <c r="DU2947" s="29"/>
      <c r="DV2947" s="29"/>
      <c r="DW2947" s="29"/>
      <c r="DX2947" s="29"/>
      <c r="DY2947" s="29"/>
      <c r="DZ2947" s="29"/>
      <c r="EA2947" s="29"/>
      <c r="EB2947" s="29"/>
      <c r="EC2947" s="29"/>
      <c r="ED2947" s="29"/>
      <c r="EE2947" s="29"/>
      <c r="EF2947" s="29"/>
      <c r="EG2947" s="29"/>
      <c r="EH2947" s="29"/>
      <c r="EI2947" s="29"/>
      <c r="EJ2947" s="29"/>
      <c r="EK2947" s="29"/>
      <c r="EL2947" s="29"/>
      <c r="EM2947" s="29"/>
      <c r="EN2947" s="29"/>
      <c r="EO2947" s="29"/>
      <c r="EP2947" s="29"/>
      <c r="EQ2947" s="29"/>
      <c r="ER2947" s="29"/>
      <c r="ES2947" s="29"/>
      <c r="ET2947" s="29"/>
      <c r="EU2947" s="29"/>
      <c r="EV2947" s="29"/>
      <c r="EW2947" s="29"/>
      <c r="EX2947" s="29"/>
      <c r="EY2947" s="29"/>
      <c r="EZ2947" s="29"/>
      <c r="FA2947" s="29"/>
      <c r="FB2947" s="29"/>
      <c r="FC2947" s="29"/>
      <c r="FD2947" s="29"/>
      <c r="FE2947" s="29"/>
      <c r="FF2947" s="29"/>
      <c r="FG2947" s="29"/>
      <c r="FH2947" s="29"/>
      <c r="FI2947" s="29"/>
      <c r="FJ2947" s="29"/>
      <c r="FK2947" s="29"/>
      <c r="FL2947" s="29"/>
      <c r="FM2947" s="29"/>
      <c r="FN2947" s="29"/>
      <c r="FO2947" s="29"/>
      <c r="FP2947" s="29"/>
      <c r="FQ2947" s="29"/>
      <c r="FR2947" s="29"/>
      <c r="FS2947" s="29"/>
      <c r="FT2947" s="29"/>
      <c r="FU2947" s="29"/>
      <c r="FV2947" s="29"/>
      <c r="FW2947" s="29"/>
      <c r="FX2947" s="29"/>
      <c r="FY2947" s="29"/>
      <c r="FZ2947" s="29"/>
      <c r="GA2947" s="29"/>
      <c r="GB2947" s="29"/>
      <c r="GC2947" s="29"/>
      <c r="GD2947" s="29"/>
      <c r="GE2947" s="29"/>
      <c r="GF2947" s="29"/>
      <c r="GG2947" s="29"/>
      <c r="GH2947" s="29"/>
      <c r="GI2947" s="29"/>
      <c r="GJ2947" s="29"/>
      <c r="GK2947" s="29"/>
      <c r="GL2947" s="29"/>
      <c r="GM2947" s="29"/>
      <c r="GN2947" s="29"/>
      <c r="GO2947" s="29"/>
      <c r="GP2947" s="29"/>
      <c r="GQ2947" s="29"/>
    </row>
    <row r="2948" s="1" customFormat="1" customHeight="1" spans="1:12">
      <c r="A2948" s="7">
        <v>2947</v>
      </c>
      <c r="B2948" s="7" t="s">
        <v>3472</v>
      </c>
      <c r="C2948" s="7" t="s">
        <v>25</v>
      </c>
      <c r="D2948" s="7" t="s">
        <v>22</v>
      </c>
      <c r="E2948" s="7">
        <v>1</v>
      </c>
      <c r="F2948" s="7"/>
      <c r="G2948" s="7"/>
      <c r="H2948" s="7"/>
      <c r="I2948" s="7"/>
      <c r="J2948" s="7"/>
      <c r="K2948" s="7" t="s">
        <v>2141</v>
      </c>
      <c r="L2948" s="7" t="s">
        <v>3465</v>
      </c>
    </row>
    <row r="2949" s="1" customFormat="1" customHeight="1" spans="1:199">
      <c r="A2949" s="7">
        <v>2948</v>
      </c>
      <c r="B2949" s="7" t="s">
        <v>3473</v>
      </c>
      <c r="C2949" s="7" t="s">
        <v>13</v>
      </c>
      <c r="D2949" s="7" t="s">
        <v>22</v>
      </c>
      <c r="E2949" s="7">
        <v>1</v>
      </c>
      <c r="F2949" s="7"/>
      <c r="G2949" s="7"/>
      <c r="H2949" s="7"/>
      <c r="I2949" s="7"/>
      <c r="J2949" s="7"/>
      <c r="K2949" s="7" t="s">
        <v>2141</v>
      </c>
      <c r="L2949" s="7" t="s">
        <v>3465</v>
      </c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29"/>
      <c r="BL2949" s="29"/>
      <c r="BM2949" s="29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29"/>
      <c r="CB2949" s="29"/>
      <c r="CC2949" s="29"/>
      <c r="CD2949" s="29"/>
      <c r="CE2949" s="29"/>
      <c r="CF2949" s="29"/>
      <c r="CG2949" s="29"/>
      <c r="CH2949" s="29"/>
      <c r="CI2949" s="29"/>
      <c r="CJ2949" s="29"/>
      <c r="CK2949" s="29"/>
      <c r="CL2949" s="29"/>
      <c r="CM2949" s="29"/>
      <c r="CN2949" s="29"/>
      <c r="CO2949" s="29"/>
      <c r="CP2949" s="29"/>
      <c r="CQ2949" s="29"/>
      <c r="CR2949" s="29"/>
      <c r="CS2949" s="29"/>
      <c r="CT2949" s="29"/>
      <c r="CU2949" s="29"/>
      <c r="CV2949" s="29"/>
      <c r="CW2949" s="29"/>
      <c r="CX2949" s="29"/>
      <c r="CY2949" s="29"/>
      <c r="CZ2949" s="29"/>
      <c r="DA2949" s="29"/>
      <c r="DB2949" s="29"/>
      <c r="DC2949" s="29"/>
      <c r="DD2949" s="29"/>
      <c r="DE2949" s="29"/>
      <c r="DF2949" s="29"/>
      <c r="DG2949" s="29"/>
      <c r="DH2949" s="29"/>
      <c r="DI2949" s="29"/>
      <c r="DJ2949" s="29"/>
      <c r="DK2949" s="29"/>
      <c r="DL2949" s="29"/>
      <c r="DM2949" s="29"/>
      <c r="DN2949" s="29"/>
      <c r="DO2949" s="29"/>
      <c r="DP2949" s="29"/>
      <c r="DQ2949" s="29"/>
      <c r="DR2949" s="29"/>
      <c r="DS2949" s="29"/>
      <c r="DT2949" s="29"/>
      <c r="DU2949" s="29"/>
      <c r="DV2949" s="29"/>
      <c r="DW2949" s="29"/>
      <c r="DX2949" s="29"/>
      <c r="DY2949" s="29"/>
      <c r="DZ2949" s="29"/>
      <c r="EA2949" s="29"/>
      <c r="EB2949" s="29"/>
      <c r="EC2949" s="29"/>
      <c r="ED2949" s="29"/>
      <c r="EE2949" s="29"/>
      <c r="EF2949" s="29"/>
      <c r="EG2949" s="29"/>
      <c r="EH2949" s="29"/>
      <c r="EI2949" s="29"/>
      <c r="EJ2949" s="29"/>
      <c r="EK2949" s="29"/>
      <c r="EL2949" s="29"/>
      <c r="EM2949" s="29"/>
      <c r="EN2949" s="29"/>
      <c r="EO2949" s="29"/>
      <c r="EP2949" s="29"/>
      <c r="EQ2949" s="29"/>
      <c r="ER2949" s="29"/>
      <c r="ES2949" s="29"/>
      <c r="ET2949" s="29"/>
      <c r="EU2949" s="29"/>
      <c r="EV2949" s="29"/>
      <c r="EW2949" s="29"/>
      <c r="EX2949" s="29"/>
      <c r="EY2949" s="29"/>
      <c r="EZ2949" s="29"/>
      <c r="FA2949" s="29"/>
      <c r="FB2949" s="29"/>
      <c r="FC2949" s="29"/>
      <c r="FD2949" s="29"/>
      <c r="FE2949" s="29"/>
      <c r="FF2949" s="29"/>
      <c r="FG2949" s="29"/>
      <c r="FH2949" s="29"/>
      <c r="FI2949" s="29"/>
      <c r="FJ2949" s="29"/>
      <c r="FK2949" s="29"/>
      <c r="FL2949" s="29"/>
      <c r="FM2949" s="29"/>
      <c r="FN2949" s="29"/>
      <c r="FO2949" s="29"/>
      <c r="FP2949" s="29"/>
      <c r="FQ2949" s="29"/>
      <c r="FR2949" s="29"/>
      <c r="FS2949" s="29"/>
      <c r="FT2949" s="29"/>
      <c r="FU2949" s="29"/>
      <c r="FV2949" s="29"/>
      <c r="FW2949" s="29"/>
      <c r="FX2949" s="29"/>
      <c r="FY2949" s="29"/>
      <c r="FZ2949" s="29"/>
      <c r="GA2949" s="29"/>
      <c r="GB2949" s="29"/>
      <c r="GC2949" s="29"/>
      <c r="GD2949" s="29"/>
      <c r="GE2949" s="29"/>
      <c r="GF2949" s="29"/>
      <c r="GG2949" s="29"/>
      <c r="GH2949" s="29"/>
      <c r="GI2949" s="29"/>
      <c r="GJ2949" s="29"/>
      <c r="GK2949" s="29"/>
      <c r="GL2949" s="29"/>
      <c r="GM2949" s="29"/>
      <c r="GN2949" s="29"/>
      <c r="GO2949" s="29"/>
      <c r="GP2949" s="29"/>
      <c r="GQ2949" s="29"/>
    </row>
    <row r="2950" customFormat="1" customHeight="1" spans="1:230">
      <c r="A2950" s="7">
        <v>2949</v>
      </c>
      <c r="B2950" s="7" t="s">
        <v>1502</v>
      </c>
      <c r="C2950" s="7" t="s">
        <v>13</v>
      </c>
      <c r="D2950" s="7" t="s">
        <v>20</v>
      </c>
      <c r="E2950" s="7">
        <v>1</v>
      </c>
      <c r="F2950" s="7"/>
      <c r="G2950" s="7"/>
      <c r="H2950" s="137"/>
      <c r="I2950" s="137"/>
      <c r="J2950" s="166"/>
      <c r="K2950" s="7" t="s">
        <v>2141</v>
      </c>
      <c r="L2950" s="7" t="s">
        <v>3465</v>
      </c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9"/>
      <c r="BC2950" s="29"/>
      <c r="BD2950" s="29"/>
      <c r="BE2950" s="29"/>
      <c r="BF2950" s="29"/>
      <c r="BG2950" s="29"/>
      <c r="BH2950" s="29"/>
      <c r="BI2950" s="29"/>
      <c r="BJ2950" s="29"/>
      <c r="BK2950" s="29"/>
      <c r="BL2950" s="29"/>
      <c r="BM2950" s="29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29"/>
      <c r="CB2950" s="29"/>
      <c r="CC2950" s="29"/>
      <c r="CD2950" s="29"/>
      <c r="CE2950" s="29"/>
      <c r="CF2950" s="29"/>
      <c r="CG2950" s="29"/>
      <c r="CH2950" s="29"/>
      <c r="CI2950" s="29"/>
      <c r="CJ2950" s="29"/>
      <c r="CK2950" s="29"/>
      <c r="CL2950" s="29"/>
      <c r="CM2950" s="29"/>
      <c r="CN2950" s="29"/>
      <c r="CO2950" s="29"/>
      <c r="CP2950" s="29"/>
      <c r="CQ2950" s="29"/>
      <c r="CR2950" s="29"/>
      <c r="CS2950" s="29"/>
      <c r="CT2950" s="29"/>
      <c r="CU2950" s="29"/>
      <c r="CV2950" s="29"/>
      <c r="CW2950" s="29"/>
      <c r="CX2950" s="29"/>
      <c r="CY2950" s="29"/>
      <c r="CZ2950" s="29"/>
      <c r="DA2950" s="29"/>
      <c r="DB2950" s="29"/>
      <c r="DC2950" s="29"/>
      <c r="DD2950" s="29"/>
      <c r="DE2950" s="29"/>
      <c r="DF2950" s="29"/>
      <c r="DG2950" s="29"/>
      <c r="DH2950" s="29"/>
      <c r="DI2950" s="29"/>
      <c r="DJ2950" s="29"/>
      <c r="DK2950" s="29"/>
      <c r="DL2950" s="29"/>
      <c r="DM2950" s="29"/>
      <c r="DN2950" s="29"/>
      <c r="DO2950" s="29"/>
      <c r="DP2950" s="29"/>
      <c r="DQ2950" s="29"/>
      <c r="DR2950" s="29"/>
      <c r="DS2950" s="29"/>
      <c r="DT2950" s="29"/>
      <c r="DU2950" s="29"/>
      <c r="DV2950" s="29"/>
      <c r="DW2950" s="29"/>
      <c r="DX2950" s="29"/>
      <c r="DY2950" s="29"/>
      <c r="DZ2950" s="29"/>
      <c r="EA2950" s="29"/>
      <c r="EB2950" s="29"/>
      <c r="EC2950" s="29"/>
      <c r="ED2950" s="29"/>
      <c r="EE2950" s="29"/>
      <c r="EF2950" s="29"/>
      <c r="EG2950" s="29"/>
      <c r="EH2950" s="29"/>
      <c r="EI2950" s="29"/>
      <c r="EJ2950" s="29"/>
      <c r="EK2950" s="29"/>
      <c r="EL2950" s="29"/>
      <c r="EM2950" s="29"/>
      <c r="EN2950" s="29"/>
      <c r="EO2950" s="29"/>
      <c r="EP2950" s="29"/>
      <c r="EQ2950" s="29"/>
      <c r="ER2950" s="29"/>
      <c r="ES2950" s="29"/>
      <c r="ET2950" s="29"/>
      <c r="EU2950" s="29"/>
      <c r="EV2950" s="29"/>
      <c r="EW2950" s="29"/>
      <c r="EX2950" s="29"/>
      <c r="EY2950" s="29"/>
      <c r="EZ2950" s="29"/>
      <c r="FA2950" s="29"/>
      <c r="FB2950" s="29"/>
      <c r="FC2950" s="29"/>
      <c r="FD2950" s="29"/>
      <c r="FE2950" s="29"/>
      <c r="FF2950" s="29"/>
      <c r="FG2950" s="29"/>
      <c r="FH2950" s="29"/>
      <c r="FI2950" s="29"/>
      <c r="FJ2950" s="29"/>
      <c r="FK2950" s="29"/>
      <c r="FL2950" s="29"/>
      <c r="FM2950" s="29"/>
      <c r="FN2950" s="29"/>
      <c r="FO2950" s="29"/>
      <c r="FP2950" s="29"/>
      <c r="FQ2950" s="29"/>
      <c r="FR2950" s="29"/>
      <c r="FS2950" s="29"/>
      <c r="FT2950" s="29"/>
      <c r="FU2950" s="29"/>
      <c r="FV2950" s="29"/>
      <c r="FW2950" s="29"/>
      <c r="FX2950" s="29"/>
      <c r="FY2950" s="29"/>
      <c r="FZ2950" s="29"/>
      <c r="GA2950" s="29"/>
      <c r="GB2950" s="29"/>
      <c r="GC2950" s="29"/>
      <c r="GD2950" s="29"/>
      <c r="GE2950" s="29"/>
      <c r="GF2950" s="29"/>
      <c r="GG2950" s="29"/>
      <c r="GH2950" s="29"/>
      <c r="GI2950" s="29"/>
      <c r="GJ2950" s="29"/>
      <c r="GK2950" s="29"/>
      <c r="GL2950" s="29"/>
      <c r="GM2950" s="29"/>
      <c r="GN2950" s="29"/>
      <c r="GO2950" s="29"/>
      <c r="GP2950" s="29"/>
      <c r="GQ2950" s="29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</row>
    <row r="2951" s="1" customFormat="1" customHeight="1" spans="1:199">
      <c r="A2951" s="7">
        <v>2950</v>
      </c>
      <c r="B2951" s="7" t="s">
        <v>3474</v>
      </c>
      <c r="C2951" s="7" t="s">
        <v>13</v>
      </c>
      <c r="D2951" s="7" t="s">
        <v>22</v>
      </c>
      <c r="E2951" s="7">
        <v>1</v>
      </c>
      <c r="F2951" s="7"/>
      <c r="G2951" s="7"/>
      <c r="H2951" s="7"/>
      <c r="I2951" s="7"/>
      <c r="J2951" s="7"/>
      <c r="K2951" s="7" t="s">
        <v>2141</v>
      </c>
      <c r="L2951" s="7" t="s">
        <v>3465</v>
      </c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  <c r="BI2951" s="29"/>
      <c r="BJ2951" s="29"/>
      <c r="BK2951" s="29"/>
      <c r="BL2951" s="29"/>
      <c r="BM2951" s="29"/>
      <c r="BN2951" s="29"/>
      <c r="BO2951" s="29"/>
      <c r="BP2951" s="29"/>
      <c r="BQ2951" s="29"/>
      <c r="BR2951" s="29"/>
      <c r="BS2951" s="29"/>
      <c r="BT2951" s="29"/>
      <c r="BU2951" s="29"/>
      <c r="BV2951" s="29"/>
      <c r="BW2951" s="29"/>
      <c r="BX2951" s="29"/>
      <c r="BY2951" s="29"/>
      <c r="BZ2951" s="29"/>
      <c r="CA2951" s="29"/>
      <c r="CB2951" s="29"/>
      <c r="CC2951" s="29"/>
      <c r="CD2951" s="29"/>
      <c r="CE2951" s="29"/>
      <c r="CF2951" s="29"/>
      <c r="CG2951" s="29"/>
      <c r="CH2951" s="29"/>
      <c r="CI2951" s="29"/>
      <c r="CJ2951" s="29"/>
      <c r="CK2951" s="29"/>
      <c r="CL2951" s="29"/>
      <c r="CM2951" s="29"/>
      <c r="CN2951" s="29"/>
      <c r="CO2951" s="29"/>
      <c r="CP2951" s="29"/>
      <c r="CQ2951" s="29"/>
      <c r="CR2951" s="29"/>
      <c r="CS2951" s="29"/>
      <c r="CT2951" s="29"/>
      <c r="CU2951" s="29"/>
      <c r="CV2951" s="29"/>
      <c r="CW2951" s="29"/>
      <c r="CX2951" s="29"/>
      <c r="CY2951" s="29"/>
      <c r="CZ2951" s="29"/>
      <c r="DA2951" s="29"/>
      <c r="DB2951" s="29"/>
      <c r="DC2951" s="29"/>
      <c r="DD2951" s="29"/>
      <c r="DE2951" s="29"/>
      <c r="DF2951" s="29"/>
      <c r="DG2951" s="29"/>
      <c r="DH2951" s="29"/>
      <c r="DI2951" s="29"/>
      <c r="DJ2951" s="29"/>
      <c r="DK2951" s="29"/>
      <c r="DL2951" s="29"/>
      <c r="DM2951" s="29"/>
      <c r="DN2951" s="29"/>
      <c r="DO2951" s="29"/>
      <c r="DP2951" s="29"/>
      <c r="DQ2951" s="29"/>
      <c r="DR2951" s="29"/>
      <c r="DS2951" s="29"/>
      <c r="DT2951" s="29"/>
      <c r="DU2951" s="29"/>
      <c r="DV2951" s="29"/>
      <c r="DW2951" s="29"/>
      <c r="DX2951" s="29"/>
      <c r="DY2951" s="29"/>
      <c r="DZ2951" s="29"/>
      <c r="EA2951" s="29"/>
      <c r="EB2951" s="29"/>
      <c r="EC2951" s="29"/>
      <c r="ED2951" s="29"/>
      <c r="EE2951" s="29"/>
      <c r="EF2951" s="29"/>
      <c r="EG2951" s="29"/>
      <c r="EH2951" s="29"/>
      <c r="EI2951" s="29"/>
      <c r="EJ2951" s="29"/>
      <c r="EK2951" s="29"/>
      <c r="EL2951" s="29"/>
      <c r="EM2951" s="29"/>
      <c r="EN2951" s="29"/>
      <c r="EO2951" s="29"/>
      <c r="EP2951" s="29"/>
      <c r="EQ2951" s="29"/>
      <c r="ER2951" s="29"/>
      <c r="ES2951" s="29"/>
      <c r="ET2951" s="29"/>
      <c r="EU2951" s="29"/>
      <c r="EV2951" s="29"/>
      <c r="EW2951" s="29"/>
      <c r="EX2951" s="29"/>
      <c r="EY2951" s="29"/>
      <c r="EZ2951" s="29"/>
      <c r="FA2951" s="29"/>
      <c r="FB2951" s="29"/>
      <c r="FC2951" s="29"/>
      <c r="FD2951" s="29"/>
      <c r="FE2951" s="29"/>
      <c r="FF2951" s="29"/>
      <c r="FG2951" s="29"/>
      <c r="FH2951" s="29"/>
      <c r="FI2951" s="29"/>
      <c r="FJ2951" s="29"/>
      <c r="FK2951" s="29"/>
      <c r="FL2951" s="29"/>
      <c r="FM2951" s="29"/>
      <c r="FN2951" s="29"/>
      <c r="FO2951" s="29"/>
      <c r="FP2951" s="29"/>
      <c r="FQ2951" s="29"/>
      <c r="FR2951" s="29"/>
      <c r="FS2951" s="29"/>
      <c r="FT2951" s="29"/>
      <c r="FU2951" s="29"/>
      <c r="FV2951" s="29"/>
      <c r="FW2951" s="29"/>
      <c r="FX2951" s="29"/>
      <c r="FY2951" s="29"/>
      <c r="FZ2951" s="29"/>
      <c r="GA2951" s="29"/>
      <c r="GB2951" s="29"/>
      <c r="GC2951" s="29"/>
      <c r="GD2951" s="29"/>
      <c r="GE2951" s="29"/>
      <c r="GF2951" s="29"/>
      <c r="GG2951" s="29"/>
      <c r="GH2951" s="29"/>
      <c r="GI2951" s="29"/>
      <c r="GJ2951" s="29"/>
      <c r="GK2951" s="29"/>
      <c r="GL2951" s="29"/>
      <c r="GM2951" s="29"/>
      <c r="GN2951" s="29"/>
      <c r="GO2951" s="29"/>
      <c r="GP2951" s="29"/>
      <c r="GQ2951" s="29"/>
    </row>
    <row r="2952" s="1" customFormat="1" customHeight="1" spans="1:12">
      <c r="A2952" s="7">
        <v>2951</v>
      </c>
      <c r="B2952" s="7" t="s">
        <v>3475</v>
      </c>
      <c r="C2952" s="7" t="s">
        <v>25</v>
      </c>
      <c r="D2952" s="7" t="s">
        <v>22</v>
      </c>
      <c r="E2952" s="7">
        <v>1</v>
      </c>
      <c r="F2952" s="7"/>
      <c r="G2952" s="7"/>
      <c r="H2952" s="7"/>
      <c r="I2952" s="7"/>
      <c r="J2952" s="24"/>
      <c r="K2952" s="7" t="s">
        <v>2141</v>
      </c>
      <c r="L2952" s="7" t="s">
        <v>3465</v>
      </c>
    </row>
    <row r="2953" s="1" customFormat="1" customHeight="1" spans="1:12">
      <c r="A2953" s="7">
        <v>2952</v>
      </c>
      <c r="B2953" s="7" t="s">
        <v>3476</v>
      </c>
      <c r="C2953" s="7" t="s">
        <v>13</v>
      </c>
      <c r="D2953" s="7" t="s">
        <v>22</v>
      </c>
      <c r="E2953" s="7">
        <v>1</v>
      </c>
      <c r="F2953" s="7"/>
      <c r="G2953" s="7"/>
      <c r="H2953" s="7"/>
      <c r="I2953" s="7"/>
      <c r="J2953" s="24"/>
      <c r="K2953" s="7" t="s">
        <v>2141</v>
      </c>
      <c r="L2953" s="7" t="s">
        <v>3465</v>
      </c>
    </row>
    <row r="2954" s="1" customFormat="1" customHeight="1" spans="1:230">
      <c r="A2954" s="7">
        <v>2953</v>
      </c>
      <c r="B2954" s="7" t="s">
        <v>3477</v>
      </c>
      <c r="C2954" s="7" t="s">
        <v>13</v>
      </c>
      <c r="D2954" s="7" t="s">
        <v>20</v>
      </c>
      <c r="E2954" s="7">
        <v>1</v>
      </c>
      <c r="F2954" s="7"/>
      <c r="G2954" s="7"/>
      <c r="H2954" s="7"/>
      <c r="I2954" s="7"/>
      <c r="J2954" s="24"/>
      <c r="K2954" s="7" t="s">
        <v>2141</v>
      </c>
      <c r="L2954" s="7" t="s">
        <v>3465</v>
      </c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</row>
    <row r="2955" s="1" customFormat="1" customHeight="1" spans="1:12">
      <c r="A2955" s="7">
        <v>2954</v>
      </c>
      <c r="B2955" s="7" t="s">
        <v>3478</v>
      </c>
      <c r="C2955" s="7" t="s">
        <v>13</v>
      </c>
      <c r="D2955" s="7" t="s">
        <v>22</v>
      </c>
      <c r="E2955" s="7">
        <v>1</v>
      </c>
      <c r="F2955" s="7"/>
      <c r="G2955" s="7"/>
      <c r="H2955" s="7"/>
      <c r="I2955" s="7"/>
      <c r="J2955" s="24"/>
      <c r="K2955" s="15" t="s">
        <v>2141</v>
      </c>
      <c r="L2955" s="7" t="s">
        <v>3465</v>
      </c>
    </row>
    <row r="2956" s="1" customFormat="1" customHeight="1" spans="1:230">
      <c r="A2956" s="7">
        <v>2955</v>
      </c>
      <c r="B2956" s="7" t="s">
        <v>3479</v>
      </c>
      <c r="C2956" s="7" t="s">
        <v>13</v>
      </c>
      <c r="D2956" s="7" t="s">
        <v>20</v>
      </c>
      <c r="E2956" s="7">
        <v>1</v>
      </c>
      <c r="F2956" s="7"/>
      <c r="G2956" s="7"/>
      <c r="H2956" s="7"/>
      <c r="I2956" s="7"/>
      <c r="J2956" s="7"/>
      <c r="K2956" s="7" t="s">
        <v>2141</v>
      </c>
      <c r="L2956" s="7" t="s">
        <v>3465</v>
      </c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  <c r="FJ2956" s="3"/>
      <c r="FK2956" s="3"/>
      <c r="FL2956" s="3"/>
      <c r="FM2956" s="3"/>
      <c r="FN2956" s="3"/>
      <c r="FO2956" s="3"/>
      <c r="FP2956" s="3"/>
      <c r="FQ2956" s="3"/>
      <c r="FR2956" s="3"/>
      <c r="FS2956" s="3"/>
      <c r="FT2956" s="3"/>
      <c r="FU2956" s="3"/>
      <c r="FV2956" s="3"/>
      <c r="FW2956" s="3"/>
      <c r="FX2956" s="3"/>
      <c r="FY2956" s="3"/>
      <c r="FZ2956" s="3"/>
      <c r="GA2956" s="3"/>
      <c r="GB2956" s="3"/>
      <c r="GC2956" s="3"/>
      <c r="GD2956" s="3"/>
      <c r="GE2956" s="3"/>
      <c r="GF2956" s="3"/>
      <c r="GG2956" s="3"/>
      <c r="GH2956" s="3"/>
      <c r="GI2956" s="3"/>
      <c r="GJ2956" s="3"/>
      <c r="GK2956" s="3"/>
      <c r="GL2956" s="3"/>
      <c r="GM2956" s="3"/>
      <c r="GN2956" s="3"/>
      <c r="GO2956" s="3"/>
      <c r="GP2956" s="3"/>
      <c r="GQ2956" s="3"/>
      <c r="GR2956" s="3"/>
      <c r="GS2956" s="3"/>
      <c r="GT2956" s="3"/>
      <c r="GU2956" s="3"/>
      <c r="GV2956" s="3"/>
      <c r="GW2956" s="3"/>
      <c r="GX2956" s="3"/>
      <c r="GY2956" s="3"/>
      <c r="GZ2956" s="3"/>
      <c r="HA2956" s="3"/>
      <c r="HB2956" s="3"/>
      <c r="HC2956" s="3"/>
      <c r="HD2956" s="3"/>
      <c r="HE2956" s="3"/>
      <c r="HF2956" s="3"/>
      <c r="HG2956" s="3"/>
      <c r="HH2956" s="3"/>
      <c r="HI2956" s="3"/>
      <c r="HJ2956" s="3"/>
      <c r="HK2956" s="3"/>
      <c r="HL2956" s="3"/>
      <c r="HM2956" s="3"/>
      <c r="HN2956" s="3"/>
      <c r="HO2956" s="3"/>
      <c r="HP2956" s="3"/>
      <c r="HQ2956" s="3"/>
      <c r="HR2956" s="3"/>
      <c r="HS2956" s="3"/>
      <c r="HT2956" s="3"/>
      <c r="HU2956" s="3"/>
      <c r="HV2956" s="3"/>
    </row>
    <row r="2957" s="1" customFormat="1" customHeight="1" spans="1:12">
      <c r="A2957" s="7">
        <v>2956</v>
      </c>
      <c r="B2957" s="7" t="s">
        <v>3480</v>
      </c>
      <c r="C2957" s="7" t="s">
        <v>13</v>
      </c>
      <c r="D2957" s="7" t="s">
        <v>22</v>
      </c>
      <c r="E2957" s="7">
        <v>1</v>
      </c>
      <c r="F2957" s="7"/>
      <c r="G2957" s="7"/>
      <c r="H2957" s="7"/>
      <c r="I2957" s="7"/>
      <c r="J2957" s="24"/>
      <c r="K2957" s="7" t="s">
        <v>2141</v>
      </c>
      <c r="L2957" s="7" t="s">
        <v>3481</v>
      </c>
    </row>
    <row r="2958" s="1" customFormat="1" customHeight="1" spans="1:12">
      <c r="A2958" s="7">
        <v>2957</v>
      </c>
      <c r="B2958" s="151" t="s">
        <v>3482</v>
      </c>
      <c r="C2958" s="151" t="s">
        <v>25</v>
      </c>
      <c r="D2958" s="191" t="s">
        <v>20</v>
      </c>
      <c r="E2958" s="7">
        <v>1</v>
      </c>
      <c r="F2958" s="148"/>
      <c r="G2958" s="148"/>
      <c r="H2958" s="148"/>
      <c r="I2958" s="148"/>
      <c r="J2958" s="152"/>
      <c r="K2958" s="151" t="s">
        <v>2141</v>
      </c>
      <c r="L2958" s="7" t="s">
        <v>3481</v>
      </c>
    </row>
    <row r="2959" s="1" customFormat="1" customHeight="1" spans="1:199">
      <c r="A2959" s="7">
        <v>2958</v>
      </c>
      <c r="B2959" s="7" t="s">
        <v>3483</v>
      </c>
      <c r="C2959" s="7" t="s">
        <v>25</v>
      </c>
      <c r="D2959" s="7" t="s">
        <v>22</v>
      </c>
      <c r="E2959" s="7">
        <v>3</v>
      </c>
      <c r="F2959" s="7" t="s">
        <v>3484</v>
      </c>
      <c r="G2959" s="7" t="s">
        <v>3485</v>
      </c>
      <c r="H2959" s="7"/>
      <c r="I2959" s="7"/>
      <c r="J2959" s="7"/>
      <c r="K2959" s="6" t="s">
        <v>2141</v>
      </c>
      <c r="L2959" s="7" t="s">
        <v>3481</v>
      </c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29"/>
      <c r="AB2959" s="29"/>
      <c r="AC2959" s="29"/>
      <c r="AD2959" s="29"/>
      <c r="AE2959" s="29"/>
      <c r="AF2959" s="29"/>
      <c r="AG2959" s="29"/>
      <c r="AH2959" s="29"/>
      <c r="AI2959" s="29"/>
      <c r="AJ2959" s="29"/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/>
      <c r="BI2959" s="29"/>
      <c r="BJ2959" s="29"/>
      <c r="BK2959" s="29"/>
      <c r="BL2959" s="29"/>
      <c r="BM2959" s="29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29"/>
      <c r="CB2959" s="29"/>
      <c r="CC2959" s="29"/>
      <c r="CD2959" s="29"/>
      <c r="CE2959" s="29"/>
      <c r="CF2959" s="29"/>
      <c r="CG2959" s="29"/>
      <c r="CH2959" s="29"/>
      <c r="CI2959" s="29"/>
      <c r="CJ2959" s="29"/>
      <c r="CK2959" s="29"/>
      <c r="CL2959" s="29"/>
      <c r="CM2959" s="29"/>
      <c r="CN2959" s="29"/>
      <c r="CO2959" s="29"/>
      <c r="CP2959" s="29"/>
      <c r="CQ2959" s="29"/>
      <c r="CR2959" s="29"/>
      <c r="CS2959" s="29"/>
      <c r="CT2959" s="29"/>
      <c r="CU2959" s="29"/>
      <c r="CV2959" s="29"/>
      <c r="CW2959" s="29"/>
      <c r="CX2959" s="29"/>
      <c r="CY2959" s="29"/>
      <c r="CZ2959" s="29"/>
      <c r="DA2959" s="29"/>
      <c r="DB2959" s="29"/>
      <c r="DC2959" s="29"/>
      <c r="DD2959" s="29"/>
      <c r="DE2959" s="29"/>
      <c r="DF2959" s="29"/>
      <c r="DG2959" s="29"/>
      <c r="DH2959" s="29"/>
      <c r="DI2959" s="29"/>
      <c r="DJ2959" s="29"/>
      <c r="DK2959" s="29"/>
      <c r="DL2959" s="29"/>
      <c r="DM2959" s="29"/>
      <c r="DN2959" s="29"/>
      <c r="DO2959" s="29"/>
      <c r="DP2959" s="29"/>
      <c r="DQ2959" s="29"/>
      <c r="DR2959" s="29"/>
      <c r="DS2959" s="29"/>
      <c r="DT2959" s="29"/>
      <c r="DU2959" s="29"/>
      <c r="DV2959" s="29"/>
      <c r="DW2959" s="29"/>
      <c r="DX2959" s="29"/>
      <c r="DY2959" s="29"/>
      <c r="DZ2959" s="29"/>
      <c r="EA2959" s="29"/>
      <c r="EB2959" s="29"/>
      <c r="EC2959" s="29"/>
      <c r="ED2959" s="29"/>
      <c r="EE2959" s="29"/>
      <c r="EF2959" s="29"/>
      <c r="EG2959" s="29"/>
      <c r="EH2959" s="29"/>
      <c r="EI2959" s="29"/>
      <c r="EJ2959" s="29"/>
      <c r="EK2959" s="29"/>
      <c r="EL2959" s="29"/>
      <c r="EM2959" s="29"/>
      <c r="EN2959" s="29"/>
      <c r="EO2959" s="29"/>
      <c r="EP2959" s="29"/>
      <c r="EQ2959" s="29"/>
      <c r="ER2959" s="29"/>
      <c r="ES2959" s="29"/>
      <c r="ET2959" s="29"/>
      <c r="EU2959" s="29"/>
      <c r="EV2959" s="29"/>
      <c r="EW2959" s="29"/>
      <c r="EX2959" s="29"/>
      <c r="EY2959" s="29"/>
      <c r="EZ2959" s="29"/>
      <c r="FA2959" s="29"/>
      <c r="FB2959" s="29"/>
      <c r="FC2959" s="29"/>
      <c r="FD2959" s="29"/>
      <c r="FE2959" s="29"/>
      <c r="FF2959" s="29"/>
      <c r="FG2959" s="29"/>
      <c r="FH2959" s="29"/>
      <c r="FI2959" s="29"/>
      <c r="FJ2959" s="29"/>
      <c r="FK2959" s="29"/>
      <c r="FL2959" s="29"/>
      <c r="FM2959" s="29"/>
      <c r="FN2959" s="29"/>
      <c r="FO2959" s="29"/>
      <c r="FP2959" s="29"/>
      <c r="FQ2959" s="29"/>
      <c r="FR2959" s="29"/>
      <c r="FS2959" s="29"/>
      <c r="FT2959" s="29"/>
      <c r="FU2959" s="29"/>
      <c r="FV2959" s="29"/>
      <c r="FW2959" s="29"/>
      <c r="FX2959" s="29"/>
      <c r="FY2959" s="29"/>
      <c r="FZ2959" s="29"/>
      <c r="GA2959" s="29"/>
      <c r="GB2959" s="29"/>
      <c r="GC2959" s="29"/>
      <c r="GD2959" s="29"/>
      <c r="GE2959" s="29"/>
      <c r="GF2959" s="29"/>
      <c r="GG2959" s="29"/>
      <c r="GH2959" s="29"/>
      <c r="GI2959" s="29"/>
      <c r="GJ2959" s="29"/>
      <c r="GK2959" s="29"/>
      <c r="GL2959" s="29"/>
      <c r="GM2959" s="29"/>
      <c r="GN2959" s="29"/>
      <c r="GO2959" s="29"/>
      <c r="GP2959" s="29"/>
      <c r="GQ2959" s="29"/>
    </row>
    <row r="2960" s="1" customFormat="1" customHeight="1" spans="1:230">
      <c r="A2960" s="7">
        <v>2959</v>
      </c>
      <c r="B2960" s="66" t="s">
        <v>3486</v>
      </c>
      <c r="C2960" s="66" t="s">
        <v>13</v>
      </c>
      <c r="D2960" s="7" t="s">
        <v>20</v>
      </c>
      <c r="E2960" s="66">
        <v>1</v>
      </c>
      <c r="F2960" s="7"/>
      <c r="G2960" s="7"/>
      <c r="H2960" s="7"/>
      <c r="I2960" s="7"/>
      <c r="J2960" s="24"/>
      <c r="K2960" s="151" t="s">
        <v>2141</v>
      </c>
      <c r="L2960" s="7" t="s">
        <v>3481</v>
      </c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  <c r="FJ2960" s="3"/>
      <c r="FK2960" s="3"/>
      <c r="FL2960" s="3"/>
      <c r="FM2960" s="3"/>
      <c r="FN2960" s="3"/>
      <c r="FO2960" s="3"/>
      <c r="FP2960" s="3"/>
      <c r="FQ2960" s="3"/>
      <c r="FR2960" s="3"/>
      <c r="FS2960" s="3"/>
      <c r="FT2960" s="3"/>
      <c r="FU2960" s="3"/>
      <c r="FV2960" s="3"/>
      <c r="FW2960" s="3"/>
      <c r="FX2960" s="3"/>
      <c r="FY2960" s="3"/>
      <c r="FZ2960" s="3"/>
      <c r="GA2960" s="3"/>
      <c r="GB2960" s="3"/>
      <c r="GC2960" s="3"/>
      <c r="GD2960" s="3"/>
      <c r="GE2960" s="3"/>
      <c r="GF2960" s="3"/>
      <c r="GG2960" s="3"/>
      <c r="GH2960" s="3"/>
      <c r="GI2960" s="3"/>
      <c r="GJ2960" s="3"/>
      <c r="GK2960" s="3"/>
      <c r="GL2960" s="3"/>
      <c r="GM2960" s="3"/>
      <c r="GN2960" s="3"/>
      <c r="GO2960" s="3"/>
      <c r="GP2960" s="3"/>
      <c r="GQ2960" s="3"/>
      <c r="GR2960" s="3"/>
      <c r="GS2960" s="3"/>
      <c r="GT2960" s="3"/>
      <c r="GU2960" s="3"/>
      <c r="GV2960" s="3"/>
      <c r="GW2960" s="3"/>
      <c r="GX2960" s="3"/>
      <c r="GY2960" s="3"/>
      <c r="GZ2960" s="3"/>
      <c r="HA2960" s="3"/>
      <c r="HB2960" s="3"/>
      <c r="HC2960" s="3"/>
      <c r="HD2960" s="3"/>
      <c r="HE2960" s="3"/>
      <c r="HF2960" s="3"/>
      <c r="HG2960" s="3"/>
      <c r="HH2960" s="3"/>
      <c r="HI2960" s="3"/>
      <c r="HJ2960" s="3"/>
      <c r="HK2960" s="3"/>
      <c r="HL2960" s="3"/>
      <c r="HM2960" s="3"/>
      <c r="HN2960" s="3"/>
      <c r="HO2960" s="3"/>
      <c r="HP2960" s="3"/>
      <c r="HQ2960" s="3"/>
      <c r="HR2960" s="3"/>
      <c r="HS2960" s="3"/>
      <c r="HT2960" s="3"/>
      <c r="HU2960" s="3"/>
      <c r="HV2960" s="3"/>
    </row>
    <row r="2961" s="1" customFormat="1" customHeight="1" spans="1:12">
      <c r="A2961" s="7">
        <v>2960</v>
      </c>
      <c r="B2961" s="7" t="s">
        <v>688</v>
      </c>
      <c r="C2961" s="7" t="s">
        <v>13</v>
      </c>
      <c r="D2961" s="7" t="s">
        <v>22</v>
      </c>
      <c r="E2961" s="7">
        <v>1</v>
      </c>
      <c r="F2961" s="7"/>
      <c r="G2961" s="7"/>
      <c r="H2961" s="7"/>
      <c r="I2961" s="7"/>
      <c r="J2961" s="7"/>
      <c r="K2961" s="7" t="s">
        <v>2141</v>
      </c>
      <c r="L2961" s="7" t="s">
        <v>3481</v>
      </c>
    </row>
    <row r="2962" s="1" customFormat="1" customHeight="1" spans="1:199">
      <c r="A2962" s="7">
        <v>2961</v>
      </c>
      <c r="B2962" s="7" t="s">
        <v>3487</v>
      </c>
      <c r="C2962" s="7" t="s">
        <v>13</v>
      </c>
      <c r="D2962" s="62" t="s">
        <v>43</v>
      </c>
      <c r="E2962" s="7">
        <v>1</v>
      </c>
      <c r="F2962" s="7"/>
      <c r="G2962" s="7"/>
      <c r="H2962" s="7"/>
      <c r="I2962" s="7"/>
      <c r="J2962" s="7"/>
      <c r="K2962" s="151" t="s">
        <v>2141</v>
      </c>
      <c r="L2962" s="7" t="s">
        <v>3481</v>
      </c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29"/>
      <c r="BL2962" s="29"/>
      <c r="BM2962" s="29"/>
      <c r="BN2962" s="29"/>
      <c r="BO2962" s="29"/>
      <c r="BP2962" s="29"/>
      <c r="BQ2962" s="29"/>
      <c r="BR2962" s="29"/>
      <c r="BS2962" s="29"/>
      <c r="BT2962" s="29"/>
      <c r="BU2962" s="29"/>
      <c r="BV2962" s="29"/>
      <c r="BW2962" s="29"/>
      <c r="BX2962" s="29"/>
      <c r="BY2962" s="29"/>
      <c r="BZ2962" s="29"/>
      <c r="CA2962" s="29"/>
      <c r="CB2962" s="29"/>
      <c r="CC2962" s="29"/>
      <c r="CD2962" s="29"/>
      <c r="CE2962" s="29"/>
      <c r="CF2962" s="29"/>
      <c r="CG2962" s="29"/>
      <c r="CH2962" s="29"/>
      <c r="CI2962" s="29"/>
      <c r="CJ2962" s="29"/>
      <c r="CK2962" s="29"/>
      <c r="CL2962" s="29"/>
      <c r="CM2962" s="29"/>
      <c r="CN2962" s="29"/>
      <c r="CO2962" s="29"/>
      <c r="CP2962" s="29"/>
      <c r="CQ2962" s="29"/>
      <c r="CR2962" s="29"/>
      <c r="CS2962" s="29"/>
      <c r="CT2962" s="29"/>
      <c r="CU2962" s="29"/>
      <c r="CV2962" s="29"/>
      <c r="CW2962" s="29"/>
      <c r="CX2962" s="29"/>
      <c r="CY2962" s="29"/>
      <c r="CZ2962" s="29"/>
      <c r="DA2962" s="29"/>
      <c r="DB2962" s="29"/>
      <c r="DC2962" s="29"/>
      <c r="DD2962" s="29"/>
      <c r="DE2962" s="29"/>
      <c r="DF2962" s="29"/>
      <c r="DG2962" s="29"/>
      <c r="DH2962" s="29"/>
      <c r="DI2962" s="29"/>
      <c r="DJ2962" s="29"/>
      <c r="DK2962" s="29"/>
      <c r="DL2962" s="29"/>
      <c r="DM2962" s="29"/>
      <c r="DN2962" s="29"/>
      <c r="DO2962" s="29"/>
      <c r="DP2962" s="29"/>
      <c r="DQ2962" s="29"/>
      <c r="DR2962" s="29"/>
      <c r="DS2962" s="29"/>
      <c r="DT2962" s="29"/>
      <c r="DU2962" s="29"/>
      <c r="DV2962" s="29"/>
      <c r="DW2962" s="29"/>
      <c r="DX2962" s="29"/>
      <c r="DY2962" s="29"/>
      <c r="DZ2962" s="29"/>
      <c r="EA2962" s="29"/>
      <c r="EB2962" s="29"/>
      <c r="EC2962" s="29"/>
      <c r="ED2962" s="29"/>
      <c r="EE2962" s="29"/>
      <c r="EF2962" s="29"/>
      <c r="EG2962" s="29"/>
      <c r="EH2962" s="29"/>
      <c r="EI2962" s="29"/>
      <c r="EJ2962" s="29"/>
      <c r="EK2962" s="29"/>
      <c r="EL2962" s="29"/>
      <c r="EM2962" s="29"/>
      <c r="EN2962" s="29"/>
      <c r="EO2962" s="29"/>
      <c r="EP2962" s="29"/>
      <c r="EQ2962" s="29"/>
      <c r="ER2962" s="29"/>
      <c r="ES2962" s="29"/>
      <c r="ET2962" s="29"/>
      <c r="EU2962" s="29"/>
      <c r="EV2962" s="29"/>
      <c r="EW2962" s="29"/>
      <c r="EX2962" s="29"/>
      <c r="EY2962" s="29"/>
      <c r="EZ2962" s="29"/>
      <c r="FA2962" s="29"/>
      <c r="FB2962" s="29"/>
      <c r="FC2962" s="29"/>
      <c r="FD2962" s="29"/>
      <c r="FE2962" s="29"/>
      <c r="FF2962" s="29"/>
      <c r="FG2962" s="29"/>
      <c r="FH2962" s="29"/>
      <c r="FI2962" s="29"/>
      <c r="FJ2962" s="29"/>
      <c r="FK2962" s="29"/>
      <c r="FL2962" s="29"/>
      <c r="FM2962" s="29"/>
      <c r="FN2962" s="29"/>
      <c r="FO2962" s="29"/>
      <c r="FP2962" s="29"/>
      <c r="FQ2962" s="29"/>
      <c r="FR2962" s="29"/>
      <c r="FS2962" s="29"/>
      <c r="FT2962" s="29"/>
      <c r="FU2962" s="29"/>
      <c r="FV2962" s="29"/>
      <c r="FW2962" s="29"/>
      <c r="FX2962" s="29"/>
      <c r="FY2962" s="29"/>
      <c r="FZ2962" s="29"/>
      <c r="GA2962" s="29"/>
      <c r="GB2962" s="29"/>
      <c r="GC2962" s="29"/>
      <c r="GD2962" s="29"/>
      <c r="GE2962" s="29"/>
      <c r="GF2962" s="29"/>
      <c r="GG2962" s="29"/>
      <c r="GH2962" s="29"/>
      <c r="GI2962" s="29"/>
      <c r="GJ2962" s="29"/>
      <c r="GK2962" s="29"/>
      <c r="GL2962" s="29"/>
      <c r="GM2962" s="29"/>
      <c r="GN2962" s="29"/>
      <c r="GO2962" s="29"/>
      <c r="GP2962" s="29"/>
      <c r="GQ2962" s="29"/>
    </row>
    <row r="2963" s="1" customFormat="1" customHeight="1" spans="1:199">
      <c r="A2963" s="7">
        <v>2962</v>
      </c>
      <c r="B2963" s="43" t="s">
        <v>3488</v>
      </c>
      <c r="C2963" s="43" t="s">
        <v>13</v>
      </c>
      <c r="D2963" s="62" t="s">
        <v>22</v>
      </c>
      <c r="E2963" s="43">
        <v>1</v>
      </c>
      <c r="F2963" s="26"/>
      <c r="G2963" s="7"/>
      <c r="H2963" s="7"/>
      <c r="I2963" s="7"/>
      <c r="J2963" s="7"/>
      <c r="K2963" s="151" t="s">
        <v>2141</v>
      </c>
      <c r="L2963" s="7" t="s">
        <v>3481</v>
      </c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  <c r="BI2963" s="29"/>
      <c r="BJ2963" s="29"/>
      <c r="BK2963" s="29"/>
      <c r="BL2963" s="29"/>
      <c r="BM2963" s="29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29"/>
      <c r="CB2963" s="29"/>
      <c r="CC2963" s="29"/>
      <c r="CD2963" s="29"/>
      <c r="CE2963" s="29"/>
      <c r="CF2963" s="29"/>
      <c r="CG2963" s="29"/>
      <c r="CH2963" s="29"/>
      <c r="CI2963" s="29"/>
      <c r="CJ2963" s="29"/>
      <c r="CK2963" s="29"/>
      <c r="CL2963" s="29"/>
      <c r="CM2963" s="29"/>
      <c r="CN2963" s="29"/>
      <c r="CO2963" s="29"/>
      <c r="CP2963" s="29"/>
      <c r="CQ2963" s="29"/>
      <c r="CR2963" s="29"/>
      <c r="CS2963" s="29"/>
      <c r="CT2963" s="29"/>
      <c r="CU2963" s="29"/>
      <c r="CV2963" s="29"/>
      <c r="CW2963" s="29"/>
      <c r="CX2963" s="29"/>
      <c r="CY2963" s="29"/>
      <c r="CZ2963" s="29"/>
      <c r="DA2963" s="29"/>
      <c r="DB2963" s="29"/>
      <c r="DC2963" s="29"/>
      <c r="DD2963" s="29"/>
      <c r="DE2963" s="29"/>
      <c r="DF2963" s="29"/>
      <c r="DG2963" s="29"/>
      <c r="DH2963" s="29"/>
      <c r="DI2963" s="29"/>
      <c r="DJ2963" s="29"/>
      <c r="DK2963" s="29"/>
      <c r="DL2963" s="29"/>
      <c r="DM2963" s="29"/>
      <c r="DN2963" s="29"/>
      <c r="DO2963" s="29"/>
      <c r="DP2963" s="29"/>
      <c r="DQ2963" s="29"/>
      <c r="DR2963" s="29"/>
      <c r="DS2963" s="29"/>
      <c r="DT2963" s="29"/>
      <c r="DU2963" s="29"/>
      <c r="DV2963" s="29"/>
      <c r="DW2963" s="29"/>
      <c r="DX2963" s="29"/>
      <c r="DY2963" s="29"/>
      <c r="DZ2963" s="29"/>
      <c r="EA2963" s="29"/>
      <c r="EB2963" s="29"/>
      <c r="EC2963" s="29"/>
      <c r="ED2963" s="29"/>
      <c r="EE2963" s="29"/>
      <c r="EF2963" s="29"/>
      <c r="EG2963" s="29"/>
      <c r="EH2963" s="29"/>
      <c r="EI2963" s="29"/>
      <c r="EJ2963" s="29"/>
      <c r="EK2963" s="29"/>
      <c r="EL2963" s="29"/>
      <c r="EM2963" s="29"/>
      <c r="EN2963" s="29"/>
      <c r="EO2963" s="29"/>
      <c r="EP2963" s="29"/>
      <c r="EQ2963" s="29"/>
      <c r="ER2963" s="29"/>
      <c r="ES2963" s="29"/>
      <c r="ET2963" s="29"/>
      <c r="EU2963" s="29"/>
      <c r="EV2963" s="29"/>
      <c r="EW2963" s="29"/>
      <c r="EX2963" s="29"/>
      <c r="EY2963" s="29"/>
      <c r="EZ2963" s="29"/>
      <c r="FA2963" s="29"/>
      <c r="FB2963" s="29"/>
      <c r="FC2963" s="29"/>
      <c r="FD2963" s="29"/>
      <c r="FE2963" s="29"/>
      <c r="FF2963" s="29"/>
      <c r="FG2963" s="29"/>
      <c r="FH2963" s="29"/>
      <c r="FI2963" s="29"/>
      <c r="FJ2963" s="29"/>
      <c r="FK2963" s="29"/>
      <c r="FL2963" s="29"/>
      <c r="FM2963" s="29"/>
      <c r="FN2963" s="29"/>
      <c r="FO2963" s="29"/>
      <c r="FP2963" s="29"/>
      <c r="FQ2963" s="29"/>
      <c r="FR2963" s="29"/>
      <c r="FS2963" s="29"/>
      <c r="FT2963" s="29"/>
      <c r="FU2963" s="29"/>
      <c r="FV2963" s="29"/>
      <c r="FW2963" s="29"/>
      <c r="FX2963" s="29"/>
      <c r="FY2963" s="29"/>
      <c r="FZ2963" s="29"/>
      <c r="GA2963" s="29"/>
      <c r="GB2963" s="29"/>
      <c r="GC2963" s="29"/>
      <c r="GD2963" s="29"/>
      <c r="GE2963" s="29"/>
      <c r="GF2963" s="29"/>
      <c r="GG2963" s="29"/>
      <c r="GH2963" s="29"/>
      <c r="GI2963" s="29"/>
      <c r="GJ2963" s="29"/>
      <c r="GK2963" s="29"/>
      <c r="GL2963" s="29"/>
      <c r="GM2963" s="29"/>
      <c r="GN2963" s="29"/>
      <c r="GO2963" s="29"/>
      <c r="GP2963" s="29"/>
      <c r="GQ2963" s="29"/>
    </row>
    <row r="2964" s="1" customFormat="1" customHeight="1" spans="1:199">
      <c r="A2964" s="7">
        <v>2963</v>
      </c>
      <c r="B2964" s="149" t="s">
        <v>1774</v>
      </c>
      <c r="C2964" s="7" t="s">
        <v>13</v>
      </c>
      <c r="D2964" s="7" t="s">
        <v>75</v>
      </c>
      <c r="E2964" s="7">
        <v>2</v>
      </c>
      <c r="F2964" s="7" t="s">
        <v>3489</v>
      </c>
      <c r="G2964" s="7"/>
      <c r="H2964" s="7"/>
      <c r="I2964" s="7"/>
      <c r="J2964" s="7"/>
      <c r="K2964" s="151" t="s">
        <v>2141</v>
      </c>
      <c r="L2964" s="7" t="s">
        <v>3481</v>
      </c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29"/>
      <c r="AE2964" s="29"/>
      <c r="AF2964" s="29"/>
      <c r="AG2964" s="29"/>
      <c r="AH2964" s="29"/>
      <c r="AI2964" s="29"/>
      <c r="AJ2964" s="2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29"/>
      <c r="BL2964" s="29"/>
      <c r="BM2964" s="29"/>
      <c r="BN2964" s="29"/>
      <c r="BO2964" s="29"/>
      <c r="BP2964" s="29"/>
      <c r="BQ2964" s="29"/>
      <c r="BR2964" s="29"/>
      <c r="BS2964" s="29"/>
      <c r="BT2964" s="29"/>
      <c r="BU2964" s="29"/>
      <c r="BV2964" s="29"/>
      <c r="BW2964" s="29"/>
      <c r="BX2964" s="29"/>
      <c r="BY2964" s="29"/>
      <c r="BZ2964" s="29"/>
      <c r="CA2964" s="29"/>
      <c r="CB2964" s="29"/>
      <c r="CC2964" s="29"/>
      <c r="CD2964" s="29"/>
      <c r="CE2964" s="29"/>
      <c r="CF2964" s="29"/>
      <c r="CG2964" s="29"/>
      <c r="CH2964" s="29"/>
      <c r="CI2964" s="29"/>
      <c r="CJ2964" s="29"/>
      <c r="CK2964" s="29"/>
      <c r="CL2964" s="29"/>
      <c r="CM2964" s="29"/>
      <c r="CN2964" s="29"/>
      <c r="CO2964" s="29"/>
      <c r="CP2964" s="29"/>
      <c r="CQ2964" s="29"/>
      <c r="CR2964" s="29"/>
      <c r="CS2964" s="29"/>
      <c r="CT2964" s="29"/>
      <c r="CU2964" s="29"/>
      <c r="CV2964" s="29"/>
      <c r="CW2964" s="29"/>
      <c r="CX2964" s="29"/>
      <c r="CY2964" s="29"/>
      <c r="CZ2964" s="29"/>
      <c r="DA2964" s="29"/>
      <c r="DB2964" s="29"/>
      <c r="DC2964" s="29"/>
      <c r="DD2964" s="29"/>
      <c r="DE2964" s="29"/>
      <c r="DF2964" s="29"/>
      <c r="DG2964" s="29"/>
      <c r="DH2964" s="29"/>
      <c r="DI2964" s="29"/>
      <c r="DJ2964" s="29"/>
      <c r="DK2964" s="29"/>
      <c r="DL2964" s="29"/>
      <c r="DM2964" s="29"/>
      <c r="DN2964" s="29"/>
      <c r="DO2964" s="29"/>
      <c r="DP2964" s="29"/>
      <c r="DQ2964" s="29"/>
      <c r="DR2964" s="29"/>
      <c r="DS2964" s="29"/>
      <c r="DT2964" s="29"/>
      <c r="DU2964" s="29"/>
      <c r="DV2964" s="29"/>
      <c r="DW2964" s="29"/>
      <c r="DX2964" s="29"/>
      <c r="DY2964" s="29"/>
      <c r="DZ2964" s="29"/>
      <c r="EA2964" s="29"/>
      <c r="EB2964" s="29"/>
      <c r="EC2964" s="29"/>
      <c r="ED2964" s="29"/>
      <c r="EE2964" s="29"/>
      <c r="EF2964" s="29"/>
      <c r="EG2964" s="29"/>
      <c r="EH2964" s="29"/>
      <c r="EI2964" s="29"/>
      <c r="EJ2964" s="29"/>
      <c r="EK2964" s="29"/>
      <c r="EL2964" s="29"/>
      <c r="EM2964" s="29"/>
      <c r="EN2964" s="29"/>
      <c r="EO2964" s="29"/>
      <c r="EP2964" s="29"/>
      <c r="EQ2964" s="29"/>
      <c r="ER2964" s="29"/>
      <c r="ES2964" s="29"/>
      <c r="ET2964" s="29"/>
      <c r="EU2964" s="29"/>
      <c r="EV2964" s="29"/>
      <c r="EW2964" s="29"/>
      <c r="EX2964" s="29"/>
      <c r="EY2964" s="29"/>
      <c r="EZ2964" s="29"/>
      <c r="FA2964" s="29"/>
      <c r="FB2964" s="29"/>
      <c r="FC2964" s="29"/>
      <c r="FD2964" s="29"/>
      <c r="FE2964" s="29"/>
      <c r="FF2964" s="29"/>
      <c r="FG2964" s="29"/>
      <c r="FH2964" s="29"/>
      <c r="FI2964" s="29"/>
      <c r="FJ2964" s="29"/>
      <c r="FK2964" s="29"/>
      <c r="FL2964" s="29"/>
      <c r="FM2964" s="29"/>
      <c r="FN2964" s="29"/>
      <c r="FO2964" s="29"/>
      <c r="FP2964" s="29"/>
      <c r="FQ2964" s="29"/>
      <c r="FR2964" s="29"/>
      <c r="FS2964" s="29"/>
      <c r="FT2964" s="29"/>
      <c r="FU2964" s="29"/>
      <c r="FV2964" s="29"/>
      <c r="FW2964" s="29"/>
      <c r="FX2964" s="29"/>
      <c r="FY2964" s="29"/>
      <c r="FZ2964" s="29"/>
      <c r="GA2964" s="29"/>
      <c r="GB2964" s="29"/>
      <c r="GC2964" s="29"/>
      <c r="GD2964" s="29"/>
      <c r="GE2964" s="29"/>
      <c r="GF2964" s="29"/>
      <c r="GG2964" s="29"/>
      <c r="GH2964" s="29"/>
      <c r="GI2964" s="29"/>
      <c r="GJ2964" s="29"/>
      <c r="GK2964" s="29"/>
      <c r="GL2964" s="29"/>
      <c r="GM2964" s="29"/>
      <c r="GN2964" s="29"/>
      <c r="GO2964" s="29"/>
      <c r="GP2964" s="29"/>
      <c r="GQ2964" s="29"/>
    </row>
    <row r="2965" s="1" customFormat="1" customHeight="1" spans="1:12">
      <c r="A2965" s="7">
        <v>2964</v>
      </c>
      <c r="B2965" s="7" t="s">
        <v>3490</v>
      </c>
      <c r="C2965" s="7" t="s">
        <v>13</v>
      </c>
      <c r="D2965" s="62" t="s">
        <v>20</v>
      </c>
      <c r="E2965" s="7">
        <v>1</v>
      </c>
      <c r="F2965" s="7"/>
      <c r="G2965" s="7"/>
      <c r="H2965" s="7"/>
      <c r="I2965" s="7"/>
      <c r="J2965" s="24"/>
      <c r="K2965" s="7" t="s">
        <v>2141</v>
      </c>
      <c r="L2965" s="7" t="s">
        <v>3481</v>
      </c>
    </row>
    <row r="2966" s="1" customFormat="1" customHeight="1" spans="1:12">
      <c r="A2966" s="7">
        <v>2965</v>
      </c>
      <c r="B2966" s="7" t="s">
        <v>3491</v>
      </c>
      <c r="C2966" s="7" t="s">
        <v>13</v>
      </c>
      <c r="D2966" s="7" t="s">
        <v>22</v>
      </c>
      <c r="E2966" s="7">
        <v>1</v>
      </c>
      <c r="F2966" s="7"/>
      <c r="G2966" s="7"/>
      <c r="H2966" s="7"/>
      <c r="I2966" s="7"/>
      <c r="J2966" s="24"/>
      <c r="K2966" s="7" t="s">
        <v>2141</v>
      </c>
      <c r="L2966" s="7" t="s">
        <v>3481</v>
      </c>
    </row>
    <row r="2967" s="1" customFormat="1" customHeight="1" spans="1:199">
      <c r="A2967" s="7">
        <v>2966</v>
      </c>
      <c r="B2967" s="43" t="s">
        <v>3492</v>
      </c>
      <c r="C2967" s="17" t="s">
        <v>13</v>
      </c>
      <c r="D2967" s="7" t="s">
        <v>20</v>
      </c>
      <c r="E2967" s="43">
        <v>1</v>
      </c>
      <c r="F2967" s="19"/>
      <c r="G2967" s="19"/>
      <c r="H2967" s="19"/>
      <c r="I2967" s="19"/>
      <c r="J2967" s="35"/>
      <c r="K2967" s="151" t="s">
        <v>2141</v>
      </c>
      <c r="L2967" s="7" t="s">
        <v>3481</v>
      </c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  <c r="BT2967" s="29"/>
      <c r="BU2967" s="29"/>
      <c r="BV2967" s="29"/>
      <c r="BW2967" s="29"/>
      <c r="BX2967" s="29"/>
      <c r="BY2967" s="29"/>
      <c r="BZ2967" s="29"/>
      <c r="CA2967" s="29"/>
      <c r="CB2967" s="29"/>
      <c r="CC2967" s="29"/>
      <c r="CD2967" s="29"/>
      <c r="CE2967" s="29"/>
      <c r="CF2967" s="29"/>
      <c r="CG2967" s="29"/>
      <c r="CH2967" s="29"/>
      <c r="CI2967" s="29"/>
      <c r="CJ2967" s="29"/>
      <c r="CK2967" s="29"/>
      <c r="CL2967" s="29"/>
      <c r="CM2967" s="29"/>
      <c r="CN2967" s="29"/>
      <c r="CO2967" s="29"/>
      <c r="CP2967" s="29"/>
      <c r="CQ2967" s="29"/>
      <c r="CR2967" s="29"/>
      <c r="CS2967" s="29"/>
      <c r="CT2967" s="29"/>
      <c r="CU2967" s="29"/>
      <c r="CV2967" s="29"/>
      <c r="CW2967" s="29"/>
      <c r="CX2967" s="29"/>
      <c r="CY2967" s="29"/>
      <c r="CZ2967" s="29"/>
      <c r="DA2967" s="29"/>
      <c r="DB2967" s="29"/>
      <c r="DC2967" s="29"/>
      <c r="DD2967" s="29"/>
      <c r="DE2967" s="29"/>
      <c r="DF2967" s="29"/>
      <c r="DG2967" s="29"/>
      <c r="DH2967" s="29"/>
      <c r="DI2967" s="29"/>
      <c r="DJ2967" s="29"/>
      <c r="DK2967" s="29"/>
      <c r="DL2967" s="29"/>
      <c r="DM2967" s="29"/>
      <c r="DN2967" s="29"/>
      <c r="DO2967" s="29"/>
      <c r="DP2967" s="29"/>
      <c r="DQ2967" s="29"/>
      <c r="DR2967" s="29"/>
      <c r="DS2967" s="29"/>
      <c r="DT2967" s="29"/>
      <c r="DU2967" s="29"/>
      <c r="DV2967" s="29"/>
      <c r="DW2967" s="29"/>
      <c r="DX2967" s="29"/>
      <c r="DY2967" s="29"/>
      <c r="DZ2967" s="29"/>
      <c r="EA2967" s="29"/>
      <c r="EB2967" s="29"/>
      <c r="EC2967" s="29"/>
      <c r="ED2967" s="29"/>
      <c r="EE2967" s="29"/>
      <c r="EF2967" s="29"/>
      <c r="EG2967" s="29"/>
      <c r="EH2967" s="29"/>
      <c r="EI2967" s="29"/>
      <c r="EJ2967" s="29"/>
      <c r="EK2967" s="29"/>
      <c r="EL2967" s="29"/>
      <c r="EM2967" s="29"/>
      <c r="EN2967" s="29"/>
      <c r="EO2967" s="29"/>
      <c r="EP2967" s="29"/>
      <c r="EQ2967" s="29"/>
      <c r="ER2967" s="29"/>
      <c r="ES2967" s="29"/>
      <c r="ET2967" s="29"/>
      <c r="EU2967" s="29"/>
      <c r="EV2967" s="29"/>
      <c r="EW2967" s="29"/>
      <c r="EX2967" s="29"/>
      <c r="EY2967" s="29"/>
      <c r="EZ2967" s="29"/>
      <c r="FA2967" s="29"/>
      <c r="FB2967" s="29"/>
      <c r="FC2967" s="29"/>
      <c r="FD2967" s="29"/>
      <c r="FE2967" s="29"/>
      <c r="FF2967" s="29"/>
      <c r="FG2967" s="29"/>
      <c r="FH2967" s="29"/>
      <c r="FI2967" s="29"/>
      <c r="FJ2967" s="29"/>
      <c r="FK2967" s="29"/>
      <c r="FL2967" s="29"/>
      <c r="FM2967" s="29"/>
      <c r="FN2967" s="29"/>
      <c r="FO2967" s="29"/>
      <c r="FP2967" s="29"/>
      <c r="FQ2967" s="29"/>
      <c r="FR2967" s="29"/>
      <c r="FS2967" s="29"/>
      <c r="FT2967" s="29"/>
      <c r="FU2967" s="29"/>
      <c r="FV2967" s="29"/>
      <c r="FW2967" s="29"/>
      <c r="FX2967" s="29"/>
      <c r="FY2967" s="29"/>
      <c r="FZ2967" s="29"/>
      <c r="GA2967" s="29"/>
      <c r="GB2967" s="29"/>
      <c r="GC2967" s="29"/>
      <c r="GD2967" s="29"/>
      <c r="GE2967" s="29"/>
      <c r="GF2967" s="29"/>
      <c r="GG2967" s="29"/>
      <c r="GH2967" s="29"/>
      <c r="GI2967" s="29"/>
      <c r="GJ2967" s="29"/>
      <c r="GK2967" s="29"/>
      <c r="GL2967" s="29"/>
      <c r="GM2967" s="29"/>
      <c r="GN2967" s="29"/>
      <c r="GO2967" s="29"/>
      <c r="GP2967" s="29"/>
      <c r="GQ2967" s="29"/>
    </row>
    <row r="2968" s="1" customFormat="1" customHeight="1" spans="1:199">
      <c r="A2968" s="7">
        <v>2967</v>
      </c>
      <c r="B2968" s="18" t="s">
        <v>3493</v>
      </c>
      <c r="C2968" s="18" t="s">
        <v>13</v>
      </c>
      <c r="D2968" s="62" t="s">
        <v>22</v>
      </c>
      <c r="E2968" s="18">
        <v>1</v>
      </c>
      <c r="F2968" s="18"/>
      <c r="G2968" s="18"/>
      <c r="H2968" s="18"/>
      <c r="I2968" s="18"/>
      <c r="J2968" s="90"/>
      <c r="K2968" s="151" t="s">
        <v>2141</v>
      </c>
      <c r="L2968" s="7" t="s">
        <v>3481</v>
      </c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  <c r="BT2968" s="29"/>
      <c r="BU2968" s="29"/>
      <c r="BV2968" s="29"/>
      <c r="BW2968" s="29"/>
      <c r="BX2968" s="29"/>
      <c r="BY2968" s="29"/>
      <c r="BZ2968" s="29"/>
      <c r="CA2968" s="29"/>
      <c r="CB2968" s="29"/>
      <c r="CC2968" s="29"/>
      <c r="CD2968" s="29"/>
      <c r="CE2968" s="29"/>
      <c r="CF2968" s="29"/>
      <c r="CG2968" s="29"/>
      <c r="CH2968" s="29"/>
      <c r="CI2968" s="29"/>
      <c r="CJ2968" s="29"/>
      <c r="CK2968" s="29"/>
      <c r="CL2968" s="29"/>
      <c r="CM2968" s="29"/>
      <c r="CN2968" s="29"/>
      <c r="CO2968" s="29"/>
      <c r="CP2968" s="29"/>
      <c r="CQ2968" s="29"/>
      <c r="CR2968" s="29"/>
      <c r="CS2968" s="29"/>
      <c r="CT2968" s="29"/>
      <c r="CU2968" s="29"/>
      <c r="CV2968" s="29"/>
      <c r="CW2968" s="29"/>
      <c r="CX2968" s="29"/>
      <c r="CY2968" s="29"/>
      <c r="CZ2968" s="29"/>
      <c r="DA2968" s="29"/>
      <c r="DB2968" s="29"/>
      <c r="DC2968" s="29"/>
      <c r="DD2968" s="29"/>
      <c r="DE2968" s="29"/>
      <c r="DF2968" s="29"/>
      <c r="DG2968" s="29"/>
      <c r="DH2968" s="29"/>
      <c r="DI2968" s="29"/>
      <c r="DJ2968" s="29"/>
      <c r="DK2968" s="29"/>
      <c r="DL2968" s="29"/>
      <c r="DM2968" s="29"/>
      <c r="DN2968" s="29"/>
      <c r="DO2968" s="29"/>
      <c r="DP2968" s="29"/>
      <c r="DQ2968" s="29"/>
      <c r="DR2968" s="29"/>
      <c r="DS2968" s="29"/>
      <c r="DT2968" s="29"/>
      <c r="DU2968" s="29"/>
      <c r="DV2968" s="29"/>
      <c r="DW2968" s="29"/>
      <c r="DX2968" s="29"/>
      <c r="DY2968" s="29"/>
      <c r="DZ2968" s="29"/>
      <c r="EA2968" s="29"/>
      <c r="EB2968" s="29"/>
      <c r="EC2968" s="29"/>
      <c r="ED2968" s="29"/>
      <c r="EE2968" s="29"/>
      <c r="EF2968" s="29"/>
      <c r="EG2968" s="29"/>
      <c r="EH2968" s="29"/>
      <c r="EI2968" s="29"/>
      <c r="EJ2968" s="29"/>
      <c r="EK2968" s="29"/>
      <c r="EL2968" s="29"/>
      <c r="EM2968" s="29"/>
      <c r="EN2968" s="29"/>
      <c r="EO2968" s="29"/>
      <c r="EP2968" s="29"/>
      <c r="EQ2968" s="29"/>
      <c r="ER2968" s="29"/>
      <c r="ES2968" s="29"/>
      <c r="ET2968" s="29"/>
      <c r="EU2968" s="29"/>
      <c r="EV2968" s="29"/>
      <c r="EW2968" s="29"/>
      <c r="EX2968" s="29"/>
      <c r="EY2968" s="29"/>
      <c r="EZ2968" s="29"/>
      <c r="FA2968" s="29"/>
      <c r="FB2968" s="29"/>
      <c r="FC2968" s="29"/>
      <c r="FD2968" s="29"/>
      <c r="FE2968" s="29"/>
      <c r="FF2968" s="29"/>
      <c r="FG2968" s="29"/>
      <c r="FH2968" s="29"/>
      <c r="FI2968" s="29"/>
      <c r="FJ2968" s="29"/>
      <c r="FK2968" s="29"/>
      <c r="FL2968" s="29"/>
      <c r="FM2968" s="29"/>
      <c r="FN2968" s="29"/>
      <c r="FO2968" s="29"/>
      <c r="FP2968" s="29"/>
      <c r="FQ2968" s="29"/>
      <c r="FR2968" s="29"/>
      <c r="FS2968" s="29"/>
      <c r="FT2968" s="29"/>
      <c r="FU2968" s="29"/>
      <c r="FV2968" s="29"/>
      <c r="FW2968" s="29"/>
      <c r="FX2968" s="29"/>
      <c r="FY2968" s="29"/>
      <c r="FZ2968" s="29"/>
      <c r="GA2968" s="29"/>
      <c r="GB2968" s="29"/>
      <c r="GC2968" s="29"/>
      <c r="GD2968" s="29"/>
      <c r="GE2968" s="29"/>
      <c r="GF2968" s="29"/>
      <c r="GG2968" s="29"/>
      <c r="GH2968" s="29"/>
      <c r="GI2968" s="29"/>
      <c r="GJ2968" s="29"/>
      <c r="GK2968" s="29"/>
      <c r="GL2968" s="29"/>
      <c r="GM2968" s="29"/>
      <c r="GN2968" s="29"/>
      <c r="GO2968" s="29"/>
      <c r="GP2968" s="29"/>
      <c r="GQ2968" s="29"/>
    </row>
    <row r="2969" s="1" customFormat="1" customHeight="1" spans="1:230">
      <c r="A2969" s="7">
        <v>2968</v>
      </c>
      <c r="B2969" s="7" t="s">
        <v>3494</v>
      </c>
      <c r="C2969" s="7" t="s">
        <v>13</v>
      </c>
      <c r="D2969" s="7" t="s">
        <v>22</v>
      </c>
      <c r="E2969" s="7">
        <v>1</v>
      </c>
      <c r="F2969" s="7"/>
      <c r="G2969" s="7"/>
      <c r="H2969" s="7"/>
      <c r="I2969" s="7"/>
      <c r="J2969" s="7"/>
      <c r="K2969" s="27" t="s">
        <v>2141</v>
      </c>
      <c r="L2969" s="7" t="s">
        <v>3481</v>
      </c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  <c r="BT2969" s="29"/>
      <c r="BU2969" s="29"/>
      <c r="BV2969" s="29"/>
      <c r="BW2969" s="29"/>
      <c r="BX2969" s="29"/>
      <c r="BY2969" s="29"/>
      <c r="BZ2969" s="29"/>
      <c r="CA2969" s="29"/>
      <c r="CB2969" s="29"/>
      <c r="CC2969" s="29"/>
      <c r="CD2969" s="29"/>
      <c r="CE2969" s="29"/>
      <c r="CF2969" s="29"/>
      <c r="CG2969" s="29"/>
      <c r="CH2969" s="29"/>
      <c r="CI2969" s="29"/>
      <c r="CJ2969" s="29"/>
      <c r="CK2969" s="29"/>
      <c r="CL2969" s="29"/>
      <c r="CM2969" s="29"/>
      <c r="CN2969" s="29"/>
      <c r="CO2969" s="29"/>
      <c r="CP2969" s="29"/>
      <c r="CQ2969" s="29"/>
      <c r="CR2969" s="29"/>
      <c r="CS2969" s="29"/>
      <c r="CT2969" s="29"/>
      <c r="CU2969" s="29"/>
      <c r="CV2969" s="29"/>
      <c r="CW2969" s="29"/>
      <c r="CX2969" s="29"/>
      <c r="CY2969" s="29"/>
      <c r="CZ2969" s="29"/>
      <c r="DA2969" s="29"/>
      <c r="DB2969" s="29"/>
      <c r="DC2969" s="29"/>
      <c r="DD2969" s="29"/>
      <c r="DE2969" s="29"/>
      <c r="DF2969" s="29"/>
      <c r="DG2969" s="29"/>
      <c r="DH2969" s="29"/>
      <c r="DI2969" s="29"/>
      <c r="DJ2969" s="29"/>
      <c r="DK2969" s="29"/>
      <c r="DL2969" s="29"/>
      <c r="DM2969" s="29"/>
      <c r="DN2969" s="29"/>
      <c r="DO2969" s="29"/>
      <c r="DP2969" s="29"/>
      <c r="DQ2969" s="29"/>
      <c r="DR2969" s="29"/>
      <c r="DS2969" s="29"/>
      <c r="DT2969" s="29"/>
      <c r="DU2969" s="29"/>
      <c r="DV2969" s="29"/>
      <c r="DW2969" s="29"/>
      <c r="DX2969" s="29"/>
      <c r="DY2969" s="29"/>
      <c r="DZ2969" s="29"/>
      <c r="EA2969" s="29"/>
      <c r="EB2969" s="29"/>
      <c r="EC2969" s="29"/>
      <c r="ED2969" s="29"/>
      <c r="EE2969" s="29"/>
      <c r="EF2969" s="29"/>
      <c r="EG2969" s="29"/>
      <c r="EH2969" s="29"/>
      <c r="EI2969" s="29"/>
      <c r="EJ2969" s="29"/>
      <c r="EK2969" s="29"/>
      <c r="EL2969" s="29"/>
      <c r="EM2969" s="29"/>
      <c r="EN2969" s="29"/>
      <c r="EO2969" s="29"/>
      <c r="EP2969" s="29"/>
      <c r="EQ2969" s="29"/>
      <c r="ER2969" s="29"/>
      <c r="ES2969" s="29"/>
      <c r="ET2969" s="29"/>
      <c r="EU2969" s="29"/>
      <c r="EV2969" s="29"/>
      <c r="EW2969" s="29"/>
      <c r="EX2969" s="29"/>
      <c r="EY2969" s="29"/>
      <c r="EZ2969" s="29"/>
      <c r="FA2969" s="29"/>
      <c r="FB2969" s="29"/>
      <c r="FC2969" s="29"/>
      <c r="FD2969" s="29"/>
      <c r="FE2969" s="29"/>
      <c r="FF2969" s="29"/>
      <c r="FG2969" s="29"/>
      <c r="FH2969" s="29"/>
      <c r="FI2969" s="29"/>
      <c r="FJ2969" s="29"/>
      <c r="FK2969" s="29"/>
      <c r="FL2969" s="29"/>
      <c r="FM2969" s="29"/>
      <c r="FN2969" s="29"/>
      <c r="FO2969" s="29"/>
      <c r="FP2969" s="29"/>
      <c r="FQ2969" s="29"/>
      <c r="FR2969" s="29"/>
      <c r="FS2969" s="29"/>
      <c r="FT2969" s="29"/>
      <c r="FU2969" s="29"/>
      <c r="FV2969" s="29"/>
      <c r="FW2969" s="29"/>
      <c r="FX2969" s="29"/>
      <c r="FY2969" s="29"/>
      <c r="FZ2969" s="29"/>
      <c r="GA2969" s="29"/>
      <c r="GB2969" s="29"/>
      <c r="GC2969" s="29"/>
      <c r="GD2969" s="29"/>
      <c r="GE2969" s="29"/>
      <c r="GF2969" s="29"/>
      <c r="GG2969" s="29"/>
      <c r="GH2969" s="29"/>
      <c r="GI2969" s="29"/>
      <c r="GJ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</row>
    <row r="2970" s="1" customFormat="1" customHeight="1" spans="1:12">
      <c r="A2970" s="7">
        <v>2969</v>
      </c>
      <c r="B2970" s="12" t="s">
        <v>3495</v>
      </c>
      <c r="C2970" s="12" t="s">
        <v>13</v>
      </c>
      <c r="D2970" s="7" t="s">
        <v>20</v>
      </c>
      <c r="E2970" s="140">
        <v>1</v>
      </c>
      <c r="F2970" s="12"/>
      <c r="G2970" s="12"/>
      <c r="H2970" s="12"/>
      <c r="I2970" s="12"/>
      <c r="J2970" s="12"/>
      <c r="K2970" s="151" t="s">
        <v>2141</v>
      </c>
      <c r="L2970" s="7" t="s">
        <v>3481</v>
      </c>
    </row>
    <row r="2971" s="1" customFormat="1" customHeight="1" spans="1:12">
      <c r="A2971" s="7">
        <v>2970</v>
      </c>
      <c r="B2971" s="7" t="s">
        <v>3496</v>
      </c>
      <c r="C2971" s="7" t="s">
        <v>13</v>
      </c>
      <c r="D2971" s="7" t="s">
        <v>22</v>
      </c>
      <c r="E2971" s="7">
        <v>2</v>
      </c>
      <c r="F2971" s="7" t="s">
        <v>3497</v>
      </c>
      <c r="G2971" s="7"/>
      <c r="H2971" s="7"/>
      <c r="I2971" s="7"/>
      <c r="J2971" s="7"/>
      <c r="K2971" s="27" t="s">
        <v>2141</v>
      </c>
      <c r="L2971" s="7" t="s">
        <v>3481</v>
      </c>
    </row>
    <row r="2972" s="1" customFormat="1" customHeight="1" spans="1:12">
      <c r="A2972" s="7">
        <v>2971</v>
      </c>
      <c r="B2972" s="7" t="s">
        <v>3498</v>
      </c>
      <c r="C2972" s="7" t="s">
        <v>25</v>
      </c>
      <c r="D2972" s="7" t="s">
        <v>22</v>
      </c>
      <c r="E2972" s="7">
        <v>1</v>
      </c>
      <c r="F2972" s="7"/>
      <c r="G2972" s="7"/>
      <c r="H2972" s="7"/>
      <c r="I2972" s="7"/>
      <c r="J2972" s="7"/>
      <c r="K2972" s="27" t="s">
        <v>2141</v>
      </c>
      <c r="L2972" s="7" t="s">
        <v>3481</v>
      </c>
    </row>
    <row r="2973" s="1" customFormat="1" customHeight="1" spans="1:199">
      <c r="A2973" s="7">
        <v>2972</v>
      </c>
      <c r="B2973" s="7" t="s">
        <v>3499</v>
      </c>
      <c r="C2973" s="7" t="s">
        <v>25</v>
      </c>
      <c r="D2973" s="191" t="s">
        <v>22</v>
      </c>
      <c r="E2973" s="7">
        <v>2</v>
      </c>
      <c r="F2973" s="7" t="s">
        <v>3027</v>
      </c>
      <c r="G2973" s="7"/>
      <c r="H2973" s="7"/>
      <c r="I2973" s="7"/>
      <c r="J2973" s="7"/>
      <c r="K2973" s="151" t="s">
        <v>2141</v>
      </c>
      <c r="L2973" s="7" t="s">
        <v>3481</v>
      </c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W2973" s="29"/>
      <c r="X2973" s="29"/>
      <c r="Y2973" s="29"/>
      <c r="Z2973" s="29"/>
      <c r="AA2973" s="29"/>
      <c r="AB2973" s="29"/>
      <c r="AC2973" s="29"/>
      <c r="AD2973" s="29"/>
      <c r="AE2973" s="29"/>
      <c r="AF2973" s="29"/>
      <c r="AG2973" s="29"/>
      <c r="AH2973" s="29"/>
      <c r="AI2973" s="29"/>
      <c r="AJ2973" s="29"/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9"/>
      <c r="AX2973" s="29"/>
      <c r="AY2973" s="29"/>
      <c r="AZ2973" s="29"/>
      <c r="BA2973" s="29"/>
      <c r="BB2973" s="29"/>
      <c r="BC2973" s="29"/>
      <c r="BD2973" s="29"/>
      <c r="BE2973" s="29"/>
      <c r="BF2973" s="29"/>
      <c r="BG2973" s="29"/>
      <c r="BH2973" s="29"/>
      <c r="BI2973" s="29"/>
      <c r="BJ2973" s="29"/>
      <c r="BK2973" s="29"/>
      <c r="BL2973" s="29"/>
      <c r="BM2973" s="29"/>
      <c r="BN2973" s="29"/>
      <c r="BO2973" s="29"/>
      <c r="BP2973" s="29"/>
      <c r="BQ2973" s="29"/>
      <c r="BR2973" s="29"/>
      <c r="BS2973" s="29"/>
      <c r="BT2973" s="29"/>
      <c r="BU2973" s="29"/>
      <c r="BV2973" s="29"/>
      <c r="BW2973" s="29"/>
      <c r="BX2973" s="29"/>
      <c r="BY2973" s="29"/>
      <c r="BZ2973" s="29"/>
      <c r="CA2973" s="29"/>
      <c r="CB2973" s="29"/>
      <c r="CC2973" s="29"/>
      <c r="CD2973" s="29"/>
      <c r="CE2973" s="29"/>
      <c r="CF2973" s="29"/>
      <c r="CG2973" s="29"/>
      <c r="CH2973" s="29"/>
      <c r="CI2973" s="29"/>
      <c r="CJ2973" s="29"/>
      <c r="CK2973" s="29"/>
      <c r="CL2973" s="29"/>
      <c r="CM2973" s="29"/>
      <c r="CN2973" s="29"/>
      <c r="CO2973" s="29"/>
      <c r="CP2973" s="29"/>
      <c r="CQ2973" s="29"/>
      <c r="CR2973" s="29"/>
      <c r="CS2973" s="29"/>
      <c r="CT2973" s="29"/>
      <c r="CU2973" s="29"/>
      <c r="CV2973" s="29"/>
      <c r="CW2973" s="29"/>
      <c r="CX2973" s="29"/>
      <c r="CY2973" s="29"/>
      <c r="CZ2973" s="29"/>
      <c r="DA2973" s="29"/>
      <c r="DB2973" s="29"/>
      <c r="DC2973" s="29"/>
      <c r="DD2973" s="29"/>
      <c r="DE2973" s="29"/>
      <c r="DF2973" s="29"/>
      <c r="DG2973" s="29"/>
      <c r="DH2973" s="29"/>
      <c r="DI2973" s="29"/>
      <c r="DJ2973" s="29"/>
      <c r="DK2973" s="29"/>
      <c r="DL2973" s="29"/>
      <c r="DM2973" s="29"/>
      <c r="DN2973" s="29"/>
      <c r="DO2973" s="29"/>
      <c r="DP2973" s="29"/>
      <c r="DQ2973" s="29"/>
      <c r="DR2973" s="29"/>
      <c r="DS2973" s="29"/>
      <c r="DT2973" s="29"/>
      <c r="DU2973" s="29"/>
      <c r="DV2973" s="29"/>
      <c r="DW2973" s="29"/>
      <c r="DX2973" s="29"/>
      <c r="DY2973" s="29"/>
      <c r="DZ2973" s="29"/>
      <c r="EA2973" s="29"/>
      <c r="EB2973" s="29"/>
      <c r="EC2973" s="29"/>
      <c r="ED2973" s="29"/>
      <c r="EE2973" s="29"/>
      <c r="EF2973" s="29"/>
      <c r="EG2973" s="29"/>
      <c r="EH2973" s="29"/>
      <c r="EI2973" s="29"/>
      <c r="EJ2973" s="29"/>
      <c r="EK2973" s="29"/>
      <c r="EL2973" s="29"/>
      <c r="EM2973" s="29"/>
      <c r="EN2973" s="29"/>
      <c r="EO2973" s="29"/>
      <c r="EP2973" s="29"/>
      <c r="EQ2973" s="29"/>
      <c r="ER2973" s="29"/>
      <c r="ES2973" s="29"/>
      <c r="ET2973" s="29"/>
      <c r="EU2973" s="29"/>
      <c r="EV2973" s="29"/>
      <c r="EW2973" s="29"/>
      <c r="EX2973" s="29"/>
      <c r="EY2973" s="29"/>
      <c r="EZ2973" s="29"/>
      <c r="FA2973" s="29"/>
      <c r="FB2973" s="29"/>
      <c r="FC2973" s="29"/>
      <c r="FD2973" s="29"/>
      <c r="FE2973" s="29"/>
      <c r="FF2973" s="29"/>
      <c r="FG2973" s="29"/>
      <c r="FH2973" s="29"/>
      <c r="FI2973" s="29"/>
      <c r="FJ2973" s="29"/>
      <c r="FK2973" s="29"/>
      <c r="FL2973" s="29"/>
      <c r="FM2973" s="29"/>
      <c r="FN2973" s="29"/>
      <c r="FO2973" s="29"/>
      <c r="FP2973" s="29"/>
      <c r="FQ2973" s="29"/>
      <c r="FR2973" s="29"/>
      <c r="FS2973" s="29"/>
      <c r="FT2973" s="29"/>
      <c r="FU2973" s="29"/>
      <c r="FV2973" s="29"/>
      <c r="FW2973" s="29"/>
      <c r="FX2973" s="29"/>
      <c r="FY2973" s="29"/>
      <c r="FZ2973" s="29"/>
      <c r="GA2973" s="29"/>
      <c r="GB2973" s="29"/>
      <c r="GC2973" s="29"/>
      <c r="GD2973" s="29"/>
      <c r="GE2973" s="29"/>
      <c r="GF2973" s="29"/>
      <c r="GG2973" s="29"/>
      <c r="GH2973" s="29"/>
      <c r="GI2973" s="29"/>
      <c r="GJ2973" s="29"/>
      <c r="GK2973" s="29"/>
      <c r="GL2973" s="29"/>
      <c r="GM2973" s="29"/>
      <c r="GN2973" s="29"/>
      <c r="GO2973" s="29"/>
      <c r="GP2973" s="29"/>
      <c r="GQ2973" s="29"/>
    </row>
    <row r="2974" s="2" customFormat="1" customHeight="1" spans="1:230">
      <c r="A2974" s="7">
        <v>2973</v>
      </c>
      <c r="B2974" s="12" t="s">
        <v>3500</v>
      </c>
      <c r="C2974" s="12" t="s">
        <v>13</v>
      </c>
      <c r="D2974" s="62" t="s">
        <v>43</v>
      </c>
      <c r="E2974" s="140">
        <v>1</v>
      </c>
      <c r="F2974" s="12"/>
      <c r="G2974" s="12"/>
      <c r="H2974" s="12"/>
      <c r="I2974" s="12"/>
      <c r="J2974" s="12"/>
      <c r="K2974" s="151" t="s">
        <v>2141</v>
      </c>
      <c r="L2974" s="7" t="s">
        <v>3481</v>
      </c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</row>
    <row r="2975" s="1" customFormat="1" customHeight="1" spans="1:199">
      <c r="A2975" s="7">
        <v>2974</v>
      </c>
      <c r="B2975" s="12" t="s">
        <v>3501</v>
      </c>
      <c r="C2975" s="12" t="s">
        <v>25</v>
      </c>
      <c r="D2975" s="145" t="s">
        <v>20</v>
      </c>
      <c r="E2975" s="140">
        <v>1</v>
      </c>
      <c r="F2975" s="12"/>
      <c r="G2975" s="12"/>
      <c r="H2975" s="12"/>
      <c r="I2975" s="12"/>
      <c r="J2975" s="12"/>
      <c r="K2975" s="151" t="s">
        <v>2141</v>
      </c>
      <c r="L2975" s="7" t="s">
        <v>3481</v>
      </c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9"/>
      <c r="AX2975" s="29"/>
      <c r="AY2975" s="29"/>
      <c r="AZ2975" s="29"/>
      <c r="BA2975" s="29"/>
      <c r="BB2975" s="29"/>
      <c r="BC2975" s="29"/>
      <c r="BD2975" s="29"/>
      <c r="BE2975" s="29"/>
      <c r="BF2975" s="29"/>
      <c r="BG2975" s="29"/>
      <c r="BH2975" s="29"/>
      <c r="BI2975" s="29"/>
      <c r="BJ2975" s="29"/>
      <c r="BK2975" s="29"/>
      <c r="BL2975" s="29"/>
      <c r="BM2975" s="29"/>
      <c r="BN2975" s="29"/>
      <c r="BO2975" s="29"/>
      <c r="BP2975" s="29"/>
      <c r="BQ2975" s="29"/>
      <c r="BR2975" s="29"/>
      <c r="BS2975" s="29"/>
      <c r="BT2975" s="29"/>
      <c r="BU2975" s="29"/>
      <c r="BV2975" s="29"/>
      <c r="BW2975" s="29"/>
      <c r="BX2975" s="29"/>
      <c r="BY2975" s="29"/>
      <c r="BZ2975" s="29"/>
      <c r="CA2975" s="29"/>
      <c r="CB2975" s="29"/>
      <c r="CC2975" s="29"/>
      <c r="CD2975" s="29"/>
      <c r="CE2975" s="29"/>
      <c r="CF2975" s="29"/>
      <c r="CG2975" s="29"/>
      <c r="CH2975" s="29"/>
      <c r="CI2975" s="29"/>
      <c r="CJ2975" s="29"/>
      <c r="CK2975" s="29"/>
      <c r="CL2975" s="29"/>
      <c r="CM2975" s="29"/>
      <c r="CN2975" s="29"/>
      <c r="CO2975" s="29"/>
      <c r="CP2975" s="29"/>
      <c r="CQ2975" s="29"/>
      <c r="CR2975" s="29"/>
      <c r="CS2975" s="29"/>
      <c r="CT2975" s="29"/>
      <c r="CU2975" s="29"/>
      <c r="CV2975" s="29"/>
      <c r="CW2975" s="29"/>
      <c r="CX2975" s="29"/>
      <c r="CY2975" s="29"/>
      <c r="CZ2975" s="29"/>
      <c r="DA2975" s="29"/>
      <c r="DB2975" s="29"/>
      <c r="DC2975" s="29"/>
      <c r="DD2975" s="29"/>
      <c r="DE2975" s="29"/>
      <c r="DF2975" s="29"/>
      <c r="DG2975" s="29"/>
      <c r="DH2975" s="29"/>
      <c r="DI2975" s="29"/>
      <c r="DJ2975" s="29"/>
      <c r="DK2975" s="29"/>
      <c r="DL2975" s="29"/>
      <c r="DM2975" s="29"/>
      <c r="DN2975" s="29"/>
      <c r="DO2975" s="29"/>
      <c r="DP2975" s="29"/>
      <c r="DQ2975" s="29"/>
      <c r="DR2975" s="29"/>
      <c r="DS2975" s="29"/>
      <c r="DT2975" s="29"/>
      <c r="DU2975" s="29"/>
      <c r="DV2975" s="29"/>
      <c r="DW2975" s="29"/>
      <c r="DX2975" s="29"/>
      <c r="DY2975" s="29"/>
      <c r="DZ2975" s="29"/>
      <c r="EA2975" s="29"/>
      <c r="EB2975" s="29"/>
      <c r="EC2975" s="29"/>
      <c r="ED2975" s="29"/>
      <c r="EE2975" s="29"/>
      <c r="EF2975" s="29"/>
      <c r="EG2975" s="29"/>
      <c r="EH2975" s="29"/>
      <c r="EI2975" s="29"/>
      <c r="EJ2975" s="29"/>
      <c r="EK2975" s="29"/>
      <c r="EL2975" s="29"/>
      <c r="EM2975" s="29"/>
      <c r="EN2975" s="29"/>
      <c r="EO2975" s="29"/>
      <c r="EP2975" s="29"/>
      <c r="EQ2975" s="29"/>
      <c r="ER2975" s="29"/>
      <c r="ES2975" s="29"/>
      <c r="ET2975" s="29"/>
      <c r="EU2975" s="29"/>
      <c r="EV2975" s="29"/>
      <c r="EW2975" s="29"/>
      <c r="EX2975" s="29"/>
      <c r="EY2975" s="29"/>
      <c r="EZ2975" s="29"/>
      <c r="FA2975" s="29"/>
      <c r="FB2975" s="29"/>
      <c r="FC2975" s="29"/>
      <c r="FD2975" s="29"/>
      <c r="FE2975" s="29"/>
      <c r="FF2975" s="29"/>
      <c r="FG2975" s="29"/>
      <c r="FH2975" s="29"/>
      <c r="FI2975" s="29"/>
      <c r="FJ2975" s="29"/>
      <c r="FK2975" s="29"/>
      <c r="FL2975" s="29"/>
      <c r="FM2975" s="29"/>
      <c r="FN2975" s="29"/>
      <c r="FO2975" s="29"/>
      <c r="FP2975" s="29"/>
      <c r="FQ2975" s="29"/>
      <c r="FR2975" s="29"/>
      <c r="FS2975" s="29"/>
      <c r="FT2975" s="29"/>
      <c r="FU2975" s="29"/>
      <c r="FV2975" s="29"/>
      <c r="FW2975" s="29"/>
      <c r="FX2975" s="29"/>
      <c r="FY2975" s="29"/>
      <c r="FZ2975" s="29"/>
      <c r="GA2975" s="29"/>
      <c r="GB2975" s="29"/>
      <c r="GC2975" s="29"/>
      <c r="GD2975" s="29"/>
      <c r="GE2975" s="29"/>
      <c r="GF2975" s="29"/>
      <c r="GG2975" s="29"/>
      <c r="GH2975" s="29"/>
      <c r="GI2975" s="29"/>
      <c r="GJ2975" s="29"/>
      <c r="GK2975" s="29"/>
      <c r="GL2975" s="29"/>
      <c r="GM2975" s="29"/>
      <c r="GN2975" s="29"/>
      <c r="GO2975" s="29"/>
      <c r="GP2975" s="29"/>
      <c r="GQ2975" s="29"/>
    </row>
    <row r="2976" s="1" customFormat="1" customHeight="1" spans="1:199">
      <c r="A2976" s="7">
        <v>2975</v>
      </c>
      <c r="B2976" s="12" t="s">
        <v>3502</v>
      </c>
      <c r="C2976" s="7" t="s">
        <v>13</v>
      </c>
      <c r="D2976" s="62" t="s">
        <v>43</v>
      </c>
      <c r="E2976" s="140">
        <v>1</v>
      </c>
      <c r="F2976" s="12"/>
      <c r="G2976" s="12"/>
      <c r="H2976" s="12"/>
      <c r="I2976" s="12"/>
      <c r="J2976" s="12"/>
      <c r="K2976" s="151" t="s">
        <v>2141</v>
      </c>
      <c r="L2976" s="7" t="s">
        <v>3481</v>
      </c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29"/>
      <c r="AG2976" s="29"/>
      <c r="AH2976" s="29"/>
      <c r="AI2976" s="29"/>
      <c r="AJ2976" s="29"/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9"/>
      <c r="AX2976" s="29"/>
      <c r="AY2976" s="29"/>
      <c r="AZ2976" s="29"/>
      <c r="BA2976" s="29"/>
      <c r="BB2976" s="29"/>
      <c r="BC2976" s="29"/>
      <c r="BD2976" s="29"/>
      <c r="BE2976" s="29"/>
      <c r="BF2976" s="29"/>
      <c r="BG2976" s="29"/>
      <c r="BH2976" s="29"/>
      <c r="BI2976" s="29"/>
      <c r="BJ2976" s="29"/>
      <c r="BK2976" s="29"/>
      <c r="BL2976" s="29"/>
      <c r="BM2976" s="29"/>
      <c r="BN2976" s="29"/>
      <c r="BO2976" s="29"/>
      <c r="BP2976" s="29"/>
      <c r="BQ2976" s="29"/>
      <c r="BR2976" s="29"/>
      <c r="BS2976" s="29"/>
      <c r="BT2976" s="29"/>
      <c r="BU2976" s="29"/>
      <c r="BV2976" s="29"/>
      <c r="BW2976" s="29"/>
      <c r="BX2976" s="29"/>
      <c r="BY2976" s="29"/>
      <c r="BZ2976" s="29"/>
      <c r="CA2976" s="29"/>
      <c r="CB2976" s="29"/>
      <c r="CC2976" s="29"/>
      <c r="CD2976" s="29"/>
      <c r="CE2976" s="29"/>
      <c r="CF2976" s="29"/>
      <c r="CG2976" s="29"/>
      <c r="CH2976" s="29"/>
      <c r="CI2976" s="29"/>
      <c r="CJ2976" s="29"/>
      <c r="CK2976" s="29"/>
      <c r="CL2976" s="29"/>
      <c r="CM2976" s="29"/>
      <c r="CN2976" s="29"/>
      <c r="CO2976" s="29"/>
      <c r="CP2976" s="29"/>
      <c r="CQ2976" s="29"/>
      <c r="CR2976" s="29"/>
      <c r="CS2976" s="29"/>
      <c r="CT2976" s="29"/>
      <c r="CU2976" s="29"/>
      <c r="CV2976" s="29"/>
      <c r="CW2976" s="29"/>
      <c r="CX2976" s="29"/>
      <c r="CY2976" s="29"/>
      <c r="CZ2976" s="29"/>
      <c r="DA2976" s="29"/>
      <c r="DB2976" s="29"/>
      <c r="DC2976" s="29"/>
      <c r="DD2976" s="29"/>
      <c r="DE2976" s="29"/>
      <c r="DF2976" s="29"/>
      <c r="DG2976" s="29"/>
      <c r="DH2976" s="29"/>
      <c r="DI2976" s="29"/>
      <c r="DJ2976" s="29"/>
      <c r="DK2976" s="29"/>
      <c r="DL2976" s="29"/>
      <c r="DM2976" s="29"/>
      <c r="DN2976" s="29"/>
      <c r="DO2976" s="29"/>
      <c r="DP2976" s="29"/>
      <c r="DQ2976" s="29"/>
      <c r="DR2976" s="29"/>
      <c r="DS2976" s="29"/>
      <c r="DT2976" s="29"/>
      <c r="DU2976" s="29"/>
      <c r="DV2976" s="29"/>
      <c r="DW2976" s="29"/>
      <c r="DX2976" s="29"/>
      <c r="DY2976" s="29"/>
      <c r="DZ2976" s="29"/>
      <c r="EA2976" s="29"/>
      <c r="EB2976" s="29"/>
      <c r="EC2976" s="29"/>
      <c r="ED2976" s="29"/>
      <c r="EE2976" s="29"/>
      <c r="EF2976" s="29"/>
      <c r="EG2976" s="29"/>
      <c r="EH2976" s="29"/>
      <c r="EI2976" s="29"/>
      <c r="EJ2976" s="29"/>
      <c r="EK2976" s="29"/>
      <c r="EL2976" s="29"/>
      <c r="EM2976" s="29"/>
      <c r="EN2976" s="29"/>
      <c r="EO2976" s="29"/>
      <c r="EP2976" s="29"/>
      <c r="EQ2976" s="29"/>
      <c r="ER2976" s="29"/>
      <c r="ES2976" s="29"/>
      <c r="ET2976" s="29"/>
      <c r="EU2976" s="29"/>
      <c r="EV2976" s="29"/>
      <c r="EW2976" s="29"/>
      <c r="EX2976" s="29"/>
      <c r="EY2976" s="29"/>
      <c r="EZ2976" s="29"/>
      <c r="FA2976" s="29"/>
      <c r="FB2976" s="29"/>
      <c r="FC2976" s="29"/>
      <c r="FD2976" s="29"/>
      <c r="FE2976" s="29"/>
      <c r="FF2976" s="29"/>
      <c r="FG2976" s="29"/>
      <c r="FH2976" s="29"/>
      <c r="FI2976" s="29"/>
      <c r="FJ2976" s="29"/>
      <c r="FK2976" s="29"/>
      <c r="FL2976" s="29"/>
      <c r="FM2976" s="29"/>
      <c r="FN2976" s="29"/>
      <c r="FO2976" s="29"/>
      <c r="FP2976" s="29"/>
      <c r="FQ2976" s="29"/>
      <c r="FR2976" s="29"/>
      <c r="FS2976" s="29"/>
      <c r="FT2976" s="29"/>
      <c r="FU2976" s="29"/>
      <c r="FV2976" s="29"/>
      <c r="FW2976" s="29"/>
      <c r="FX2976" s="29"/>
      <c r="FY2976" s="29"/>
      <c r="FZ2976" s="29"/>
      <c r="GA2976" s="29"/>
      <c r="GB2976" s="29"/>
      <c r="GC2976" s="29"/>
      <c r="GD2976" s="29"/>
      <c r="GE2976" s="29"/>
      <c r="GF2976" s="29"/>
      <c r="GG2976" s="29"/>
      <c r="GH2976" s="29"/>
      <c r="GI2976" s="29"/>
      <c r="GJ2976" s="29"/>
      <c r="GK2976" s="29"/>
      <c r="GL2976" s="29"/>
      <c r="GM2976" s="29"/>
      <c r="GN2976" s="29"/>
      <c r="GO2976" s="29"/>
      <c r="GP2976" s="29"/>
      <c r="GQ2976" s="29"/>
    </row>
    <row r="2977" s="2" customFormat="1" customHeight="1" spans="1:230">
      <c r="A2977" s="7">
        <v>2976</v>
      </c>
      <c r="B2977" s="18" t="s">
        <v>3503</v>
      </c>
      <c r="C2977" s="18" t="s">
        <v>25</v>
      </c>
      <c r="D2977" s="62" t="s">
        <v>22</v>
      </c>
      <c r="E2977" s="18">
        <v>1</v>
      </c>
      <c r="F2977" s="18"/>
      <c r="G2977" s="18"/>
      <c r="H2977" s="18"/>
      <c r="I2977" s="18"/>
      <c r="J2977" s="90"/>
      <c r="K2977" s="151" t="s">
        <v>2141</v>
      </c>
      <c r="L2977" s="7" t="s">
        <v>3481</v>
      </c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W2977" s="29"/>
      <c r="X2977" s="29"/>
      <c r="Y2977" s="29"/>
      <c r="Z2977" s="29"/>
      <c r="AA2977" s="29"/>
      <c r="AB2977" s="29"/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9"/>
      <c r="BC2977" s="29"/>
      <c r="BD2977" s="29"/>
      <c r="BE2977" s="29"/>
      <c r="BF2977" s="29"/>
      <c r="BG2977" s="29"/>
      <c r="BH2977" s="29"/>
      <c r="BI2977" s="29"/>
      <c r="BJ2977" s="29"/>
      <c r="BK2977" s="29"/>
      <c r="BL2977" s="29"/>
      <c r="BM2977" s="29"/>
      <c r="BN2977" s="29"/>
      <c r="BO2977" s="29"/>
      <c r="BP2977" s="29"/>
      <c r="BQ2977" s="29"/>
      <c r="BR2977" s="29"/>
      <c r="BS2977" s="29"/>
      <c r="BT2977" s="29"/>
      <c r="BU2977" s="29"/>
      <c r="BV2977" s="29"/>
      <c r="BW2977" s="29"/>
      <c r="BX2977" s="29"/>
      <c r="BY2977" s="29"/>
      <c r="BZ2977" s="29"/>
      <c r="CA2977" s="29"/>
      <c r="CB2977" s="29"/>
      <c r="CC2977" s="29"/>
      <c r="CD2977" s="29"/>
      <c r="CE2977" s="29"/>
      <c r="CF2977" s="29"/>
      <c r="CG2977" s="29"/>
      <c r="CH2977" s="29"/>
      <c r="CI2977" s="29"/>
      <c r="CJ2977" s="29"/>
      <c r="CK2977" s="29"/>
      <c r="CL2977" s="29"/>
      <c r="CM2977" s="29"/>
      <c r="CN2977" s="29"/>
      <c r="CO2977" s="29"/>
      <c r="CP2977" s="29"/>
      <c r="CQ2977" s="29"/>
      <c r="CR2977" s="29"/>
      <c r="CS2977" s="29"/>
      <c r="CT2977" s="29"/>
      <c r="CU2977" s="29"/>
      <c r="CV2977" s="29"/>
      <c r="CW2977" s="29"/>
      <c r="CX2977" s="29"/>
      <c r="CY2977" s="29"/>
      <c r="CZ2977" s="29"/>
      <c r="DA2977" s="29"/>
      <c r="DB2977" s="29"/>
      <c r="DC2977" s="29"/>
      <c r="DD2977" s="29"/>
      <c r="DE2977" s="29"/>
      <c r="DF2977" s="29"/>
      <c r="DG2977" s="29"/>
      <c r="DH2977" s="29"/>
      <c r="DI2977" s="29"/>
      <c r="DJ2977" s="29"/>
      <c r="DK2977" s="29"/>
      <c r="DL2977" s="29"/>
      <c r="DM2977" s="29"/>
      <c r="DN2977" s="29"/>
      <c r="DO2977" s="29"/>
      <c r="DP2977" s="29"/>
      <c r="DQ2977" s="29"/>
      <c r="DR2977" s="29"/>
      <c r="DS2977" s="29"/>
      <c r="DT2977" s="29"/>
      <c r="DU2977" s="29"/>
      <c r="DV2977" s="29"/>
      <c r="DW2977" s="29"/>
      <c r="DX2977" s="29"/>
      <c r="DY2977" s="29"/>
      <c r="DZ2977" s="29"/>
      <c r="EA2977" s="29"/>
      <c r="EB2977" s="29"/>
      <c r="EC2977" s="29"/>
      <c r="ED2977" s="29"/>
      <c r="EE2977" s="29"/>
      <c r="EF2977" s="29"/>
      <c r="EG2977" s="29"/>
      <c r="EH2977" s="29"/>
      <c r="EI2977" s="29"/>
      <c r="EJ2977" s="29"/>
      <c r="EK2977" s="29"/>
      <c r="EL2977" s="29"/>
      <c r="EM2977" s="29"/>
      <c r="EN2977" s="29"/>
      <c r="EO2977" s="29"/>
      <c r="EP2977" s="29"/>
      <c r="EQ2977" s="29"/>
      <c r="ER2977" s="29"/>
      <c r="ES2977" s="29"/>
      <c r="ET2977" s="29"/>
      <c r="EU2977" s="29"/>
      <c r="EV2977" s="29"/>
      <c r="EW2977" s="29"/>
      <c r="EX2977" s="29"/>
      <c r="EY2977" s="29"/>
      <c r="EZ2977" s="29"/>
      <c r="FA2977" s="29"/>
      <c r="FB2977" s="29"/>
      <c r="FC2977" s="29"/>
      <c r="FD2977" s="29"/>
      <c r="FE2977" s="29"/>
      <c r="FF2977" s="29"/>
      <c r="FG2977" s="29"/>
      <c r="FH2977" s="29"/>
      <c r="FI2977" s="29"/>
      <c r="FJ2977" s="29"/>
      <c r="FK2977" s="29"/>
      <c r="FL2977" s="29"/>
      <c r="FM2977" s="29"/>
      <c r="FN2977" s="29"/>
      <c r="FO2977" s="29"/>
      <c r="FP2977" s="29"/>
      <c r="FQ2977" s="29"/>
      <c r="FR2977" s="29"/>
      <c r="FS2977" s="29"/>
      <c r="FT2977" s="29"/>
      <c r="FU2977" s="29"/>
      <c r="FV2977" s="29"/>
      <c r="FW2977" s="29"/>
      <c r="FX2977" s="29"/>
      <c r="FY2977" s="29"/>
      <c r="FZ2977" s="29"/>
      <c r="GA2977" s="29"/>
      <c r="GB2977" s="29"/>
      <c r="GC2977" s="29"/>
      <c r="GD2977" s="29"/>
      <c r="GE2977" s="29"/>
      <c r="GF2977" s="29"/>
      <c r="GG2977" s="29"/>
      <c r="GH2977" s="29"/>
      <c r="GI2977" s="29"/>
      <c r="GJ2977" s="29"/>
      <c r="GK2977" s="29"/>
      <c r="GL2977" s="29"/>
      <c r="GM2977" s="29"/>
      <c r="GN2977" s="29"/>
      <c r="GO2977" s="29"/>
      <c r="GP2977" s="29"/>
      <c r="GQ2977" s="29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</row>
    <row r="2978" s="1" customFormat="1" customHeight="1" spans="1:12">
      <c r="A2978" s="7">
        <v>2977</v>
      </c>
      <c r="B2978" s="27" t="s">
        <v>3504</v>
      </c>
      <c r="C2978" s="7" t="s">
        <v>25</v>
      </c>
      <c r="D2978" s="7" t="s">
        <v>22</v>
      </c>
      <c r="E2978" s="27">
        <v>1</v>
      </c>
      <c r="F2978" s="7"/>
      <c r="G2978" s="7"/>
      <c r="H2978" s="7"/>
      <c r="I2978" s="7"/>
      <c r="J2978" s="24"/>
      <c r="K2978" s="27" t="s">
        <v>2141</v>
      </c>
      <c r="L2978" s="7" t="s">
        <v>3481</v>
      </c>
    </row>
    <row r="2979" s="1" customFormat="1" customHeight="1" spans="1:12">
      <c r="A2979" s="7">
        <v>2978</v>
      </c>
      <c r="B2979" s="7" t="s">
        <v>3505</v>
      </c>
      <c r="C2979" s="7" t="s">
        <v>13</v>
      </c>
      <c r="D2979" s="7" t="s">
        <v>22</v>
      </c>
      <c r="E2979" s="7">
        <v>1</v>
      </c>
      <c r="F2979" s="7"/>
      <c r="G2979" s="7"/>
      <c r="H2979" s="7"/>
      <c r="I2979" s="7"/>
      <c r="J2979" s="24"/>
      <c r="K2979" s="7" t="s">
        <v>2141</v>
      </c>
      <c r="L2979" s="7" t="s">
        <v>3481</v>
      </c>
    </row>
    <row r="2980" s="1" customFormat="1" customHeight="1" spans="1:199">
      <c r="A2980" s="7">
        <v>2979</v>
      </c>
      <c r="B2980" s="7" t="s">
        <v>3506</v>
      </c>
      <c r="C2980" s="7" t="s">
        <v>13</v>
      </c>
      <c r="D2980" s="62" t="s">
        <v>43</v>
      </c>
      <c r="E2980" s="7">
        <v>1</v>
      </c>
      <c r="F2980" s="7"/>
      <c r="G2980" s="7"/>
      <c r="H2980" s="7"/>
      <c r="I2980" s="7"/>
      <c r="J2980" s="7"/>
      <c r="K2980" s="151" t="s">
        <v>2141</v>
      </c>
      <c r="L2980" s="7" t="s">
        <v>3481</v>
      </c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  <c r="BT2980" s="29"/>
      <c r="BU2980" s="29"/>
      <c r="BV2980" s="29"/>
      <c r="BW2980" s="29"/>
      <c r="BX2980" s="29"/>
      <c r="BY2980" s="29"/>
      <c r="BZ2980" s="29"/>
      <c r="CA2980" s="29"/>
      <c r="CB2980" s="29"/>
      <c r="CC2980" s="29"/>
      <c r="CD2980" s="29"/>
      <c r="CE2980" s="29"/>
      <c r="CF2980" s="29"/>
      <c r="CG2980" s="29"/>
      <c r="CH2980" s="29"/>
      <c r="CI2980" s="29"/>
      <c r="CJ2980" s="29"/>
      <c r="CK2980" s="29"/>
      <c r="CL2980" s="29"/>
      <c r="CM2980" s="29"/>
      <c r="CN2980" s="29"/>
      <c r="CO2980" s="29"/>
      <c r="CP2980" s="29"/>
      <c r="CQ2980" s="29"/>
      <c r="CR2980" s="29"/>
      <c r="CS2980" s="29"/>
      <c r="CT2980" s="29"/>
      <c r="CU2980" s="29"/>
      <c r="CV2980" s="29"/>
      <c r="CW2980" s="29"/>
      <c r="CX2980" s="29"/>
      <c r="CY2980" s="29"/>
      <c r="CZ2980" s="29"/>
      <c r="DA2980" s="29"/>
      <c r="DB2980" s="29"/>
      <c r="DC2980" s="29"/>
      <c r="DD2980" s="29"/>
      <c r="DE2980" s="29"/>
      <c r="DF2980" s="29"/>
      <c r="DG2980" s="29"/>
      <c r="DH2980" s="29"/>
      <c r="DI2980" s="29"/>
      <c r="DJ2980" s="29"/>
      <c r="DK2980" s="29"/>
      <c r="DL2980" s="29"/>
      <c r="DM2980" s="29"/>
      <c r="DN2980" s="29"/>
      <c r="DO2980" s="29"/>
      <c r="DP2980" s="29"/>
      <c r="DQ2980" s="29"/>
      <c r="DR2980" s="29"/>
      <c r="DS2980" s="29"/>
      <c r="DT2980" s="29"/>
      <c r="DU2980" s="29"/>
      <c r="DV2980" s="29"/>
      <c r="DW2980" s="29"/>
      <c r="DX2980" s="29"/>
      <c r="DY2980" s="29"/>
      <c r="DZ2980" s="29"/>
      <c r="EA2980" s="29"/>
      <c r="EB2980" s="29"/>
      <c r="EC2980" s="29"/>
      <c r="ED2980" s="29"/>
      <c r="EE2980" s="29"/>
      <c r="EF2980" s="29"/>
      <c r="EG2980" s="29"/>
      <c r="EH2980" s="29"/>
      <c r="EI2980" s="29"/>
      <c r="EJ2980" s="29"/>
      <c r="EK2980" s="29"/>
      <c r="EL2980" s="29"/>
      <c r="EM2980" s="29"/>
      <c r="EN2980" s="29"/>
      <c r="EO2980" s="29"/>
      <c r="EP2980" s="29"/>
      <c r="EQ2980" s="29"/>
      <c r="ER2980" s="29"/>
      <c r="ES2980" s="29"/>
      <c r="ET2980" s="29"/>
      <c r="EU2980" s="29"/>
      <c r="EV2980" s="29"/>
      <c r="EW2980" s="29"/>
      <c r="EX2980" s="29"/>
      <c r="EY2980" s="29"/>
      <c r="EZ2980" s="29"/>
      <c r="FA2980" s="29"/>
      <c r="FB2980" s="29"/>
      <c r="FC2980" s="29"/>
      <c r="FD2980" s="29"/>
      <c r="FE2980" s="29"/>
      <c r="FF2980" s="29"/>
      <c r="FG2980" s="29"/>
      <c r="FH2980" s="29"/>
      <c r="FI2980" s="29"/>
      <c r="FJ2980" s="29"/>
      <c r="FK2980" s="29"/>
      <c r="FL2980" s="29"/>
      <c r="FM2980" s="29"/>
      <c r="FN2980" s="29"/>
      <c r="FO2980" s="29"/>
      <c r="FP2980" s="29"/>
      <c r="FQ2980" s="29"/>
      <c r="FR2980" s="29"/>
      <c r="FS2980" s="29"/>
      <c r="FT2980" s="29"/>
      <c r="FU2980" s="29"/>
      <c r="FV2980" s="29"/>
      <c r="FW2980" s="29"/>
      <c r="FX2980" s="29"/>
      <c r="FY2980" s="29"/>
      <c r="FZ2980" s="29"/>
      <c r="GA2980" s="29"/>
      <c r="GB2980" s="29"/>
      <c r="GC2980" s="29"/>
      <c r="GD2980" s="29"/>
      <c r="GE2980" s="29"/>
      <c r="GF2980" s="29"/>
      <c r="GG2980" s="29"/>
      <c r="GH2980" s="29"/>
      <c r="GI2980" s="29"/>
      <c r="GJ2980" s="29"/>
      <c r="GK2980" s="29"/>
      <c r="GL2980" s="29"/>
      <c r="GM2980" s="29"/>
      <c r="GN2980" s="29"/>
      <c r="GO2980" s="29"/>
      <c r="GP2980" s="29"/>
      <c r="GQ2980" s="29"/>
    </row>
    <row r="2981" s="1" customFormat="1" customHeight="1" spans="1:199">
      <c r="A2981" s="7">
        <v>2980</v>
      </c>
      <c r="B2981" s="12" t="s">
        <v>3507</v>
      </c>
      <c r="C2981" s="7" t="s">
        <v>13</v>
      </c>
      <c r="D2981" s="62" t="s">
        <v>43</v>
      </c>
      <c r="E2981" s="7">
        <v>1</v>
      </c>
      <c r="F2981" s="7"/>
      <c r="G2981" s="7"/>
      <c r="H2981" s="9"/>
      <c r="I2981" s="9"/>
      <c r="J2981" s="30"/>
      <c r="K2981" s="151" t="s">
        <v>2141</v>
      </c>
      <c r="L2981" s="7" t="s">
        <v>3481</v>
      </c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29"/>
      <c r="BA2981" s="29"/>
      <c r="BB2981" s="29"/>
      <c r="BC2981" s="29"/>
      <c r="BD2981" s="29"/>
      <c r="BE2981" s="29"/>
      <c r="BF2981" s="29"/>
      <c r="BG2981" s="29"/>
      <c r="BH2981" s="29"/>
      <c r="BI2981" s="29"/>
      <c r="BJ2981" s="29"/>
      <c r="BK2981" s="29"/>
      <c r="BL2981" s="29"/>
      <c r="BM2981" s="29"/>
      <c r="BN2981" s="29"/>
      <c r="BO2981" s="29"/>
      <c r="BP2981" s="29"/>
      <c r="BQ2981" s="29"/>
      <c r="BR2981" s="29"/>
      <c r="BS2981" s="29"/>
      <c r="BT2981" s="29"/>
      <c r="BU2981" s="29"/>
      <c r="BV2981" s="29"/>
      <c r="BW2981" s="29"/>
      <c r="BX2981" s="29"/>
      <c r="BY2981" s="29"/>
      <c r="BZ2981" s="29"/>
      <c r="CA2981" s="29"/>
      <c r="CB2981" s="29"/>
      <c r="CC2981" s="29"/>
      <c r="CD2981" s="29"/>
      <c r="CE2981" s="29"/>
      <c r="CF2981" s="29"/>
      <c r="CG2981" s="29"/>
      <c r="CH2981" s="29"/>
      <c r="CI2981" s="29"/>
      <c r="CJ2981" s="29"/>
      <c r="CK2981" s="29"/>
      <c r="CL2981" s="29"/>
      <c r="CM2981" s="29"/>
      <c r="CN2981" s="29"/>
      <c r="CO2981" s="29"/>
      <c r="CP2981" s="29"/>
      <c r="CQ2981" s="29"/>
      <c r="CR2981" s="29"/>
      <c r="CS2981" s="29"/>
      <c r="CT2981" s="29"/>
      <c r="CU2981" s="29"/>
      <c r="CV2981" s="29"/>
      <c r="CW2981" s="29"/>
      <c r="CX2981" s="29"/>
      <c r="CY2981" s="29"/>
      <c r="CZ2981" s="29"/>
      <c r="DA2981" s="29"/>
      <c r="DB2981" s="29"/>
      <c r="DC2981" s="29"/>
      <c r="DD2981" s="29"/>
      <c r="DE2981" s="29"/>
      <c r="DF2981" s="29"/>
      <c r="DG2981" s="29"/>
      <c r="DH2981" s="29"/>
      <c r="DI2981" s="29"/>
      <c r="DJ2981" s="29"/>
      <c r="DK2981" s="29"/>
      <c r="DL2981" s="29"/>
      <c r="DM2981" s="29"/>
      <c r="DN2981" s="29"/>
      <c r="DO2981" s="29"/>
      <c r="DP2981" s="29"/>
      <c r="DQ2981" s="29"/>
      <c r="DR2981" s="29"/>
      <c r="DS2981" s="29"/>
      <c r="DT2981" s="29"/>
      <c r="DU2981" s="29"/>
      <c r="DV2981" s="29"/>
      <c r="DW2981" s="29"/>
      <c r="DX2981" s="29"/>
      <c r="DY2981" s="29"/>
      <c r="DZ2981" s="29"/>
      <c r="EA2981" s="29"/>
      <c r="EB2981" s="29"/>
      <c r="EC2981" s="29"/>
      <c r="ED2981" s="29"/>
      <c r="EE2981" s="29"/>
      <c r="EF2981" s="29"/>
      <c r="EG2981" s="29"/>
      <c r="EH2981" s="29"/>
      <c r="EI2981" s="29"/>
      <c r="EJ2981" s="29"/>
      <c r="EK2981" s="29"/>
      <c r="EL2981" s="29"/>
      <c r="EM2981" s="29"/>
      <c r="EN2981" s="29"/>
      <c r="EO2981" s="29"/>
      <c r="EP2981" s="29"/>
      <c r="EQ2981" s="29"/>
      <c r="ER2981" s="29"/>
      <c r="ES2981" s="29"/>
      <c r="ET2981" s="29"/>
      <c r="EU2981" s="29"/>
      <c r="EV2981" s="29"/>
      <c r="EW2981" s="29"/>
      <c r="EX2981" s="29"/>
      <c r="EY2981" s="29"/>
      <c r="EZ2981" s="29"/>
      <c r="FA2981" s="29"/>
      <c r="FB2981" s="29"/>
      <c r="FC2981" s="29"/>
      <c r="FD2981" s="29"/>
      <c r="FE2981" s="29"/>
      <c r="FF2981" s="29"/>
      <c r="FG2981" s="29"/>
      <c r="FH2981" s="29"/>
      <c r="FI2981" s="29"/>
      <c r="FJ2981" s="29"/>
      <c r="FK2981" s="29"/>
      <c r="FL2981" s="29"/>
      <c r="FM2981" s="29"/>
      <c r="FN2981" s="29"/>
      <c r="FO2981" s="29"/>
      <c r="FP2981" s="29"/>
      <c r="FQ2981" s="29"/>
      <c r="FR2981" s="29"/>
      <c r="FS2981" s="29"/>
      <c r="FT2981" s="29"/>
      <c r="FU2981" s="29"/>
      <c r="FV2981" s="29"/>
      <c r="FW2981" s="29"/>
      <c r="FX2981" s="29"/>
      <c r="FY2981" s="29"/>
      <c r="FZ2981" s="29"/>
      <c r="GA2981" s="29"/>
      <c r="GB2981" s="29"/>
      <c r="GC2981" s="29"/>
      <c r="GD2981" s="29"/>
      <c r="GE2981" s="29"/>
      <c r="GF2981" s="29"/>
      <c r="GG2981" s="29"/>
      <c r="GH2981" s="29"/>
      <c r="GI2981" s="29"/>
      <c r="GJ2981" s="29"/>
      <c r="GK2981" s="29"/>
      <c r="GL2981" s="29"/>
      <c r="GM2981" s="29"/>
      <c r="GN2981" s="29"/>
      <c r="GO2981" s="29"/>
      <c r="GP2981" s="29"/>
      <c r="GQ2981" s="29"/>
    </row>
    <row r="2982" s="1" customFormat="1" customHeight="1" spans="1:199">
      <c r="A2982" s="7">
        <v>2981</v>
      </c>
      <c r="B2982" s="12" t="s">
        <v>3508</v>
      </c>
      <c r="C2982" s="7" t="s">
        <v>13</v>
      </c>
      <c r="D2982" s="62" t="s">
        <v>43</v>
      </c>
      <c r="E2982" s="140">
        <v>1</v>
      </c>
      <c r="F2982" s="12"/>
      <c r="G2982" s="12"/>
      <c r="H2982" s="12"/>
      <c r="I2982" s="12"/>
      <c r="J2982" s="12"/>
      <c r="K2982" s="151" t="s">
        <v>2141</v>
      </c>
      <c r="L2982" s="7" t="s">
        <v>3481</v>
      </c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  <c r="BT2982" s="29"/>
      <c r="BU2982" s="29"/>
      <c r="BV2982" s="29"/>
      <c r="BW2982" s="29"/>
      <c r="BX2982" s="29"/>
      <c r="BY2982" s="29"/>
      <c r="BZ2982" s="29"/>
      <c r="CA2982" s="29"/>
      <c r="CB2982" s="29"/>
      <c r="CC2982" s="29"/>
      <c r="CD2982" s="29"/>
      <c r="CE2982" s="29"/>
      <c r="CF2982" s="29"/>
      <c r="CG2982" s="29"/>
      <c r="CH2982" s="29"/>
      <c r="CI2982" s="29"/>
      <c r="CJ2982" s="29"/>
      <c r="CK2982" s="29"/>
      <c r="CL2982" s="29"/>
      <c r="CM2982" s="29"/>
      <c r="CN2982" s="29"/>
      <c r="CO2982" s="29"/>
      <c r="CP2982" s="29"/>
      <c r="CQ2982" s="29"/>
      <c r="CR2982" s="29"/>
      <c r="CS2982" s="29"/>
      <c r="CT2982" s="29"/>
      <c r="CU2982" s="29"/>
      <c r="CV2982" s="29"/>
      <c r="CW2982" s="29"/>
      <c r="CX2982" s="29"/>
      <c r="CY2982" s="29"/>
      <c r="CZ2982" s="29"/>
      <c r="DA2982" s="29"/>
      <c r="DB2982" s="29"/>
      <c r="DC2982" s="29"/>
      <c r="DD2982" s="29"/>
      <c r="DE2982" s="29"/>
      <c r="DF2982" s="29"/>
      <c r="DG2982" s="29"/>
      <c r="DH2982" s="29"/>
      <c r="DI2982" s="29"/>
      <c r="DJ2982" s="29"/>
      <c r="DK2982" s="29"/>
      <c r="DL2982" s="29"/>
      <c r="DM2982" s="29"/>
      <c r="DN2982" s="29"/>
      <c r="DO2982" s="29"/>
      <c r="DP2982" s="29"/>
      <c r="DQ2982" s="29"/>
      <c r="DR2982" s="29"/>
      <c r="DS2982" s="29"/>
      <c r="DT2982" s="29"/>
      <c r="DU2982" s="29"/>
      <c r="DV2982" s="29"/>
      <c r="DW2982" s="29"/>
      <c r="DX2982" s="29"/>
      <c r="DY2982" s="29"/>
      <c r="DZ2982" s="29"/>
      <c r="EA2982" s="29"/>
      <c r="EB2982" s="29"/>
      <c r="EC2982" s="29"/>
      <c r="ED2982" s="29"/>
      <c r="EE2982" s="29"/>
      <c r="EF2982" s="29"/>
      <c r="EG2982" s="29"/>
      <c r="EH2982" s="29"/>
      <c r="EI2982" s="29"/>
      <c r="EJ2982" s="29"/>
      <c r="EK2982" s="29"/>
      <c r="EL2982" s="29"/>
      <c r="EM2982" s="29"/>
      <c r="EN2982" s="29"/>
      <c r="EO2982" s="29"/>
      <c r="EP2982" s="29"/>
      <c r="EQ2982" s="29"/>
      <c r="ER2982" s="29"/>
      <c r="ES2982" s="29"/>
      <c r="ET2982" s="29"/>
      <c r="EU2982" s="29"/>
      <c r="EV2982" s="29"/>
      <c r="EW2982" s="29"/>
      <c r="EX2982" s="29"/>
      <c r="EY2982" s="29"/>
      <c r="EZ2982" s="29"/>
      <c r="FA2982" s="29"/>
      <c r="FB2982" s="29"/>
      <c r="FC2982" s="29"/>
      <c r="FD2982" s="29"/>
      <c r="FE2982" s="29"/>
      <c r="FF2982" s="29"/>
      <c r="FG2982" s="29"/>
      <c r="FH2982" s="29"/>
      <c r="FI2982" s="29"/>
      <c r="FJ2982" s="29"/>
      <c r="FK2982" s="29"/>
      <c r="FL2982" s="29"/>
      <c r="FM2982" s="29"/>
      <c r="FN2982" s="29"/>
      <c r="FO2982" s="29"/>
      <c r="FP2982" s="29"/>
      <c r="FQ2982" s="29"/>
      <c r="FR2982" s="29"/>
      <c r="FS2982" s="29"/>
      <c r="FT2982" s="29"/>
      <c r="FU2982" s="29"/>
      <c r="FV2982" s="29"/>
      <c r="FW2982" s="29"/>
      <c r="FX2982" s="29"/>
      <c r="FY2982" s="29"/>
      <c r="FZ2982" s="29"/>
      <c r="GA2982" s="29"/>
      <c r="GB2982" s="29"/>
      <c r="GC2982" s="29"/>
      <c r="GD2982" s="29"/>
      <c r="GE2982" s="29"/>
      <c r="GF2982" s="29"/>
      <c r="GG2982" s="29"/>
      <c r="GH2982" s="29"/>
      <c r="GI2982" s="29"/>
      <c r="GJ2982" s="29"/>
      <c r="GK2982" s="29"/>
      <c r="GL2982" s="29"/>
      <c r="GM2982" s="29"/>
      <c r="GN2982" s="29"/>
      <c r="GO2982" s="29"/>
      <c r="GP2982" s="29"/>
      <c r="GQ2982" s="29"/>
    </row>
    <row r="2983" s="1" customFormat="1" customHeight="1" spans="1:12">
      <c r="A2983" s="7">
        <v>2982</v>
      </c>
      <c r="B2983" s="7" t="s">
        <v>3509</v>
      </c>
      <c r="C2983" s="7" t="s">
        <v>13</v>
      </c>
      <c r="D2983" s="62" t="s">
        <v>20</v>
      </c>
      <c r="E2983" s="7">
        <v>2</v>
      </c>
      <c r="F2983" s="7" t="s">
        <v>3510</v>
      </c>
      <c r="G2983" s="7"/>
      <c r="H2983" s="7"/>
      <c r="I2983" s="7"/>
      <c r="J2983" s="24"/>
      <c r="K2983" s="7" t="s">
        <v>2141</v>
      </c>
      <c r="L2983" s="7" t="s">
        <v>3481</v>
      </c>
    </row>
    <row r="2984" s="1" customFormat="1" customHeight="1" spans="1:12">
      <c r="A2984" s="7">
        <v>2983</v>
      </c>
      <c r="B2984" s="72" t="s">
        <v>3511</v>
      </c>
      <c r="C2984" s="7" t="s">
        <v>13</v>
      </c>
      <c r="D2984" s="62" t="s">
        <v>43</v>
      </c>
      <c r="E2984" s="7">
        <v>1</v>
      </c>
      <c r="F2984" s="7"/>
      <c r="G2984" s="7"/>
      <c r="H2984" s="7"/>
      <c r="I2984" s="7"/>
      <c r="J2984" s="7"/>
      <c r="K2984" s="151" t="s">
        <v>2141</v>
      </c>
      <c r="L2984" s="7" t="s">
        <v>3481</v>
      </c>
    </row>
    <row r="2985" s="1" customFormat="1" customHeight="1" spans="1:12">
      <c r="A2985" s="7">
        <v>2984</v>
      </c>
      <c r="B2985" s="7" t="s">
        <v>3512</v>
      </c>
      <c r="C2985" s="7" t="s">
        <v>25</v>
      </c>
      <c r="D2985" s="7" t="s">
        <v>22</v>
      </c>
      <c r="E2985" s="7">
        <v>1</v>
      </c>
      <c r="F2985" s="7"/>
      <c r="G2985" s="7"/>
      <c r="H2985" s="7"/>
      <c r="I2985" s="7"/>
      <c r="J2985" s="7"/>
      <c r="K2985" s="27" t="s">
        <v>2141</v>
      </c>
      <c r="L2985" s="7" t="s">
        <v>3481</v>
      </c>
    </row>
    <row r="2986" customFormat="1" customHeight="1" spans="1:230">
      <c r="A2986" s="7">
        <v>2985</v>
      </c>
      <c r="B2986" s="7" t="s">
        <v>3513</v>
      </c>
      <c r="C2986" s="7" t="s">
        <v>13</v>
      </c>
      <c r="D2986" s="62" t="s">
        <v>43</v>
      </c>
      <c r="E2986" s="7">
        <v>1</v>
      </c>
      <c r="F2986" s="7"/>
      <c r="G2986" s="7"/>
      <c r="H2986" s="7"/>
      <c r="I2986" s="7"/>
      <c r="J2986" s="7"/>
      <c r="K2986" s="151" t="s">
        <v>2141</v>
      </c>
      <c r="L2986" s="7" t="s">
        <v>3481</v>
      </c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9"/>
      <c r="AX2986" s="29"/>
      <c r="AY2986" s="29"/>
      <c r="AZ2986" s="29"/>
      <c r="BA2986" s="29"/>
      <c r="BB2986" s="29"/>
      <c r="BC2986" s="29"/>
      <c r="BD2986" s="29"/>
      <c r="BE2986" s="29"/>
      <c r="BF2986" s="29"/>
      <c r="BG2986" s="29"/>
      <c r="BH2986" s="29"/>
      <c r="BI2986" s="29"/>
      <c r="BJ2986" s="29"/>
      <c r="BK2986" s="29"/>
      <c r="BL2986" s="29"/>
      <c r="BM2986" s="29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29"/>
      <c r="CB2986" s="29"/>
      <c r="CC2986" s="29"/>
      <c r="CD2986" s="29"/>
      <c r="CE2986" s="29"/>
      <c r="CF2986" s="29"/>
      <c r="CG2986" s="29"/>
      <c r="CH2986" s="29"/>
      <c r="CI2986" s="29"/>
      <c r="CJ2986" s="29"/>
      <c r="CK2986" s="29"/>
      <c r="CL2986" s="29"/>
      <c r="CM2986" s="29"/>
      <c r="CN2986" s="29"/>
      <c r="CO2986" s="29"/>
      <c r="CP2986" s="29"/>
      <c r="CQ2986" s="29"/>
      <c r="CR2986" s="29"/>
      <c r="CS2986" s="29"/>
      <c r="CT2986" s="29"/>
      <c r="CU2986" s="29"/>
      <c r="CV2986" s="29"/>
      <c r="CW2986" s="29"/>
      <c r="CX2986" s="29"/>
      <c r="CY2986" s="29"/>
      <c r="CZ2986" s="29"/>
      <c r="DA2986" s="29"/>
      <c r="DB2986" s="29"/>
      <c r="DC2986" s="29"/>
      <c r="DD2986" s="29"/>
      <c r="DE2986" s="29"/>
      <c r="DF2986" s="29"/>
      <c r="DG2986" s="29"/>
      <c r="DH2986" s="29"/>
      <c r="DI2986" s="29"/>
      <c r="DJ2986" s="29"/>
      <c r="DK2986" s="29"/>
      <c r="DL2986" s="29"/>
      <c r="DM2986" s="29"/>
      <c r="DN2986" s="29"/>
      <c r="DO2986" s="29"/>
      <c r="DP2986" s="29"/>
      <c r="DQ2986" s="29"/>
      <c r="DR2986" s="29"/>
      <c r="DS2986" s="29"/>
      <c r="DT2986" s="29"/>
      <c r="DU2986" s="29"/>
      <c r="DV2986" s="29"/>
      <c r="DW2986" s="29"/>
      <c r="DX2986" s="29"/>
      <c r="DY2986" s="29"/>
      <c r="DZ2986" s="29"/>
      <c r="EA2986" s="29"/>
      <c r="EB2986" s="29"/>
      <c r="EC2986" s="29"/>
      <c r="ED2986" s="29"/>
      <c r="EE2986" s="29"/>
      <c r="EF2986" s="29"/>
      <c r="EG2986" s="29"/>
      <c r="EH2986" s="29"/>
      <c r="EI2986" s="29"/>
      <c r="EJ2986" s="29"/>
      <c r="EK2986" s="29"/>
      <c r="EL2986" s="29"/>
      <c r="EM2986" s="29"/>
      <c r="EN2986" s="29"/>
      <c r="EO2986" s="29"/>
      <c r="EP2986" s="29"/>
      <c r="EQ2986" s="29"/>
      <c r="ER2986" s="29"/>
      <c r="ES2986" s="29"/>
      <c r="ET2986" s="29"/>
      <c r="EU2986" s="29"/>
      <c r="EV2986" s="29"/>
      <c r="EW2986" s="29"/>
      <c r="EX2986" s="29"/>
      <c r="EY2986" s="29"/>
      <c r="EZ2986" s="29"/>
      <c r="FA2986" s="29"/>
      <c r="FB2986" s="29"/>
      <c r="FC2986" s="29"/>
      <c r="FD2986" s="29"/>
      <c r="FE2986" s="29"/>
      <c r="FF2986" s="29"/>
      <c r="FG2986" s="29"/>
      <c r="FH2986" s="29"/>
      <c r="FI2986" s="29"/>
      <c r="FJ2986" s="29"/>
      <c r="FK2986" s="29"/>
      <c r="FL2986" s="29"/>
      <c r="FM2986" s="29"/>
      <c r="FN2986" s="29"/>
      <c r="FO2986" s="29"/>
      <c r="FP2986" s="29"/>
      <c r="FQ2986" s="29"/>
      <c r="FR2986" s="29"/>
      <c r="FS2986" s="29"/>
      <c r="FT2986" s="29"/>
      <c r="FU2986" s="29"/>
      <c r="FV2986" s="29"/>
      <c r="FW2986" s="29"/>
      <c r="FX2986" s="29"/>
      <c r="FY2986" s="29"/>
      <c r="FZ2986" s="29"/>
      <c r="GA2986" s="29"/>
      <c r="GB2986" s="29"/>
      <c r="GC2986" s="29"/>
      <c r="GD2986" s="29"/>
      <c r="GE2986" s="29"/>
      <c r="GF2986" s="29"/>
      <c r="GG2986" s="29"/>
      <c r="GH2986" s="29"/>
      <c r="GI2986" s="29"/>
      <c r="GJ2986" s="29"/>
      <c r="GK2986" s="29"/>
      <c r="GL2986" s="29"/>
      <c r="GM2986" s="29"/>
      <c r="GN2986" s="29"/>
      <c r="GO2986" s="29"/>
      <c r="GP2986" s="29"/>
      <c r="GQ2986" s="29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</row>
    <row r="2987" s="1" customFormat="1" customHeight="1" spans="1:199">
      <c r="A2987" s="7">
        <v>2986</v>
      </c>
      <c r="B2987" s="7" t="s">
        <v>3514</v>
      </c>
      <c r="C2987" s="7" t="s">
        <v>25</v>
      </c>
      <c r="D2987" s="62" t="s">
        <v>43</v>
      </c>
      <c r="E2987" s="7">
        <v>1</v>
      </c>
      <c r="F2987" s="7"/>
      <c r="G2987" s="7"/>
      <c r="H2987" s="7"/>
      <c r="I2987" s="7"/>
      <c r="J2987" s="24"/>
      <c r="K2987" s="151" t="s">
        <v>2141</v>
      </c>
      <c r="L2987" s="7" t="s">
        <v>3481</v>
      </c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9"/>
      <c r="AX2987" s="29"/>
      <c r="AY2987" s="29"/>
      <c r="AZ2987" s="29"/>
      <c r="BA2987" s="29"/>
      <c r="BB2987" s="29"/>
      <c r="BC2987" s="29"/>
      <c r="BD2987" s="29"/>
      <c r="BE2987" s="29"/>
      <c r="BF2987" s="29"/>
      <c r="BG2987" s="29"/>
      <c r="BH2987" s="29"/>
      <c r="BI2987" s="29"/>
      <c r="BJ2987" s="29"/>
      <c r="BK2987" s="29"/>
      <c r="BL2987" s="29"/>
      <c r="BM2987" s="29"/>
      <c r="BN2987" s="29"/>
      <c r="BO2987" s="29"/>
      <c r="BP2987" s="29"/>
      <c r="BQ2987" s="29"/>
      <c r="BR2987" s="29"/>
      <c r="BS2987" s="29"/>
      <c r="BT2987" s="29"/>
      <c r="BU2987" s="29"/>
      <c r="BV2987" s="29"/>
      <c r="BW2987" s="29"/>
      <c r="BX2987" s="29"/>
      <c r="BY2987" s="29"/>
      <c r="BZ2987" s="29"/>
      <c r="CA2987" s="29"/>
      <c r="CB2987" s="29"/>
      <c r="CC2987" s="29"/>
      <c r="CD2987" s="29"/>
      <c r="CE2987" s="29"/>
      <c r="CF2987" s="29"/>
      <c r="CG2987" s="29"/>
      <c r="CH2987" s="29"/>
      <c r="CI2987" s="29"/>
      <c r="CJ2987" s="29"/>
      <c r="CK2987" s="29"/>
      <c r="CL2987" s="29"/>
      <c r="CM2987" s="29"/>
      <c r="CN2987" s="29"/>
      <c r="CO2987" s="29"/>
      <c r="CP2987" s="29"/>
      <c r="CQ2987" s="29"/>
      <c r="CR2987" s="29"/>
      <c r="CS2987" s="29"/>
      <c r="CT2987" s="29"/>
      <c r="CU2987" s="29"/>
      <c r="CV2987" s="29"/>
      <c r="CW2987" s="29"/>
      <c r="CX2987" s="29"/>
      <c r="CY2987" s="29"/>
      <c r="CZ2987" s="29"/>
      <c r="DA2987" s="29"/>
      <c r="DB2987" s="29"/>
      <c r="DC2987" s="29"/>
      <c r="DD2987" s="29"/>
      <c r="DE2987" s="29"/>
      <c r="DF2987" s="29"/>
      <c r="DG2987" s="29"/>
      <c r="DH2987" s="29"/>
      <c r="DI2987" s="29"/>
      <c r="DJ2987" s="29"/>
      <c r="DK2987" s="29"/>
      <c r="DL2987" s="29"/>
      <c r="DM2987" s="29"/>
      <c r="DN2987" s="29"/>
      <c r="DO2987" s="29"/>
      <c r="DP2987" s="29"/>
      <c r="DQ2987" s="29"/>
      <c r="DR2987" s="29"/>
      <c r="DS2987" s="29"/>
      <c r="DT2987" s="29"/>
      <c r="DU2987" s="29"/>
      <c r="DV2987" s="29"/>
      <c r="DW2987" s="29"/>
      <c r="DX2987" s="29"/>
      <c r="DY2987" s="29"/>
      <c r="DZ2987" s="29"/>
      <c r="EA2987" s="29"/>
      <c r="EB2987" s="29"/>
      <c r="EC2987" s="29"/>
      <c r="ED2987" s="29"/>
      <c r="EE2987" s="29"/>
      <c r="EF2987" s="29"/>
      <c r="EG2987" s="29"/>
      <c r="EH2987" s="29"/>
      <c r="EI2987" s="29"/>
      <c r="EJ2987" s="29"/>
      <c r="EK2987" s="29"/>
      <c r="EL2987" s="29"/>
      <c r="EM2987" s="29"/>
      <c r="EN2987" s="29"/>
      <c r="EO2987" s="29"/>
      <c r="EP2987" s="29"/>
      <c r="EQ2987" s="29"/>
      <c r="ER2987" s="29"/>
      <c r="ES2987" s="29"/>
      <c r="ET2987" s="29"/>
      <c r="EU2987" s="29"/>
      <c r="EV2987" s="29"/>
      <c r="EW2987" s="29"/>
      <c r="EX2987" s="29"/>
      <c r="EY2987" s="29"/>
      <c r="EZ2987" s="29"/>
      <c r="FA2987" s="29"/>
      <c r="FB2987" s="29"/>
      <c r="FC2987" s="29"/>
      <c r="FD2987" s="29"/>
      <c r="FE2987" s="29"/>
      <c r="FF2987" s="29"/>
      <c r="FG2987" s="29"/>
      <c r="FH2987" s="29"/>
      <c r="FI2987" s="29"/>
      <c r="FJ2987" s="29"/>
      <c r="FK2987" s="29"/>
      <c r="FL2987" s="29"/>
      <c r="FM2987" s="29"/>
      <c r="FN2987" s="29"/>
      <c r="FO2987" s="29"/>
      <c r="FP2987" s="29"/>
      <c r="FQ2987" s="29"/>
      <c r="FR2987" s="29"/>
      <c r="FS2987" s="29"/>
      <c r="FT2987" s="29"/>
      <c r="FU2987" s="29"/>
      <c r="FV2987" s="29"/>
      <c r="FW2987" s="29"/>
      <c r="FX2987" s="29"/>
      <c r="FY2987" s="29"/>
      <c r="FZ2987" s="29"/>
      <c r="GA2987" s="29"/>
      <c r="GB2987" s="29"/>
      <c r="GC2987" s="29"/>
      <c r="GD2987" s="29"/>
      <c r="GE2987" s="29"/>
      <c r="GF2987" s="29"/>
      <c r="GG2987" s="29"/>
      <c r="GH2987" s="29"/>
      <c r="GI2987" s="29"/>
      <c r="GJ2987" s="29"/>
      <c r="GK2987" s="29"/>
      <c r="GL2987" s="29"/>
      <c r="GM2987" s="29"/>
      <c r="GN2987" s="29"/>
      <c r="GO2987" s="29"/>
      <c r="GP2987" s="29"/>
      <c r="GQ2987" s="29"/>
    </row>
    <row r="2988" s="1" customFormat="1" customHeight="1" spans="1:199">
      <c r="A2988" s="7">
        <v>2987</v>
      </c>
      <c r="B2988" s="7" t="s">
        <v>3515</v>
      </c>
      <c r="C2988" s="7" t="s">
        <v>25</v>
      </c>
      <c r="D2988" s="7" t="s">
        <v>20</v>
      </c>
      <c r="E2988" s="7">
        <v>1</v>
      </c>
      <c r="F2988" s="7"/>
      <c r="G2988" s="7"/>
      <c r="H2988" s="7"/>
      <c r="I2988" s="7"/>
      <c r="J2988" s="7"/>
      <c r="K2988" s="151" t="s">
        <v>2141</v>
      </c>
      <c r="L2988" s="7" t="s">
        <v>3481</v>
      </c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29"/>
      <c r="AG2988" s="29"/>
      <c r="AH2988" s="29"/>
      <c r="AI2988" s="29"/>
      <c r="AJ2988" s="29"/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9"/>
      <c r="AX2988" s="29"/>
      <c r="AY2988" s="29"/>
      <c r="AZ2988" s="29"/>
      <c r="BA2988" s="29"/>
      <c r="BB2988" s="29"/>
      <c r="BC2988" s="29"/>
      <c r="BD2988" s="29"/>
      <c r="BE2988" s="29"/>
      <c r="BF2988" s="29"/>
      <c r="BG2988" s="29"/>
      <c r="BH2988" s="29"/>
      <c r="BI2988" s="29"/>
      <c r="BJ2988" s="29"/>
      <c r="BK2988" s="29"/>
      <c r="BL2988" s="29"/>
      <c r="BM2988" s="29"/>
      <c r="BN2988" s="29"/>
      <c r="BO2988" s="29"/>
      <c r="BP2988" s="29"/>
      <c r="BQ2988" s="29"/>
      <c r="BR2988" s="29"/>
      <c r="BS2988" s="29"/>
      <c r="BT2988" s="29"/>
      <c r="BU2988" s="29"/>
      <c r="BV2988" s="29"/>
      <c r="BW2988" s="29"/>
      <c r="BX2988" s="29"/>
      <c r="BY2988" s="29"/>
      <c r="BZ2988" s="29"/>
      <c r="CA2988" s="29"/>
      <c r="CB2988" s="29"/>
      <c r="CC2988" s="29"/>
      <c r="CD2988" s="29"/>
      <c r="CE2988" s="29"/>
      <c r="CF2988" s="29"/>
      <c r="CG2988" s="29"/>
      <c r="CH2988" s="29"/>
      <c r="CI2988" s="29"/>
      <c r="CJ2988" s="29"/>
      <c r="CK2988" s="29"/>
      <c r="CL2988" s="29"/>
      <c r="CM2988" s="29"/>
      <c r="CN2988" s="29"/>
      <c r="CO2988" s="29"/>
      <c r="CP2988" s="29"/>
      <c r="CQ2988" s="29"/>
      <c r="CR2988" s="29"/>
      <c r="CS2988" s="29"/>
      <c r="CT2988" s="29"/>
      <c r="CU2988" s="29"/>
      <c r="CV2988" s="29"/>
      <c r="CW2988" s="29"/>
      <c r="CX2988" s="29"/>
      <c r="CY2988" s="29"/>
      <c r="CZ2988" s="29"/>
      <c r="DA2988" s="29"/>
      <c r="DB2988" s="29"/>
      <c r="DC2988" s="29"/>
      <c r="DD2988" s="29"/>
      <c r="DE2988" s="29"/>
      <c r="DF2988" s="29"/>
      <c r="DG2988" s="29"/>
      <c r="DH2988" s="29"/>
      <c r="DI2988" s="29"/>
      <c r="DJ2988" s="29"/>
      <c r="DK2988" s="29"/>
      <c r="DL2988" s="29"/>
      <c r="DM2988" s="29"/>
      <c r="DN2988" s="29"/>
      <c r="DO2988" s="29"/>
      <c r="DP2988" s="29"/>
      <c r="DQ2988" s="29"/>
      <c r="DR2988" s="29"/>
      <c r="DS2988" s="29"/>
      <c r="DT2988" s="29"/>
      <c r="DU2988" s="29"/>
      <c r="DV2988" s="29"/>
      <c r="DW2988" s="29"/>
      <c r="DX2988" s="29"/>
      <c r="DY2988" s="29"/>
      <c r="DZ2988" s="29"/>
      <c r="EA2988" s="29"/>
      <c r="EB2988" s="29"/>
      <c r="EC2988" s="29"/>
      <c r="ED2988" s="29"/>
      <c r="EE2988" s="29"/>
      <c r="EF2988" s="29"/>
      <c r="EG2988" s="29"/>
      <c r="EH2988" s="29"/>
      <c r="EI2988" s="29"/>
      <c r="EJ2988" s="29"/>
      <c r="EK2988" s="29"/>
      <c r="EL2988" s="29"/>
      <c r="EM2988" s="29"/>
      <c r="EN2988" s="29"/>
      <c r="EO2988" s="29"/>
      <c r="EP2988" s="29"/>
      <c r="EQ2988" s="29"/>
      <c r="ER2988" s="29"/>
      <c r="ES2988" s="29"/>
      <c r="ET2988" s="29"/>
      <c r="EU2988" s="29"/>
      <c r="EV2988" s="29"/>
      <c r="EW2988" s="29"/>
      <c r="EX2988" s="29"/>
      <c r="EY2988" s="29"/>
      <c r="EZ2988" s="29"/>
      <c r="FA2988" s="29"/>
      <c r="FB2988" s="29"/>
      <c r="FC2988" s="29"/>
      <c r="FD2988" s="29"/>
      <c r="FE2988" s="29"/>
      <c r="FF2988" s="29"/>
      <c r="FG2988" s="29"/>
      <c r="FH2988" s="29"/>
      <c r="FI2988" s="29"/>
      <c r="FJ2988" s="29"/>
      <c r="FK2988" s="29"/>
      <c r="FL2988" s="29"/>
      <c r="FM2988" s="29"/>
      <c r="FN2988" s="29"/>
      <c r="FO2988" s="29"/>
      <c r="FP2988" s="29"/>
      <c r="FQ2988" s="29"/>
      <c r="FR2988" s="29"/>
      <c r="FS2988" s="29"/>
      <c r="FT2988" s="29"/>
      <c r="FU2988" s="29"/>
      <c r="FV2988" s="29"/>
      <c r="FW2988" s="29"/>
      <c r="FX2988" s="29"/>
      <c r="FY2988" s="29"/>
      <c r="FZ2988" s="29"/>
      <c r="GA2988" s="29"/>
      <c r="GB2988" s="29"/>
      <c r="GC2988" s="29"/>
      <c r="GD2988" s="29"/>
      <c r="GE2988" s="29"/>
      <c r="GF2988" s="29"/>
      <c r="GG2988" s="29"/>
      <c r="GH2988" s="29"/>
      <c r="GI2988" s="29"/>
      <c r="GJ2988" s="29"/>
      <c r="GK2988" s="29"/>
      <c r="GL2988" s="29"/>
      <c r="GM2988" s="29"/>
      <c r="GN2988" s="29"/>
      <c r="GO2988" s="29"/>
      <c r="GP2988" s="29"/>
      <c r="GQ2988" s="29"/>
    </row>
    <row r="2989" s="1" customFormat="1" customHeight="1" spans="1:12">
      <c r="A2989" s="7">
        <v>2988</v>
      </c>
      <c r="B2989" s="193" t="s">
        <v>3516</v>
      </c>
      <c r="C2989" s="193" t="s">
        <v>25</v>
      </c>
      <c r="D2989" s="7" t="s">
        <v>22</v>
      </c>
      <c r="E2989" s="7">
        <v>1</v>
      </c>
      <c r="F2989" s="7"/>
      <c r="G2989" s="6"/>
      <c r="H2989" s="6"/>
      <c r="I2989" s="6"/>
      <c r="J2989" s="50"/>
      <c r="K2989" s="151" t="s">
        <v>2141</v>
      </c>
      <c r="L2989" s="7" t="s">
        <v>3481</v>
      </c>
    </row>
    <row r="2990" s="1" customFormat="1" customHeight="1" spans="1:199">
      <c r="A2990" s="7">
        <v>2989</v>
      </c>
      <c r="B2990" s="7" t="s">
        <v>3517</v>
      </c>
      <c r="C2990" s="7" t="s">
        <v>25</v>
      </c>
      <c r="D2990" s="62" t="s">
        <v>22</v>
      </c>
      <c r="E2990" s="147">
        <v>1</v>
      </c>
      <c r="F2990" s="7"/>
      <c r="G2990" s="7"/>
      <c r="H2990" s="7"/>
      <c r="I2990" s="7"/>
      <c r="J2990" s="24"/>
      <c r="K2990" s="151" t="s">
        <v>2141</v>
      </c>
      <c r="L2990" s="7" t="s">
        <v>3481</v>
      </c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/>
      <c r="BD2990" s="29"/>
      <c r="BE2990" s="29"/>
      <c r="BF2990" s="29"/>
      <c r="BG2990" s="29"/>
      <c r="BH2990" s="29"/>
      <c r="BI2990" s="29"/>
      <c r="BJ2990" s="29"/>
      <c r="BK2990" s="29"/>
      <c r="BL2990" s="29"/>
      <c r="BM2990" s="29"/>
      <c r="BN2990" s="29"/>
      <c r="BO2990" s="29"/>
      <c r="BP2990" s="29"/>
      <c r="BQ2990" s="29"/>
      <c r="BR2990" s="29"/>
      <c r="BS2990" s="29"/>
      <c r="BT2990" s="29"/>
      <c r="BU2990" s="29"/>
      <c r="BV2990" s="29"/>
      <c r="BW2990" s="29"/>
      <c r="BX2990" s="29"/>
      <c r="BY2990" s="29"/>
      <c r="BZ2990" s="29"/>
      <c r="CA2990" s="29"/>
      <c r="CB2990" s="29"/>
      <c r="CC2990" s="29"/>
      <c r="CD2990" s="29"/>
      <c r="CE2990" s="29"/>
      <c r="CF2990" s="29"/>
      <c r="CG2990" s="29"/>
      <c r="CH2990" s="29"/>
      <c r="CI2990" s="29"/>
      <c r="CJ2990" s="29"/>
      <c r="CK2990" s="29"/>
      <c r="CL2990" s="29"/>
      <c r="CM2990" s="29"/>
      <c r="CN2990" s="29"/>
      <c r="CO2990" s="29"/>
      <c r="CP2990" s="29"/>
      <c r="CQ2990" s="29"/>
      <c r="CR2990" s="29"/>
      <c r="CS2990" s="29"/>
      <c r="CT2990" s="29"/>
      <c r="CU2990" s="29"/>
      <c r="CV2990" s="29"/>
      <c r="CW2990" s="29"/>
      <c r="CX2990" s="29"/>
      <c r="CY2990" s="29"/>
      <c r="CZ2990" s="29"/>
      <c r="DA2990" s="29"/>
      <c r="DB2990" s="29"/>
      <c r="DC2990" s="29"/>
      <c r="DD2990" s="29"/>
      <c r="DE2990" s="29"/>
      <c r="DF2990" s="29"/>
      <c r="DG2990" s="29"/>
      <c r="DH2990" s="29"/>
      <c r="DI2990" s="29"/>
      <c r="DJ2990" s="29"/>
      <c r="DK2990" s="29"/>
      <c r="DL2990" s="29"/>
      <c r="DM2990" s="29"/>
      <c r="DN2990" s="29"/>
      <c r="DO2990" s="29"/>
      <c r="DP2990" s="29"/>
      <c r="DQ2990" s="29"/>
      <c r="DR2990" s="29"/>
      <c r="DS2990" s="29"/>
      <c r="DT2990" s="29"/>
      <c r="DU2990" s="29"/>
      <c r="DV2990" s="29"/>
      <c r="DW2990" s="29"/>
      <c r="DX2990" s="29"/>
      <c r="DY2990" s="29"/>
      <c r="DZ2990" s="29"/>
      <c r="EA2990" s="29"/>
      <c r="EB2990" s="29"/>
      <c r="EC2990" s="29"/>
      <c r="ED2990" s="29"/>
      <c r="EE2990" s="29"/>
      <c r="EF2990" s="29"/>
      <c r="EG2990" s="29"/>
      <c r="EH2990" s="29"/>
      <c r="EI2990" s="29"/>
      <c r="EJ2990" s="29"/>
      <c r="EK2990" s="29"/>
      <c r="EL2990" s="29"/>
      <c r="EM2990" s="29"/>
      <c r="EN2990" s="29"/>
      <c r="EO2990" s="29"/>
      <c r="EP2990" s="29"/>
      <c r="EQ2990" s="29"/>
      <c r="ER2990" s="29"/>
      <c r="ES2990" s="29"/>
      <c r="ET2990" s="29"/>
      <c r="EU2990" s="29"/>
      <c r="EV2990" s="29"/>
      <c r="EW2990" s="29"/>
      <c r="EX2990" s="29"/>
      <c r="EY2990" s="29"/>
      <c r="EZ2990" s="29"/>
      <c r="FA2990" s="29"/>
      <c r="FB2990" s="29"/>
      <c r="FC2990" s="29"/>
      <c r="FD2990" s="29"/>
      <c r="FE2990" s="29"/>
      <c r="FF2990" s="29"/>
      <c r="FG2990" s="29"/>
      <c r="FH2990" s="29"/>
      <c r="FI2990" s="29"/>
      <c r="FJ2990" s="29"/>
      <c r="FK2990" s="29"/>
      <c r="FL2990" s="29"/>
      <c r="FM2990" s="29"/>
      <c r="FN2990" s="29"/>
      <c r="FO2990" s="29"/>
      <c r="FP2990" s="29"/>
      <c r="FQ2990" s="29"/>
      <c r="FR2990" s="29"/>
      <c r="FS2990" s="29"/>
      <c r="FT2990" s="29"/>
      <c r="FU2990" s="29"/>
      <c r="FV2990" s="29"/>
      <c r="FW2990" s="29"/>
      <c r="FX2990" s="29"/>
      <c r="FY2990" s="29"/>
      <c r="FZ2990" s="29"/>
      <c r="GA2990" s="29"/>
      <c r="GB2990" s="29"/>
      <c r="GC2990" s="29"/>
      <c r="GD2990" s="29"/>
      <c r="GE2990" s="29"/>
      <c r="GF2990" s="29"/>
      <c r="GG2990" s="29"/>
      <c r="GH2990" s="29"/>
      <c r="GI2990" s="29"/>
      <c r="GJ2990" s="29"/>
      <c r="GK2990" s="29"/>
      <c r="GL2990" s="29"/>
      <c r="GM2990" s="29"/>
      <c r="GN2990" s="29"/>
      <c r="GO2990" s="29"/>
      <c r="GP2990" s="29"/>
      <c r="GQ2990" s="29"/>
    </row>
    <row r="2991" s="1" customFormat="1" customHeight="1" spans="1:199">
      <c r="A2991" s="7">
        <v>2990</v>
      </c>
      <c r="B2991" s="66" t="s">
        <v>3518</v>
      </c>
      <c r="C2991" s="66" t="s">
        <v>25</v>
      </c>
      <c r="D2991" s="62" t="s">
        <v>22</v>
      </c>
      <c r="E2991" s="66">
        <v>1</v>
      </c>
      <c r="F2991" s="7"/>
      <c r="G2991" s="7"/>
      <c r="H2991" s="7"/>
      <c r="I2991" s="7"/>
      <c r="J2991" s="24"/>
      <c r="K2991" s="151" t="s">
        <v>2141</v>
      </c>
      <c r="L2991" s="7" t="s">
        <v>3481</v>
      </c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29"/>
      <c r="AG2991" s="29"/>
      <c r="AH2991" s="29"/>
      <c r="AI2991" s="29"/>
      <c r="AJ2991" s="29"/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9"/>
      <c r="AX2991" s="29"/>
      <c r="AY2991" s="29"/>
      <c r="AZ2991" s="29"/>
      <c r="BA2991" s="29"/>
      <c r="BB2991" s="29"/>
      <c r="BC2991" s="29"/>
      <c r="BD2991" s="29"/>
      <c r="BE2991" s="29"/>
      <c r="BF2991" s="29"/>
      <c r="BG2991" s="29"/>
      <c r="BH2991" s="29"/>
      <c r="BI2991" s="29"/>
      <c r="BJ2991" s="29"/>
      <c r="BK2991" s="29"/>
      <c r="BL2991" s="29"/>
      <c r="BM2991" s="29"/>
      <c r="BN2991" s="29"/>
      <c r="BO2991" s="29"/>
      <c r="BP2991" s="29"/>
      <c r="BQ2991" s="29"/>
      <c r="BR2991" s="29"/>
      <c r="BS2991" s="29"/>
      <c r="BT2991" s="29"/>
      <c r="BU2991" s="29"/>
      <c r="BV2991" s="29"/>
      <c r="BW2991" s="29"/>
      <c r="BX2991" s="29"/>
      <c r="BY2991" s="29"/>
      <c r="BZ2991" s="29"/>
      <c r="CA2991" s="29"/>
      <c r="CB2991" s="29"/>
      <c r="CC2991" s="29"/>
      <c r="CD2991" s="29"/>
      <c r="CE2991" s="29"/>
      <c r="CF2991" s="29"/>
      <c r="CG2991" s="29"/>
      <c r="CH2991" s="29"/>
      <c r="CI2991" s="29"/>
      <c r="CJ2991" s="29"/>
      <c r="CK2991" s="29"/>
      <c r="CL2991" s="29"/>
      <c r="CM2991" s="29"/>
      <c r="CN2991" s="29"/>
      <c r="CO2991" s="29"/>
      <c r="CP2991" s="29"/>
      <c r="CQ2991" s="29"/>
      <c r="CR2991" s="29"/>
      <c r="CS2991" s="29"/>
      <c r="CT2991" s="29"/>
      <c r="CU2991" s="29"/>
      <c r="CV2991" s="29"/>
      <c r="CW2991" s="29"/>
      <c r="CX2991" s="29"/>
      <c r="CY2991" s="29"/>
      <c r="CZ2991" s="29"/>
      <c r="DA2991" s="29"/>
      <c r="DB2991" s="29"/>
      <c r="DC2991" s="29"/>
      <c r="DD2991" s="29"/>
      <c r="DE2991" s="29"/>
      <c r="DF2991" s="29"/>
      <c r="DG2991" s="29"/>
      <c r="DH2991" s="29"/>
      <c r="DI2991" s="29"/>
      <c r="DJ2991" s="29"/>
      <c r="DK2991" s="29"/>
      <c r="DL2991" s="29"/>
      <c r="DM2991" s="29"/>
      <c r="DN2991" s="29"/>
      <c r="DO2991" s="29"/>
      <c r="DP2991" s="29"/>
      <c r="DQ2991" s="29"/>
      <c r="DR2991" s="29"/>
      <c r="DS2991" s="29"/>
      <c r="DT2991" s="29"/>
      <c r="DU2991" s="29"/>
      <c r="DV2991" s="29"/>
      <c r="DW2991" s="29"/>
      <c r="DX2991" s="29"/>
      <c r="DY2991" s="29"/>
      <c r="DZ2991" s="29"/>
      <c r="EA2991" s="29"/>
      <c r="EB2991" s="29"/>
      <c r="EC2991" s="29"/>
      <c r="ED2991" s="29"/>
      <c r="EE2991" s="29"/>
      <c r="EF2991" s="29"/>
      <c r="EG2991" s="29"/>
      <c r="EH2991" s="29"/>
      <c r="EI2991" s="29"/>
      <c r="EJ2991" s="29"/>
      <c r="EK2991" s="29"/>
      <c r="EL2991" s="29"/>
      <c r="EM2991" s="29"/>
      <c r="EN2991" s="29"/>
      <c r="EO2991" s="29"/>
      <c r="EP2991" s="29"/>
      <c r="EQ2991" s="29"/>
      <c r="ER2991" s="29"/>
      <c r="ES2991" s="29"/>
      <c r="ET2991" s="29"/>
      <c r="EU2991" s="29"/>
      <c r="EV2991" s="29"/>
      <c r="EW2991" s="29"/>
      <c r="EX2991" s="29"/>
      <c r="EY2991" s="29"/>
      <c r="EZ2991" s="29"/>
      <c r="FA2991" s="29"/>
      <c r="FB2991" s="29"/>
      <c r="FC2991" s="29"/>
      <c r="FD2991" s="29"/>
      <c r="FE2991" s="29"/>
      <c r="FF2991" s="29"/>
      <c r="FG2991" s="29"/>
      <c r="FH2991" s="29"/>
      <c r="FI2991" s="29"/>
      <c r="FJ2991" s="29"/>
      <c r="FK2991" s="29"/>
      <c r="FL2991" s="29"/>
      <c r="FM2991" s="29"/>
      <c r="FN2991" s="29"/>
      <c r="FO2991" s="29"/>
      <c r="FP2991" s="29"/>
      <c r="FQ2991" s="29"/>
      <c r="FR2991" s="29"/>
      <c r="FS2991" s="29"/>
      <c r="FT2991" s="29"/>
      <c r="FU2991" s="29"/>
      <c r="FV2991" s="29"/>
      <c r="FW2991" s="29"/>
      <c r="FX2991" s="29"/>
      <c r="FY2991" s="29"/>
      <c r="FZ2991" s="29"/>
      <c r="GA2991" s="29"/>
      <c r="GB2991" s="29"/>
      <c r="GC2991" s="29"/>
      <c r="GD2991" s="29"/>
      <c r="GE2991" s="29"/>
      <c r="GF2991" s="29"/>
      <c r="GG2991" s="29"/>
      <c r="GH2991" s="29"/>
      <c r="GI2991" s="29"/>
      <c r="GJ2991" s="29"/>
      <c r="GK2991" s="29"/>
      <c r="GL2991" s="29"/>
      <c r="GM2991" s="29"/>
      <c r="GN2991" s="29"/>
      <c r="GO2991" s="29"/>
      <c r="GP2991" s="29"/>
      <c r="GQ2991" s="29"/>
    </row>
    <row r="2992" s="1" customFormat="1" customHeight="1" spans="1:12">
      <c r="A2992" s="7">
        <v>2991</v>
      </c>
      <c r="B2992" s="7" t="s">
        <v>2390</v>
      </c>
      <c r="C2992" s="7" t="s">
        <v>13</v>
      </c>
      <c r="D2992" s="7" t="s">
        <v>22</v>
      </c>
      <c r="E2992" s="7">
        <v>1</v>
      </c>
      <c r="F2992" s="7"/>
      <c r="G2992" s="7"/>
      <c r="H2992" s="7"/>
      <c r="I2992" s="7"/>
      <c r="J2992" s="7"/>
      <c r="K2992" s="7" t="s">
        <v>2141</v>
      </c>
      <c r="L2992" s="7" t="s">
        <v>3519</v>
      </c>
    </row>
    <row r="2993" s="1" customFormat="1" customHeight="1" spans="1:199">
      <c r="A2993" s="7">
        <v>2992</v>
      </c>
      <c r="B2993" s="227" t="s">
        <v>3520</v>
      </c>
      <c r="C2993" s="227" t="s">
        <v>13</v>
      </c>
      <c r="D2993" s="7" t="s">
        <v>20</v>
      </c>
      <c r="E2993" s="227">
        <v>1</v>
      </c>
      <c r="F2993" s="227"/>
      <c r="G2993" s="227"/>
      <c r="H2993" s="227"/>
      <c r="I2993" s="227"/>
      <c r="J2993" s="228"/>
      <c r="K2993" s="7" t="s">
        <v>2141</v>
      </c>
      <c r="L2993" s="7" t="s">
        <v>3519</v>
      </c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29"/>
      <c r="AE2993" s="29"/>
      <c r="AF2993" s="29"/>
      <c r="AG2993" s="29"/>
      <c r="AH2993" s="29"/>
      <c r="AI2993" s="29"/>
      <c r="AJ2993" s="2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29"/>
      <c r="BG2993" s="29"/>
      <c r="BH2993" s="29"/>
      <c r="BI2993" s="29"/>
      <c r="BJ2993" s="29"/>
      <c r="BK2993" s="29"/>
      <c r="BL2993" s="29"/>
      <c r="BM2993" s="29"/>
      <c r="BN2993" s="29"/>
      <c r="BO2993" s="29"/>
      <c r="BP2993" s="29"/>
      <c r="BQ2993" s="29"/>
      <c r="BR2993" s="29"/>
      <c r="BS2993" s="29"/>
      <c r="BT2993" s="29"/>
      <c r="BU2993" s="29"/>
      <c r="BV2993" s="29"/>
      <c r="BW2993" s="29"/>
      <c r="BX2993" s="29"/>
      <c r="BY2993" s="29"/>
      <c r="BZ2993" s="29"/>
      <c r="CA2993" s="29"/>
      <c r="CB2993" s="29"/>
      <c r="CC2993" s="29"/>
      <c r="CD2993" s="29"/>
      <c r="CE2993" s="29"/>
      <c r="CF2993" s="29"/>
      <c r="CG2993" s="29"/>
      <c r="CH2993" s="29"/>
      <c r="CI2993" s="29"/>
      <c r="CJ2993" s="29"/>
      <c r="CK2993" s="29"/>
      <c r="CL2993" s="29"/>
      <c r="CM2993" s="29"/>
      <c r="CN2993" s="29"/>
      <c r="CO2993" s="29"/>
      <c r="CP2993" s="29"/>
      <c r="CQ2993" s="29"/>
      <c r="CR2993" s="29"/>
      <c r="CS2993" s="29"/>
      <c r="CT2993" s="29"/>
      <c r="CU2993" s="29"/>
      <c r="CV2993" s="29"/>
      <c r="CW2993" s="29"/>
      <c r="CX2993" s="29"/>
      <c r="CY2993" s="29"/>
      <c r="CZ2993" s="29"/>
      <c r="DA2993" s="29"/>
      <c r="DB2993" s="29"/>
      <c r="DC2993" s="29"/>
      <c r="DD2993" s="29"/>
      <c r="DE2993" s="29"/>
      <c r="DF2993" s="29"/>
      <c r="DG2993" s="29"/>
      <c r="DH2993" s="29"/>
      <c r="DI2993" s="29"/>
      <c r="DJ2993" s="29"/>
      <c r="DK2993" s="29"/>
      <c r="DL2993" s="29"/>
      <c r="DM2993" s="29"/>
      <c r="DN2993" s="29"/>
      <c r="DO2993" s="29"/>
      <c r="DP2993" s="29"/>
      <c r="DQ2993" s="29"/>
      <c r="DR2993" s="29"/>
      <c r="DS2993" s="29"/>
      <c r="DT2993" s="29"/>
      <c r="DU2993" s="29"/>
      <c r="DV2993" s="29"/>
      <c r="DW2993" s="29"/>
      <c r="DX2993" s="29"/>
      <c r="DY2993" s="29"/>
      <c r="DZ2993" s="29"/>
      <c r="EA2993" s="29"/>
      <c r="EB2993" s="29"/>
      <c r="EC2993" s="29"/>
      <c r="ED2993" s="29"/>
      <c r="EE2993" s="29"/>
      <c r="EF2993" s="29"/>
      <c r="EG2993" s="29"/>
      <c r="EH2993" s="29"/>
      <c r="EI2993" s="29"/>
      <c r="EJ2993" s="29"/>
      <c r="EK2993" s="29"/>
      <c r="EL2993" s="29"/>
      <c r="EM2993" s="29"/>
      <c r="EN2993" s="29"/>
      <c r="EO2993" s="29"/>
      <c r="EP2993" s="29"/>
      <c r="EQ2993" s="29"/>
      <c r="ER2993" s="29"/>
      <c r="ES2993" s="29"/>
      <c r="ET2993" s="29"/>
      <c r="EU2993" s="29"/>
      <c r="EV2993" s="29"/>
      <c r="EW2993" s="29"/>
      <c r="EX2993" s="29"/>
      <c r="EY2993" s="29"/>
      <c r="EZ2993" s="29"/>
      <c r="FA2993" s="29"/>
      <c r="FB2993" s="29"/>
      <c r="FC2993" s="29"/>
      <c r="FD2993" s="29"/>
      <c r="FE2993" s="29"/>
      <c r="FF2993" s="29"/>
      <c r="FG2993" s="29"/>
      <c r="FH2993" s="29"/>
      <c r="FI2993" s="29"/>
      <c r="FJ2993" s="29"/>
      <c r="FK2993" s="29"/>
      <c r="FL2993" s="29"/>
      <c r="FM2993" s="29"/>
      <c r="FN2993" s="29"/>
      <c r="FO2993" s="29"/>
      <c r="FP2993" s="29"/>
      <c r="FQ2993" s="29"/>
      <c r="FR2993" s="29"/>
      <c r="FS2993" s="29"/>
      <c r="FT2993" s="29"/>
      <c r="FU2993" s="29"/>
      <c r="FV2993" s="29"/>
      <c r="FW2993" s="29"/>
      <c r="FX2993" s="29"/>
      <c r="FY2993" s="29"/>
      <c r="FZ2993" s="29"/>
      <c r="GA2993" s="29"/>
      <c r="GB2993" s="29"/>
      <c r="GC2993" s="29"/>
      <c r="GD2993" s="29"/>
      <c r="GE2993" s="29"/>
      <c r="GF2993" s="29"/>
      <c r="GG2993" s="29"/>
      <c r="GH2993" s="29"/>
      <c r="GI2993" s="29"/>
      <c r="GJ2993" s="29"/>
      <c r="GK2993" s="29"/>
      <c r="GL2993" s="29"/>
      <c r="GM2993" s="29"/>
      <c r="GN2993" s="29"/>
      <c r="GO2993" s="29"/>
      <c r="GP2993" s="29"/>
      <c r="GQ2993" s="29"/>
    </row>
    <row r="2994" s="1" customFormat="1" customHeight="1" spans="1:199">
      <c r="A2994" s="7">
        <v>2993</v>
      </c>
      <c r="B2994" s="27" t="s">
        <v>3521</v>
      </c>
      <c r="C2994" s="27" t="s">
        <v>13</v>
      </c>
      <c r="D2994" s="62" t="s">
        <v>43</v>
      </c>
      <c r="E2994" s="27">
        <v>1</v>
      </c>
      <c r="F2994" s="27"/>
      <c r="G2994" s="27"/>
      <c r="H2994" s="27"/>
      <c r="I2994" s="27"/>
      <c r="J2994" s="38"/>
      <c r="K2994" s="7" t="s">
        <v>2141</v>
      </c>
      <c r="L2994" s="7" t="s">
        <v>3519</v>
      </c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/>
      <c r="X2994" s="29"/>
      <c r="Y2994" s="29"/>
      <c r="Z2994" s="29"/>
      <c r="AA2994" s="29"/>
      <c r="AB2994" s="29"/>
      <c r="AC2994" s="29"/>
      <c r="AD2994" s="29"/>
      <c r="AE2994" s="29"/>
      <c r="AF2994" s="29"/>
      <c r="AG2994" s="29"/>
      <c r="AH2994" s="29"/>
      <c r="AI2994" s="29"/>
      <c r="AJ2994" s="29"/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29"/>
      <c r="BG2994" s="29"/>
      <c r="BH2994" s="29"/>
      <c r="BI2994" s="29"/>
      <c r="BJ2994" s="29"/>
      <c r="BK2994" s="29"/>
      <c r="BL2994" s="29"/>
      <c r="BM2994" s="29"/>
      <c r="BN2994" s="29"/>
      <c r="BO2994" s="29"/>
      <c r="BP2994" s="29"/>
      <c r="BQ2994" s="29"/>
      <c r="BR2994" s="29"/>
      <c r="BS2994" s="29"/>
      <c r="BT2994" s="29"/>
      <c r="BU2994" s="29"/>
      <c r="BV2994" s="29"/>
      <c r="BW2994" s="29"/>
      <c r="BX2994" s="29"/>
      <c r="BY2994" s="29"/>
      <c r="BZ2994" s="29"/>
      <c r="CA2994" s="29"/>
      <c r="CB2994" s="29"/>
      <c r="CC2994" s="29"/>
      <c r="CD2994" s="29"/>
      <c r="CE2994" s="29"/>
      <c r="CF2994" s="29"/>
      <c r="CG2994" s="29"/>
      <c r="CH2994" s="29"/>
      <c r="CI2994" s="29"/>
      <c r="CJ2994" s="29"/>
      <c r="CK2994" s="29"/>
      <c r="CL2994" s="29"/>
      <c r="CM2994" s="29"/>
      <c r="CN2994" s="29"/>
      <c r="CO2994" s="29"/>
      <c r="CP2994" s="29"/>
      <c r="CQ2994" s="29"/>
      <c r="CR2994" s="29"/>
      <c r="CS2994" s="29"/>
      <c r="CT2994" s="29"/>
      <c r="CU2994" s="29"/>
      <c r="CV2994" s="29"/>
      <c r="CW2994" s="29"/>
      <c r="CX2994" s="29"/>
      <c r="CY2994" s="29"/>
      <c r="CZ2994" s="29"/>
      <c r="DA2994" s="29"/>
      <c r="DB2994" s="29"/>
      <c r="DC2994" s="29"/>
      <c r="DD2994" s="29"/>
      <c r="DE2994" s="29"/>
      <c r="DF2994" s="29"/>
      <c r="DG2994" s="29"/>
      <c r="DH2994" s="29"/>
      <c r="DI2994" s="29"/>
      <c r="DJ2994" s="29"/>
      <c r="DK2994" s="29"/>
      <c r="DL2994" s="29"/>
      <c r="DM2994" s="29"/>
      <c r="DN2994" s="29"/>
      <c r="DO2994" s="29"/>
      <c r="DP2994" s="29"/>
      <c r="DQ2994" s="29"/>
      <c r="DR2994" s="29"/>
      <c r="DS2994" s="29"/>
      <c r="DT2994" s="29"/>
      <c r="DU2994" s="29"/>
      <c r="DV2994" s="29"/>
      <c r="DW2994" s="29"/>
      <c r="DX2994" s="29"/>
      <c r="DY2994" s="29"/>
      <c r="DZ2994" s="29"/>
      <c r="EA2994" s="29"/>
      <c r="EB2994" s="29"/>
      <c r="EC2994" s="29"/>
      <c r="ED2994" s="29"/>
      <c r="EE2994" s="29"/>
      <c r="EF2994" s="29"/>
      <c r="EG2994" s="29"/>
      <c r="EH2994" s="29"/>
      <c r="EI2994" s="29"/>
      <c r="EJ2994" s="29"/>
      <c r="EK2994" s="29"/>
      <c r="EL2994" s="29"/>
      <c r="EM2994" s="29"/>
      <c r="EN2994" s="29"/>
      <c r="EO2994" s="29"/>
      <c r="EP2994" s="29"/>
      <c r="EQ2994" s="29"/>
      <c r="ER2994" s="29"/>
      <c r="ES2994" s="29"/>
      <c r="ET2994" s="29"/>
      <c r="EU2994" s="29"/>
      <c r="EV2994" s="29"/>
      <c r="EW2994" s="29"/>
      <c r="EX2994" s="29"/>
      <c r="EY2994" s="29"/>
      <c r="EZ2994" s="29"/>
      <c r="FA2994" s="29"/>
      <c r="FB2994" s="29"/>
      <c r="FC2994" s="29"/>
      <c r="FD2994" s="29"/>
      <c r="FE2994" s="29"/>
      <c r="FF2994" s="29"/>
      <c r="FG2994" s="29"/>
      <c r="FH2994" s="29"/>
      <c r="FI2994" s="29"/>
      <c r="FJ2994" s="29"/>
      <c r="FK2994" s="29"/>
      <c r="FL2994" s="29"/>
      <c r="FM2994" s="29"/>
      <c r="FN2994" s="29"/>
      <c r="FO2994" s="29"/>
      <c r="FP2994" s="29"/>
      <c r="FQ2994" s="29"/>
      <c r="FR2994" s="29"/>
      <c r="FS2994" s="29"/>
      <c r="FT2994" s="29"/>
      <c r="FU2994" s="29"/>
      <c r="FV2994" s="29"/>
      <c r="FW2994" s="29"/>
      <c r="FX2994" s="29"/>
      <c r="FY2994" s="29"/>
      <c r="FZ2994" s="29"/>
      <c r="GA2994" s="29"/>
      <c r="GB2994" s="29"/>
      <c r="GC2994" s="29"/>
      <c r="GD2994" s="29"/>
      <c r="GE2994" s="29"/>
      <c r="GF2994" s="29"/>
      <c r="GG2994" s="29"/>
      <c r="GH2994" s="29"/>
      <c r="GI2994" s="29"/>
      <c r="GJ2994" s="29"/>
      <c r="GK2994" s="29"/>
      <c r="GL2994" s="29"/>
      <c r="GM2994" s="29"/>
      <c r="GN2994" s="29"/>
      <c r="GO2994" s="29"/>
      <c r="GP2994" s="29"/>
      <c r="GQ2994" s="29"/>
    </row>
    <row r="2995" customFormat="1" customHeight="1" spans="1:230">
      <c r="A2995" s="7">
        <v>2994</v>
      </c>
      <c r="B2995" s="44" t="s">
        <v>3522</v>
      </c>
      <c r="C2995" s="44" t="s">
        <v>13</v>
      </c>
      <c r="D2995" s="62" t="s">
        <v>43</v>
      </c>
      <c r="E2995" s="44">
        <v>1</v>
      </c>
      <c r="F2995" s="44"/>
      <c r="G2995" s="44"/>
      <c r="H2995" s="44"/>
      <c r="I2995" s="44"/>
      <c r="J2995" s="144"/>
      <c r="K2995" s="7" t="s">
        <v>2141</v>
      </c>
      <c r="L2995" s="7" t="s">
        <v>3519</v>
      </c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</row>
    <row r="2996" s="1" customFormat="1" customHeight="1" spans="1:199">
      <c r="A2996" s="7">
        <v>2995</v>
      </c>
      <c r="B2996" s="27" t="s">
        <v>3523</v>
      </c>
      <c r="C2996" s="27" t="s">
        <v>13</v>
      </c>
      <c r="D2996" s="62" t="s">
        <v>43</v>
      </c>
      <c r="E2996" s="27">
        <v>1</v>
      </c>
      <c r="F2996" s="27"/>
      <c r="G2996" s="27"/>
      <c r="H2996" s="27"/>
      <c r="I2996" s="27"/>
      <c r="J2996" s="38"/>
      <c r="K2996" s="7" t="s">
        <v>2141</v>
      </c>
      <c r="L2996" s="7" t="s">
        <v>3519</v>
      </c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9"/>
      <c r="AX2996" s="29"/>
      <c r="AY2996" s="29"/>
      <c r="AZ2996" s="29"/>
      <c r="BA2996" s="29"/>
      <c r="BB2996" s="29"/>
      <c r="BC2996" s="29"/>
      <c r="BD2996" s="29"/>
      <c r="BE2996" s="29"/>
      <c r="BF2996" s="29"/>
      <c r="BG2996" s="29"/>
      <c r="BH2996" s="29"/>
      <c r="BI2996" s="29"/>
      <c r="BJ2996" s="29"/>
      <c r="BK2996" s="29"/>
      <c r="BL2996" s="29"/>
      <c r="BM2996" s="29"/>
      <c r="BN2996" s="29"/>
      <c r="BO2996" s="29"/>
      <c r="BP2996" s="29"/>
      <c r="BQ2996" s="29"/>
      <c r="BR2996" s="29"/>
      <c r="BS2996" s="29"/>
      <c r="BT2996" s="29"/>
      <c r="BU2996" s="29"/>
      <c r="BV2996" s="29"/>
      <c r="BW2996" s="29"/>
      <c r="BX2996" s="29"/>
      <c r="BY2996" s="29"/>
      <c r="BZ2996" s="29"/>
      <c r="CA2996" s="29"/>
      <c r="CB2996" s="29"/>
      <c r="CC2996" s="29"/>
      <c r="CD2996" s="29"/>
      <c r="CE2996" s="29"/>
      <c r="CF2996" s="29"/>
      <c r="CG2996" s="29"/>
      <c r="CH2996" s="29"/>
      <c r="CI2996" s="29"/>
      <c r="CJ2996" s="29"/>
      <c r="CK2996" s="29"/>
      <c r="CL2996" s="29"/>
      <c r="CM2996" s="29"/>
      <c r="CN2996" s="29"/>
      <c r="CO2996" s="29"/>
      <c r="CP2996" s="29"/>
      <c r="CQ2996" s="29"/>
      <c r="CR2996" s="29"/>
      <c r="CS2996" s="29"/>
      <c r="CT2996" s="29"/>
      <c r="CU2996" s="29"/>
      <c r="CV2996" s="29"/>
      <c r="CW2996" s="29"/>
      <c r="CX2996" s="29"/>
      <c r="CY2996" s="29"/>
      <c r="CZ2996" s="29"/>
      <c r="DA2996" s="29"/>
      <c r="DB2996" s="29"/>
      <c r="DC2996" s="29"/>
      <c r="DD2996" s="29"/>
      <c r="DE2996" s="29"/>
      <c r="DF2996" s="29"/>
      <c r="DG2996" s="29"/>
      <c r="DH2996" s="29"/>
      <c r="DI2996" s="29"/>
      <c r="DJ2996" s="29"/>
      <c r="DK2996" s="29"/>
      <c r="DL2996" s="29"/>
      <c r="DM2996" s="29"/>
      <c r="DN2996" s="29"/>
      <c r="DO2996" s="29"/>
      <c r="DP2996" s="29"/>
      <c r="DQ2996" s="29"/>
      <c r="DR2996" s="29"/>
      <c r="DS2996" s="29"/>
      <c r="DT2996" s="29"/>
      <c r="DU2996" s="29"/>
      <c r="DV2996" s="29"/>
      <c r="DW2996" s="29"/>
      <c r="DX2996" s="29"/>
      <c r="DY2996" s="29"/>
      <c r="DZ2996" s="29"/>
      <c r="EA2996" s="29"/>
      <c r="EB2996" s="29"/>
      <c r="EC2996" s="29"/>
      <c r="ED2996" s="29"/>
      <c r="EE2996" s="29"/>
      <c r="EF2996" s="29"/>
      <c r="EG2996" s="29"/>
      <c r="EH2996" s="29"/>
      <c r="EI2996" s="29"/>
      <c r="EJ2996" s="29"/>
      <c r="EK2996" s="29"/>
      <c r="EL2996" s="29"/>
      <c r="EM2996" s="29"/>
      <c r="EN2996" s="29"/>
      <c r="EO2996" s="29"/>
      <c r="EP2996" s="29"/>
      <c r="EQ2996" s="29"/>
      <c r="ER2996" s="29"/>
      <c r="ES2996" s="29"/>
      <c r="ET2996" s="29"/>
      <c r="EU2996" s="29"/>
      <c r="EV2996" s="29"/>
      <c r="EW2996" s="29"/>
      <c r="EX2996" s="29"/>
      <c r="EY2996" s="29"/>
      <c r="EZ2996" s="29"/>
      <c r="FA2996" s="29"/>
      <c r="FB2996" s="29"/>
      <c r="FC2996" s="29"/>
      <c r="FD2996" s="29"/>
      <c r="FE2996" s="29"/>
      <c r="FF2996" s="29"/>
      <c r="FG2996" s="29"/>
      <c r="FH2996" s="29"/>
      <c r="FI2996" s="29"/>
      <c r="FJ2996" s="29"/>
      <c r="FK2996" s="29"/>
      <c r="FL2996" s="29"/>
      <c r="FM2996" s="29"/>
      <c r="FN2996" s="29"/>
      <c r="FO2996" s="29"/>
      <c r="FP2996" s="29"/>
      <c r="FQ2996" s="29"/>
      <c r="FR2996" s="29"/>
      <c r="FS2996" s="29"/>
      <c r="FT2996" s="29"/>
      <c r="FU2996" s="29"/>
      <c r="FV2996" s="29"/>
      <c r="FW2996" s="29"/>
      <c r="FX2996" s="29"/>
      <c r="FY2996" s="29"/>
      <c r="FZ2996" s="29"/>
      <c r="GA2996" s="29"/>
      <c r="GB2996" s="29"/>
      <c r="GC2996" s="29"/>
      <c r="GD2996" s="29"/>
      <c r="GE2996" s="29"/>
      <c r="GF2996" s="29"/>
      <c r="GG2996" s="29"/>
      <c r="GH2996" s="29"/>
      <c r="GI2996" s="29"/>
      <c r="GJ2996" s="29"/>
      <c r="GK2996" s="29"/>
      <c r="GL2996" s="29"/>
      <c r="GM2996" s="29"/>
      <c r="GN2996" s="29"/>
      <c r="GO2996" s="29"/>
      <c r="GP2996" s="29"/>
      <c r="GQ2996" s="29"/>
    </row>
    <row r="2997" s="1" customFormat="1" customHeight="1" spans="1:199">
      <c r="A2997" s="7">
        <v>2996</v>
      </c>
      <c r="B2997" s="7" t="s">
        <v>3524</v>
      </c>
      <c r="C2997" s="7" t="s">
        <v>13</v>
      </c>
      <c r="D2997" s="62" t="s">
        <v>43</v>
      </c>
      <c r="E2997" s="7">
        <v>1</v>
      </c>
      <c r="F2997" s="7"/>
      <c r="G2997" s="7"/>
      <c r="H2997" s="7"/>
      <c r="I2997" s="7"/>
      <c r="J2997" s="24"/>
      <c r="K2997" s="7" t="s">
        <v>2141</v>
      </c>
      <c r="L2997" s="7" t="s">
        <v>3519</v>
      </c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W2997" s="29"/>
      <c r="X2997" s="29"/>
      <c r="Y2997" s="29"/>
      <c r="Z2997" s="29"/>
      <c r="AA2997" s="29"/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29"/>
      <c r="BG2997" s="29"/>
      <c r="BH2997" s="29"/>
      <c r="BI2997" s="29"/>
      <c r="BJ2997" s="29"/>
      <c r="BK2997" s="29"/>
      <c r="BL2997" s="29"/>
      <c r="BM2997" s="29"/>
      <c r="BN2997" s="29"/>
      <c r="BO2997" s="29"/>
      <c r="BP2997" s="29"/>
      <c r="BQ2997" s="29"/>
      <c r="BR2997" s="29"/>
      <c r="BS2997" s="29"/>
      <c r="BT2997" s="29"/>
      <c r="BU2997" s="29"/>
      <c r="BV2997" s="29"/>
      <c r="BW2997" s="29"/>
      <c r="BX2997" s="29"/>
      <c r="BY2997" s="29"/>
      <c r="BZ2997" s="29"/>
      <c r="CA2997" s="29"/>
      <c r="CB2997" s="29"/>
      <c r="CC2997" s="29"/>
      <c r="CD2997" s="29"/>
      <c r="CE2997" s="29"/>
      <c r="CF2997" s="29"/>
      <c r="CG2997" s="29"/>
      <c r="CH2997" s="29"/>
      <c r="CI2997" s="29"/>
      <c r="CJ2997" s="29"/>
      <c r="CK2997" s="29"/>
      <c r="CL2997" s="29"/>
      <c r="CM2997" s="29"/>
      <c r="CN2997" s="29"/>
      <c r="CO2997" s="29"/>
      <c r="CP2997" s="29"/>
      <c r="CQ2997" s="29"/>
      <c r="CR2997" s="29"/>
      <c r="CS2997" s="29"/>
      <c r="CT2997" s="29"/>
      <c r="CU2997" s="29"/>
      <c r="CV2997" s="29"/>
      <c r="CW2997" s="29"/>
      <c r="CX2997" s="29"/>
      <c r="CY2997" s="29"/>
      <c r="CZ2997" s="29"/>
      <c r="DA2997" s="29"/>
      <c r="DB2997" s="29"/>
      <c r="DC2997" s="29"/>
      <c r="DD2997" s="29"/>
      <c r="DE2997" s="29"/>
      <c r="DF2997" s="29"/>
      <c r="DG2997" s="29"/>
      <c r="DH2997" s="29"/>
      <c r="DI2997" s="29"/>
      <c r="DJ2997" s="29"/>
      <c r="DK2997" s="29"/>
      <c r="DL2997" s="29"/>
      <c r="DM2997" s="29"/>
      <c r="DN2997" s="29"/>
      <c r="DO2997" s="29"/>
      <c r="DP2997" s="29"/>
      <c r="DQ2997" s="29"/>
      <c r="DR2997" s="29"/>
      <c r="DS2997" s="29"/>
      <c r="DT2997" s="29"/>
      <c r="DU2997" s="29"/>
      <c r="DV2997" s="29"/>
      <c r="DW2997" s="29"/>
      <c r="DX2997" s="29"/>
      <c r="DY2997" s="29"/>
      <c r="DZ2997" s="29"/>
      <c r="EA2997" s="29"/>
      <c r="EB2997" s="29"/>
      <c r="EC2997" s="29"/>
      <c r="ED2997" s="29"/>
      <c r="EE2997" s="29"/>
      <c r="EF2997" s="29"/>
      <c r="EG2997" s="29"/>
      <c r="EH2997" s="29"/>
      <c r="EI2997" s="29"/>
      <c r="EJ2997" s="29"/>
      <c r="EK2997" s="29"/>
      <c r="EL2997" s="29"/>
      <c r="EM2997" s="29"/>
      <c r="EN2997" s="29"/>
      <c r="EO2997" s="29"/>
      <c r="EP2997" s="29"/>
      <c r="EQ2997" s="29"/>
      <c r="ER2997" s="29"/>
      <c r="ES2997" s="29"/>
      <c r="ET2997" s="29"/>
      <c r="EU2997" s="29"/>
      <c r="EV2997" s="29"/>
      <c r="EW2997" s="29"/>
      <c r="EX2997" s="29"/>
      <c r="EY2997" s="29"/>
      <c r="EZ2997" s="29"/>
      <c r="FA2997" s="29"/>
      <c r="FB2997" s="29"/>
      <c r="FC2997" s="29"/>
      <c r="FD2997" s="29"/>
      <c r="FE2997" s="29"/>
      <c r="FF2997" s="29"/>
      <c r="FG2997" s="29"/>
      <c r="FH2997" s="29"/>
      <c r="FI2997" s="29"/>
      <c r="FJ2997" s="29"/>
      <c r="FK2997" s="29"/>
      <c r="FL2997" s="29"/>
      <c r="FM2997" s="29"/>
      <c r="FN2997" s="29"/>
      <c r="FO2997" s="29"/>
      <c r="FP2997" s="29"/>
      <c r="FQ2997" s="29"/>
      <c r="FR2997" s="29"/>
      <c r="FS2997" s="29"/>
      <c r="FT2997" s="29"/>
      <c r="FU2997" s="29"/>
      <c r="FV2997" s="29"/>
      <c r="FW2997" s="29"/>
      <c r="FX2997" s="29"/>
      <c r="FY2997" s="29"/>
      <c r="FZ2997" s="29"/>
      <c r="GA2997" s="29"/>
      <c r="GB2997" s="29"/>
      <c r="GC2997" s="29"/>
      <c r="GD2997" s="29"/>
      <c r="GE2997" s="29"/>
      <c r="GF2997" s="29"/>
      <c r="GG2997" s="29"/>
      <c r="GH2997" s="29"/>
      <c r="GI2997" s="29"/>
      <c r="GJ2997" s="29"/>
      <c r="GK2997" s="29"/>
      <c r="GL2997" s="29"/>
      <c r="GM2997" s="29"/>
      <c r="GN2997" s="29"/>
      <c r="GO2997" s="29"/>
      <c r="GP2997" s="29"/>
      <c r="GQ2997" s="29"/>
    </row>
    <row r="2998" s="1" customFormat="1" customHeight="1" spans="1:199">
      <c r="A2998" s="7">
        <v>2997</v>
      </c>
      <c r="B2998" s="57" t="s">
        <v>919</v>
      </c>
      <c r="C2998" s="57" t="s">
        <v>13</v>
      </c>
      <c r="D2998" s="62" t="s">
        <v>43</v>
      </c>
      <c r="E2998" s="205">
        <v>1</v>
      </c>
      <c r="F2998" s="205"/>
      <c r="G2998" s="205"/>
      <c r="H2998" s="205"/>
      <c r="I2998" s="205"/>
      <c r="J2998" s="57"/>
      <c r="K2998" s="7" t="s">
        <v>2141</v>
      </c>
      <c r="L2998" s="7" t="s">
        <v>3519</v>
      </c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29"/>
      <c r="BG2998" s="29"/>
      <c r="BH2998" s="29"/>
      <c r="BI2998" s="29"/>
      <c r="BJ2998" s="29"/>
      <c r="BK2998" s="29"/>
      <c r="BL2998" s="29"/>
      <c r="BM2998" s="29"/>
      <c r="BN2998" s="29"/>
      <c r="BO2998" s="29"/>
      <c r="BP2998" s="29"/>
      <c r="BQ2998" s="29"/>
      <c r="BR2998" s="29"/>
      <c r="BS2998" s="29"/>
      <c r="BT2998" s="29"/>
      <c r="BU2998" s="29"/>
      <c r="BV2998" s="29"/>
      <c r="BW2998" s="29"/>
      <c r="BX2998" s="29"/>
      <c r="BY2998" s="29"/>
      <c r="BZ2998" s="29"/>
      <c r="CA2998" s="29"/>
      <c r="CB2998" s="29"/>
      <c r="CC2998" s="29"/>
      <c r="CD2998" s="29"/>
      <c r="CE2998" s="29"/>
      <c r="CF2998" s="29"/>
      <c r="CG2998" s="29"/>
      <c r="CH2998" s="29"/>
      <c r="CI2998" s="29"/>
      <c r="CJ2998" s="29"/>
      <c r="CK2998" s="29"/>
      <c r="CL2998" s="29"/>
      <c r="CM2998" s="29"/>
      <c r="CN2998" s="29"/>
      <c r="CO2998" s="29"/>
      <c r="CP2998" s="29"/>
      <c r="CQ2998" s="29"/>
      <c r="CR2998" s="29"/>
      <c r="CS2998" s="29"/>
      <c r="CT2998" s="29"/>
      <c r="CU2998" s="29"/>
      <c r="CV2998" s="29"/>
      <c r="CW2998" s="29"/>
      <c r="CX2998" s="29"/>
      <c r="CY2998" s="29"/>
      <c r="CZ2998" s="29"/>
      <c r="DA2998" s="29"/>
      <c r="DB2998" s="29"/>
      <c r="DC2998" s="29"/>
      <c r="DD2998" s="29"/>
      <c r="DE2998" s="29"/>
      <c r="DF2998" s="29"/>
      <c r="DG2998" s="29"/>
      <c r="DH2998" s="29"/>
      <c r="DI2998" s="29"/>
      <c r="DJ2998" s="29"/>
      <c r="DK2998" s="29"/>
      <c r="DL2998" s="29"/>
      <c r="DM2998" s="29"/>
      <c r="DN2998" s="29"/>
      <c r="DO2998" s="29"/>
      <c r="DP2998" s="29"/>
      <c r="DQ2998" s="29"/>
      <c r="DR2998" s="29"/>
      <c r="DS2998" s="29"/>
      <c r="DT2998" s="29"/>
      <c r="DU2998" s="29"/>
      <c r="DV2998" s="29"/>
      <c r="DW2998" s="29"/>
      <c r="DX2998" s="29"/>
      <c r="DY2998" s="29"/>
      <c r="DZ2998" s="29"/>
      <c r="EA2998" s="29"/>
      <c r="EB2998" s="29"/>
      <c r="EC2998" s="29"/>
      <c r="ED2998" s="29"/>
      <c r="EE2998" s="29"/>
      <c r="EF2998" s="29"/>
      <c r="EG2998" s="29"/>
      <c r="EH2998" s="29"/>
      <c r="EI2998" s="29"/>
      <c r="EJ2998" s="29"/>
      <c r="EK2998" s="29"/>
      <c r="EL2998" s="29"/>
      <c r="EM2998" s="29"/>
      <c r="EN2998" s="29"/>
      <c r="EO2998" s="29"/>
      <c r="EP2998" s="29"/>
      <c r="EQ2998" s="29"/>
      <c r="ER2998" s="29"/>
      <c r="ES2998" s="29"/>
      <c r="ET2998" s="29"/>
      <c r="EU2998" s="29"/>
      <c r="EV2998" s="29"/>
      <c r="EW2998" s="29"/>
      <c r="EX2998" s="29"/>
      <c r="EY2998" s="29"/>
      <c r="EZ2998" s="29"/>
      <c r="FA2998" s="29"/>
      <c r="FB2998" s="29"/>
      <c r="FC2998" s="29"/>
      <c r="FD2998" s="29"/>
      <c r="FE2998" s="29"/>
      <c r="FF2998" s="29"/>
      <c r="FG2998" s="29"/>
      <c r="FH2998" s="29"/>
      <c r="FI2998" s="29"/>
      <c r="FJ2998" s="29"/>
      <c r="FK2998" s="29"/>
      <c r="FL2998" s="29"/>
      <c r="FM2998" s="29"/>
      <c r="FN2998" s="29"/>
      <c r="FO2998" s="29"/>
      <c r="FP2998" s="29"/>
      <c r="FQ2998" s="29"/>
      <c r="FR2998" s="29"/>
      <c r="FS2998" s="29"/>
      <c r="FT2998" s="29"/>
      <c r="FU2998" s="29"/>
      <c r="FV2998" s="29"/>
      <c r="FW2998" s="29"/>
      <c r="FX2998" s="29"/>
      <c r="FY2998" s="29"/>
      <c r="FZ2998" s="29"/>
      <c r="GA2998" s="29"/>
      <c r="GB2998" s="29"/>
      <c r="GC2998" s="29"/>
      <c r="GD2998" s="29"/>
      <c r="GE2998" s="29"/>
      <c r="GF2998" s="29"/>
      <c r="GG2998" s="29"/>
      <c r="GH2998" s="29"/>
      <c r="GI2998" s="29"/>
      <c r="GJ2998" s="29"/>
      <c r="GK2998" s="29"/>
      <c r="GL2998" s="29"/>
      <c r="GM2998" s="29"/>
      <c r="GN2998" s="29"/>
      <c r="GO2998" s="29"/>
      <c r="GP2998" s="29"/>
      <c r="GQ2998" s="29"/>
    </row>
    <row r="2999" s="1" customFormat="1" customHeight="1" spans="1:199">
      <c r="A2999" s="7">
        <v>2998</v>
      </c>
      <c r="B2999" s="27" t="s">
        <v>3525</v>
      </c>
      <c r="C2999" s="27" t="s">
        <v>25</v>
      </c>
      <c r="D2999" s="62" t="s">
        <v>43</v>
      </c>
      <c r="E2999" s="27">
        <v>1</v>
      </c>
      <c r="F2999" s="27"/>
      <c r="G2999" s="27"/>
      <c r="H2999" s="27"/>
      <c r="I2999" s="27"/>
      <c r="J2999" s="38"/>
      <c r="K2999" s="7" t="s">
        <v>2141</v>
      </c>
      <c r="L2999" s="7" t="s">
        <v>3519</v>
      </c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W2999" s="29"/>
      <c r="X2999" s="29"/>
      <c r="Y2999" s="29"/>
      <c r="Z2999" s="29"/>
      <c r="AA2999" s="29"/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9"/>
      <c r="BC2999" s="29"/>
      <c r="BD2999" s="29"/>
      <c r="BE2999" s="29"/>
      <c r="BF2999" s="29"/>
      <c r="BG2999" s="29"/>
      <c r="BH2999" s="29"/>
      <c r="BI2999" s="29"/>
      <c r="BJ2999" s="29"/>
      <c r="BK2999" s="29"/>
      <c r="BL2999" s="29"/>
      <c r="BM2999" s="29"/>
      <c r="BN2999" s="29"/>
      <c r="BO2999" s="29"/>
      <c r="BP2999" s="29"/>
      <c r="BQ2999" s="29"/>
      <c r="BR2999" s="29"/>
      <c r="BS2999" s="29"/>
      <c r="BT2999" s="29"/>
      <c r="BU2999" s="29"/>
      <c r="BV2999" s="29"/>
      <c r="BW2999" s="29"/>
      <c r="BX2999" s="29"/>
      <c r="BY2999" s="29"/>
      <c r="BZ2999" s="29"/>
      <c r="CA2999" s="29"/>
      <c r="CB2999" s="29"/>
      <c r="CC2999" s="29"/>
      <c r="CD2999" s="29"/>
      <c r="CE2999" s="29"/>
      <c r="CF2999" s="29"/>
      <c r="CG2999" s="29"/>
      <c r="CH2999" s="29"/>
      <c r="CI2999" s="29"/>
      <c r="CJ2999" s="29"/>
      <c r="CK2999" s="29"/>
      <c r="CL2999" s="29"/>
      <c r="CM2999" s="29"/>
      <c r="CN2999" s="29"/>
      <c r="CO2999" s="29"/>
      <c r="CP2999" s="29"/>
      <c r="CQ2999" s="29"/>
      <c r="CR2999" s="29"/>
      <c r="CS2999" s="29"/>
      <c r="CT2999" s="29"/>
      <c r="CU2999" s="29"/>
      <c r="CV2999" s="29"/>
      <c r="CW2999" s="29"/>
      <c r="CX2999" s="29"/>
      <c r="CY2999" s="29"/>
      <c r="CZ2999" s="29"/>
      <c r="DA2999" s="29"/>
      <c r="DB2999" s="29"/>
      <c r="DC2999" s="29"/>
      <c r="DD2999" s="29"/>
      <c r="DE2999" s="29"/>
      <c r="DF2999" s="29"/>
      <c r="DG2999" s="29"/>
      <c r="DH2999" s="29"/>
      <c r="DI2999" s="29"/>
      <c r="DJ2999" s="29"/>
      <c r="DK2999" s="29"/>
      <c r="DL2999" s="29"/>
      <c r="DM2999" s="29"/>
      <c r="DN2999" s="29"/>
      <c r="DO2999" s="29"/>
      <c r="DP2999" s="29"/>
      <c r="DQ2999" s="29"/>
      <c r="DR2999" s="29"/>
      <c r="DS2999" s="29"/>
      <c r="DT2999" s="29"/>
      <c r="DU2999" s="29"/>
      <c r="DV2999" s="29"/>
      <c r="DW2999" s="29"/>
      <c r="DX2999" s="29"/>
      <c r="DY2999" s="29"/>
      <c r="DZ2999" s="29"/>
      <c r="EA2999" s="29"/>
      <c r="EB2999" s="29"/>
      <c r="EC2999" s="29"/>
      <c r="ED2999" s="29"/>
      <c r="EE2999" s="29"/>
      <c r="EF2999" s="29"/>
      <c r="EG2999" s="29"/>
      <c r="EH2999" s="29"/>
      <c r="EI2999" s="29"/>
      <c r="EJ2999" s="29"/>
      <c r="EK2999" s="29"/>
      <c r="EL2999" s="29"/>
      <c r="EM2999" s="29"/>
      <c r="EN2999" s="29"/>
      <c r="EO2999" s="29"/>
      <c r="EP2999" s="29"/>
      <c r="EQ2999" s="29"/>
      <c r="ER2999" s="29"/>
      <c r="ES2999" s="29"/>
      <c r="ET2999" s="29"/>
      <c r="EU2999" s="29"/>
      <c r="EV2999" s="29"/>
      <c r="EW2999" s="29"/>
      <c r="EX2999" s="29"/>
      <c r="EY2999" s="29"/>
      <c r="EZ2999" s="29"/>
      <c r="FA2999" s="29"/>
      <c r="FB2999" s="29"/>
      <c r="FC2999" s="29"/>
      <c r="FD2999" s="29"/>
      <c r="FE2999" s="29"/>
      <c r="FF2999" s="29"/>
      <c r="FG2999" s="29"/>
      <c r="FH2999" s="29"/>
      <c r="FI2999" s="29"/>
      <c r="FJ2999" s="29"/>
      <c r="FK2999" s="29"/>
      <c r="FL2999" s="29"/>
      <c r="FM2999" s="29"/>
      <c r="FN2999" s="29"/>
      <c r="FO2999" s="29"/>
      <c r="FP2999" s="29"/>
      <c r="FQ2999" s="29"/>
      <c r="FR2999" s="29"/>
      <c r="FS2999" s="29"/>
      <c r="FT2999" s="29"/>
      <c r="FU2999" s="29"/>
      <c r="FV2999" s="29"/>
      <c r="FW2999" s="29"/>
      <c r="FX2999" s="29"/>
      <c r="FY2999" s="29"/>
      <c r="FZ2999" s="29"/>
      <c r="GA2999" s="29"/>
      <c r="GB2999" s="29"/>
      <c r="GC2999" s="29"/>
      <c r="GD2999" s="29"/>
      <c r="GE2999" s="29"/>
      <c r="GF2999" s="29"/>
      <c r="GG2999" s="29"/>
      <c r="GH2999" s="29"/>
      <c r="GI2999" s="29"/>
      <c r="GJ2999" s="29"/>
      <c r="GK2999" s="29"/>
      <c r="GL2999" s="29"/>
      <c r="GM2999" s="29"/>
      <c r="GN2999" s="29"/>
      <c r="GO2999" s="29"/>
      <c r="GP2999" s="29"/>
      <c r="GQ2999" s="29"/>
    </row>
    <row r="3000" s="1" customFormat="1" customHeight="1" spans="1:199">
      <c r="A3000" s="7">
        <v>2999</v>
      </c>
      <c r="B3000" s="12" t="s">
        <v>3526</v>
      </c>
      <c r="C3000" s="7" t="s">
        <v>25</v>
      </c>
      <c r="D3000" s="7" t="s">
        <v>22</v>
      </c>
      <c r="E3000" s="7">
        <v>2</v>
      </c>
      <c r="F3000" s="26" t="s">
        <v>3527</v>
      </c>
      <c r="G3000" s="7"/>
      <c r="H3000" s="7"/>
      <c r="I3000" s="7"/>
      <c r="J3000" s="7"/>
      <c r="K3000" s="7" t="s">
        <v>2141</v>
      </c>
      <c r="L3000" s="7" t="s">
        <v>3519</v>
      </c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/>
      <c r="AE3000" s="29"/>
      <c r="AF3000" s="29"/>
      <c r="AG3000" s="29"/>
      <c r="AH3000" s="29"/>
      <c r="AI3000" s="29"/>
      <c r="AJ3000" s="2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9"/>
      <c r="AX3000" s="29"/>
      <c r="AY3000" s="29"/>
      <c r="AZ3000" s="29"/>
      <c r="BA3000" s="29"/>
      <c r="BB3000" s="29"/>
      <c r="BC3000" s="29"/>
      <c r="BD3000" s="29"/>
      <c r="BE3000" s="29"/>
      <c r="BF3000" s="29"/>
      <c r="BG3000" s="29"/>
      <c r="BH3000" s="29"/>
      <c r="BI3000" s="29"/>
      <c r="BJ3000" s="29"/>
      <c r="BK3000" s="29"/>
      <c r="BL3000" s="29"/>
      <c r="BM3000" s="29"/>
      <c r="BN3000" s="29"/>
      <c r="BO3000" s="29"/>
      <c r="BP3000" s="29"/>
      <c r="BQ3000" s="29"/>
      <c r="BR3000" s="29"/>
      <c r="BS3000" s="29"/>
      <c r="BT3000" s="29"/>
      <c r="BU3000" s="29"/>
      <c r="BV3000" s="29"/>
      <c r="BW3000" s="29"/>
      <c r="BX3000" s="29"/>
      <c r="BY3000" s="29"/>
      <c r="BZ3000" s="29"/>
      <c r="CA3000" s="29"/>
      <c r="CB3000" s="29"/>
      <c r="CC3000" s="29"/>
      <c r="CD3000" s="29"/>
      <c r="CE3000" s="29"/>
      <c r="CF3000" s="29"/>
      <c r="CG3000" s="29"/>
      <c r="CH3000" s="29"/>
      <c r="CI3000" s="29"/>
      <c r="CJ3000" s="29"/>
      <c r="CK3000" s="29"/>
      <c r="CL3000" s="29"/>
      <c r="CM3000" s="29"/>
      <c r="CN3000" s="29"/>
      <c r="CO3000" s="29"/>
      <c r="CP3000" s="29"/>
      <c r="CQ3000" s="29"/>
      <c r="CR3000" s="29"/>
      <c r="CS3000" s="29"/>
      <c r="CT3000" s="29"/>
      <c r="CU3000" s="29"/>
      <c r="CV3000" s="29"/>
      <c r="CW3000" s="29"/>
      <c r="CX3000" s="29"/>
      <c r="CY3000" s="29"/>
      <c r="CZ3000" s="29"/>
      <c r="DA3000" s="29"/>
      <c r="DB3000" s="29"/>
      <c r="DC3000" s="29"/>
      <c r="DD3000" s="29"/>
      <c r="DE3000" s="29"/>
      <c r="DF3000" s="29"/>
      <c r="DG3000" s="29"/>
      <c r="DH3000" s="29"/>
      <c r="DI3000" s="29"/>
      <c r="DJ3000" s="29"/>
      <c r="DK3000" s="29"/>
      <c r="DL3000" s="29"/>
      <c r="DM3000" s="29"/>
      <c r="DN3000" s="29"/>
      <c r="DO3000" s="29"/>
      <c r="DP3000" s="29"/>
      <c r="DQ3000" s="29"/>
      <c r="DR3000" s="29"/>
      <c r="DS3000" s="29"/>
      <c r="DT3000" s="29"/>
      <c r="DU3000" s="29"/>
      <c r="DV3000" s="29"/>
      <c r="DW3000" s="29"/>
      <c r="DX3000" s="29"/>
      <c r="DY3000" s="29"/>
      <c r="DZ3000" s="29"/>
      <c r="EA3000" s="29"/>
      <c r="EB3000" s="29"/>
      <c r="EC3000" s="29"/>
      <c r="ED3000" s="29"/>
      <c r="EE3000" s="29"/>
      <c r="EF3000" s="29"/>
      <c r="EG3000" s="29"/>
      <c r="EH3000" s="29"/>
      <c r="EI3000" s="29"/>
      <c r="EJ3000" s="29"/>
      <c r="EK3000" s="29"/>
      <c r="EL3000" s="29"/>
      <c r="EM3000" s="29"/>
      <c r="EN3000" s="29"/>
      <c r="EO3000" s="29"/>
      <c r="EP3000" s="29"/>
      <c r="EQ3000" s="29"/>
      <c r="ER3000" s="29"/>
      <c r="ES3000" s="29"/>
      <c r="ET3000" s="29"/>
      <c r="EU3000" s="29"/>
      <c r="EV3000" s="29"/>
      <c r="EW3000" s="29"/>
      <c r="EX3000" s="29"/>
      <c r="EY3000" s="29"/>
      <c r="EZ3000" s="29"/>
      <c r="FA3000" s="29"/>
      <c r="FB3000" s="29"/>
      <c r="FC3000" s="29"/>
      <c r="FD3000" s="29"/>
      <c r="FE3000" s="29"/>
      <c r="FF3000" s="29"/>
      <c r="FG3000" s="29"/>
      <c r="FH3000" s="29"/>
      <c r="FI3000" s="29"/>
      <c r="FJ3000" s="29"/>
      <c r="FK3000" s="29"/>
      <c r="FL3000" s="29"/>
      <c r="FM3000" s="29"/>
      <c r="FN3000" s="29"/>
      <c r="FO3000" s="29"/>
      <c r="FP3000" s="29"/>
      <c r="FQ3000" s="29"/>
      <c r="FR3000" s="29"/>
      <c r="FS3000" s="29"/>
      <c r="FT3000" s="29"/>
      <c r="FU3000" s="29"/>
      <c r="FV3000" s="29"/>
      <c r="FW3000" s="29"/>
      <c r="FX3000" s="29"/>
      <c r="FY3000" s="29"/>
      <c r="FZ3000" s="29"/>
      <c r="GA3000" s="29"/>
      <c r="GB3000" s="29"/>
      <c r="GC3000" s="29"/>
      <c r="GD3000" s="29"/>
      <c r="GE3000" s="29"/>
      <c r="GF3000" s="29"/>
      <c r="GG3000" s="29"/>
      <c r="GH3000" s="29"/>
      <c r="GI3000" s="29"/>
      <c r="GJ3000" s="29"/>
      <c r="GK3000" s="29"/>
      <c r="GL3000" s="29"/>
      <c r="GM3000" s="29"/>
      <c r="GN3000" s="29"/>
      <c r="GO3000" s="29"/>
      <c r="GP3000" s="29"/>
      <c r="GQ3000" s="29"/>
    </row>
    <row r="3001" s="1" customFormat="1" customHeight="1" spans="1:199">
      <c r="A3001" s="7">
        <v>3000</v>
      </c>
      <c r="B3001" s="7" t="s">
        <v>3528</v>
      </c>
      <c r="C3001" s="7" t="s">
        <v>25</v>
      </c>
      <c r="D3001" s="62" t="s">
        <v>22</v>
      </c>
      <c r="E3001" s="7">
        <v>2</v>
      </c>
      <c r="F3001" s="7" t="s">
        <v>3529</v>
      </c>
      <c r="G3001" s="7"/>
      <c r="H3001" s="7"/>
      <c r="I3001" s="7"/>
      <c r="J3001" s="24"/>
      <c r="K3001" s="7" t="s">
        <v>2141</v>
      </c>
      <c r="L3001" s="7" t="s">
        <v>3519</v>
      </c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29"/>
      <c r="AI3001" s="29"/>
      <c r="AJ3001" s="2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9"/>
      <c r="AX3001" s="29"/>
      <c r="AY3001" s="29"/>
      <c r="AZ3001" s="29"/>
      <c r="BA3001" s="29"/>
      <c r="BB3001" s="29"/>
      <c r="BC3001" s="29"/>
      <c r="BD3001" s="29"/>
      <c r="BE3001" s="29"/>
      <c r="BF3001" s="29"/>
      <c r="BG3001" s="29"/>
      <c r="BH3001" s="29"/>
      <c r="BI3001" s="29"/>
      <c r="BJ3001" s="29"/>
      <c r="BK3001" s="29"/>
      <c r="BL3001" s="29"/>
      <c r="BM3001" s="29"/>
      <c r="BN3001" s="29"/>
      <c r="BO3001" s="29"/>
      <c r="BP3001" s="29"/>
      <c r="BQ3001" s="29"/>
      <c r="BR3001" s="29"/>
      <c r="BS3001" s="29"/>
      <c r="BT3001" s="29"/>
      <c r="BU3001" s="29"/>
      <c r="BV3001" s="29"/>
      <c r="BW3001" s="29"/>
      <c r="BX3001" s="29"/>
      <c r="BY3001" s="29"/>
      <c r="BZ3001" s="29"/>
      <c r="CA3001" s="29"/>
      <c r="CB3001" s="29"/>
      <c r="CC3001" s="29"/>
      <c r="CD3001" s="29"/>
      <c r="CE3001" s="29"/>
      <c r="CF3001" s="29"/>
      <c r="CG3001" s="29"/>
      <c r="CH3001" s="29"/>
      <c r="CI3001" s="29"/>
      <c r="CJ3001" s="29"/>
      <c r="CK3001" s="29"/>
      <c r="CL3001" s="29"/>
      <c r="CM3001" s="29"/>
      <c r="CN3001" s="29"/>
      <c r="CO3001" s="29"/>
      <c r="CP3001" s="29"/>
      <c r="CQ3001" s="29"/>
      <c r="CR3001" s="29"/>
      <c r="CS3001" s="29"/>
      <c r="CT3001" s="29"/>
      <c r="CU3001" s="29"/>
      <c r="CV3001" s="29"/>
      <c r="CW3001" s="29"/>
      <c r="CX3001" s="29"/>
      <c r="CY3001" s="29"/>
      <c r="CZ3001" s="29"/>
      <c r="DA3001" s="29"/>
      <c r="DB3001" s="29"/>
      <c r="DC3001" s="29"/>
      <c r="DD3001" s="29"/>
      <c r="DE3001" s="29"/>
      <c r="DF3001" s="29"/>
      <c r="DG3001" s="29"/>
      <c r="DH3001" s="29"/>
      <c r="DI3001" s="29"/>
      <c r="DJ3001" s="29"/>
      <c r="DK3001" s="29"/>
      <c r="DL3001" s="29"/>
      <c r="DM3001" s="29"/>
      <c r="DN3001" s="29"/>
      <c r="DO3001" s="29"/>
      <c r="DP3001" s="29"/>
      <c r="DQ3001" s="29"/>
      <c r="DR3001" s="29"/>
      <c r="DS3001" s="29"/>
      <c r="DT3001" s="29"/>
      <c r="DU3001" s="29"/>
      <c r="DV3001" s="29"/>
      <c r="DW3001" s="29"/>
      <c r="DX3001" s="29"/>
      <c r="DY3001" s="29"/>
      <c r="DZ3001" s="29"/>
      <c r="EA3001" s="29"/>
      <c r="EB3001" s="29"/>
      <c r="EC3001" s="29"/>
      <c r="ED3001" s="29"/>
      <c r="EE3001" s="29"/>
      <c r="EF3001" s="29"/>
      <c r="EG3001" s="29"/>
      <c r="EH3001" s="29"/>
      <c r="EI3001" s="29"/>
      <c r="EJ3001" s="29"/>
      <c r="EK3001" s="29"/>
      <c r="EL3001" s="29"/>
      <c r="EM3001" s="29"/>
      <c r="EN3001" s="29"/>
      <c r="EO3001" s="29"/>
      <c r="EP3001" s="29"/>
      <c r="EQ3001" s="29"/>
      <c r="ER3001" s="29"/>
      <c r="ES3001" s="29"/>
      <c r="ET3001" s="29"/>
      <c r="EU3001" s="29"/>
      <c r="EV3001" s="29"/>
      <c r="EW3001" s="29"/>
      <c r="EX3001" s="29"/>
      <c r="EY3001" s="29"/>
      <c r="EZ3001" s="29"/>
      <c r="FA3001" s="29"/>
      <c r="FB3001" s="29"/>
      <c r="FC3001" s="29"/>
      <c r="FD3001" s="29"/>
      <c r="FE3001" s="29"/>
      <c r="FF3001" s="29"/>
      <c r="FG3001" s="29"/>
      <c r="FH3001" s="29"/>
      <c r="FI3001" s="29"/>
      <c r="FJ3001" s="29"/>
      <c r="FK3001" s="29"/>
      <c r="FL3001" s="29"/>
      <c r="FM3001" s="29"/>
      <c r="FN3001" s="29"/>
      <c r="FO3001" s="29"/>
      <c r="FP3001" s="29"/>
      <c r="FQ3001" s="29"/>
      <c r="FR3001" s="29"/>
      <c r="FS3001" s="29"/>
      <c r="FT3001" s="29"/>
      <c r="FU3001" s="29"/>
      <c r="FV3001" s="29"/>
      <c r="FW3001" s="29"/>
      <c r="FX3001" s="29"/>
      <c r="FY3001" s="29"/>
      <c r="FZ3001" s="29"/>
      <c r="GA3001" s="29"/>
      <c r="GB3001" s="29"/>
      <c r="GC3001" s="29"/>
      <c r="GD3001" s="29"/>
      <c r="GE3001" s="29"/>
      <c r="GF3001" s="29"/>
      <c r="GG3001" s="29"/>
      <c r="GH3001" s="29"/>
      <c r="GI3001" s="29"/>
      <c r="GJ3001" s="29"/>
      <c r="GK3001" s="29"/>
      <c r="GL3001" s="29"/>
      <c r="GM3001" s="29"/>
      <c r="GN3001" s="29"/>
      <c r="GO3001" s="29"/>
      <c r="GP3001" s="29"/>
      <c r="GQ3001" s="29"/>
    </row>
    <row r="3002" s="1" customFormat="1" customHeight="1" spans="1:199">
      <c r="A3002" s="7">
        <v>3001</v>
      </c>
      <c r="B3002" s="66" t="s">
        <v>3530</v>
      </c>
      <c r="C3002" s="66" t="s">
        <v>13</v>
      </c>
      <c r="D3002" s="7" t="s">
        <v>20</v>
      </c>
      <c r="E3002" s="66">
        <v>1</v>
      </c>
      <c r="F3002" s="21"/>
      <c r="G3002" s="21"/>
      <c r="H3002" s="21"/>
      <c r="I3002" s="21"/>
      <c r="J3002" s="36"/>
      <c r="K3002" s="7" t="s">
        <v>2141</v>
      </c>
      <c r="L3002" s="7" t="s">
        <v>3519</v>
      </c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29"/>
      <c r="BL3002" s="29"/>
      <c r="BM3002" s="29"/>
      <c r="BN3002" s="29"/>
      <c r="BO3002" s="29"/>
      <c r="BP3002" s="29"/>
      <c r="BQ3002" s="29"/>
      <c r="BR3002" s="29"/>
      <c r="BS3002" s="29"/>
      <c r="BT3002" s="29"/>
      <c r="BU3002" s="29"/>
      <c r="BV3002" s="29"/>
      <c r="BW3002" s="29"/>
      <c r="BX3002" s="29"/>
      <c r="BY3002" s="29"/>
      <c r="BZ3002" s="29"/>
      <c r="CA3002" s="29"/>
      <c r="CB3002" s="29"/>
      <c r="CC3002" s="29"/>
      <c r="CD3002" s="29"/>
      <c r="CE3002" s="29"/>
      <c r="CF3002" s="29"/>
      <c r="CG3002" s="29"/>
      <c r="CH3002" s="29"/>
      <c r="CI3002" s="29"/>
      <c r="CJ3002" s="29"/>
      <c r="CK3002" s="29"/>
      <c r="CL3002" s="29"/>
      <c r="CM3002" s="29"/>
      <c r="CN3002" s="29"/>
      <c r="CO3002" s="29"/>
      <c r="CP3002" s="29"/>
      <c r="CQ3002" s="29"/>
      <c r="CR3002" s="29"/>
      <c r="CS3002" s="29"/>
      <c r="CT3002" s="29"/>
      <c r="CU3002" s="29"/>
      <c r="CV3002" s="29"/>
      <c r="CW3002" s="29"/>
      <c r="CX3002" s="29"/>
      <c r="CY3002" s="29"/>
      <c r="CZ3002" s="29"/>
      <c r="DA3002" s="29"/>
      <c r="DB3002" s="29"/>
      <c r="DC3002" s="29"/>
      <c r="DD3002" s="29"/>
      <c r="DE3002" s="29"/>
      <c r="DF3002" s="29"/>
      <c r="DG3002" s="29"/>
      <c r="DH3002" s="29"/>
      <c r="DI3002" s="29"/>
      <c r="DJ3002" s="29"/>
      <c r="DK3002" s="29"/>
      <c r="DL3002" s="29"/>
      <c r="DM3002" s="29"/>
      <c r="DN3002" s="29"/>
      <c r="DO3002" s="29"/>
      <c r="DP3002" s="29"/>
      <c r="DQ3002" s="29"/>
      <c r="DR3002" s="29"/>
      <c r="DS3002" s="29"/>
      <c r="DT3002" s="29"/>
      <c r="DU3002" s="29"/>
      <c r="DV3002" s="29"/>
      <c r="DW3002" s="29"/>
      <c r="DX3002" s="29"/>
      <c r="DY3002" s="29"/>
      <c r="DZ3002" s="29"/>
      <c r="EA3002" s="29"/>
      <c r="EB3002" s="29"/>
      <c r="EC3002" s="29"/>
      <c r="ED3002" s="29"/>
      <c r="EE3002" s="29"/>
      <c r="EF3002" s="29"/>
      <c r="EG3002" s="29"/>
      <c r="EH3002" s="29"/>
      <c r="EI3002" s="29"/>
      <c r="EJ3002" s="29"/>
      <c r="EK3002" s="29"/>
      <c r="EL3002" s="29"/>
      <c r="EM3002" s="29"/>
      <c r="EN3002" s="29"/>
      <c r="EO3002" s="29"/>
      <c r="EP3002" s="29"/>
      <c r="EQ3002" s="29"/>
      <c r="ER3002" s="29"/>
      <c r="ES3002" s="29"/>
      <c r="ET3002" s="29"/>
      <c r="EU3002" s="29"/>
      <c r="EV3002" s="29"/>
      <c r="EW3002" s="29"/>
      <c r="EX3002" s="29"/>
      <c r="EY3002" s="29"/>
      <c r="EZ3002" s="29"/>
      <c r="FA3002" s="29"/>
      <c r="FB3002" s="29"/>
      <c r="FC3002" s="29"/>
      <c r="FD3002" s="29"/>
      <c r="FE3002" s="29"/>
      <c r="FF3002" s="29"/>
      <c r="FG3002" s="29"/>
      <c r="FH3002" s="29"/>
      <c r="FI3002" s="29"/>
      <c r="FJ3002" s="29"/>
      <c r="FK3002" s="29"/>
      <c r="FL3002" s="29"/>
      <c r="FM3002" s="29"/>
      <c r="FN3002" s="29"/>
      <c r="FO3002" s="29"/>
      <c r="FP3002" s="29"/>
      <c r="FQ3002" s="29"/>
      <c r="FR3002" s="29"/>
      <c r="FS3002" s="29"/>
      <c r="FT3002" s="29"/>
      <c r="FU3002" s="29"/>
      <c r="FV3002" s="29"/>
      <c r="FW3002" s="29"/>
      <c r="FX3002" s="29"/>
      <c r="FY3002" s="29"/>
      <c r="FZ3002" s="29"/>
      <c r="GA3002" s="29"/>
      <c r="GB3002" s="29"/>
      <c r="GC3002" s="29"/>
      <c r="GD3002" s="29"/>
      <c r="GE3002" s="29"/>
      <c r="GF3002" s="29"/>
      <c r="GG3002" s="29"/>
      <c r="GH3002" s="29"/>
      <c r="GI3002" s="29"/>
      <c r="GJ3002" s="29"/>
      <c r="GK3002" s="29"/>
      <c r="GL3002" s="29"/>
      <c r="GM3002" s="29"/>
      <c r="GN3002" s="29"/>
      <c r="GO3002" s="29"/>
      <c r="GP3002" s="29"/>
      <c r="GQ3002" s="29"/>
    </row>
    <row r="3003" s="1" customFormat="1" customHeight="1" spans="1:12">
      <c r="A3003" s="7">
        <v>3002</v>
      </c>
      <c r="B3003" s="7" t="s">
        <v>3531</v>
      </c>
      <c r="C3003" s="7" t="s">
        <v>13</v>
      </c>
      <c r="D3003" s="7" t="s">
        <v>22</v>
      </c>
      <c r="E3003" s="7">
        <v>2</v>
      </c>
      <c r="F3003" s="79" t="s">
        <v>3532</v>
      </c>
      <c r="G3003" s="7"/>
      <c r="H3003" s="24"/>
      <c r="I3003" s="7"/>
      <c r="J3003" s="7"/>
      <c r="K3003" s="7" t="s">
        <v>2141</v>
      </c>
      <c r="L3003" s="7" t="s">
        <v>3519</v>
      </c>
    </row>
    <row r="3004" s="1" customFormat="1" customHeight="1" spans="1:199">
      <c r="A3004" s="7">
        <v>3003</v>
      </c>
      <c r="B3004" s="7" t="s">
        <v>3533</v>
      </c>
      <c r="C3004" s="7" t="s">
        <v>25</v>
      </c>
      <c r="D3004" s="62" t="s">
        <v>43</v>
      </c>
      <c r="E3004" s="7">
        <v>1</v>
      </c>
      <c r="F3004" s="7"/>
      <c r="G3004" s="7"/>
      <c r="H3004" s="7"/>
      <c r="I3004" s="7"/>
      <c r="J3004" s="7"/>
      <c r="K3004" s="7" t="s">
        <v>2141</v>
      </c>
      <c r="L3004" s="7" t="s">
        <v>3519</v>
      </c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29"/>
      <c r="AI3004" s="29"/>
      <c r="AJ3004" s="2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29"/>
      <c r="BL3004" s="29"/>
      <c r="BM3004" s="29"/>
      <c r="BN3004" s="29"/>
      <c r="BO3004" s="29"/>
      <c r="BP3004" s="29"/>
      <c r="BQ3004" s="29"/>
      <c r="BR3004" s="29"/>
      <c r="BS3004" s="29"/>
      <c r="BT3004" s="29"/>
      <c r="BU3004" s="29"/>
      <c r="BV3004" s="29"/>
      <c r="BW3004" s="29"/>
      <c r="BX3004" s="29"/>
      <c r="BY3004" s="29"/>
      <c r="BZ3004" s="29"/>
      <c r="CA3004" s="29"/>
      <c r="CB3004" s="29"/>
      <c r="CC3004" s="29"/>
      <c r="CD3004" s="29"/>
      <c r="CE3004" s="29"/>
      <c r="CF3004" s="29"/>
      <c r="CG3004" s="29"/>
      <c r="CH3004" s="29"/>
      <c r="CI3004" s="29"/>
      <c r="CJ3004" s="29"/>
      <c r="CK3004" s="29"/>
      <c r="CL3004" s="29"/>
      <c r="CM3004" s="29"/>
      <c r="CN3004" s="29"/>
      <c r="CO3004" s="29"/>
      <c r="CP3004" s="29"/>
      <c r="CQ3004" s="29"/>
      <c r="CR3004" s="29"/>
      <c r="CS3004" s="29"/>
      <c r="CT3004" s="29"/>
      <c r="CU3004" s="29"/>
      <c r="CV3004" s="29"/>
      <c r="CW3004" s="29"/>
      <c r="CX3004" s="29"/>
      <c r="CY3004" s="29"/>
      <c r="CZ3004" s="29"/>
      <c r="DA3004" s="29"/>
      <c r="DB3004" s="29"/>
      <c r="DC3004" s="29"/>
      <c r="DD3004" s="29"/>
      <c r="DE3004" s="29"/>
      <c r="DF3004" s="29"/>
      <c r="DG3004" s="29"/>
      <c r="DH3004" s="29"/>
      <c r="DI3004" s="29"/>
      <c r="DJ3004" s="29"/>
      <c r="DK3004" s="29"/>
      <c r="DL3004" s="29"/>
      <c r="DM3004" s="29"/>
      <c r="DN3004" s="29"/>
      <c r="DO3004" s="29"/>
      <c r="DP3004" s="29"/>
      <c r="DQ3004" s="29"/>
      <c r="DR3004" s="29"/>
      <c r="DS3004" s="29"/>
      <c r="DT3004" s="29"/>
      <c r="DU3004" s="29"/>
      <c r="DV3004" s="29"/>
      <c r="DW3004" s="29"/>
      <c r="DX3004" s="29"/>
      <c r="DY3004" s="29"/>
      <c r="DZ3004" s="29"/>
      <c r="EA3004" s="29"/>
      <c r="EB3004" s="29"/>
      <c r="EC3004" s="29"/>
      <c r="ED3004" s="29"/>
      <c r="EE3004" s="29"/>
      <c r="EF3004" s="29"/>
      <c r="EG3004" s="29"/>
      <c r="EH3004" s="29"/>
      <c r="EI3004" s="29"/>
      <c r="EJ3004" s="29"/>
      <c r="EK3004" s="29"/>
      <c r="EL3004" s="29"/>
      <c r="EM3004" s="29"/>
      <c r="EN3004" s="29"/>
      <c r="EO3004" s="29"/>
      <c r="EP3004" s="29"/>
      <c r="EQ3004" s="29"/>
      <c r="ER3004" s="29"/>
      <c r="ES3004" s="29"/>
      <c r="ET3004" s="29"/>
      <c r="EU3004" s="29"/>
      <c r="EV3004" s="29"/>
      <c r="EW3004" s="29"/>
      <c r="EX3004" s="29"/>
      <c r="EY3004" s="29"/>
      <c r="EZ3004" s="29"/>
      <c r="FA3004" s="29"/>
      <c r="FB3004" s="29"/>
      <c r="FC3004" s="29"/>
      <c r="FD3004" s="29"/>
      <c r="FE3004" s="29"/>
      <c r="FF3004" s="29"/>
      <c r="FG3004" s="29"/>
      <c r="FH3004" s="29"/>
      <c r="FI3004" s="29"/>
      <c r="FJ3004" s="29"/>
      <c r="FK3004" s="29"/>
      <c r="FL3004" s="29"/>
      <c r="FM3004" s="29"/>
      <c r="FN3004" s="29"/>
      <c r="FO3004" s="29"/>
      <c r="FP3004" s="29"/>
      <c r="FQ3004" s="29"/>
      <c r="FR3004" s="29"/>
      <c r="FS3004" s="29"/>
      <c r="FT3004" s="29"/>
      <c r="FU3004" s="29"/>
      <c r="FV3004" s="29"/>
      <c r="FW3004" s="29"/>
      <c r="FX3004" s="29"/>
      <c r="FY3004" s="29"/>
      <c r="FZ3004" s="29"/>
      <c r="GA3004" s="29"/>
      <c r="GB3004" s="29"/>
      <c r="GC3004" s="29"/>
      <c r="GD3004" s="29"/>
      <c r="GE3004" s="29"/>
      <c r="GF3004" s="29"/>
      <c r="GG3004" s="29"/>
      <c r="GH3004" s="29"/>
      <c r="GI3004" s="29"/>
      <c r="GJ3004" s="29"/>
      <c r="GK3004" s="29"/>
      <c r="GL3004" s="29"/>
      <c r="GM3004" s="29"/>
      <c r="GN3004" s="29"/>
      <c r="GO3004" s="29"/>
      <c r="GP3004" s="29"/>
      <c r="GQ3004" s="29"/>
    </row>
    <row r="3005" s="1" customFormat="1" customHeight="1" spans="1:199">
      <c r="A3005" s="7">
        <v>3004</v>
      </c>
      <c r="B3005" s="7" t="s">
        <v>3534</v>
      </c>
      <c r="C3005" s="7" t="s">
        <v>13</v>
      </c>
      <c r="D3005" s="7" t="s">
        <v>22</v>
      </c>
      <c r="E3005" s="7">
        <v>3</v>
      </c>
      <c r="F3005" s="7" t="s">
        <v>3535</v>
      </c>
      <c r="G3005" s="7" t="s">
        <v>3536</v>
      </c>
      <c r="H3005" s="7"/>
      <c r="I3005" s="7"/>
      <c r="J3005" s="24"/>
      <c r="K3005" s="22" t="s">
        <v>2141</v>
      </c>
      <c r="L3005" s="7" t="s">
        <v>3519</v>
      </c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29"/>
      <c r="AI3005" s="29"/>
      <c r="AJ3005" s="29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  <c r="BI3005" s="29"/>
      <c r="BJ3005" s="29"/>
      <c r="BK3005" s="29"/>
      <c r="BL3005" s="29"/>
      <c r="BM3005" s="29"/>
      <c r="BN3005" s="29"/>
      <c r="BO3005" s="29"/>
      <c r="BP3005" s="29"/>
      <c r="BQ3005" s="29"/>
      <c r="BR3005" s="29"/>
      <c r="BS3005" s="29"/>
      <c r="BT3005" s="29"/>
      <c r="BU3005" s="29"/>
      <c r="BV3005" s="29"/>
      <c r="BW3005" s="29"/>
      <c r="BX3005" s="29"/>
      <c r="BY3005" s="29"/>
      <c r="BZ3005" s="29"/>
      <c r="CA3005" s="29"/>
      <c r="CB3005" s="29"/>
      <c r="CC3005" s="29"/>
      <c r="CD3005" s="29"/>
      <c r="CE3005" s="29"/>
      <c r="CF3005" s="29"/>
      <c r="CG3005" s="29"/>
      <c r="CH3005" s="29"/>
      <c r="CI3005" s="29"/>
      <c r="CJ3005" s="29"/>
      <c r="CK3005" s="29"/>
      <c r="CL3005" s="29"/>
      <c r="CM3005" s="29"/>
      <c r="CN3005" s="29"/>
      <c r="CO3005" s="29"/>
      <c r="CP3005" s="29"/>
      <c r="CQ3005" s="29"/>
      <c r="CR3005" s="29"/>
      <c r="CS3005" s="29"/>
      <c r="CT3005" s="29"/>
      <c r="CU3005" s="29"/>
      <c r="CV3005" s="29"/>
      <c r="CW3005" s="29"/>
      <c r="CX3005" s="29"/>
      <c r="CY3005" s="29"/>
      <c r="CZ3005" s="29"/>
      <c r="DA3005" s="29"/>
      <c r="DB3005" s="29"/>
      <c r="DC3005" s="29"/>
      <c r="DD3005" s="29"/>
      <c r="DE3005" s="29"/>
      <c r="DF3005" s="29"/>
      <c r="DG3005" s="29"/>
      <c r="DH3005" s="29"/>
      <c r="DI3005" s="29"/>
      <c r="DJ3005" s="29"/>
      <c r="DK3005" s="29"/>
      <c r="DL3005" s="29"/>
      <c r="DM3005" s="29"/>
      <c r="DN3005" s="29"/>
      <c r="DO3005" s="29"/>
      <c r="DP3005" s="29"/>
      <c r="DQ3005" s="29"/>
      <c r="DR3005" s="29"/>
      <c r="DS3005" s="29"/>
      <c r="DT3005" s="29"/>
      <c r="DU3005" s="29"/>
      <c r="DV3005" s="29"/>
      <c r="DW3005" s="29"/>
      <c r="DX3005" s="29"/>
      <c r="DY3005" s="29"/>
      <c r="DZ3005" s="29"/>
      <c r="EA3005" s="29"/>
      <c r="EB3005" s="29"/>
      <c r="EC3005" s="29"/>
      <c r="ED3005" s="29"/>
      <c r="EE3005" s="29"/>
      <c r="EF3005" s="29"/>
      <c r="EG3005" s="29"/>
      <c r="EH3005" s="29"/>
      <c r="EI3005" s="29"/>
      <c r="EJ3005" s="29"/>
      <c r="EK3005" s="29"/>
      <c r="EL3005" s="29"/>
      <c r="EM3005" s="29"/>
      <c r="EN3005" s="29"/>
      <c r="EO3005" s="29"/>
      <c r="EP3005" s="29"/>
      <c r="EQ3005" s="29"/>
      <c r="ER3005" s="29"/>
      <c r="ES3005" s="29"/>
      <c r="ET3005" s="29"/>
      <c r="EU3005" s="29"/>
      <c r="EV3005" s="29"/>
      <c r="EW3005" s="29"/>
      <c r="EX3005" s="29"/>
      <c r="EY3005" s="29"/>
      <c r="EZ3005" s="29"/>
      <c r="FA3005" s="29"/>
      <c r="FB3005" s="29"/>
      <c r="FC3005" s="29"/>
      <c r="FD3005" s="29"/>
      <c r="FE3005" s="29"/>
      <c r="FF3005" s="29"/>
      <c r="FG3005" s="29"/>
      <c r="FH3005" s="29"/>
      <c r="FI3005" s="29"/>
      <c r="FJ3005" s="29"/>
      <c r="FK3005" s="29"/>
      <c r="FL3005" s="29"/>
      <c r="FM3005" s="29"/>
      <c r="FN3005" s="29"/>
      <c r="FO3005" s="29"/>
      <c r="FP3005" s="29"/>
      <c r="FQ3005" s="29"/>
      <c r="FR3005" s="29"/>
      <c r="FS3005" s="29"/>
      <c r="FT3005" s="29"/>
      <c r="FU3005" s="29"/>
      <c r="FV3005" s="29"/>
      <c r="FW3005" s="29"/>
      <c r="FX3005" s="29"/>
      <c r="FY3005" s="29"/>
      <c r="FZ3005" s="29"/>
      <c r="GA3005" s="29"/>
      <c r="GB3005" s="29"/>
      <c r="GC3005" s="29"/>
      <c r="GD3005" s="29"/>
      <c r="GE3005" s="29"/>
      <c r="GF3005" s="29"/>
      <c r="GG3005" s="29"/>
      <c r="GH3005" s="29"/>
      <c r="GI3005" s="29"/>
      <c r="GJ3005" s="29"/>
      <c r="GK3005" s="29"/>
      <c r="GL3005" s="29"/>
      <c r="GM3005" s="29"/>
      <c r="GN3005" s="29"/>
      <c r="GO3005" s="29"/>
      <c r="GP3005" s="29"/>
      <c r="GQ3005" s="29"/>
    </row>
    <row r="3006" s="2" customFormat="1" customHeight="1" spans="1:230">
      <c r="A3006" s="7">
        <v>3005</v>
      </c>
      <c r="B3006" s="7" t="s">
        <v>3537</v>
      </c>
      <c r="C3006" s="7" t="s">
        <v>13</v>
      </c>
      <c r="D3006" s="7" t="s">
        <v>22</v>
      </c>
      <c r="E3006" s="7">
        <v>2</v>
      </c>
      <c r="F3006" s="7" t="s">
        <v>3538</v>
      </c>
      <c r="G3006" s="7"/>
      <c r="H3006" s="7"/>
      <c r="I3006" s="7"/>
      <c r="J3006" s="7"/>
      <c r="K3006" s="7" t="s">
        <v>2141</v>
      </c>
      <c r="L3006" s="7" t="s">
        <v>3519</v>
      </c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  <c r="FJ3006" s="3"/>
      <c r="FK3006" s="3"/>
      <c r="FL3006" s="3"/>
      <c r="FM3006" s="3"/>
      <c r="FN3006" s="3"/>
      <c r="FO3006" s="3"/>
      <c r="FP3006" s="3"/>
      <c r="FQ3006" s="3"/>
      <c r="FR3006" s="3"/>
      <c r="FS3006" s="3"/>
      <c r="FT3006" s="3"/>
      <c r="FU3006" s="3"/>
      <c r="FV3006" s="3"/>
      <c r="FW3006" s="3"/>
      <c r="FX3006" s="3"/>
      <c r="FY3006" s="3"/>
      <c r="FZ3006" s="3"/>
      <c r="GA3006" s="3"/>
      <c r="GB3006" s="3"/>
      <c r="GC3006" s="3"/>
      <c r="GD3006" s="3"/>
      <c r="GE3006" s="3"/>
      <c r="GF3006" s="3"/>
      <c r="GG3006" s="3"/>
      <c r="GH3006" s="3"/>
      <c r="GI3006" s="3"/>
      <c r="GJ3006" s="3"/>
      <c r="GK3006" s="3"/>
      <c r="GL3006" s="3"/>
      <c r="GM3006" s="3"/>
      <c r="GN3006" s="3"/>
      <c r="GO3006" s="3"/>
      <c r="GP3006" s="3"/>
      <c r="GQ3006" s="3"/>
      <c r="GR3006" s="3"/>
      <c r="GS3006" s="3"/>
      <c r="GT3006" s="3"/>
      <c r="GU3006" s="3"/>
      <c r="GV3006" s="3"/>
      <c r="GW3006" s="3"/>
      <c r="GX3006" s="3"/>
      <c r="GY3006" s="3"/>
      <c r="GZ3006" s="3"/>
      <c r="HA3006" s="3"/>
      <c r="HB3006" s="3"/>
      <c r="HC3006" s="3"/>
      <c r="HD3006" s="3"/>
      <c r="HE3006" s="3"/>
      <c r="HF3006" s="3"/>
      <c r="HG3006" s="3"/>
      <c r="HH3006" s="3"/>
      <c r="HI3006" s="3"/>
      <c r="HJ3006" s="3"/>
      <c r="HK3006" s="3"/>
      <c r="HL3006" s="3"/>
      <c r="HM3006" s="3"/>
      <c r="HN3006" s="3"/>
      <c r="HO3006" s="3"/>
      <c r="HP3006" s="3"/>
      <c r="HQ3006" s="3"/>
      <c r="HR3006" s="3"/>
      <c r="HS3006" s="3"/>
      <c r="HT3006" s="3"/>
      <c r="HU3006" s="3"/>
      <c r="HV3006" s="3"/>
    </row>
    <row r="3007" s="1" customFormat="1" customHeight="1" spans="1:12">
      <c r="A3007" s="7">
        <v>3006</v>
      </c>
      <c r="B3007" s="7" t="s">
        <v>3539</v>
      </c>
      <c r="C3007" s="7" t="s">
        <v>25</v>
      </c>
      <c r="D3007" s="7" t="s">
        <v>22</v>
      </c>
      <c r="E3007" s="7">
        <v>2</v>
      </c>
      <c r="F3007" s="7" t="s">
        <v>1851</v>
      </c>
      <c r="G3007" s="7"/>
      <c r="H3007" s="7"/>
      <c r="I3007" s="7"/>
      <c r="J3007" s="24"/>
      <c r="K3007" s="7" t="s">
        <v>2141</v>
      </c>
      <c r="L3007" s="7" t="s">
        <v>3519</v>
      </c>
    </row>
    <row r="3008" s="1" customFormat="1" customHeight="1" spans="1:12">
      <c r="A3008" s="7">
        <v>3007</v>
      </c>
      <c r="B3008" s="7" t="s">
        <v>3540</v>
      </c>
      <c r="C3008" s="7" t="s">
        <v>25</v>
      </c>
      <c r="D3008" s="7" t="s">
        <v>22</v>
      </c>
      <c r="E3008" s="7">
        <v>2</v>
      </c>
      <c r="F3008" s="7" t="s">
        <v>3541</v>
      </c>
      <c r="G3008" s="7"/>
      <c r="H3008" s="7"/>
      <c r="I3008" s="7"/>
      <c r="J3008" s="24"/>
      <c r="K3008" s="7" t="s">
        <v>2141</v>
      </c>
      <c r="L3008" s="7" t="s">
        <v>3519</v>
      </c>
    </row>
    <row r="3009" s="1" customFormat="1" customHeight="1" spans="1:12">
      <c r="A3009" s="7">
        <v>3008</v>
      </c>
      <c r="B3009" s="27" t="s">
        <v>3542</v>
      </c>
      <c r="C3009" s="27" t="s">
        <v>13</v>
      </c>
      <c r="D3009" s="62" t="s">
        <v>43</v>
      </c>
      <c r="E3009" s="27">
        <v>1</v>
      </c>
      <c r="F3009" s="27"/>
      <c r="G3009" s="27"/>
      <c r="H3009" s="27"/>
      <c r="I3009" s="27"/>
      <c r="J3009" s="38"/>
      <c r="K3009" s="7" t="s">
        <v>2141</v>
      </c>
      <c r="L3009" s="7" t="s">
        <v>3519</v>
      </c>
    </row>
    <row r="3010" s="1" customFormat="1" customHeight="1" spans="1:199">
      <c r="A3010" s="7">
        <v>3009</v>
      </c>
      <c r="B3010" s="27" t="s">
        <v>3543</v>
      </c>
      <c r="C3010" s="27" t="s">
        <v>25</v>
      </c>
      <c r="D3010" s="7" t="s">
        <v>20</v>
      </c>
      <c r="E3010" s="27">
        <v>1</v>
      </c>
      <c r="F3010" s="27"/>
      <c r="G3010" s="27"/>
      <c r="H3010" s="27"/>
      <c r="I3010" s="27"/>
      <c r="J3010" s="38"/>
      <c r="K3010" s="7" t="s">
        <v>2141</v>
      </c>
      <c r="L3010" s="7" t="s">
        <v>3519</v>
      </c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29"/>
      <c r="BA3010" s="29"/>
      <c r="BB3010" s="29"/>
      <c r="BC3010" s="29"/>
      <c r="BD3010" s="29"/>
      <c r="BE3010" s="29"/>
      <c r="BF3010" s="29"/>
      <c r="BG3010" s="29"/>
      <c r="BH3010" s="29"/>
      <c r="BI3010" s="29"/>
      <c r="BJ3010" s="29"/>
      <c r="BK3010" s="29"/>
      <c r="BL3010" s="29"/>
      <c r="BM3010" s="29"/>
      <c r="BN3010" s="29"/>
      <c r="BO3010" s="29"/>
      <c r="BP3010" s="29"/>
      <c r="BQ3010" s="29"/>
      <c r="BR3010" s="29"/>
      <c r="BS3010" s="29"/>
      <c r="BT3010" s="29"/>
      <c r="BU3010" s="29"/>
      <c r="BV3010" s="29"/>
      <c r="BW3010" s="29"/>
      <c r="BX3010" s="29"/>
      <c r="BY3010" s="29"/>
      <c r="BZ3010" s="29"/>
      <c r="CA3010" s="29"/>
      <c r="CB3010" s="29"/>
      <c r="CC3010" s="29"/>
      <c r="CD3010" s="29"/>
      <c r="CE3010" s="29"/>
      <c r="CF3010" s="29"/>
      <c r="CG3010" s="29"/>
      <c r="CH3010" s="29"/>
      <c r="CI3010" s="29"/>
      <c r="CJ3010" s="29"/>
      <c r="CK3010" s="29"/>
      <c r="CL3010" s="29"/>
      <c r="CM3010" s="29"/>
      <c r="CN3010" s="29"/>
      <c r="CO3010" s="29"/>
      <c r="CP3010" s="29"/>
      <c r="CQ3010" s="29"/>
      <c r="CR3010" s="29"/>
      <c r="CS3010" s="29"/>
      <c r="CT3010" s="29"/>
      <c r="CU3010" s="29"/>
      <c r="CV3010" s="29"/>
      <c r="CW3010" s="29"/>
      <c r="CX3010" s="29"/>
      <c r="CY3010" s="29"/>
      <c r="CZ3010" s="29"/>
      <c r="DA3010" s="29"/>
      <c r="DB3010" s="29"/>
      <c r="DC3010" s="29"/>
      <c r="DD3010" s="29"/>
      <c r="DE3010" s="29"/>
      <c r="DF3010" s="29"/>
      <c r="DG3010" s="29"/>
      <c r="DH3010" s="29"/>
      <c r="DI3010" s="29"/>
      <c r="DJ3010" s="29"/>
      <c r="DK3010" s="29"/>
      <c r="DL3010" s="29"/>
      <c r="DM3010" s="29"/>
      <c r="DN3010" s="29"/>
      <c r="DO3010" s="29"/>
      <c r="DP3010" s="29"/>
      <c r="DQ3010" s="29"/>
      <c r="DR3010" s="29"/>
      <c r="DS3010" s="29"/>
      <c r="DT3010" s="29"/>
      <c r="DU3010" s="29"/>
      <c r="DV3010" s="29"/>
      <c r="DW3010" s="29"/>
      <c r="DX3010" s="29"/>
      <c r="DY3010" s="29"/>
      <c r="DZ3010" s="29"/>
      <c r="EA3010" s="29"/>
      <c r="EB3010" s="29"/>
      <c r="EC3010" s="29"/>
      <c r="ED3010" s="29"/>
      <c r="EE3010" s="29"/>
      <c r="EF3010" s="29"/>
      <c r="EG3010" s="29"/>
      <c r="EH3010" s="29"/>
      <c r="EI3010" s="29"/>
      <c r="EJ3010" s="29"/>
      <c r="EK3010" s="29"/>
      <c r="EL3010" s="29"/>
      <c r="EM3010" s="29"/>
      <c r="EN3010" s="29"/>
      <c r="EO3010" s="29"/>
      <c r="EP3010" s="29"/>
      <c r="EQ3010" s="29"/>
      <c r="ER3010" s="29"/>
      <c r="ES3010" s="29"/>
      <c r="ET3010" s="29"/>
      <c r="EU3010" s="29"/>
      <c r="EV3010" s="29"/>
      <c r="EW3010" s="29"/>
      <c r="EX3010" s="29"/>
      <c r="EY3010" s="29"/>
      <c r="EZ3010" s="29"/>
      <c r="FA3010" s="29"/>
      <c r="FB3010" s="29"/>
      <c r="FC3010" s="29"/>
      <c r="FD3010" s="29"/>
      <c r="FE3010" s="29"/>
      <c r="FF3010" s="29"/>
      <c r="FG3010" s="29"/>
      <c r="FH3010" s="29"/>
      <c r="FI3010" s="29"/>
      <c r="FJ3010" s="29"/>
      <c r="FK3010" s="29"/>
      <c r="FL3010" s="29"/>
      <c r="FM3010" s="29"/>
      <c r="FN3010" s="29"/>
      <c r="FO3010" s="29"/>
      <c r="FP3010" s="29"/>
      <c r="FQ3010" s="29"/>
      <c r="FR3010" s="29"/>
      <c r="FS3010" s="29"/>
      <c r="FT3010" s="29"/>
      <c r="FU3010" s="29"/>
      <c r="FV3010" s="29"/>
      <c r="FW3010" s="29"/>
      <c r="FX3010" s="29"/>
      <c r="FY3010" s="29"/>
      <c r="FZ3010" s="29"/>
      <c r="GA3010" s="29"/>
      <c r="GB3010" s="29"/>
      <c r="GC3010" s="29"/>
      <c r="GD3010" s="29"/>
      <c r="GE3010" s="29"/>
      <c r="GF3010" s="29"/>
      <c r="GG3010" s="29"/>
      <c r="GH3010" s="29"/>
      <c r="GI3010" s="29"/>
      <c r="GJ3010" s="29"/>
      <c r="GK3010" s="29"/>
      <c r="GL3010" s="29"/>
      <c r="GM3010" s="29"/>
      <c r="GN3010" s="29"/>
      <c r="GO3010" s="29"/>
      <c r="GP3010" s="29"/>
      <c r="GQ3010" s="29"/>
    </row>
    <row r="3011" s="1" customFormat="1" customHeight="1" spans="1:230">
      <c r="A3011" s="7">
        <v>3010</v>
      </c>
      <c r="B3011" s="6" t="s">
        <v>3544</v>
      </c>
      <c r="C3011" s="6" t="s">
        <v>13</v>
      </c>
      <c r="D3011" s="7" t="s">
        <v>22</v>
      </c>
      <c r="E3011" s="6">
        <v>1</v>
      </c>
      <c r="F3011" s="7"/>
      <c r="G3011" s="7"/>
      <c r="H3011" s="7"/>
      <c r="I3011" s="7"/>
      <c r="J3011" s="7"/>
      <c r="K3011" s="7" t="s">
        <v>2141</v>
      </c>
      <c r="L3011" s="7" t="s">
        <v>3519</v>
      </c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29"/>
      <c r="AI3011" s="29"/>
      <c r="AJ3011" s="29"/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9"/>
      <c r="AX3011" s="29"/>
      <c r="AY3011" s="29"/>
      <c r="AZ3011" s="29"/>
      <c r="BA3011" s="29"/>
      <c r="BB3011" s="29"/>
      <c r="BC3011" s="29"/>
      <c r="BD3011" s="29"/>
      <c r="BE3011" s="29"/>
      <c r="BF3011" s="29"/>
      <c r="BG3011" s="29"/>
      <c r="BH3011" s="29"/>
      <c r="BI3011" s="29"/>
      <c r="BJ3011" s="29"/>
      <c r="BK3011" s="29"/>
      <c r="BL3011" s="29"/>
      <c r="BM3011" s="29"/>
      <c r="BN3011" s="29"/>
      <c r="BO3011" s="29"/>
      <c r="BP3011" s="29"/>
      <c r="BQ3011" s="29"/>
      <c r="BR3011" s="29"/>
      <c r="BS3011" s="29"/>
      <c r="BT3011" s="29"/>
      <c r="BU3011" s="29"/>
      <c r="BV3011" s="29"/>
      <c r="BW3011" s="29"/>
      <c r="BX3011" s="29"/>
      <c r="BY3011" s="29"/>
      <c r="BZ3011" s="29"/>
      <c r="CA3011" s="29"/>
      <c r="CB3011" s="29"/>
      <c r="CC3011" s="29"/>
      <c r="CD3011" s="29"/>
      <c r="CE3011" s="29"/>
      <c r="CF3011" s="29"/>
      <c r="CG3011" s="29"/>
      <c r="CH3011" s="29"/>
      <c r="CI3011" s="29"/>
      <c r="CJ3011" s="29"/>
      <c r="CK3011" s="29"/>
      <c r="CL3011" s="29"/>
      <c r="CM3011" s="29"/>
      <c r="CN3011" s="29"/>
      <c r="CO3011" s="29"/>
      <c r="CP3011" s="29"/>
      <c r="CQ3011" s="29"/>
      <c r="CR3011" s="29"/>
      <c r="CS3011" s="29"/>
      <c r="CT3011" s="29"/>
      <c r="CU3011" s="29"/>
      <c r="CV3011" s="29"/>
      <c r="CW3011" s="29"/>
      <c r="CX3011" s="29"/>
      <c r="CY3011" s="29"/>
      <c r="CZ3011" s="29"/>
      <c r="DA3011" s="29"/>
      <c r="DB3011" s="29"/>
      <c r="DC3011" s="29"/>
      <c r="DD3011" s="29"/>
      <c r="DE3011" s="29"/>
      <c r="DF3011" s="29"/>
      <c r="DG3011" s="29"/>
      <c r="DH3011" s="29"/>
      <c r="DI3011" s="29"/>
      <c r="DJ3011" s="29"/>
      <c r="DK3011" s="29"/>
      <c r="DL3011" s="29"/>
      <c r="DM3011" s="29"/>
      <c r="DN3011" s="29"/>
      <c r="DO3011" s="29"/>
      <c r="DP3011" s="29"/>
      <c r="DQ3011" s="29"/>
      <c r="DR3011" s="29"/>
      <c r="DS3011" s="29"/>
      <c r="DT3011" s="29"/>
      <c r="DU3011" s="29"/>
      <c r="DV3011" s="29"/>
      <c r="DW3011" s="29"/>
      <c r="DX3011" s="29"/>
      <c r="DY3011" s="29"/>
      <c r="DZ3011" s="29"/>
      <c r="EA3011" s="29"/>
      <c r="EB3011" s="29"/>
      <c r="EC3011" s="29"/>
      <c r="ED3011" s="29"/>
      <c r="EE3011" s="29"/>
      <c r="EF3011" s="29"/>
      <c r="EG3011" s="29"/>
      <c r="EH3011" s="29"/>
      <c r="EI3011" s="29"/>
      <c r="EJ3011" s="29"/>
      <c r="EK3011" s="29"/>
      <c r="EL3011" s="29"/>
      <c r="EM3011" s="29"/>
      <c r="EN3011" s="29"/>
      <c r="EO3011" s="29"/>
      <c r="EP3011" s="29"/>
      <c r="EQ3011" s="29"/>
      <c r="ER3011" s="29"/>
      <c r="ES3011" s="29"/>
      <c r="ET3011" s="29"/>
      <c r="EU3011" s="29"/>
      <c r="EV3011" s="29"/>
      <c r="EW3011" s="29"/>
      <c r="EX3011" s="29"/>
      <c r="EY3011" s="29"/>
      <c r="EZ3011" s="29"/>
      <c r="FA3011" s="29"/>
      <c r="FB3011" s="29"/>
      <c r="FC3011" s="29"/>
      <c r="FD3011" s="29"/>
      <c r="FE3011" s="29"/>
      <c r="FF3011" s="29"/>
      <c r="FG3011" s="29"/>
      <c r="FH3011" s="29"/>
      <c r="FI3011" s="29"/>
      <c r="FJ3011" s="29"/>
      <c r="FK3011" s="29"/>
      <c r="FL3011" s="29"/>
      <c r="FM3011" s="29"/>
      <c r="FN3011" s="29"/>
      <c r="FO3011" s="29"/>
      <c r="FP3011" s="29"/>
      <c r="FQ3011" s="29"/>
      <c r="FR3011" s="29"/>
      <c r="FS3011" s="29"/>
      <c r="FT3011" s="29"/>
      <c r="FU3011" s="29"/>
      <c r="FV3011" s="29"/>
      <c r="FW3011" s="29"/>
      <c r="FX3011" s="29"/>
      <c r="FY3011" s="29"/>
      <c r="FZ3011" s="29"/>
      <c r="GA3011" s="29"/>
      <c r="GB3011" s="29"/>
      <c r="GC3011" s="29"/>
      <c r="GD3011" s="29"/>
      <c r="GE3011" s="29"/>
      <c r="GF3011" s="29"/>
      <c r="GG3011" s="29"/>
      <c r="GH3011" s="29"/>
      <c r="GI3011" s="29"/>
      <c r="GJ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</row>
    <row r="3012" s="1" customFormat="1" customHeight="1" spans="1:199">
      <c r="A3012" s="7">
        <v>3011</v>
      </c>
      <c r="B3012" s="6" t="s">
        <v>3545</v>
      </c>
      <c r="C3012" s="6" t="s">
        <v>25</v>
      </c>
      <c r="D3012" s="62" t="s">
        <v>22</v>
      </c>
      <c r="E3012" s="6">
        <v>1</v>
      </c>
      <c r="F3012" s="6"/>
      <c r="G3012" s="7"/>
      <c r="H3012" s="7"/>
      <c r="I3012" s="7"/>
      <c r="J3012" s="7"/>
      <c r="K3012" s="7" t="s">
        <v>2141</v>
      </c>
      <c r="L3012" s="7" t="s">
        <v>3519</v>
      </c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9"/>
      <c r="AX3012" s="29"/>
      <c r="AY3012" s="29"/>
      <c r="AZ3012" s="29"/>
      <c r="BA3012" s="29"/>
      <c r="BB3012" s="29"/>
      <c r="BC3012" s="29"/>
      <c r="BD3012" s="29"/>
      <c r="BE3012" s="29"/>
      <c r="BF3012" s="29"/>
      <c r="BG3012" s="29"/>
      <c r="BH3012" s="29"/>
      <c r="BI3012" s="29"/>
      <c r="BJ3012" s="29"/>
      <c r="BK3012" s="29"/>
      <c r="BL3012" s="29"/>
      <c r="BM3012" s="29"/>
      <c r="BN3012" s="29"/>
      <c r="BO3012" s="29"/>
      <c r="BP3012" s="29"/>
      <c r="BQ3012" s="29"/>
      <c r="BR3012" s="29"/>
      <c r="BS3012" s="29"/>
      <c r="BT3012" s="29"/>
      <c r="BU3012" s="29"/>
      <c r="BV3012" s="29"/>
      <c r="BW3012" s="29"/>
      <c r="BX3012" s="29"/>
      <c r="BY3012" s="29"/>
      <c r="BZ3012" s="29"/>
      <c r="CA3012" s="29"/>
      <c r="CB3012" s="29"/>
      <c r="CC3012" s="29"/>
      <c r="CD3012" s="29"/>
      <c r="CE3012" s="29"/>
      <c r="CF3012" s="29"/>
      <c r="CG3012" s="29"/>
      <c r="CH3012" s="29"/>
      <c r="CI3012" s="29"/>
      <c r="CJ3012" s="29"/>
      <c r="CK3012" s="29"/>
      <c r="CL3012" s="29"/>
      <c r="CM3012" s="29"/>
      <c r="CN3012" s="29"/>
      <c r="CO3012" s="29"/>
      <c r="CP3012" s="29"/>
      <c r="CQ3012" s="29"/>
      <c r="CR3012" s="29"/>
      <c r="CS3012" s="29"/>
      <c r="CT3012" s="29"/>
      <c r="CU3012" s="29"/>
      <c r="CV3012" s="29"/>
      <c r="CW3012" s="29"/>
      <c r="CX3012" s="29"/>
      <c r="CY3012" s="29"/>
      <c r="CZ3012" s="29"/>
      <c r="DA3012" s="29"/>
      <c r="DB3012" s="29"/>
      <c r="DC3012" s="29"/>
      <c r="DD3012" s="29"/>
      <c r="DE3012" s="29"/>
      <c r="DF3012" s="29"/>
      <c r="DG3012" s="29"/>
      <c r="DH3012" s="29"/>
      <c r="DI3012" s="29"/>
      <c r="DJ3012" s="29"/>
      <c r="DK3012" s="29"/>
      <c r="DL3012" s="29"/>
      <c r="DM3012" s="29"/>
      <c r="DN3012" s="29"/>
      <c r="DO3012" s="29"/>
      <c r="DP3012" s="29"/>
      <c r="DQ3012" s="29"/>
      <c r="DR3012" s="29"/>
      <c r="DS3012" s="29"/>
      <c r="DT3012" s="29"/>
      <c r="DU3012" s="29"/>
      <c r="DV3012" s="29"/>
      <c r="DW3012" s="29"/>
      <c r="DX3012" s="29"/>
      <c r="DY3012" s="29"/>
      <c r="DZ3012" s="29"/>
      <c r="EA3012" s="29"/>
      <c r="EB3012" s="29"/>
      <c r="EC3012" s="29"/>
      <c r="ED3012" s="29"/>
      <c r="EE3012" s="29"/>
      <c r="EF3012" s="29"/>
      <c r="EG3012" s="29"/>
      <c r="EH3012" s="29"/>
      <c r="EI3012" s="29"/>
      <c r="EJ3012" s="29"/>
      <c r="EK3012" s="29"/>
      <c r="EL3012" s="29"/>
      <c r="EM3012" s="29"/>
      <c r="EN3012" s="29"/>
      <c r="EO3012" s="29"/>
      <c r="EP3012" s="29"/>
      <c r="EQ3012" s="29"/>
      <c r="ER3012" s="29"/>
      <c r="ES3012" s="29"/>
      <c r="ET3012" s="29"/>
      <c r="EU3012" s="29"/>
      <c r="EV3012" s="29"/>
      <c r="EW3012" s="29"/>
      <c r="EX3012" s="29"/>
      <c r="EY3012" s="29"/>
      <c r="EZ3012" s="29"/>
      <c r="FA3012" s="29"/>
      <c r="FB3012" s="29"/>
      <c r="FC3012" s="29"/>
      <c r="FD3012" s="29"/>
      <c r="FE3012" s="29"/>
      <c r="FF3012" s="29"/>
      <c r="FG3012" s="29"/>
      <c r="FH3012" s="29"/>
      <c r="FI3012" s="29"/>
      <c r="FJ3012" s="29"/>
      <c r="FK3012" s="29"/>
      <c r="FL3012" s="29"/>
      <c r="FM3012" s="29"/>
      <c r="FN3012" s="29"/>
      <c r="FO3012" s="29"/>
      <c r="FP3012" s="29"/>
      <c r="FQ3012" s="29"/>
      <c r="FR3012" s="29"/>
      <c r="FS3012" s="29"/>
      <c r="FT3012" s="29"/>
      <c r="FU3012" s="29"/>
      <c r="FV3012" s="29"/>
      <c r="FW3012" s="29"/>
      <c r="FX3012" s="29"/>
      <c r="FY3012" s="29"/>
      <c r="FZ3012" s="29"/>
      <c r="GA3012" s="29"/>
      <c r="GB3012" s="29"/>
      <c r="GC3012" s="29"/>
      <c r="GD3012" s="29"/>
      <c r="GE3012" s="29"/>
      <c r="GF3012" s="29"/>
      <c r="GG3012" s="29"/>
      <c r="GH3012" s="29"/>
      <c r="GI3012" s="29"/>
      <c r="GJ3012" s="29"/>
      <c r="GK3012" s="29"/>
      <c r="GL3012" s="29"/>
      <c r="GM3012" s="29"/>
      <c r="GN3012" s="29"/>
      <c r="GO3012" s="29"/>
      <c r="GP3012" s="29"/>
      <c r="GQ3012" s="29"/>
    </row>
    <row r="3013" s="1" customFormat="1" customHeight="1" spans="1:230">
      <c r="A3013" s="7">
        <v>3012</v>
      </c>
      <c r="B3013" s="44" t="s">
        <v>3546</v>
      </c>
      <c r="C3013" s="27" t="s">
        <v>13</v>
      </c>
      <c r="D3013" s="7" t="s">
        <v>22</v>
      </c>
      <c r="E3013" s="20">
        <v>1</v>
      </c>
      <c r="F3013" s="7"/>
      <c r="G3013" s="7"/>
      <c r="H3013" s="7"/>
      <c r="I3013" s="7"/>
      <c r="J3013" s="24"/>
      <c r="K3013" s="7" t="s">
        <v>2141</v>
      </c>
      <c r="L3013" s="7" t="s">
        <v>3547</v>
      </c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/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/>
      <c r="FB3013"/>
      <c r="FC3013"/>
      <c r="FD3013"/>
      <c r="FE3013"/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/>
      <c r="FS3013"/>
      <c r="FT3013"/>
      <c r="FU3013"/>
      <c r="FV3013"/>
      <c r="FW3013"/>
      <c r="FX3013"/>
      <c r="FY3013"/>
      <c r="FZ3013"/>
      <c r="GA3013"/>
      <c r="GB3013"/>
      <c r="GC3013"/>
      <c r="GD3013"/>
      <c r="GE3013"/>
      <c r="GF3013"/>
      <c r="GG3013"/>
      <c r="GH3013"/>
      <c r="GI3013"/>
      <c r="GJ3013"/>
      <c r="GK3013"/>
      <c r="GL3013"/>
      <c r="GM3013"/>
      <c r="GN3013"/>
      <c r="GO3013"/>
      <c r="GP3013"/>
      <c r="GQ3013"/>
      <c r="GR3013"/>
      <c r="GS3013"/>
      <c r="GT3013"/>
      <c r="GU3013"/>
      <c r="GV3013"/>
      <c r="GW3013"/>
      <c r="GX3013"/>
      <c r="GY3013"/>
      <c r="GZ3013"/>
      <c r="HA3013"/>
      <c r="HB3013"/>
      <c r="HC3013"/>
      <c r="HD3013"/>
      <c r="HE3013"/>
      <c r="HF3013"/>
      <c r="HG3013"/>
      <c r="HH3013"/>
      <c r="HI3013"/>
      <c r="HJ3013"/>
      <c r="HK3013"/>
      <c r="HL3013"/>
      <c r="HM3013"/>
      <c r="HN3013"/>
      <c r="HO3013"/>
      <c r="HP3013"/>
      <c r="HQ3013"/>
      <c r="HR3013"/>
      <c r="HS3013"/>
      <c r="HT3013"/>
      <c r="HU3013"/>
      <c r="HV3013"/>
    </row>
    <row r="3014" s="1" customFormat="1" customHeight="1" spans="1:12">
      <c r="A3014" s="7">
        <v>3013</v>
      </c>
      <c r="B3014" s="7" t="s">
        <v>3548</v>
      </c>
      <c r="C3014" s="7" t="s">
        <v>13</v>
      </c>
      <c r="D3014" s="7" t="s">
        <v>22</v>
      </c>
      <c r="E3014" s="7">
        <v>1</v>
      </c>
      <c r="F3014" s="7"/>
      <c r="G3014" s="7"/>
      <c r="H3014" s="7"/>
      <c r="I3014" s="7"/>
      <c r="J3014" s="24"/>
      <c r="K3014" s="15" t="s">
        <v>2141</v>
      </c>
      <c r="L3014" s="7" t="s">
        <v>3547</v>
      </c>
    </row>
    <row r="3015" s="1" customFormat="1" customHeight="1" spans="1:12">
      <c r="A3015" s="7">
        <v>3014</v>
      </c>
      <c r="B3015" s="7" t="s">
        <v>3549</v>
      </c>
      <c r="C3015" s="7" t="s">
        <v>13</v>
      </c>
      <c r="D3015" s="7" t="s">
        <v>22</v>
      </c>
      <c r="E3015" s="7">
        <v>2</v>
      </c>
      <c r="F3015" s="104" t="s">
        <v>3550</v>
      </c>
      <c r="G3015" s="7"/>
      <c r="H3015" s="7"/>
      <c r="I3015" s="7"/>
      <c r="J3015" s="7"/>
      <c r="K3015" s="7" t="s">
        <v>2141</v>
      </c>
      <c r="L3015" s="7" t="s">
        <v>3547</v>
      </c>
    </row>
    <row r="3016" s="1" customFormat="1" customHeight="1" spans="1:229">
      <c r="A3016" s="7">
        <v>3015</v>
      </c>
      <c r="B3016" s="27" t="s">
        <v>3551</v>
      </c>
      <c r="C3016" s="27" t="s">
        <v>13</v>
      </c>
      <c r="D3016" s="7" t="s">
        <v>20</v>
      </c>
      <c r="E3016" s="27">
        <v>1</v>
      </c>
      <c r="F3016" s="27"/>
      <c r="G3016" s="27"/>
      <c r="H3016" s="27"/>
      <c r="I3016" s="27"/>
      <c r="J3016" s="38"/>
      <c r="K3016" s="27" t="s">
        <v>2141</v>
      </c>
      <c r="L3016" s="7" t="s">
        <v>3547</v>
      </c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  <c r="FN3016" s="3"/>
      <c r="FO3016" s="3"/>
      <c r="FP3016" s="3"/>
      <c r="FQ3016" s="3"/>
      <c r="FR3016" s="3"/>
      <c r="FS3016" s="3"/>
      <c r="FT3016" s="3"/>
      <c r="FU3016" s="3"/>
      <c r="FV3016" s="3"/>
      <c r="FW3016" s="3"/>
      <c r="FX3016" s="3"/>
      <c r="FY3016" s="3"/>
      <c r="FZ3016" s="3"/>
      <c r="GA3016" s="3"/>
      <c r="GB3016" s="3"/>
      <c r="GC3016" s="3"/>
      <c r="GD3016" s="3"/>
      <c r="GE3016" s="3"/>
      <c r="GF3016" s="3"/>
      <c r="GG3016" s="3"/>
      <c r="GH3016" s="3"/>
      <c r="GI3016" s="3"/>
      <c r="GJ3016" s="3"/>
      <c r="GK3016" s="3"/>
      <c r="GL3016" s="3"/>
      <c r="GM3016" s="3"/>
      <c r="GN3016" s="3"/>
      <c r="GO3016" s="3"/>
      <c r="GP3016" s="3"/>
      <c r="GQ3016" s="3"/>
      <c r="GR3016" s="3"/>
      <c r="GS3016" s="3"/>
      <c r="GT3016" s="3"/>
      <c r="GU3016" s="3"/>
      <c r="GV3016" s="3"/>
      <c r="GW3016" s="3"/>
      <c r="GX3016" s="3"/>
      <c r="GY3016" s="3"/>
      <c r="GZ3016" s="3"/>
      <c r="HA3016" s="3"/>
      <c r="HB3016" s="3"/>
      <c r="HC3016" s="3"/>
      <c r="HD3016" s="3"/>
      <c r="HE3016" s="3"/>
      <c r="HF3016" s="3"/>
      <c r="HG3016" s="3"/>
      <c r="HH3016" s="3"/>
      <c r="HI3016" s="3"/>
      <c r="HJ3016" s="3"/>
      <c r="HK3016" s="3"/>
      <c r="HL3016" s="3"/>
      <c r="HM3016" s="3"/>
      <c r="HN3016" s="3"/>
      <c r="HO3016" s="3"/>
      <c r="HP3016" s="3"/>
      <c r="HQ3016" s="3"/>
      <c r="HR3016" s="3"/>
      <c r="HS3016" s="3"/>
      <c r="HT3016" s="3"/>
      <c r="HU3016" s="3"/>
    </row>
    <row r="3017" s="1" customFormat="1" customHeight="1" spans="1:12">
      <c r="A3017" s="7">
        <v>3016</v>
      </c>
      <c r="B3017" s="203" t="s">
        <v>3552</v>
      </c>
      <c r="C3017" s="203" t="s">
        <v>13</v>
      </c>
      <c r="D3017" s="7" t="s">
        <v>20</v>
      </c>
      <c r="E3017" s="203">
        <v>1</v>
      </c>
      <c r="F3017" s="203"/>
      <c r="G3017" s="203"/>
      <c r="H3017" s="203"/>
      <c r="I3017" s="203"/>
      <c r="J3017" s="204"/>
      <c r="K3017" s="27" t="s">
        <v>2141</v>
      </c>
      <c r="L3017" s="7" t="s">
        <v>3547</v>
      </c>
    </row>
    <row r="3018" s="1" customFormat="1" customHeight="1" spans="1:12">
      <c r="A3018" s="7">
        <v>3017</v>
      </c>
      <c r="B3018" s="7" t="s">
        <v>3553</v>
      </c>
      <c r="C3018" s="7" t="s">
        <v>13</v>
      </c>
      <c r="D3018" s="7" t="s">
        <v>22</v>
      </c>
      <c r="E3018" s="7">
        <v>1</v>
      </c>
      <c r="F3018" s="7"/>
      <c r="G3018" s="7"/>
      <c r="H3018" s="7"/>
      <c r="I3018" s="7"/>
      <c r="J3018" s="24"/>
      <c r="K3018" s="7" t="s">
        <v>2141</v>
      </c>
      <c r="L3018" s="7" t="s">
        <v>3547</v>
      </c>
    </row>
    <row r="3019" s="1" customFormat="1" customHeight="1" spans="1:199">
      <c r="A3019" s="7">
        <v>3018</v>
      </c>
      <c r="B3019" s="7" t="s">
        <v>3554</v>
      </c>
      <c r="C3019" s="7" t="s">
        <v>25</v>
      </c>
      <c r="D3019" s="7" t="s">
        <v>22</v>
      </c>
      <c r="E3019" s="7">
        <v>1</v>
      </c>
      <c r="F3019" s="7"/>
      <c r="G3019" s="7"/>
      <c r="H3019" s="7"/>
      <c r="I3019" s="7"/>
      <c r="J3019" s="7"/>
      <c r="K3019" s="27" t="s">
        <v>2141</v>
      </c>
      <c r="L3019" s="7" t="s">
        <v>3547</v>
      </c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  <c r="BT3019" s="29"/>
      <c r="BU3019" s="29"/>
      <c r="BV3019" s="29"/>
      <c r="BW3019" s="29"/>
      <c r="BX3019" s="29"/>
      <c r="BY3019" s="29"/>
      <c r="BZ3019" s="29"/>
      <c r="CA3019" s="29"/>
      <c r="CB3019" s="29"/>
      <c r="CC3019" s="29"/>
      <c r="CD3019" s="29"/>
      <c r="CE3019" s="29"/>
      <c r="CF3019" s="29"/>
      <c r="CG3019" s="29"/>
      <c r="CH3019" s="29"/>
      <c r="CI3019" s="29"/>
      <c r="CJ3019" s="29"/>
      <c r="CK3019" s="29"/>
      <c r="CL3019" s="29"/>
      <c r="CM3019" s="29"/>
      <c r="CN3019" s="29"/>
      <c r="CO3019" s="29"/>
      <c r="CP3019" s="29"/>
      <c r="CQ3019" s="29"/>
      <c r="CR3019" s="29"/>
      <c r="CS3019" s="29"/>
      <c r="CT3019" s="29"/>
      <c r="CU3019" s="29"/>
      <c r="CV3019" s="29"/>
      <c r="CW3019" s="29"/>
      <c r="CX3019" s="29"/>
      <c r="CY3019" s="29"/>
      <c r="CZ3019" s="29"/>
      <c r="DA3019" s="29"/>
      <c r="DB3019" s="29"/>
      <c r="DC3019" s="29"/>
      <c r="DD3019" s="29"/>
      <c r="DE3019" s="29"/>
      <c r="DF3019" s="29"/>
      <c r="DG3019" s="29"/>
      <c r="DH3019" s="29"/>
      <c r="DI3019" s="29"/>
      <c r="DJ3019" s="29"/>
      <c r="DK3019" s="29"/>
      <c r="DL3019" s="29"/>
      <c r="DM3019" s="29"/>
      <c r="DN3019" s="29"/>
      <c r="DO3019" s="29"/>
      <c r="DP3019" s="29"/>
      <c r="DQ3019" s="29"/>
      <c r="DR3019" s="29"/>
      <c r="DS3019" s="29"/>
      <c r="DT3019" s="29"/>
      <c r="DU3019" s="29"/>
      <c r="DV3019" s="29"/>
      <c r="DW3019" s="29"/>
      <c r="DX3019" s="29"/>
      <c r="DY3019" s="29"/>
      <c r="DZ3019" s="29"/>
      <c r="EA3019" s="29"/>
      <c r="EB3019" s="29"/>
      <c r="EC3019" s="29"/>
      <c r="ED3019" s="29"/>
      <c r="EE3019" s="29"/>
      <c r="EF3019" s="29"/>
      <c r="EG3019" s="29"/>
      <c r="EH3019" s="29"/>
      <c r="EI3019" s="29"/>
      <c r="EJ3019" s="29"/>
      <c r="EK3019" s="29"/>
      <c r="EL3019" s="29"/>
      <c r="EM3019" s="29"/>
      <c r="EN3019" s="29"/>
      <c r="EO3019" s="29"/>
      <c r="EP3019" s="29"/>
      <c r="EQ3019" s="29"/>
      <c r="ER3019" s="29"/>
      <c r="ES3019" s="29"/>
      <c r="ET3019" s="29"/>
      <c r="EU3019" s="29"/>
      <c r="EV3019" s="29"/>
      <c r="EW3019" s="29"/>
      <c r="EX3019" s="29"/>
      <c r="EY3019" s="29"/>
      <c r="EZ3019" s="29"/>
      <c r="FA3019" s="29"/>
      <c r="FB3019" s="29"/>
      <c r="FC3019" s="29"/>
      <c r="FD3019" s="29"/>
      <c r="FE3019" s="29"/>
      <c r="FF3019" s="29"/>
      <c r="FG3019" s="29"/>
      <c r="FH3019" s="29"/>
      <c r="FI3019" s="29"/>
      <c r="FJ3019" s="29"/>
      <c r="FK3019" s="29"/>
      <c r="FL3019" s="29"/>
      <c r="FM3019" s="29"/>
      <c r="FN3019" s="29"/>
      <c r="FO3019" s="29"/>
      <c r="FP3019" s="29"/>
      <c r="FQ3019" s="29"/>
      <c r="FR3019" s="29"/>
      <c r="FS3019" s="29"/>
      <c r="FT3019" s="29"/>
      <c r="FU3019" s="29"/>
      <c r="FV3019" s="29"/>
      <c r="FW3019" s="29"/>
      <c r="FX3019" s="29"/>
      <c r="FY3019" s="29"/>
      <c r="FZ3019" s="29"/>
      <c r="GA3019" s="29"/>
      <c r="GB3019" s="29"/>
      <c r="GC3019" s="29"/>
      <c r="GD3019" s="29"/>
      <c r="GE3019" s="29"/>
      <c r="GF3019" s="29"/>
      <c r="GG3019" s="29"/>
      <c r="GH3019" s="29"/>
      <c r="GI3019" s="29"/>
      <c r="GJ3019" s="29"/>
      <c r="GK3019" s="29"/>
      <c r="GL3019" s="29"/>
      <c r="GM3019" s="29"/>
      <c r="GN3019" s="29"/>
      <c r="GO3019" s="29"/>
      <c r="GP3019" s="29"/>
      <c r="GQ3019" s="29"/>
    </row>
    <row r="3020" s="1" customFormat="1" customHeight="1" spans="1:12">
      <c r="A3020" s="7">
        <v>3019</v>
      </c>
      <c r="B3020" s="7" t="s">
        <v>3555</v>
      </c>
      <c r="C3020" s="7" t="s">
        <v>25</v>
      </c>
      <c r="D3020" s="7" t="s">
        <v>22</v>
      </c>
      <c r="E3020" s="7">
        <v>1</v>
      </c>
      <c r="F3020" s="7"/>
      <c r="G3020" s="7"/>
      <c r="H3020" s="7"/>
      <c r="I3020" s="7"/>
      <c r="J3020" s="24"/>
      <c r="K3020" s="7" t="s">
        <v>2141</v>
      </c>
      <c r="L3020" s="7" t="s">
        <v>3547</v>
      </c>
    </row>
    <row r="3021" s="1" customFormat="1" customHeight="1" spans="1:199">
      <c r="A3021" s="7">
        <v>3020</v>
      </c>
      <c r="B3021" s="7" t="s">
        <v>2627</v>
      </c>
      <c r="C3021" s="7" t="s">
        <v>25</v>
      </c>
      <c r="D3021" s="7" t="s">
        <v>22</v>
      </c>
      <c r="E3021" s="7">
        <v>1</v>
      </c>
      <c r="F3021" s="7"/>
      <c r="G3021" s="24"/>
      <c r="H3021" s="24"/>
      <c r="I3021" s="7"/>
      <c r="J3021" s="7"/>
      <c r="K3021" s="27" t="s">
        <v>2141</v>
      </c>
      <c r="L3021" s="7" t="s">
        <v>3547</v>
      </c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29"/>
      <c r="CB3021" s="29"/>
      <c r="CC3021" s="29"/>
      <c r="CD3021" s="29"/>
      <c r="CE3021" s="29"/>
      <c r="CF3021" s="29"/>
      <c r="CG3021" s="29"/>
      <c r="CH3021" s="29"/>
      <c r="CI3021" s="29"/>
      <c r="CJ3021" s="29"/>
      <c r="CK3021" s="29"/>
      <c r="CL3021" s="29"/>
      <c r="CM3021" s="29"/>
      <c r="CN3021" s="29"/>
      <c r="CO3021" s="29"/>
      <c r="CP3021" s="29"/>
      <c r="CQ3021" s="29"/>
      <c r="CR3021" s="29"/>
      <c r="CS3021" s="29"/>
      <c r="CT3021" s="29"/>
      <c r="CU3021" s="29"/>
      <c r="CV3021" s="29"/>
      <c r="CW3021" s="29"/>
      <c r="CX3021" s="29"/>
      <c r="CY3021" s="29"/>
      <c r="CZ3021" s="29"/>
      <c r="DA3021" s="29"/>
      <c r="DB3021" s="29"/>
      <c r="DC3021" s="29"/>
      <c r="DD3021" s="29"/>
      <c r="DE3021" s="29"/>
      <c r="DF3021" s="29"/>
      <c r="DG3021" s="29"/>
      <c r="DH3021" s="29"/>
      <c r="DI3021" s="29"/>
      <c r="DJ3021" s="29"/>
      <c r="DK3021" s="29"/>
      <c r="DL3021" s="29"/>
      <c r="DM3021" s="29"/>
      <c r="DN3021" s="29"/>
      <c r="DO3021" s="29"/>
      <c r="DP3021" s="29"/>
      <c r="DQ3021" s="29"/>
      <c r="DR3021" s="29"/>
      <c r="DS3021" s="29"/>
      <c r="DT3021" s="29"/>
      <c r="DU3021" s="29"/>
      <c r="DV3021" s="29"/>
      <c r="DW3021" s="29"/>
      <c r="DX3021" s="29"/>
      <c r="DY3021" s="29"/>
      <c r="DZ3021" s="29"/>
      <c r="EA3021" s="29"/>
      <c r="EB3021" s="29"/>
      <c r="EC3021" s="29"/>
      <c r="ED3021" s="29"/>
      <c r="EE3021" s="29"/>
      <c r="EF3021" s="29"/>
      <c r="EG3021" s="29"/>
      <c r="EH3021" s="29"/>
      <c r="EI3021" s="29"/>
      <c r="EJ3021" s="29"/>
      <c r="EK3021" s="29"/>
      <c r="EL3021" s="29"/>
      <c r="EM3021" s="29"/>
      <c r="EN3021" s="29"/>
      <c r="EO3021" s="29"/>
      <c r="EP3021" s="29"/>
      <c r="EQ3021" s="29"/>
      <c r="ER3021" s="29"/>
      <c r="ES3021" s="29"/>
      <c r="ET3021" s="29"/>
      <c r="EU3021" s="29"/>
      <c r="EV3021" s="29"/>
      <c r="EW3021" s="29"/>
      <c r="EX3021" s="29"/>
      <c r="EY3021" s="29"/>
      <c r="EZ3021" s="29"/>
      <c r="FA3021" s="29"/>
      <c r="FB3021" s="29"/>
      <c r="FC3021" s="29"/>
      <c r="FD3021" s="29"/>
      <c r="FE3021" s="29"/>
      <c r="FF3021" s="29"/>
      <c r="FG3021" s="29"/>
      <c r="FH3021" s="29"/>
      <c r="FI3021" s="29"/>
      <c r="FJ3021" s="29"/>
      <c r="FK3021" s="29"/>
      <c r="FL3021" s="29"/>
      <c r="FM3021" s="29"/>
      <c r="FN3021" s="29"/>
      <c r="FO3021" s="29"/>
      <c r="FP3021" s="29"/>
      <c r="FQ3021" s="29"/>
      <c r="FR3021" s="29"/>
      <c r="FS3021" s="29"/>
      <c r="FT3021" s="29"/>
      <c r="FU3021" s="29"/>
      <c r="FV3021" s="29"/>
      <c r="FW3021" s="29"/>
      <c r="FX3021" s="29"/>
      <c r="FY3021" s="29"/>
      <c r="FZ3021" s="29"/>
      <c r="GA3021" s="29"/>
      <c r="GB3021" s="29"/>
      <c r="GC3021" s="29"/>
      <c r="GD3021" s="29"/>
      <c r="GE3021" s="29"/>
      <c r="GF3021" s="29"/>
      <c r="GG3021" s="29"/>
      <c r="GH3021" s="29"/>
      <c r="GI3021" s="29"/>
      <c r="GJ3021" s="29"/>
      <c r="GK3021" s="29"/>
      <c r="GL3021" s="29"/>
      <c r="GM3021" s="29"/>
      <c r="GN3021" s="29"/>
      <c r="GO3021" s="29"/>
      <c r="GP3021" s="29"/>
      <c r="GQ3021" s="29"/>
    </row>
    <row r="3022" s="1" customFormat="1" customHeight="1" spans="1:12">
      <c r="A3022" s="7">
        <v>3021</v>
      </c>
      <c r="B3022" s="7" t="s">
        <v>3556</v>
      </c>
      <c r="C3022" s="7" t="s">
        <v>13</v>
      </c>
      <c r="D3022" s="7" t="s">
        <v>14</v>
      </c>
      <c r="E3022" s="7">
        <v>4</v>
      </c>
      <c r="F3022" s="7" t="s">
        <v>3557</v>
      </c>
      <c r="G3022" s="7" t="s">
        <v>3558</v>
      </c>
      <c r="H3022" s="7" t="s">
        <v>2584</v>
      </c>
      <c r="I3022" s="7"/>
      <c r="J3022" s="24"/>
      <c r="K3022" s="7" t="s">
        <v>2141</v>
      </c>
      <c r="L3022" s="7" t="s">
        <v>3547</v>
      </c>
    </row>
    <row r="3023" s="2" customFormat="1" customHeight="1" spans="1:230">
      <c r="A3023" s="7">
        <v>3022</v>
      </c>
      <c r="B3023" s="7" t="s">
        <v>450</v>
      </c>
      <c r="C3023" s="7" t="s">
        <v>13</v>
      </c>
      <c r="D3023" s="7" t="s">
        <v>22</v>
      </c>
      <c r="E3023" s="7">
        <v>1</v>
      </c>
      <c r="F3023" s="7"/>
      <c r="G3023" s="7"/>
      <c r="H3023" s="7"/>
      <c r="I3023" s="7"/>
      <c r="J3023" s="7"/>
      <c r="K3023" s="7" t="s">
        <v>2141</v>
      </c>
      <c r="L3023" s="7" t="s">
        <v>3547</v>
      </c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</row>
    <row r="3024" s="1" customFormat="1" customHeight="1" spans="1:199">
      <c r="A3024" s="7">
        <v>3023</v>
      </c>
      <c r="B3024" s="7" t="s">
        <v>3559</v>
      </c>
      <c r="C3024" s="7" t="s">
        <v>13</v>
      </c>
      <c r="D3024" s="62" t="s">
        <v>43</v>
      </c>
      <c r="E3024" s="7">
        <v>1</v>
      </c>
      <c r="F3024" s="7"/>
      <c r="G3024" s="7"/>
      <c r="H3024" s="7"/>
      <c r="I3024" s="7"/>
      <c r="J3024" s="7"/>
      <c r="K3024" s="27" t="s">
        <v>2141</v>
      </c>
      <c r="L3024" s="7" t="s">
        <v>3547</v>
      </c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  <c r="BT3024" s="29"/>
      <c r="BU3024" s="29"/>
      <c r="BV3024" s="29"/>
      <c r="BW3024" s="29"/>
      <c r="BX3024" s="29"/>
      <c r="BY3024" s="29"/>
      <c r="BZ3024" s="29"/>
      <c r="CA3024" s="29"/>
      <c r="CB3024" s="29"/>
      <c r="CC3024" s="29"/>
      <c r="CD3024" s="29"/>
      <c r="CE3024" s="29"/>
      <c r="CF3024" s="29"/>
      <c r="CG3024" s="29"/>
      <c r="CH3024" s="29"/>
      <c r="CI3024" s="29"/>
      <c r="CJ3024" s="29"/>
      <c r="CK3024" s="29"/>
      <c r="CL3024" s="29"/>
      <c r="CM3024" s="29"/>
      <c r="CN3024" s="29"/>
      <c r="CO3024" s="29"/>
      <c r="CP3024" s="29"/>
      <c r="CQ3024" s="29"/>
      <c r="CR3024" s="29"/>
      <c r="CS3024" s="29"/>
      <c r="CT3024" s="29"/>
      <c r="CU3024" s="29"/>
      <c r="CV3024" s="29"/>
      <c r="CW3024" s="29"/>
      <c r="CX3024" s="29"/>
      <c r="CY3024" s="29"/>
      <c r="CZ3024" s="29"/>
      <c r="DA3024" s="29"/>
      <c r="DB3024" s="29"/>
      <c r="DC3024" s="29"/>
      <c r="DD3024" s="29"/>
      <c r="DE3024" s="29"/>
      <c r="DF3024" s="29"/>
      <c r="DG3024" s="29"/>
      <c r="DH3024" s="29"/>
      <c r="DI3024" s="29"/>
      <c r="DJ3024" s="29"/>
      <c r="DK3024" s="29"/>
      <c r="DL3024" s="29"/>
      <c r="DM3024" s="29"/>
      <c r="DN3024" s="29"/>
      <c r="DO3024" s="29"/>
      <c r="DP3024" s="29"/>
      <c r="DQ3024" s="29"/>
      <c r="DR3024" s="29"/>
      <c r="DS3024" s="29"/>
      <c r="DT3024" s="29"/>
      <c r="DU3024" s="29"/>
      <c r="DV3024" s="29"/>
      <c r="DW3024" s="29"/>
      <c r="DX3024" s="29"/>
      <c r="DY3024" s="29"/>
      <c r="DZ3024" s="29"/>
      <c r="EA3024" s="29"/>
      <c r="EB3024" s="29"/>
      <c r="EC3024" s="29"/>
      <c r="ED3024" s="29"/>
      <c r="EE3024" s="29"/>
      <c r="EF3024" s="29"/>
      <c r="EG3024" s="29"/>
      <c r="EH3024" s="29"/>
      <c r="EI3024" s="29"/>
      <c r="EJ3024" s="29"/>
      <c r="EK3024" s="29"/>
      <c r="EL3024" s="29"/>
      <c r="EM3024" s="29"/>
      <c r="EN3024" s="29"/>
      <c r="EO3024" s="29"/>
      <c r="EP3024" s="29"/>
      <c r="EQ3024" s="29"/>
      <c r="ER3024" s="29"/>
      <c r="ES3024" s="29"/>
      <c r="ET3024" s="29"/>
      <c r="EU3024" s="29"/>
      <c r="EV3024" s="29"/>
      <c r="EW3024" s="29"/>
      <c r="EX3024" s="29"/>
      <c r="EY3024" s="29"/>
      <c r="EZ3024" s="29"/>
      <c r="FA3024" s="29"/>
      <c r="FB3024" s="29"/>
      <c r="FC3024" s="29"/>
      <c r="FD3024" s="29"/>
      <c r="FE3024" s="29"/>
      <c r="FF3024" s="29"/>
      <c r="FG3024" s="29"/>
      <c r="FH3024" s="29"/>
      <c r="FI3024" s="29"/>
      <c r="FJ3024" s="29"/>
      <c r="FK3024" s="29"/>
      <c r="FL3024" s="29"/>
      <c r="FM3024" s="29"/>
      <c r="FN3024" s="29"/>
      <c r="FO3024" s="29"/>
      <c r="FP3024" s="29"/>
      <c r="FQ3024" s="29"/>
      <c r="FR3024" s="29"/>
      <c r="FS3024" s="29"/>
      <c r="FT3024" s="29"/>
      <c r="FU3024" s="29"/>
      <c r="FV3024" s="29"/>
      <c r="FW3024" s="29"/>
      <c r="FX3024" s="29"/>
      <c r="FY3024" s="29"/>
      <c r="FZ3024" s="29"/>
      <c r="GA3024" s="29"/>
      <c r="GB3024" s="29"/>
      <c r="GC3024" s="29"/>
      <c r="GD3024" s="29"/>
      <c r="GE3024" s="29"/>
      <c r="GF3024" s="29"/>
      <c r="GG3024" s="29"/>
      <c r="GH3024" s="29"/>
      <c r="GI3024" s="29"/>
      <c r="GJ3024" s="29"/>
      <c r="GK3024" s="29"/>
      <c r="GL3024" s="29"/>
      <c r="GM3024" s="29"/>
      <c r="GN3024" s="29"/>
      <c r="GO3024" s="29"/>
      <c r="GP3024" s="29"/>
      <c r="GQ3024" s="29"/>
    </row>
    <row r="3025" customFormat="1" customHeight="1" spans="1:230">
      <c r="A3025" s="7">
        <v>3024</v>
      </c>
      <c r="B3025" s="7" t="s">
        <v>3560</v>
      </c>
      <c r="C3025" s="7" t="s">
        <v>13</v>
      </c>
      <c r="D3025" s="7" t="s">
        <v>22</v>
      </c>
      <c r="E3025" s="7">
        <v>1</v>
      </c>
      <c r="F3025" s="7"/>
      <c r="G3025" s="7"/>
      <c r="H3025" s="7"/>
      <c r="I3025" s="7"/>
      <c r="J3025" s="7"/>
      <c r="K3025" s="7" t="s">
        <v>2141</v>
      </c>
      <c r="L3025" s="7" t="s">
        <v>3547</v>
      </c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  <c r="BT3025" s="29"/>
      <c r="BU3025" s="29"/>
      <c r="BV3025" s="29"/>
      <c r="BW3025" s="29"/>
      <c r="BX3025" s="29"/>
      <c r="BY3025" s="29"/>
      <c r="BZ3025" s="29"/>
      <c r="CA3025" s="29"/>
      <c r="CB3025" s="29"/>
      <c r="CC3025" s="29"/>
      <c r="CD3025" s="29"/>
      <c r="CE3025" s="29"/>
      <c r="CF3025" s="29"/>
      <c r="CG3025" s="29"/>
      <c r="CH3025" s="29"/>
      <c r="CI3025" s="29"/>
      <c r="CJ3025" s="29"/>
      <c r="CK3025" s="29"/>
      <c r="CL3025" s="29"/>
      <c r="CM3025" s="29"/>
      <c r="CN3025" s="29"/>
      <c r="CO3025" s="29"/>
      <c r="CP3025" s="29"/>
      <c r="CQ3025" s="29"/>
      <c r="CR3025" s="29"/>
      <c r="CS3025" s="29"/>
      <c r="CT3025" s="29"/>
      <c r="CU3025" s="29"/>
      <c r="CV3025" s="29"/>
      <c r="CW3025" s="29"/>
      <c r="CX3025" s="29"/>
      <c r="CY3025" s="29"/>
      <c r="CZ3025" s="29"/>
      <c r="DA3025" s="29"/>
      <c r="DB3025" s="29"/>
      <c r="DC3025" s="29"/>
      <c r="DD3025" s="29"/>
      <c r="DE3025" s="29"/>
      <c r="DF3025" s="29"/>
      <c r="DG3025" s="29"/>
      <c r="DH3025" s="29"/>
      <c r="DI3025" s="29"/>
      <c r="DJ3025" s="29"/>
      <c r="DK3025" s="29"/>
      <c r="DL3025" s="29"/>
      <c r="DM3025" s="29"/>
      <c r="DN3025" s="29"/>
      <c r="DO3025" s="29"/>
      <c r="DP3025" s="29"/>
      <c r="DQ3025" s="29"/>
      <c r="DR3025" s="29"/>
      <c r="DS3025" s="29"/>
      <c r="DT3025" s="29"/>
      <c r="DU3025" s="29"/>
      <c r="DV3025" s="29"/>
      <c r="DW3025" s="29"/>
      <c r="DX3025" s="29"/>
      <c r="DY3025" s="29"/>
      <c r="DZ3025" s="29"/>
      <c r="EA3025" s="29"/>
      <c r="EB3025" s="29"/>
      <c r="EC3025" s="29"/>
      <c r="ED3025" s="29"/>
      <c r="EE3025" s="29"/>
      <c r="EF3025" s="29"/>
      <c r="EG3025" s="29"/>
      <c r="EH3025" s="29"/>
      <c r="EI3025" s="29"/>
      <c r="EJ3025" s="29"/>
      <c r="EK3025" s="29"/>
      <c r="EL3025" s="29"/>
      <c r="EM3025" s="29"/>
      <c r="EN3025" s="29"/>
      <c r="EO3025" s="29"/>
      <c r="EP3025" s="29"/>
      <c r="EQ3025" s="29"/>
      <c r="ER3025" s="29"/>
      <c r="ES3025" s="29"/>
      <c r="ET3025" s="29"/>
      <c r="EU3025" s="29"/>
      <c r="EV3025" s="29"/>
      <c r="EW3025" s="29"/>
      <c r="EX3025" s="29"/>
      <c r="EY3025" s="29"/>
      <c r="EZ3025" s="29"/>
      <c r="FA3025" s="29"/>
      <c r="FB3025" s="29"/>
      <c r="FC3025" s="29"/>
      <c r="FD3025" s="29"/>
      <c r="FE3025" s="29"/>
      <c r="FF3025" s="29"/>
      <c r="FG3025" s="29"/>
      <c r="FH3025" s="29"/>
      <c r="FI3025" s="29"/>
      <c r="FJ3025" s="29"/>
      <c r="FK3025" s="29"/>
      <c r="FL3025" s="29"/>
      <c r="FM3025" s="29"/>
      <c r="FN3025" s="29"/>
      <c r="FO3025" s="29"/>
      <c r="FP3025" s="29"/>
      <c r="FQ3025" s="29"/>
      <c r="FR3025" s="29"/>
      <c r="FS3025" s="29"/>
      <c r="FT3025" s="29"/>
      <c r="FU3025" s="29"/>
      <c r="FV3025" s="29"/>
      <c r="FW3025" s="29"/>
      <c r="FX3025" s="29"/>
      <c r="FY3025" s="29"/>
      <c r="FZ3025" s="29"/>
      <c r="GA3025" s="29"/>
      <c r="GB3025" s="29"/>
      <c r="GC3025" s="29"/>
      <c r="GD3025" s="29"/>
      <c r="GE3025" s="29"/>
      <c r="GF3025" s="29"/>
      <c r="GG3025" s="29"/>
      <c r="GH3025" s="29"/>
      <c r="GI3025" s="29"/>
      <c r="GJ3025" s="29"/>
      <c r="GK3025" s="29"/>
      <c r="GL3025" s="29"/>
      <c r="GM3025" s="29"/>
      <c r="GN3025" s="29"/>
      <c r="GO3025" s="29"/>
      <c r="GP3025" s="29"/>
      <c r="GQ3025" s="29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</row>
    <row r="3026" s="1" customFormat="1" customHeight="1" spans="1:12">
      <c r="A3026" s="7">
        <v>3025</v>
      </c>
      <c r="B3026" s="7" t="s">
        <v>3561</v>
      </c>
      <c r="C3026" s="7" t="s">
        <v>13</v>
      </c>
      <c r="D3026" s="7" t="s">
        <v>22</v>
      </c>
      <c r="E3026" s="7">
        <v>1</v>
      </c>
      <c r="F3026" s="7"/>
      <c r="G3026" s="7"/>
      <c r="H3026" s="7"/>
      <c r="I3026" s="7"/>
      <c r="J3026" s="7"/>
      <c r="K3026" s="7" t="s">
        <v>2141</v>
      </c>
      <c r="L3026" s="7" t="s">
        <v>3547</v>
      </c>
    </row>
    <row r="3027" s="1" customFormat="1" customHeight="1" spans="1:12">
      <c r="A3027" s="7">
        <v>3026</v>
      </c>
      <c r="B3027" s="7" t="s">
        <v>3562</v>
      </c>
      <c r="C3027" s="7" t="s">
        <v>13</v>
      </c>
      <c r="D3027" s="7" t="s">
        <v>22</v>
      </c>
      <c r="E3027" s="7">
        <v>1</v>
      </c>
      <c r="F3027" s="7"/>
      <c r="G3027" s="7"/>
      <c r="H3027" s="7"/>
      <c r="I3027" s="7"/>
      <c r="J3027" s="24"/>
      <c r="K3027" s="15" t="s">
        <v>2141</v>
      </c>
      <c r="L3027" s="7" t="s">
        <v>3547</v>
      </c>
    </row>
    <row r="3028" s="1" customFormat="1" customHeight="1" spans="1:199">
      <c r="A3028" s="7">
        <v>3027</v>
      </c>
      <c r="B3028" s="7" t="s">
        <v>3563</v>
      </c>
      <c r="C3028" s="7" t="s">
        <v>13</v>
      </c>
      <c r="D3028" s="7" t="s">
        <v>22</v>
      </c>
      <c r="E3028" s="7">
        <v>1</v>
      </c>
      <c r="F3028" s="7"/>
      <c r="G3028" s="7"/>
      <c r="H3028" s="7"/>
      <c r="I3028" s="7"/>
      <c r="J3028" s="7"/>
      <c r="K3028" s="12" t="s">
        <v>2141</v>
      </c>
      <c r="L3028" s="7" t="s">
        <v>3564</v>
      </c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9"/>
      <c r="AX3028" s="29"/>
      <c r="AY3028" s="29"/>
      <c r="AZ3028" s="29"/>
      <c r="BA3028" s="29"/>
      <c r="BB3028" s="29"/>
      <c r="BC3028" s="29"/>
      <c r="BD3028" s="29"/>
      <c r="BE3028" s="29"/>
      <c r="BF3028" s="29"/>
      <c r="BG3028" s="29"/>
      <c r="BH3028" s="29"/>
      <c r="BI3028" s="29"/>
      <c r="BJ3028" s="29"/>
      <c r="BK3028" s="29"/>
      <c r="BL3028" s="29"/>
      <c r="BM3028" s="29"/>
      <c r="BN3028" s="29"/>
      <c r="BO3028" s="29"/>
      <c r="BP3028" s="29"/>
      <c r="BQ3028" s="29"/>
      <c r="BR3028" s="29"/>
      <c r="BS3028" s="29"/>
      <c r="BT3028" s="29"/>
      <c r="BU3028" s="29"/>
      <c r="BV3028" s="29"/>
      <c r="BW3028" s="29"/>
      <c r="BX3028" s="29"/>
      <c r="BY3028" s="29"/>
      <c r="BZ3028" s="29"/>
      <c r="CA3028" s="29"/>
      <c r="CB3028" s="29"/>
      <c r="CC3028" s="29"/>
      <c r="CD3028" s="29"/>
      <c r="CE3028" s="29"/>
      <c r="CF3028" s="29"/>
      <c r="CG3028" s="29"/>
      <c r="CH3028" s="29"/>
      <c r="CI3028" s="29"/>
      <c r="CJ3028" s="29"/>
      <c r="CK3028" s="29"/>
      <c r="CL3028" s="29"/>
      <c r="CM3028" s="29"/>
      <c r="CN3028" s="29"/>
      <c r="CO3028" s="29"/>
      <c r="CP3028" s="29"/>
      <c r="CQ3028" s="29"/>
      <c r="CR3028" s="29"/>
      <c r="CS3028" s="29"/>
      <c r="CT3028" s="29"/>
      <c r="CU3028" s="29"/>
      <c r="CV3028" s="29"/>
      <c r="CW3028" s="29"/>
      <c r="CX3028" s="29"/>
      <c r="CY3028" s="29"/>
      <c r="CZ3028" s="29"/>
      <c r="DA3028" s="29"/>
      <c r="DB3028" s="29"/>
      <c r="DC3028" s="29"/>
      <c r="DD3028" s="29"/>
      <c r="DE3028" s="29"/>
      <c r="DF3028" s="29"/>
      <c r="DG3028" s="29"/>
      <c r="DH3028" s="29"/>
      <c r="DI3028" s="29"/>
      <c r="DJ3028" s="29"/>
      <c r="DK3028" s="29"/>
      <c r="DL3028" s="29"/>
      <c r="DM3028" s="29"/>
      <c r="DN3028" s="29"/>
      <c r="DO3028" s="29"/>
      <c r="DP3028" s="29"/>
      <c r="DQ3028" s="29"/>
      <c r="DR3028" s="29"/>
      <c r="DS3028" s="29"/>
      <c r="DT3028" s="29"/>
      <c r="DU3028" s="29"/>
      <c r="DV3028" s="29"/>
      <c r="DW3028" s="29"/>
      <c r="DX3028" s="29"/>
      <c r="DY3028" s="29"/>
      <c r="DZ3028" s="29"/>
      <c r="EA3028" s="29"/>
      <c r="EB3028" s="29"/>
      <c r="EC3028" s="29"/>
      <c r="ED3028" s="29"/>
      <c r="EE3028" s="29"/>
      <c r="EF3028" s="29"/>
      <c r="EG3028" s="29"/>
      <c r="EH3028" s="29"/>
      <c r="EI3028" s="29"/>
      <c r="EJ3028" s="29"/>
      <c r="EK3028" s="29"/>
      <c r="EL3028" s="29"/>
      <c r="EM3028" s="29"/>
      <c r="EN3028" s="29"/>
      <c r="EO3028" s="29"/>
      <c r="EP3028" s="29"/>
      <c r="EQ3028" s="29"/>
      <c r="ER3028" s="29"/>
      <c r="ES3028" s="29"/>
      <c r="ET3028" s="29"/>
      <c r="EU3028" s="29"/>
      <c r="EV3028" s="29"/>
      <c r="EW3028" s="29"/>
      <c r="EX3028" s="29"/>
      <c r="EY3028" s="29"/>
      <c r="EZ3028" s="29"/>
      <c r="FA3028" s="29"/>
      <c r="FB3028" s="29"/>
      <c r="FC3028" s="29"/>
      <c r="FD3028" s="29"/>
      <c r="FE3028" s="29"/>
      <c r="FF3028" s="29"/>
      <c r="FG3028" s="29"/>
      <c r="FH3028" s="29"/>
      <c r="FI3028" s="29"/>
      <c r="FJ3028" s="29"/>
      <c r="FK3028" s="29"/>
      <c r="FL3028" s="29"/>
      <c r="FM3028" s="29"/>
      <c r="FN3028" s="29"/>
      <c r="FO3028" s="29"/>
      <c r="FP3028" s="29"/>
      <c r="FQ3028" s="29"/>
      <c r="FR3028" s="29"/>
      <c r="FS3028" s="29"/>
      <c r="FT3028" s="29"/>
      <c r="FU3028" s="29"/>
      <c r="FV3028" s="29"/>
      <c r="FW3028" s="29"/>
      <c r="FX3028" s="29"/>
      <c r="FY3028" s="29"/>
      <c r="FZ3028" s="29"/>
      <c r="GA3028" s="29"/>
      <c r="GB3028" s="29"/>
      <c r="GC3028" s="29"/>
      <c r="GD3028" s="29"/>
      <c r="GE3028" s="29"/>
      <c r="GF3028" s="29"/>
      <c r="GG3028" s="29"/>
      <c r="GH3028" s="29"/>
      <c r="GI3028" s="29"/>
      <c r="GJ3028" s="29"/>
      <c r="GK3028" s="29"/>
      <c r="GL3028" s="29"/>
      <c r="GM3028" s="29"/>
      <c r="GN3028" s="29"/>
      <c r="GO3028" s="29"/>
      <c r="GP3028" s="29"/>
      <c r="GQ3028" s="29"/>
    </row>
    <row r="3029" s="1" customFormat="1" customHeight="1" spans="1:12">
      <c r="A3029" s="7">
        <v>3028</v>
      </c>
      <c r="B3029" s="7" t="s">
        <v>1137</v>
      </c>
      <c r="C3029" s="7" t="s">
        <v>25</v>
      </c>
      <c r="D3029" s="7" t="s">
        <v>22</v>
      </c>
      <c r="E3029" s="7">
        <v>1</v>
      </c>
      <c r="F3029" s="7"/>
      <c r="G3029" s="7"/>
      <c r="H3029" s="7"/>
      <c r="I3029" s="7"/>
      <c r="J3029" s="7"/>
      <c r="K3029" s="7" t="s">
        <v>2141</v>
      </c>
      <c r="L3029" s="7" t="s">
        <v>3564</v>
      </c>
    </row>
    <row r="3030" s="1" customFormat="1" customHeight="1" spans="1:199">
      <c r="A3030" s="7">
        <v>3029</v>
      </c>
      <c r="B3030" s="7" t="s">
        <v>1592</v>
      </c>
      <c r="C3030" s="7" t="s">
        <v>25</v>
      </c>
      <c r="D3030" s="18" t="s">
        <v>190</v>
      </c>
      <c r="E3030" s="7">
        <v>2</v>
      </c>
      <c r="F3030" s="7" t="s">
        <v>3565</v>
      </c>
      <c r="G3030" s="7"/>
      <c r="H3030" s="7"/>
      <c r="I3030" s="7"/>
      <c r="J3030" s="7"/>
      <c r="K3030" s="12" t="s">
        <v>2141</v>
      </c>
      <c r="L3030" s="7" t="s">
        <v>3564</v>
      </c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29"/>
      <c r="BA3030" s="29"/>
      <c r="BB3030" s="29"/>
      <c r="BC3030" s="29"/>
      <c r="BD3030" s="29"/>
      <c r="BE3030" s="29"/>
      <c r="BF3030" s="29"/>
      <c r="BG3030" s="29"/>
      <c r="BH3030" s="29"/>
      <c r="BI3030" s="29"/>
      <c r="BJ3030" s="29"/>
      <c r="BK3030" s="29"/>
      <c r="BL3030" s="29"/>
      <c r="BM3030" s="29"/>
      <c r="BN3030" s="29"/>
      <c r="BO3030" s="29"/>
      <c r="BP3030" s="29"/>
      <c r="BQ3030" s="29"/>
      <c r="BR3030" s="29"/>
      <c r="BS3030" s="29"/>
      <c r="BT3030" s="29"/>
      <c r="BU3030" s="29"/>
      <c r="BV3030" s="29"/>
      <c r="BW3030" s="29"/>
      <c r="BX3030" s="29"/>
      <c r="BY3030" s="29"/>
      <c r="BZ3030" s="29"/>
      <c r="CA3030" s="29"/>
      <c r="CB3030" s="29"/>
      <c r="CC3030" s="29"/>
      <c r="CD3030" s="29"/>
      <c r="CE3030" s="29"/>
      <c r="CF3030" s="29"/>
      <c r="CG3030" s="29"/>
      <c r="CH3030" s="29"/>
      <c r="CI3030" s="29"/>
      <c r="CJ3030" s="29"/>
      <c r="CK3030" s="29"/>
      <c r="CL3030" s="29"/>
      <c r="CM3030" s="29"/>
      <c r="CN3030" s="29"/>
      <c r="CO3030" s="29"/>
      <c r="CP3030" s="29"/>
      <c r="CQ3030" s="29"/>
      <c r="CR3030" s="29"/>
      <c r="CS3030" s="29"/>
      <c r="CT3030" s="29"/>
      <c r="CU3030" s="29"/>
      <c r="CV3030" s="29"/>
      <c r="CW3030" s="29"/>
      <c r="CX3030" s="29"/>
      <c r="CY3030" s="29"/>
      <c r="CZ3030" s="29"/>
      <c r="DA3030" s="29"/>
      <c r="DB3030" s="29"/>
      <c r="DC3030" s="29"/>
      <c r="DD3030" s="29"/>
      <c r="DE3030" s="29"/>
      <c r="DF3030" s="29"/>
      <c r="DG3030" s="29"/>
      <c r="DH3030" s="29"/>
      <c r="DI3030" s="29"/>
      <c r="DJ3030" s="29"/>
      <c r="DK3030" s="29"/>
      <c r="DL3030" s="29"/>
      <c r="DM3030" s="29"/>
      <c r="DN3030" s="29"/>
      <c r="DO3030" s="29"/>
      <c r="DP3030" s="29"/>
      <c r="DQ3030" s="29"/>
      <c r="DR3030" s="29"/>
      <c r="DS3030" s="29"/>
      <c r="DT3030" s="29"/>
      <c r="DU3030" s="29"/>
      <c r="DV3030" s="29"/>
      <c r="DW3030" s="29"/>
      <c r="DX3030" s="29"/>
      <c r="DY3030" s="29"/>
      <c r="DZ3030" s="29"/>
      <c r="EA3030" s="29"/>
      <c r="EB3030" s="29"/>
      <c r="EC3030" s="29"/>
      <c r="ED3030" s="29"/>
      <c r="EE3030" s="29"/>
      <c r="EF3030" s="29"/>
      <c r="EG3030" s="29"/>
      <c r="EH3030" s="29"/>
      <c r="EI3030" s="29"/>
      <c r="EJ3030" s="29"/>
      <c r="EK3030" s="29"/>
      <c r="EL3030" s="29"/>
      <c r="EM3030" s="29"/>
      <c r="EN3030" s="29"/>
      <c r="EO3030" s="29"/>
      <c r="EP3030" s="29"/>
      <c r="EQ3030" s="29"/>
      <c r="ER3030" s="29"/>
      <c r="ES3030" s="29"/>
      <c r="ET3030" s="29"/>
      <c r="EU3030" s="29"/>
      <c r="EV3030" s="29"/>
      <c r="EW3030" s="29"/>
      <c r="EX3030" s="29"/>
      <c r="EY3030" s="29"/>
      <c r="EZ3030" s="29"/>
      <c r="FA3030" s="29"/>
      <c r="FB3030" s="29"/>
      <c r="FC3030" s="29"/>
      <c r="FD3030" s="29"/>
      <c r="FE3030" s="29"/>
      <c r="FF3030" s="29"/>
      <c r="FG3030" s="29"/>
      <c r="FH3030" s="29"/>
      <c r="FI3030" s="29"/>
      <c r="FJ3030" s="29"/>
      <c r="FK3030" s="29"/>
      <c r="FL3030" s="29"/>
      <c r="FM3030" s="29"/>
      <c r="FN3030" s="29"/>
      <c r="FO3030" s="29"/>
      <c r="FP3030" s="29"/>
      <c r="FQ3030" s="29"/>
      <c r="FR3030" s="29"/>
      <c r="FS3030" s="29"/>
      <c r="FT3030" s="29"/>
      <c r="FU3030" s="29"/>
      <c r="FV3030" s="29"/>
      <c r="FW3030" s="29"/>
      <c r="FX3030" s="29"/>
      <c r="FY3030" s="29"/>
      <c r="FZ3030" s="29"/>
      <c r="GA3030" s="29"/>
      <c r="GB3030" s="29"/>
      <c r="GC3030" s="29"/>
      <c r="GD3030" s="29"/>
      <c r="GE3030" s="29"/>
      <c r="GF3030" s="29"/>
      <c r="GG3030" s="29"/>
      <c r="GH3030" s="29"/>
      <c r="GI3030" s="29"/>
      <c r="GJ3030" s="29"/>
      <c r="GK3030" s="29"/>
      <c r="GL3030" s="29"/>
      <c r="GM3030" s="29"/>
      <c r="GN3030" s="29"/>
      <c r="GO3030" s="29"/>
      <c r="GP3030" s="29"/>
      <c r="GQ3030" s="29"/>
    </row>
    <row r="3031" s="1" customFormat="1" customHeight="1" spans="1:199">
      <c r="A3031" s="7">
        <v>3030</v>
      </c>
      <c r="B3031" s="72" t="s">
        <v>3566</v>
      </c>
      <c r="C3031" s="17" t="s">
        <v>25</v>
      </c>
      <c r="D3031" s="191" t="s">
        <v>22</v>
      </c>
      <c r="E3031" s="43">
        <v>2</v>
      </c>
      <c r="F3031" s="43" t="s">
        <v>3567</v>
      </c>
      <c r="G3031" s="43"/>
      <c r="H3031" s="43"/>
      <c r="I3031" s="43"/>
      <c r="J3031" s="146"/>
      <c r="K3031" s="12" t="s">
        <v>2141</v>
      </c>
      <c r="L3031" s="7" t="s">
        <v>3564</v>
      </c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9"/>
      <c r="AX3031" s="29"/>
      <c r="AY3031" s="29"/>
      <c r="AZ3031" s="29"/>
      <c r="BA3031" s="29"/>
      <c r="BB3031" s="29"/>
      <c r="BC3031" s="29"/>
      <c r="BD3031" s="29"/>
      <c r="BE3031" s="29"/>
      <c r="BF3031" s="29"/>
      <c r="BG3031" s="29"/>
      <c r="BH3031" s="29"/>
      <c r="BI3031" s="29"/>
      <c r="BJ3031" s="29"/>
      <c r="BK3031" s="29"/>
      <c r="BL3031" s="29"/>
      <c r="BM3031" s="29"/>
      <c r="BN3031" s="29"/>
      <c r="BO3031" s="29"/>
      <c r="BP3031" s="29"/>
      <c r="BQ3031" s="29"/>
      <c r="BR3031" s="29"/>
      <c r="BS3031" s="29"/>
      <c r="BT3031" s="29"/>
      <c r="BU3031" s="29"/>
      <c r="BV3031" s="29"/>
      <c r="BW3031" s="29"/>
      <c r="BX3031" s="29"/>
      <c r="BY3031" s="29"/>
      <c r="BZ3031" s="29"/>
      <c r="CA3031" s="29"/>
      <c r="CB3031" s="29"/>
      <c r="CC3031" s="29"/>
      <c r="CD3031" s="29"/>
      <c r="CE3031" s="29"/>
      <c r="CF3031" s="29"/>
      <c r="CG3031" s="29"/>
      <c r="CH3031" s="29"/>
      <c r="CI3031" s="29"/>
      <c r="CJ3031" s="29"/>
      <c r="CK3031" s="29"/>
      <c r="CL3031" s="29"/>
      <c r="CM3031" s="29"/>
      <c r="CN3031" s="29"/>
      <c r="CO3031" s="29"/>
      <c r="CP3031" s="29"/>
      <c r="CQ3031" s="29"/>
      <c r="CR3031" s="29"/>
      <c r="CS3031" s="29"/>
      <c r="CT3031" s="29"/>
      <c r="CU3031" s="29"/>
      <c r="CV3031" s="29"/>
      <c r="CW3031" s="29"/>
      <c r="CX3031" s="29"/>
      <c r="CY3031" s="29"/>
      <c r="CZ3031" s="29"/>
      <c r="DA3031" s="29"/>
      <c r="DB3031" s="29"/>
      <c r="DC3031" s="29"/>
      <c r="DD3031" s="29"/>
      <c r="DE3031" s="29"/>
      <c r="DF3031" s="29"/>
      <c r="DG3031" s="29"/>
      <c r="DH3031" s="29"/>
      <c r="DI3031" s="29"/>
      <c r="DJ3031" s="29"/>
      <c r="DK3031" s="29"/>
      <c r="DL3031" s="29"/>
      <c r="DM3031" s="29"/>
      <c r="DN3031" s="29"/>
      <c r="DO3031" s="29"/>
      <c r="DP3031" s="29"/>
      <c r="DQ3031" s="29"/>
      <c r="DR3031" s="29"/>
      <c r="DS3031" s="29"/>
      <c r="DT3031" s="29"/>
      <c r="DU3031" s="29"/>
      <c r="DV3031" s="29"/>
      <c r="DW3031" s="29"/>
      <c r="DX3031" s="29"/>
      <c r="DY3031" s="29"/>
      <c r="DZ3031" s="29"/>
      <c r="EA3031" s="29"/>
      <c r="EB3031" s="29"/>
      <c r="EC3031" s="29"/>
      <c r="ED3031" s="29"/>
      <c r="EE3031" s="29"/>
      <c r="EF3031" s="29"/>
      <c r="EG3031" s="29"/>
      <c r="EH3031" s="29"/>
      <c r="EI3031" s="29"/>
      <c r="EJ3031" s="29"/>
      <c r="EK3031" s="29"/>
      <c r="EL3031" s="29"/>
      <c r="EM3031" s="29"/>
      <c r="EN3031" s="29"/>
      <c r="EO3031" s="29"/>
      <c r="EP3031" s="29"/>
      <c r="EQ3031" s="29"/>
      <c r="ER3031" s="29"/>
      <c r="ES3031" s="29"/>
      <c r="ET3031" s="29"/>
      <c r="EU3031" s="29"/>
      <c r="EV3031" s="29"/>
      <c r="EW3031" s="29"/>
      <c r="EX3031" s="29"/>
      <c r="EY3031" s="29"/>
      <c r="EZ3031" s="29"/>
      <c r="FA3031" s="29"/>
      <c r="FB3031" s="29"/>
      <c r="FC3031" s="29"/>
      <c r="FD3031" s="29"/>
      <c r="FE3031" s="29"/>
      <c r="FF3031" s="29"/>
      <c r="FG3031" s="29"/>
      <c r="FH3031" s="29"/>
      <c r="FI3031" s="29"/>
      <c r="FJ3031" s="29"/>
      <c r="FK3031" s="29"/>
      <c r="FL3031" s="29"/>
      <c r="FM3031" s="29"/>
      <c r="FN3031" s="29"/>
      <c r="FO3031" s="29"/>
      <c r="FP3031" s="29"/>
      <c r="FQ3031" s="29"/>
      <c r="FR3031" s="29"/>
      <c r="FS3031" s="29"/>
      <c r="FT3031" s="29"/>
      <c r="FU3031" s="29"/>
      <c r="FV3031" s="29"/>
      <c r="FW3031" s="29"/>
      <c r="FX3031" s="29"/>
      <c r="FY3031" s="29"/>
      <c r="FZ3031" s="29"/>
      <c r="GA3031" s="29"/>
      <c r="GB3031" s="29"/>
      <c r="GC3031" s="29"/>
      <c r="GD3031" s="29"/>
      <c r="GE3031" s="29"/>
      <c r="GF3031" s="29"/>
      <c r="GG3031" s="29"/>
      <c r="GH3031" s="29"/>
      <c r="GI3031" s="29"/>
      <c r="GJ3031" s="29"/>
      <c r="GK3031" s="29"/>
      <c r="GL3031" s="29"/>
      <c r="GM3031" s="29"/>
      <c r="GN3031" s="29"/>
      <c r="GO3031" s="29"/>
      <c r="GP3031" s="29"/>
      <c r="GQ3031" s="29"/>
    </row>
    <row r="3032" s="1" customFormat="1" customHeight="1" spans="1:12">
      <c r="A3032" s="7">
        <v>3031</v>
      </c>
      <c r="B3032" s="6" t="s">
        <v>3568</v>
      </c>
      <c r="C3032" s="6" t="s">
        <v>25</v>
      </c>
      <c r="D3032" s="62" t="s">
        <v>14</v>
      </c>
      <c r="E3032" s="6">
        <v>1</v>
      </c>
      <c r="F3032" s="6"/>
      <c r="G3032" s="6"/>
      <c r="H3032" s="6"/>
      <c r="I3032" s="50"/>
      <c r="J3032" s="6"/>
      <c r="K3032" s="27" t="s">
        <v>2141</v>
      </c>
      <c r="L3032" s="7" t="s">
        <v>3564</v>
      </c>
    </row>
    <row r="3033" s="1" customFormat="1" customHeight="1" spans="1:199">
      <c r="A3033" s="7">
        <v>3032</v>
      </c>
      <c r="B3033" s="149" t="s">
        <v>3569</v>
      </c>
      <c r="C3033" s="7" t="s">
        <v>25</v>
      </c>
      <c r="D3033" s="62" t="s">
        <v>43</v>
      </c>
      <c r="E3033" s="7">
        <v>1</v>
      </c>
      <c r="F3033" s="7"/>
      <c r="G3033" s="7"/>
      <c r="H3033" s="7"/>
      <c r="I3033" s="7"/>
      <c r="J3033" s="7"/>
      <c r="K3033" s="12" t="s">
        <v>2141</v>
      </c>
      <c r="L3033" s="7" t="s">
        <v>3564</v>
      </c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29"/>
      <c r="AC3033" s="29"/>
      <c r="AD3033" s="29"/>
      <c r="AE3033" s="29"/>
      <c r="AF3033" s="29"/>
      <c r="AG3033" s="29"/>
      <c r="AH3033" s="29"/>
      <c r="AI3033" s="29"/>
      <c r="AJ3033" s="29"/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9"/>
      <c r="AX3033" s="29"/>
      <c r="AY3033" s="29"/>
      <c r="AZ3033" s="29"/>
      <c r="BA3033" s="29"/>
      <c r="BB3033" s="29"/>
      <c r="BC3033" s="29"/>
      <c r="BD3033" s="29"/>
      <c r="BE3033" s="29"/>
      <c r="BF3033" s="29"/>
      <c r="BG3033" s="29"/>
      <c r="BH3033" s="29"/>
      <c r="BI3033" s="29"/>
      <c r="BJ3033" s="29"/>
      <c r="BK3033" s="29"/>
      <c r="BL3033" s="29"/>
      <c r="BM3033" s="29"/>
      <c r="BN3033" s="29"/>
      <c r="BO3033" s="29"/>
      <c r="BP3033" s="29"/>
      <c r="BQ3033" s="29"/>
      <c r="BR3033" s="29"/>
      <c r="BS3033" s="29"/>
      <c r="BT3033" s="29"/>
      <c r="BU3033" s="29"/>
      <c r="BV3033" s="29"/>
      <c r="BW3033" s="29"/>
      <c r="BX3033" s="29"/>
      <c r="BY3033" s="29"/>
      <c r="BZ3033" s="29"/>
      <c r="CA3033" s="29"/>
      <c r="CB3033" s="29"/>
      <c r="CC3033" s="29"/>
      <c r="CD3033" s="29"/>
      <c r="CE3033" s="29"/>
      <c r="CF3033" s="29"/>
      <c r="CG3033" s="29"/>
      <c r="CH3033" s="29"/>
      <c r="CI3033" s="29"/>
      <c r="CJ3033" s="29"/>
      <c r="CK3033" s="29"/>
      <c r="CL3033" s="29"/>
      <c r="CM3033" s="29"/>
      <c r="CN3033" s="29"/>
      <c r="CO3033" s="29"/>
      <c r="CP3033" s="29"/>
      <c r="CQ3033" s="29"/>
      <c r="CR3033" s="29"/>
      <c r="CS3033" s="29"/>
      <c r="CT3033" s="29"/>
      <c r="CU3033" s="29"/>
      <c r="CV3033" s="29"/>
      <c r="CW3033" s="29"/>
      <c r="CX3033" s="29"/>
      <c r="CY3033" s="29"/>
      <c r="CZ3033" s="29"/>
      <c r="DA3033" s="29"/>
      <c r="DB3033" s="29"/>
      <c r="DC3033" s="29"/>
      <c r="DD3033" s="29"/>
      <c r="DE3033" s="29"/>
      <c r="DF3033" s="29"/>
      <c r="DG3033" s="29"/>
      <c r="DH3033" s="29"/>
      <c r="DI3033" s="29"/>
      <c r="DJ3033" s="29"/>
      <c r="DK3033" s="29"/>
      <c r="DL3033" s="29"/>
      <c r="DM3033" s="29"/>
      <c r="DN3033" s="29"/>
      <c r="DO3033" s="29"/>
      <c r="DP3033" s="29"/>
      <c r="DQ3033" s="29"/>
      <c r="DR3033" s="29"/>
      <c r="DS3033" s="29"/>
      <c r="DT3033" s="29"/>
      <c r="DU3033" s="29"/>
      <c r="DV3033" s="29"/>
      <c r="DW3033" s="29"/>
      <c r="DX3033" s="29"/>
      <c r="DY3033" s="29"/>
      <c r="DZ3033" s="29"/>
      <c r="EA3033" s="29"/>
      <c r="EB3033" s="29"/>
      <c r="EC3033" s="29"/>
      <c r="ED3033" s="29"/>
      <c r="EE3033" s="29"/>
      <c r="EF3033" s="29"/>
      <c r="EG3033" s="29"/>
      <c r="EH3033" s="29"/>
      <c r="EI3033" s="29"/>
      <c r="EJ3033" s="29"/>
      <c r="EK3033" s="29"/>
      <c r="EL3033" s="29"/>
      <c r="EM3033" s="29"/>
      <c r="EN3033" s="29"/>
      <c r="EO3033" s="29"/>
      <c r="EP3033" s="29"/>
      <c r="EQ3033" s="29"/>
      <c r="ER3033" s="29"/>
      <c r="ES3033" s="29"/>
      <c r="ET3033" s="29"/>
      <c r="EU3033" s="29"/>
      <c r="EV3033" s="29"/>
      <c r="EW3033" s="29"/>
      <c r="EX3033" s="29"/>
      <c r="EY3033" s="29"/>
      <c r="EZ3033" s="29"/>
      <c r="FA3033" s="29"/>
      <c r="FB3033" s="29"/>
      <c r="FC3033" s="29"/>
      <c r="FD3033" s="29"/>
      <c r="FE3033" s="29"/>
      <c r="FF3033" s="29"/>
      <c r="FG3033" s="29"/>
      <c r="FH3033" s="29"/>
      <c r="FI3033" s="29"/>
      <c r="FJ3033" s="29"/>
      <c r="FK3033" s="29"/>
      <c r="FL3033" s="29"/>
      <c r="FM3033" s="29"/>
      <c r="FN3033" s="29"/>
      <c r="FO3033" s="29"/>
      <c r="FP3033" s="29"/>
      <c r="FQ3033" s="29"/>
      <c r="FR3033" s="29"/>
      <c r="FS3033" s="29"/>
      <c r="FT3033" s="29"/>
      <c r="FU3033" s="29"/>
      <c r="FV3033" s="29"/>
      <c r="FW3033" s="29"/>
      <c r="FX3033" s="29"/>
      <c r="FY3033" s="29"/>
      <c r="FZ3033" s="29"/>
      <c r="GA3033" s="29"/>
      <c r="GB3033" s="29"/>
      <c r="GC3033" s="29"/>
      <c r="GD3033" s="29"/>
      <c r="GE3033" s="29"/>
      <c r="GF3033" s="29"/>
      <c r="GG3033" s="29"/>
      <c r="GH3033" s="29"/>
      <c r="GI3033" s="29"/>
      <c r="GJ3033" s="29"/>
      <c r="GK3033" s="29"/>
      <c r="GL3033" s="29"/>
      <c r="GM3033" s="29"/>
      <c r="GN3033" s="29"/>
      <c r="GO3033" s="29"/>
      <c r="GP3033" s="29"/>
      <c r="GQ3033" s="29"/>
    </row>
    <row r="3034" s="1" customFormat="1" customHeight="1" spans="1:12">
      <c r="A3034" s="7">
        <v>3033</v>
      </c>
      <c r="B3034" s="7" t="s">
        <v>3570</v>
      </c>
      <c r="C3034" s="7" t="s">
        <v>25</v>
      </c>
      <c r="D3034" s="7" t="s">
        <v>22</v>
      </c>
      <c r="E3034" s="27">
        <v>1</v>
      </c>
      <c r="F3034" s="7"/>
      <c r="G3034" s="7"/>
      <c r="H3034" s="7"/>
      <c r="I3034" s="7"/>
      <c r="J3034" s="24"/>
      <c r="K3034" s="27" t="s">
        <v>2141</v>
      </c>
      <c r="L3034" s="7" t="s">
        <v>3564</v>
      </c>
    </row>
    <row r="3035" s="1" customFormat="1" customHeight="1" spans="1:199">
      <c r="A3035" s="7">
        <v>3034</v>
      </c>
      <c r="B3035" s="12" t="s">
        <v>3571</v>
      </c>
      <c r="C3035" s="12" t="s">
        <v>13</v>
      </c>
      <c r="D3035" s="145" t="s">
        <v>75</v>
      </c>
      <c r="E3035" s="7">
        <v>2</v>
      </c>
      <c r="F3035" s="7" t="s">
        <v>3572</v>
      </c>
      <c r="G3035" s="7"/>
      <c r="H3035" s="7"/>
      <c r="I3035" s="7"/>
      <c r="J3035" s="7"/>
      <c r="K3035" s="12" t="s">
        <v>2141</v>
      </c>
      <c r="L3035" s="7" t="s">
        <v>3564</v>
      </c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29"/>
      <c r="AI3035" s="29"/>
      <c r="AJ3035" s="29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9"/>
      <c r="AX3035" s="29"/>
      <c r="AY3035" s="29"/>
      <c r="AZ3035" s="29"/>
      <c r="BA3035" s="29"/>
      <c r="BB3035" s="29"/>
      <c r="BC3035" s="29"/>
      <c r="BD3035" s="29"/>
      <c r="BE3035" s="29"/>
      <c r="BF3035" s="29"/>
      <c r="BG3035" s="29"/>
      <c r="BH3035" s="29"/>
      <c r="BI3035" s="29"/>
      <c r="BJ3035" s="29"/>
      <c r="BK3035" s="29"/>
      <c r="BL3035" s="29"/>
      <c r="BM3035" s="29"/>
      <c r="BN3035" s="29"/>
      <c r="BO3035" s="29"/>
      <c r="BP3035" s="29"/>
      <c r="BQ3035" s="29"/>
      <c r="BR3035" s="29"/>
      <c r="BS3035" s="29"/>
      <c r="BT3035" s="29"/>
      <c r="BU3035" s="29"/>
      <c r="BV3035" s="29"/>
      <c r="BW3035" s="29"/>
      <c r="BX3035" s="29"/>
      <c r="BY3035" s="29"/>
      <c r="BZ3035" s="29"/>
      <c r="CA3035" s="29"/>
      <c r="CB3035" s="29"/>
      <c r="CC3035" s="29"/>
      <c r="CD3035" s="29"/>
      <c r="CE3035" s="29"/>
      <c r="CF3035" s="29"/>
      <c r="CG3035" s="29"/>
      <c r="CH3035" s="29"/>
      <c r="CI3035" s="29"/>
      <c r="CJ3035" s="29"/>
      <c r="CK3035" s="29"/>
      <c r="CL3035" s="29"/>
      <c r="CM3035" s="29"/>
      <c r="CN3035" s="29"/>
      <c r="CO3035" s="29"/>
      <c r="CP3035" s="29"/>
      <c r="CQ3035" s="29"/>
      <c r="CR3035" s="29"/>
      <c r="CS3035" s="29"/>
      <c r="CT3035" s="29"/>
      <c r="CU3035" s="29"/>
      <c r="CV3035" s="29"/>
      <c r="CW3035" s="29"/>
      <c r="CX3035" s="29"/>
      <c r="CY3035" s="29"/>
      <c r="CZ3035" s="29"/>
      <c r="DA3035" s="29"/>
      <c r="DB3035" s="29"/>
      <c r="DC3035" s="29"/>
      <c r="DD3035" s="29"/>
      <c r="DE3035" s="29"/>
      <c r="DF3035" s="29"/>
      <c r="DG3035" s="29"/>
      <c r="DH3035" s="29"/>
      <c r="DI3035" s="29"/>
      <c r="DJ3035" s="29"/>
      <c r="DK3035" s="29"/>
      <c r="DL3035" s="29"/>
      <c r="DM3035" s="29"/>
      <c r="DN3035" s="29"/>
      <c r="DO3035" s="29"/>
      <c r="DP3035" s="29"/>
      <c r="DQ3035" s="29"/>
      <c r="DR3035" s="29"/>
      <c r="DS3035" s="29"/>
      <c r="DT3035" s="29"/>
      <c r="DU3035" s="29"/>
      <c r="DV3035" s="29"/>
      <c r="DW3035" s="29"/>
      <c r="DX3035" s="29"/>
      <c r="DY3035" s="29"/>
      <c r="DZ3035" s="29"/>
      <c r="EA3035" s="29"/>
      <c r="EB3035" s="29"/>
      <c r="EC3035" s="29"/>
      <c r="ED3035" s="29"/>
      <c r="EE3035" s="29"/>
      <c r="EF3035" s="29"/>
      <c r="EG3035" s="29"/>
      <c r="EH3035" s="29"/>
      <c r="EI3035" s="29"/>
      <c r="EJ3035" s="29"/>
      <c r="EK3035" s="29"/>
      <c r="EL3035" s="29"/>
      <c r="EM3035" s="29"/>
      <c r="EN3035" s="29"/>
      <c r="EO3035" s="29"/>
      <c r="EP3035" s="29"/>
      <c r="EQ3035" s="29"/>
      <c r="ER3035" s="29"/>
      <c r="ES3035" s="29"/>
      <c r="ET3035" s="29"/>
      <c r="EU3035" s="29"/>
      <c r="EV3035" s="29"/>
      <c r="EW3035" s="29"/>
      <c r="EX3035" s="29"/>
      <c r="EY3035" s="29"/>
      <c r="EZ3035" s="29"/>
      <c r="FA3035" s="29"/>
      <c r="FB3035" s="29"/>
      <c r="FC3035" s="29"/>
      <c r="FD3035" s="29"/>
      <c r="FE3035" s="29"/>
      <c r="FF3035" s="29"/>
      <c r="FG3035" s="29"/>
      <c r="FH3035" s="29"/>
      <c r="FI3035" s="29"/>
      <c r="FJ3035" s="29"/>
      <c r="FK3035" s="29"/>
      <c r="FL3035" s="29"/>
      <c r="FM3035" s="29"/>
      <c r="FN3035" s="29"/>
      <c r="FO3035" s="29"/>
      <c r="FP3035" s="29"/>
      <c r="FQ3035" s="29"/>
      <c r="FR3035" s="29"/>
      <c r="FS3035" s="29"/>
      <c r="FT3035" s="29"/>
      <c r="FU3035" s="29"/>
      <c r="FV3035" s="29"/>
      <c r="FW3035" s="29"/>
      <c r="FX3035" s="29"/>
      <c r="FY3035" s="29"/>
      <c r="FZ3035" s="29"/>
      <c r="GA3035" s="29"/>
      <c r="GB3035" s="29"/>
      <c r="GC3035" s="29"/>
      <c r="GD3035" s="29"/>
      <c r="GE3035" s="29"/>
      <c r="GF3035" s="29"/>
      <c r="GG3035" s="29"/>
      <c r="GH3035" s="29"/>
      <c r="GI3035" s="29"/>
      <c r="GJ3035" s="29"/>
      <c r="GK3035" s="29"/>
      <c r="GL3035" s="29"/>
      <c r="GM3035" s="29"/>
      <c r="GN3035" s="29"/>
      <c r="GO3035" s="29"/>
      <c r="GP3035" s="29"/>
      <c r="GQ3035" s="4"/>
    </row>
    <row r="3036" s="1" customFormat="1" customHeight="1" spans="1:199">
      <c r="A3036" s="7">
        <v>3035</v>
      </c>
      <c r="B3036" s="18" t="s">
        <v>3573</v>
      </c>
      <c r="C3036" s="18" t="s">
        <v>25</v>
      </c>
      <c r="D3036" s="7" t="s">
        <v>20</v>
      </c>
      <c r="E3036" s="18">
        <v>1</v>
      </c>
      <c r="F3036" s="72"/>
      <c r="G3036" s="72"/>
      <c r="H3036" s="72"/>
      <c r="I3036" s="72"/>
      <c r="J3036" s="117"/>
      <c r="K3036" s="12" t="s">
        <v>2141</v>
      </c>
      <c r="L3036" s="7" t="s">
        <v>3564</v>
      </c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29"/>
      <c r="AI3036" s="29"/>
      <c r="AJ3036" s="29"/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9"/>
      <c r="BC3036" s="29"/>
      <c r="BD3036" s="29"/>
      <c r="BE3036" s="29"/>
      <c r="BF3036" s="29"/>
      <c r="BG3036" s="29"/>
      <c r="BH3036" s="29"/>
      <c r="BI3036" s="29"/>
      <c r="BJ3036" s="29"/>
      <c r="BK3036" s="29"/>
      <c r="BL3036" s="29"/>
      <c r="BM3036" s="29"/>
      <c r="BN3036" s="29"/>
      <c r="BO3036" s="29"/>
      <c r="BP3036" s="29"/>
      <c r="BQ3036" s="29"/>
      <c r="BR3036" s="29"/>
      <c r="BS3036" s="29"/>
      <c r="BT3036" s="29"/>
      <c r="BU3036" s="29"/>
      <c r="BV3036" s="29"/>
      <c r="BW3036" s="29"/>
      <c r="BX3036" s="29"/>
      <c r="BY3036" s="29"/>
      <c r="BZ3036" s="29"/>
      <c r="CA3036" s="29"/>
      <c r="CB3036" s="29"/>
      <c r="CC3036" s="29"/>
      <c r="CD3036" s="29"/>
      <c r="CE3036" s="29"/>
      <c r="CF3036" s="29"/>
      <c r="CG3036" s="29"/>
      <c r="CH3036" s="29"/>
      <c r="CI3036" s="29"/>
      <c r="CJ3036" s="29"/>
      <c r="CK3036" s="29"/>
      <c r="CL3036" s="29"/>
      <c r="CM3036" s="29"/>
      <c r="CN3036" s="29"/>
      <c r="CO3036" s="29"/>
      <c r="CP3036" s="29"/>
      <c r="CQ3036" s="29"/>
      <c r="CR3036" s="29"/>
      <c r="CS3036" s="29"/>
      <c r="CT3036" s="29"/>
      <c r="CU3036" s="29"/>
      <c r="CV3036" s="29"/>
      <c r="CW3036" s="29"/>
      <c r="CX3036" s="29"/>
      <c r="CY3036" s="29"/>
      <c r="CZ3036" s="29"/>
      <c r="DA3036" s="29"/>
      <c r="DB3036" s="29"/>
      <c r="DC3036" s="29"/>
      <c r="DD3036" s="29"/>
      <c r="DE3036" s="29"/>
      <c r="DF3036" s="29"/>
      <c r="DG3036" s="29"/>
      <c r="DH3036" s="29"/>
      <c r="DI3036" s="29"/>
      <c r="DJ3036" s="29"/>
      <c r="DK3036" s="29"/>
      <c r="DL3036" s="29"/>
      <c r="DM3036" s="29"/>
      <c r="DN3036" s="29"/>
      <c r="DO3036" s="29"/>
      <c r="DP3036" s="29"/>
      <c r="DQ3036" s="29"/>
      <c r="DR3036" s="29"/>
      <c r="DS3036" s="29"/>
      <c r="DT3036" s="29"/>
      <c r="DU3036" s="29"/>
      <c r="DV3036" s="29"/>
      <c r="DW3036" s="29"/>
      <c r="DX3036" s="29"/>
      <c r="DY3036" s="29"/>
      <c r="DZ3036" s="29"/>
      <c r="EA3036" s="29"/>
      <c r="EB3036" s="29"/>
      <c r="EC3036" s="29"/>
      <c r="ED3036" s="29"/>
      <c r="EE3036" s="29"/>
      <c r="EF3036" s="29"/>
      <c r="EG3036" s="29"/>
      <c r="EH3036" s="29"/>
      <c r="EI3036" s="29"/>
      <c r="EJ3036" s="29"/>
      <c r="EK3036" s="29"/>
      <c r="EL3036" s="29"/>
      <c r="EM3036" s="29"/>
      <c r="EN3036" s="29"/>
      <c r="EO3036" s="29"/>
      <c r="EP3036" s="29"/>
      <c r="EQ3036" s="29"/>
      <c r="ER3036" s="29"/>
      <c r="ES3036" s="29"/>
      <c r="ET3036" s="29"/>
      <c r="EU3036" s="29"/>
      <c r="EV3036" s="29"/>
      <c r="EW3036" s="29"/>
      <c r="EX3036" s="29"/>
      <c r="EY3036" s="29"/>
      <c r="EZ3036" s="29"/>
      <c r="FA3036" s="29"/>
      <c r="FB3036" s="29"/>
      <c r="FC3036" s="29"/>
      <c r="FD3036" s="29"/>
      <c r="FE3036" s="29"/>
      <c r="FF3036" s="29"/>
      <c r="FG3036" s="29"/>
      <c r="FH3036" s="29"/>
      <c r="FI3036" s="29"/>
      <c r="FJ3036" s="29"/>
      <c r="FK3036" s="29"/>
      <c r="FL3036" s="29"/>
      <c r="FM3036" s="29"/>
      <c r="FN3036" s="29"/>
      <c r="FO3036" s="29"/>
      <c r="FP3036" s="29"/>
      <c r="FQ3036" s="29"/>
      <c r="FR3036" s="29"/>
      <c r="FS3036" s="29"/>
      <c r="FT3036" s="29"/>
      <c r="FU3036" s="29"/>
      <c r="FV3036" s="29"/>
      <c r="FW3036" s="29"/>
      <c r="FX3036" s="29"/>
      <c r="FY3036" s="29"/>
      <c r="FZ3036" s="29"/>
      <c r="GA3036" s="29"/>
      <c r="GB3036" s="29"/>
      <c r="GC3036" s="29"/>
      <c r="GD3036" s="29"/>
      <c r="GE3036" s="29"/>
      <c r="GF3036" s="29"/>
      <c r="GG3036" s="29"/>
      <c r="GH3036" s="29"/>
      <c r="GI3036" s="29"/>
      <c r="GJ3036" s="29"/>
      <c r="GK3036" s="29"/>
      <c r="GL3036" s="29"/>
      <c r="GM3036" s="29"/>
      <c r="GN3036" s="29"/>
      <c r="GO3036" s="29"/>
      <c r="GP3036" s="29"/>
      <c r="GQ3036" s="29"/>
    </row>
    <row r="3037" s="1" customFormat="1" customHeight="1" spans="1:12">
      <c r="A3037" s="7">
        <v>3036</v>
      </c>
      <c r="B3037" s="6" t="s">
        <v>3574</v>
      </c>
      <c r="C3037" s="6" t="s">
        <v>25</v>
      </c>
      <c r="D3037" s="62" t="s">
        <v>22</v>
      </c>
      <c r="E3037" s="20">
        <v>2</v>
      </c>
      <c r="F3037" s="6" t="s">
        <v>3575</v>
      </c>
      <c r="G3037" s="6"/>
      <c r="H3037" s="6"/>
      <c r="I3037" s="50"/>
      <c r="J3037" s="6"/>
      <c r="K3037" s="27" t="s">
        <v>2141</v>
      </c>
      <c r="L3037" s="7" t="s">
        <v>3564</v>
      </c>
    </row>
    <row r="3038" s="1" customFormat="1" customHeight="1" spans="1:199">
      <c r="A3038" s="7">
        <v>3037</v>
      </c>
      <c r="B3038" s="12" t="s">
        <v>3576</v>
      </c>
      <c r="C3038" s="7" t="s">
        <v>25</v>
      </c>
      <c r="D3038" s="7" t="s">
        <v>14</v>
      </c>
      <c r="E3038" s="7">
        <v>1</v>
      </c>
      <c r="F3038" s="7"/>
      <c r="G3038" s="7"/>
      <c r="H3038" s="7"/>
      <c r="I3038" s="7"/>
      <c r="J3038" s="7"/>
      <c r="K3038" s="12" t="s">
        <v>2141</v>
      </c>
      <c r="L3038" s="7" t="s">
        <v>3564</v>
      </c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W3038" s="29"/>
      <c r="X3038" s="29"/>
      <c r="Y3038" s="29"/>
      <c r="Z3038" s="29"/>
      <c r="AA3038" s="29"/>
      <c r="AB3038" s="29"/>
      <c r="AC3038" s="29"/>
      <c r="AD3038" s="29"/>
      <c r="AE3038" s="29"/>
      <c r="AF3038" s="29"/>
      <c r="AG3038" s="29"/>
      <c r="AH3038" s="29"/>
      <c r="AI3038" s="29"/>
      <c r="AJ3038" s="29"/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9"/>
      <c r="AX3038" s="29"/>
      <c r="AY3038" s="29"/>
      <c r="AZ3038" s="29"/>
      <c r="BA3038" s="29"/>
      <c r="BB3038" s="29"/>
      <c r="BC3038" s="29"/>
      <c r="BD3038" s="29"/>
      <c r="BE3038" s="29"/>
      <c r="BF3038" s="29"/>
      <c r="BG3038" s="29"/>
      <c r="BH3038" s="29"/>
      <c r="BI3038" s="29"/>
      <c r="BJ3038" s="29"/>
      <c r="BK3038" s="29"/>
      <c r="BL3038" s="29"/>
      <c r="BM3038" s="29"/>
      <c r="BN3038" s="29"/>
      <c r="BO3038" s="29"/>
      <c r="BP3038" s="29"/>
      <c r="BQ3038" s="29"/>
      <c r="BR3038" s="29"/>
      <c r="BS3038" s="29"/>
      <c r="BT3038" s="29"/>
      <c r="BU3038" s="29"/>
      <c r="BV3038" s="29"/>
      <c r="BW3038" s="29"/>
      <c r="BX3038" s="29"/>
      <c r="BY3038" s="29"/>
      <c r="BZ3038" s="29"/>
      <c r="CA3038" s="29"/>
      <c r="CB3038" s="29"/>
      <c r="CC3038" s="29"/>
      <c r="CD3038" s="29"/>
      <c r="CE3038" s="29"/>
      <c r="CF3038" s="29"/>
      <c r="CG3038" s="29"/>
      <c r="CH3038" s="29"/>
      <c r="CI3038" s="29"/>
      <c r="CJ3038" s="29"/>
      <c r="CK3038" s="29"/>
      <c r="CL3038" s="29"/>
      <c r="CM3038" s="29"/>
      <c r="CN3038" s="29"/>
      <c r="CO3038" s="29"/>
      <c r="CP3038" s="29"/>
      <c r="CQ3038" s="29"/>
      <c r="CR3038" s="29"/>
      <c r="CS3038" s="29"/>
      <c r="CT3038" s="29"/>
      <c r="CU3038" s="29"/>
      <c r="CV3038" s="29"/>
      <c r="CW3038" s="29"/>
      <c r="CX3038" s="29"/>
      <c r="CY3038" s="29"/>
      <c r="CZ3038" s="29"/>
      <c r="DA3038" s="29"/>
      <c r="DB3038" s="29"/>
      <c r="DC3038" s="29"/>
      <c r="DD3038" s="29"/>
      <c r="DE3038" s="29"/>
      <c r="DF3038" s="29"/>
      <c r="DG3038" s="29"/>
      <c r="DH3038" s="29"/>
      <c r="DI3038" s="29"/>
      <c r="DJ3038" s="29"/>
      <c r="DK3038" s="29"/>
      <c r="DL3038" s="29"/>
      <c r="DM3038" s="29"/>
      <c r="DN3038" s="29"/>
      <c r="DO3038" s="29"/>
      <c r="DP3038" s="29"/>
      <c r="DQ3038" s="29"/>
      <c r="DR3038" s="29"/>
      <c r="DS3038" s="29"/>
      <c r="DT3038" s="29"/>
      <c r="DU3038" s="29"/>
      <c r="DV3038" s="29"/>
      <c r="DW3038" s="29"/>
      <c r="DX3038" s="29"/>
      <c r="DY3038" s="29"/>
      <c r="DZ3038" s="29"/>
      <c r="EA3038" s="29"/>
      <c r="EB3038" s="29"/>
      <c r="EC3038" s="29"/>
      <c r="ED3038" s="29"/>
      <c r="EE3038" s="29"/>
      <c r="EF3038" s="29"/>
      <c r="EG3038" s="29"/>
      <c r="EH3038" s="29"/>
      <c r="EI3038" s="29"/>
      <c r="EJ3038" s="29"/>
      <c r="EK3038" s="29"/>
      <c r="EL3038" s="29"/>
      <c r="EM3038" s="29"/>
      <c r="EN3038" s="29"/>
      <c r="EO3038" s="29"/>
      <c r="EP3038" s="29"/>
      <c r="EQ3038" s="29"/>
      <c r="ER3038" s="29"/>
      <c r="ES3038" s="29"/>
      <c r="ET3038" s="29"/>
      <c r="EU3038" s="29"/>
      <c r="EV3038" s="29"/>
      <c r="EW3038" s="29"/>
      <c r="EX3038" s="29"/>
      <c r="EY3038" s="29"/>
      <c r="EZ3038" s="29"/>
      <c r="FA3038" s="29"/>
      <c r="FB3038" s="29"/>
      <c r="FC3038" s="29"/>
      <c r="FD3038" s="29"/>
      <c r="FE3038" s="29"/>
      <c r="FF3038" s="29"/>
      <c r="FG3038" s="29"/>
      <c r="FH3038" s="29"/>
      <c r="FI3038" s="29"/>
      <c r="FJ3038" s="29"/>
      <c r="FK3038" s="29"/>
      <c r="FL3038" s="29"/>
      <c r="FM3038" s="29"/>
      <c r="FN3038" s="29"/>
      <c r="FO3038" s="29"/>
      <c r="FP3038" s="29"/>
      <c r="FQ3038" s="29"/>
      <c r="FR3038" s="29"/>
      <c r="FS3038" s="29"/>
      <c r="FT3038" s="29"/>
      <c r="FU3038" s="29"/>
      <c r="FV3038" s="29"/>
      <c r="FW3038" s="29"/>
      <c r="FX3038" s="29"/>
      <c r="FY3038" s="29"/>
      <c r="FZ3038" s="29"/>
      <c r="GA3038" s="29"/>
      <c r="GB3038" s="29"/>
      <c r="GC3038" s="29"/>
      <c r="GD3038" s="29"/>
      <c r="GE3038" s="29"/>
      <c r="GF3038" s="29"/>
      <c r="GG3038" s="29"/>
      <c r="GH3038" s="29"/>
      <c r="GI3038" s="29"/>
      <c r="GJ3038" s="29"/>
      <c r="GK3038" s="29"/>
      <c r="GL3038" s="29"/>
      <c r="GM3038" s="29"/>
      <c r="GN3038" s="29"/>
      <c r="GO3038" s="29"/>
      <c r="GP3038" s="29"/>
      <c r="GQ3038" s="29"/>
    </row>
    <row r="3039" s="1" customFormat="1" customHeight="1" spans="1:199">
      <c r="A3039" s="7">
        <v>3038</v>
      </c>
      <c r="B3039" s="27" t="s">
        <v>3577</v>
      </c>
      <c r="C3039" s="27" t="s">
        <v>13</v>
      </c>
      <c r="D3039" s="62" t="s">
        <v>43</v>
      </c>
      <c r="E3039" s="27">
        <v>1</v>
      </c>
      <c r="F3039" s="27"/>
      <c r="G3039" s="27"/>
      <c r="H3039" s="27"/>
      <c r="I3039" s="27"/>
      <c r="J3039" s="38"/>
      <c r="K3039" s="55" t="s">
        <v>2141</v>
      </c>
      <c r="L3039" s="7" t="s">
        <v>3578</v>
      </c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W3039" s="29"/>
      <c r="X3039" s="29"/>
      <c r="Y3039" s="29"/>
      <c r="Z3039" s="29"/>
      <c r="AA3039" s="29"/>
      <c r="AB3039" s="29"/>
      <c r="AC3039" s="29"/>
      <c r="AD3039" s="29"/>
      <c r="AE3039" s="29"/>
      <c r="AF3039" s="29"/>
      <c r="AG3039" s="29"/>
      <c r="AH3039" s="29"/>
      <c r="AI3039" s="29"/>
      <c r="AJ3039" s="29"/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9"/>
      <c r="AX3039" s="29"/>
      <c r="AY3039" s="29"/>
      <c r="AZ3039" s="29"/>
      <c r="BA3039" s="29"/>
      <c r="BB3039" s="29"/>
      <c r="BC3039" s="29"/>
      <c r="BD3039" s="29"/>
      <c r="BE3039" s="29"/>
      <c r="BF3039" s="29"/>
      <c r="BG3039" s="29"/>
      <c r="BH3039" s="29"/>
      <c r="BI3039" s="29"/>
      <c r="BJ3039" s="29"/>
      <c r="BK3039" s="29"/>
      <c r="BL3039" s="29"/>
      <c r="BM3039" s="29"/>
      <c r="BN3039" s="29"/>
      <c r="BO3039" s="29"/>
      <c r="BP3039" s="29"/>
      <c r="BQ3039" s="29"/>
      <c r="BR3039" s="29"/>
      <c r="BS3039" s="29"/>
      <c r="BT3039" s="29"/>
      <c r="BU3039" s="29"/>
      <c r="BV3039" s="29"/>
      <c r="BW3039" s="29"/>
      <c r="BX3039" s="29"/>
      <c r="BY3039" s="29"/>
      <c r="BZ3039" s="29"/>
      <c r="CA3039" s="29"/>
      <c r="CB3039" s="29"/>
      <c r="CC3039" s="29"/>
      <c r="CD3039" s="29"/>
      <c r="CE3039" s="29"/>
      <c r="CF3039" s="29"/>
      <c r="CG3039" s="29"/>
      <c r="CH3039" s="29"/>
      <c r="CI3039" s="29"/>
      <c r="CJ3039" s="29"/>
      <c r="CK3039" s="29"/>
      <c r="CL3039" s="29"/>
      <c r="CM3039" s="29"/>
      <c r="CN3039" s="29"/>
      <c r="CO3039" s="29"/>
      <c r="CP3039" s="29"/>
      <c r="CQ3039" s="29"/>
      <c r="CR3039" s="29"/>
      <c r="CS3039" s="29"/>
      <c r="CT3039" s="29"/>
      <c r="CU3039" s="29"/>
      <c r="CV3039" s="29"/>
      <c r="CW3039" s="29"/>
      <c r="CX3039" s="29"/>
      <c r="CY3039" s="29"/>
      <c r="CZ3039" s="29"/>
      <c r="DA3039" s="29"/>
      <c r="DB3039" s="29"/>
      <c r="DC3039" s="29"/>
      <c r="DD3039" s="29"/>
      <c r="DE3039" s="29"/>
      <c r="DF3039" s="29"/>
      <c r="DG3039" s="29"/>
      <c r="DH3039" s="29"/>
      <c r="DI3039" s="29"/>
      <c r="DJ3039" s="29"/>
      <c r="DK3039" s="29"/>
      <c r="DL3039" s="29"/>
      <c r="DM3039" s="29"/>
      <c r="DN3039" s="29"/>
      <c r="DO3039" s="29"/>
      <c r="DP3039" s="29"/>
      <c r="DQ3039" s="29"/>
      <c r="DR3039" s="29"/>
      <c r="DS3039" s="29"/>
      <c r="DT3039" s="29"/>
      <c r="DU3039" s="29"/>
      <c r="DV3039" s="29"/>
      <c r="DW3039" s="29"/>
      <c r="DX3039" s="29"/>
      <c r="DY3039" s="29"/>
      <c r="DZ3039" s="29"/>
      <c r="EA3039" s="29"/>
      <c r="EB3039" s="29"/>
      <c r="EC3039" s="29"/>
      <c r="ED3039" s="29"/>
      <c r="EE3039" s="29"/>
      <c r="EF3039" s="29"/>
      <c r="EG3039" s="29"/>
      <c r="EH3039" s="29"/>
      <c r="EI3039" s="29"/>
      <c r="EJ3039" s="29"/>
      <c r="EK3039" s="29"/>
      <c r="EL3039" s="29"/>
      <c r="EM3039" s="29"/>
      <c r="EN3039" s="29"/>
      <c r="EO3039" s="29"/>
      <c r="EP3039" s="29"/>
      <c r="EQ3039" s="29"/>
      <c r="ER3039" s="29"/>
      <c r="ES3039" s="29"/>
      <c r="ET3039" s="29"/>
      <c r="EU3039" s="29"/>
      <c r="EV3039" s="29"/>
      <c r="EW3039" s="29"/>
      <c r="EX3039" s="29"/>
      <c r="EY3039" s="29"/>
      <c r="EZ3039" s="29"/>
      <c r="FA3039" s="29"/>
      <c r="FB3039" s="29"/>
      <c r="FC3039" s="29"/>
      <c r="FD3039" s="29"/>
      <c r="FE3039" s="29"/>
      <c r="FF3039" s="29"/>
      <c r="FG3039" s="29"/>
      <c r="FH3039" s="29"/>
      <c r="FI3039" s="29"/>
      <c r="FJ3039" s="29"/>
      <c r="FK3039" s="29"/>
      <c r="FL3039" s="29"/>
      <c r="FM3039" s="29"/>
      <c r="FN3039" s="29"/>
      <c r="FO3039" s="29"/>
      <c r="FP3039" s="29"/>
      <c r="FQ3039" s="29"/>
      <c r="FR3039" s="29"/>
      <c r="FS3039" s="29"/>
      <c r="FT3039" s="29"/>
      <c r="FU3039" s="29"/>
      <c r="FV3039" s="29"/>
      <c r="FW3039" s="29"/>
      <c r="FX3039" s="29"/>
      <c r="FY3039" s="29"/>
      <c r="FZ3039" s="29"/>
      <c r="GA3039" s="29"/>
      <c r="GB3039" s="29"/>
      <c r="GC3039" s="29"/>
      <c r="GD3039" s="29"/>
      <c r="GE3039" s="29"/>
      <c r="GF3039" s="29"/>
      <c r="GG3039" s="29"/>
      <c r="GH3039" s="29"/>
      <c r="GI3039" s="29"/>
      <c r="GJ3039" s="29"/>
      <c r="GK3039" s="29"/>
      <c r="GL3039" s="29"/>
      <c r="GM3039" s="29"/>
      <c r="GN3039" s="29"/>
      <c r="GO3039" s="29"/>
      <c r="GP3039" s="29"/>
      <c r="GQ3039" s="29"/>
    </row>
    <row r="3040" s="1" customFormat="1" customHeight="1" spans="1:199">
      <c r="A3040" s="7">
        <v>3039</v>
      </c>
      <c r="B3040" s="27" t="s">
        <v>3579</v>
      </c>
      <c r="C3040" s="7" t="s">
        <v>25</v>
      </c>
      <c r="D3040" s="62" t="s">
        <v>43</v>
      </c>
      <c r="E3040" s="7">
        <v>2</v>
      </c>
      <c r="F3040" s="7" t="s">
        <v>1607</v>
      </c>
      <c r="G3040" s="7"/>
      <c r="H3040" s="7"/>
      <c r="I3040" s="7"/>
      <c r="J3040" s="24"/>
      <c r="K3040" s="55" t="s">
        <v>2141</v>
      </c>
      <c r="L3040" s="7" t="s">
        <v>3578</v>
      </c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/>
      <c r="Z3040" s="29"/>
      <c r="AA3040" s="29"/>
      <c r="AB3040" s="29"/>
      <c r="AC3040" s="29"/>
      <c r="AD3040" s="29"/>
      <c r="AE3040" s="29"/>
      <c r="AF3040" s="29"/>
      <c r="AG3040" s="29"/>
      <c r="AH3040" s="29"/>
      <c r="AI3040" s="29"/>
      <c r="AJ3040" s="29"/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9"/>
      <c r="AX3040" s="29"/>
      <c r="AY3040" s="29"/>
      <c r="AZ3040" s="29"/>
      <c r="BA3040" s="29"/>
      <c r="BB3040" s="29"/>
      <c r="BC3040" s="29"/>
      <c r="BD3040" s="29"/>
      <c r="BE3040" s="29"/>
      <c r="BF3040" s="29"/>
      <c r="BG3040" s="29"/>
      <c r="BH3040" s="29"/>
      <c r="BI3040" s="29"/>
      <c r="BJ3040" s="29"/>
      <c r="BK3040" s="29"/>
      <c r="BL3040" s="29"/>
      <c r="BM3040" s="29"/>
      <c r="BN3040" s="29"/>
      <c r="BO3040" s="29"/>
      <c r="BP3040" s="29"/>
      <c r="BQ3040" s="29"/>
      <c r="BR3040" s="29"/>
      <c r="BS3040" s="29"/>
      <c r="BT3040" s="29"/>
      <c r="BU3040" s="29"/>
      <c r="BV3040" s="29"/>
      <c r="BW3040" s="29"/>
      <c r="BX3040" s="29"/>
      <c r="BY3040" s="29"/>
      <c r="BZ3040" s="29"/>
      <c r="CA3040" s="29"/>
      <c r="CB3040" s="29"/>
      <c r="CC3040" s="29"/>
      <c r="CD3040" s="29"/>
      <c r="CE3040" s="29"/>
      <c r="CF3040" s="29"/>
      <c r="CG3040" s="29"/>
      <c r="CH3040" s="29"/>
      <c r="CI3040" s="29"/>
      <c r="CJ3040" s="29"/>
      <c r="CK3040" s="29"/>
      <c r="CL3040" s="29"/>
      <c r="CM3040" s="29"/>
      <c r="CN3040" s="29"/>
      <c r="CO3040" s="29"/>
      <c r="CP3040" s="29"/>
      <c r="CQ3040" s="29"/>
      <c r="CR3040" s="29"/>
      <c r="CS3040" s="29"/>
      <c r="CT3040" s="29"/>
      <c r="CU3040" s="29"/>
      <c r="CV3040" s="29"/>
      <c r="CW3040" s="29"/>
      <c r="CX3040" s="29"/>
      <c r="CY3040" s="29"/>
      <c r="CZ3040" s="29"/>
      <c r="DA3040" s="29"/>
      <c r="DB3040" s="29"/>
      <c r="DC3040" s="29"/>
      <c r="DD3040" s="29"/>
      <c r="DE3040" s="29"/>
      <c r="DF3040" s="29"/>
      <c r="DG3040" s="29"/>
      <c r="DH3040" s="29"/>
      <c r="DI3040" s="29"/>
      <c r="DJ3040" s="29"/>
      <c r="DK3040" s="29"/>
      <c r="DL3040" s="29"/>
      <c r="DM3040" s="29"/>
      <c r="DN3040" s="29"/>
      <c r="DO3040" s="29"/>
      <c r="DP3040" s="29"/>
      <c r="DQ3040" s="29"/>
      <c r="DR3040" s="29"/>
      <c r="DS3040" s="29"/>
      <c r="DT3040" s="29"/>
      <c r="DU3040" s="29"/>
      <c r="DV3040" s="29"/>
      <c r="DW3040" s="29"/>
      <c r="DX3040" s="29"/>
      <c r="DY3040" s="29"/>
      <c r="DZ3040" s="29"/>
      <c r="EA3040" s="29"/>
      <c r="EB3040" s="29"/>
      <c r="EC3040" s="29"/>
      <c r="ED3040" s="29"/>
      <c r="EE3040" s="29"/>
      <c r="EF3040" s="29"/>
      <c r="EG3040" s="29"/>
      <c r="EH3040" s="29"/>
      <c r="EI3040" s="29"/>
      <c r="EJ3040" s="29"/>
      <c r="EK3040" s="29"/>
      <c r="EL3040" s="29"/>
      <c r="EM3040" s="29"/>
      <c r="EN3040" s="29"/>
      <c r="EO3040" s="29"/>
      <c r="EP3040" s="29"/>
      <c r="EQ3040" s="29"/>
      <c r="ER3040" s="29"/>
      <c r="ES3040" s="29"/>
      <c r="ET3040" s="29"/>
      <c r="EU3040" s="29"/>
      <c r="EV3040" s="29"/>
      <c r="EW3040" s="29"/>
      <c r="EX3040" s="29"/>
      <c r="EY3040" s="29"/>
      <c r="EZ3040" s="29"/>
      <c r="FA3040" s="29"/>
      <c r="FB3040" s="29"/>
      <c r="FC3040" s="29"/>
      <c r="FD3040" s="29"/>
      <c r="FE3040" s="29"/>
      <c r="FF3040" s="29"/>
      <c r="FG3040" s="29"/>
      <c r="FH3040" s="29"/>
      <c r="FI3040" s="29"/>
      <c r="FJ3040" s="29"/>
      <c r="FK3040" s="29"/>
      <c r="FL3040" s="29"/>
      <c r="FM3040" s="29"/>
      <c r="FN3040" s="29"/>
      <c r="FO3040" s="29"/>
      <c r="FP3040" s="29"/>
      <c r="FQ3040" s="29"/>
      <c r="FR3040" s="29"/>
      <c r="FS3040" s="29"/>
      <c r="FT3040" s="29"/>
      <c r="FU3040" s="29"/>
      <c r="FV3040" s="29"/>
      <c r="FW3040" s="29"/>
      <c r="FX3040" s="29"/>
      <c r="FY3040" s="29"/>
      <c r="FZ3040" s="29"/>
      <c r="GA3040" s="29"/>
      <c r="GB3040" s="29"/>
      <c r="GC3040" s="29"/>
      <c r="GD3040" s="29"/>
      <c r="GE3040" s="29"/>
      <c r="GF3040" s="29"/>
      <c r="GG3040" s="29"/>
      <c r="GH3040" s="29"/>
      <c r="GI3040" s="29"/>
      <c r="GJ3040" s="29"/>
      <c r="GK3040" s="29"/>
      <c r="GL3040" s="29"/>
      <c r="GM3040" s="29"/>
      <c r="GN3040" s="29"/>
      <c r="GO3040" s="29"/>
      <c r="GP3040" s="29"/>
      <c r="GQ3040" s="29"/>
    </row>
    <row r="3041" s="1" customFormat="1" customHeight="1" spans="1:199">
      <c r="A3041" s="7">
        <v>3040</v>
      </c>
      <c r="B3041" s="6" t="s">
        <v>3580</v>
      </c>
      <c r="C3041" s="6" t="s">
        <v>13</v>
      </c>
      <c r="D3041" s="62" t="s">
        <v>22</v>
      </c>
      <c r="E3041" s="7">
        <v>2</v>
      </c>
      <c r="F3041" s="7" t="s">
        <v>3581</v>
      </c>
      <c r="G3041" s="7"/>
      <c r="H3041" s="7"/>
      <c r="I3041" s="7"/>
      <c r="J3041" s="7"/>
      <c r="K3041" s="55" t="s">
        <v>2141</v>
      </c>
      <c r="L3041" s="7" t="s">
        <v>3578</v>
      </c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  <c r="BI3041" s="29"/>
      <c r="BJ3041" s="29"/>
      <c r="BK3041" s="29"/>
      <c r="BL3041" s="29"/>
      <c r="BM3041" s="29"/>
      <c r="BN3041" s="29"/>
      <c r="BO3041" s="29"/>
      <c r="BP3041" s="29"/>
      <c r="BQ3041" s="29"/>
      <c r="BR3041" s="29"/>
      <c r="BS3041" s="29"/>
      <c r="BT3041" s="29"/>
      <c r="BU3041" s="29"/>
      <c r="BV3041" s="29"/>
      <c r="BW3041" s="29"/>
      <c r="BX3041" s="29"/>
      <c r="BY3041" s="29"/>
      <c r="BZ3041" s="29"/>
      <c r="CA3041" s="29"/>
      <c r="CB3041" s="29"/>
      <c r="CC3041" s="29"/>
      <c r="CD3041" s="29"/>
      <c r="CE3041" s="29"/>
      <c r="CF3041" s="29"/>
      <c r="CG3041" s="29"/>
      <c r="CH3041" s="29"/>
      <c r="CI3041" s="29"/>
      <c r="CJ3041" s="29"/>
      <c r="CK3041" s="29"/>
      <c r="CL3041" s="29"/>
      <c r="CM3041" s="29"/>
      <c r="CN3041" s="29"/>
      <c r="CO3041" s="29"/>
      <c r="CP3041" s="29"/>
      <c r="CQ3041" s="29"/>
      <c r="CR3041" s="29"/>
      <c r="CS3041" s="29"/>
      <c r="CT3041" s="29"/>
      <c r="CU3041" s="29"/>
      <c r="CV3041" s="29"/>
      <c r="CW3041" s="29"/>
      <c r="CX3041" s="29"/>
      <c r="CY3041" s="29"/>
      <c r="CZ3041" s="29"/>
      <c r="DA3041" s="29"/>
      <c r="DB3041" s="29"/>
      <c r="DC3041" s="29"/>
      <c r="DD3041" s="29"/>
      <c r="DE3041" s="29"/>
      <c r="DF3041" s="29"/>
      <c r="DG3041" s="29"/>
      <c r="DH3041" s="29"/>
      <c r="DI3041" s="29"/>
      <c r="DJ3041" s="29"/>
      <c r="DK3041" s="29"/>
      <c r="DL3041" s="29"/>
      <c r="DM3041" s="29"/>
      <c r="DN3041" s="29"/>
      <c r="DO3041" s="29"/>
      <c r="DP3041" s="29"/>
      <c r="DQ3041" s="29"/>
      <c r="DR3041" s="29"/>
      <c r="DS3041" s="29"/>
      <c r="DT3041" s="29"/>
      <c r="DU3041" s="29"/>
      <c r="DV3041" s="29"/>
      <c r="DW3041" s="29"/>
      <c r="DX3041" s="29"/>
      <c r="DY3041" s="29"/>
      <c r="DZ3041" s="29"/>
      <c r="EA3041" s="29"/>
      <c r="EB3041" s="29"/>
      <c r="EC3041" s="29"/>
      <c r="ED3041" s="29"/>
      <c r="EE3041" s="29"/>
      <c r="EF3041" s="29"/>
      <c r="EG3041" s="29"/>
      <c r="EH3041" s="29"/>
      <c r="EI3041" s="29"/>
      <c r="EJ3041" s="29"/>
      <c r="EK3041" s="29"/>
      <c r="EL3041" s="29"/>
      <c r="EM3041" s="29"/>
      <c r="EN3041" s="29"/>
      <c r="EO3041" s="29"/>
      <c r="EP3041" s="29"/>
      <c r="EQ3041" s="29"/>
      <c r="ER3041" s="29"/>
      <c r="ES3041" s="29"/>
      <c r="ET3041" s="29"/>
      <c r="EU3041" s="29"/>
      <c r="EV3041" s="29"/>
      <c r="EW3041" s="29"/>
      <c r="EX3041" s="29"/>
      <c r="EY3041" s="29"/>
      <c r="EZ3041" s="29"/>
      <c r="FA3041" s="29"/>
      <c r="FB3041" s="29"/>
      <c r="FC3041" s="29"/>
      <c r="FD3041" s="29"/>
      <c r="FE3041" s="29"/>
      <c r="FF3041" s="29"/>
      <c r="FG3041" s="29"/>
      <c r="FH3041" s="29"/>
      <c r="FI3041" s="29"/>
      <c r="FJ3041" s="29"/>
      <c r="FK3041" s="29"/>
      <c r="FL3041" s="29"/>
      <c r="FM3041" s="29"/>
      <c r="FN3041" s="29"/>
      <c r="FO3041" s="29"/>
      <c r="FP3041" s="29"/>
      <c r="FQ3041" s="29"/>
      <c r="FR3041" s="29"/>
      <c r="FS3041" s="29"/>
      <c r="FT3041" s="29"/>
      <c r="FU3041" s="29"/>
      <c r="FV3041" s="29"/>
      <c r="FW3041" s="29"/>
      <c r="FX3041" s="29"/>
      <c r="FY3041" s="29"/>
      <c r="FZ3041" s="29"/>
      <c r="GA3041" s="29"/>
      <c r="GB3041" s="29"/>
      <c r="GC3041" s="29"/>
      <c r="GD3041" s="29"/>
      <c r="GE3041" s="29"/>
      <c r="GF3041" s="29"/>
      <c r="GG3041" s="29"/>
      <c r="GH3041" s="29"/>
      <c r="GI3041" s="29"/>
      <c r="GJ3041" s="29"/>
      <c r="GK3041" s="29"/>
      <c r="GL3041" s="29"/>
      <c r="GM3041" s="29"/>
      <c r="GN3041" s="29"/>
      <c r="GO3041" s="29"/>
      <c r="GP3041" s="29"/>
      <c r="GQ3041" s="29"/>
    </row>
    <row r="3042" s="1" customFormat="1" customHeight="1" spans="1:199">
      <c r="A3042" s="7">
        <v>3041</v>
      </c>
      <c r="B3042" s="27" t="s">
        <v>2029</v>
      </c>
      <c r="C3042" s="27" t="s">
        <v>13</v>
      </c>
      <c r="D3042" s="145" t="s">
        <v>22</v>
      </c>
      <c r="E3042" s="27">
        <v>1</v>
      </c>
      <c r="F3042" s="26"/>
      <c r="G3042" s="26"/>
      <c r="H3042" s="7"/>
      <c r="I3042" s="7"/>
      <c r="J3042" s="7"/>
      <c r="K3042" s="55" t="s">
        <v>2141</v>
      </c>
      <c r="L3042" s="7" t="s">
        <v>3578</v>
      </c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  <c r="BT3042" s="29"/>
      <c r="BU3042" s="29"/>
      <c r="BV3042" s="29"/>
      <c r="BW3042" s="29"/>
      <c r="BX3042" s="29"/>
      <c r="BY3042" s="29"/>
      <c r="BZ3042" s="29"/>
      <c r="CA3042" s="29"/>
      <c r="CB3042" s="29"/>
      <c r="CC3042" s="29"/>
      <c r="CD3042" s="29"/>
      <c r="CE3042" s="29"/>
      <c r="CF3042" s="29"/>
      <c r="CG3042" s="29"/>
      <c r="CH3042" s="29"/>
      <c r="CI3042" s="29"/>
      <c r="CJ3042" s="29"/>
      <c r="CK3042" s="29"/>
      <c r="CL3042" s="29"/>
      <c r="CM3042" s="29"/>
      <c r="CN3042" s="29"/>
      <c r="CO3042" s="29"/>
      <c r="CP3042" s="29"/>
      <c r="CQ3042" s="29"/>
      <c r="CR3042" s="29"/>
      <c r="CS3042" s="29"/>
      <c r="CT3042" s="29"/>
      <c r="CU3042" s="29"/>
      <c r="CV3042" s="29"/>
      <c r="CW3042" s="29"/>
      <c r="CX3042" s="29"/>
      <c r="CY3042" s="29"/>
      <c r="CZ3042" s="29"/>
      <c r="DA3042" s="29"/>
      <c r="DB3042" s="29"/>
      <c r="DC3042" s="29"/>
      <c r="DD3042" s="29"/>
      <c r="DE3042" s="29"/>
      <c r="DF3042" s="29"/>
      <c r="DG3042" s="29"/>
      <c r="DH3042" s="29"/>
      <c r="DI3042" s="29"/>
      <c r="DJ3042" s="29"/>
      <c r="DK3042" s="29"/>
      <c r="DL3042" s="29"/>
      <c r="DM3042" s="29"/>
      <c r="DN3042" s="29"/>
      <c r="DO3042" s="29"/>
      <c r="DP3042" s="29"/>
      <c r="DQ3042" s="29"/>
      <c r="DR3042" s="29"/>
      <c r="DS3042" s="29"/>
      <c r="DT3042" s="29"/>
      <c r="DU3042" s="29"/>
      <c r="DV3042" s="29"/>
      <c r="DW3042" s="29"/>
      <c r="DX3042" s="29"/>
      <c r="DY3042" s="29"/>
      <c r="DZ3042" s="29"/>
      <c r="EA3042" s="29"/>
      <c r="EB3042" s="29"/>
      <c r="EC3042" s="29"/>
      <c r="ED3042" s="29"/>
      <c r="EE3042" s="29"/>
      <c r="EF3042" s="29"/>
      <c r="EG3042" s="29"/>
      <c r="EH3042" s="29"/>
      <c r="EI3042" s="29"/>
      <c r="EJ3042" s="29"/>
      <c r="EK3042" s="29"/>
      <c r="EL3042" s="29"/>
      <c r="EM3042" s="29"/>
      <c r="EN3042" s="29"/>
      <c r="EO3042" s="29"/>
      <c r="EP3042" s="29"/>
      <c r="EQ3042" s="29"/>
      <c r="ER3042" s="29"/>
      <c r="ES3042" s="29"/>
      <c r="ET3042" s="29"/>
      <c r="EU3042" s="29"/>
      <c r="EV3042" s="29"/>
      <c r="EW3042" s="29"/>
      <c r="EX3042" s="29"/>
      <c r="EY3042" s="29"/>
      <c r="EZ3042" s="29"/>
      <c r="FA3042" s="29"/>
      <c r="FB3042" s="29"/>
      <c r="FC3042" s="29"/>
      <c r="FD3042" s="29"/>
      <c r="FE3042" s="29"/>
      <c r="FF3042" s="29"/>
      <c r="FG3042" s="29"/>
      <c r="FH3042" s="29"/>
      <c r="FI3042" s="29"/>
      <c r="FJ3042" s="29"/>
      <c r="FK3042" s="29"/>
      <c r="FL3042" s="29"/>
      <c r="FM3042" s="29"/>
      <c r="FN3042" s="29"/>
      <c r="FO3042" s="29"/>
      <c r="FP3042" s="29"/>
      <c r="FQ3042" s="29"/>
      <c r="FR3042" s="29"/>
      <c r="FS3042" s="29"/>
      <c r="FT3042" s="29"/>
      <c r="FU3042" s="29"/>
      <c r="FV3042" s="29"/>
      <c r="FW3042" s="29"/>
      <c r="FX3042" s="29"/>
      <c r="FY3042" s="29"/>
      <c r="FZ3042" s="29"/>
      <c r="GA3042" s="29"/>
      <c r="GB3042" s="29"/>
      <c r="GC3042" s="29"/>
      <c r="GD3042" s="29"/>
      <c r="GE3042" s="29"/>
      <c r="GF3042" s="29"/>
      <c r="GG3042" s="29"/>
      <c r="GH3042" s="29"/>
      <c r="GI3042" s="29"/>
      <c r="GJ3042" s="29"/>
      <c r="GK3042" s="29"/>
      <c r="GL3042" s="29"/>
      <c r="GM3042" s="29"/>
      <c r="GN3042" s="29"/>
      <c r="GO3042" s="29"/>
      <c r="GP3042" s="29"/>
      <c r="GQ3042" s="29"/>
    </row>
    <row r="3043" s="1" customFormat="1" customHeight="1" spans="1:199">
      <c r="A3043" s="7">
        <v>3042</v>
      </c>
      <c r="B3043" s="15" t="s">
        <v>3582</v>
      </c>
      <c r="C3043" s="15" t="s">
        <v>25</v>
      </c>
      <c r="D3043" s="7" t="s">
        <v>20</v>
      </c>
      <c r="E3043" s="15">
        <v>3</v>
      </c>
      <c r="F3043" s="55" t="s">
        <v>3583</v>
      </c>
      <c r="G3043" s="55" t="s">
        <v>3584</v>
      </c>
      <c r="H3043" s="55"/>
      <c r="I3043" s="55"/>
      <c r="J3043" s="57"/>
      <c r="K3043" s="55" t="s">
        <v>2141</v>
      </c>
      <c r="L3043" s="7" t="s">
        <v>3578</v>
      </c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W3043" s="29"/>
      <c r="X3043" s="29"/>
      <c r="Y3043" s="29"/>
      <c r="Z3043" s="29"/>
      <c r="AA3043" s="29"/>
      <c r="AB3043" s="29"/>
      <c r="AC3043" s="29"/>
      <c r="AD3043" s="29"/>
      <c r="AE3043" s="29"/>
      <c r="AF3043" s="29"/>
      <c r="AG3043" s="29"/>
      <c r="AH3043" s="29"/>
      <c r="AI3043" s="29"/>
      <c r="AJ3043" s="29"/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9"/>
      <c r="AX3043" s="29"/>
      <c r="AY3043" s="29"/>
      <c r="AZ3043" s="29"/>
      <c r="BA3043" s="29"/>
      <c r="BB3043" s="29"/>
      <c r="BC3043" s="29"/>
      <c r="BD3043" s="29"/>
      <c r="BE3043" s="29"/>
      <c r="BF3043" s="29"/>
      <c r="BG3043" s="29"/>
      <c r="BH3043" s="29"/>
      <c r="BI3043" s="29"/>
      <c r="BJ3043" s="29"/>
      <c r="BK3043" s="29"/>
      <c r="BL3043" s="29"/>
      <c r="BM3043" s="29"/>
      <c r="BN3043" s="29"/>
      <c r="BO3043" s="29"/>
      <c r="BP3043" s="29"/>
      <c r="BQ3043" s="29"/>
      <c r="BR3043" s="29"/>
      <c r="BS3043" s="29"/>
      <c r="BT3043" s="29"/>
      <c r="BU3043" s="29"/>
      <c r="BV3043" s="29"/>
      <c r="BW3043" s="29"/>
      <c r="BX3043" s="29"/>
      <c r="BY3043" s="29"/>
      <c r="BZ3043" s="29"/>
      <c r="CA3043" s="29"/>
      <c r="CB3043" s="29"/>
      <c r="CC3043" s="29"/>
      <c r="CD3043" s="29"/>
      <c r="CE3043" s="29"/>
      <c r="CF3043" s="29"/>
      <c r="CG3043" s="29"/>
      <c r="CH3043" s="29"/>
      <c r="CI3043" s="29"/>
      <c r="CJ3043" s="29"/>
      <c r="CK3043" s="29"/>
      <c r="CL3043" s="29"/>
      <c r="CM3043" s="29"/>
      <c r="CN3043" s="29"/>
      <c r="CO3043" s="29"/>
      <c r="CP3043" s="29"/>
      <c r="CQ3043" s="29"/>
      <c r="CR3043" s="29"/>
      <c r="CS3043" s="29"/>
      <c r="CT3043" s="29"/>
      <c r="CU3043" s="29"/>
      <c r="CV3043" s="29"/>
      <c r="CW3043" s="29"/>
      <c r="CX3043" s="29"/>
      <c r="CY3043" s="29"/>
      <c r="CZ3043" s="29"/>
      <c r="DA3043" s="29"/>
      <c r="DB3043" s="29"/>
      <c r="DC3043" s="29"/>
      <c r="DD3043" s="29"/>
      <c r="DE3043" s="29"/>
      <c r="DF3043" s="29"/>
      <c r="DG3043" s="29"/>
      <c r="DH3043" s="29"/>
      <c r="DI3043" s="29"/>
      <c r="DJ3043" s="29"/>
      <c r="DK3043" s="29"/>
      <c r="DL3043" s="29"/>
      <c r="DM3043" s="29"/>
      <c r="DN3043" s="29"/>
      <c r="DO3043" s="29"/>
      <c r="DP3043" s="29"/>
      <c r="DQ3043" s="29"/>
      <c r="DR3043" s="29"/>
      <c r="DS3043" s="29"/>
      <c r="DT3043" s="29"/>
      <c r="DU3043" s="29"/>
      <c r="DV3043" s="29"/>
      <c r="DW3043" s="29"/>
      <c r="DX3043" s="29"/>
      <c r="DY3043" s="29"/>
      <c r="DZ3043" s="29"/>
      <c r="EA3043" s="29"/>
      <c r="EB3043" s="29"/>
      <c r="EC3043" s="29"/>
      <c r="ED3043" s="29"/>
      <c r="EE3043" s="29"/>
      <c r="EF3043" s="29"/>
      <c r="EG3043" s="29"/>
      <c r="EH3043" s="29"/>
      <c r="EI3043" s="29"/>
      <c r="EJ3043" s="29"/>
      <c r="EK3043" s="29"/>
      <c r="EL3043" s="29"/>
      <c r="EM3043" s="29"/>
      <c r="EN3043" s="29"/>
      <c r="EO3043" s="29"/>
      <c r="EP3043" s="29"/>
      <c r="EQ3043" s="29"/>
      <c r="ER3043" s="29"/>
      <c r="ES3043" s="29"/>
      <c r="ET3043" s="29"/>
      <c r="EU3043" s="29"/>
      <c r="EV3043" s="29"/>
      <c r="EW3043" s="29"/>
      <c r="EX3043" s="29"/>
      <c r="EY3043" s="29"/>
      <c r="EZ3043" s="29"/>
      <c r="FA3043" s="29"/>
      <c r="FB3043" s="29"/>
      <c r="FC3043" s="29"/>
      <c r="FD3043" s="29"/>
      <c r="FE3043" s="29"/>
      <c r="FF3043" s="29"/>
      <c r="FG3043" s="29"/>
      <c r="FH3043" s="29"/>
      <c r="FI3043" s="29"/>
      <c r="FJ3043" s="29"/>
      <c r="FK3043" s="29"/>
      <c r="FL3043" s="29"/>
      <c r="FM3043" s="29"/>
      <c r="FN3043" s="29"/>
      <c r="FO3043" s="29"/>
      <c r="FP3043" s="29"/>
      <c r="FQ3043" s="29"/>
      <c r="FR3043" s="29"/>
      <c r="FS3043" s="29"/>
      <c r="FT3043" s="29"/>
      <c r="FU3043" s="29"/>
      <c r="FV3043" s="29"/>
      <c r="FW3043" s="29"/>
      <c r="FX3043" s="29"/>
      <c r="FY3043" s="29"/>
      <c r="FZ3043" s="29"/>
      <c r="GA3043" s="29"/>
      <c r="GB3043" s="29"/>
      <c r="GC3043" s="29"/>
      <c r="GD3043" s="29"/>
      <c r="GE3043" s="29"/>
      <c r="GF3043" s="29"/>
      <c r="GG3043" s="29"/>
      <c r="GH3043" s="29"/>
      <c r="GI3043" s="29"/>
      <c r="GJ3043" s="29"/>
      <c r="GK3043" s="29"/>
      <c r="GL3043" s="29"/>
      <c r="GM3043" s="29"/>
      <c r="GN3043" s="29"/>
      <c r="GO3043" s="29"/>
      <c r="GP3043" s="29"/>
      <c r="GQ3043" s="29"/>
    </row>
    <row r="3044" s="1" customFormat="1" customHeight="1" spans="1:199">
      <c r="A3044" s="7">
        <v>3043</v>
      </c>
      <c r="B3044" s="196" t="s">
        <v>3585</v>
      </c>
      <c r="C3044" s="196" t="s">
        <v>13</v>
      </c>
      <c r="D3044" s="7" t="s">
        <v>20</v>
      </c>
      <c r="E3044" s="7">
        <v>2</v>
      </c>
      <c r="F3044" s="24" t="s">
        <v>3586</v>
      </c>
      <c r="G3044" s="199"/>
      <c r="H3044" s="199"/>
      <c r="I3044" s="199"/>
      <c r="J3044" s="199"/>
      <c r="K3044" s="55" t="s">
        <v>2141</v>
      </c>
      <c r="L3044" s="7" t="s">
        <v>3578</v>
      </c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9"/>
      <c r="AX3044" s="29"/>
      <c r="AY3044" s="29"/>
      <c r="AZ3044" s="29"/>
      <c r="BA3044" s="29"/>
      <c r="BB3044" s="29"/>
      <c r="BC3044" s="29"/>
      <c r="BD3044" s="29"/>
      <c r="BE3044" s="29"/>
      <c r="BF3044" s="29"/>
      <c r="BG3044" s="29"/>
      <c r="BH3044" s="29"/>
      <c r="BI3044" s="29"/>
      <c r="BJ3044" s="29"/>
      <c r="BK3044" s="29"/>
      <c r="BL3044" s="29"/>
      <c r="BM3044" s="29"/>
      <c r="BN3044" s="29"/>
      <c r="BO3044" s="29"/>
      <c r="BP3044" s="29"/>
      <c r="BQ3044" s="29"/>
      <c r="BR3044" s="29"/>
      <c r="BS3044" s="29"/>
      <c r="BT3044" s="29"/>
      <c r="BU3044" s="29"/>
      <c r="BV3044" s="29"/>
      <c r="BW3044" s="29"/>
      <c r="BX3044" s="29"/>
      <c r="BY3044" s="29"/>
      <c r="BZ3044" s="29"/>
      <c r="CA3044" s="29"/>
      <c r="CB3044" s="29"/>
      <c r="CC3044" s="29"/>
      <c r="CD3044" s="29"/>
      <c r="CE3044" s="29"/>
      <c r="CF3044" s="29"/>
      <c r="CG3044" s="29"/>
      <c r="CH3044" s="29"/>
      <c r="CI3044" s="29"/>
      <c r="CJ3044" s="29"/>
      <c r="CK3044" s="29"/>
      <c r="CL3044" s="29"/>
      <c r="CM3044" s="29"/>
      <c r="CN3044" s="29"/>
      <c r="CO3044" s="29"/>
      <c r="CP3044" s="29"/>
      <c r="CQ3044" s="29"/>
      <c r="CR3044" s="29"/>
      <c r="CS3044" s="29"/>
      <c r="CT3044" s="29"/>
      <c r="CU3044" s="29"/>
      <c r="CV3044" s="29"/>
      <c r="CW3044" s="29"/>
      <c r="CX3044" s="29"/>
      <c r="CY3044" s="29"/>
      <c r="CZ3044" s="29"/>
      <c r="DA3044" s="29"/>
      <c r="DB3044" s="29"/>
      <c r="DC3044" s="29"/>
      <c r="DD3044" s="29"/>
      <c r="DE3044" s="29"/>
      <c r="DF3044" s="29"/>
      <c r="DG3044" s="29"/>
      <c r="DH3044" s="29"/>
      <c r="DI3044" s="29"/>
      <c r="DJ3044" s="29"/>
      <c r="DK3044" s="29"/>
      <c r="DL3044" s="29"/>
      <c r="DM3044" s="29"/>
      <c r="DN3044" s="29"/>
      <c r="DO3044" s="29"/>
      <c r="DP3044" s="29"/>
      <c r="DQ3044" s="29"/>
      <c r="DR3044" s="29"/>
      <c r="DS3044" s="29"/>
      <c r="DT3044" s="29"/>
      <c r="DU3044" s="29"/>
      <c r="DV3044" s="29"/>
      <c r="DW3044" s="29"/>
      <c r="DX3044" s="29"/>
      <c r="DY3044" s="29"/>
      <c r="DZ3044" s="29"/>
      <c r="EA3044" s="29"/>
      <c r="EB3044" s="29"/>
      <c r="EC3044" s="29"/>
      <c r="ED3044" s="29"/>
      <c r="EE3044" s="29"/>
      <c r="EF3044" s="29"/>
      <c r="EG3044" s="29"/>
      <c r="EH3044" s="29"/>
      <c r="EI3044" s="29"/>
      <c r="EJ3044" s="29"/>
      <c r="EK3044" s="29"/>
      <c r="EL3044" s="29"/>
      <c r="EM3044" s="29"/>
      <c r="EN3044" s="29"/>
      <c r="EO3044" s="29"/>
      <c r="EP3044" s="29"/>
      <c r="EQ3044" s="29"/>
      <c r="ER3044" s="29"/>
      <c r="ES3044" s="29"/>
      <c r="ET3044" s="29"/>
      <c r="EU3044" s="29"/>
      <c r="EV3044" s="29"/>
      <c r="EW3044" s="29"/>
      <c r="EX3044" s="29"/>
      <c r="EY3044" s="29"/>
      <c r="EZ3044" s="29"/>
      <c r="FA3044" s="29"/>
      <c r="FB3044" s="29"/>
      <c r="FC3044" s="29"/>
      <c r="FD3044" s="29"/>
      <c r="FE3044" s="29"/>
      <c r="FF3044" s="29"/>
      <c r="FG3044" s="29"/>
      <c r="FH3044" s="29"/>
      <c r="FI3044" s="29"/>
      <c r="FJ3044" s="29"/>
      <c r="FK3044" s="29"/>
      <c r="FL3044" s="29"/>
      <c r="FM3044" s="29"/>
      <c r="FN3044" s="29"/>
      <c r="FO3044" s="29"/>
      <c r="FP3044" s="29"/>
      <c r="FQ3044" s="29"/>
      <c r="FR3044" s="29"/>
      <c r="FS3044" s="29"/>
      <c r="FT3044" s="29"/>
      <c r="FU3044" s="29"/>
      <c r="FV3044" s="29"/>
      <c r="FW3044" s="29"/>
      <c r="FX3044" s="29"/>
      <c r="FY3044" s="29"/>
      <c r="FZ3044" s="29"/>
      <c r="GA3044" s="29"/>
      <c r="GB3044" s="29"/>
      <c r="GC3044" s="29"/>
      <c r="GD3044" s="29"/>
      <c r="GE3044" s="29"/>
      <c r="GF3044" s="29"/>
      <c r="GG3044" s="29"/>
      <c r="GH3044" s="29"/>
      <c r="GI3044" s="29"/>
      <c r="GJ3044" s="29"/>
      <c r="GK3044" s="29"/>
      <c r="GL3044" s="29"/>
      <c r="GM3044" s="29"/>
      <c r="GN3044" s="29"/>
      <c r="GO3044" s="29"/>
      <c r="GP3044" s="29"/>
      <c r="GQ3044" s="29"/>
    </row>
    <row r="3045" s="1" customFormat="1" customHeight="1" spans="1:199">
      <c r="A3045" s="7">
        <v>3044</v>
      </c>
      <c r="B3045" s="26" t="s">
        <v>3587</v>
      </c>
      <c r="C3045" s="26" t="s">
        <v>13</v>
      </c>
      <c r="D3045" s="26" t="s">
        <v>22</v>
      </c>
      <c r="E3045" s="26">
        <v>1</v>
      </c>
      <c r="F3045" s="26"/>
      <c r="G3045" s="26"/>
      <c r="H3045" s="7"/>
      <c r="I3045" s="7"/>
      <c r="J3045" s="7"/>
      <c r="K3045" s="55" t="s">
        <v>2141</v>
      </c>
      <c r="L3045" s="7" t="s">
        <v>3578</v>
      </c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W3045" s="29"/>
      <c r="X3045" s="29"/>
      <c r="Y3045" s="29"/>
      <c r="Z3045" s="29"/>
      <c r="AA3045" s="29"/>
      <c r="AB3045" s="29"/>
      <c r="AC3045" s="29"/>
      <c r="AD3045" s="29"/>
      <c r="AE3045" s="29"/>
      <c r="AF3045" s="29"/>
      <c r="AG3045" s="29"/>
      <c r="AH3045" s="29"/>
      <c r="AI3045" s="29"/>
      <c r="AJ3045" s="29"/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9"/>
      <c r="BC3045" s="29"/>
      <c r="BD3045" s="29"/>
      <c r="BE3045" s="29"/>
      <c r="BF3045" s="29"/>
      <c r="BG3045" s="29"/>
      <c r="BH3045" s="29"/>
      <c r="BI3045" s="29"/>
      <c r="BJ3045" s="29"/>
      <c r="BK3045" s="29"/>
      <c r="BL3045" s="29"/>
      <c r="BM3045" s="29"/>
      <c r="BN3045" s="29"/>
      <c r="BO3045" s="29"/>
      <c r="BP3045" s="29"/>
      <c r="BQ3045" s="29"/>
      <c r="BR3045" s="29"/>
      <c r="BS3045" s="29"/>
      <c r="BT3045" s="29"/>
      <c r="BU3045" s="29"/>
      <c r="BV3045" s="29"/>
      <c r="BW3045" s="29"/>
      <c r="BX3045" s="29"/>
      <c r="BY3045" s="29"/>
      <c r="BZ3045" s="29"/>
      <c r="CA3045" s="29"/>
      <c r="CB3045" s="29"/>
      <c r="CC3045" s="29"/>
      <c r="CD3045" s="29"/>
      <c r="CE3045" s="29"/>
      <c r="CF3045" s="29"/>
      <c r="CG3045" s="29"/>
      <c r="CH3045" s="29"/>
      <c r="CI3045" s="29"/>
      <c r="CJ3045" s="29"/>
      <c r="CK3045" s="29"/>
      <c r="CL3045" s="29"/>
      <c r="CM3045" s="29"/>
      <c r="CN3045" s="29"/>
      <c r="CO3045" s="29"/>
      <c r="CP3045" s="29"/>
      <c r="CQ3045" s="29"/>
      <c r="CR3045" s="29"/>
      <c r="CS3045" s="29"/>
      <c r="CT3045" s="29"/>
      <c r="CU3045" s="29"/>
      <c r="CV3045" s="29"/>
      <c r="CW3045" s="29"/>
      <c r="CX3045" s="29"/>
      <c r="CY3045" s="29"/>
      <c r="CZ3045" s="29"/>
      <c r="DA3045" s="29"/>
      <c r="DB3045" s="29"/>
      <c r="DC3045" s="29"/>
      <c r="DD3045" s="29"/>
      <c r="DE3045" s="29"/>
      <c r="DF3045" s="29"/>
      <c r="DG3045" s="29"/>
      <c r="DH3045" s="29"/>
      <c r="DI3045" s="29"/>
      <c r="DJ3045" s="29"/>
      <c r="DK3045" s="29"/>
      <c r="DL3045" s="29"/>
      <c r="DM3045" s="29"/>
      <c r="DN3045" s="29"/>
      <c r="DO3045" s="29"/>
      <c r="DP3045" s="29"/>
      <c r="DQ3045" s="29"/>
      <c r="DR3045" s="29"/>
      <c r="DS3045" s="29"/>
      <c r="DT3045" s="29"/>
      <c r="DU3045" s="29"/>
      <c r="DV3045" s="29"/>
      <c r="DW3045" s="29"/>
      <c r="DX3045" s="29"/>
      <c r="DY3045" s="29"/>
      <c r="DZ3045" s="29"/>
      <c r="EA3045" s="29"/>
      <c r="EB3045" s="29"/>
      <c r="EC3045" s="29"/>
      <c r="ED3045" s="29"/>
      <c r="EE3045" s="29"/>
      <c r="EF3045" s="29"/>
      <c r="EG3045" s="29"/>
      <c r="EH3045" s="29"/>
      <c r="EI3045" s="29"/>
      <c r="EJ3045" s="29"/>
      <c r="EK3045" s="29"/>
      <c r="EL3045" s="29"/>
      <c r="EM3045" s="29"/>
      <c r="EN3045" s="29"/>
      <c r="EO3045" s="29"/>
      <c r="EP3045" s="29"/>
      <c r="EQ3045" s="29"/>
      <c r="ER3045" s="29"/>
      <c r="ES3045" s="29"/>
      <c r="ET3045" s="29"/>
      <c r="EU3045" s="29"/>
      <c r="EV3045" s="29"/>
      <c r="EW3045" s="29"/>
      <c r="EX3045" s="29"/>
      <c r="EY3045" s="29"/>
      <c r="EZ3045" s="29"/>
      <c r="FA3045" s="29"/>
      <c r="FB3045" s="29"/>
      <c r="FC3045" s="29"/>
      <c r="FD3045" s="29"/>
      <c r="FE3045" s="29"/>
      <c r="FF3045" s="29"/>
      <c r="FG3045" s="29"/>
      <c r="FH3045" s="29"/>
      <c r="FI3045" s="29"/>
      <c r="FJ3045" s="29"/>
      <c r="FK3045" s="29"/>
      <c r="FL3045" s="29"/>
      <c r="FM3045" s="29"/>
      <c r="FN3045" s="29"/>
      <c r="FO3045" s="29"/>
      <c r="FP3045" s="29"/>
      <c r="FQ3045" s="29"/>
      <c r="FR3045" s="29"/>
      <c r="FS3045" s="29"/>
      <c r="FT3045" s="29"/>
      <c r="FU3045" s="29"/>
      <c r="FV3045" s="29"/>
      <c r="FW3045" s="29"/>
      <c r="FX3045" s="29"/>
      <c r="FY3045" s="29"/>
      <c r="FZ3045" s="29"/>
      <c r="GA3045" s="29"/>
      <c r="GB3045" s="29"/>
      <c r="GC3045" s="29"/>
      <c r="GD3045" s="29"/>
      <c r="GE3045" s="29"/>
      <c r="GF3045" s="29"/>
      <c r="GG3045" s="29"/>
      <c r="GH3045" s="29"/>
      <c r="GI3045" s="29"/>
      <c r="GJ3045" s="29"/>
      <c r="GK3045" s="29"/>
      <c r="GL3045" s="29"/>
      <c r="GM3045" s="29"/>
      <c r="GN3045" s="29"/>
      <c r="GO3045" s="29"/>
      <c r="GP3045" s="29"/>
      <c r="GQ3045" s="29"/>
    </row>
    <row r="3046" s="1" customFormat="1" customHeight="1" spans="1:199">
      <c r="A3046" s="7">
        <v>3045</v>
      </c>
      <c r="B3046" s="7" t="s">
        <v>3588</v>
      </c>
      <c r="C3046" s="7" t="s">
        <v>13</v>
      </c>
      <c r="D3046" s="7" t="s">
        <v>22</v>
      </c>
      <c r="E3046" s="7">
        <v>1</v>
      </c>
      <c r="F3046" s="7"/>
      <c r="G3046" s="7"/>
      <c r="H3046" s="7"/>
      <c r="I3046" s="7"/>
      <c r="J3046" s="7"/>
      <c r="K3046" s="55" t="s">
        <v>2141</v>
      </c>
      <c r="L3046" s="7" t="s">
        <v>3578</v>
      </c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9"/>
      <c r="AX3046" s="29"/>
      <c r="AY3046" s="29"/>
      <c r="AZ3046" s="29"/>
      <c r="BA3046" s="29"/>
      <c r="BB3046" s="29"/>
      <c r="BC3046" s="29"/>
      <c r="BD3046" s="29"/>
      <c r="BE3046" s="29"/>
      <c r="BF3046" s="29"/>
      <c r="BG3046" s="29"/>
      <c r="BH3046" s="29"/>
      <c r="BI3046" s="29"/>
      <c r="BJ3046" s="29"/>
      <c r="BK3046" s="29"/>
      <c r="BL3046" s="29"/>
      <c r="BM3046" s="29"/>
      <c r="BN3046" s="29"/>
      <c r="BO3046" s="29"/>
      <c r="BP3046" s="29"/>
      <c r="BQ3046" s="29"/>
      <c r="BR3046" s="29"/>
      <c r="BS3046" s="29"/>
      <c r="BT3046" s="29"/>
      <c r="BU3046" s="29"/>
      <c r="BV3046" s="29"/>
      <c r="BW3046" s="29"/>
      <c r="BX3046" s="29"/>
      <c r="BY3046" s="29"/>
      <c r="BZ3046" s="29"/>
      <c r="CA3046" s="29"/>
      <c r="CB3046" s="29"/>
      <c r="CC3046" s="29"/>
      <c r="CD3046" s="29"/>
      <c r="CE3046" s="29"/>
      <c r="CF3046" s="29"/>
      <c r="CG3046" s="29"/>
      <c r="CH3046" s="29"/>
      <c r="CI3046" s="29"/>
      <c r="CJ3046" s="29"/>
      <c r="CK3046" s="29"/>
      <c r="CL3046" s="29"/>
      <c r="CM3046" s="29"/>
      <c r="CN3046" s="29"/>
      <c r="CO3046" s="29"/>
      <c r="CP3046" s="29"/>
      <c r="CQ3046" s="29"/>
      <c r="CR3046" s="29"/>
      <c r="CS3046" s="29"/>
      <c r="CT3046" s="29"/>
      <c r="CU3046" s="29"/>
      <c r="CV3046" s="29"/>
      <c r="CW3046" s="29"/>
      <c r="CX3046" s="29"/>
      <c r="CY3046" s="29"/>
      <c r="CZ3046" s="29"/>
      <c r="DA3046" s="29"/>
      <c r="DB3046" s="29"/>
      <c r="DC3046" s="29"/>
      <c r="DD3046" s="29"/>
      <c r="DE3046" s="29"/>
      <c r="DF3046" s="29"/>
      <c r="DG3046" s="29"/>
      <c r="DH3046" s="29"/>
      <c r="DI3046" s="29"/>
      <c r="DJ3046" s="29"/>
      <c r="DK3046" s="29"/>
      <c r="DL3046" s="29"/>
      <c r="DM3046" s="29"/>
      <c r="DN3046" s="29"/>
      <c r="DO3046" s="29"/>
      <c r="DP3046" s="29"/>
      <c r="DQ3046" s="29"/>
      <c r="DR3046" s="29"/>
      <c r="DS3046" s="29"/>
      <c r="DT3046" s="29"/>
      <c r="DU3046" s="29"/>
      <c r="DV3046" s="29"/>
      <c r="DW3046" s="29"/>
      <c r="DX3046" s="29"/>
      <c r="DY3046" s="29"/>
      <c r="DZ3046" s="29"/>
      <c r="EA3046" s="29"/>
      <c r="EB3046" s="29"/>
      <c r="EC3046" s="29"/>
      <c r="ED3046" s="29"/>
      <c r="EE3046" s="29"/>
      <c r="EF3046" s="29"/>
      <c r="EG3046" s="29"/>
      <c r="EH3046" s="29"/>
      <c r="EI3046" s="29"/>
      <c r="EJ3046" s="29"/>
      <c r="EK3046" s="29"/>
      <c r="EL3046" s="29"/>
      <c r="EM3046" s="29"/>
      <c r="EN3046" s="29"/>
      <c r="EO3046" s="29"/>
      <c r="EP3046" s="29"/>
      <c r="EQ3046" s="29"/>
      <c r="ER3046" s="29"/>
      <c r="ES3046" s="29"/>
      <c r="ET3046" s="29"/>
      <c r="EU3046" s="29"/>
      <c r="EV3046" s="29"/>
      <c r="EW3046" s="29"/>
      <c r="EX3046" s="29"/>
      <c r="EY3046" s="29"/>
      <c r="EZ3046" s="29"/>
      <c r="FA3046" s="29"/>
      <c r="FB3046" s="29"/>
      <c r="FC3046" s="29"/>
      <c r="FD3046" s="29"/>
      <c r="FE3046" s="29"/>
      <c r="FF3046" s="29"/>
      <c r="FG3046" s="29"/>
      <c r="FH3046" s="29"/>
      <c r="FI3046" s="29"/>
      <c r="FJ3046" s="29"/>
      <c r="FK3046" s="29"/>
      <c r="FL3046" s="29"/>
      <c r="FM3046" s="29"/>
      <c r="FN3046" s="29"/>
      <c r="FO3046" s="29"/>
      <c r="FP3046" s="29"/>
      <c r="FQ3046" s="29"/>
      <c r="FR3046" s="29"/>
      <c r="FS3046" s="29"/>
      <c r="FT3046" s="29"/>
      <c r="FU3046" s="29"/>
      <c r="FV3046" s="29"/>
      <c r="FW3046" s="29"/>
      <c r="FX3046" s="29"/>
      <c r="FY3046" s="29"/>
      <c r="FZ3046" s="29"/>
      <c r="GA3046" s="29"/>
      <c r="GB3046" s="29"/>
      <c r="GC3046" s="29"/>
      <c r="GD3046" s="29"/>
      <c r="GE3046" s="29"/>
      <c r="GF3046" s="29"/>
      <c r="GG3046" s="29"/>
      <c r="GH3046" s="29"/>
      <c r="GI3046" s="29"/>
      <c r="GJ3046" s="29"/>
      <c r="GK3046" s="29"/>
      <c r="GL3046" s="29"/>
      <c r="GM3046" s="29"/>
      <c r="GN3046" s="29"/>
      <c r="GO3046" s="29"/>
      <c r="GP3046" s="29"/>
      <c r="GQ3046" s="29"/>
    </row>
    <row r="3047" s="1" customFormat="1" customHeight="1" spans="1:199">
      <c r="A3047" s="7">
        <v>3046</v>
      </c>
      <c r="B3047" s="193" t="s">
        <v>3589</v>
      </c>
      <c r="C3047" s="193" t="s">
        <v>25</v>
      </c>
      <c r="D3047" s="62" t="s">
        <v>43</v>
      </c>
      <c r="E3047" s="193">
        <v>2</v>
      </c>
      <c r="F3047" s="193" t="s">
        <v>3590</v>
      </c>
      <c r="G3047" s="193"/>
      <c r="H3047" s="193"/>
      <c r="I3047" s="193"/>
      <c r="J3047" s="195"/>
      <c r="K3047" s="55" t="s">
        <v>2141</v>
      </c>
      <c r="L3047" s="7" t="s">
        <v>3578</v>
      </c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W3047" s="29"/>
      <c r="X3047" s="29"/>
      <c r="Y3047" s="29"/>
      <c r="Z3047" s="29"/>
      <c r="AA3047" s="29"/>
      <c r="AB3047" s="29"/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9"/>
      <c r="BC3047" s="29"/>
      <c r="BD3047" s="29"/>
      <c r="BE3047" s="29"/>
      <c r="BF3047" s="29"/>
      <c r="BG3047" s="29"/>
      <c r="BH3047" s="29"/>
      <c r="BI3047" s="29"/>
      <c r="BJ3047" s="29"/>
      <c r="BK3047" s="29"/>
      <c r="BL3047" s="29"/>
      <c r="BM3047" s="29"/>
      <c r="BN3047" s="29"/>
      <c r="BO3047" s="29"/>
      <c r="BP3047" s="29"/>
      <c r="BQ3047" s="29"/>
      <c r="BR3047" s="29"/>
      <c r="BS3047" s="29"/>
      <c r="BT3047" s="29"/>
      <c r="BU3047" s="29"/>
      <c r="BV3047" s="29"/>
      <c r="BW3047" s="29"/>
      <c r="BX3047" s="29"/>
      <c r="BY3047" s="29"/>
      <c r="BZ3047" s="29"/>
      <c r="CA3047" s="29"/>
      <c r="CB3047" s="29"/>
      <c r="CC3047" s="29"/>
      <c r="CD3047" s="29"/>
      <c r="CE3047" s="29"/>
      <c r="CF3047" s="29"/>
      <c r="CG3047" s="29"/>
      <c r="CH3047" s="29"/>
      <c r="CI3047" s="29"/>
      <c r="CJ3047" s="29"/>
      <c r="CK3047" s="29"/>
      <c r="CL3047" s="29"/>
      <c r="CM3047" s="29"/>
      <c r="CN3047" s="29"/>
      <c r="CO3047" s="29"/>
      <c r="CP3047" s="29"/>
      <c r="CQ3047" s="29"/>
      <c r="CR3047" s="29"/>
      <c r="CS3047" s="29"/>
      <c r="CT3047" s="29"/>
      <c r="CU3047" s="29"/>
      <c r="CV3047" s="29"/>
      <c r="CW3047" s="29"/>
      <c r="CX3047" s="29"/>
      <c r="CY3047" s="29"/>
      <c r="CZ3047" s="29"/>
      <c r="DA3047" s="29"/>
      <c r="DB3047" s="29"/>
      <c r="DC3047" s="29"/>
      <c r="DD3047" s="29"/>
      <c r="DE3047" s="29"/>
      <c r="DF3047" s="29"/>
      <c r="DG3047" s="29"/>
      <c r="DH3047" s="29"/>
      <c r="DI3047" s="29"/>
      <c r="DJ3047" s="29"/>
      <c r="DK3047" s="29"/>
      <c r="DL3047" s="29"/>
      <c r="DM3047" s="29"/>
      <c r="DN3047" s="29"/>
      <c r="DO3047" s="29"/>
      <c r="DP3047" s="29"/>
      <c r="DQ3047" s="29"/>
      <c r="DR3047" s="29"/>
      <c r="DS3047" s="29"/>
      <c r="DT3047" s="29"/>
      <c r="DU3047" s="29"/>
      <c r="DV3047" s="29"/>
      <c r="DW3047" s="29"/>
      <c r="DX3047" s="29"/>
      <c r="DY3047" s="29"/>
      <c r="DZ3047" s="29"/>
      <c r="EA3047" s="29"/>
      <c r="EB3047" s="29"/>
      <c r="EC3047" s="29"/>
      <c r="ED3047" s="29"/>
      <c r="EE3047" s="29"/>
      <c r="EF3047" s="29"/>
      <c r="EG3047" s="29"/>
      <c r="EH3047" s="29"/>
      <c r="EI3047" s="29"/>
      <c r="EJ3047" s="29"/>
      <c r="EK3047" s="29"/>
      <c r="EL3047" s="29"/>
      <c r="EM3047" s="29"/>
      <c r="EN3047" s="29"/>
      <c r="EO3047" s="29"/>
      <c r="EP3047" s="29"/>
      <c r="EQ3047" s="29"/>
      <c r="ER3047" s="29"/>
      <c r="ES3047" s="29"/>
      <c r="ET3047" s="29"/>
      <c r="EU3047" s="29"/>
      <c r="EV3047" s="29"/>
      <c r="EW3047" s="29"/>
      <c r="EX3047" s="29"/>
      <c r="EY3047" s="29"/>
      <c r="EZ3047" s="29"/>
      <c r="FA3047" s="29"/>
      <c r="FB3047" s="29"/>
      <c r="FC3047" s="29"/>
      <c r="FD3047" s="29"/>
      <c r="FE3047" s="29"/>
      <c r="FF3047" s="29"/>
      <c r="FG3047" s="29"/>
      <c r="FH3047" s="29"/>
      <c r="FI3047" s="29"/>
      <c r="FJ3047" s="29"/>
      <c r="FK3047" s="29"/>
      <c r="FL3047" s="29"/>
      <c r="FM3047" s="29"/>
      <c r="FN3047" s="29"/>
      <c r="FO3047" s="29"/>
      <c r="FP3047" s="29"/>
      <c r="FQ3047" s="29"/>
      <c r="FR3047" s="29"/>
      <c r="FS3047" s="29"/>
      <c r="FT3047" s="29"/>
      <c r="FU3047" s="29"/>
      <c r="FV3047" s="29"/>
      <c r="FW3047" s="29"/>
      <c r="FX3047" s="29"/>
      <c r="FY3047" s="29"/>
      <c r="FZ3047" s="29"/>
      <c r="GA3047" s="29"/>
      <c r="GB3047" s="29"/>
      <c r="GC3047" s="29"/>
      <c r="GD3047" s="29"/>
      <c r="GE3047" s="29"/>
      <c r="GF3047" s="29"/>
      <c r="GG3047" s="29"/>
      <c r="GH3047" s="29"/>
      <c r="GI3047" s="29"/>
      <c r="GJ3047" s="29"/>
      <c r="GK3047" s="29"/>
      <c r="GL3047" s="29"/>
      <c r="GM3047" s="29"/>
      <c r="GN3047" s="29"/>
      <c r="GO3047" s="29"/>
      <c r="GP3047" s="29"/>
      <c r="GQ3047" s="29"/>
    </row>
    <row r="3048" s="1" customFormat="1" customHeight="1" spans="1:199">
      <c r="A3048" s="7">
        <v>3047</v>
      </c>
      <c r="B3048" s="15" t="s">
        <v>3591</v>
      </c>
      <c r="C3048" s="15" t="s">
        <v>25</v>
      </c>
      <c r="D3048" s="15" t="s">
        <v>190</v>
      </c>
      <c r="E3048" s="15">
        <v>1</v>
      </c>
      <c r="F3048" s="15"/>
      <c r="G3048" s="15"/>
      <c r="H3048" s="15"/>
      <c r="I3048" s="15"/>
      <c r="J3048" s="34"/>
      <c r="K3048" s="55" t="s">
        <v>2141</v>
      </c>
      <c r="L3048" s="7" t="s">
        <v>3578</v>
      </c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W3048" s="29"/>
      <c r="X3048" s="29"/>
      <c r="Y3048" s="29"/>
      <c r="Z3048" s="29"/>
      <c r="AA3048" s="29"/>
      <c r="AB3048" s="29"/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9"/>
      <c r="BC3048" s="29"/>
      <c r="BD3048" s="29"/>
      <c r="BE3048" s="29"/>
      <c r="BF3048" s="29"/>
      <c r="BG3048" s="29"/>
      <c r="BH3048" s="29"/>
      <c r="BI3048" s="29"/>
      <c r="BJ3048" s="29"/>
      <c r="BK3048" s="29"/>
      <c r="BL3048" s="29"/>
      <c r="BM3048" s="29"/>
      <c r="BN3048" s="29"/>
      <c r="BO3048" s="29"/>
      <c r="BP3048" s="29"/>
      <c r="BQ3048" s="29"/>
      <c r="BR3048" s="29"/>
      <c r="BS3048" s="29"/>
      <c r="BT3048" s="29"/>
      <c r="BU3048" s="29"/>
      <c r="BV3048" s="29"/>
      <c r="BW3048" s="29"/>
      <c r="BX3048" s="29"/>
      <c r="BY3048" s="29"/>
      <c r="BZ3048" s="29"/>
      <c r="CA3048" s="29"/>
      <c r="CB3048" s="29"/>
      <c r="CC3048" s="29"/>
      <c r="CD3048" s="29"/>
      <c r="CE3048" s="29"/>
      <c r="CF3048" s="29"/>
      <c r="CG3048" s="29"/>
      <c r="CH3048" s="29"/>
      <c r="CI3048" s="29"/>
      <c r="CJ3048" s="29"/>
      <c r="CK3048" s="29"/>
      <c r="CL3048" s="29"/>
      <c r="CM3048" s="29"/>
      <c r="CN3048" s="29"/>
      <c r="CO3048" s="29"/>
      <c r="CP3048" s="29"/>
      <c r="CQ3048" s="29"/>
      <c r="CR3048" s="29"/>
      <c r="CS3048" s="29"/>
      <c r="CT3048" s="29"/>
      <c r="CU3048" s="29"/>
      <c r="CV3048" s="29"/>
      <c r="CW3048" s="29"/>
      <c r="CX3048" s="29"/>
      <c r="CY3048" s="29"/>
      <c r="CZ3048" s="29"/>
      <c r="DA3048" s="29"/>
      <c r="DB3048" s="29"/>
      <c r="DC3048" s="29"/>
      <c r="DD3048" s="29"/>
      <c r="DE3048" s="29"/>
      <c r="DF3048" s="29"/>
      <c r="DG3048" s="29"/>
      <c r="DH3048" s="29"/>
      <c r="DI3048" s="29"/>
      <c r="DJ3048" s="29"/>
      <c r="DK3048" s="29"/>
      <c r="DL3048" s="29"/>
      <c r="DM3048" s="29"/>
      <c r="DN3048" s="29"/>
      <c r="DO3048" s="29"/>
      <c r="DP3048" s="29"/>
      <c r="DQ3048" s="29"/>
      <c r="DR3048" s="29"/>
      <c r="DS3048" s="29"/>
      <c r="DT3048" s="29"/>
      <c r="DU3048" s="29"/>
      <c r="DV3048" s="29"/>
      <c r="DW3048" s="29"/>
      <c r="DX3048" s="29"/>
      <c r="DY3048" s="29"/>
      <c r="DZ3048" s="29"/>
      <c r="EA3048" s="29"/>
      <c r="EB3048" s="29"/>
      <c r="EC3048" s="29"/>
      <c r="ED3048" s="29"/>
      <c r="EE3048" s="29"/>
      <c r="EF3048" s="29"/>
      <c r="EG3048" s="29"/>
      <c r="EH3048" s="29"/>
      <c r="EI3048" s="29"/>
      <c r="EJ3048" s="29"/>
      <c r="EK3048" s="29"/>
      <c r="EL3048" s="29"/>
      <c r="EM3048" s="29"/>
      <c r="EN3048" s="29"/>
      <c r="EO3048" s="29"/>
      <c r="EP3048" s="29"/>
      <c r="EQ3048" s="29"/>
      <c r="ER3048" s="29"/>
      <c r="ES3048" s="29"/>
      <c r="ET3048" s="29"/>
      <c r="EU3048" s="29"/>
      <c r="EV3048" s="29"/>
      <c r="EW3048" s="29"/>
      <c r="EX3048" s="29"/>
      <c r="EY3048" s="29"/>
      <c r="EZ3048" s="29"/>
      <c r="FA3048" s="29"/>
      <c r="FB3048" s="29"/>
      <c r="FC3048" s="29"/>
      <c r="FD3048" s="29"/>
      <c r="FE3048" s="29"/>
      <c r="FF3048" s="29"/>
      <c r="FG3048" s="29"/>
      <c r="FH3048" s="29"/>
      <c r="FI3048" s="29"/>
      <c r="FJ3048" s="29"/>
      <c r="FK3048" s="29"/>
      <c r="FL3048" s="29"/>
      <c r="FM3048" s="29"/>
      <c r="FN3048" s="29"/>
      <c r="FO3048" s="29"/>
      <c r="FP3048" s="29"/>
      <c r="FQ3048" s="29"/>
      <c r="FR3048" s="29"/>
      <c r="FS3048" s="29"/>
      <c r="FT3048" s="29"/>
      <c r="FU3048" s="29"/>
      <c r="FV3048" s="29"/>
      <c r="FW3048" s="29"/>
      <c r="FX3048" s="29"/>
      <c r="FY3048" s="29"/>
      <c r="FZ3048" s="29"/>
      <c r="GA3048" s="29"/>
      <c r="GB3048" s="29"/>
      <c r="GC3048" s="29"/>
      <c r="GD3048" s="29"/>
      <c r="GE3048" s="29"/>
      <c r="GF3048" s="29"/>
      <c r="GG3048" s="29"/>
      <c r="GH3048" s="29"/>
      <c r="GI3048" s="29"/>
      <c r="GJ3048" s="29"/>
      <c r="GK3048" s="29"/>
      <c r="GL3048" s="29"/>
      <c r="GM3048" s="29"/>
      <c r="GN3048" s="29"/>
      <c r="GO3048" s="29"/>
      <c r="GP3048" s="29"/>
      <c r="GQ3048" s="29"/>
    </row>
    <row r="3049" s="1" customFormat="1" customHeight="1" spans="1:12">
      <c r="A3049" s="7">
        <v>3048</v>
      </c>
      <c r="B3049" s="7" t="s">
        <v>3592</v>
      </c>
      <c r="C3049" s="7" t="s">
        <v>25</v>
      </c>
      <c r="D3049" s="7" t="s">
        <v>14</v>
      </c>
      <c r="E3049" s="27">
        <v>2</v>
      </c>
      <c r="F3049" s="7" t="s">
        <v>3593</v>
      </c>
      <c r="G3049" s="7"/>
      <c r="H3049" s="7"/>
      <c r="I3049" s="7"/>
      <c r="J3049" s="24"/>
      <c r="K3049" s="7" t="s">
        <v>2141</v>
      </c>
      <c r="L3049" s="7" t="s">
        <v>3578</v>
      </c>
    </row>
    <row r="3050" s="1" customFormat="1" customHeight="1" spans="1:199">
      <c r="A3050" s="7">
        <v>3049</v>
      </c>
      <c r="B3050" s="27" t="s">
        <v>3594</v>
      </c>
      <c r="C3050" s="27" t="s">
        <v>13</v>
      </c>
      <c r="D3050" s="7" t="s">
        <v>14</v>
      </c>
      <c r="E3050" s="27">
        <v>1</v>
      </c>
      <c r="F3050" s="27"/>
      <c r="G3050" s="27"/>
      <c r="H3050" s="27"/>
      <c r="I3050" s="27"/>
      <c r="J3050" s="38"/>
      <c r="K3050" s="55" t="s">
        <v>2141</v>
      </c>
      <c r="L3050" s="7" t="s">
        <v>3578</v>
      </c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W3050" s="29"/>
      <c r="X3050" s="29"/>
      <c r="Y3050" s="29"/>
      <c r="Z3050" s="29"/>
      <c r="AA3050" s="29"/>
      <c r="AB3050" s="29"/>
      <c r="AC3050" s="29"/>
      <c r="AD3050" s="29"/>
      <c r="AE3050" s="29"/>
      <c r="AF3050" s="29"/>
      <c r="AG3050" s="29"/>
      <c r="AH3050" s="29"/>
      <c r="AI3050" s="29"/>
      <c r="AJ3050" s="29"/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9"/>
      <c r="AX3050" s="29"/>
      <c r="AY3050" s="29"/>
      <c r="AZ3050" s="29"/>
      <c r="BA3050" s="29"/>
      <c r="BB3050" s="29"/>
      <c r="BC3050" s="29"/>
      <c r="BD3050" s="29"/>
      <c r="BE3050" s="29"/>
      <c r="BF3050" s="29"/>
      <c r="BG3050" s="29"/>
      <c r="BH3050" s="29"/>
      <c r="BI3050" s="29"/>
      <c r="BJ3050" s="29"/>
      <c r="BK3050" s="29"/>
      <c r="BL3050" s="29"/>
      <c r="BM3050" s="29"/>
      <c r="BN3050" s="29"/>
      <c r="BO3050" s="29"/>
      <c r="BP3050" s="29"/>
      <c r="BQ3050" s="29"/>
      <c r="BR3050" s="29"/>
      <c r="BS3050" s="29"/>
      <c r="BT3050" s="29"/>
      <c r="BU3050" s="29"/>
      <c r="BV3050" s="29"/>
      <c r="BW3050" s="29"/>
      <c r="BX3050" s="29"/>
      <c r="BY3050" s="29"/>
      <c r="BZ3050" s="29"/>
      <c r="CA3050" s="29"/>
      <c r="CB3050" s="29"/>
      <c r="CC3050" s="29"/>
      <c r="CD3050" s="29"/>
      <c r="CE3050" s="29"/>
      <c r="CF3050" s="29"/>
      <c r="CG3050" s="29"/>
      <c r="CH3050" s="29"/>
      <c r="CI3050" s="29"/>
      <c r="CJ3050" s="29"/>
      <c r="CK3050" s="29"/>
      <c r="CL3050" s="29"/>
      <c r="CM3050" s="29"/>
      <c r="CN3050" s="29"/>
      <c r="CO3050" s="29"/>
      <c r="CP3050" s="29"/>
      <c r="CQ3050" s="29"/>
      <c r="CR3050" s="29"/>
      <c r="CS3050" s="29"/>
      <c r="CT3050" s="29"/>
      <c r="CU3050" s="29"/>
      <c r="CV3050" s="29"/>
      <c r="CW3050" s="29"/>
      <c r="CX3050" s="29"/>
      <c r="CY3050" s="29"/>
      <c r="CZ3050" s="29"/>
      <c r="DA3050" s="29"/>
      <c r="DB3050" s="29"/>
      <c r="DC3050" s="29"/>
      <c r="DD3050" s="29"/>
      <c r="DE3050" s="29"/>
      <c r="DF3050" s="29"/>
      <c r="DG3050" s="29"/>
      <c r="DH3050" s="29"/>
      <c r="DI3050" s="29"/>
      <c r="DJ3050" s="29"/>
      <c r="DK3050" s="29"/>
      <c r="DL3050" s="29"/>
      <c r="DM3050" s="29"/>
      <c r="DN3050" s="29"/>
      <c r="DO3050" s="29"/>
      <c r="DP3050" s="29"/>
      <c r="DQ3050" s="29"/>
      <c r="DR3050" s="29"/>
      <c r="DS3050" s="29"/>
      <c r="DT3050" s="29"/>
      <c r="DU3050" s="29"/>
      <c r="DV3050" s="29"/>
      <c r="DW3050" s="29"/>
      <c r="DX3050" s="29"/>
      <c r="DY3050" s="29"/>
      <c r="DZ3050" s="29"/>
      <c r="EA3050" s="29"/>
      <c r="EB3050" s="29"/>
      <c r="EC3050" s="29"/>
      <c r="ED3050" s="29"/>
      <c r="EE3050" s="29"/>
      <c r="EF3050" s="29"/>
      <c r="EG3050" s="29"/>
      <c r="EH3050" s="29"/>
      <c r="EI3050" s="29"/>
      <c r="EJ3050" s="29"/>
      <c r="EK3050" s="29"/>
      <c r="EL3050" s="29"/>
      <c r="EM3050" s="29"/>
      <c r="EN3050" s="29"/>
      <c r="EO3050" s="29"/>
      <c r="EP3050" s="29"/>
      <c r="EQ3050" s="29"/>
      <c r="ER3050" s="29"/>
      <c r="ES3050" s="29"/>
      <c r="ET3050" s="29"/>
      <c r="EU3050" s="29"/>
      <c r="EV3050" s="29"/>
      <c r="EW3050" s="29"/>
      <c r="EX3050" s="29"/>
      <c r="EY3050" s="29"/>
      <c r="EZ3050" s="29"/>
      <c r="FA3050" s="29"/>
      <c r="FB3050" s="29"/>
      <c r="FC3050" s="29"/>
      <c r="FD3050" s="29"/>
      <c r="FE3050" s="29"/>
      <c r="FF3050" s="29"/>
      <c r="FG3050" s="29"/>
      <c r="FH3050" s="29"/>
      <c r="FI3050" s="29"/>
      <c r="FJ3050" s="29"/>
      <c r="FK3050" s="29"/>
      <c r="FL3050" s="29"/>
      <c r="FM3050" s="29"/>
      <c r="FN3050" s="29"/>
      <c r="FO3050" s="29"/>
      <c r="FP3050" s="29"/>
      <c r="FQ3050" s="29"/>
      <c r="FR3050" s="29"/>
      <c r="FS3050" s="29"/>
      <c r="FT3050" s="29"/>
      <c r="FU3050" s="29"/>
      <c r="FV3050" s="29"/>
      <c r="FW3050" s="29"/>
      <c r="FX3050" s="29"/>
      <c r="FY3050" s="29"/>
      <c r="FZ3050" s="29"/>
      <c r="GA3050" s="29"/>
      <c r="GB3050" s="29"/>
      <c r="GC3050" s="29"/>
      <c r="GD3050" s="29"/>
      <c r="GE3050" s="29"/>
      <c r="GF3050" s="29"/>
      <c r="GG3050" s="29"/>
      <c r="GH3050" s="29"/>
      <c r="GI3050" s="29"/>
      <c r="GJ3050" s="29"/>
      <c r="GK3050" s="29"/>
      <c r="GL3050" s="29"/>
      <c r="GM3050" s="29"/>
      <c r="GN3050" s="29"/>
      <c r="GO3050" s="29"/>
      <c r="GP3050" s="29"/>
      <c r="GQ3050" s="29"/>
    </row>
    <row r="3051" s="1" customFormat="1" customHeight="1" spans="1:199">
      <c r="A3051" s="7">
        <v>3050</v>
      </c>
      <c r="B3051" s="6" t="s">
        <v>3595</v>
      </c>
      <c r="C3051" s="6" t="s">
        <v>13</v>
      </c>
      <c r="D3051" s="62" t="s">
        <v>22</v>
      </c>
      <c r="E3051" s="6">
        <v>1</v>
      </c>
      <c r="F3051" s="7"/>
      <c r="G3051" s="7"/>
      <c r="H3051" s="7"/>
      <c r="I3051" s="7"/>
      <c r="J3051" s="7"/>
      <c r="K3051" s="55" t="s">
        <v>2141</v>
      </c>
      <c r="L3051" s="7" t="s">
        <v>3578</v>
      </c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29"/>
      <c r="BL3051" s="29"/>
      <c r="BM3051" s="29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29"/>
      <c r="CB3051" s="29"/>
      <c r="CC3051" s="29"/>
      <c r="CD3051" s="29"/>
      <c r="CE3051" s="29"/>
      <c r="CF3051" s="29"/>
      <c r="CG3051" s="29"/>
      <c r="CH3051" s="29"/>
      <c r="CI3051" s="29"/>
      <c r="CJ3051" s="29"/>
      <c r="CK3051" s="29"/>
      <c r="CL3051" s="29"/>
      <c r="CM3051" s="29"/>
      <c r="CN3051" s="29"/>
      <c r="CO3051" s="29"/>
      <c r="CP3051" s="29"/>
      <c r="CQ3051" s="29"/>
      <c r="CR3051" s="29"/>
      <c r="CS3051" s="29"/>
      <c r="CT3051" s="29"/>
      <c r="CU3051" s="29"/>
      <c r="CV3051" s="29"/>
      <c r="CW3051" s="29"/>
      <c r="CX3051" s="29"/>
      <c r="CY3051" s="29"/>
      <c r="CZ3051" s="29"/>
      <c r="DA3051" s="29"/>
      <c r="DB3051" s="29"/>
      <c r="DC3051" s="29"/>
      <c r="DD3051" s="29"/>
      <c r="DE3051" s="29"/>
      <c r="DF3051" s="29"/>
      <c r="DG3051" s="29"/>
      <c r="DH3051" s="29"/>
      <c r="DI3051" s="29"/>
      <c r="DJ3051" s="29"/>
      <c r="DK3051" s="29"/>
      <c r="DL3051" s="29"/>
      <c r="DM3051" s="29"/>
      <c r="DN3051" s="29"/>
      <c r="DO3051" s="29"/>
      <c r="DP3051" s="29"/>
      <c r="DQ3051" s="29"/>
      <c r="DR3051" s="29"/>
      <c r="DS3051" s="29"/>
      <c r="DT3051" s="29"/>
      <c r="DU3051" s="29"/>
      <c r="DV3051" s="29"/>
      <c r="DW3051" s="29"/>
      <c r="DX3051" s="29"/>
      <c r="DY3051" s="29"/>
      <c r="DZ3051" s="29"/>
      <c r="EA3051" s="29"/>
      <c r="EB3051" s="29"/>
      <c r="EC3051" s="29"/>
      <c r="ED3051" s="29"/>
      <c r="EE3051" s="29"/>
      <c r="EF3051" s="29"/>
      <c r="EG3051" s="29"/>
      <c r="EH3051" s="29"/>
      <c r="EI3051" s="29"/>
      <c r="EJ3051" s="29"/>
      <c r="EK3051" s="29"/>
      <c r="EL3051" s="29"/>
      <c r="EM3051" s="29"/>
      <c r="EN3051" s="29"/>
      <c r="EO3051" s="29"/>
      <c r="EP3051" s="29"/>
      <c r="EQ3051" s="29"/>
      <c r="ER3051" s="29"/>
      <c r="ES3051" s="29"/>
      <c r="ET3051" s="29"/>
      <c r="EU3051" s="29"/>
      <c r="EV3051" s="29"/>
      <c r="EW3051" s="29"/>
      <c r="EX3051" s="29"/>
      <c r="EY3051" s="29"/>
      <c r="EZ3051" s="29"/>
      <c r="FA3051" s="29"/>
      <c r="FB3051" s="29"/>
      <c r="FC3051" s="29"/>
      <c r="FD3051" s="29"/>
      <c r="FE3051" s="29"/>
      <c r="FF3051" s="29"/>
      <c r="FG3051" s="29"/>
      <c r="FH3051" s="29"/>
      <c r="FI3051" s="29"/>
      <c r="FJ3051" s="29"/>
      <c r="FK3051" s="29"/>
      <c r="FL3051" s="29"/>
      <c r="FM3051" s="29"/>
      <c r="FN3051" s="29"/>
      <c r="FO3051" s="29"/>
      <c r="FP3051" s="29"/>
      <c r="FQ3051" s="29"/>
      <c r="FR3051" s="29"/>
      <c r="FS3051" s="29"/>
      <c r="FT3051" s="29"/>
      <c r="FU3051" s="29"/>
      <c r="FV3051" s="29"/>
      <c r="FW3051" s="29"/>
      <c r="FX3051" s="29"/>
      <c r="FY3051" s="29"/>
      <c r="FZ3051" s="29"/>
      <c r="GA3051" s="29"/>
      <c r="GB3051" s="29"/>
      <c r="GC3051" s="29"/>
      <c r="GD3051" s="29"/>
      <c r="GE3051" s="29"/>
      <c r="GF3051" s="29"/>
      <c r="GG3051" s="29"/>
      <c r="GH3051" s="29"/>
      <c r="GI3051" s="29"/>
      <c r="GJ3051" s="29"/>
      <c r="GK3051" s="29"/>
      <c r="GL3051" s="29"/>
      <c r="GM3051" s="29"/>
      <c r="GN3051" s="29"/>
      <c r="GO3051" s="29"/>
      <c r="GP3051" s="29"/>
      <c r="GQ3051" s="29"/>
    </row>
    <row r="3052" s="2" customFormat="1" customHeight="1" spans="1:230">
      <c r="A3052" s="7">
        <v>3051</v>
      </c>
      <c r="B3052" s="15" t="s">
        <v>3596</v>
      </c>
      <c r="C3052" s="15" t="s">
        <v>25</v>
      </c>
      <c r="D3052" s="7" t="s">
        <v>20</v>
      </c>
      <c r="E3052" s="15">
        <v>1</v>
      </c>
      <c r="F3052" s="44"/>
      <c r="G3052" s="7"/>
      <c r="H3052" s="44"/>
      <c r="I3052" s="44"/>
      <c r="J3052" s="144"/>
      <c r="K3052" s="55" t="s">
        <v>2141</v>
      </c>
      <c r="L3052" s="7" t="s">
        <v>3578</v>
      </c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</row>
    <row r="3053" s="1" customFormat="1" customHeight="1" spans="1:199">
      <c r="A3053" s="7">
        <v>3052</v>
      </c>
      <c r="B3053" s="6" t="s">
        <v>3597</v>
      </c>
      <c r="C3053" s="6" t="s">
        <v>25</v>
      </c>
      <c r="D3053" s="62" t="s">
        <v>22</v>
      </c>
      <c r="E3053" s="6">
        <v>2</v>
      </c>
      <c r="F3053" s="6" t="s">
        <v>3598</v>
      </c>
      <c r="G3053" s="7"/>
      <c r="H3053" s="7"/>
      <c r="I3053" s="7"/>
      <c r="J3053" s="7"/>
      <c r="K3053" s="55" t="s">
        <v>2141</v>
      </c>
      <c r="L3053" s="7" t="s">
        <v>3578</v>
      </c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29"/>
      <c r="BL3053" s="29"/>
      <c r="BM3053" s="29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29"/>
      <c r="CB3053" s="29"/>
      <c r="CC3053" s="29"/>
      <c r="CD3053" s="29"/>
      <c r="CE3053" s="29"/>
      <c r="CF3053" s="29"/>
      <c r="CG3053" s="29"/>
      <c r="CH3053" s="29"/>
      <c r="CI3053" s="29"/>
      <c r="CJ3053" s="29"/>
      <c r="CK3053" s="29"/>
      <c r="CL3053" s="29"/>
      <c r="CM3053" s="29"/>
      <c r="CN3053" s="29"/>
      <c r="CO3053" s="29"/>
      <c r="CP3053" s="29"/>
      <c r="CQ3053" s="29"/>
      <c r="CR3053" s="29"/>
      <c r="CS3053" s="29"/>
      <c r="CT3053" s="29"/>
      <c r="CU3053" s="29"/>
      <c r="CV3053" s="29"/>
      <c r="CW3053" s="29"/>
      <c r="CX3053" s="29"/>
      <c r="CY3053" s="29"/>
      <c r="CZ3053" s="29"/>
      <c r="DA3053" s="29"/>
      <c r="DB3053" s="29"/>
      <c r="DC3053" s="29"/>
      <c r="DD3053" s="29"/>
      <c r="DE3053" s="29"/>
      <c r="DF3053" s="29"/>
      <c r="DG3053" s="29"/>
      <c r="DH3053" s="29"/>
      <c r="DI3053" s="29"/>
      <c r="DJ3053" s="29"/>
      <c r="DK3053" s="29"/>
      <c r="DL3053" s="29"/>
      <c r="DM3053" s="29"/>
      <c r="DN3053" s="29"/>
      <c r="DO3053" s="29"/>
      <c r="DP3053" s="29"/>
      <c r="DQ3053" s="29"/>
      <c r="DR3053" s="29"/>
      <c r="DS3053" s="29"/>
      <c r="DT3053" s="29"/>
      <c r="DU3053" s="29"/>
      <c r="DV3053" s="29"/>
      <c r="DW3053" s="29"/>
      <c r="DX3053" s="29"/>
      <c r="DY3053" s="29"/>
      <c r="DZ3053" s="29"/>
      <c r="EA3053" s="29"/>
      <c r="EB3053" s="29"/>
      <c r="EC3053" s="29"/>
      <c r="ED3053" s="29"/>
      <c r="EE3053" s="29"/>
      <c r="EF3053" s="29"/>
      <c r="EG3053" s="29"/>
      <c r="EH3053" s="29"/>
      <c r="EI3053" s="29"/>
      <c r="EJ3053" s="29"/>
      <c r="EK3053" s="29"/>
      <c r="EL3053" s="29"/>
      <c r="EM3053" s="29"/>
      <c r="EN3053" s="29"/>
      <c r="EO3053" s="29"/>
      <c r="EP3053" s="29"/>
      <c r="EQ3053" s="29"/>
      <c r="ER3053" s="29"/>
      <c r="ES3053" s="29"/>
      <c r="ET3053" s="29"/>
      <c r="EU3053" s="29"/>
      <c r="EV3053" s="29"/>
      <c r="EW3053" s="29"/>
      <c r="EX3053" s="29"/>
      <c r="EY3053" s="29"/>
      <c r="EZ3053" s="29"/>
      <c r="FA3053" s="29"/>
      <c r="FB3053" s="29"/>
      <c r="FC3053" s="29"/>
      <c r="FD3053" s="29"/>
      <c r="FE3053" s="29"/>
      <c r="FF3053" s="29"/>
      <c r="FG3053" s="29"/>
      <c r="FH3053" s="29"/>
      <c r="FI3053" s="29"/>
      <c r="FJ3053" s="29"/>
      <c r="FK3053" s="29"/>
      <c r="FL3053" s="29"/>
      <c r="FM3053" s="29"/>
      <c r="FN3053" s="29"/>
      <c r="FO3053" s="29"/>
      <c r="FP3053" s="29"/>
      <c r="FQ3053" s="29"/>
      <c r="FR3053" s="29"/>
      <c r="FS3053" s="29"/>
      <c r="FT3053" s="29"/>
      <c r="FU3053" s="29"/>
      <c r="FV3053" s="29"/>
      <c r="FW3053" s="29"/>
      <c r="FX3053" s="29"/>
      <c r="FY3053" s="29"/>
      <c r="FZ3053" s="29"/>
      <c r="GA3053" s="29"/>
      <c r="GB3053" s="29"/>
      <c r="GC3053" s="29"/>
      <c r="GD3053" s="29"/>
      <c r="GE3053" s="29"/>
      <c r="GF3053" s="29"/>
      <c r="GG3053" s="29"/>
      <c r="GH3053" s="29"/>
      <c r="GI3053" s="29"/>
      <c r="GJ3053" s="29"/>
      <c r="GK3053" s="29"/>
      <c r="GL3053" s="29"/>
      <c r="GM3053" s="29"/>
      <c r="GN3053" s="29"/>
      <c r="GO3053" s="29"/>
      <c r="GP3053" s="29"/>
      <c r="GQ3053" s="29"/>
    </row>
    <row r="3054" s="1" customFormat="1" customHeight="1" spans="1:199">
      <c r="A3054" s="7">
        <v>3053</v>
      </c>
      <c r="B3054" s="27" t="s">
        <v>3599</v>
      </c>
      <c r="C3054" s="27" t="s">
        <v>13</v>
      </c>
      <c r="D3054" s="7" t="s">
        <v>14</v>
      </c>
      <c r="E3054" s="27">
        <v>1</v>
      </c>
      <c r="F3054" s="27"/>
      <c r="G3054" s="27"/>
      <c r="H3054" s="27"/>
      <c r="I3054" s="27"/>
      <c r="J3054" s="38"/>
      <c r="K3054" s="55" t="s">
        <v>2141</v>
      </c>
      <c r="L3054" s="7" t="s">
        <v>3578</v>
      </c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/>
      <c r="BK3054" s="29"/>
      <c r="BL3054" s="29"/>
      <c r="BM3054" s="29"/>
      <c r="BN3054" s="29"/>
      <c r="BO3054" s="29"/>
      <c r="BP3054" s="29"/>
      <c r="BQ3054" s="29"/>
      <c r="BR3054" s="29"/>
      <c r="BS3054" s="29"/>
      <c r="BT3054" s="29"/>
      <c r="BU3054" s="29"/>
      <c r="BV3054" s="29"/>
      <c r="BW3054" s="29"/>
      <c r="BX3054" s="29"/>
      <c r="BY3054" s="29"/>
      <c r="BZ3054" s="29"/>
      <c r="CA3054" s="29"/>
      <c r="CB3054" s="29"/>
      <c r="CC3054" s="29"/>
      <c r="CD3054" s="29"/>
      <c r="CE3054" s="29"/>
      <c r="CF3054" s="29"/>
      <c r="CG3054" s="29"/>
      <c r="CH3054" s="29"/>
      <c r="CI3054" s="29"/>
      <c r="CJ3054" s="29"/>
      <c r="CK3054" s="29"/>
      <c r="CL3054" s="29"/>
      <c r="CM3054" s="29"/>
      <c r="CN3054" s="29"/>
      <c r="CO3054" s="29"/>
      <c r="CP3054" s="29"/>
      <c r="CQ3054" s="29"/>
      <c r="CR3054" s="29"/>
      <c r="CS3054" s="29"/>
      <c r="CT3054" s="29"/>
      <c r="CU3054" s="29"/>
      <c r="CV3054" s="29"/>
      <c r="CW3054" s="29"/>
      <c r="CX3054" s="29"/>
      <c r="CY3054" s="29"/>
      <c r="CZ3054" s="29"/>
      <c r="DA3054" s="29"/>
      <c r="DB3054" s="29"/>
      <c r="DC3054" s="29"/>
      <c r="DD3054" s="29"/>
      <c r="DE3054" s="29"/>
      <c r="DF3054" s="29"/>
      <c r="DG3054" s="29"/>
      <c r="DH3054" s="29"/>
      <c r="DI3054" s="29"/>
      <c r="DJ3054" s="29"/>
      <c r="DK3054" s="29"/>
      <c r="DL3054" s="29"/>
      <c r="DM3054" s="29"/>
      <c r="DN3054" s="29"/>
      <c r="DO3054" s="29"/>
      <c r="DP3054" s="29"/>
      <c r="DQ3054" s="29"/>
      <c r="DR3054" s="29"/>
      <c r="DS3054" s="29"/>
      <c r="DT3054" s="29"/>
      <c r="DU3054" s="29"/>
      <c r="DV3054" s="29"/>
      <c r="DW3054" s="29"/>
      <c r="DX3054" s="29"/>
      <c r="DY3054" s="29"/>
      <c r="DZ3054" s="29"/>
      <c r="EA3054" s="29"/>
      <c r="EB3054" s="29"/>
      <c r="EC3054" s="29"/>
      <c r="ED3054" s="29"/>
      <c r="EE3054" s="29"/>
      <c r="EF3054" s="29"/>
      <c r="EG3054" s="29"/>
      <c r="EH3054" s="29"/>
      <c r="EI3054" s="29"/>
      <c r="EJ3054" s="29"/>
      <c r="EK3054" s="29"/>
      <c r="EL3054" s="29"/>
      <c r="EM3054" s="29"/>
      <c r="EN3054" s="29"/>
      <c r="EO3054" s="29"/>
      <c r="EP3054" s="29"/>
      <c r="EQ3054" s="29"/>
      <c r="ER3054" s="29"/>
      <c r="ES3054" s="29"/>
      <c r="ET3054" s="29"/>
      <c r="EU3054" s="29"/>
      <c r="EV3054" s="29"/>
      <c r="EW3054" s="29"/>
      <c r="EX3054" s="29"/>
      <c r="EY3054" s="29"/>
      <c r="EZ3054" s="29"/>
      <c r="FA3054" s="29"/>
      <c r="FB3054" s="29"/>
      <c r="FC3054" s="29"/>
      <c r="FD3054" s="29"/>
      <c r="FE3054" s="29"/>
      <c r="FF3054" s="29"/>
      <c r="FG3054" s="29"/>
      <c r="FH3054" s="29"/>
      <c r="FI3054" s="29"/>
      <c r="FJ3054" s="29"/>
      <c r="FK3054" s="29"/>
      <c r="FL3054" s="29"/>
      <c r="FM3054" s="29"/>
      <c r="FN3054" s="29"/>
      <c r="FO3054" s="29"/>
      <c r="FP3054" s="29"/>
      <c r="FQ3054" s="29"/>
      <c r="FR3054" s="29"/>
      <c r="FS3054" s="29"/>
      <c r="FT3054" s="29"/>
      <c r="FU3054" s="29"/>
      <c r="FV3054" s="29"/>
      <c r="FW3054" s="29"/>
      <c r="FX3054" s="29"/>
      <c r="FY3054" s="29"/>
      <c r="FZ3054" s="29"/>
      <c r="GA3054" s="29"/>
      <c r="GB3054" s="29"/>
      <c r="GC3054" s="29"/>
      <c r="GD3054" s="29"/>
      <c r="GE3054" s="29"/>
      <c r="GF3054" s="29"/>
      <c r="GG3054" s="29"/>
      <c r="GH3054" s="29"/>
      <c r="GI3054" s="29"/>
      <c r="GJ3054" s="29"/>
      <c r="GK3054" s="29"/>
      <c r="GL3054" s="29"/>
      <c r="GM3054" s="29"/>
      <c r="GN3054" s="29"/>
      <c r="GO3054" s="29"/>
      <c r="GP3054" s="29"/>
      <c r="GQ3054" s="29"/>
    </row>
    <row r="3055" s="1" customFormat="1" customHeight="1" spans="1:199">
      <c r="A3055" s="7">
        <v>3054</v>
      </c>
      <c r="B3055" s="55" t="s">
        <v>3600</v>
      </c>
      <c r="C3055" s="55" t="s">
        <v>25</v>
      </c>
      <c r="D3055" s="7" t="s">
        <v>20</v>
      </c>
      <c r="E3055" s="55">
        <v>2</v>
      </c>
      <c r="F3055" s="55" t="s">
        <v>2726</v>
      </c>
      <c r="G3055" s="55"/>
      <c r="H3055" s="55"/>
      <c r="I3055" s="55"/>
      <c r="J3055" s="57"/>
      <c r="K3055" s="55" t="s">
        <v>2141</v>
      </c>
      <c r="L3055" s="7" t="s">
        <v>3578</v>
      </c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29"/>
      <c r="AD3055" s="29"/>
      <c r="AE3055" s="29"/>
      <c r="AF3055" s="29"/>
      <c r="AG3055" s="29"/>
      <c r="AH3055" s="29"/>
      <c r="AI3055" s="29"/>
      <c r="AJ3055" s="29"/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9"/>
      <c r="AY3055" s="29"/>
      <c r="AZ3055" s="29"/>
      <c r="BA3055" s="29"/>
      <c r="BB3055" s="29"/>
      <c r="BC3055" s="29"/>
      <c r="BD3055" s="29"/>
      <c r="BE3055" s="29"/>
      <c r="BF3055" s="29"/>
      <c r="BG3055" s="29"/>
      <c r="BH3055" s="29"/>
      <c r="BI3055" s="29"/>
      <c r="BJ3055" s="29"/>
      <c r="BK3055" s="29"/>
      <c r="BL3055" s="29"/>
      <c r="BM3055" s="29"/>
      <c r="BN3055" s="29"/>
      <c r="BO3055" s="29"/>
      <c r="BP3055" s="29"/>
      <c r="BQ3055" s="29"/>
      <c r="BR3055" s="29"/>
      <c r="BS3055" s="29"/>
      <c r="BT3055" s="29"/>
      <c r="BU3055" s="29"/>
      <c r="BV3055" s="29"/>
      <c r="BW3055" s="29"/>
      <c r="BX3055" s="29"/>
      <c r="BY3055" s="29"/>
      <c r="BZ3055" s="29"/>
      <c r="CA3055" s="29"/>
      <c r="CB3055" s="29"/>
      <c r="CC3055" s="29"/>
      <c r="CD3055" s="29"/>
      <c r="CE3055" s="29"/>
      <c r="CF3055" s="29"/>
      <c r="CG3055" s="29"/>
      <c r="CH3055" s="29"/>
      <c r="CI3055" s="29"/>
      <c r="CJ3055" s="29"/>
      <c r="CK3055" s="29"/>
      <c r="CL3055" s="29"/>
      <c r="CM3055" s="29"/>
      <c r="CN3055" s="29"/>
      <c r="CO3055" s="29"/>
      <c r="CP3055" s="29"/>
      <c r="CQ3055" s="29"/>
      <c r="CR3055" s="29"/>
      <c r="CS3055" s="29"/>
      <c r="CT3055" s="29"/>
      <c r="CU3055" s="29"/>
      <c r="CV3055" s="29"/>
      <c r="CW3055" s="29"/>
      <c r="CX3055" s="29"/>
      <c r="CY3055" s="29"/>
      <c r="CZ3055" s="29"/>
      <c r="DA3055" s="29"/>
      <c r="DB3055" s="29"/>
      <c r="DC3055" s="29"/>
      <c r="DD3055" s="29"/>
      <c r="DE3055" s="29"/>
      <c r="DF3055" s="29"/>
      <c r="DG3055" s="29"/>
      <c r="DH3055" s="29"/>
      <c r="DI3055" s="29"/>
      <c r="DJ3055" s="29"/>
      <c r="DK3055" s="29"/>
      <c r="DL3055" s="29"/>
      <c r="DM3055" s="29"/>
      <c r="DN3055" s="29"/>
      <c r="DO3055" s="29"/>
      <c r="DP3055" s="29"/>
      <c r="DQ3055" s="29"/>
      <c r="DR3055" s="29"/>
      <c r="DS3055" s="29"/>
      <c r="DT3055" s="29"/>
      <c r="DU3055" s="29"/>
      <c r="DV3055" s="29"/>
      <c r="DW3055" s="29"/>
      <c r="DX3055" s="29"/>
      <c r="DY3055" s="29"/>
      <c r="DZ3055" s="29"/>
      <c r="EA3055" s="29"/>
      <c r="EB3055" s="29"/>
      <c r="EC3055" s="29"/>
      <c r="ED3055" s="29"/>
      <c r="EE3055" s="29"/>
      <c r="EF3055" s="29"/>
      <c r="EG3055" s="29"/>
      <c r="EH3055" s="29"/>
      <c r="EI3055" s="29"/>
      <c r="EJ3055" s="29"/>
      <c r="EK3055" s="29"/>
      <c r="EL3055" s="29"/>
      <c r="EM3055" s="29"/>
      <c r="EN3055" s="29"/>
      <c r="EO3055" s="29"/>
      <c r="EP3055" s="29"/>
      <c r="EQ3055" s="29"/>
      <c r="ER3055" s="29"/>
      <c r="ES3055" s="29"/>
      <c r="ET3055" s="29"/>
      <c r="EU3055" s="29"/>
      <c r="EV3055" s="29"/>
      <c r="EW3055" s="29"/>
      <c r="EX3055" s="29"/>
      <c r="EY3055" s="29"/>
      <c r="EZ3055" s="29"/>
      <c r="FA3055" s="29"/>
      <c r="FB3055" s="29"/>
      <c r="FC3055" s="29"/>
      <c r="FD3055" s="29"/>
      <c r="FE3055" s="29"/>
      <c r="FF3055" s="29"/>
      <c r="FG3055" s="29"/>
      <c r="FH3055" s="29"/>
      <c r="FI3055" s="29"/>
      <c r="FJ3055" s="29"/>
      <c r="FK3055" s="29"/>
      <c r="FL3055" s="29"/>
      <c r="FM3055" s="29"/>
      <c r="FN3055" s="29"/>
      <c r="FO3055" s="29"/>
      <c r="FP3055" s="29"/>
      <c r="FQ3055" s="29"/>
      <c r="FR3055" s="29"/>
      <c r="FS3055" s="29"/>
      <c r="FT3055" s="29"/>
      <c r="FU3055" s="29"/>
      <c r="FV3055" s="29"/>
      <c r="FW3055" s="29"/>
      <c r="FX3055" s="29"/>
      <c r="FY3055" s="29"/>
      <c r="FZ3055" s="29"/>
      <c r="GA3055" s="29"/>
      <c r="GB3055" s="29"/>
      <c r="GC3055" s="29"/>
      <c r="GD3055" s="29"/>
      <c r="GE3055" s="29"/>
      <c r="GF3055" s="29"/>
      <c r="GG3055" s="29"/>
      <c r="GH3055" s="29"/>
      <c r="GI3055" s="29"/>
      <c r="GJ3055" s="29"/>
      <c r="GK3055" s="29"/>
      <c r="GL3055" s="29"/>
      <c r="GM3055" s="29"/>
      <c r="GN3055" s="29"/>
      <c r="GO3055" s="29"/>
      <c r="GP3055" s="29"/>
      <c r="GQ3055" s="29"/>
    </row>
    <row r="3056" s="1" customFormat="1" customHeight="1" spans="1:199">
      <c r="A3056" s="7">
        <v>3055</v>
      </c>
      <c r="B3056" s="15" t="s">
        <v>3601</v>
      </c>
      <c r="C3056" s="15" t="s">
        <v>13</v>
      </c>
      <c r="D3056" s="7" t="s">
        <v>20</v>
      </c>
      <c r="E3056" s="15">
        <v>3</v>
      </c>
      <c r="F3056" s="55" t="s">
        <v>3602</v>
      </c>
      <c r="G3056" s="55" t="s">
        <v>3603</v>
      </c>
      <c r="H3056" s="55"/>
      <c r="I3056" s="55"/>
      <c r="J3056" s="57"/>
      <c r="K3056" s="55" t="s">
        <v>2141</v>
      </c>
      <c r="L3056" s="7" t="s">
        <v>3578</v>
      </c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29"/>
      <c r="BL3056" s="29"/>
      <c r="BM3056" s="29"/>
      <c r="BN3056" s="29"/>
      <c r="BO3056" s="29"/>
      <c r="BP3056" s="29"/>
      <c r="BQ3056" s="29"/>
      <c r="BR3056" s="29"/>
      <c r="BS3056" s="29"/>
      <c r="BT3056" s="29"/>
      <c r="BU3056" s="29"/>
      <c r="BV3056" s="29"/>
      <c r="BW3056" s="29"/>
      <c r="BX3056" s="29"/>
      <c r="BY3056" s="29"/>
      <c r="BZ3056" s="29"/>
      <c r="CA3056" s="29"/>
      <c r="CB3056" s="29"/>
      <c r="CC3056" s="29"/>
      <c r="CD3056" s="29"/>
      <c r="CE3056" s="29"/>
      <c r="CF3056" s="29"/>
      <c r="CG3056" s="29"/>
      <c r="CH3056" s="29"/>
      <c r="CI3056" s="29"/>
      <c r="CJ3056" s="29"/>
      <c r="CK3056" s="29"/>
      <c r="CL3056" s="29"/>
      <c r="CM3056" s="29"/>
      <c r="CN3056" s="29"/>
      <c r="CO3056" s="29"/>
      <c r="CP3056" s="29"/>
      <c r="CQ3056" s="29"/>
      <c r="CR3056" s="29"/>
      <c r="CS3056" s="29"/>
      <c r="CT3056" s="29"/>
      <c r="CU3056" s="29"/>
      <c r="CV3056" s="29"/>
      <c r="CW3056" s="29"/>
      <c r="CX3056" s="29"/>
      <c r="CY3056" s="29"/>
      <c r="CZ3056" s="29"/>
      <c r="DA3056" s="29"/>
      <c r="DB3056" s="29"/>
      <c r="DC3056" s="29"/>
      <c r="DD3056" s="29"/>
      <c r="DE3056" s="29"/>
      <c r="DF3056" s="29"/>
      <c r="DG3056" s="29"/>
      <c r="DH3056" s="29"/>
      <c r="DI3056" s="29"/>
      <c r="DJ3056" s="29"/>
      <c r="DK3056" s="29"/>
      <c r="DL3056" s="29"/>
      <c r="DM3056" s="29"/>
      <c r="DN3056" s="29"/>
      <c r="DO3056" s="29"/>
      <c r="DP3056" s="29"/>
      <c r="DQ3056" s="29"/>
      <c r="DR3056" s="29"/>
      <c r="DS3056" s="29"/>
      <c r="DT3056" s="29"/>
      <c r="DU3056" s="29"/>
      <c r="DV3056" s="29"/>
      <c r="DW3056" s="29"/>
      <c r="DX3056" s="29"/>
      <c r="DY3056" s="29"/>
      <c r="DZ3056" s="29"/>
      <c r="EA3056" s="29"/>
      <c r="EB3056" s="29"/>
      <c r="EC3056" s="29"/>
      <c r="ED3056" s="29"/>
      <c r="EE3056" s="29"/>
      <c r="EF3056" s="29"/>
      <c r="EG3056" s="29"/>
      <c r="EH3056" s="29"/>
      <c r="EI3056" s="29"/>
      <c r="EJ3056" s="29"/>
      <c r="EK3056" s="29"/>
      <c r="EL3056" s="29"/>
      <c r="EM3056" s="29"/>
      <c r="EN3056" s="29"/>
      <c r="EO3056" s="29"/>
      <c r="EP3056" s="29"/>
      <c r="EQ3056" s="29"/>
      <c r="ER3056" s="29"/>
      <c r="ES3056" s="29"/>
      <c r="ET3056" s="29"/>
      <c r="EU3056" s="29"/>
      <c r="EV3056" s="29"/>
      <c r="EW3056" s="29"/>
      <c r="EX3056" s="29"/>
      <c r="EY3056" s="29"/>
      <c r="EZ3056" s="29"/>
      <c r="FA3056" s="29"/>
      <c r="FB3056" s="29"/>
      <c r="FC3056" s="29"/>
      <c r="FD3056" s="29"/>
      <c r="FE3056" s="29"/>
      <c r="FF3056" s="29"/>
      <c r="FG3056" s="29"/>
      <c r="FH3056" s="29"/>
      <c r="FI3056" s="29"/>
      <c r="FJ3056" s="29"/>
      <c r="FK3056" s="29"/>
      <c r="FL3056" s="29"/>
      <c r="FM3056" s="29"/>
      <c r="FN3056" s="29"/>
      <c r="FO3056" s="29"/>
      <c r="FP3056" s="29"/>
      <c r="FQ3056" s="29"/>
      <c r="FR3056" s="29"/>
      <c r="FS3056" s="29"/>
      <c r="FT3056" s="29"/>
      <c r="FU3056" s="29"/>
      <c r="FV3056" s="29"/>
      <c r="FW3056" s="29"/>
      <c r="FX3056" s="29"/>
      <c r="FY3056" s="29"/>
      <c r="FZ3056" s="29"/>
      <c r="GA3056" s="29"/>
      <c r="GB3056" s="29"/>
      <c r="GC3056" s="29"/>
      <c r="GD3056" s="29"/>
      <c r="GE3056" s="29"/>
      <c r="GF3056" s="29"/>
      <c r="GG3056" s="29"/>
      <c r="GH3056" s="29"/>
      <c r="GI3056" s="29"/>
      <c r="GJ3056" s="29"/>
      <c r="GK3056" s="29"/>
      <c r="GL3056" s="29"/>
      <c r="GM3056" s="29"/>
      <c r="GN3056" s="29"/>
      <c r="GO3056" s="29"/>
      <c r="GP3056" s="29"/>
      <c r="GQ3056" s="29"/>
    </row>
    <row r="3057" s="1" customFormat="1" customHeight="1" spans="1:199">
      <c r="A3057" s="7">
        <v>3056</v>
      </c>
      <c r="B3057" s="27" t="s">
        <v>3604</v>
      </c>
      <c r="C3057" s="27" t="s">
        <v>13</v>
      </c>
      <c r="D3057" s="145" t="s">
        <v>22</v>
      </c>
      <c r="E3057" s="27">
        <v>3</v>
      </c>
      <c r="F3057" s="7" t="s">
        <v>3605</v>
      </c>
      <c r="G3057" s="7" t="s">
        <v>3606</v>
      </c>
      <c r="H3057" s="7"/>
      <c r="I3057" s="7"/>
      <c r="J3057" s="7"/>
      <c r="K3057" s="55" t="s">
        <v>2141</v>
      </c>
      <c r="L3057" s="7" t="s">
        <v>3578</v>
      </c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29"/>
      <c r="BA3057" s="29"/>
      <c r="BB3057" s="29"/>
      <c r="BC3057" s="29"/>
      <c r="BD3057" s="29"/>
      <c r="BE3057" s="29"/>
      <c r="BF3057" s="29"/>
      <c r="BG3057" s="29"/>
      <c r="BH3057" s="29"/>
      <c r="BI3057" s="29"/>
      <c r="BJ3057" s="29"/>
      <c r="BK3057" s="29"/>
      <c r="BL3057" s="29"/>
      <c r="BM3057" s="29"/>
      <c r="BN3057" s="29"/>
      <c r="BO3057" s="29"/>
      <c r="BP3057" s="29"/>
      <c r="BQ3057" s="29"/>
      <c r="BR3057" s="29"/>
      <c r="BS3057" s="29"/>
      <c r="BT3057" s="29"/>
      <c r="BU3057" s="29"/>
      <c r="BV3057" s="29"/>
      <c r="BW3057" s="29"/>
      <c r="BX3057" s="29"/>
      <c r="BY3057" s="29"/>
      <c r="BZ3057" s="29"/>
      <c r="CA3057" s="29"/>
      <c r="CB3057" s="29"/>
      <c r="CC3057" s="29"/>
      <c r="CD3057" s="29"/>
      <c r="CE3057" s="29"/>
      <c r="CF3057" s="29"/>
      <c r="CG3057" s="29"/>
      <c r="CH3057" s="29"/>
      <c r="CI3057" s="29"/>
      <c r="CJ3057" s="29"/>
      <c r="CK3057" s="29"/>
      <c r="CL3057" s="29"/>
      <c r="CM3057" s="29"/>
      <c r="CN3057" s="29"/>
      <c r="CO3057" s="29"/>
      <c r="CP3057" s="29"/>
      <c r="CQ3057" s="29"/>
      <c r="CR3057" s="29"/>
      <c r="CS3057" s="29"/>
      <c r="CT3057" s="29"/>
      <c r="CU3057" s="29"/>
      <c r="CV3057" s="29"/>
      <c r="CW3057" s="29"/>
      <c r="CX3057" s="29"/>
      <c r="CY3057" s="29"/>
      <c r="CZ3057" s="29"/>
      <c r="DA3057" s="29"/>
      <c r="DB3057" s="29"/>
      <c r="DC3057" s="29"/>
      <c r="DD3057" s="29"/>
      <c r="DE3057" s="29"/>
      <c r="DF3057" s="29"/>
      <c r="DG3057" s="29"/>
      <c r="DH3057" s="29"/>
      <c r="DI3057" s="29"/>
      <c r="DJ3057" s="29"/>
      <c r="DK3057" s="29"/>
      <c r="DL3057" s="29"/>
      <c r="DM3057" s="29"/>
      <c r="DN3057" s="29"/>
      <c r="DO3057" s="29"/>
      <c r="DP3057" s="29"/>
      <c r="DQ3057" s="29"/>
      <c r="DR3057" s="29"/>
      <c r="DS3057" s="29"/>
      <c r="DT3057" s="29"/>
      <c r="DU3057" s="29"/>
      <c r="DV3057" s="29"/>
      <c r="DW3057" s="29"/>
      <c r="DX3057" s="29"/>
      <c r="DY3057" s="29"/>
      <c r="DZ3057" s="29"/>
      <c r="EA3057" s="29"/>
      <c r="EB3057" s="29"/>
      <c r="EC3057" s="29"/>
      <c r="ED3057" s="29"/>
      <c r="EE3057" s="29"/>
      <c r="EF3057" s="29"/>
      <c r="EG3057" s="29"/>
      <c r="EH3057" s="29"/>
      <c r="EI3057" s="29"/>
      <c r="EJ3057" s="29"/>
      <c r="EK3057" s="29"/>
      <c r="EL3057" s="29"/>
      <c r="EM3057" s="29"/>
      <c r="EN3057" s="29"/>
      <c r="EO3057" s="29"/>
      <c r="EP3057" s="29"/>
      <c r="EQ3057" s="29"/>
      <c r="ER3057" s="29"/>
      <c r="ES3057" s="29"/>
      <c r="ET3057" s="29"/>
      <c r="EU3057" s="29"/>
      <c r="EV3057" s="29"/>
      <c r="EW3057" s="29"/>
      <c r="EX3057" s="29"/>
      <c r="EY3057" s="29"/>
      <c r="EZ3057" s="29"/>
      <c r="FA3057" s="29"/>
      <c r="FB3057" s="29"/>
      <c r="FC3057" s="29"/>
      <c r="FD3057" s="29"/>
      <c r="FE3057" s="29"/>
      <c r="FF3057" s="29"/>
      <c r="FG3057" s="29"/>
      <c r="FH3057" s="29"/>
      <c r="FI3057" s="29"/>
      <c r="FJ3057" s="29"/>
      <c r="FK3057" s="29"/>
      <c r="FL3057" s="29"/>
      <c r="FM3057" s="29"/>
      <c r="FN3057" s="29"/>
      <c r="FO3057" s="29"/>
      <c r="FP3057" s="29"/>
      <c r="FQ3057" s="29"/>
      <c r="FR3057" s="29"/>
      <c r="FS3057" s="29"/>
      <c r="FT3057" s="29"/>
      <c r="FU3057" s="29"/>
      <c r="FV3057" s="29"/>
      <c r="FW3057" s="29"/>
      <c r="FX3057" s="29"/>
      <c r="FY3057" s="29"/>
      <c r="FZ3057" s="29"/>
      <c r="GA3057" s="29"/>
      <c r="GB3057" s="29"/>
      <c r="GC3057" s="29"/>
      <c r="GD3057" s="29"/>
      <c r="GE3057" s="29"/>
      <c r="GF3057" s="29"/>
      <c r="GG3057" s="29"/>
      <c r="GH3057" s="29"/>
      <c r="GI3057" s="29"/>
      <c r="GJ3057" s="29"/>
      <c r="GK3057" s="29"/>
      <c r="GL3057" s="29"/>
      <c r="GM3057" s="29"/>
      <c r="GN3057" s="29"/>
      <c r="GO3057" s="29"/>
      <c r="GP3057" s="29"/>
      <c r="GQ3057" s="29"/>
    </row>
    <row r="3058" s="1" customFormat="1" customHeight="1" spans="1:12">
      <c r="A3058" s="7">
        <v>3057</v>
      </c>
      <c r="B3058" s="27" t="s">
        <v>3607</v>
      </c>
      <c r="C3058" s="7" t="s">
        <v>13</v>
      </c>
      <c r="D3058" s="62" t="s">
        <v>43</v>
      </c>
      <c r="E3058" s="7">
        <v>1</v>
      </c>
      <c r="F3058" s="7"/>
      <c r="G3058" s="7"/>
      <c r="H3058" s="7"/>
      <c r="I3058" s="7"/>
      <c r="J3058" s="7"/>
      <c r="K3058" s="7" t="s">
        <v>2141</v>
      </c>
      <c r="L3058" s="7" t="s">
        <v>3578</v>
      </c>
    </row>
    <row r="3059" s="1" customFormat="1" customHeight="1" spans="1:199">
      <c r="A3059" s="7">
        <v>3058</v>
      </c>
      <c r="B3059" s="38" t="s">
        <v>3608</v>
      </c>
      <c r="C3059" s="38" t="s">
        <v>13</v>
      </c>
      <c r="D3059" s="27" t="s">
        <v>190</v>
      </c>
      <c r="E3059" s="229">
        <v>1</v>
      </c>
      <c r="F3059" s="229"/>
      <c r="G3059" s="229"/>
      <c r="H3059" s="229"/>
      <c r="I3059" s="229"/>
      <c r="J3059" s="38"/>
      <c r="K3059" s="55" t="s">
        <v>2141</v>
      </c>
      <c r="L3059" s="7" t="s">
        <v>3578</v>
      </c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  <c r="BI3059" s="29"/>
      <c r="BJ3059" s="29"/>
      <c r="BK3059" s="29"/>
      <c r="BL3059" s="29"/>
      <c r="BM3059" s="29"/>
      <c r="BN3059" s="29"/>
      <c r="BO3059" s="29"/>
      <c r="BP3059" s="29"/>
      <c r="BQ3059" s="29"/>
      <c r="BR3059" s="29"/>
      <c r="BS3059" s="29"/>
      <c r="BT3059" s="29"/>
      <c r="BU3059" s="29"/>
      <c r="BV3059" s="29"/>
      <c r="BW3059" s="29"/>
      <c r="BX3059" s="29"/>
      <c r="BY3059" s="29"/>
      <c r="BZ3059" s="29"/>
      <c r="CA3059" s="29"/>
      <c r="CB3059" s="29"/>
      <c r="CC3059" s="29"/>
      <c r="CD3059" s="29"/>
      <c r="CE3059" s="29"/>
      <c r="CF3059" s="29"/>
      <c r="CG3059" s="29"/>
      <c r="CH3059" s="29"/>
      <c r="CI3059" s="29"/>
      <c r="CJ3059" s="29"/>
      <c r="CK3059" s="29"/>
      <c r="CL3059" s="29"/>
      <c r="CM3059" s="29"/>
      <c r="CN3059" s="29"/>
      <c r="CO3059" s="29"/>
      <c r="CP3059" s="29"/>
      <c r="CQ3059" s="29"/>
      <c r="CR3059" s="29"/>
      <c r="CS3059" s="29"/>
      <c r="CT3059" s="29"/>
      <c r="CU3059" s="29"/>
      <c r="CV3059" s="29"/>
      <c r="CW3059" s="29"/>
      <c r="CX3059" s="29"/>
      <c r="CY3059" s="29"/>
      <c r="CZ3059" s="29"/>
      <c r="DA3059" s="29"/>
      <c r="DB3059" s="29"/>
      <c r="DC3059" s="29"/>
      <c r="DD3059" s="29"/>
      <c r="DE3059" s="29"/>
      <c r="DF3059" s="29"/>
      <c r="DG3059" s="29"/>
      <c r="DH3059" s="29"/>
      <c r="DI3059" s="29"/>
      <c r="DJ3059" s="29"/>
      <c r="DK3059" s="29"/>
      <c r="DL3059" s="29"/>
      <c r="DM3059" s="29"/>
      <c r="DN3059" s="29"/>
      <c r="DO3059" s="29"/>
      <c r="DP3059" s="29"/>
      <c r="DQ3059" s="29"/>
      <c r="DR3059" s="29"/>
      <c r="DS3059" s="29"/>
      <c r="DT3059" s="29"/>
      <c r="DU3059" s="29"/>
      <c r="DV3059" s="29"/>
      <c r="DW3059" s="29"/>
      <c r="DX3059" s="29"/>
      <c r="DY3059" s="29"/>
      <c r="DZ3059" s="29"/>
      <c r="EA3059" s="29"/>
      <c r="EB3059" s="29"/>
      <c r="EC3059" s="29"/>
      <c r="ED3059" s="29"/>
      <c r="EE3059" s="29"/>
      <c r="EF3059" s="29"/>
      <c r="EG3059" s="29"/>
      <c r="EH3059" s="29"/>
      <c r="EI3059" s="29"/>
      <c r="EJ3059" s="29"/>
      <c r="EK3059" s="29"/>
      <c r="EL3059" s="29"/>
      <c r="EM3059" s="29"/>
      <c r="EN3059" s="29"/>
      <c r="EO3059" s="29"/>
      <c r="EP3059" s="29"/>
      <c r="EQ3059" s="29"/>
      <c r="ER3059" s="29"/>
      <c r="ES3059" s="29"/>
      <c r="ET3059" s="29"/>
      <c r="EU3059" s="29"/>
      <c r="EV3059" s="29"/>
      <c r="EW3059" s="29"/>
      <c r="EX3059" s="29"/>
      <c r="EY3059" s="29"/>
      <c r="EZ3059" s="29"/>
      <c r="FA3059" s="29"/>
      <c r="FB3059" s="29"/>
      <c r="FC3059" s="29"/>
      <c r="FD3059" s="29"/>
      <c r="FE3059" s="29"/>
      <c r="FF3059" s="29"/>
      <c r="FG3059" s="29"/>
      <c r="FH3059" s="29"/>
      <c r="FI3059" s="29"/>
      <c r="FJ3059" s="29"/>
      <c r="FK3059" s="29"/>
      <c r="FL3059" s="29"/>
      <c r="FM3059" s="29"/>
      <c r="FN3059" s="29"/>
      <c r="FO3059" s="29"/>
      <c r="FP3059" s="29"/>
      <c r="FQ3059" s="29"/>
      <c r="FR3059" s="29"/>
      <c r="FS3059" s="29"/>
      <c r="FT3059" s="29"/>
      <c r="FU3059" s="29"/>
      <c r="FV3059" s="29"/>
      <c r="FW3059" s="29"/>
      <c r="FX3059" s="29"/>
      <c r="FY3059" s="29"/>
      <c r="FZ3059" s="29"/>
      <c r="GA3059" s="29"/>
      <c r="GB3059" s="29"/>
      <c r="GC3059" s="29"/>
      <c r="GD3059" s="29"/>
      <c r="GE3059" s="29"/>
      <c r="GF3059" s="29"/>
      <c r="GG3059" s="29"/>
      <c r="GH3059" s="29"/>
      <c r="GI3059" s="29"/>
      <c r="GJ3059" s="29"/>
      <c r="GK3059" s="29"/>
      <c r="GL3059" s="29"/>
      <c r="GM3059" s="29"/>
      <c r="GN3059" s="29"/>
      <c r="GO3059" s="29"/>
      <c r="GP3059" s="29"/>
      <c r="GQ3059" s="29"/>
    </row>
    <row r="3060" customFormat="1" customHeight="1" spans="1:230">
      <c r="A3060" s="7">
        <v>3059</v>
      </c>
      <c r="B3060" s="7" t="s">
        <v>3609</v>
      </c>
      <c r="C3060" s="7" t="s">
        <v>13</v>
      </c>
      <c r="D3060" s="62" t="s">
        <v>22</v>
      </c>
      <c r="E3060" s="7">
        <v>1</v>
      </c>
      <c r="F3060" s="7"/>
      <c r="G3060" s="7"/>
      <c r="H3060" s="7"/>
      <c r="I3060" s="7"/>
      <c r="J3060" s="7"/>
      <c r="K3060" s="55" t="s">
        <v>2141</v>
      </c>
      <c r="L3060" s="7" t="s">
        <v>3578</v>
      </c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W3060" s="29"/>
      <c r="X3060" s="29"/>
      <c r="Y3060" s="29"/>
      <c r="Z3060" s="29"/>
      <c r="AA3060" s="29"/>
      <c r="AB3060" s="29"/>
      <c r="AC3060" s="29"/>
      <c r="AD3060" s="29"/>
      <c r="AE3060" s="29"/>
      <c r="AF3060" s="29"/>
      <c r="AG3060" s="29"/>
      <c r="AH3060" s="29"/>
      <c r="AI3060" s="29"/>
      <c r="AJ3060" s="29"/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9"/>
      <c r="AX3060" s="29"/>
      <c r="AY3060" s="29"/>
      <c r="AZ3060" s="29"/>
      <c r="BA3060" s="29"/>
      <c r="BB3060" s="29"/>
      <c r="BC3060" s="29"/>
      <c r="BD3060" s="29"/>
      <c r="BE3060" s="29"/>
      <c r="BF3060" s="29"/>
      <c r="BG3060" s="29"/>
      <c r="BH3060" s="29"/>
      <c r="BI3060" s="29"/>
      <c r="BJ3060" s="29"/>
      <c r="BK3060" s="29"/>
      <c r="BL3060" s="29"/>
      <c r="BM3060" s="29"/>
      <c r="BN3060" s="29"/>
      <c r="BO3060" s="29"/>
      <c r="BP3060" s="29"/>
      <c r="BQ3060" s="29"/>
      <c r="BR3060" s="29"/>
      <c r="BS3060" s="29"/>
      <c r="BT3060" s="29"/>
      <c r="BU3060" s="29"/>
      <c r="BV3060" s="29"/>
      <c r="BW3060" s="29"/>
      <c r="BX3060" s="29"/>
      <c r="BY3060" s="29"/>
      <c r="BZ3060" s="29"/>
      <c r="CA3060" s="29"/>
      <c r="CB3060" s="29"/>
      <c r="CC3060" s="29"/>
      <c r="CD3060" s="29"/>
      <c r="CE3060" s="29"/>
      <c r="CF3060" s="29"/>
      <c r="CG3060" s="29"/>
      <c r="CH3060" s="29"/>
      <c r="CI3060" s="29"/>
      <c r="CJ3060" s="29"/>
      <c r="CK3060" s="29"/>
      <c r="CL3060" s="29"/>
      <c r="CM3060" s="29"/>
      <c r="CN3060" s="29"/>
      <c r="CO3060" s="29"/>
      <c r="CP3060" s="29"/>
      <c r="CQ3060" s="29"/>
      <c r="CR3060" s="29"/>
      <c r="CS3060" s="29"/>
      <c r="CT3060" s="29"/>
      <c r="CU3060" s="29"/>
      <c r="CV3060" s="29"/>
      <c r="CW3060" s="29"/>
      <c r="CX3060" s="29"/>
      <c r="CY3060" s="29"/>
      <c r="CZ3060" s="29"/>
      <c r="DA3060" s="29"/>
      <c r="DB3060" s="29"/>
      <c r="DC3060" s="29"/>
      <c r="DD3060" s="29"/>
      <c r="DE3060" s="29"/>
      <c r="DF3060" s="29"/>
      <c r="DG3060" s="29"/>
      <c r="DH3060" s="29"/>
      <c r="DI3060" s="29"/>
      <c r="DJ3060" s="29"/>
      <c r="DK3060" s="29"/>
      <c r="DL3060" s="29"/>
      <c r="DM3060" s="29"/>
      <c r="DN3060" s="29"/>
      <c r="DO3060" s="29"/>
      <c r="DP3060" s="29"/>
      <c r="DQ3060" s="29"/>
      <c r="DR3060" s="29"/>
      <c r="DS3060" s="29"/>
      <c r="DT3060" s="29"/>
      <c r="DU3060" s="29"/>
      <c r="DV3060" s="29"/>
      <c r="DW3060" s="29"/>
      <c r="DX3060" s="29"/>
      <c r="DY3060" s="29"/>
      <c r="DZ3060" s="29"/>
      <c r="EA3060" s="29"/>
      <c r="EB3060" s="29"/>
      <c r="EC3060" s="29"/>
      <c r="ED3060" s="29"/>
      <c r="EE3060" s="29"/>
      <c r="EF3060" s="29"/>
      <c r="EG3060" s="29"/>
      <c r="EH3060" s="29"/>
      <c r="EI3060" s="29"/>
      <c r="EJ3060" s="29"/>
      <c r="EK3060" s="29"/>
      <c r="EL3060" s="29"/>
      <c r="EM3060" s="29"/>
      <c r="EN3060" s="29"/>
      <c r="EO3060" s="29"/>
      <c r="EP3060" s="29"/>
      <c r="EQ3060" s="29"/>
      <c r="ER3060" s="29"/>
      <c r="ES3060" s="29"/>
      <c r="ET3060" s="29"/>
      <c r="EU3060" s="29"/>
      <c r="EV3060" s="29"/>
      <c r="EW3060" s="29"/>
      <c r="EX3060" s="29"/>
      <c r="EY3060" s="29"/>
      <c r="EZ3060" s="29"/>
      <c r="FA3060" s="29"/>
      <c r="FB3060" s="29"/>
      <c r="FC3060" s="29"/>
      <c r="FD3060" s="29"/>
      <c r="FE3060" s="29"/>
      <c r="FF3060" s="29"/>
      <c r="FG3060" s="29"/>
      <c r="FH3060" s="29"/>
      <c r="FI3060" s="29"/>
      <c r="FJ3060" s="29"/>
      <c r="FK3060" s="29"/>
      <c r="FL3060" s="29"/>
      <c r="FM3060" s="29"/>
      <c r="FN3060" s="29"/>
      <c r="FO3060" s="29"/>
      <c r="FP3060" s="29"/>
      <c r="FQ3060" s="29"/>
      <c r="FR3060" s="29"/>
      <c r="FS3060" s="29"/>
      <c r="FT3060" s="29"/>
      <c r="FU3060" s="29"/>
      <c r="FV3060" s="29"/>
      <c r="FW3060" s="29"/>
      <c r="FX3060" s="29"/>
      <c r="FY3060" s="29"/>
      <c r="FZ3060" s="29"/>
      <c r="GA3060" s="29"/>
      <c r="GB3060" s="29"/>
      <c r="GC3060" s="29"/>
      <c r="GD3060" s="29"/>
      <c r="GE3060" s="29"/>
      <c r="GF3060" s="29"/>
      <c r="GG3060" s="29"/>
      <c r="GH3060" s="29"/>
      <c r="GI3060" s="29"/>
      <c r="GJ3060" s="29"/>
      <c r="GK3060" s="29"/>
      <c r="GL3060" s="29"/>
      <c r="GM3060" s="29"/>
      <c r="GN3060" s="29"/>
      <c r="GO3060" s="29"/>
      <c r="GP3060" s="29"/>
      <c r="GQ3060" s="29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</row>
    <row r="3061" s="3" customFormat="1" customHeight="1" spans="1:230">
      <c r="A3061" s="7">
        <v>3060</v>
      </c>
      <c r="B3061" s="55" t="s">
        <v>3610</v>
      </c>
      <c r="C3061" s="7" t="s">
        <v>25</v>
      </c>
      <c r="D3061" s="7" t="s">
        <v>22</v>
      </c>
      <c r="E3061" s="7">
        <v>2</v>
      </c>
      <c r="F3061" s="7" t="s">
        <v>3611</v>
      </c>
      <c r="G3061" s="7"/>
      <c r="H3061" s="7"/>
      <c r="I3061" s="7"/>
      <c r="J3061" s="7"/>
      <c r="K3061" s="6" t="s">
        <v>2141</v>
      </c>
      <c r="L3061" s="7" t="s">
        <v>3578</v>
      </c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9"/>
      <c r="X3061" s="29"/>
      <c r="Y3061" s="29"/>
      <c r="Z3061" s="29"/>
      <c r="AA3061" s="29"/>
      <c r="AB3061" s="29"/>
      <c r="AC3061" s="29"/>
      <c r="AD3061" s="29"/>
      <c r="AE3061" s="29"/>
      <c r="AF3061" s="29"/>
      <c r="AG3061" s="29"/>
      <c r="AH3061" s="29"/>
      <c r="AI3061" s="29"/>
      <c r="AJ3061" s="29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29"/>
      <c r="BL3061" s="29"/>
      <c r="BM3061" s="29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29"/>
      <c r="CB3061" s="29"/>
      <c r="CC3061" s="29"/>
      <c r="CD3061" s="29"/>
      <c r="CE3061" s="29"/>
      <c r="CF3061" s="29"/>
      <c r="CG3061" s="29"/>
      <c r="CH3061" s="29"/>
      <c r="CI3061" s="29"/>
      <c r="CJ3061" s="29"/>
      <c r="CK3061" s="29"/>
      <c r="CL3061" s="29"/>
      <c r="CM3061" s="29"/>
      <c r="CN3061" s="29"/>
      <c r="CO3061" s="29"/>
      <c r="CP3061" s="29"/>
      <c r="CQ3061" s="29"/>
      <c r="CR3061" s="29"/>
      <c r="CS3061" s="29"/>
      <c r="CT3061" s="29"/>
      <c r="CU3061" s="29"/>
      <c r="CV3061" s="29"/>
      <c r="CW3061" s="29"/>
      <c r="CX3061" s="29"/>
      <c r="CY3061" s="29"/>
      <c r="CZ3061" s="29"/>
      <c r="DA3061" s="29"/>
      <c r="DB3061" s="29"/>
      <c r="DC3061" s="29"/>
      <c r="DD3061" s="29"/>
      <c r="DE3061" s="29"/>
      <c r="DF3061" s="29"/>
      <c r="DG3061" s="29"/>
      <c r="DH3061" s="29"/>
      <c r="DI3061" s="29"/>
      <c r="DJ3061" s="29"/>
      <c r="DK3061" s="29"/>
      <c r="DL3061" s="29"/>
      <c r="DM3061" s="29"/>
      <c r="DN3061" s="29"/>
      <c r="DO3061" s="29"/>
      <c r="DP3061" s="29"/>
      <c r="DQ3061" s="29"/>
      <c r="DR3061" s="29"/>
      <c r="DS3061" s="29"/>
      <c r="DT3061" s="29"/>
      <c r="DU3061" s="29"/>
      <c r="DV3061" s="29"/>
      <c r="DW3061" s="29"/>
      <c r="DX3061" s="29"/>
      <c r="DY3061" s="29"/>
      <c r="DZ3061" s="29"/>
      <c r="EA3061" s="29"/>
      <c r="EB3061" s="29"/>
      <c r="EC3061" s="29"/>
      <c r="ED3061" s="29"/>
      <c r="EE3061" s="29"/>
      <c r="EF3061" s="29"/>
      <c r="EG3061" s="29"/>
      <c r="EH3061" s="29"/>
      <c r="EI3061" s="29"/>
      <c r="EJ3061" s="29"/>
      <c r="EK3061" s="29"/>
      <c r="EL3061" s="29"/>
      <c r="EM3061" s="29"/>
      <c r="EN3061" s="29"/>
      <c r="EO3061" s="29"/>
      <c r="EP3061" s="29"/>
      <c r="EQ3061" s="29"/>
      <c r="ER3061" s="29"/>
      <c r="ES3061" s="29"/>
      <c r="ET3061" s="29"/>
      <c r="EU3061" s="29"/>
      <c r="EV3061" s="29"/>
      <c r="EW3061" s="29"/>
      <c r="EX3061" s="29"/>
      <c r="EY3061" s="29"/>
      <c r="EZ3061" s="29"/>
      <c r="FA3061" s="29"/>
      <c r="FB3061" s="29"/>
      <c r="FC3061" s="29"/>
      <c r="FD3061" s="29"/>
      <c r="FE3061" s="29"/>
      <c r="FF3061" s="29"/>
      <c r="FG3061" s="29"/>
      <c r="FH3061" s="29"/>
      <c r="FI3061" s="29"/>
      <c r="FJ3061" s="29"/>
      <c r="FK3061" s="29"/>
      <c r="FL3061" s="29"/>
      <c r="FM3061" s="29"/>
      <c r="FN3061" s="29"/>
      <c r="FO3061" s="29"/>
      <c r="FP3061" s="29"/>
      <c r="FQ3061" s="29"/>
      <c r="FR3061" s="29"/>
      <c r="FS3061" s="29"/>
      <c r="FT3061" s="29"/>
      <c r="FU3061" s="29"/>
      <c r="FV3061" s="29"/>
      <c r="FW3061" s="29"/>
      <c r="FX3061" s="29"/>
      <c r="FY3061" s="29"/>
      <c r="FZ3061" s="29"/>
      <c r="GA3061" s="29"/>
      <c r="GB3061" s="29"/>
      <c r="GC3061" s="29"/>
      <c r="GD3061" s="29"/>
      <c r="GE3061" s="29"/>
      <c r="GF3061" s="29"/>
      <c r="GG3061" s="29"/>
      <c r="GH3061" s="29"/>
      <c r="GI3061" s="29"/>
      <c r="GJ3061" s="29"/>
      <c r="GK3061" s="29"/>
      <c r="GL3061" s="29"/>
      <c r="GM3061" s="29"/>
      <c r="GN3061" s="29"/>
      <c r="GO3061" s="29"/>
      <c r="GP3061" s="29"/>
      <c r="GQ3061" s="29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</row>
    <row r="3062" s="1" customFormat="1" customHeight="1" spans="1:199">
      <c r="A3062" s="7">
        <v>3061</v>
      </c>
      <c r="B3062" s="15" t="s">
        <v>3612</v>
      </c>
      <c r="C3062" s="28" t="s">
        <v>25</v>
      </c>
      <c r="D3062" s="7" t="s">
        <v>20</v>
      </c>
      <c r="E3062" s="15">
        <v>2</v>
      </c>
      <c r="F3062" s="55" t="s">
        <v>2659</v>
      </c>
      <c r="G3062" s="55"/>
      <c r="H3062" s="55"/>
      <c r="I3062" s="55"/>
      <c r="J3062" s="57"/>
      <c r="K3062" s="55" t="s">
        <v>2141</v>
      </c>
      <c r="L3062" s="7" t="s">
        <v>3578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29"/>
      <c r="BL3062" s="29"/>
      <c r="BM3062" s="29"/>
      <c r="BN3062" s="29"/>
      <c r="BO3062" s="29"/>
      <c r="BP3062" s="29"/>
      <c r="BQ3062" s="29"/>
      <c r="BR3062" s="29"/>
      <c r="BS3062" s="29"/>
      <c r="BT3062" s="29"/>
      <c r="BU3062" s="29"/>
      <c r="BV3062" s="29"/>
      <c r="BW3062" s="29"/>
      <c r="BX3062" s="29"/>
      <c r="BY3062" s="29"/>
      <c r="BZ3062" s="29"/>
      <c r="CA3062" s="29"/>
      <c r="CB3062" s="29"/>
      <c r="CC3062" s="29"/>
      <c r="CD3062" s="29"/>
      <c r="CE3062" s="29"/>
      <c r="CF3062" s="29"/>
      <c r="CG3062" s="29"/>
      <c r="CH3062" s="29"/>
      <c r="CI3062" s="29"/>
      <c r="CJ3062" s="29"/>
      <c r="CK3062" s="29"/>
      <c r="CL3062" s="29"/>
      <c r="CM3062" s="29"/>
      <c r="CN3062" s="29"/>
      <c r="CO3062" s="29"/>
      <c r="CP3062" s="29"/>
      <c r="CQ3062" s="29"/>
      <c r="CR3062" s="29"/>
      <c r="CS3062" s="29"/>
      <c r="CT3062" s="29"/>
      <c r="CU3062" s="29"/>
      <c r="CV3062" s="29"/>
      <c r="CW3062" s="29"/>
      <c r="CX3062" s="29"/>
      <c r="CY3062" s="29"/>
      <c r="CZ3062" s="29"/>
      <c r="DA3062" s="29"/>
      <c r="DB3062" s="29"/>
      <c r="DC3062" s="29"/>
      <c r="DD3062" s="29"/>
      <c r="DE3062" s="29"/>
      <c r="DF3062" s="29"/>
      <c r="DG3062" s="29"/>
      <c r="DH3062" s="29"/>
      <c r="DI3062" s="29"/>
      <c r="DJ3062" s="29"/>
      <c r="DK3062" s="29"/>
      <c r="DL3062" s="29"/>
      <c r="DM3062" s="29"/>
      <c r="DN3062" s="29"/>
      <c r="DO3062" s="29"/>
      <c r="DP3062" s="29"/>
      <c r="DQ3062" s="29"/>
      <c r="DR3062" s="29"/>
      <c r="DS3062" s="29"/>
      <c r="DT3062" s="29"/>
      <c r="DU3062" s="29"/>
      <c r="DV3062" s="29"/>
      <c r="DW3062" s="29"/>
      <c r="DX3062" s="29"/>
      <c r="DY3062" s="29"/>
      <c r="DZ3062" s="29"/>
      <c r="EA3062" s="29"/>
      <c r="EB3062" s="29"/>
      <c r="EC3062" s="29"/>
      <c r="ED3062" s="29"/>
      <c r="EE3062" s="29"/>
      <c r="EF3062" s="29"/>
      <c r="EG3062" s="29"/>
      <c r="EH3062" s="29"/>
      <c r="EI3062" s="29"/>
      <c r="EJ3062" s="29"/>
      <c r="EK3062" s="29"/>
      <c r="EL3062" s="29"/>
      <c r="EM3062" s="29"/>
      <c r="EN3062" s="29"/>
      <c r="EO3062" s="29"/>
      <c r="EP3062" s="29"/>
      <c r="EQ3062" s="29"/>
      <c r="ER3062" s="29"/>
      <c r="ES3062" s="29"/>
      <c r="ET3062" s="29"/>
      <c r="EU3062" s="29"/>
      <c r="EV3062" s="29"/>
      <c r="EW3062" s="29"/>
      <c r="EX3062" s="29"/>
      <c r="EY3062" s="29"/>
      <c r="EZ3062" s="29"/>
      <c r="FA3062" s="29"/>
      <c r="FB3062" s="29"/>
      <c r="FC3062" s="29"/>
      <c r="FD3062" s="29"/>
      <c r="FE3062" s="29"/>
      <c r="FF3062" s="29"/>
      <c r="FG3062" s="29"/>
      <c r="FH3062" s="29"/>
      <c r="FI3062" s="29"/>
      <c r="FJ3062" s="29"/>
      <c r="FK3062" s="29"/>
      <c r="FL3062" s="29"/>
      <c r="FM3062" s="29"/>
      <c r="FN3062" s="29"/>
      <c r="FO3062" s="29"/>
      <c r="FP3062" s="29"/>
      <c r="FQ3062" s="29"/>
      <c r="FR3062" s="29"/>
      <c r="FS3062" s="29"/>
      <c r="FT3062" s="29"/>
      <c r="FU3062" s="29"/>
      <c r="FV3062" s="29"/>
      <c r="FW3062" s="29"/>
      <c r="FX3062" s="29"/>
      <c r="FY3062" s="29"/>
      <c r="FZ3062" s="29"/>
      <c r="GA3062" s="29"/>
      <c r="GB3062" s="29"/>
      <c r="GC3062" s="29"/>
      <c r="GD3062" s="29"/>
      <c r="GE3062" s="29"/>
      <c r="GF3062" s="29"/>
      <c r="GG3062" s="29"/>
      <c r="GH3062" s="29"/>
      <c r="GI3062" s="29"/>
      <c r="GJ3062" s="29"/>
      <c r="GK3062" s="29"/>
      <c r="GL3062" s="29"/>
      <c r="GM3062" s="29"/>
      <c r="GN3062" s="29"/>
      <c r="GO3062" s="29"/>
      <c r="GP3062" s="29"/>
      <c r="GQ3062" s="29"/>
    </row>
    <row r="3063" s="2" customFormat="1" customHeight="1" spans="1:230">
      <c r="A3063" s="7">
        <v>3062</v>
      </c>
      <c r="B3063" s="62" t="s">
        <v>3613</v>
      </c>
      <c r="C3063" s="62" t="s">
        <v>25</v>
      </c>
      <c r="D3063" s="62" t="s">
        <v>22</v>
      </c>
      <c r="E3063" s="209">
        <v>1</v>
      </c>
      <c r="F3063" s="62"/>
      <c r="G3063" s="62"/>
      <c r="H3063" s="62"/>
      <c r="I3063" s="62"/>
      <c r="J3063" s="7"/>
      <c r="K3063" s="6" t="s">
        <v>2141</v>
      </c>
      <c r="L3063" s="62" t="s">
        <v>3578</v>
      </c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  <c r="DL3063"/>
      <c r="DM3063"/>
      <c r="DN3063"/>
      <c r="DO3063"/>
      <c r="DP3063"/>
      <c r="DQ3063"/>
      <c r="DR3063"/>
      <c r="DS3063"/>
      <c r="DT3063"/>
      <c r="DU3063"/>
      <c r="DV3063"/>
      <c r="DW3063"/>
      <c r="DX3063"/>
      <c r="DY3063"/>
      <c r="DZ3063"/>
      <c r="EA3063"/>
      <c r="EB3063"/>
      <c r="EC3063"/>
      <c r="ED3063"/>
      <c r="EE3063"/>
      <c r="EF3063"/>
      <c r="EG3063"/>
      <c r="EH3063"/>
      <c r="EI3063"/>
      <c r="EJ3063"/>
      <c r="EK3063"/>
      <c r="EL3063"/>
      <c r="EM3063"/>
      <c r="EN3063"/>
      <c r="EO3063"/>
      <c r="EP3063"/>
      <c r="EQ3063"/>
      <c r="ER3063"/>
      <c r="ES3063"/>
      <c r="ET3063"/>
      <c r="EU3063"/>
      <c r="EV3063"/>
      <c r="EW3063"/>
      <c r="EX3063"/>
      <c r="EY3063"/>
      <c r="EZ3063"/>
      <c r="FA3063"/>
      <c r="FB3063"/>
      <c r="FC3063"/>
      <c r="FD3063"/>
      <c r="FE3063"/>
      <c r="FF3063"/>
      <c r="FG3063"/>
      <c r="FH3063"/>
      <c r="FI3063"/>
      <c r="FJ3063"/>
      <c r="FK3063"/>
      <c r="FL3063"/>
      <c r="FM3063"/>
      <c r="FN3063"/>
      <c r="FO3063"/>
      <c r="FP3063"/>
      <c r="FQ3063"/>
      <c r="FR3063"/>
      <c r="FS3063"/>
      <c r="FT3063"/>
      <c r="FU3063"/>
      <c r="FV3063"/>
      <c r="FW3063"/>
      <c r="FX3063"/>
      <c r="FY3063"/>
      <c r="FZ3063"/>
      <c r="GA3063"/>
      <c r="GB3063"/>
      <c r="GC3063"/>
      <c r="GD3063"/>
      <c r="GE3063"/>
      <c r="GF3063"/>
      <c r="GG3063"/>
      <c r="GH3063"/>
      <c r="GI3063"/>
      <c r="GJ3063"/>
      <c r="GK3063"/>
      <c r="GL3063"/>
      <c r="GM3063"/>
      <c r="GN3063"/>
      <c r="GO3063"/>
      <c r="GP3063"/>
      <c r="GQ3063"/>
      <c r="GR3063"/>
      <c r="GS3063"/>
      <c r="GT3063"/>
      <c r="GU3063"/>
      <c r="GV3063"/>
      <c r="GW3063"/>
      <c r="GX3063"/>
      <c r="GY3063"/>
      <c r="GZ3063"/>
      <c r="HA3063"/>
      <c r="HB3063"/>
      <c r="HC3063"/>
      <c r="HD3063"/>
      <c r="HE3063"/>
      <c r="HF3063"/>
      <c r="HG3063"/>
      <c r="HH3063"/>
      <c r="HI3063"/>
      <c r="HJ3063"/>
      <c r="HK3063"/>
      <c r="HL3063"/>
      <c r="HM3063"/>
      <c r="HN3063"/>
      <c r="HO3063"/>
      <c r="HP3063"/>
      <c r="HQ3063"/>
      <c r="HR3063"/>
      <c r="HS3063"/>
      <c r="HT3063"/>
      <c r="HU3063"/>
      <c r="HV3063"/>
    </row>
    <row r="3064" s="1" customFormat="1" customHeight="1" spans="1:199">
      <c r="A3064" s="7">
        <v>3063</v>
      </c>
      <c r="B3064" s="10" t="s">
        <v>3614</v>
      </c>
      <c r="C3064" s="10" t="s">
        <v>13</v>
      </c>
      <c r="D3064" s="62" t="s">
        <v>43</v>
      </c>
      <c r="E3064" s="10">
        <v>1</v>
      </c>
      <c r="F3064" s="10"/>
      <c r="G3064" s="10"/>
      <c r="H3064" s="10"/>
      <c r="I3064" s="10"/>
      <c r="J3064" s="31"/>
      <c r="K3064" s="55" t="s">
        <v>2141</v>
      </c>
      <c r="L3064" s="7" t="s">
        <v>3578</v>
      </c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29"/>
      <c r="BL3064" s="29"/>
      <c r="BM3064" s="29"/>
      <c r="BN3064" s="29"/>
      <c r="BO3064" s="29"/>
      <c r="BP3064" s="29"/>
      <c r="BQ3064" s="29"/>
      <c r="BR3064" s="29"/>
      <c r="BS3064" s="29"/>
      <c r="BT3064" s="29"/>
      <c r="BU3064" s="29"/>
      <c r="BV3064" s="29"/>
      <c r="BW3064" s="29"/>
      <c r="BX3064" s="29"/>
      <c r="BY3064" s="29"/>
      <c r="BZ3064" s="29"/>
      <c r="CA3064" s="29"/>
      <c r="CB3064" s="29"/>
      <c r="CC3064" s="29"/>
      <c r="CD3064" s="29"/>
      <c r="CE3064" s="29"/>
      <c r="CF3064" s="29"/>
      <c r="CG3064" s="29"/>
      <c r="CH3064" s="29"/>
      <c r="CI3064" s="29"/>
      <c r="CJ3064" s="29"/>
      <c r="CK3064" s="29"/>
      <c r="CL3064" s="29"/>
      <c r="CM3064" s="29"/>
      <c r="CN3064" s="29"/>
      <c r="CO3064" s="29"/>
      <c r="CP3064" s="29"/>
      <c r="CQ3064" s="29"/>
      <c r="CR3064" s="29"/>
      <c r="CS3064" s="29"/>
      <c r="CT3064" s="29"/>
      <c r="CU3064" s="29"/>
      <c r="CV3064" s="29"/>
      <c r="CW3064" s="29"/>
      <c r="CX3064" s="29"/>
      <c r="CY3064" s="29"/>
      <c r="CZ3064" s="29"/>
      <c r="DA3064" s="29"/>
      <c r="DB3064" s="29"/>
      <c r="DC3064" s="29"/>
      <c r="DD3064" s="29"/>
      <c r="DE3064" s="29"/>
      <c r="DF3064" s="29"/>
      <c r="DG3064" s="29"/>
      <c r="DH3064" s="29"/>
      <c r="DI3064" s="29"/>
      <c r="DJ3064" s="29"/>
      <c r="DK3064" s="29"/>
      <c r="DL3064" s="29"/>
      <c r="DM3064" s="29"/>
      <c r="DN3064" s="29"/>
      <c r="DO3064" s="29"/>
      <c r="DP3064" s="29"/>
      <c r="DQ3064" s="29"/>
      <c r="DR3064" s="29"/>
      <c r="DS3064" s="29"/>
      <c r="DT3064" s="29"/>
      <c r="DU3064" s="29"/>
      <c r="DV3064" s="29"/>
      <c r="DW3064" s="29"/>
      <c r="DX3064" s="29"/>
      <c r="DY3064" s="29"/>
      <c r="DZ3064" s="29"/>
      <c r="EA3064" s="29"/>
      <c r="EB3064" s="29"/>
      <c r="EC3064" s="29"/>
      <c r="ED3064" s="29"/>
      <c r="EE3064" s="29"/>
      <c r="EF3064" s="29"/>
      <c r="EG3064" s="29"/>
      <c r="EH3064" s="29"/>
      <c r="EI3064" s="29"/>
      <c r="EJ3064" s="29"/>
      <c r="EK3064" s="29"/>
      <c r="EL3064" s="29"/>
      <c r="EM3064" s="29"/>
      <c r="EN3064" s="29"/>
      <c r="EO3064" s="29"/>
      <c r="EP3064" s="29"/>
      <c r="EQ3064" s="29"/>
      <c r="ER3064" s="29"/>
      <c r="ES3064" s="29"/>
      <c r="ET3064" s="29"/>
      <c r="EU3064" s="29"/>
      <c r="EV3064" s="29"/>
      <c r="EW3064" s="29"/>
      <c r="EX3064" s="29"/>
      <c r="EY3064" s="29"/>
      <c r="EZ3064" s="29"/>
      <c r="FA3064" s="29"/>
      <c r="FB3064" s="29"/>
      <c r="FC3064" s="29"/>
      <c r="FD3064" s="29"/>
      <c r="FE3064" s="29"/>
      <c r="FF3064" s="29"/>
      <c r="FG3064" s="29"/>
      <c r="FH3064" s="29"/>
      <c r="FI3064" s="29"/>
      <c r="FJ3064" s="29"/>
      <c r="FK3064" s="29"/>
      <c r="FL3064" s="29"/>
      <c r="FM3064" s="29"/>
      <c r="FN3064" s="29"/>
      <c r="FO3064" s="29"/>
      <c r="FP3064" s="29"/>
      <c r="FQ3064" s="29"/>
      <c r="FR3064" s="29"/>
      <c r="FS3064" s="29"/>
      <c r="FT3064" s="29"/>
      <c r="FU3064" s="29"/>
      <c r="FV3064" s="29"/>
      <c r="FW3064" s="29"/>
      <c r="FX3064" s="29"/>
      <c r="FY3064" s="29"/>
      <c r="FZ3064" s="29"/>
      <c r="GA3064" s="29"/>
      <c r="GB3064" s="29"/>
      <c r="GC3064" s="29"/>
      <c r="GD3064" s="29"/>
      <c r="GE3064" s="29"/>
      <c r="GF3064" s="29"/>
      <c r="GG3064" s="29"/>
      <c r="GH3064" s="29"/>
      <c r="GI3064" s="29"/>
      <c r="GJ3064" s="29"/>
      <c r="GK3064" s="29"/>
      <c r="GL3064" s="29"/>
      <c r="GM3064" s="29"/>
      <c r="GN3064" s="29"/>
      <c r="GO3064" s="29"/>
      <c r="GP3064" s="29"/>
      <c r="GQ3064" s="29"/>
    </row>
    <row r="3065" s="1" customFormat="1" customHeight="1" spans="1:12">
      <c r="A3065" s="7">
        <v>3064</v>
      </c>
      <c r="B3065" s="7" t="s">
        <v>3615</v>
      </c>
      <c r="C3065" s="7" t="s">
        <v>13</v>
      </c>
      <c r="D3065" s="7" t="s">
        <v>22</v>
      </c>
      <c r="E3065" s="27">
        <v>1</v>
      </c>
      <c r="F3065" s="7"/>
      <c r="G3065" s="7"/>
      <c r="H3065" s="7"/>
      <c r="I3065" s="7"/>
      <c r="J3065" s="24"/>
      <c r="K3065" s="7" t="s">
        <v>2141</v>
      </c>
      <c r="L3065" s="7" t="s">
        <v>3578</v>
      </c>
    </row>
    <row r="3066" s="2" customFormat="1" customHeight="1" spans="1:230">
      <c r="A3066" s="7">
        <v>3065</v>
      </c>
      <c r="B3066" s="27" t="s">
        <v>3616</v>
      </c>
      <c r="C3066" s="27" t="s">
        <v>13</v>
      </c>
      <c r="D3066" s="62" t="s">
        <v>43</v>
      </c>
      <c r="E3066" s="27">
        <v>1</v>
      </c>
      <c r="F3066" s="27"/>
      <c r="G3066" s="27"/>
      <c r="H3066" s="27"/>
      <c r="I3066" s="27"/>
      <c r="J3066" s="38"/>
      <c r="K3066" s="55" t="s">
        <v>2141</v>
      </c>
      <c r="L3066" s="7" t="s">
        <v>3578</v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</row>
    <row r="3067" s="1" customFormat="1" customHeight="1" spans="1:230">
      <c r="A3067" s="7">
        <v>3066</v>
      </c>
      <c r="B3067" s="55" t="s">
        <v>3617</v>
      </c>
      <c r="C3067" s="55" t="s">
        <v>25</v>
      </c>
      <c r="D3067" s="7" t="s">
        <v>20</v>
      </c>
      <c r="E3067" s="55">
        <v>2</v>
      </c>
      <c r="F3067" s="55" t="s">
        <v>3618</v>
      </c>
      <c r="G3067" s="55"/>
      <c r="H3067" s="55"/>
      <c r="I3067" s="55"/>
      <c r="J3067" s="57"/>
      <c r="K3067" s="55" t="s">
        <v>2141</v>
      </c>
      <c r="L3067" s="7" t="s">
        <v>3578</v>
      </c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  <c r="AX3067" s="29"/>
      <c r="AY3067" s="29"/>
      <c r="AZ3067" s="29"/>
      <c r="BA3067" s="29"/>
      <c r="BB3067" s="29"/>
      <c r="BC3067" s="29"/>
      <c r="BD3067" s="29"/>
      <c r="BE3067" s="29"/>
      <c r="BF3067" s="29"/>
      <c r="BG3067" s="29"/>
      <c r="BH3067" s="29"/>
      <c r="BI3067" s="29"/>
      <c r="BJ3067" s="29"/>
      <c r="BK3067" s="29"/>
      <c r="BL3067" s="29"/>
      <c r="BM3067" s="29"/>
      <c r="BN3067" s="29"/>
      <c r="BO3067" s="29"/>
      <c r="BP3067" s="29"/>
      <c r="BQ3067" s="29"/>
      <c r="BR3067" s="29"/>
      <c r="BS3067" s="29"/>
      <c r="BT3067" s="29"/>
      <c r="BU3067" s="29"/>
      <c r="BV3067" s="29"/>
      <c r="BW3067" s="29"/>
      <c r="BX3067" s="29"/>
      <c r="BY3067" s="29"/>
      <c r="BZ3067" s="29"/>
      <c r="CA3067" s="29"/>
      <c r="CB3067" s="29"/>
      <c r="CC3067" s="29"/>
      <c r="CD3067" s="29"/>
      <c r="CE3067" s="29"/>
      <c r="CF3067" s="29"/>
      <c r="CG3067" s="29"/>
      <c r="CH3067" s="29"/>
      <c r="CI3067" s="29"/>
      <c r="CJ3067" s="29"/>
      <c r="CK3067" s="29"/>
      <c r="CL3067" s="29"/>
      <c r="CM3067" s="29"/>
      <c r="CN3067" s="29"/>
      <c r="CO3067" s="29"/>
      <c r="CP3067" s="29"/>
      <c r="CQ3067" s="29"/>
      <c r="CR3067" s="29"/>
      <c r="CS3067" s="29"/>
      <c r="CT3067" s="29"/>
      <c r="CU3067" s="29"/>
      <c r="CV3067" s="29"/>
      <c r="CW3067" s="29"/>
      <c r="CX3067" s="29"/>
      <c r="CY3067" s="29"/>
      <c r="CZ3067" s="29"/>
      <c r="DA3067" s="29"/>
      <c r="DB3067" s="29"/>
      <c r="DC3067" s="29"/>
      <c r="DD3067" s="29"/>
      <c r="DE3067" s="29"/>
      <c r="DF3067" s="29"/>
      <c r="DG3067" s="29"/>
      <c r="DH3067" s="29"/>
      <c r="DI3067" s="29"/>
      <c r="DJ3067" s="29"/>
      <c r="DK3067" s="29"/>
      <c r="DL3067" s="29"/>
      <c r="DM3067" s="29"/>
      <c r="DN3067" s="29"/>
      <c r="DO3067" s="29"/>
      <c r="DP3067" s="29"/>
      <c r="DQ3067" s="29"/>
      <c r="DR3067" s="29"/>
      <c r="DS3067" s="29"/>
      <c r="DT3067" s="29"/>
      <c r="DU3067" s="29"/>
      <c r="DV3067" s="29"/>
      <c r="DW3067" s="29"/>
      <c r="DX3067" s="29"/>
      <c r="DY3067" s="29"/>
      <c r="DZ3067" s="29"/>
      <c r="EA3067" s="29"/>
      <c r="EB3067" s="29"/>
      <c r="EC3067" s="29"/>
      <c r="ED3067" s="29"/>
      <c r="EE3067" s="29"/>
      <c r="EF3067" s="29"/>
      <c r="EG3067" s="29"/>
      <c r="EH3067" s="29"/>
      <c r="EI3067" s="29"/>
      <c r="EJ3067" s="29"/>
      <c r="EK3067" s="29"/>
      <c r="EL3067" s="29"/>
      <c r="EM3067" s="29"/>
      <c r="EN3067" s="29"/>
      <c r="EO3067" s="29"/>
      <c r="EP3067" s="29"/>
      <c r="EQ3067" s="29"/>
      <c r="ER3067" s="29"/>
      <c r="ES3067" s="29"/>
      <c r="ET3067" s="29"/>
      <c r="EU3067" s="29"/>
      <c r="EV3067" s="29"/>
      <c r="EW3067" s="29"/>
      <c r="EX3067" s="29"/>
      <c r="EY3067" s="29"/>
      <c r="EZ3067" s="29"/>
      <c r="FA3067" s="29"/>
      <c r="FB3067" s="29"/>
      <c r="FC3067" s="29"/>
      <c r="FD3067" s="29"/>
      <c r="FE3067" s="29"/>
      <c r="FF3067" s="29"/>
      <c r="FG3067" s="29"/>
      <c r="FH3067" s="29"/>
      <c r="FI3067" s="29"/>
      <c r="FJ3067" s="29"/>
      <c r="FK3067" s="29"/>
      <c r="FL3067" s="29"/>
      <c r="FM3067" s="29"/>
      <c r="FN3067" s="29"/>
      <c r="FO3067" s="29"/>
      <c r="FP3067" s="29"/>
      <c r="FQ3067" s="29"/>
      <c r="FR3067" s="29"/>
      <c r="FS3067" s="29"/>
      <c r="FT3067" s="29"/>
      <c r="FU3067" s="29"/>
      <c r="FV3067" s="29"/>
      <c r="FW3067" s="29"/>
      <c r="FX3067" s="29"/>
      <c r="FY3067" s="29"/>
      <c r="FZ3067" s="29"/>
      <c r="GA3067" s="29"/>
      <c r="GB3067" s="29"/>
      <c r="GC3067" s="29"/>
      <c r="GD3067" s="29"/>
      <c r="GE3067" s="29"/>
      <c r="GF3067" s="29"/>
      <c r="GG3067" s="29"/>
      <c r="GH3067" s="29"/>
      <c r="GI3067" s="29"/>
      <c r="GJ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</row>
    <row r="3068" s="1" customFormat="1" customHeight="1" spans="1:199">
      <c r="A3068" s="7">
        <v>3067</v>
      </c>
      <c r="B3068" s="55" t="s">
        <v>3619</v>
      </c>
      <c r="C3068" s="55" t="s">
        <v>25</v>
      </c>
      <c r="D3068" s="7" t="s">
        <v>20</v>
      </c>
      <c r="E3068" s="55">
        <v>2</v>
      </c>
      <c r="F3068" s="55" t="s">
        <v>3620</v>
      </c>
      <c r="G3068" s="55"/>
      <c r="H3068" s="55"/>
      <c r="I3068" s="55"/>
      <c r="J3068" s="57"/>
      <c r="K3068" s="55" t="s">
        <v>2141</v>
      </c>
      <c r="L3068" s="7" t="s">
        <v>3578</v>
      </c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/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29"/>
      <c r="CB3068" s="29"/>
      <c r="CC3068" s="29"/>
      <c r="CD3068" s="29"/>
      <c r="CE3068" s="29"/>
      <c r="CF3068" s="29"/>
      <c r="CG3068" s="29"/>
      <c r="CH3068" s="29"/>
      <c r="CI3068" s="29"/>
      <c r="CJ3068" s="29"/>
      <c r="CK3068" s="29"/>
      <c r="CL3068" s="29"/>
      <c r="CM3068" s="29"/>
      <c r="CN3068" s="29"/>
      <c r="CO3068" s="29"/>
      <c r="CP3068" s="29"/>
      <c r="CQ3068" s="29"/>
      <c r="CR3068" s="29"/>
      <c r="CS3068" s="29"/>
      <c r="CT3068" s="29"/>
      <c r="CU3068" s="29"/>
      <c r="CV3068" s="29"/>
      <c r="CW3068" s="29"/>
      <c r="CX3068" s="29"/>
      <c r="CY3068" s="29"/>
      <c r="CZ3068" s="29"/>
      <c r="DA3068" s="29"/>
      <c r="DB3068" s="29"/>
      <c r="DC3068" s="29"/>
      <c r="DD3068" s="29"/>
      <c r="DE3068" s="29"/>
      <c r="DF3068" s="29"/>
      <c r="DG3068" s="29"/>
      <c r="DH3068" s="29"/>
      <c r="DI3068" s="29"/>
      <c r="DJ3068" s="29"/>
      <c r="DK3068" s="29"/>
      <c r="DL3068" s="29"/>
      <c r="DM3068" s="29"/>
      <c r="DN3068" s="29"/>
      <c r="DO3068" s="29"/>
      <c r="DP3068" s="29"/>
      <c r="DQ3068" s="29"/>
      <c r="DR3068" s="29"/>
      <c r="DS3068" s="29"/>
      <c r="DT3068" s="29"/>
      <c r="DU3068" s="29"/>
      <c r="DV3068" s="29"/>
      <c r="DW3068" s="29"/>
      <c r="DX3068" s="29"/>
      <c r="DY3068" s="29"/>
      <c r="DZ3068" s="29"/>
      <c r="EA3068" s="29"/>
      <c r="EB3068" s="29"/>
      <c r="EC3068" s="29"/>
      <c r="ED3068" s="29"/>
      <c r="EE3068" s="29"/>
      <c r="EF3068" s="29"/>
      <c r="EG3068" s="29"/>
      <c r="EH3068" s="29"/>
      <c r="EI3068" s="29"/>
      <c r="EJ3068" s="29"/>
      <c r="EK3068" s="29"/>
      <c r="EL3068" s="29"/>
      <c r="EM3068" s="29"/>
      <c r="EN3068" s="29"/>
      <c r="EO3068" s="29"/>
      <c r="EP3068" s="29"/>
      <c r="EQ3068" s="29"/>
      <c r="ER3068" s="29"/>
      <c r="ES3068" s="29"/>
      <c r="ET3068" s="29"/>
      <c r="EU3068" s="29"/>
      <c r="EV3068" s="29"/>
      <c r="EW3068" s="29"/>
      <c r="EX3068" s="29"/>
      <c r="EY3068" s="29"/>
      <c r="EZ3068" s="29"/>
      <c r="FA3068" s="29"/>
      <c r="FB3068" s="29"/>
      <c r="FC3068" s="29"/>
      <c r="FD3068" s="29"/>
      <c r="FE3068" s="29"/>
      <c r="FF3068" s="29"/>
      <c r="FG3068" s="29"/>
      <c r="FH3068" s="29"/>
      <c r="FI3068" s="29"/>
      <c r="FJ3068" s="29"/>
      <c r="FK3068" s="29"/>
      <c r="FL3068" s="29"/>
      <c r="FM3068" s="29"/>
      <c r="FN3068" s="29"/>
      <c r="FO3068" s="29"/>
      <c r="FP3068" s="29"/>
      <c r="FQ3068" s="29"/>
      <c r="FR3068" s="29"/>
      <c r="FS3068" s="29"/>
      <c r="FT3068" s="29"/>
      <c r="FU3068" s="29"/>
      <c r="FV3068" s="29"/>
      <c r="FW3068" s="29"/>
      <c r="FX3068" s="29"/>
      <c r="FY3068" s="29"/>
      <c r="FZ3068" s="29"/>
      <c r="GA3068" s="29"/>
      <c r="GB3068" s="29"/>
      <c r="GC3068" s="29"/>
      <c r="GD3068" s="29"/>
      <c r="GE3068" s="29"/>
      <c r="GF3068" s="29"/>
      <c r="GG3068" s="29"/>
      <c r="GH3068" s="29"/>
      <c r="GI3068" s="29"/>
      <c r="GJ3068" s="29"/>
      <c r="GK3068" s="29"/>
      <c r="GL3068" s="29"/>
      <c r="GM3068" s="29"/>
      <c r="GN3068" s="29"/>
      <c r="GO3068" s="29"/>
      <c r="GP3068" s="29"/>
      <c r="GQ3068" s="29"/>
    </row>
    <row r="3069" s="1" customFormat="1" customHeight="1" spans="1:230">
      <c r="A3069" s="7">
        <v>3068</v>
      </c>
      <c r="B3069" s="7" t="s">
        <v>3621</v>
      </c>
      <c r="C3069" s="7" t="s">
        <v>25</v>
      </c>
      <c r="D3069" s="7" t="s">
        <v>22</v>
      </c>
      <c r="E3069" s="7">
        <v>1</v>
      </c>
      <c r="F3069" s="26"/>
      <c r="G3069" s="26"/>
      <c r="H3069" s="7"/>
      <c r="I3069" s="7"/>
      <c r="J3069" s="7"/>
      <c r="K3069" s="55" t="s">
        <v>2141</v>
      </c>
      <c r="L3069" s="7" t="s">
        <v>3578</v>
      </c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  <c r="FJ3069" s="3"/>
      <c r="FK3069" s="3"/>
      <c r="FL3069" s="3"/>
      <c r="FM3069" s="3"/>
      <c r="FN3069" s="3"/>
      <c r="FO3069" s="3"/>
      <c r="FP3069" s="3"/>
      <c r="FQ3069" s="3"/>
      <c r="FR3069" s="3"/>
      <c r="FS3069" s="3"/>
      <c r="FT3069" s="3"/>
      <c r="FU3069" s="3"/>
      <c r="FV3069" s="3"/>
      <c r="FW3069" s="3"/>
      <c r="FX3069" s="3"/>
      <c r="FY3069" s="3"/>
      <c r="FZ3069" s="3"/>
      <c r="GA3069" s="3"/>
      <c r="GB3069" s="3"/>
      <c r="GC3069" s="3"/>
      <c r="GD3069" s="3"/>
      <c r="GE3069" s="3"/>
      <c r="GF3069" s="3"/>
      <c r="GG3069" s="3"/>
      <c r="GH3069" s="3"/>
      <c r="GI3069" s="3"/>
      <c r="GJ3069" s="3"/>
      <c r="GK3069" s="3"/>
      <c r="GL3069" s="3"/>
      <c r="GM3069" s="3"/>
      <c r="GN3069" s="3"/>
      <c r="GO3069" s="3"/>
      <c r="GP3069" s="3"/>
      <c r="GQ3069" s="3"/>
      <c r="GR3069" s="3"/>
      <c r="GS3069" s="3"/>
      <c r="GT3069" s="3"/>
      <c r="GU3069" s="3"/>
      <c r="GV3069" s="3"/>
      <c r="GW3069" s="3"/>
      <c r="GX3069" s="3"/>
      <c r="GY3069" s="3"/>
      <c r="GZ3069" s="3"/>
      <c r="HA3069" s="3"/>
      <c r="HB3069" s="3"/>
      <c r="HC3069" s="3"/>
      <c r="HD3069" s="3"/>
      <c r="HE3069" s="3"/>
      <c r="HF3069" s="3"/>
      <c r="HG3069" s="3"/>
      <c r="HH3069" s="3"/>
      <c r="HI3069" s="3"/>
      <c r="HJ3069" s="3"/>
      <c r="HK3069" s="3"/>
      <c r="HL3069" s="3"/>
      <c r="HM3069" s="3"/>
      <c r="HN3069" s="3"/>
      <c r="HO3069" s="3"/>
      <c r="HP3069" s="3"/>
      <c r="HQ3069" s="3"/>
      <c r="HR3069" s="3"/>
      <c r="HS3069" s="3"/>
      <c r="HT3069" s="3"/>
      <c r="HU3069" s="3"/>
      <c r="HV3069" s="3"/>
    </row>
    <row r="3070" s="1" customFormat="1" customHeight="1" spans="1:199">
      <c r="A3070" s="7">
        <v>3069</v>
      </c>
      <c r="B3070" s="7" t="s">
        <v>3622</v>
      </c>
      <c r="C3070" s="7" t="s">
        <v>25</v>
      </c>
      <c r="D3070" s="7" t="s">
        <v>22</v>
      </c>
      <c r="E3070" s="7">
        <v>2</v>
      </c>
      <c r="F3070" s="7" t="s">
        <v>3623</v>
      </c>
      <c r="G3070" s="7"/>
      <c r="H3070" s="7"/>
      <c r="I3070" s="7"/>
      <c r="J3070" s="24"/>
      <c r="K3070" s="55" t="s">
        <v>2141</v>
      </c>
      <c r="L3070" s="7" t="s">
        <v>3578</v>
      </c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29"/>
      <c r="CB3070" s="29"/>
      <c r="CC3070" s="29"/>
      <c r="CD3070" s="29"/>
      <c r="CE3070" s="29"/>
      <c r="CF3070" s="29"/>
      <c r="CG3070" s="29"/>
      <c r="CH3070" s="29"/>
      <c r="CI3070" s="29"/>
      <c r="CJ3070" s="29"/>
      <c r="CK3070" s="29"/>
      <c r="CL3070" s="29"/>
      <c r="CM3070" s="29"/>
      <c r="CN3070" s="29"/>
      <c r="CO3070" s="29"/>
      <c r="CP3070" s="29"/>
      <c r="CQ3070" s="29"/>
      <c r="CR3070" s="29"/>
      <c r="CS3070" s="29"/>
      <c r="CT3070" s="29"/>
      <c r="CU3070" s="29"/>
      <c r="CV3070" s="29"/>
      <c r="CW3070" s="29"/>
      <c r="CX3070" s="29"/>
      <c r="CY3070" s="29"/>
      <c r="CZ3070" s="29"/>
      <c r="DA3070" s="29"/>
      <c r="DB3070" s="29"/>
      <c r="DC3070" s="29"/>
      <c r="DD3070" s="29"/>
      <c r="DE3070" s="29"/>
      <c r="DF3070" s="29"/>
      <c r="DG3070" s="29"/>
      <c r="DH3070" s="29"/>
      <c r="DI3070" s="29"/>
      <c r="DJ3070" s="29"/>
      <c r="DK3070" s="29"/>
      <c r="DL3070" s="29"/>
      <c r="DM3070" s="29"/>
      <c r="DN3070" s="29"/>
      <c r="DO3070" s="29"/>
      <c r="DP3070" s="29"/>
      <c r="DQ3070" s="29"/>
      <c r="DR3070" s="29"/>
      <c r="DS3070" s="29"/>
      <c r="DT3070" s="29"/>
      <c r="DU3070" s="29"/>
      <c r="DV3070" s="29"/>
      <c r="DW3070" s="29"/>
      <c r="DX3070" s="29"/>
      <c r="DY3070" s="29"/>
      <c r="DZ3070" s="29"/>
      <c r="EA3070" s="29"/>
      <c r="EB3070" s="29"/>
      <c r="EC3070" s="29"/>
      <c r="ED3070" s="29"/>
      <c r="EE3070" s="29"/>
      <c r="EF3070" s="29"/>
      <c r="EG3070" s="29"/>
      <c r="EH3070" s="29"/>
      <c r="EI3070" s="29"/>
      <c r="EJ3070" s="29"/>
      <c r="EK3070" s="29"/>
      <c r="EL3070" s="29"/>
      <c r="EM3070" s="29"/>
      <c r="EN3070" s="29"/>
      <c r="EO3070" s="29"/>
      <c r="EP3070" s="29"/>
      <c r="EQ3070" s="29"/>
      <c r="ER3070" s="29"/>
      <c r="ES3070" s="29"/>
      <c r="ET3070" s="29"/>
      <c r="EU3070" s="29"/>
      <c r="EV3070" s="29"/>
      <c r="EW3070" s="29"/>
      <c r="EX3070" s="29"/>
      <c r="EY3070" s="29"/>
      <c r="EZ3070" s="29"/>
      <c r="FA3070" s="29"/>
      <c r="FB3070" s="29"/>
      <c r="FC3070" s="29"/>
      <c r="FD3070" s="29"/>
      <c r="FE3070" s="29"/>
      <c r="FF3070" s="29"/>
      <c r="FG3070" s="29"/>
      <c r="FH3070" s="29"/>
      <c r="FI3070" s="29"/>
      <c r="FJ3070" s="29"/>
      <c r="FK3070" s="29"/>
      <c r="FL3070" s="29"/>
      <c r="FM3070" s="29"/>
      <c r="FN3070" s="29"/>
      <c r="FO3070" s="29"/>
      <c r="FP3070" s="29"/>
      <c r="FQ3070" s="29"/>
      <c r="FR3070" s="29"/>
      <c r="FS3070" s="29"/>
      <c r="FT3070" s="29"/>
      <c r="FU3070" s="29"/>
      <c r="FV3070" s="29"/>
      <c r="FW3070" s="29"/>
      <c r="FX3070" s="29"/>
      <c r="FY3070" s="29"/>
      <c r="FZ3070" s="29"/>
      <c r="GA3070" s="29"/>
      <c r="GB3070" s="29"/>
      <c r="GC3070" s="29"/>
      <c r="GD3070" s="29"/>
      <c r="GE3070" s="29"/>
      <c r="GF3070" s="29"/>
      <c r="GG3070" s="29"/>
      <c r="GH3070" s="29"/>
      <c r="GI3070" s="29"/>
      <c r="GJ3070" s="29"/>
      <c r="GK3070" s="29"/>
      <c r="GL3070" s="29"/>
      <c r="GM3070" s="29"/>
      <c r="GN3070" s="29"/>
      <c r="GO3070" s="29"/>
      <c r="GP3070" s="29"/>
      <c r="GQ3070" s="29"/>
    </row>
    <row r="3071" s="1" customFormat="1" customHeight="1" spans="1:12">
      <c r="A3071" s="7">
        <v>3070</v>
      </c>
      <c r="B3071" s="55" t="s">
        <v>3624</v>
      </c>
      <c r="C3071" s="7" t="s">
        <v>13</v>
      </c>
      <c r="D3071" s="191" t="s">
        <v>20</v>
      </c>
      <c r="E3071" s="7">
        <v>1</v>
      </c>
      <c r="F3071" s="7"/>
      <c r="G3071" s="7"/>
      <c r="H3071" s="7"/>
      <c r="I3071" s="7"/>
      <c r="J3071" s="7"/>
      <c r="K3071" s="55" t="s">
        <v>2141</v>
      </c>
      <c r="L3071" s="7" t="s">
        <v>3578</v>
      </c>
    </row>
    <row r="3072" s="1" customFormat="1" customHeight="1" spans="1:199">
      <c r="A3072" s="7">
        <v>3071</v>
      </c>
      <c r="B3072" s="27" t="s">
        <v>3625</v>
      </c>
      <c r="C3072" s="27" t="s">
        <v>13</v>
      </c>
      <c r="D3072" s="62" t="s">
        <v>43</v>
      </c>
      <c r="E3072" s="27">
        <v>1</v>
      </c>
      <c r="F3072" s="27"/>
      <c r="G3072" s="27"/>
      <c r="H3072" s="27"/>
      <c r="I3072" s="27"/>
      <c r="J3072" s="38"/>
      <c r="K3072" s="55" t="s">
        <v>2141</v>
      </c>
      <c r="L3072" s="7" t="s">
        <v>3578</v>
      </c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29"/>
      <c r="CB3072" s="29"/>
      <c r="CC3072" s="29"/>
      <c r="CD3072" s="29"/>
      <c r="CE3072" s="29"/>
      <c r="CF3072" s="29"/>
      <c r="CG3072" s="29"/>
      <c r="CH3072" s="29"/>
      <c r="CI3072" s="29"/>
      <c r="CJ3072" s="29"/>
      <c r="CK3072" s="29"/>
      <c r="CL3072" s="29"/>
      <c r="CM3072" s="29"/>
      <c r="CN3072" s="29"/>
      <c r="CO3072" s="29"/>
      <c r="CP3072" s="29"/>
      <c r="CQ3072" s="29"/>
      <c r="CR3072" s="29"/>
      <c r="CS3072" s="29"/>
      <c r="CT3072" s="29"/>
      <c r="CU3072" s="29"/>
      <c r="CV3072" s="29"/>
      <c r="CW3072" s="29"/>
      <c r="CX3072" s="29"/>
      <c r="CY3072" s="29"/>
      <c r="CZ3072" s="29"/>
      <c r="DA3072" s="29"/>
      <c r="DB3072" s="29"/>
      <c r="DC3072" s="29"/>
      <c r="DD3072" s="29"/>
      <c r="DE3072" s="29"/>
      <c r="DF3072" s="29"/>
      <c r="DG3072" s="29"/>
      <c r="DH3072" s="29"/>
      <c r="DI3072" s="29"/>
      <c r="DJ3072" s="29"/>
      <c r="DK3072" s="29"/>
      <c r="DL3072" s="29"/>
      <c r="DM3072" s="29"/>
      <c r="DN3072" s="29"/>
      <c r="DO3072" s="29"/>
      <c r="DP3072" s="29"/>
      <c r="DQ3072" s="29"/>
      <c r="DR3072" s="29"/>
      <c r="DS3072" s="29"/>
      <c r="DT3072" s="29"/>
      <c r="DU3072" s="29"/>
      <c r="DV3072" s="29"/>
      <c r="DW3072" s="29"/>
      <c r="DX3072" s="29"/>
      <c r="DY3072" s="29"/>
      <c r="DZ3072" s="29"/>
      <c r="EA3072" s="29"/>
      <c r="EB3072" s="29"/>
      <c r="EC3072" s="29"/>
      <c r="ED3072" s="29"/>
      <c r="EE3072" s="29"/>
      <c r="EF3072" s="29"/>
      <c r="EG3072" s="29"/>
      <c r="EH3072" s="29"/>
      <c r="EI3072" s="29"/>
      <c r="EJ3072" s="29"/>
      <c r="EK3072" s="29"/>
      <c r="EL3072" s="29"/>
      <c r="EM3072" s="29"/>
      <c r="EN3072" s="29"/>
      <c r="EO3072" s="29"/>
      <c r="EP3072" s="29"/>
      <c r="EQ3072" s="29"/>
      <c r="ER3072" s="29"/>
      <c r="ES3072" s="29"/>
      <c r="ET3072" s="29"/>
      <c r="EU3072" s="29"/>
      <c r="EV3072" s="29"/>
      <c r="EW3072" s="29"/>
      <c r="EX3072" s="29"/>
      <c r="EY3072" s="29"/>
      <c r="EZ3072" s="29"/>
      <c r="FA3072" s="29"/>
      <c r="FB3072" s="29"/>
      <c r="FC3072" s="29"/>
      <c r="FD3072" s="29"/>
      <c r="FE3072" s="29"/>
      <c r="FF3072" s="29"/>
      <c r="FG3072" s="29"/>
      <c r="FH3072" s="29"/>
      <c r="FI3072" s="29"/>
      <c r="FJ3072" s="29"/>
      <c r="FK3072" s="29"/>
      <c r="FL3072" s="29"/>
      <c r="FM3072" s="29"/>
      <c r="FN3072" s="29"/>
      <c r="FO3072" s="29"/>
      <c r="FP3072" s="29"/>
      <c r="FQ3072" s="29"/>
      <c r="FR3072" s="29"/>
      <c r="FS3072" s="29"/>
      <c r="FT3072" s="29"/>
      <c r="FU3072" s="29"/>
      <c r="FV3072" s="29"/>
      <c r="FW3072" s="29"/>
      <c r="FX3072" s="29"/>
      <c r="FY3072" s="29"/>
      <c r="FZ3072" s="29"/>
      <c r="GA3072" s="29"/>
      <c r="GB3072" s="29"/>
      <c r="GC3072" s="29"/>
      <c r="GD3072" s="29"/>
      <c r="GE3072" s="29"/>
      <c r="GF3072" s="29"/>
      <c r="GG3072" s="29"/>
      <c r="GH3072" s="29"/>
      <c r="GI3072" s="29"/>
      <c r="GJ3072" s="29"/>
      <c r="GK3072" s="29"/>
      <c r="GL3072" s="29"/>
      <c r="GM3072" s="29"/>
      <c r="GN3072" s="29"/>
      <c r="GO3072" s="29"/>
      <c r="GP3072" s="29"/>
      <c r="GQ3072" s="29"/>
    </row>
    <row r="3073" s="2" customFormat="1" customHeight="1" spans="1:230">
      <c r="A3073" s="7">
        <v>3072</v>
      </c>
      <c r="B3073" s="196" t="s">
        <v>3626</v>
      </c>
      <c r="C3073" s="196" t="s">
        <v>25</v>
      </c>
      <c r="D3073" s="7" t="s">
        <v>20</v>
      </c>
      <c r="E3073" s="199">
        <v>1</v>
      </c>
      <c r="F3073" s="199"/>
      <c r="G3073" s="199"/>
      <c r="H3073" s="199"/>
      <c r="I3073" s="199"/>
      <c r="J3073" s="199"/>
      <c r="K3073" s="55" t="s">
        <v>2141</v>
      </c>
      <c r="L3073" s="7" t="s">
        <v>3578</v>
      </c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  <c r="BT3073" s="29"/>
      <c r="BU3073" s="29"/>
      <c r="BV3073" s="29"/>
      <c r="BW3073" s="29"/>
      <c r="BX3073" s="29"/>
      <c r="BY3073" s="29"/>
      <c r="BZ3073" s="29"/>
      <c r="CA3073" s="29"/>
      <c r="CB3073" s="29"/>
      <c r="CC3073" s="29"/>
      <c r="CD3073" s="29"/>
      <c r="CE3073" s="29"/>
      <c r="CF3073" s="29"/>
      <c r="CG3073" s="29"/>
      <c r="CH3073" s="29"/>
      <c r="CI3073" s="29"/>
      <c r="CJ3073" s="29"/>
      <c r="CK3073" s="29"/>
      <c r="CL3073" s="29"/>
      <c r="CM3073" s="29"/>
      <c r="CN3073" s="29"/>
      <c r="CO3073" s="29"/>
      <c r="CP3073" s="29"/>
      <c r="CQ3073" s="29"/>
      <c r="CR3073" s="29"/>
      <c r="CS3073" s="29"/>
      <c r="CT3073" s="29"/>
      <c r="CU3073" s="29"/>
      <c r="CV3073" s="29"/>
      <c r="CW3073" s="29"/>
      <c r="CX3073" s="29"/>
      <c r="CY3073" s="29"/>
      <c r="CZ3073" s="29"/>
      <c r="DA3073" s="29"/>
      <c r="DB3073" s="29"/>
      <c r="DC3073" s="29"/>
      <c r="DD3073" s="29"/>
      <c r="DE3073" s="29"/>
      <c r="DF3073" s="29"/>
      <c r="DG3073" s="29"/>
      <c r="DH3073" s="29"/>
      <c r="DI3073" s="29"/>
      <c r="DJ3073" s="29"/>
      <c r="DK3073" s="29"/>
      <c r="DL3073" s="29"/>
      <c r="DM3073" s="29"/>
      <c r="DN3073" s="29"/>
      <c r="DO3073" s="29"/>
      <c r="DP3073" s="29"/>
      <c r="DQ3073" s="29"/>
      <c r="DR3073" s="29"/>
      <c r="DS3073" s="29"/>
      <c r="DT3073" s="29"/>
      <c r="DU3073" s="29"/>
      <c r="DV3073" s="29"/>
      <c r="DW3073" s="29"/>
      <c r="DX3073" s="29"/>
      <c r="DY3073" s="29"/>
      <c r="DZ3073" s="29"/>
      <c r="EA3073" s="29"/>
      <c r="EB3073" s="29"/>
      <c r="EC3073" s="29"/>
      <c r="ED3073" s="29"/>
      <c r="EE3073" s="29"/>
      <c r="EF3073" s="29"/>
      <c r="EG3073" s="29"/>
      <c r="EH3073" s="29"/>
      <c r="EI3073" s="29"/>
      <c r="EJ3073" s="29"/>
      <c r="EK3073" s="29"/>
      <c r="EL3073" s="29"/>
      <c r="EM3073" s="29"/>
      <c r="EN3073" s="29"/>
      <c r="EO3073" s="29"/>
      <c r="EP3073" s="29"/>
      <c r="EQ3073" s="29"/>
      <c r="ER3073" s="29"/>
      <c r="ES3073" s="29"/>
      <c r="ET3073" s="29"/>
      <c r="EU3073" s="29"/>
      <c r="EV3073" s="29"/>
      <c r="EW3073" s="29"/>
      <c r="EX3073" s="29"/>
      <c r="EY3073" s="29"/>
      <c r="EZ3073" s="29"/>
      <c r="FA3073" s="29"/>
      <c r="FB3073" s="29"/>
      <c r="FC3073" s="29"/>
      <c r="FD3073" s="29"/>
      <c r="FE3073" s="29"/>
      <c r="FF3073" s="29"/>
      <c r="FG3073" s="29"/>
      <c r="FH3073" s="29"/>
      <c r="FI3073" s="29"/>
      <c r="FJ3073" s="29"/>
      <c r="FK3073" s="29"/>
      <c r="FL3073" s="29"/>
      <c r="FM3073" s="29"/>
      <c r="FN3073" s="29"/>
      <c r="FO3073" s="29"/>
      <c r="FP3073" s="29"/>
      <c r="FQ3073" s="29"/>
      <c r="FR3073" s="29"/>
      <c r="FS3073" s="29"/>
      <c r="FT3073" s="29"/>
      <c r="FU3073" s="29"/>
      <c r="FV3073" s="29"/>
      <c r="FW3073" s="29"/>
      <c r="FX3073" s="29"/>
      <c r="FY3073" s="29"/>
      <c r="FZ3073" s="29"/>
      <c r="GA3073" s="29"/>
      <c r="GB3073" s="29"/>
      <c r="GC3073" s="29"/>
      <c r="GD3073" s="29"/>
      <c r="GE3073" s="29"/>
      <c r="GF3073" s="29"/>
      <c r="GG3073" s="29"/>
      <c r="GH3073" s="29"/>
      <c r="GI3073" s="29"/>
      <c r="GJ3073" s="29"/>
      <c r="GK3073" s="29"/>
      <c r="GL3073" s="29"/>
      <c r="GM3073" s="29"/>
      <c r="GN3073" s="29"/>
      <c r="GO3073" s="29"/>
      <c r="GP3073" s="29"/>
      <c r="GQ3073" s="29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</row>
    <row r="3074" customFormat="1" customHeight="1" spans="1:230">
      <c r="A3074" s="7">
        <v>3073</v>
      </c>
      <c r="B3074" s="27" t="s">
        <v>3627</v>
      </c>
      <c r="C3074" s="27" t="s">
        <v>13</v>
      </c>
      <c r="D3074" s="7" t="s">
        <v>20</v>
      </c>
      <c r="E3074" s="27">
        <v>1</v>
      </c>
      <c r="F3074" s="27"/>
      <c r="G3074" s="27"/>
      <c r="H3074" s="27"/>
      <c r="I3074" s="27"/>
      <c r="J3074" s="38"/>
      <c r="K3074" s="55" t="s">
        <v>2141</v>
      </c>
      <c r="L3074" s="7" t="s">
        <v>3578</v>
      </c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29"/>
      <c r="CB3074" s="29"/>
      <c r="CC3074" s="29"/>
      <c r="CD3074" s="29"/>
      <c r="CE3074" s="29"/>
      <c r="CF3074" s="29"/>
      <c r="CG3074" s="29"/>
      <c r="CH3074" s="29"/>
      <c r="CI3074" s="29"/>
      <c r="CJ3074" s="29"/>
      <c r="CK3074" s="29"/>
      <c r="CL3074" s="29"/>
      <c r="CM3074" s="29"/>
      <c r="CN3074" s="29"/>
      <c r="CO3074" s="29"/>
      <c r="CP3074" s="29"/>
      <c r="CQ3074" s="29"/>
      <c r="CR3074" s="29"/>
      <c r="CS3074" s="29"/>
      <c r="CT3074" s="29"/>
      <c r="CU3074" s="29"/>
      <c r="CV3074" s="29"/>
      <c r="CW3074" s="29"/>
      <c r="CX3074" s="29"/>
      <c r="CY3074" s="29"/>
      <c r="CZ3074" s="29"/>
      <c r="DA3074" s="29"/>
      <c r="DB3074" s="29"/>
      <c r="DC3074" s="29"/>
      <c r="DD3074" s="29"/>
      <c r="DE3074" s="29"/>
      <c r="DF3074" s="29"/>
      <c r="DG3074" s="29"/>
      <c r="DH3074" s="29"/>
      <c r="DI3074" s="29"/>
      <c r="DJ3074" s="29"/>
      <c r="DK3074" s="29"/>
      <c r="DL3074" s="29"/>
      <c r="DM3074" s="29"/>
      <c r="DN3074" s="29"/>
      <c r="DO3074" s="29"/>
      <c r="DP3074" s="29"/>
      <c r="DQ3074" s="29"/>
      <c r="DR3074" s="29"/>
      <c r="DS3074" s="29"/>
      <c r="DT3074" s="29"/>
      <c r="DU3074" s="29"/>
      <c r="DV3074" s="29"/>
      <c r="DW3074" s="29"/>
      <c r="DX3074" s="29"/>
      <c r="DY3074" s="29"/>
      <c r="DZ3074" s="29"/>
      <c r="EA3074" s="29"/>
      <c r="EB3074" s="29"/>
      <c r="EC3074" s="29"/>
      <c r="ED3074" s="29"/>
      <c r="EE3074" s="29"/>
      <c r="EF3074" s="29"/>
      <c r="EG3074" s="29"/>
      <c r="EH3074" s="29"/>
      <c r="EI3074" s="29"/>
      <c r="EJ3074" s="29"/>
      <c r="EK3074" s="29"/>
      <c r="EL3074" s="29"/>
      <c r="EM3074" s="29"/>
      <c r="EN3074" s="29"/>
      <c r="EO3074" s="29"/>
      <c r="EP3074" s="29"/>
      <c r="EQ3074" s="29"/>
      <c r="ER3074" s="29"/>
      <c r="ES3074" s="29"/>
      <c r="ET3074" s="29"/>
      <c r="EU3074" s="29"/>
      <c r="EV3074" s="29"/>
      <c r="EW3074" s="29"/>
      <c r="EX3074" s="29"/>
      <c r="EY3074" s="29"/>
      <c r="EZ3074" s="29"/>
      <c r="FA3074" s="29"/>
      <c r="FB3074" s="29"/>
      <c r="FC3074" s="29"/>
      <c r="FD3074" s="29"/>
      <c r="FE3074" s="29"/>
      <c r="FF3074" s="29"/>
      <c r="FG3074" s="29"/>
      <c r="FH3074" s="29"/>
      <c r="FI3074" s="29"/>
      <c r="FJ3074" s="29"/>
      <c r="FK3074" s="29"/>
      <c r="FL3074" s="29"/>
      <c r="FM3074" s="29"/>
      <c r="FN3074" s="29"/>
      <c r="FO3074" s="29"/>
      <c r="FP3074" s="29"/>
      <c r="FQ3074" s="29"/>
      <c r="FR3074" s="29"/>
      <c r="FS3074" s="29"/>
      <c r="FT3074" s="29"/>
      <c r="FU3074" s="29"/>
      <c r="FV3074" s="29"/>
      <c r="FW3074" s="29"/>
      <c r="FX3074" s="29"/>
      <c r="FY3074" s="29"/>
      <c r="FZ3074" s="29"/>
      <c r="GA3074" s="29"/>
      <c r="GB3074" s="29"/>
      <c r="GC3074" s="29"/>
      <c r="GD3074" s="29"/>
      <c r="GE3074" s="29"/>
      <c r="GF3074" s="29"/>
      <c r="GG3074" s="29"/>
      <c r="GH3074" s="29"/>
      <c r="GI3074" s="29"/>
      <c r="GJ3074" s="29"/>
      <c r="GK3074" s="29"/>
      <c r="GL3074" s="29"/>
      <c r="GM3074" s="29"/>
      <c r="GN3074" s="29"/>
      <c r="GO3074" s="29"/>
      <c r="GP3074" s="29"/>
      <c r="GQ3074" s="29"/>
      <c r="GR3074" s="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</row>
    <row r="3075" s="1" customFormat="1" customHeight="1" spans="1:199">
      <c r="A3075" s="7">
        <v>3074</v>
      </c>
      <c r="B3075" s="7" t="s">
        <v>3628</v>
      </c>
      <c r="C3075" s="7" t="s">
        <v>25</v>
      </c>
      <c r="D3075" s="7" t="s">
        <v>22</v>
      </c>
      <c r="E3075" s="7">
        <v>1</v>
      </c>
      <c r="F3075" s="7"/>
      <c r="G3075" s="7"/>
      <c r="H3075" s="7"/>
      <c r="I3075" s="7"/>
      <c r="J3075" s="7"/>
      <c r="K3075" s="27" t="s">
        <v>2141</v>
      </c>
      <c r="L3075" s="7" t="s">
        <v>3578</v>
      </c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29"/>
      <c r="CB3075" s="29"/>
      <c r="CC3075" s="29"/>
      <c r="CD3075" s="29"/>
      <c r="CE3075" s="29"/>
      <c r="CF3075" s="29"/>
      <c r="CG3075" s="29"/>
      <c r="CH3075" s="29"/>
      <c r="CI3075" s="29"/>
      <c r="CJ3075" s="29"/>
      <c r="CK3075" s="29"/>
      <c r="CL3075" s="29"/>
      <c r="CM3075" s="29"/>
      <c r="CN3075" s="29"/>
      <c r="CO3075" s="29"/>
      <c r="CP3075" s="29"/>
      <c r="CQ3075" s="29"/>
      <c r="CR3075" s="29"/>
      <c r="CS3075" s="29"/>
      <c r="CT3075" s="29"/>
      <c r="CU3075" s="29"/>
      <c r="CV3075" s="29"/>
      <c r="CW3075" s="29"/>
      <c r="CX3075" s="29"/>
      <c r="CY3075" s="29"/>
      <c r="CZ3075" s="29"/>
      <c r="DA3075" s="29"/>
      <c r="DB3075" s="29"/>
      <c r="DC3075" s="29"/>
      <c r="DD3075" s="29"/>
      <c r="DE3075" s="29"/>
      <c r="DF3075" s="29"/>
      <c r="DG3075" s="29"/>
      <c r="DH3075" s="29"/>
      <c r="DI3075" s="29"/>
      <c r="DJ3075" s="29"/>
      <c r="DK3075" s="29"/>
      <c r="DL3075" s="29"/>
      <c r="DM3075" s="29"/>
      <c r="DN3075" s="29"/>
      <c r="DO3075" s="29"/>
      <c r="DP3075" s="29"/>
      <c r="DQ3075" s="29"/>
      <c r="DR3075" s="29"/>
      <c r="DS3075" s="29"/>
      <c r="DT3075" s="29"/>
      <c r="DU3075" s="29"/>
      <c r="DV3075" s="29"/>
      <c r="DW3075" s="29"/>
      <c r="DX3075" s="29"/>
      <c r="DY3075" s="29"/>
      <c r="DZ3075" s="29"/>
      <c r="EA3075" s="29"/>
      <c r="EB3075" s="29"/>
      <c r="EC3075" s="29"/>
      <c r="ED3075" s="29"/>
      <c r="EE3075" s="29"/>
      <c r="EF3075" s="29"/>
      <c r="EG3075" s="29"/>
      <c r="EH3075" s="29"/>
      <c r="EI3075" s="29"/>
      <c r="EJ3075" s="29"/>
      <c r="EK3075" s="29"/>
      <c r="EL3075" s="29"/>
      <c r="EM3075" s="29"/>
      <c r="EN3075" s="29"/>
      <c r="EO3075" s="29"/>
      <c r="EP3075" s="29"/>
      <c r="EQ3075" s="29"/>
      <c r="ER3075" s="29"/>
      <c r="ES3075" s="29"/>
      <c r="ET3075" s="29"/>
      <c r="EU3075" s="29"/>
      <c r="EV3075" s="29"/>
      <c r="EW3075" s="29"/>
      <c r="EX3075" s="29"/>
      <c r="EY3075" s="29"/>
      <c r="EZ3075" s="29"/>
      <c r="FA3075" s="29"/>
      <c r="FB3075" s="29"/>
      <c r="FC3075" s="29"/>
      <c r="FD3075" s="29"/>
      <c r="FE3075" s="29"/>
      <c r="FF3075" s="29"/>
      <c r="FG3075" s="29"/>
      <c r="FH3075" s="29"/>
      <c r="FI3075" s="29"/>
      <c r="FJ3075" s="29"/>
      <c r="FK3075" s="29"/>
      <c r="FL3075" s="29"/>
      <c r="FM3075" s="29"/>
      <c r="FN3075" s="29"/>
      <c r="FO3075" s="29"/>
      <c r="FP3075" s="29"/>
      <c r="FQ3075" s="29"/>
      <c r="FR3075" s="29"/>
      <c r="FS3075" s="29"/>
      <c r="FT3075" s="29"/>
      <c r="FU3075" s="29"/>
      <c r="FV3075" s="29"/>
      <c r="FW3075" s="29"/>
      <c r="FX3075" s="29"/>
      <c r="FY3075" s="29"/>
      <c r="FZ3075" s="29"/>
      <c r="GA3075" s="29"/>
      <c r="GB3075" s="29"/>
      <c r="GC3075" s="29"/>
      <c r="GD3075" s="29"/>
      <c r="GE3075" s="29"/>
      <c r="GF3075" s="29"/>
      <c r="GG3075" s="29"/>
      <c r="GH3075" s="29"/>
      <c r="GI3075" s="29"/>
      <c r="GJ3075" s="29"/>
      <c r="GK3075" s="29"/>
      <c r="GL3075" s="29"/>
      <c r="GM3075" s="29"/>
      <c r="GN3075" s="29"/>
      <c r="GO3075" s="29"/>
      <c r="GP3075" s="29"/>
      <c r="GQ3075" s="29"/>
    </row>
    <row r="3076" s="1" customFormat="1" customHeight="1" spans="1:199">
      <c r="A3076" s="7">
        <v>3075</v>
      </c>
      <c r="B3076" s="7" t="s">
        <v>3629</v>
      </c>
      <c r="C3076" s="7" t="s">
        <v>25</v>
      </c>
      <c r="D3076" s="7" t="s">
        <v>22</v>
      </c>
      <c r="E3076" s="7">
        <v>1</v>
      </c>
      <c r="F3076" s="7"/>
      <c r="G3076" s="24"/>
      <c r="H3076" s="24"/>
      <c r="I3076" s="7"/>
      <c r="J3076" s="7"/>
      <c r="K3076" s="55" t="s">
        <v>2141</v>
      </c>
      <c r="L3076" s="7" t="s">
        <v>3578</v>
      </c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  <c r="BT3076" s="29"/>
      <c r="BU3076" s="29"/>
      <c r="BV3076" s="29"/>
      <c r="BW3076" s="29"/>
      <c r="BX3076" s="29"/>
      <c r="BY3076" s="29"/>
      <c r="BZ3076" s="29"/>
      <c r="CA3076" s="29"/>
      <c r="CB3076" s="29"/>
      <c r="CC3076" s="29"/>
      <c r="CD3076" s="29"/>
      <c r="CE3076" s="29"/>
      <c r="CF3076" s="29"/>
      <c r="CG3076" s="29"/>
      <c r="CH3076" s="29"/>
      <c r="CI3076" s="29"/>
      <c r="CJ3076" s="29"/>
      <c r="CK3076" s="29"/>
      <c r="CL3076" s="29"/>
      <c r="CM3076" s="29"/>
      <c r="CN3076" s="29"/>
      <c r="CO3076" s="29"/>
      <c r="CP3076" s="29"/>
      <c r="CQ3076" s="29"/>
      <c r="CR3076" s="29"/>
      <c r="CS3076" s="29"/>
      <c r="CT3076" s="29"/>
      <c r="CU3076" s="29"/>
      <c r="CV3076" s="29"/>
      <c r="CW3076" s="29"/>
      <c r="CX3076" s="29"/>
      <c r="CY3076" s="29"/>
      <c r="CZ3076" s="29"/>
      <c r="DA3076" s="29"/>
      <c r="DB3076" s="29"/>
      <c r="DC3076" s="29"/>
      <c r="DD3076" s="29"/>
      <c r="DE3076" s="29"/>
      <c r="DF3076" s="29"/>
      <c r="DG3076" s="29"/>
      <c r="DH3076" s="29"/>
      <c r="DI3076" s="29"/>
      <c r="DJ3076" s="29"/>
      <c r="DK3076" s="29"/>
      <c r="DL3076" s="29"/>
      <c r="DM3076" s="29"/>
      <c r="DN3076" s="29"/>
      <c r="DO3076" s="29"/>
      <c r="DP3076" s="29"/>
      <c r="DQ3076" s="29"/>
      <c r="DR3076" s="29"/>
      <c r="DS3076" s="29"/>
      <c r="DT3076" s="29"/>
      <c r="DU3076" s="29"/>
      <c r="DV3076" s="29"/>
      <c r="DW3076" s="29"/>
      <c r="DX3076" s="29"/>
      <c r="DY3076" s="29"/>
      <c r="DZ3076" s="29"/>
      <c r="EA3076" s="29"/>
      <c r="EB3076" s="29"/>
      <c r="EC3076" s="29"/>
      <c r="ED3076" s="29"/>
      <c r="EE3076" s="29"/>
      <c r="EF3076" s="29"/>
      <c r="EG3076" s="29"/>
      <c r="EH3076" s="29"/>
      <c r="EI3076" s="29"/>
      <c r="EJ3076" s="29"/>
      <c r="EK3076" s="29"/>
      <c r="EL3076" s="29"/>
      <c r="EM3076" s="29"/>
      <c r="EN3076" s="29"/>
      <c r="EO3076" s="29"/>
      <c r="EP3076" s="29"/>
      <c r="EQ3076" s="29"/>
      <c r="ER3076" s="29"/>
      <c r="ES3076" s="29"/>
      <c r="ET3076" s="29"/>
      <c r="EU3076" s="29"/>
      <c r="EV3076" s="29"/>
      <c r="EW3076" s="29"/>
      <c r="EX3076" s="29"/>
      <c r="EY3076" s="29"/>
      <c r="EZ3076" s="29"/>
      <c r="FA3076" s="29"/>
      <c r="FB3076" s="29"/>
      <c r="FC3076" s="29"/>
      <c r="FD3076" s="29"/>
      <c r="FE3076" s="29"/>
      <c r="FF3076" s="29"/>
      <c r="FG3076" s="29"/>
      <c r="FH3076" s="29"/>
      <c r="FI3076" s="29"/>
      <c r="FJ3076" s="29"/>
      <c r="FK3076" s="29"/>
      <c r="FL3076" s="29"/>
      <c r="FM3076" s="29"/>
      <c r="FN3076" s="29"/>
      <c r="FO3076" s="29"/>
      <c r="FP3076" s="29"/>
      <c r="FQ3076" s="29"/>
      <c r="FR3076" s="29"/>
      <c r="FS3076" s="29"/>
      <c r="FT3076" s="29"/>
      <c r="FU3076" s="29"/>
      <c r="FV3076" s="29"/>
      <c r="FW3076" s="29"/>
      <c r="FX3076" s="29"/>
      <c r="FY3076" s="29"/>
      <c r="FZ3076" s="29"/>
      <c r="GA3076" s="29"/>
      <c r="GB3076" s="29"/>
      <c r="GC3076" s="29"/>
      <c r="GD3076" s="29"/>
      <c r="GE3076" s="29"/>
      <c r="GF3076" s="29"/>
      <c r="GG3076" s="29"/>
      <c r="GH3076" s="29"/>
      <c r="GI3076" s="29"/>
      <c r="GJ3076" s="29"/>
      <c r="GK3076" s="29"/>
      <c r="GL3076" s="29"/>
      <c r="GM3076" s="29"/>
      <c r="GN3076" s="29"/>
      <c r="GO3076" s="29"/>
      <c r="GP3076" s="29"/>
      <c r="GQ3076" s="29"/>
    </row>
    <row r="3077" s="1" customFormat="1" customHeight="1" spans="1:12">
      <c r="A3077" s="7">
        <v>3076</v>
      </c>
      <c r="B3077" s="6" t="s">
        <v>3630</v>
      </c>
      <c r="C3077" s="6" t="s">
        <v>13</v>
      </c>
      <c r="D3077" s="62" t="s">
        <v>22</v>
      </c>
      <c r="E3077" s="6">
        <v>1</v>
      </c>
      <c r="F3077" s="7"/>
      <c r="G3077" s="7"/>
      <c r="H3077" s="7"/>
      <c r="I3077" s="7"/>
      <c r="J3077" s="7"/>
      <c r="K3077" s="55" t="s">
        <v>2141</v>
      </c>
      <c r="L3077" s="7" t="s">
        <v>3578</v>
      </c>
    </row>
    <row r="3078" s="1" customFormat="1" customHeight="1" spans="1:199">
      <c r="A3078" s="7">
        <v>3077</v>
      </c>
      <c r="B3078" s="7" t="s">
        <v>3631</v>
      </c>
      <c r="C3078" s="7" t="s">
        <v>25</v>
      </c>
      <c r="D3078" s="7" t="s">
        <v>20</v>
      </c>
      <c r="E3078" s="7">
        <v>1</v>
      </c>
      <c r="F3078" s="7"/>
      <c r="G3078" s="7"/>
      <c r="H3078" s="7"/>
      <c r="I3078" s="7"/>
      <c r="J3078" s="7"/>
      <c r="K3078" s="55" t="s">
        <v>2141</v>
      </c>
      <c r="L3078" s="7" t="s">
        <v>3578</v>
      </c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29"/>
      <c r="CB3078" s="29"/>
      <c r="CC3078" s="29"/>
      <c r="CD3078" s="29"/>
      <c r="CE3078" s="29"/>
      <c r="CF3078" s="29"/>
      <c r="CG3078" s="29"/>
      <c r="CH3078" s="29"/>
      <c r="CI3078" s="29"/>
      <c r="CJ3078" s="29"/>
      <c r="CK3078" s="29"/>
      <c r="CL3078" s="29"/>
      <c r="CM3078" s="29"/>
      <c r="CN3078" s="29"/>
      <c r="CO3078" s="29"/>
      <c r="CP3078" s="29"/>
      <c r="CQ3078" s="29"/>
      <c r="CR3078" s="29"/>
      <c r="CS3078" s="29"/>
      <c r="CT3078" s="29"/>
      <c r="CU3078" s="29"/>
      <c r="CV3078" s="29"/>
      <c r="CW3078" s="29"/>
      <c r="CX3078" s="29"/>
      <c r="CY3078" s="29"/>
      <c r="CZ3078" s="29"/>
      <c r="DA3078" s="29"/>
      <c r="DB3078" s="29"/>
      <c r="DC3078" s="29"/>
      <c r="DD3078" s="29"/>
      <c r="DE3078" s="29"/>
      <c r="DF3078" s="29"/>
      <c r="DG3078" s="29"/>
      <c r="DH3078" s="29"/>
      <c r="DI3078" s="29"/>
      <c r="DJ3078" s="29"/>
      <c r="DK3078" s="29"/>
      <c r="DL3078" s="29"/>
      <c r="DM3078" s="29"/>
      <c r="DN3078" s="29"/>
      <c r="DO3078" s="29"/>
      <c r="DP3078" s="29"/>
      <c r="DQ3078" s="29"/>
      <c r="DR3078" s="29"/>
      <c r="DS3078" s="29"/>
      <c r="DT3078" s="29"/>
      <c r="DU3078" s="29"/>
      <c r="DV3078" s="29"/>
      <c r="DW3078" s="29"/>
      <c r="DX3078" s="29"/>
      <c r="DY3078" s="29"/>
      <c r="DZ3078" s="29"/>
      <c r="EA3078" s="29"/>
      <c r="EB3078" s="29"/>
      <c r="EC3078" s="29"/>
      <c r="ED3078" s="29"/>
      <c r="EE3078" s="29"/>
      <c r="EF3078" s="29"/>
      <c r="EG3078" s="29"/>
      <c r="EH3078" s="29"/>
      <c r="EI3078" s="29"/>
      <c r="EJ3078" s="29"/>
      <c r="EK3078" s="29"/>
      <c r="EL3078" s="29"/>
      <c r="EM3078" s="29"/>
      <c r="EN3078" s="29"/>
      <c r="EO3078" s="29"/>
      <c r="EP3078" s="29"/>
      <c r="EQ3078" s="29"/>
      <c r="ER3078" s="29"/>
      <c r="ES3078" s="29"/>
      <c r="ET3078" s="29"/>
      <c r="EU3078" s="29"/>
      <c r="EV3078" s="29"/>
      <c r="EW3078" s="29"/>
      <c r="EX3078" s="29"/>
      <c r="EY3078" s="29"/>
      <c r="EZ3078" s="29"/>
      <c r="FA3078" s="29"/>
      <c r="FB3078" s="29"/>
      <c r="FC3078" s="29"/>
      <c r="FD3078" s="29"/>
      <c r="FE3078" s="29"/>
      <c r="FF3078" s="29"/>
      <c r="FG3078" s="29"/>
      <c r="FH3078" s="29"/>
      <c r="FI3078" s="29"/>
      <c r="FJ3078" s="29"/>
      <c r="FK3078" s="29"/>
      <c r="FL3078" s="29"/>
      <c r="FM3078" s="29"/>
      <c r="FN3078" s="29"/>
      <c r="FO3078" s="29"/>
      <c r="FP3078" s="29"/>
      <c r="FQ3078" s="29"/>
      <c r="FR3078" s="29"/>
      <c r="FS3078" s="29"/>
      <c r="FT3078" s="29"/>
      <c r="FU3078" s="29"/>
      <c r="FV3078" s="29"/>
      <c r="FW3078" s="29"/>
      <c r="FX3078" s="29"/>
      <c r="FY3078" s="29"/>
      <c r="FZ3078" s="29"/>
      <c r="GA3078" s="29"/>
      <c r="GB3078" s="29"/>
      <c r="GC3078" s="29"/>
      <c r="GD3078" s="29"/>
      <c r="GE3078" s="29"/>
      <c r="GF3078" s="29"/>
      <c r="GG3078" s="29"/>
      <c r="GH3078" s="29"/>
      <c r="GI3078" s="29"/>
      <c r="GJ3078" s="29"/>
      <c r="GK3078" s="29"/>
      <c r="GL3078" s="29"/>
      <c r="GM3078" s="29"/>
      <c r="GN3078" s="29"/>
      <c r="GO3078" s="29"/>
      <c r="GP3078" s="29"/>
      <c r="GQ3078" s="29"/>
    </row>
    <row r="3079" s="1" customFormat="1" customHeight="1" spans="1:12">
      <c r="A3079" s="7">
        <v>3078</v>
      </c>
      <c r="B3079" s="7" t="s">
        <v>3632</v>
      </c>
      <c r="C3079" s="7" t="s">
        <v>25</v>
      </c>
      <c r="D3079" s="7" t="s">
        <v>22</v>
      </c>
      <c r="E3079" s="7">
        <v>2</v>
      </c>
      <c r="F3079" s="7" t="s">
        <v>3633</v>
      </c>
      <c r="G3079" s="7"/>
      <c r="H3079" s="7"/>
      <c r="I3079" s="7"/>
      <c r="J3079" s="7"/>
      <c r="K3079" s="7" t="s">
        <v>2141</v>
      </c>
      <c r="L3079" s="7" t="s">
        <v>3578</v>
      </c>
    </row>
    <row r="3080" s="1" customFormat="1" customHeight="1" spans="1:12">
      <c r="A3080" s="7">
        <v>3079</v>
      </c>
      <c r="B3080" s="103" t="s">
        <v>3634</v>
      </c>
      <c r="C3080" s="103" t="s">
        <v>25</v>
      </c>
      <c r="D3080" s="7" t="s">
        <v>20</v>
      </c>
      <c r="E3080" s="103">
        <v>2</v>
      </c>
      <c r="F3080" s="55" t="s">
        <v>3635</v>
      </c>
      <c r="G3080" s="55"/>
      <c r="H3080" s="55"/>
      <c r="I3080" s="55"/>
      <c r="J3080" s="57"/>
      <c r="K3080" s="55" t="s">
        <v>2141</v>
      </c>
      <c r="L3080" s="7" t="s">
        <v>3578</v>
      </c>
    </row>
    <row r="3081" s="1" customFormat="1" customHeight="1" spans="1:199">
      <c r="A3081" s="7">
        <v>3080</v>
      </c>
      <c r="B3081" s="55" t="s">
        <v>3636</v>
      </c>
      <c r="C3081" s="55" t="s">
        <v>25</v>
      </c>
      <c r="D3081" s="7" t="s">
        <v>20</v>
      </c>
      <c r="E3081" s="55">
        <v>2</v>
      </c>
      <c r="F3081" s="26" t="s">
        <v>3637</v>
      </c>
      <c r="G3081" s="7"/>
      <c r="H3081" s="55"/>
      <c r="I3081" s="55"/>
      <c r="J3081" s="57"/>
      <c r="K3081" s="55" t="s">
        <v>2141</v>
      </c>
      <c r="L3081" s="7" t="s">
        <v>3578</v>
      </c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29"/>
      <c r="AG3081" s="29"/>
      <c r="AH3081" s="29"/>
      <c r="AI3081" s="29"/>
      <c r="AJ3081" s="29"/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9"/>
      <c r="AX3081" s="29"/>
      <c r="AY3081" s="29"/>
      <c r="AZ3081" s="29"/>
      <c r="BA3081" s="29"/>
      <c r="BB3081" s="29"/>
      <c r="BC3081" s="29"/>
      <c r="BD3081" s="29"/>
      <c r="BE3081" s="29"/>
      <c r="BF3081" s="29"/>
      <c r="BG3081" s="29"/>
      <c r="BH3081" s="29"/>
      <c r="BI3081" s="29"/>
      <c r="BJ3081" s="29"/>
      <c r="BK3081" s="29"/>
      <c r="BL3081" s="29"/>
      <c r="BM3081" s="29"/>
      <c r="BN3081" s="29"/>
      <c r="BO3081" s="29"/>
      <c r="BP3081" s="29"/>
      <c r="BQ3081" s="29"/>
      <c r="BR3081" s="29"/>
      <c r="BS3081" s="29"/>
      <c r="BT3081" s="29"/>
      <c r="BU3081" s="29"/>
      <c r="BV3081" s="29"/>
      <c r="BW3081" s="29"/>
      <c r="BX3081" s="29"/>
      <c r="BY3081" s="29"/>
      <c r="BZ3081" s="29"/>
      <c r="CA3081" s="29"/>
      <c r="CB3081" s="29"/>
      <c r="CC3081" s="29"/>
      <c r="CD3081" s="29"/>
      <c r="CE3081" s="29"/>
      <c r="CF3081" s="29"/>
      <c r="CG3081" s="29"/>
      <c r="CH3081" s="29"/>
      <c r="CI3081" s="29"/>
      <c r="CJ3081" s="29"/>
      <c r="CK3081" s="29"/>
      <c r="CL3081" s="29"/>
      <c r="CM3081" s="29"/>
      <c r="CN3081" s="29"/>
      <c r="CO3081" s="29"/>
      <c r="CP3081" s="29"/>
      <c r="CQ3081" s="29"/>
      <c r="CR3081" s="29"/>
      <c r="CS3081" s="29"/>
      <c r="CT3081" s="29"/>
      <c r="CU3081" s="29"/>
      <c r="CV3081" s="29"/>
      <c r="CW3081" s="29"/>
      <c r="CX3081" s="29"/>
      <c r="CY3081" s="29"/>
      <c r="CZ3081" s="29"/>
      <c r="DA3081" s="29"/>
      <c r="DB3081" s="29"/>
      <c r="DC3081" s="29"/>
      <c r="DD3081" s="29"/>
      <c r="DE3081" s="29"/>
      <c r="DF3081" s="29"/>
      <c r="DG3081" s="29"/>
      <c r="DH3081" s="29"/>
      <c r="DI3081" s="29"/>
      <c r="DJ3081" s="29"/>
      <c r="DK3081" s="29"/>
      <c r="DL3081" s="29"/>
      <c r="DM3081" s="29"/>
      <c r="DN3081" s="29"/>
      <c r="DO3081" s="29"/>
      <c r="DP3081" s="29"/>
      <c r="DQ3081" s="29"/>
      <c r="DR3081" s="29"/>
      <c r="DS3081" s="29"/>
      <c r="DT3081" s="29"/>
      <c r="DU3081" s="29"/>
      <c r="DV3081" s="29"/>
      <c r="DW3081" s="29"/>
      <c r="DX3081" s="29"/>
      <c r="DY3081" s="29"/>
      <c r="DZ3081" s="29"/>
      <c r="EA3081" s="29"/>
      <c r="EB3081" s="29"/>
      <c r="EC3081" s="29"/>
      <c r="ED3081" s="29"/>
      <c r="EE3081" s="29"/>
      <c r="EF3081" s="29"/>
      <c r="EG3081" s="29"/>
      <c r="EH3081" s="29"/>
      <c r="EI3081" s="29"/>
      <c r="EJ3081" s="29"/>
      <c r="EK3081" s="29"/>
      <c r="EL3081" s="29"/>
      <c r="EM3081" s="29"/>
      <c r="EN3081" s="29"/>
      <c r="EO3081" s="29"/>
      <c r="EP3081" s="29"/>
      <c r="EQ3081" s="29"/>
      <c r="ER3081" s="29"/>
      <c r="ES3081" s="29"/>
      <c r="ET3081" s="29"/>
      <c r="EU3081" s="29"/>
      <c r="EV3081" s="29"/>
      <c r="EW3081" s="29"/>
      <c r="EX3081" s="29"/>
      <c r="EY3081" s="29"/>
      <c r="EZ3081" s="29"/>
      <c r="FA3081" s="29"/>
      <c r="FB3081" s="29"/>
      <c r="FC3081" s="29"/>
      <c r="FD3081" s="29"/>
      <c r="FE3081" s="29"/>
      <c r="FF3081" s="29"/>
      <c r="FG3081" s="29"/>
      <c r="FH3081" s="29"/>
      <c r="FI3081" s="29"/>
      <c r="FJ3081" s="29"/>
      <c r="FK3081" s="29"/>
      <c r="FL3081" s="29"/>
      <c r="FM3081" s="29"/>
      <c r="FN3081" s="29"/>
      <c r="FO3081" s="29"/>
      <c r="FP3081" s="29"/>
      <c r="FQ3081" s="29"/>
      <c r="FR3081" s="29"/>
      <c r="FS3081" s="29"/>
      <c r="FT3081" s="29"/>
      <c r="FU3081" s="29"/>
      <c r="FV3081" s="29"/>
      <c r="FW3081" s="29"/>
      <c r="FX3081" s="29"/>
      <c r="FY3081" s="29"/>
      <c r="FZ3081" s="29"/>
      <c r="GA3081" s="29"/>
      <c r="GB3081" s="29"/>
      <c r="GC3081" s="29"/>
      <c r="GD3081" s="29"/>
      <c r="GE3081" s="29"/>
      <c r="GF3081" s="29"/>
      <c r="GG3081" s="29"/>
      <c r="GH3081" s="29"/>
      <c r="GI3081" s="29"/>
      <c r="GJ3081" s="29"/>
      <c r="GK3081" s="29"/>
      <c r="GL3081" s="29"/>
      <c r="GM3081" s="29"/>
      <c r="GN3081" s="29"/>
      <c r="GO3081" s="29"/>
      <c r="GP3081" s="29"/>
      <c r="GQ3081" s="29"/>
    </row>
    <row r="3082" s="1" customFormat="1" customHeight="1" spans="1:199">
      <c r="A3082" s="7">
        <v>3081</v>
      </c>
      <c r="B3082" s="7" t="s">
        <v>3638</v>
      </c>
      <c r="C3082" s="83" t="s">
        <v>25</v>
      </c>
      <c r="D3082" s="7" t="s">
        <v>22</v>
      </c>
      <c r="E3082" s="7">
        <v>3</v>
      </c>
      <c r="F3082" s="7" t="s">
        <v>3639</v>
      </c>
      <c r="G3082" s="7" t="s">
        <v>3640</v>
      </c>
      <c r="H3082" s="7"/>
      <c r="I3082" s="7"/>
      <c r="J3082" s="7"/>
      <c r="K3082" s="55" t="s">
        <v>2141</v>
      </c>
      <c r="L3082" s="7" t="s">
        <v>3578</v>
      </c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W3082" s="29"/>
      <c r="X3082" s="29"/>
      <c r="Y3082" s="29"/>
      <c r="Z3082" s="29"/>
      <c r="AA3082" s="29"/>
      <c r="AB3082" s="29"/>
      <c r="AC3082" s="29"/>
      <c r="AD3082" s="29"/>
      <c r="AE3082" s="29"/>
      <c r="AF3082" s="29"/>
      <c r="AG3082" s="29"/>
      <c r="AH3082" s="29"/>
      <c r="AI3082" s="29"/>
      <c r="AJ3082" s="29"/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9"/>
      <c r="AX3082" s="29"/>
      <c r="AY3082" s="29"/>
      <c r="AZ3082" s="29"/>
      <c r="BA3082" s="29"/>
      <c r="BB3082" s="29"/>
      <c r="BC3082" s="29"/>
      <c r="BD3082" s="29"/>
      <c r="BE3082" s="29"/>
      <c r="BF3082" s="29"/>
      <c r="BG3082" s="29"/>
      <c r="BH3082" s="29"/>
      <c r="BI3082" s="29"/>
      <c r="BJ3082" s="29"/>
      <c r="BK3082" s="29"/>
      <c r="BL3082" s="29"/>
      <c r="BM3082" s="29"/>
      <c r="BN3082" s="29"/>
      <c r="BO3082" s="29"/>
      <c r="BP3082" s="29"/>
      <c r="BQ3082" s="29"/>
      <c r="BR3082" s="29"/>
      <c r="BS3082" s="29"/>
      <c r="BT3082" s="29"/>
      <c r="BU3082" s="29"/>
      <c r="BV3082" s="29"/>
      <c r="BW3082" s="29"/>
      <c r="BX3082" s="29"/>
      <c r="BY3082" s="29"/>
      <c r="BZ3082" s="29"/>
      <c r="CA3082" s="29"/>
      <c r="CB3082" s="29"/>
      <c r="CC3082" s="29"/>
      <c r="CD3082" s="29"/>
      <c r="CE3082" s="29"/>
      <c r="CF3082" s="29"/>
      <c r="CG3082" s="29"/>
      <c r="CH3082" s="29"/>
      <c r="CI3082" s="29"/>
      <c r="CJ3082" s="29"/>
      <c r="CK3082" s="29"/>
      <c r="CL3082" s="29"/>
      <c r="CM3082" s="29"/>
      <c r="CN3082" s="29"/>
      <c r="CO3082" s="29"/>
      <c r="CP3082" s="29"/>
      <c r="CQ3082" s="29"/>
      <c r="CR3082" s="29"/>
      <c r="CS3082" s="29"/>
      <c r="CT3082" s="29"/>
      <c r="CU3082" s="29"/>
      <c r="CV3082" s="29"/>
      <c r="CW3082" s="29"/>
      <c r="CX3082" s="29"/>
      <c r="CY3082" s="29"/>
      <c r="CZ3082" s="29"/>
      <c r="DA3082" s="29"/>
      <c r="DB3082" s="29"/>
      <c r="DC3082" s="29"/>
      <c r="DD3082" s="29"/>
      <c r="DE3082" s="29"/>
      <c r="DF3082" s="29"/>
      <c r="DG3082" s="29"/>
      <c r="DH3082" s="29"/>
      <c r="DI3082" s="29"/>
      <c r="DJ3082" s="29"/>
      <c r="DK3082" s="29"/>
      <c r="DL3082" s="29"/>
      <c r="DM3082" s="29"/>
      <c r="DN3082" s="29"/>
      <c r="DO3082" s="29"/>
      <c r="DP3082" s="29"/>
      <c r="DQ3082" s="29"/>
      <c r="DR3082" s="29"/>
      <c r="DS3082" s="29"/>
      <c r="DT3082" s="29"/>
      <c r="DU3082" s="29"/>
      <c r="DV3082" s="29"/>
      <c r="DW3082" s="29"/>
      <c r="DX3082" s="29"/>
      <c r="DY3082" s="29"/>
      <c r="DZ3082" s="29"/>
      <c r="EA3082" s="29"/>
      <c r="EB3082" s="29"/>
      <c r="EC3082" s="29"/>
      <c r="ED3082" s="29"/>
      <c r="EE3082" s="29"/>
      <c r="EF3082" s="29"/>
      <c r="EG3082" s="29"/>
      <c r="EH3082" s="29"/>
      <c r="EI3082" s="29"/>
      <c r="EJ3082" s="29"/>
      <c r="EK3082" s="29"/>
      <c r="EL3082" s="29"/>
      <c r="EM3082" s="29"/>
      <c r="EN3082" s="29"/>
      <c r="EO3082" s="29"/>
      <c r="EP3082" s="29"/>
      <c r="EQ3082" s="29"/>
      <c r="ER3082" s="29"/>
      <c r="ES3082" s="29"/>
      <c r="ET3082" s="29"/>
      <c r="EU3082" s="29"/>
      <c r="EV3082" s="29"/>
      <c r="EW3082" s="29"/>
      <c r="EX3082" s="29"/>
      <c r="EY3082" s="29"/>
      <c r="EZ3082" s="29"/>
      <c r="FA3082" s="29"/>
      <c r="FB3082" s="29"/>
      <c r="FC3082" s="29"/>
      <c r="FD3082" s="29"/>
      <c r="FE3082" s="29"/>
      <c r="FF3082" s="29"/>
      <c r="FG3082" s="29"/>
      <c r="FH3082" s="29"/>
      <c r="FI3082" s="29"/>
      <c r="FJ3082" s="29"/>
      <c r="FK3082" s="29"/>
      <c r="FL3082" s="29"/>
      <c r="FM3082" s="29"/>
      <c r="FN3082" s="29"/>
      <c r="FO3082" s="29"/>
      <c r="FP3082" s="29"/>
      <c r="FQ3082" s="29"/>
      <c r="FR3082" s="29"/>
      <c r="FS3082" s="29"/>
      <c r="FT3082" s="29"/>
      <c r="FU3082" s="29"/>
      <c r="FV3082" s="29"/>
      <c r="FW3082" s="29"/>
      <c r="FX3082" s="29"/>
      <c r="FY3082" s="29"/>
      <c r="FZ3082" s="29"/>
      <c r="GA3082" s="29"/>
      <c r="GB3082" s="29"/>
      <c r="GC3082" s="29"/>
      <c r="GD3082" s="29"/>
      <c r="GE3082" s="29"/>
      <c r="GF3082" s="29"/>
      <c r="GG3082" s="29"/>
      <c r="GH3082" s="29"/>
      <c r="GI3082" s="29"/>
      <c r="GJ3082" s="29"/>
      <c r="GK3082" s="29"/>
      <c r="GL3082" s="29"/>
      <c r="GM3082" s="29"/>
      <c r="GN3082" s="29"/>
      <c r="GO3082" s="29"/>
      <c r="GP3082" s="29"/>
      <c r="GQ3082" s="29"/>
    </row>
    <row r="3083" s="1" customFormat="1" customHeight="1" spans="1:199">
      <c r="A3083" s="7">
        <v>3082</v>
      </c>
      <c r="B3083" s="15" t="s">
        <v>3641</v>
      </c>
      <c r="C3083" s="15" t="s">
        <v>13</v>
      </c>
      <c r="D3083" s="7" t="s">
        <v>20</v>
      </c>
      <c r="E3083" s="15">
        <v>2</v>
      </c>
      <c r="F3083" s="15" t="s">
        <v>3642</v>
      </c>
      <c r="G3083" s="15"/>
      <c r="H3083" s="15"/>
      <c r="I3083" s="15"/>
      <c r="J3083" s="34"/>
      <c r="K3083" s="55" t="s">
        <v>2141</v>
      </c>
      <c r="L3083" s="7" t="s">
        <v>3578</v>
      </c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  <c r="BI3083" s="29"/>
      <c r="BJ3083" s="29"/>
      <c r="BK3083" s="29"/>
      <c r="BL3083" s="29"/>
      <c r="BM3083" s="29"/>
      <c r="BN3083" s="29"/>
      <c r="BO3083" s="29"/>
      <c r="BP3083" s="29"/>
      <c r="BQ3083" s="29"/>
      <c r="BR3083" s="29"/>
      <c r="BS3083" s="29"/>
      <c r="BT3083" s="29"/>
      <c r="BU3083" s="29"/>
      <c r="BV3083" s="29"/>
      <c r="BW3083" s="29"/>
      <c r="BX3083" s="29"/>
      <c r="BY3083" s="29"/>
      <c r="BZ3083" s="29"/>
      <c r="CA3083" s="29"/>
      <c r="CB3083" s="29"/>
      <c r="CC3083" s="29"/>
      <c r="CD3083" s="29"/>
      <c r="CE3083" s="29"/>
      <c r="CF3083" s="29"/>
      <c r="CG3083" s="29"/>
      <c r="CH3083" s="29"/>
      <c r="CI3083" s="29"/>
      <c r="CJ3083" s="29"/>
      <c r="CK3083" s="29"/>
      <c r="CL3083" s="29"/>
      <c r="CM3083" s="29"/>
      <c r="CN3083" s="29"/>
      <c r="CO3083" s="29"/>
      <c r="CP3083" s="29"/>
      <c r="CQ3083" s="29"/>
      <c r="CR3083" s="29"/>
      <c r="CS3083" s="29"/>
      <c r="CT3083" s="29"/>
      <c r="CU3083" s="29"/>
      <c r="CV3083" s="29"/>
      <c r="CW3083" s="29"/>
      <c r="CX3083" s="29"/>
      <c r="CY3083" s="29"/>
      <c r="CZ3083" s="29"/>
      <c r="DA3083" s="29"/>
      <c r="DB3083" s="29"/>
      <c r="DC3083" s="29"/>
      <c r="DD3083" s="29"/>
      <c r="DE3083" s="29"/>
      <c r="DF3083" s="29"/>
      <c r="DG3083" s="29"/>
      <c r="DH3083" s="29"/>
      <c r="DI3083" s="29"/>
      <c r="DJ3083" s="29"/>
      <c r="DK3083" s="29"/>
      <c r="DL3083" s="29"/>
      <c r="DM3083" s="29"/>
      <c r="DN3083" s="29"/>
      <c r="DO3083" s="29"/>
      <c r="DP3083" s="29"/>
      <c r="DQ3083" s="29"/>
      <c r="DR3083" s="29"/>
      <c r="DS3083" s="29"/>
      <c r="DT3083" s="29"/>
      <c r="DU3083" s="29"/>
      <c r="DV3083" s="29"/>
      <c r="DW3083" s="29"/>
      <c r="DX3083" s="29"/>
      <c r="DY3083" s="29"/>
      <c r="DZ3083" s="29"/>
      <c r="EA3083" s="29"/>
      <c r="EB3083" s="29"/>
      <c r="EC3083" s="29"/>
      <c r="ED3083" s="29"/>
      <c r="EE3083" s="29"/>
      <c r="EF3083" s="29"/>
      <c r="EG3083" s="29"/>
      <c r="EH3083" s="29"/>
      <c r="EI3083" s="29"/>
      <c r="EJ3083" s="29"/>
      <c r="EK3083" s="29"/>
      <c r="EL3083" s="29"/>
      <c r="EM3083" s="29"/>
      <c r="EN3083" s="29"/>
      <c r="EO3083" s="29"/>
      <c r="EP3083" s="29"/>
      <c r="EQ3083" s="29"/>
      <c r="ER3083" s="29"/>
      <c r="ES3083" s="29"/>
      <c r="ET3083" s="29"/>
      <c r="EU3083" s="29"/>
      <c r="EV3083" s="29"/>
      <c r="EW3083" s="29"/>
      <c r="EX3083" s="29"/>
      <c r="EY3083" s="29"/>
      <c r="EZ3083" s="29"/>
      <c r="FA3083" s="29"/>
      <c r="FB3083" s="29"/>
      <c r="FC3083" s="29"/>
      <c r="FD3083" s="29"/>
      <c r="FE3083" s="29"/>
      <c r="FF3083" s="29"/>
      <c r="FG3083" s="29"/>
      <c r="FH3083" s="29"/>
      <c r="FI3083" s="29"/>
      <c r="FJ3083" s="29"/>
      <c r="FK3083" s="29"/>
      <c r="FL3083" s="29"/>
      <c r="FM3083" s="29"/>
      <c r="FN3083" s="29"/>
      <c r="FO3083" s="29"/>
      <c r="FP3083" s="29"/>
      <c r="FQ3083" s="29"/>
      <c r="FR3083" s="29"/>
      <c r="FS3083" s="29"/>
      <c r="FT3083" s="29"/>
      <c r="FU3083" s="29"/>
      <c r="FV3083" s="29"/>
      <c r="FW3083" s="29"/>
      <c r="FX3083" s="29"/>
      <c r="FY3083" s="29"/>
      <c r="FZ3083" s="29"/>
      <c r="GA3083" s="29"/>
      <c r="GB3083" s="29"/>
      <c r="GC3083" s="29"/>
      <c r="GD3083" s="29"/>
      <c r="GE3083" s="29"/>
      <c r="GF3083" s="29"/>
      <c r="GG3083" s="29"/>
      <c r="GH3083" s="29"/>
      <c r="GI3083" s="29"/>
      <c r="GJ3083" s="29"/>
      <c r="GK3083" s="29"/>
      <c r="GL3083" s="29"/>
      <c r="GM3083" s="29"/>
      <c r="GN3083" s="29"/>
      <c r="GO3083" s="29"/>
      <c r="GP3083" s="29"/>
      <c r="GQ3083" s="29"/>
    </row>
    <row r="3084" s="1" customFormat="1" customHeight="1" spans="1:199">
      <c r="A3084" s="7">
        <v>3083</v>
      </c>
      <c r="B3084" s="15" t="s">
        <v>3643</v>
      </c>
      <c r="C3084" s="15" t="s">
        <v>13</v>
      </c>
      <c r="D3084" s="62" t="s">
        <v>43</v>
      </c>
      <c r="E3084" s="15">
        <v>1</v>
      </c>
      <c r="F3084" s="15"/>
      <c r="G3084" s="15"/>
      <c r="H3084" s="15"/>
      <c r="I3084" s="15"/>
      <c r="J3084" s="34"/>
      <c r="K3084" s="55" t="s">
        <v>2141</v>
      </c>
      <c r="L3084" s="7" t="s">
        <v>3578</v>
      </c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9"/>
      <c r="BC3084" s="29"/>
      <c r="BD3084" s="29"/>
      <c r="BE3084" s="29"/>
      <c r="BF3084" s="29"/>
      <c r="BG3084" s="29"/>
      <c r="BH3084" s="29"/>
      <c r="BI3084" s="29"/>
      <c r="BJ3084" s="29"/>
      <c r="BK3084" s="29"/>
      <c r="BL3084" s="29"/>
      <c r="BM3084" s="29"/>
      <c r="BN3084" s="29"/>
      <c r="BO3084" s="29"/>
      <c r="BP3084" s="29"/>
      <c r="BQ3084" s="29"/>
      <c r="BR3084" s="29"/>
      <c r="BS3084" s="29"/>
      <c r="BT3084" s="29"/>
      <c r="BU3084" s="29"/>
      <c r="BV3084" s="29"/>
      <c r="BW3084" s="29"/>
      <c r="BX3084" s="29"/>
      <c r="BY3084" s="29"/>
      <c r="BZ3084" s="29"/>
      <c r="CA3084" s="29"/>
      <c r="CB3084" s="29"/>
      <c r="CC3084" s="29"/>
      <c r="CD3084" s="29"/>
      <c r="CE3084" s="29"/>
      <c r="CF3084" s="29"/>
      <c r="CG3084" s="29"/>
      <c r="CH3084" s="29"/>
      <c r="CI3084" s="29"/>
      <c r="CJ3084" s="29"/>
      <c r="CK3084" s="29"/>
      <c r="CL3084" s="29"/>
      <c r="CM3084" s="29"/>
      <c r="CN3084" s="29"/>
      <c r="CO3084" s="29"/>
      <c r="CP3084" s="29"/>
      <c r="CQ3084" s="29"/>
      <c r="CR3084" s="29"/>
      <c r="CS3084" s="29"/>
      <c r="CT3084" s="29"/>
      <c r="CU3084" s="29"/>
      <c r="CV3084" s="29"/>
      <c r="CW3084" s="29"/>
      <c r="CX3084" s="29"/>
      <c r="CY3084" s="29"/>
      <c r="CZ3084" s="29"/>
      <c r="DA3084" s="29"/>
      <c r="DB3084" s="29"/>
      <c r="DC3084" s="29"/>
      <c r="DD3084" s="29"/>
      <c r="DE3084" s="29"/>
      <c r="DF3084" s="29"/>
      <c r="DG3084" s="29"/>
      <c r="DH3084" s="29"/>
      <c r="DI3084" s="29"/>
      <c r="DJ3084" s="29"/>
      <c r="DK3084" s="29"/>
      <c r="DL3084" s="29"/>
      <c r="DM3084" s="29"/>
      <c r="DN3084" s="29"/>
      <c r="DO3084" s="29"/>
      <c r="DP3084" s="29"/>
      <c r="DQ3084" s="29"/>
      <c r="DR3084" s="29"/>
      <c r="DS3084" s="29"/>
      <c r="DT3084" s="29"/>
      <c r="DU3084" s="29"/>
      <c r="DV3084" s="29"/>
      <c r="DW3084" s="29"/>
      <c r="DX3084" s="29"/>
      <c r="DY3084" s="29"/>
      <c r="DZ3084" s="29"/>
      <c r="EA3084" s="29"/>
      <c r="EB3084" s="29"/>
      <c r="EC3084" s="29"/>
      <c r="ED3084" s="29"/>
      <c r="EE3084" s="29"/>
      <c r="EF3084" s="29"/>
      <c r="EG3084" s="29"/>
      <c r="EH3084" s="29"/>
      <c r="EI3084" s="29"/>
      <c r="EJ3084" s="29"/>
      <c r="EK3084" s="29"/>
      <c r="EL3084" s="29"/>
      <c r="EM3084" s="29"/>
      <c r="EN3084" s="29"/>
      <c r="EO3084" s="29"/>
      <c r="EP3084" s="29"/>
      <c r="EQ3084" s="29"/>
      <c r="ER3084" s="29"/>
      <c r="ES3084" s="29"/>
      <c r="ET3084" s="29"/>
      <c r="EU3084" s="29"/>
      <c r="EV3084" s="29"/>
      <c r="EW3084" s="29"/>
      <c r="EX3084" s="29"/>
      <c r="EY3084" s="29"/>
      <c r="EZ3084" s="29"/>
      <c r="FA3084" s="29"/>
      <c r="FB3084" s="29"/>
      <c r="FC3084" s="29"/>
      <c r="FD3084" s="29"/>
      <c r="FE3084" s="29"/>
      <c r="FF3084" s="29"/>
      <c r="FG3084" s="29"/>
      <c r="FH3084" s="29"/>
      <c r="FI3084" s="29"/>
      <c r="FJ3084" s="29"/>
      <c r="FK3084" s="29"/>
      <c r="FL3084" s="29"/>
      <c r="FM3084" s="29"/>
      <c r="FN3084" s="29"/>
      <c r="FO3084" s="29"/>
      <c r="FP3084" s="29"/>
      <c r="FQ3084" s="29"/>
      <c r="FR3084" s="29"/>
      <c r="FS3084" s="29"/>
      <c r="FT3084" s="29"/>
      <c r="FU3084" s="29"/>
      <c r="FV3084" s="29"/>
      <c r="FW3084" s="29"/>
      <c r="FX3084" s="29"/>
      <c r="FY3084" s="29"/>
      <c r="FZ3084" s="29"/>
      <c r="GA3084" s="29"/>
      <c r="GB3084" s="29"/>
      <c r="GC3084" s="29"/>
      <c r="GD3084" s="29"/>
      <c r="GE3084" s="29"/>
      <c r="GF3084" s="29"/>
      <c r="GG3084" s="29"/>
      <c r="GH3084" s="29"/>
      <c r="GI3084" s="29"/>
      <c r="GJ3084" s="29"/>
      <c r="GK3084" s="29"/>
      <c r="GL3084" s="29"/>
      <c r="GM3084" s="29"/>
      <c r="GN3084" s="29"/>
      <c r="GO3084" s="29"/>
      <c r="GP3084" s="29"/>
      <c r="GQ3084" s="29"/>
    </row>
    <row r="3085" s="1" customFormat="1" customHeight="1" spans="1:199">
      <c r="A3085" s="7">
        <v>3084</v>
      </c>
      <c r="B3085" s="7" t="s">
        <v>3644</v>
      </c>
      <c r="C3085" s="7" t="s">
        <v>25</v>
      </c>
      <c r="D3085" s="7" t="s">
        <v>22</v>
      </c>
      <c r="E3085" s="7">
        <v>1</v>
      </c>
      <c r="F3085" s="7"/>
      <c r="G3085" s="7"/>
      <c r="H3085" s="7"/>
      <c r="I3085" s="7"/>
      <c r="J3085" s="7"/>
      <c r="K3085" s="55" t="s">
        <v>2141</v>
      </c>
      <c r="L3085" s="7" t="s">
        <v>3578</v>
      </c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29"/>
      <c r="AI3085" s="29"/>
      <c r="AJ3085" s="29"/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9"/>
      <c r="BC3085" s="29"/>
      <c r="BD3085" s="29"/>
      <c r="BE3085" s="29"/>
      <c r="BF3085" s="29"/>
      <c r="BG3085" s="29"/>
      <c r="BH3085" s="29"/>
      <c r="BI3085" s="29"/>
      <c r="BJ3085" s="29"/>
      <c r="BK3085" s="29"/>
      <c r="BL3085" s="29"/>
      <c r="BM3085" s="29"/>
      <c r="BN3085" s="29"/>
      <c r="BO3085" s="29"/>
      <c r="BP3085" s="29"/>
      <c r="BQ3085" s="29"/>
      <c r="BR3085" s="29"/>
      <c r="BS3085" s="29"/>
      <c r="BT3085" s="29"/>
      <c r="BU3085" s="29"/>
      <c r="BV3085" s="29"/>
      <c r="BW3085" s="29"/>
      <c r="BX3085" s="29"/>
      <c r="BY3085" s="29"/>
      <c r="BZ3085" s="29"/>
      <c r="CA3085" s="29"/>
      <c r="CB3085" s="29"/>
      <c r="CC3085" s="29"/>
      <c r="CD3085" s="29"/>
      <c r="CE3085" s="29"/>
      <c r="CF3085" s="29"/>
      <c r="CG3085" s="29"/>
      <c r="CH3085" s="29"/>
      <c r="CI3085" s="29"/>
      <c r="CJ3085" s="29"/>
      <c r="CK3085" s="29"/>
      <c r="CL3085" s="29"/>
      <c r="CM3085" s="29"/>
      <c r="CN3085" s="29"/>
      <c r="CO3085" s="29"/>
      <c r="CP3085" s="29"/>
      <c r="CQ3085" s="29"/>
      <c r="CR3085" s="29"/>
      <c r="CS3085" s="29"/>
      <c r="CT3085" s="29"/>
      <c r="CU3085" s="29"/>
      <c r="CV3085" s="29"/>
      <c r="CW3085" s="29"/>
      <c r="CX3085" s="29"/>
      <c r="CY3085" s="29"/>
      <c r="CZ3085" s="29"/>
      <c r="DA3085" s="29"/>
      <c r="DB3085" s="29"/>
      <c r="DC3085" s="29"/>
      <c r="DD3085" s="29"/>
      <c r="DE3085" s="29"/>
      <c r="DF3085" s="29"/>
      <c r="DG3085" s="29"/>
      <c r="DH3085" s="29"/>
      <c r="DI3085" s="29"/>
      <c r="DJ3085" s="29"/>
      <c r="DK3085" s="29"/>
      <c r="DL3085" s="29"/>
      <c r="DM3085" s="29"/>
      <c r="DN3085" s="29"/>
      <c r="DO3085" s="29"/>
      <c r="DP3085" s="29"/>
      <c r="DQ3085" s="29"/>
      <c r="DR3085" s="29"/>
      <c r="DS3085" s="29"/>
      <c r="DT3085" s="29"/>
      <c r="DU3085" s="29"/>
      <c r="DV3085" s="29"/>
      <c r="DW3085" s="29"/>
      <c r="DX3085" s="29"/>
      <c r="DY3085" s="29"/>
      <c r="DZ3085" s="29"/>
      <c r="EA3085" s="29"/>
      <c r="EB3085" s="29"/>
      <c r="EC3085" s="29"/>
      <c r="ED3085" s="29"/>
      <c r="EE3085" s="29"/>
      <c r="EF3085" s="29"/>
      <c r="EG3085" s="29"/>
      <c r="EH3085" s="29"/>
      <c r="EI3085" s="29"/>
      <c r="EJ3085" s="29"/>
      <c r="EK3085" s="29"/>
      <c r="EL3085" s="29"/>
      <c r="EM3085" s="29"/>
      <c r="EN3085" s="29"/>
      <c r="EO3085" s="29"/>
      <c r="EP3085" s="29"/>
      <c r="EQ3085" s="29"/>
      <c r="ER3085" s="29"/>
      <c r="ES3085" s="29"/>
      <c r="ET3085" s="29"/>
      <c r="EU3085" s="29"/>
      <c r="EV3085" s="29"/>
      <c r="EW3085" s="29"/>
      <c r="EX3085" s="29"/>
      <c r="EY3085" s="29"/>
      <c r="EZ3085" s="29"/>
      <c r="FA3085" s="29"/>
      <c r="FB3085" s="29"/>
      <c r="FC3085" s="29"/>
      <c r="FD3085" s="29"/>
      <c r="FE3085" s="29"/>
      <c r="FF3085" s="29"/>
      <c r="FG3085" s="29"/>
      <c r="FH3085" s="29"/>
      <c r="FI3085" s="29"/>
      <c r="FJ3085" s="29"/>
      <c r="FK3085" s="29"/>
      <c r="FL3085" s="29"/>
      <c r="FM3085" s="29"/>
      <c r="FN3085" s="29"/>
      <c r="FO3085" s="29"/>
      <c r="FP3085" s="29"/>
      <c r="FQ3085" s="29"/>
      <c r="FR3085" s="29"/>
      <c r="FS3085" s="29"/>
      <c r="FT3085" s="29"/>
      <c r="FU3085" s="29"/>
      <c r="FV3085" s="29"/>
      <c r="FW3085" s="29"/>
      <c r="FX3085" s="29"/>
      <c r="FY3085" s="29"/>
      <c r="FZ3085" s="29"/>
      <c r="GA3085" s="29"/>
      <c r="GB3085" s="29"/>
      <c r="GC3085" s="29"/>
      <c r="GD3085" s="29"/>
      <c r="GE3085" s="29"/>
      <c r="GF3085" s="29"/>
      <c r="GG3085" s="29"/>
      <c r="GH3085" s="29"/>
      <c r="GI3085" s="29"/>
      <c r="GJ3085" s="29"/>
      <c r="GK3085" s="29"/>
      <c r="GL3085" s="29"/>
      <c r="GM3085" s="29"/>
      <c r="GN3085" s="29"/>
      <c r="GO3085" s="29"/>
      <c r="GP3085" s="29"/>
      <c r="GQ3085" s="29"/>
    </row>
    <row r="3086" s="1" customFormat="1" customHeight="1" spans="1:199">
      <c r="A3086" s="7">
        <v>3085</v>
      </c>
      <c r="B3086" s="7" t="s">
        <v>3645</v>
      </c>
      <c r="C3086" s="7" t="s">
        <v>13</v>
      </c>
      <c r="D3086" s="7" t="s">
        <v>20</v>
      </c>
      <c r="E3086" s="7">
        <v>1</v>
      </c>
      <c r="F3086" s="7"/>
      <c r="G3086" s="7"/>
      <c r="H3086" s="7"/>
      <c r="I3086" s="7"/>
      <c r="J3086" s="24"/>
      <c r="K3086" s="43" t="s">
        <v>2141</v>
      </c>
      <c r="L3086" s="7" t="s">
        <v>3646</v>
      </c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9"/>
      <c r="AX3086" s="29"/>
      <c r="AY3086" s="29"/>
      <c r="AZ3086" s="29"/>
      <c r="BA3086" s="29"/>
      <c r="BB3086" s="29"/>
      <c r="BC3086" s="29"/>
      <c r="BD3086" s="29"/>
      <c r="BE3086" s="29"/>
      <c r="BF3086" s="29"/>
      <c r="BG3086" s="29"/>
      <c r="BH3086" s="29"/>
      <c r="BI3086" s="29"/>
      <c r="BJ3086" s="29"/>
      <c r="BK3086" s="29"/>
      <c r="BL3086" s="29"/>
      <c r="BM3086" s="29"/>
      <c r="BN3086" s="29"/>
      <c r="BO3086" s="29"/>
      <c r="BP3086" s="29"/>
      <c r="BQ3086" s="29"/>
      <c r="BR3086" s="29"/>
      <c r="BS3086" s="29"/>
      <c r="BT3086" s="29"/>
      <c r="BU3086" s="29"/>
      <c r="BV3086" s="29"/>
      <c r="BW3086" s="29"/>
      <c r="BX3086" s="29"/>
      <c r="BY3086" s="29"/>
      <c r="BZ3086" s="29"/>
      <c r="CA3086" s="29"/>
      <c r="CB3086" s="29"/>
      <c r="CC3086" s="29"/>
      <c r="CD3086" s="29"/>
      <c r="CE3086" s="29"/>
      <c r="CF3086" s="29"/>
      <c r="CG3086" s="29"/>
      <c r="CH3086" s="29"/>
      <c r="CI3086" s="29"/>
      <c r="CJ3086" s="29"/>
      <c r="CK3086" s="29"/>
      <c r="CL3086" s="29"/>
      <c r="CM3086" s="29"/>
      <c r="CN3086" s="29"/>
      <c r="CO3086" s="29"/>
      <c r="CP3086" s="29"/>
      <c r="CQ3086" s="29"/>
      <c r="CR3086" s="29"/>
      <c r="CS3086" s="29"/>
      <c r="CT3086" s="29"/>
      <c r="CU3086" s="29"/>
      <c r="CV3086" s="29"/>
      <c r="CW3086" s="29"/>
      <c r="CX3086" s="29"/>
      <c r="CY3086" s="29"/>
      <c r="CZ3086" s="29"/>
      <c r="DA3086" s="29"/>
      <c r="DB3086" s="29"/>
      <c r="DC3086" s="29"/>
      <c r="DD3086" s="29"/>
      <c r="DE3086" s="29"/>
      <c r="DF3086" s="29"/>
      <c r="DG3086" s="29"/>
      <c r="DH3086" s="29"/>
      <c r="DI3086" s="29"/>
      <c r="DJ3086" s="29"/>
      <c r="DK3086" s="29"/>
      <c r="DL3086" s="29"/>
      <c r="DM3086" s="29"/>
      <c r="DN3086" s="29"/>
      <c r="DO3086" s="29"/>
      <c r="DP3086" s="29"/>
      <c r="DQ3086" s="29"/>
      <c r="DR3086" s="29"/>
      <c r="DS3086" s="29"/>
      <c r="DT3086" s="29"/>
      <c r="DU3086" s="29"/>
      <c r="DV3086" s="29"/>
      <c r="DW3086" s="29"/>
      <c r="DX3086" s="29"/>
      <c r="DY3086" s="29"/>
      <c r="DZ3086" s="29"/>
      <c r="EA3086" s="29"/>
      <c r="EB3086" s="29"/>
      <c r="EC3086" s="29"/>
      <c r="ED3086" s="29"/>
      <c r="EE3086" s="29"/>
      <c r="EF3086" s="29"/>
      <c r="EG3086" s="29"/>
      <c r="EH3086" s="29"/>
      <c r="EI3086" s="29"/>
      <c r="EJ3086" s="29"/>
      <c r="EK3086" s="29"/>
      <c r="EL3086" s="29"/>
      <c r="EM3086" s="29"/>
      <c r="EN3086" s="29"/>
      <c r="EO3086" s="29"/>
      <c r="EP3086" s="29"/>
      <c r="EQ3086" s="29"/>
      <c r="ER3086" s="29"/>
      <c r="ES3086" s="29"/>
      <c r="ET3086" s="29"/>
      <c r="EU3086" s="29"/>
      <c r="EV3086" s="29"/>
      <c r="EW3086" s="29"/>
      <c r="EX3086" s="29"/>
      <c r="EY3086" s="29"/>
      <c r="EZ3086" s="29"/>
      <c r="FA3086" s="29"/>
      <c r="FB3086" s="29"/>
      <c r="FC3086" s="29"/>
      <c r="FD3086" s="29"/>
      <c r="FE3086" s="29"/>
      <c r="FF3086" s="29"/>
      <c r="FG3086" s="29"/>
      <c r="FH3086" s="29"/>
      <c r="FI3086" s="29"/>
      <c r="FJ3086" s="29"/>
      <c r="FK3086" s="29"/>
      <c r="FL3086" s="29"/>
      <c r="FM3086" s="29"/>
      <c r="FN3086" s="29"/>
      <c r="FO3086" s="29"/>
      <c r="FP3086" s="29"/>
      <c r="FQ3086" s="29"/>
      <c r="FR3086" s="29"/>
      <c r="FS3086" s="29"/>
      <c r="FT3086" s="29"/>
      <c r="FU3086" s="29"/>
      <c r="FV3086" s="29"/>
      <c r="FW3086" s="29"/>
      <c r="FX3086" s="29"/>
      <c r="FY3086" s="29"/>
      <c r="FZ3086" s="29"/>
      <c r="GA3086" s="29"/>
      <c r="GB3086" s="29"/>
      <c r="GC3086" s="29"/>
      <c r="GD3086" s="29"/>
      <c r="GE3086" s="29"/>
      <c r="GF3086" s="29"/>
      <c r="GG3086" s="29"/>
      <c r="GH3086" s="29"/>
      <c r="GI3086" s="29"/>
      <c r="GJ3086" s="29"/>
      <c r="GK3086" s="29"/>
      <c r="GL3086" s="29"/>
      <c r="GM3086" s="29"/>
      <c r="GN3086" s="29"/>
      <c r="GO3086" s="29"/>
      <c r="GP3086" s="29"/>
      <c r="GQ3086" s="29"/>
    </row>
    <row r="3087" s="1" customFormat="1" customHeight="1" spans="1:199">
      <c r="A3087" s="7">
        <v>3086</v>
      </c>
      <c r="B3087" s="7" t="s">
        <v>3647</v>
      </c>
      <c r="C3087" s="7" t="s">
        <v>13</v>
      </c>
      <c r="D3087" s="62" t="s">
        <v>22</v>
      </c>
      <c r="E3087" s="7">
        <v>1</v>
      </c>
      <c r="F3087" s="7"/>
      <c r="G3087" s="7"/>
      <c r="H3087" s="7"/>
      <c r="I3087" s="7"/>
      <c r="J3087" s="7"/>
      <c r="K3087" s="43" t="s">
        <v>2141</v>
      </c>
      <c r="L3087" s="7" t="s">
        <v>3646</v>
      </c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9"/>
      <c r="BC3087" s="29"/>
      <c r="BD3087" s="29"/>
      <c r="BE3087" s="29"/>
      <c r="BF3087" s="29"/>
      <c r="BG3087" s="29"/>
      <c r="BH3087" s="29"/>
      <c r="BI3087" s="29"/>
      <c r="BJ3087" s="29"/>
      <c r="BK3087" s="29"/>
      <c r="BL3087" s="29"/>
      <c r="BM3087" s="29"/>
      <c r="BN3087" s="29"/>
      <c r="BO3087" s="29"/>
      <c r="BP3087" s="29"/>
      <c r="BQ3087" s="29"/>
      <c r="BR3087" s="29"/>
      <c r="BS3087" s="29"/>
      <c r="BT3087" s="29"/>
      <c r="BU3087" s="29"/>
      <c r="BV3087" s="29"/>
      <c r="BW3087" s="29"/>
      <c r="BX3087" s="29"/>
      <c r="BY3087" s="29"/>
      <c r="BZ3087" s="29"/>
      <c r="CA3087" s="29"/>
      <c r="CB3087" s="29"/>
      <c r="CC3087" s="29"/>
      <c r="CD3087" s="29"/>
      <c r="CE3087" s="29"/>
      <c r="CF3087" s="29"/>
      <c r="CG3087" s="29"/>
      <c r="CH3087" s="29"/>
      <c r="CI3087" s="29"/>
      <c r="CJ3087" s="29"/>
      <c r="CK3087" s="29"/>
      <c r="CL3087" s="29"/>
      <c r="CM3087" s="29"/>
      <c r="CN3087" s="29"/>
      <c r="CO3087" s="29"/>
      <c r="CP3087" s="29"/>
      <c r="CQ3087" s="29"/>
      <c r="CR3087" s="29"/>
      <c r="CS3087" s="29"/>
      <c r="CT3087" s="29"/>
      <c r="CU3087" s="29"/>
      <c r="CV3087" s="29"/>
      <c r="CW3087" s="29"/>
      <c r="CX3087" s="29"/>
      <c r="CY3087" s="29"/>
      <c r="CZ3087" s="29"/>
      <c r="DA3087" s="29"/>
      <c r="DB3087" s="29"/>
      <c r="DC3087" s="29"/>
      <c r="DD3087" s="29"/>
      <c r="DE3087" s="29"/>
      <c r="DF3087" s="29"/>
      <c r="DG3087" s="29"/>
      <c r="DH3087" s="29"/>
      <c r="DI3087" s="29"/>
      <c r="DJ3087" s="29"/>
      <c r="DK3087" s="29"/>
      <c r="DL3087" s="29"/>
      <c r="DM3087" s="29"/>
      <c r="DN3087" s="29"/>
      <c r="DO3087" s="29"/>
      <c r="DP3087" s="29"/>
      <c r="DQ3087" s="29"/>
      <c r="DR3087" s="29"/>
      <c r="DS3087" s="29"/>
      <c r="DT3087" s="29"/>
      <c r="DU3087" s="29"/>
      <c r="DV3087" s="29"/>
      <c r="DW3087" s="29"/>
      <c r="DX3087" s="29"/>
      <c r="DY3087" s="29"/>
      <c r="DZ3087" s="29"/>
      <c r="EA3087" s="29"/>
      <c r="EB3087" s="29"/>
      <c r="EC3087" s="29"/>
      <c r="ED3087" s="29"/>
      <c r="EE3087" s="29"/>
      <c r="EF3087" s="29"/>
      <c r="EG3087" s="29"/>
      <c r="EH3087" s="29"/>
      <c r="EI3087" s="29"/>
      <c r="EJ3087" s="29"/>
      <c r="EK3087" s="29"/>
      <c r="EL3087" s="29"/>
      <c r="EM3087" s="29"/>
      <c r="EN3087" s="29"/>
      <c r="EO3087" s="29"/>
      <c r="EP3087" s="29"/>
      <c r="EQ3087" s="29"/>
      <c r="ER3087" s="29"/>
      <c r="ES3087" s="29"/>
      <c r="ET3087" s="29"/>
      <c r="EU3087" s="29"/>
      <c r="EV3087" s="29"/>
      <c r="EW3087" s="29"/>
      <c r="EX3087" s="29"/>
      <c r="EY3087" s="29"/>
      <c r="EZ3087" s="29"/>
      <c r="FA3087" s="29"/>
      <c r="FB3087" s="29"/>
      <c r="FC3087" s="29"/>
      <c r="FD3087" s="29"/>
      <c r="FE3087" s="29"/>
      <c r="FF3087" s="29"/>
      <c r="FG3087" s="29"/>
      <c r="FH3087" s="29"/>
      <c r="FI3087" s="29"/>
      <c r="FJ3087" s="29"/>
      <c r="FK3087" s="29"/>
      <c r="FL3087" s="29"/>
      <c r="FM3087" s="29"/>
      <c r="FN3087" s="29"/>
      <c r="FO3087" s="29"/>
      <c r="FP3087" s="29"/>
      <c r="FQ3087" s="29"/>
      <c r="FR3087" s="29"/>
      <c r="FS3087" s="29"/>
      <c r="FT3087" s="29"/>
      <c r="FU3087" s="29"/>
      <c r="FV3087" s="29"/>
      <c r="FW3087" s="29"/>
      <c r="FX3087" s="29"/>
      <c r="FY3087" s="29"/>
      <c r="FZ3087" s="29"/>
      <c r="GA3087" s="29"/>
      <c r="GB3087" s="29"/>
      <c r="GC3087" s="29"/>
      <c r="GD3087" s="29"/>
      <c r="GE3087" s="29"/>
      <c r="GF3087" s="29"/>
      <c r="GG3087" s="29"/>
      <c r="GH3087" s="29"/>
      <c r="GI3087" s="29"/>
      <c r="GJ3087" s="29"/>
      <c r="GK3087" s="29"/>
      <c r="GL3087" s="29"/>
      <c r="GM3087" s="29"/>
      <c r="GN3087" s="29"/>
      <c r="GO3087" s="29"/>
      <c r="GP3087" s="29"/>
      <c r="GQ3087" s="29"/>
    </row>
    <row r="3088" s="2" customFormat="1" customHeight="1" spans="1:230">
      <c r="A3088" s="7">
        <v>3087</v>
      </c>
      <c r="B3088" s="7" t="s">
        <v>3648</v>
      </c>
      <c r="C3088" s="7" t="s">
        <v>25</v>
      </c>
      <c r="D3088" s="62" t="s">
        <v>43</v>
      </c>
      <c r="E3088" s="7">
        <v>2</v>
      </c>
      <c r="F3088" s="7" t="s">
        <v>3649</v>
      </c>
      <c r="G3088" s="7"/>
      <c r="H3088" s="7"/>
      <c r="I3088" s="7"/>
      <c r="J3088" s="7"/>
      <c r="K3088" s="43" t="s">
        <v>2141</v>
      </c>
      <c r="L3088" s="7" t="s">
        <v>3646</v>
      </c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29"/>
      <c r="BL3088" s="29"/>
      <c r="BM3088" s="29"/>
      <c r="BN3088" s="29"/>
      <c r="BO3088" s="29"/>
      <c r="BP3088" s="29"/>
      <c r="BQ3088" s="29"/>
      <c r="BR3088" s="29"/>
      <c r="BS3088" s="29"/>
      <c r="BT3088" s="29"/>
      <c r="BU3088" s="29"/>
      <c r="BV3088" s="29"/>
      <c r="BW3088" s="29"/>
      <c r="BX3088" s="29"/>
      <c r="BY3088" s="29"/>
      <c r="BZ3088" s="29"/>
      <c r="CA3088" s="29"/>
      <c r="CB3088" s="29"/>
      <c r="CC3088" s="29"/>
      <c r="CD3088" s="29"/>
      <c r="CE3088" s="29"/>
      <c r="CF3088" s="29"/>
      <c r="CG3088" s="29"/>
      <c r="CH3088" s="29"/>
      <c r="CI3088" s="29"/>
      <c r="CJ3088" s="29"/>
      <c r="CK3088" s="29"/>
      <c r="CL3088" s="29"/>
      <c r="CM3088" s="29"/>
      <c r="CN3088" s="29"/>
      <c r="CO3088" s="29"/>
      <c r="CP3088" s="29"/>
      <c r="CQ3088" s="29"/>
      <c r="CR3088" s="29"/>
      <c r="CS3088" s="29"/>
      <c r="CT3088" s="29"/>
      <c r="CU3088" s="29"/>
      <c r="CV3088" s="29"/>
      <c r="CW3088" s="29"/>
      <c r="CX3088" s="29"/>
      <c r="CY3088" s="29"/>
      <c r="CZ3088" s="29"/>
      <c r="DA3088" s="29"/>
      <c r="DB3088" s="29"/>
      <c r="DC3088" s="29"/>
      <c r="DD3088" s="29"/>
      <c r="DE3088" s="29"/>
      <c r="DF3088" s="29"/>
      <c r="DG3088" s="29"/>
      <c r="DH3088" s="29"/>
      <c r="DI3088" s="29"/>
      <c r="DJ3088" s="29"/>
      <c r="DK3088" s="29"/>
      <c r="DL3088" s="29"/>
      <c r="DM3088" s="29"/>
      <c r="DN3088" s="29"/>
      <c r="DO3088" s="29"/>
      <c r="DP3088" s="29"/>
      <c r="DQ3088" s="29"/>
      <c r="DR3088" s="29"/>
      <c r="DS3088" s="29"/>
      <c r="DT3088" s="29"/>
      <c r="DU3088" s="29"/>
      <c r="DV3088" s="29"/>
      <c r="DW3088" s="29"/>
      <c r="DX3088" s="29"/>
      <c r="DY3088" s="29"/>
      <c r="DZ3088" s="29"/>
      <c r="EA3088" s="29"/>
      <c r="EB3088" s="29"/>
      <c r="EC3088" s="29"/>
      <c r="ED3088" s="29"/>
      <c r="EE3088" s="29"/>
      <c r="EF3088" s="29"/>
      <c r="EG3088" s="29"/>
      <c r="EH3088" s="29"/>
      <c r="EI3088" s="29"/>
      <c r="EJ3088" s="29"/>
      <c r="EK3088" s="29"/>
      <c r="EL3088" s="29"/>
      <c r="EM3088" s="29"/>
      <c r="EN3088" s="29"/>
      <c r="EO3088" s="29"/>
      <c r="EP3088" s="29"/>
      <c r="EQ3088" s="29"/>
      <c r="ER3088" s="29"/>
      <c r="ES3088" s="29"/>
      <c r="ET3088" s="29"/>
      <c r="EU3088" s="29"/>
      <c r="EV3088" s="29"/>
      <c r="EW3088" s="29"/>
      <c r="EX3088" s="29"/>
      <c r="EY3088" s="29"/>
      <c r="EZ3088" s="29"/>
      <c r="FA3088" s="29"/>
      <c r="FB3088" s="29"/>
      <c r="FC3088" s="29"/>
      <c r="FD3088" s="29"/>
      <c r="FE3088" s="29"/>
      <c r="FF3088" s="29"/>
      <c r="FG3088" s="29"/>
      <c r="FH3088" s="29"/>
      <c r="FI3088" s="29"/>
      <c r="FJ3088" s="29"/>
      <c r="FK3088" s="29"/>
      <c r="FL3088" s="29"/>
      <c r="FM3088" s="29"/>
      <c r="FN3088" s="29"/>
      <c r="FO3088" s="29"/>
      <c r="FP3088" s="29"/>
      <c r="FQ3088" s="29"/>
      <c r="FR3088" s="29"/>
      <c r="FS3088" s="29"/>
      <c r="FT3088" s="29"/>
      <c r="FU3088" s="29"/>
      <c r="FV3088" s="29"/>
      <c r="FW3088" s="29"/>
      <c r="FX3088" s="29"/>
      <c r="FY3088" s="29"/>
      <c r="FZ3088" s="29"/>
      <c r="GA3088" s="29"/>
      <c r="GB3088" s="29"/>
      <c r="GC3088" s="29"/>
      <c r="GD3088" s="29"/>
      <c r="GE3088" s="29"/>
      <c r="GF3088" s="29"/>
      <c r="GG3088" s="29"/>
      <c r="GH3088" s="29"/>
      <c r="GI3088" s="29"/>
      <c r="GJ3088" s="29"/>
      <c r="GK3088" s="29"/>
      <c r="GL3088" s="29"/>
      <c r="GM3088" s="29"/>
      <c r="GN3088" s="29"/>
      <c r="GO3088" s="29"/>
      <c r="GP3088" s="29"/>
      <c r="GQ3088" s="29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</row>
    <row r="3089" s="1" customFormat="1" customHeight="1" spans="1:199">
      <c r="A3089" s="7">
        <v>3088</v>
      </c>
      <c r="B3089" s="66" t="s">
        <v>3650</v>
      </c>
      <c r="C3089" s="66" t="s">
        <v>13</v>
      </c>
      <c r="D3089" s="7" t="s">
        <v>22</v>
      </c>
      <c r="E3089" s="66">
        <v>1</v>
      </c>
      <c r="F3089" s="26"/>
      <c r="G3089" s="7"/>
      <c r="H3089" s="7"/>
      <c r="I3089" s="7"/>
      <c r="J3089" s="7"/>
      <c r="K3089" s="43" t="s">
        <v>2141</v>
      </c>
      <c r="L3089" s="7" t="s">
        <v>3646</v>
      </c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  <c r="BI3089" s="29"/>
      <c r="BJ3089" s="29"/>
      <c r="BK3089" s="29"/>
      <c r="BL3089" s="29"/>
      <c r="BM3089" s="29"/>
      <c r="BN3089" s="29"/>
      <c r="BO3089" s="29"/>
      <c r="BP3089" s="29"/>
      <c r="BQ3089" s="29"/>
      <c r="BR3089" s="29"/>
      <c r="BS3089" s="29"/>
      <c r="BT3089" s="29"/>
      <c r="BU3089" s="29"/>
      <c r="BV3089" s="29"/>
      <c r="BW3089" s="29"/>
      <c r="BX3089" s="29"/>
      <c r="BY3089" s="29"/>
      <c r="BZ3089" s="29"/>
      <c r="CA3089" s="29"/>
      <c r="CB3089" s="29"/>
      <c r="CC3089" s="29"/>
      <c r="CD3089" s="29"/>
      <c r="CE3089" s="29"/>
      <c r="CF3089" s="29"/>
      <c r="CG3089" s="29"/>
      <c r="CH3089" s="29"/>
      <c r="CI3089" s="29"/>
      <c r="CJ3089" s="29"/>
      <c r="CK3089" s="29"/>
      <c r="CL3089" s="29"/>
      <c r="CM3089" s="29"/>
      <c r="CN3089" s="29"/>
      <c r="CO3089" s="29"/>
      <c r="CP3089" s="29"/>
      <c r="CQ3089" s="29"/>
      <c r="CR3089" s="29"/>
      <c r="CS3089" s="29"/>
      <c r="CT3089" s="29"/>
      <c r="CU3089" s="29"/>
      <c r="CV3089" s="29"/>
      <c r="CW3089" s="29"/>
      <c r="CX3089" s="29"/>
      <c r="CY3089" s="29"/>
      <c r="CZ3089" s="29"/>
      <c r="DA3089" s="29"/>
      <c r="DB3089" s="29"/>
      <c r="DC3089" s="29"/>
      <c r="DD3089" s="29"/>
      <c r="DE3089" s="29"/>
      <c r="DF3089" s="29"/>
      <c r="DG3089" s="29"/>
      <c r="DH3089" s="29"/>
      <c r="DI3089" s="29"/>
      <c r="DJ3089" s="29"/>
      <c r="DK3089" s="29"/>
      <c r="DL3089" s="29"/>
      <c r="DM3089" s="29"/>
      <c r="DN3089" s="29"/>
      <c r="DO3089" s="29"/>
      <c r="DP3089" s="29"/>
      <c r="DQ3089" s="29"/>
      <c r="DR3089" s="29"/>
      <c r="DS3089" s="29"/>
      <c r="DT3089" s="29"/>
      <c r="DU3089" s="29"/>
      <c r="DV3089" s="29"/>
      <c r="DW3089" s="29"/>
      <c r="DX3089" s="29"/>
      <c r="DY3089" s="29"/>
      <c r="DZ3089" s="29"/>
      <c r="EA3089" s="29"/>
      <c r="EB3089" s="29"/>
      <c r="EC3089" s="29"/>
      <c r="ED3089" s="29"/>
      <c r="EE3089" s="29"/>
      <c r="EF3089" s="29"/>
      <c r="EG3089" s="29"/>
      <c r="EH3089" s="29"/>
      <c r="EI3089" s="29"/>
      <c r="EJ3089" s="29"/>
      <c r="EK3089" s="29"/>
      <c r="EL3089" s="29"/>
      <c r="EM3089" s="29"/>
      <c r="EN3089" s="29"/>
      <c r="EO3089" s="29"/>
      <c r="EP3089" s="29"/>
      <c r="EQ3089" s="29"/>
      <c r="ER3089" s="29"/>
      <c r="ES3089" s="29"/>
      <c r="ET3089" s="29"/>
      <c r="EU3089" s="29"/>
      <c r="EV3089" s="29"/>
      <c r="EW3089" s="29"/>
      <c r="EX3089" s="29"/>
      <c r="EY3089" s="29"/>
      <c r="EZ3089" s="29"/>
      <c r="FA3089" s="29"/>
      <c r="FB3089" s="29"/>
      <c r="FC3089" s="29"/>
      <c r="FD3089" s="29"/>
      <c r="FE3089" s="29"/>
      <c r="FF3089" s="29"/>
      <c r="FG3089" s="29"/>
      <c r="FH3089" s="29"/>
      <c r="FI3089" s="29"/>
      <c r="FJ3089" s="29"/>
      <c r="FK3089" s="29"/>
      <c r="FL3089" s="29"/>
      <c r="FM3089" s="29"/>
      <c r="FN3089" s="29"/>
      <c r="FO3089" s="29"/>
      <c r="FP3089" s="29"/>
      <c r="FQ3089" s="29"/>
      <c r="FR3089" s="29"/>
      <c r="FS3089" s="29"/>
      <c r="FT3089" s="29"/>
      <c r="FU3089" s="29"/>
      <c r="FV3089" s="29"/>
      <c r="FW3089" s="29"/>
      <c r="FX3089" s="29"/>
      <c r="FY3089" s="29"/>
      <c r="FZ3089" s="29"/>
      <c r="GA3089" s="29"/>
      <c r="GB3089" s="29"/>
      <c r="GC3089" s="29"/>
      <c r="GD3089" s="29"/>
      <c r="GE3089" s="29"/>
      <c r="GF3089" s="29"/>
      <c r="GG3089" s="29"/>
      <c r="GH3089" s="29"/>
      <c r="GI3089" s="29"/>
      <c r="GJ3089" s="29"/>
      <c r="GK3089" s="29"/>
      <c r="GL3089" s="29"/>
      <c r="GM3089" s="29"/>
      <c r="GN3089" s="29"/>
      <c r="GO3089" s="29"/>
      <c r="GP3089" s="29"/>
      <c r="GQ3089" s="29"/>
    </row>
    <row r="3090" s="1" customFormat="1" customHeight="1" spans="1:12">
      <c r="A3090" s="7">
        <v>3089</v>
      </c>
      <c r="B3090" s="7" t="s">
        <v>3651</v>
      </c>
      <c r="C3090" s="7" t="s">
        <v>13</v>
      </c>
      <c r="D3090" s="7" t="s">
        <v>22</v>
      </c>
      <c r="E3090" s="7">
        <v>1</v>
      </c>
      <c r="F3090" s="7"/>
      <c r="G3090" s="7"/>
      <c r="H3090" s="7"/>
      <c r="I3090" s="7"/>
      <c r="J3090" s="7"/>
      <c r="K3090" s="27" t="s">
        <v>2141</v>
      </c>
      <c r="L3090" s="7" t="s">
        <v>3646</v>
      </c>
    </row>
    <row r="3091" s="1" customFormat="1" customHeight="1" spans="1:199">
      <c r="A3091" s="7">
        <v>3090</v>
      </c>
      <c r="B3091" s="7" t="s">
        <v>3652</v>
      </c>
      <c r="C3091" s="7" t="s">
        <v>25</v>
      </c>
      <c r="D3091" s="62" t="s">
        <v>43</v>
      </c>
      <c r="E3091" s="147">
        <v>2</v>
      </c>
      <c r="F3091" s="7" t="s">
        <v>3653</v>
      </c>
      <c r="G3091" s="7"/>
      <c r="H3091" s="7"/>
      <c r="I3091" s="7"/>
      <c r="J3091" s="24"/>
      <c r="K3091" s="43" t="s">
        <v>2141</v>
      </c>
      <c r="L3091" s="7" t="s">
        <v>3646</v>
      </c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29"/>
      <c r="AB3091" s="29"/>
      <c r="AC3091" s="29"/>
      <c r="AD3091" s="29"/>
      <c r="AE3091" s="29"/>
      <c r="AF3091" s="29"/>
      <c r="AG3091" s="29"/>
      <c r="AH3091" s="29"/>
      <c r="AI3091" s="29"/>
      <c r="AJ3091" s="29"/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9"/>
      <c r="AX3091" s="29"/>
      <c r="AY3091" s="29"/>
      <c r="AZ3091" s="29"/>
      <c r="BA3091" s="29"/>
      <c r="BB3091" s="29"/>
      <c r="BC3091" s="29"/>
      <c r="BD3091" s="29"/>
      <c r="BE3091" s="29"/>
      <c r="BF3091" s="29"/>
      <c r="BG3091" s="29"/>
      <c r="BH3091" s="29"/>
      <c r="BI3091" s="29"/>
      <c r="BJ3091" s="29"/>
      <c r="BK3091" s="29"/>
      <c r="BL3091" s="29"/>
      <c r="BM3091" s="29"/>
      <c r="BN3091" s="29"/>
      <c r="BO3091" s="29"/>
      <c r="BP3091" s="29"/>
      <c r="BQ3091" s="29"/>
      <c r="BR3091" s="29"/>
      <c r="BS3091" s="29"/>
      <c r="BT3091" s="29"/>
      <c r="BU3091" s="29"/>
      <c r="BV3091" s="29"/>
      <c r="BW3091" s="29"/>
      <c r="BX3091" s="29"/>
      <c r="BY3091" s="29"/>
      <c r="BZ3091" s="29"/>
      <c r="CA3091" s="29"/>
      <c r="CB3091" s="29"/>
      <c r="CC3091" s="29"/>
      <c r="CD3091" s="29"/>
      <c r="CE3091" s="29"/>
      <c r="CF3091" s="29"/>
      <c r="CG3091" s="29"/>
      <c r="CH3091" s="29"/>
      <c r="CI3091" s="29"/>
      <c r="CJ3091" s="29"/>
      <c r="CK3091" s="29"/>
      <c r="CL3091" s="29"/>
      <c r="CM3091" s="29"/>
      <c r="CN3091" s="29"/>
      <c r="CO3091" s="29"/>
      <c r="CP3091" s="29"/>
      <c r="CQ3091" s="29"/>
      <c r="CR3091" s="29"/>
      <c r="CS3091" s="29"/>
      <c r="CT3091" s="29"/>
      <c r="CU3091" s="29"/>
      <c r="CV3091" s="29"/>
      <c r="CW3091" s="29"/>
      <c r="CX3091" s="29"/>
      <c r="CY3091" s="29"/>
      <c r="CZ3091" s="29"/>
      <c r="DA3091" s="29"/>
      <c r="DB3091" s="29"/>
      <c r="DC3091" s="29"/>
      <c r="DD3091" s="29"/>
      <c r="DE3091" s="29"/>
      <c r="DF3091" s="29"/>
      <c r="DG3091" s="29"/>
      <c r="DH3091" s="29"/>
      <c r="DI3091" s="29"/>
      <c r="DJ3091" s="29"/>
      <c r="DK3091" s="29"/>
      <c r="DL3091" s="29"/>
      <c r="DM3091" s="29"/>
      <c r="DN3091" s="29"/>
      <c r="DO3091" s="29"/>
      <c r="DP3091" s="29"/>
      <c r="DQ3091" s="29"/>
      <c r="DR3091" s="29"/>
      <c r="DS3091" s="29"/>
      <c r="DT3091" s="29"/>
      <c r="DU3091" s="29"/>
      <c r="DV3091" s="29"/>
      <c r="DW3091" s="29"/>
      <c r="DX3091" s="29"/>
      <c r="DY3091" s="29"/>
      <c r="DZ3091" s="29"/>
      <c r="EA3091" s="29"/>
      <c r="EB3091" s="29"/>
      <c r="EC3091" s="29"/>
      <c r="ED3091" s="29"/>
      <c r="EE3091" s="29"/>
      <c r="EF3091" s="29"/>
      <c r="EG3091" s="29"/>
      <c r="EH3091" s="29"/>
      <c r="EI3091" s="29"/>
      <c r="EJ3091" s="29"/>
      <c r="EK3091" s="29"/>
      <c r="EL3091" s="29"/>
      <c r="EM3091" s="29"/>
      <c r="EN3091" s="29"/>
      <c r="EO3091" s="29"/>
      <c r="EP3091" s="29"/>
      <c r="EQ3091" s="29"/>
      <c r="ER3091" s="29"/>
      <c r="ES3091" s="29"/>
      <c r="ET3091" s="29"/>
      <c r="EU3091" s="29"/>
      <c r="EV3091" s="29"/>
      <c r="EW3091" s="29"/>
      <c r="EX3091" s="29"/>
      <c r="EY3091" s="29"/>
      <c r="EZ3091" s="29"/>
      <c r="FA3091" s="29"/>
      <c r="FB3091" s="29"/>
      <c r="FC3091" s="29"/>
      <c r="FD3091" s="29"/>
      <c r="FE3091" s="29"/>
      <c r="FF3091" s="29"/>
      <c r="FG3091" s="29"/>
      <c r="FH3091" s="29"/>
      <c r="FI3091" s="29"/>
      <c r="FJ3091" s="29"/>
      <c r="FK3091" s="29"/>
      <c r="FL3091" s="29"/>
      <c r="FM3091" s="29"/>
      <c r="FN3091" s="29"/>
      <c r="FO3091" s="29"/>
      <c r="FP3091" s="29"/>
      <c r="FQ3091" s="29"/>
      <c r="FR3091" s="29"/>
      <c r="FS3091" s="29"/>
      <c r="FT3091" s="29"/>
      <c r="FU3091" s="29"/>
      <c r="FV3091" s="29"/>
      <c r="FW3091" s="29"/>
      <c r="FX3091" s="29"/>
      <c r="FY3091" s="29"/>
      <c r="FZ3091" s="29"/>
      <c r="GA3091" s="29"/>
      <c r="GB3091" s="29"/>
      <c r="GC3091" s="29"/>
      <c r="GD3091" s="29"/>
      <c r="GE3091" s="29"/>
      <c r="GF3091" s="29"/>
      <c r="GG3091" s="29"/>
      <c r="GH3091" s="29"/>
      <c r="GI3091" s="29"/>
      <c r="GJ3091" s="29"/>
      <c r="GK3091" s="29"/>
      <c r="GL3091" s="29"/>
      <c r="GM3091" s="29"/>
      <c r="GN3091" s="29"/>
      <c r="GO3091" s="29"/>
      <c r="GP3091" s="29"/>
      <c r="GQ3091" s="29"/>
    </row>
    <row r="3092" s="1" customFormat="1" customHeight="1" spans="1:230">
      <c r="A3092" s="7">
        <v>3091</v>
      </c>
      <c r="B3092" s="62" t="s">
        <v>3654</v>
      </c>
      <c r="C3092" s="62" t="s">
        <v>25</v>
      </c>
      <c r="D3092" s="62" t="s">
        <v>20</v>
      </c>
      <c r="E3092" s="62">
        <v>1</v>
      </c>
      <c r="F3092" s="62"/>
      <c r="G3092" s="62"/>
      <c r="H3092" s="62"/>
      <c r="I3092" s="62"/>
      <c r="J3092" s="7"/>
      <c r="K3092" s="62" t="s">
        <v>2141</v>
      </c>
      <c r="L3092" s="62" t="s">
        <v>3646</v>
      </c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/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/>
      <c r="EX3092"/>
      <c r="EY3092"/>
      <c r="EZ3092"/>
      <c r="FA3092"/>
      <c r="FB3092"/>
      <c r="FC3092"/>
      <c r="FD3092"/>
      <c r="FE3092"/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/>
      <c r="FS3092"/>
      <c r="FT3092"/>
      <c r="FU3092"/>
      <c r="FV3092"/>
      <c r="FW3092"/>
      <c r="FX3092"/>
      <c r="FY3092"/>
      <c r="FZ3092"/>
      <c r="GA3092"/>
      <c r="GB3092"/>
      <c r="GC3092"/>
      <c r="GD3092"/>
      <c r="GE3092"/>
      <c r="GF3092"/>
      <c r="GG3092"/>
      <c r="GH3092"/>
      <c r="GI3092"/>
      <c r="GJ3092"/>
      <c r="GK3092"/>
      <c r="GL3092"/>
      <c r="GM3092"/>
      <c r="GN3092"/>
      <c r="GO3092"/>
      <c r="GP3092"/>
      <c r="GQ3092"/>
      <c r="GR3092"/>
      <c r="GS3092"/>
      <c r="GT3092"/>
      <c r="GU3092"/>
      <c r="GV3092"/>
      <c r="GW3092"/>
      <c r="GX3092"/>
      <c r="GY3092"/>
      <c r="GZ3092"/>
      <c r="HA3092"/>
      <c r="HB3092"/>
      <c r="HC3092"/>
      <c r="HD3092"/>
      <c r="HE3092"/>
      <c r="HF3092"/>
      <c r="HG3092"/>
      <c r="HH3092"/>
      <c r="HI3092"/>
      <c r="HJ3092"/>
      <c r="HK3092"/>
      <c r="HL3092"/>
      <c r="HM3092"/>
      <c r="HN3092"/>
      <c r="HO3092"/>
      <c r="HP3092"/>
      <c r="HQ3092"/>
      <c r="HR3092"/>
      <c r="HS3092"/>
      <c r="HT3092"/>
      <c r="HU3092"/>
      <c r="HV3092"/>
    </row>
    <row r="3093" s="1" customFormat="1" customHeight="1" spans="1:230">
      <c r="A3093" s="7">
        <v>3092</v>
      </c>
      <c r="B3093" s="62" t="s">
        <v>3655</v>
      </c>
      <c r="C3093" s="62" t="s">
        <v>25</v>
      </c>
      <c r="D3093" s="62" t="s">
        <v>22</v>
      </c>
      <c r="E3093" s="62">
        <v>1</v>
      </c>
      <c r="F3093" s="62"/>
      <c r="G3093" s="62"/>
      <c r="H3093" s="62"/>
      <c r="I3093" s="62"/>
      <c r="J3093" s="7"/>
      <c r="K3093" s="62" t="s">
        <v>2141</v>
      </c>
      <c r="L3093" s="62" t="s">
        <v>3646</v>
      </c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  <c r="DT3093"/>
      <c r="DU3093"/>
      <c r="DV3093"/>
      <c r="DW3093"/>
      <c r="DX3093"/>
      <c r="DY3093"/>
      <c r="DZ3093"/>
      <c r="EA3093"/>
      <c r="EB3093"/>
      <c r="EC3093"/>
      <c r="ED3093"/>
      <c r="EE3093"/>
      <c r="EF3093"/>
      <c r="EG3093"/>
      <c r="EH3093"/>
      <c r="EI3093"/>
      <c r="EJ3093"/>
      <c r="EK3093"/>
      <c r="EL3093"/>
      <c r="EM3093"/>
      <c r="EN3093"/>
      <c r="EO3093"/>
      <c r="EP3093"/>
      <c r="EQ3093"/>
      <c r="ER3093"/>
      <c r="ES3093"/>
      <c r="ET3093"/>
      <c r="EU3093"/>
      <c r="EV3093"/>
      <c r="EW3093"/>
      <c r="EX3093"/>
      <c r="EY3093"/>
      <c r="EZ3093"/>
      <c r="FA3093"/>
      <c r="FB3093"/>
      <c r="FC3093"/>
      <c r="FD3093"/>
      <c r="FE3093"/>
      <c r="FF3093"/>
      <c r="FG3093"/>
      <c r="FH3093"/>
      <c r="FI3093"/>
      <c r="FJ3093"/>
      <c r="FK3093"/>
      <c r="FL3093"/>
      <c r="FM3093"/>
      <c r="FN3093"/>
      <c r="FO3093"/>
      <c r="FP3093"/>
      <c r="FQ3093"/>
      <c r="FR3093"/>
      <c r="FS3093"/>
      <c r="FT3093"/>
      <c r="FU3093"/>
      <c r="FV3093"/>
      <c r="FW3093"/>
      <c r="FX3093"/>
      <c r="FY3093"/>
      <c r="FZ3093"/>
      <c r="GA3093"/>
      <c r="GB3093"/>
      <c r="GC3093"/>
      <c r="GD3093"/>
      <c r="GE3093"/>
      <c r="GF3093"/>
      <c r="GG3093"/>
      <c r="GH3093"/>
      <c r="GI3093"/>
      <c r="GJ3093"/>
      <c r="GK3093"/>
      <c r="GL3093"/>
      <c r="GM3093"/>
      <c r="GN3093"/>
      <c r="GO3093"/>
      <c r="GP3093"/>
      <c r="GQ3093"/>
      <c r="GR3093"/>
      <c r="GS3093"/>
      <c r="GT3093"/>
      <c r="GU3093"/>
      <c r="GV3093"/>
      <c r="GW3093"/>
      <c r="GX3093"/>
      <c r="GY3093"/>
      <c r="GZ3093"/>
      <c r="HA3093"/>
      <c r="HB3093"/>
      <c r="HC3093"/>
      <c r="HD3093"/>
      <c r="HE3093"/>
      <c r="HF3093"/>
      <c r="HG3093"/>
      <c r="HH3093"/>
      <c r="HI3093"/>
      <c r="HJ3093"/>
      <c r="HK3093"/>
      <c r="HL3093"/>
      <c r="HM3093"/>
      <c r="HN3093"/>
      <c r="HO3093"/>
      <c r="HP3093"/>
      <c r="HQ3093"/>
      <c r="HR3093"/>
      <c r="HS3093"/>
      <c r="HT3093"/>
      <c r="HU3093"/>
      <c r="HV3093"/>
    </row>
    <row r="3094" s="1" customFormat="1" customHeight="1" spans="1:230">
      <c r="A3094" s="7">
        <v>3093</v>
      </c>
      <c r="B3094" s="66" t="s">
        <v>3656</v>
      </c>
      <c r="C3094" s="66" t="s">
        <v>25</v>
      </c>
      <c r="D3094" s="7" t="s">
        <v>22</v>
      </c>
      <c r="E3094" s="7">
        <v>1</v>
      </c>
      <c r="F3094" s="7"/>
      <c r="G3094" s="7"/>
      <c r="H3094" s="7"/>
      <c r="I3094" s="7"/>
      <c r="J3094" s="24"/>
      <c r="K3094" s="43" t="s">
        <v>2141</v>
      </c>
      <c r="L3094" s="7" t="s">
        <v>3646</v>
      </c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29"/>
      <c r="CB3094" s="29"/>
      <c r="CC3094" s="29"/>
      <c r="CD3094" s="29"/>
      <c r="CE3094" s="29"/>
      <c r="CF3094" s="29"/>
      <c r="CG3094" s="29"/>
      <c r="CH3094" s="29"/>
      <c r="CI3094" s="29"/>
      <c r="CJ3094" s="29"/>
      <c r="CK3094" s="29"/>
      <c r="CL3094" s="29"/>
      <c r="CM3094" s="29"/>
      <c r="CN3094" s="29"/>
      <c r="CO3094" s="29"/>
      <c r="CP3094" s="29"/>
      <c r="CQ3094" s="29"/>
      <c r="CR3094" s="29"/>
      <c r="CS3094" s="29"/>
      <c r="CT3094" s="29"/>
      <c r="CU3094" s="29"/>
      <c r="CV3094" s="29"/>
      <c r="CW3094" s="29"/>
      <c r="CX3094" s="29"/>
      <c r="CY3094" s="29"/>
      <c r="CZ3094" s="29"/>
      <c r="DA3094" s="29"/>
      <c r="DB3094" s="29"/>
      <c r="DC3094" s="29"/>
      <c r="DD3094" s="29"/>
      <c r="DE3094" s="29"/>
      <c r="DF3094" s="29"/>
      <c r="DG3094" s="29"/>
      <c r="DH3094" s="29"/>
      <c r="DI3094" s="29"/>
      <c r="DJ3094" s="29"/>
      <c r="DK3094" s="29"/>
      <c r="DL3094" s="29"/>
      <c r="DM3094" s="29"/>
      <c r="DN3094" s="29"/>
      <c r="DO3094" s="29"/>
      <c r="DP3094" s="29"/>
      <c r="DQ3094" s="29"/>
      <c r="DR3094" s="29"/>
      <c r="DS3094" s="29"/>
      <c r="DT3094" s="29"/>
      <c r="DU3094" s="29"/>
      <c r="DV3094" s="29"/>
      <c r="DW3094" s="29"/>
      <c r="DX3094" s="29"/>
      <c r="DY3094" s="29"/>
      <c r="DZ3094" s="29"/>
      <c r="EA3094" s="29"/>
      <c r="EB3094" s="29"/>
      <c r="EC3094" s="29"/>
      <c r="ED3094" s="29"/>
      <c r="EE3094" s="29"/>
      <c r="EF3094" s="29"/>
      <c r="EG3094" s="29"/>
      <c r="EH3094" s="29"/>
      <c r="EI3094" s="29"/>
      <c r="EJ3094" s="29"/>
      <c r="EK3094" s="29"/>
      <c r="EL3094" s="29"/>
      <c r="EM3094" s="29"/>
      <c r="EN3094" s="29"/>
      <c r="EO3094" s="29"/>
      <c r="EP3094" s="29"/>
      <c r="EQ3094" s="29"/>
      <c r="ER3094" s="29"/>
      <c r="ES3094" s="29"/>
      <c r="ET3094" s="29"/>
      <c r="EU3094" s="29"/>
      <c r="EV3094" s="29"/>
      <c r="EW3094" s="29"/>
      <c r="EX3094" s="29"/>
      <c r="EY3094" s="29"/>
      <c r="EZ3094" s="29"/>
      <c r="FA3094" s="29"/>
      <c r="FB3094" s="29"/>
      <c r="FC3094" s="29"/>
      <c r="FD3094" s="29"/>
      <c r="FE3094" s="29"/>
      <c r="FF3094" s="29"/>
      <c r="FG3094" s="29"/>
      <c r="FH3094" s="29"/>
      <c r="FI3094" s="29"/>
      <c r="FJ3094" s="29"/>
      <c r="FK3094" s="29"/>
      <c r="FL3094" s="29"/>
      <c r="FM3094" s="29"/>
      <c r="FN3094" s="29"/>
      <c r="FO3094" s="29"/>
      <c r="FP3094" s="29"/>
      <c r="FQ3094" s="29"/>
      <c r="FR3094" s="29"/>
      <c r="FS3094" s="29"/>
      <c r="FT3094" s="29"/>
      <c r="FU3094" s="29"/>
      <c r="FV3094" s="29"/>
      <c r="FW3094" s="29"/>
      <c r="FX3094" s="29"/>
      <c r="FY3094" s="29"/>
      <c r="FZ3094" s="29"/>
      <c r="GA3094" s="29"/>
      <c r="GB3094" s="29"/>
      <c r="GC3094" s="29"/>
      <c r="GD3094" s="29"/>
      <c r="GE3094" s="29"/>
      <c r="GF3094" s="29"/>
      <c r="GG3094" s="29"/>
      <c r="GH3094" s="29"/>
      <c r="GI3094" s="29"/>
      <c r="GJ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</row>
    <row r="3095" s="1" customFormat="1" customHeight="1" spans="1:199">
      <c r="A3095" s="7">
        <v>3094</v>
      </c>
      <c r="B3095" s="66" t="s">
        <v>1040</v>
      </c>
      <c r="C3095" s="66" t="s">
        <v>13</v>
      </c>
      <c r="D3095" s="7" t="s">
        <v>22</v>
      </c>
      <c r="E3095" s="66">
        <v>2</v>
      </c>
      <c r="F3095" s="7" t="s">
        <v>1106</v>
      </c>
      <c r="G3095" s="7"/>
      <c r="H3095" s="7"/>
      <c r="I3095" s="7"/>
      <c r="J3095" s="7"/>
      <c r="K3095" s="43" t="s">
        <v>2141</v>
      </c>
      <c r="L3095" s="7" t="s">
        <v>3646</v>
      </c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29"/>
      <c r="BG3095" s="29"/>
      <c r="BH3095" s="29"/>
      <c r="BI3095" s="29"/>
      <c r="BJ3095" s="29"/>
      <c r="BK3095" s="29"/>
      <c r="BL3095" s="29"/>
      <c r="BM3095" s="29"/>
      <c r="BN3095" s="29"/>
      <c r="BO3095" s="29"/>
      <c r="BP3095" s="29"/>
      <c r="BQ3095" s="29"/>
      <c r="BR3095" s="29"/>
      <c r="BS3095" s="29"/>
      <c r="BT3095" s="29"/>
      <c r="BU3095" s="29"/>
      <c r="BV3095" s="29"/>
      <c r="BW3095" s="29"/>
      <c r="BX3095" s="29"/>
      <c r="BY3095" s="29"/>
      <c r="BZ3095" s="29"/>
      <c r="CA3095" s="29"/>
      <c r="CB3095" s="29"/>
      <c r="CC3095" s="29"/>
      <c r="CD3095" s="29"/>
      <c r="CE3095" s="29"/>
      <c r="CF3095" s="29"/>
      <c r="CG3095" s="29"/>
      <c r="CH3095" s="29"/>
      <c r="CI3095" s="29"/>
      <c r="CJ3095" s="29"/>
      <c r="CK3095" s="29"/>
      <c r="CL3095" s="29"/>
      <c r="CM3095" s="29"/>
      <c r="CN3095" s="29"/>
      <c r="CO3095" s="29"/>
      <c r="CP3095" s="29"/>
      <c r="CQ3095" s="29"/>
      <c r="CR3095" s="29"/>
      <c r="CS3095" s="29"/>
      <c r="CT3095" s="29"/>
      <c r="CU3095" s="29"/>
      <c r="CV3095" s="29"/>
      <c r="CW3095" s="29"/>
      <c r="CX3095" s="29"/>
      <c r="CY3095" s="29"/>
      <c r="CZ3095" s="29"/>
      <c r="DA3095" s="29"/>
      <c r="DB3095" s="29"/>
      <c r="DC3095" s="29"/>
      <c r="DD3095" s="29"/>
      <c r="DE3095" s="29"/>
      <c r="DF3095" s="29"/>
      <c r="DG3095" s="29"/>
      <c r="DH3095" s="29"/>
      <c r="DI3095" s="29"/>
      <c r="DJ3095" s="29"/>
      <c r="DK3095" s="29"/>
      <c r="DL3095" s="29"/>
      <c r="DM3095" s="29"/>
      <c r="DN3095" s="29"/>
      <c r="DO3095" s="29"/>
      <c r="DP3095" s="29"/>
      <c r="DQ3095" s="29"/>
      <c r="DR3095" s="29"/>
      <c r="DS3095" s="29"/>
      <c r="DT3095" s="29"/>
      <c r="DU3095" s="29"/>
      <c r="DV3095" s="29"/>
      <c r="DW3095" s="29"/>
      <c r="DX3095" s="29"/>
      <c r="DY3095" s="29"/>
      <c r="DZ3095" s="29"/>
      <c r="EA3095" s="29"/>
      <c r="EB3095" s="29"/>
      <c r="EC3095" s="29"/>
      <c r="ED3095" s="29"/>
      <c r="EE3095" s="29"/>
      <c r="EF3095" s="29"/>
      <c r="EG3095" s="29"/>
      <c r="EH3095" s="29"/>
      <c r="EI3095" s="29"/>
      <c r="EJ3095" s="29"/>
      <c r="EK3095" s="29"/>
      <c r="EL3095" s="29"/>
      <c r="EM3095" s="29"/>
      <c r="EN3095" s="29"/>
      <c r="EO3095" s="29"/>
      <c r="EP3095" s="29"/>
      <c r="EQ3095" s="29"/>
      <c r="ER3095" s="29"/>
      <c r="ES3095" s="29"/>
      <c r="ET3095" s="29"/>
      <c r="EU3095" s="29"/>
      <c r="EV3095" s="29"/>
      <c r="EW3095" s="29"/>
      <c r="EX3095" s="29"/>
      <c r="EY3095" s="29"/>
      <c r="EZ3095" s="29"/>
      <c r="FA3095" s="29"/>
      <c r="FB3095" s="29"/>
      <c r="FC3095" s="29"/>
      <c r="FD3095" s="29"/>
      <c r="FE3095" s="29"/>
      <c r="FF3095" s="29"/>
      <c r="FG3095" s="29"/>
      <c r="FH3095" s="29"/>
      <c r="FI3095" s="29"/>
      <c r="FJ3095" s="29"/>
      <c r="FK3095" s="29"/>
      <c r="FL3095" s="29"/>
      <c r="FM3095" s="29"/>
      <c r="FN3095" s="29"/>
      <c r="FO3095" s="29"/>
      <c r="FP3095" s="29"/>
      <c r="FQ3095" s="29"/>
      <c r="FR3095" s="29"/>
      <c r="FS3095" s="29"/>
      <c r="FT3095" s="29"/>
      <c r="FU3095" s="29"/>
      <c r="FV3095" s="29"/>
      <c r="FW3095" s="29"/>
      <c r="FX3095" s="29"/>
      <c r="FY3095" s="29"/>
      <c r="FZ3095" s="29"/>
      <c r="GA3095" s="29"/>
      <c r="GB3095" s="29"/>
      <c r="GC3095" s="29"/>
      <c r="GD3095" s="29"/>
      <c r="GE3095" s="29"/>
      <c r="GF3095" s="29"/>
      <c r="GG3095" s="29"/>
      <c r="GH3095" s="29"/>
      <c r="GI3095" s="29"/>
      <c r="GJ3095" s="29"/>
      <c r="GK3095" s="29"/>
      <c r="GL3095" s="29"/>
      <c r="GM3095" s="29"/>
      <c r="GN3095" s="29"/>
      <c r="GO3095" s="29"/>
      <c r="GP3095" s="29"/>
      <c r="GQ3095" s="29"/>
    </row>
    <row r="3096" s="1" customFormat="1" customHeight="1" spans="1:199">
      <c r="A3096" s="7">
        <v>3095</v>
      </c>
      <c r="B3096" s="12" t="s">
        <v>3011</v>
      </c>
      <c r="C3096" s="12" t="s">
        <v>25</v>
      </c>
      <c r="D3096" s="7" t="s">
        <v>22</v>
      </c>
      <c r="E3096" s="140">
        <v>2</v>
      </c>
      <c r="F3096" s="12" t="s">
        <v>3657</v>
      </c>
      <c r="G3096" s="12"/>
      <c r="H3096" s="12"/>
      <c r="I3096" s="12"/>
      <c r="J3096" s="12"/>
      <c r="K3096" s="43" t="s">
        <v>2141</v>
      </c>
      <c r="L3096" s="7" t="s">
        <v>3646</v>
      </c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29"/>
      <c r="CB3096" s="29"/>
      <c r="CC3096" s="29"/>
      <c r="CD3096" s="29"/>
      <c r="CE3096" s="29"/>
      <c r="CF3096" s="29"/>
      <c r="CG3096" s="29"/>
      <c r="CH3096" s="29"/>
      <c r="CI3096" s="29"/>
      <c r="CJ3096" s="29"/>
      <c r="CK3096" s="29"/>
      <c r="CL3096" s="29"/>
      <c r="CM3096" s="29"/>
      <c r="CN3096" s="29"/>
      <c r="CO3096" s="29"/>
      <c r="CP3096" s="29"/>
      <c r="CQ3096" s="29"/>
      <c r="CR3096" s="29"/>
      <c r="CS3096" s="29"/>
      <c r="CT3096" s="29"/>
      <c r="CU3096" s="29"/>
      <c r="CV3096" s="29"/>
      <c r="CW3096" s="29"/>
      <c r="CX3096" s="29"/>
      <c r="CY3096" s="29"/>
      <c r="CZ3096" s="29"/>
      <c r="DA3096" s="29"/>
      <c r="DB3096" s="29"/>
      <c r="DC3096" s="29"/>
      <c r="DD3096" s="29"/>
      <c r="DE3096" s="29"/>
      <c r="DF3096" s="29"/>
      <c r="DG3096" s="29"/>
      <c r="DH3096" s="29"/>
      <c r="DI3096" s="29"/>
      <c r="DJ3096" s="29"/>
      <c r="DK3096" s="29"/>
      <c r="DL3096" s="29"/>
      <c r="DM3096" s="29"/>
      <c r="DN3096" s="29"/>
      <c r="DO3096" s="29"/>
      <c r="DP3096" s="29"/>
      <c r="DQ3096" s="29"/>
      <c r="DR3096" s="29"/>
      <c r="DS3096" s="29"/>
      <c r="DT3096" s="29"/>
      <c r="DU3096" s="29"/>
      <c r="DV3096" s="29"/>
      <c r="DW3096" s="29"/>
      <c r="DX3096" s="29"/>
      <c r="DY3096" s="29"/>
      <c r="DZ3096" s="29"/>
      <c r="EA3096" s="29"/>
      <c r="EB3096" s="29"/>
      <c r="EC3096" s="29"/>
      <c r="ED3096" s="29"/>
      <c r="EE3096" s="29"/>
      <c r="EF3096" s="29"/>
      <c r="EG3096" s="29"/>
      <c r="EH3096" s="29"/>
      <c r="EI3096" s="29"/>
      <c r="EJ3096" s="29"/>
      <c r="EK3096" s="29"/>
      <c r="EL3096" s="29"/>
      <c r="EM3096" s="29"/>
      <c r="EN3096" s="29"/>
      <c r="EO3096" s="29"/>
      <c r="EP3096" s="29"/>
      <c r="EQ3096" s="29"/>
      <c r="ER3096" s="29"/>
      <c r="ES3096" s="29"/>
      <c r="ET3096" s="29"/>
      <c r="EU3096" s="29"/>
      <c r="EV3096" s="29"/>
      <c r="EW3096" s="29"/>
      <c r="EX3096" s="29"/>
      <c r="EY3096" s="29"/>
      <c r="EZ3096" s="29"/>
      <c r="FA3096" s="29"/>
      <c r="FB3096" s="29"/>
      <c r="FC3096" s="29"/>
      <c r="FD3096" s="29"/>
      <c r="FE3096" s="29"/>
      <c r="FF3096" s="29"/>
      <c r="FG3096" s="29"/>
      <c r="FH3096" s="29"/>
      <c r="FI3096" s="29"/>
      <c r="FJ3096" s="29"/>
      <c r="FK3096" s="29"/>
      <c r="FL3096" s="29"/>
      <c r="FM3096" s="29"/>
      <c r="FN3096" s="29"/>
      <c r="FO3096" s="29"/>
      <c r="FP3096" s="29"/>
      <c r="FQ3096" s="29"/>
      <c r="FR3096" s="29"/>
      <c r="FS3096" s="29"/>
      <c r="FT3096" s="29"/>
      <c r="FU3096" s="29"/>
      <c r="FV3096" s="29"/>
      <c r="FW3096" s="29"/>
      <c r="FX3096" s="29"/>
      <c r="FY3096" s="29"/>
      <c r="FZ3096" s="29"/>
      <c r="GA3096" s="29"/>
      <c r="GB3096" s="29"/>
      <c r="GC3096" s="29"/>
      <c r="GD3096" s="29"/>
      <c r="GE3096" s="29"/>
      <c r="GF3096" s="29"/>
      <c r="GG3096" s="29"/>
      <c r="GH3096" s="29"/>
      <c r="GI3096" s="29"/>
      <c r="GJ3096" s="29"/>
      <c r="GK3096" s="29"/>
      <c r="GL3096" s="29"/>
      <c r="GM3096" s="29"/>
      <c r="GN3096" s="29"/>
      <c r="GO3096" s="29"/>
      <c r="GP3096" s="29"/>
      <c r="GQ3096" s="29"/>
    </row>
    <row r="3097" s="1" customFormat="1" customHeight="1" spans="1:12">
      <c r="A3097" s="7">
        <v>3096</v>
      </c>
      <c r="B3097" s="135" t="s">
        <v>3658</v>
      </c>
      <c r="C3097" s="135" t="s">
        <v>13</v>
      </c>
      <c r="D3097" s="62" t="s">
        <v>20</v>
      </c>
      <c r="E3097" s="17">
        <v>1</v>
      </c>
      <c r="F3097" s="19"/>
      <c r="G3097" s="19"/>
      <c r="H3097" s="19"/>
      <c r="I3097" s="19"/>
      <c r="J3097" s="35"/>
      <c r="K3097" s="43" t="s">
        <v>2141</v>
      </c>
      <c r="L3097" s="7" t="s">
        <v>3646</v>
      </c>
    </row>
    <row r="3098" s="1" customFormat="1" customHeight="1" spans="1:199">
      <c r="A3098" s="7">
        <v>3097</v>
      </c>
      <c r="B3098" s="7" t="s">
        <v>3659</v>
      </c>
      <c r="C3098" s="7" t="s">
        <v>25</v>
      </c>
      <c r="D3098" s="7" t="s">
        <v>22</v>
      </c>
      <c r="E3098" s="7">
        <v>2</v>
      </c>
      <c r="F3098" s="7" t="s">
        <v>3660</v>
      </c>
      <c r="G3098" s="7"/>
      <c r="H3098" s="7"/>
      <c r="I3098" s="7"/>
      <c r="J3098" s="7"/>
      <c r="K3098" s="27" t="s">
        <v>2141</v>
      </c>
      <c r="L3098" s="7" t="s">
        <v>3646</v>
      </c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29"/>
      <c r="CB3098" s="29"/>
      <c r="CC3098" s="29"/>
      <c r="CD3098" s="29"/>
      <c r="CE3098" s="29"/>
      <c r="CF3098" s="29"/>
      <c r="CG3098" s="29"/>
      <c r="CH3098" s="29"/>
      <c r="CI3098" s="29"/>
      <c r="CJ3098" s="29"/>
      <c r="CK3098" s="29"/>
      <c r="CL3098" s="29"/>
      <c r="CM3098" s="29"/>
      <c r="CN3098" s="29"/>
      <c r="CO3098" s="29"/>
      <c r="CP3098" s="29"/>
      <c r="CQ3098" s="29"/>
      <c r="CR3098" s="29"/>
      <c r="CS3098" s="29"/>
      <c r="CT3098" s="29"/>
      <c r="CU3098" s="29"/>
      <c r="CV3098" s="29"/>
      <c r="CW3098" s="29"/>
      <c r="CX3098" s="29"/>
      <c r="CY3098" s="29"/>
      <c r="CZ3098" s="29"/>
      <c r="DA3098" s="29"/>
      <c r="DB3098" s="29"/>
      <c r="DC3098" s="29"/>
      <c r="DD3098" s="29"/>
      <c r="DE3098" s="29"/>
      <c r="DF3098" s="29"/>
      <c r="DG3098" s="29"/>
      <c r="DH3098" s="29"/>
      <c r="DI3098" s="29"/>
      <c r="DJ3098" s="29"/>
      <c r="DK3098" s="29"/>
      <c r="DL3098" s="29"/>
      <c r="DM3098" s="29"/>
      <c r="DN3098" s="29"/>
      <c r="DO3098" s="29"/>
      <c r="DP3098" s="29"/>
      <c r="DQ3098" s="29"/>
      <c r="DR3098" s="29"/>
      <c r="DS3098" s="29"/>
      <c r="DT3098" s="29"/>
      <c r="DU3098" s="29"/>
      <c r="DV3098" s="29"/>
      <c r="DW3098" s="29"/>
      <c r="DX3098" s="29"/>
      <c r="DY3098" s="29"/>
      <c r="DZ3098" s="29"/>
      <c r="EA3098" s="29"/>
      <c r="EB3098" s="29"/>
      <c r="EC3098" s="29"/>
      <c r="ED3098" s="29"/>
      <c r="EE3098" s="29"/>
      <c r="EF3098" s="29"/>
      <c r="EG3098" s="29"/>
      <c r="EH3098" s="29"/>
      <c r="EI3098" s="29"/>
      <c r="EJ3098" s="29"/>
      <c r="EK3098" s="29"/>
      <c r="EL3098" s="29"/>
      <c r="EM3098" s="29"/>
      <c r="EN3098" s="29"/>
      <c r="EO3098" s="29"/>
      <c r="EP3098" s="29"/>
      <c r="EQ3098" s="29"/>
      <c r="ER3098" s="29"/>
      <c r="ES3098" s="29"/>
      <c r="ET3098" s="29"/>
      <c r="EU3098" s="29"/>
      <c r="EV3098" s="29"/>
      <c r="EW3098" s="29"/>
      <c r="EX3098" s="29"/>
      <c r="EY3098" s="29"/>
      <c r="EZ3098" s="29"/>
      <c r="FA3098" s="29"/>
      <c r="FB3098" s="29"/>
      <c r="FC3098" s="29"/>
      <c r="FD3098" s="29"/>
      <c r="FE3098" s="29"/>
      <c r="FF3098" s="29"/>
      <c r="FG3098" s="29"/>
      <c r="FH3098" s="29"/>
      <c r="FI3098" s="29"/>
      <c r="FJ3098" s="29"/>
      <c r="FK3098" s="29"/>
      <c r="FL3098" s="29"/>
      <c r="FM3098" s="29"/>
      <c r="FN3098" s="29"/>
      <c r="FO3098" s="29"/>
      <c r="FP3098" s="29"/>
      <c r="FQ3098" s="29"/>
      <c r="FR3098" s="29"/>
      <c r="FS3098" s="29"/>
      <c r="FT3098" s="29"/>
      <c r="FU3098" s="29"/>
      <c r="FV3098" s="29"/>
      <c r="FW3098" s="29"/>
      <c r="FX3098" s="29"/>
      <c r="FY3098" s="29"/>
      <c r="FZ3098" s="29"/>
      <c r="GA3098" s="29"/>
      <c r="GB3098" s="29"/>
      <c r="GC3098" s="29"/>
      <c r="GD3098" s="29"/>
      <c r="GE3098" s="29"/>
      <c r="GF3098" s="29"/>
      <c r="GG3098" s="29"/>
      <c r="GH3098" s="29"/>
      <c r="GI3098" s="29"/>
      <c r="GJ3098" s="29"/>
      <c r="GK3098" s="29"/>
      <c r="GL3098" s="29"/>
      <c r="GM3098" s="29"/>
      <c r="GN3098" s="29"/>
      <c r="GO3098" s="29"/>
      <c r="GP3098" s="29"/>
      <c r="GQ3098" s="29"/>
    </row>
    <row r="3099" s="1" customFormat="1" customHeight="1" spans="1:199">
      <c r="A3099" s="7">
        <v>3098</v>
      </c>
      <c r="B3099" s="7" t="s">
        <v>3661</v>
      </c>
      <c r="C3099" s="7" t="s">
        <v>25</v>
      </c>
      <c r="D3099" s="7" t="s">
        <v>75</v>
      </c>
      <c r="E3099" s="7">
        <v>2</v>
      </c>
      <c r="F3099" s="7" t="s">
        <v>3662</v>
      </c>
      <c r="G3099" s="7"/>
      <c r="H3099" s="7"/>
      <c r="I3099" s="7"/>
      <c r="J3099" s="7"/>
      <c r="K3099" s="27" t="s">
        <v>2141</v>
      </c>
      <c r="L3099" s="7" t="s">
        <v>3646</v>
      </c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29"/>
      <c r="BL3099" s="29"/>
      <c r="BM3099" s="29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29"/>
      <c r="CB3099" s="29"/>
      <c r="CC3099" s="29"/>
      <c r="CD3099" s="29"/>
      <c r="CE3099" s="29"/>
      <c r="CF3099" s="29"/>
      <c r="CG3099" s="29"/>
      <c r="CH3099" s="29"/>
      <c r="CI3099" s="29"/>
      <c r="CJ3099" s="29"/>
      <c r="CK3099" s="29"/>
      <c r="CL3099" s="29"/>
      <c r="CM3099" s="29"/>
      <c r="CN3099" s="29"/>
      <c r="CO3099" s="29"/>
      <c r="CP3099" s="29"/>
      <c r="CQ3099" s="29"/>
      <c r="CR3099" s="29"/>
      <c r="CS3099" s="29"/>
      <c r="CT3099" s="29"/>
      <c r="CU3099" s="29"/>
      <c r="CV3099" s="29"/>
      <c r="CW3099" s="29"/>
      <c r="CX3099" s="29"/>
      <c r="CY3099" s="29"/>
      <c r="CZ3099" s="29"/>
      <c r="DA3099" s="29"/>
      <c r="DB3099" s="29"/>
      <c r="DC3099" s="29"/>
      <c r="DD3099" s="29"/>
      <c r="DE3099" s="29"/>
      <c r="DF3099" s="29"/>
      <c r="DG3099" s="29"/>
      <c r="DH3099" s="29"/>
      <c r="DI3099" s="29"/>
      <c r="DJ3099" s="29"/>
      <c r="DK3099" s="29"/>
      <c r="DL3099" s="29"/>
      <c r="DM3099" s="29"/>
      <c r="DN3099" s="29"/>
      <c r="DO3099" s="29"/>
      <c r="DP3099" s="29"/>
      <c r="DQ3099" s="29"/>
      <c r="DR3099" s="29"/>
      <c r="DS3099" s="29"/>
      <c r="DT3099" s="29"/>
      <c r="DU3099" s="29"/>
      <c r="DV3099" s="29"/>
      <c r="DW3099" s="29"/>
      <c r="DX3099" s="29"/>
      <c r="DY3099" s="29"/>
      <c r="DZ3099" s="29"/>
      <c r="EA3099" s="29"/>
      <c r="EB3099" s="29"/>
      <c r="EC3099" s="29"/>
      <c r="ED3099" s="29"/>
      <c r="EE3099" s="29"/>
      <c r="EF3099" s="29"/>
      <c r="EG3099" s="29"/>
      <c r="EH3099" s="29"/>
      <c r="EI3099" s="29"/>
      <c r="EJ3099" s="29"/>
      <c r="EK3099" s="29"/>
      <c r="EL3099" s="29"/>
      <c r="EM3099" s="29"/>
      <c r="EN3099" s="29"/>
      <c r="EO3099" s="29"/>
      <c r="EP3099" s="29"/>
      <c r="EQ3099" s="29"/>
      <c r="ER3099" s="29"/>
      <c r="ES3099" s="29"/>
      <c r="ET3099" s="29"/>
      <c r="EU3099" s="29"/>
      <c r="EV3099" s="29"/>
      <c r="EW3099" s="29"/>
      <c r="EX3099" s="29"/>
      <c r="EY3099" s="29"/>
      <c r="EZ3099" s="29"/>
      <c r="FA3099" s="29"/>
      <c r="FB3099" s="29"/>
      <c r="FC3099" s="29"/>
      <c r="FD3099" s="29"/>
      <c r="FE3099" s="29"/>
      <c r="FF3099" s="29"/>
      <c r="FG3099" s="29"/>
      <c r="FH3099" s="29"/>
      <c r="FI3099" s="29"/>
      <c r="FJ3099" s="29"/>
      <c r="FK3099" s="29"/>
      <c r="FL3099" s="29"/>
      <c r="FM3099" s="29"/>
      <c r="FN3099" s="29"/>
      <c r="FO3099" s="29"/>
      <c r="FP3099" s="29"/>
      <c r="FQ3099" s="29"/>
      <c r="FR3099" s="29"/>
      <c r="FS3099" s="29"/>
      <c r="FT3099" s="29"/>
      <c r="FU3099" s="29"/>
      <c r="FV3099" s="29"/>
      <c r="FW3099" s="29"/>
      <c r="FX3099" s="29"/>
      <c r="FY3099" s="29"/>
      <c r="FZ3099" s="29"/>
      <c r="GA3099" s="29"/>
      <c r="GB3099" s="29"/>
      <c r="GC3099" s="29"/>
      <c r="GD3099" s="29"/>
      <c r="GE3099" s="29"/>
      <c r="GF3099" s="29"/>
      <c r="GG3099" s="29"/>
      <c r="GH3099" s="29"/>
      <c r="GI3099" s="29"/>
      <c r="GJ3099" s="29"/>
      <c r="GK3099" s="29"/>
      <c r="GL3099" s="29"/>
      <c r="GM3099" s="29"/>
      <c r="GN3099" s="29"/>
      <c r="GO3099" s="29"/>
      <c r="GP3099" s="29"/>
      <c r="GQ3099" s="29"/>
    </row>
    <row r="3100" s="1" customFormat="1" customHeight="1" spans="1:199">
      <c r="A3100" s="7">
        <v>3099</v>
      </c>
      <c r="B3100" s="22" t="s">
        <v>3663</v>
      </c>
      <c r="C3100" s="22" t="s">
        <v>13</v>
      </c>
      <c r="D3100" s="191" t="s">
        <v>20</v>
      </c>
      <c r="E3100" s="43">
        <v>2</v>
      </c>
      <c r="F3100" s="72" t="s">
        <v>3664</v>
      </c>
      <c r="G3100" s="7"/>
      <c r="H3100" s="7"/>
      <c r="I3100" s="72"/>
      <c r="J3100" s="117"/>
      <c r="K3100" s="43" t="s">
        <v>2141</v>
      </c>
      <c r="L3100" s="7" t="s">
        <v>3646</v>
      </c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9"/>
      <c r="AX3100" s="29"/>
      <c r="AY3100" s="29"/>
      <c r="AZ3100" s="29"/>
      <c r="BA3100" s="29"/>
      <c r="BB3100" s="29"/>
      <c r="BC3100" s="29"/>
      <c r="BD3100" s="29"/>
      <c r="BE3100" s="29"/>
      <c r="BF3100" s="29"/>
      <c r="BG3100" s="29"/>
      <c r="BH3100" s="29"/>
      <c r="BI3100" s="29"/>
      <c r="BJ3100" s="29"/>
      <c r="BK3100" s="29"/>
      <c r="BL3100" s="29"/>
      <c r="BM3100" s="29"/>
      <c r="BN3100" s="29"/>
      <c r="BO3100" s="29"/>
      <c r="BP3100" s="29"/>
      <c r="BQ3100" s="29"/>
      <c r="BR3100" s="29"/>
      <c r="BS3100" s="29"/>
      <c r="BT3100" s="29"/>
      <c r="BU3100" s="29"/>
      <c r="BV3100" s="29"/>
      <c r="BW3100" s="29"/>
      <c r="BX3100" s="29"/>
      <c r="BY3100" s="29"/>
      <c r="BZ3100" s="29"/>
      <c r="CA3100" s="29"/>
      <c r="CB3100" s="29"/>
      <c r="CC3100" s="29"/>
      <c r="CD3100" s="29"/>
      <c r="CE3100" s="29"/>
      <c r="CF3100" s="29"/>
      <c r="CG3100" s="29"/>
      <c r="CH3100" s="29"/>
      <c r="CI3100" s="29"/>
      <c r="CJ3100" s="29"/>
      <c r="CK3100" s="29"/>
      <c r="CL3100" s="29"/>
      <c r="CM3100" s="29"/>
      <c r="CN3100" s="29"/>
      <c r="CO3100" s="29"/>
      <c r="CP3100" s="29"/>
      <c r="CQ3100" s="29"/>
      <c r="CR3100" s="29"/>
      <c r="CS3100" s="29"/>
      <c r="CT3100" s="29"/>
      <c r="CU3100" s="29"/>
      <c r="CV3100" s="29"/>
      <c r="CW3100" s="29"/>
      <c r="CX3100" s="29"/>
      <c r="CY3100" s="29"/>
      <c r="CZ3100" s="29"/>
      <c r="DA3100" s="29"/>
      <c r="DB3100" s="29"/>
      <c r="DC3100" s="29"/>
      <c r="DD3100" s="29"/>
      <c r="DE3100" s="29"/>
      <c r="DF3100" s="29"/>
      <c r="DG3100" s="29"/>
      <c r="DH3100" s="29"/>
      <c r="DI3100" s="29"/>
      <c r="DJ3100" s="29"/>
      <c r="DK3100" s="29"/>
      <c r="DL3100" s="29"/>
      <c r="DM3100" s="29"/>
      <c r="DN3100" s="29"/>
      <c r="DO3100" s="29"/>
      <c r="DP3100" s="29"/>
      <c r="DQ3100" s="29"/>
      <c r="DR3100" s="29"/>
      <c r="DS3100" s="29"/>
      <c r="DT3100" s="29"/>
      <c r="DU3100" s="29"/>
      <c r="DV3100" s="29"/>
      <c r="DW3100" s="29"/>
      <c r="DX3100" s="29"/>
      <c r="DY3100" s="29"/>
      <c r="DZ3100" s="29"/>
      <c r="EA3100" s="29"/>
      <c r="EB3100" s="29"/>
      <c r="EC3100" s="29"/>
      <c r="ED3100" s="29"/>
      <c r="EE3100" s="29"/>
      <c r="EF3100" s="29"/>
      <c r="EG3100" s="29"/>
      <c r="EH3100" s="29"/>
      <c r="EI3100" s="29"/>
      <c r="EJ3100" s="29"/>
      <c r="EK3100" s="29"/>
      <c r="EL3100" s="29"/>
      <c r="EM3100" s="29"/>
      <c r="EN3100" s="29"/>
      <c r="EO3100" s="29"/>
      <c r="EP3100" s="29"/>
      <c r="EQ3100" s="29"/>
      <c r="ER3100" s="29"/>
      <c r="ES3100" s="29"/>
      <c r="ET3100" s="29"/>
      <c r="EU3100" s="29"/>
      <c r="EV3100" s="29"/>
      <c r="EW3100" s="29"/>
      <c r="EX3100" s="29"/>
      <c r="EY3100" s="29"/>
      <c r="EZ3100" s="29"/>
      <c r="FA3100" s="29"/>
      <c r="FB3100" s="29"/>
      <c r="FC3100" s="29"/>
      <c r="FD3100" s="29"/>
      <c r="FE3100" s="29"/>
      <c r="FF3100" s="29"/>
      <c r="FG3100" s="29"/>
      <c r="FH3100" s="29"/>
      <c r="FI3100" s="29"/>
      <c r="FJ3100" s="29"/>
      <c r="FK3100" s="29"/>
      <c r="FL3100" s="29"/>
      <c r="FM3100" s="29"/>
      <c r="FN3100" s="29"/>
      <c r="FO3100" s="29"/>
      <c r="FP3100" s="29"/>
      <c r="FQ3100" s="29"/>
      <c r="FR3100" s="29"/>
      <c r="FS3100" s="29"/>
      <c r="FT3100" s="29"/>
      <c r="FU3100" s="29"/>
      <c r="FV3100" s="29"/>
      <c r="FW3100" s="29"/>
      <c r="FX3100" s="29"/>
      <c r="FY3100" s="29"/>
      <c r="FZ3100" s="29"/>
      <c r="GA3100" s="29"/>
      <c r="GB3100" s="29"/>
      <c r="GC3100" s="29"/>
      <c r="GD3100" s="29"/>
      <c r="GE3100" s="29"/>
      <c r="GF3100" s="29"/>
      <c r="GG3100" s="29"/>
      <c r="GH3100" s="29"/>
      <c r="GI3100" s="29"/>
      <c r="GJ3100" s="29"/>
      <c r="GK3100" s="29"/>
      <c r="GL3100" s="29"/>
      <c r="GM3100" s="29"/>
      <c r="GN3100" s="29"/>
      <c r="GO3100" s="29"/>
      <c r="GP3100" s="29"/>
      <c r="GQ3100" s="29"/>
    </row>
    <row r="3101" s="1" customFormat="1" customHeight="1" spans="1:230">
      <c r="A3101" s="7">
        <v>3100</v>
      </c>
      <c r="B3101" s="62" t="s">
        <v>3665</v>
      </c>
      <c r="C3101" s="62" t="s">
        <v>13</v>
      </c>
      <c r="D3101" s="62" t="s">
        <v>22</v>
      </c>
      <c r="E3101" s="62">
        <v>1</v>
      </c>
      <c r="F3101" s="62"/>
      <c r="G3101" s="62"/>
      <c r="H3101" s="62"/>
      <c r="I3101" s="62"/>
      <c r="J3101" s="7"/>
      <c r="K3101" s="62" t="s">
        <v>2141</v>
      </c>
      <c r="L3101" s="62" t="s">
        <v>3646</v>
      </c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/>
      <c r="FB3101"/>
      <c r="FC3101"/>
      <c r="FD3101"/>
      <c r="FE3101"/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/>
      <c r="FS3101"/>
      <c r="FT3101"/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  <c r="GL3101"/>
      <c r="GM3101"/>
      <c r="GN3101"/>
      <c r="GO3101"/>
      <c r="GP3101"/>
      <c r="GQ3101"/>
      <c r="GR3101"/>
      <c r="GS3101"/>
      <c r="GT3101"/>
      <c r="GU3101"/>
      <c r="GV3101"/>
      <c r="GW3101"/>
      <c r="GX3101"/>
      <c r="GY3101"/>
      <c r="GZ3101"/>
      <c r="HA3101"/>
      <c r="HB3101"/>
      <c r="HC3101"/>
      <c r="HD3101"/>
      <c r="HE3101"/>
      <c r="HF3101"/>
      <c r="HG3101"/>
      <c r="HH3101"/>
      <c r="HI3101"/>
      <c r="HJ3101"/>
      <c r="HK3101"/>
      <c r="HL3101"/>
      <c r="HM3101"/>
      <c r="HN3101"/>
      <c r="HO3101"/>
      <c r="HP3101"/>
      <c r="HQ3101"/>
      <c r="HR3101"/>
      <c r="HS3101"/>
      <c r="HT3101"/>
      <c r="HU3101"/>
      <c r="HV3101"/>
    </row>
    <row r="3102" s="1" customFormat="1" customHeight="1" spans="1:12">
      <c r="A3102" s="7">
        <v>3101</v>
      </c>
      <c r="B3102" s="7" t="s">
        <v>3666</v>
      </c>
      <c r="C3102" s="7" t="s">
        <v>13</v>
      </c>
      <c r="D3102" s="7" t="s">
        <v>22</v>
      </c>
      <c r="E3102" s="7">
        <v>1</v>
      </c>
      <c r="F3102" s="26"/>
      <c r="G3102" s="26"/>
      <c r="H3102" s="7"/>
      <c r="I3102" s="7"/>
      <c r="J3102" s="7"/>
      <c r="K3102" s="7" t="s">
        <v>2141</v>
      </c>
      <c r="L3102" s="7" t="s">
        <v>3667</v>
      </c>
    </row>
    <row r="3103" s="1" customFormat="1" customHeight="1" spans="1:230">
      <c r="A3103" s="7">
        <v>3102</v>
      </c>
      <c r="B3103" s="196" t="s">
        <v>312</v>
      </c>
      <c r="C3103" s="196" t="s">
        <v>13</v>
      </c>
      <c r="D3103" s="7" t="s">
        <v>20</v>
      </c>
      <c r="E3103" s="199">
        <v>1</v>
      </c>
      <c r="F3103" s="199"/>
      <c r="G3103" s="199"/>
      <c r="H3103" s="199"/>
      <c r="I3103" s="199"/>
      <c r="J3103" s="199"/>
      <c r="K3103" s="7" t="s">
        <v>2141</v>
      </c>
      <c r="L3103" s="7" t="s">
        <v>3667</v>
      </c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</row>
    <row r="3104" s="1" customFormat="1" customHeight="1" spans="1:199">
      <c r="A3104" s="7">
        <v>3103</v>
      </c>
      <c r="B3104" s="6" t="s">
        <v>563</v>
      </c>
      <c r="C3104" s="6" t="s">
        <v>25</v>
      </c>
      <c r="D3104" s="7" t="s">
        <v>22</v>
      </c>
      <c r="E3104" s="6">
        <v>2</v>
      </c>
      <c r="F3104" s="6" t="s">
        <v>3668</v>
      </c>
      <c r="G3104" s="7"/>
      <c r="H3104" s="7"/>
      <c r="I3104" s="7"/>
      <c r="J3104" s="7"/>
      <c r="K3104" s="7" t="s">
        <v>2141</v>
      </c>
      <c r="L3104" s="7" t="s">
        <v>3667</v>
      </c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29"/>
      <c r="BL3104" s="29"/>
      <c r="BM3104" s="29"/>
      <c r="BN3104" s="29"/>
      <c r="BO3104" s="29"/>
      <c r="BP3104" s="29"/>
      <c r="BQ3104" s="29"/>
      <c r="BR3104" s="29"/>
      <c r="BS3104" s="29"/>
      <c r="BT3104" s="29"/>
      <c r="BU3104" s="29"/>
      <c r="BV3104" s="29"/>
      <c r="BW3104" s="29"/>
      <c r="BX3104" s="29"/>
      <c r="BY3104" s="29"/>
      <c r="BZ3104" s="29"/>
      <c r="CA3104" s="29"/>
      <c r="CB3104" s="29"/>
      <c r="CC3104" s="29"/>
      <c r="CD3104" s="29"/>
      <c r="CE3104" s="29"/>
      <c r="CF3104" s="29"/>
      <c r="CG3104" s="29"/>
      <c r="CH3104" s="29"/>
      <c r="CI3104" s="29"/>
      <c r="CJ3104" s="29"/>
      <c r="CK3104" s="29"/>
      <c r="CL3104" s="29"/>
      <c r="CM3104" s="29"/>
      <c r="CN3104" s="29"/>
      <c r="CO3104" s="29"/>
      <c r="CP3104" s="29"/>
      <c r="CQ3104" s="29"/>
      <c r="CR3104" s="29"/>
      <c r="CS3104" s="29"/>
      <c r="CT3104" s="29"/>
      <c r="CU3104" s="29"/>
      <c r="CV3104" s="29"/>
      <c r="CW3104" s="29"/>
      <c r="CX3104" s="29"/>
      <c r="CY3104" s="29"/>
      <c r="CZ3104" s="29"/>
      <c r="DA3104" s="29"/>
      <c r="DB3104" s="29"/>
      <c r="DC3104" s="29"/>
      <c r="DD3104" s="29"/>
      <c r="DE3104" s="29"/>
      <c r="DF3104" s="29"/>
      <c r="DG3104" s="29"/>
      <c r="DH3104" s="29"/>
      <c r="DI3104" s="29"/>
      <c r="DJ3104" s="29"/>
      <c r="DK3104" s="29"/>
      <c r="DL3104" s="29"/>
      <c r="DM3104" s="29"/>
      <c r="DN3104" s="29"/>
      <c r="DO3104" s="29"/>
      <c r="DP3104" s="29"/>
      <c r="DQ3104" s="29"/>
      <c r="DR3104" s="29"/>
      <c r="DS3104" s="29"/>
      <c r="DT3104" s="29"/>
      <c r="DU3104" s="29"/>
      <c r="DV3104" s="29"/>
      <c r="DW3104" s="29"/>
      <c r="DX3104" s="29"/>
      <c r="DY3104" s="29"/>
      <c r="DZ3104" s="29"/>
      <c r="EA3104" s="29"/>
      <c r="EB3104" s="29"/>
      <c r="EC3104" s="29"/>
      <c r="ED3104" s="29"/>
      <c r="EE3104" s="29"/>
      <c r="EF3104" s="29"/>
      <c r="EG3104" s="29"/>
      <c r="EH3104" s="29"/>
      <c r="EI3104" s="29"/>
      <c r="EJ3104" s="29"/>
      <c r="EK3104" s="29"/>
      <c r="EL3104" s="29"/>
      <c r="EM3104" s="29"/>
      <c r="EN3104" s="29"/>
      <c r="EO3104" s="29"/>
      <c r="EP3104" s="29"/>
      <c r="EQ3104" s="29"/>
      <c r="ER3104" s="29"/>
      <c r="ES3104" s="29"/>
      <c r="ET3104" s="29"/>
      <c r="EU3104" s="29"/>
      <c r="EV3104" s="29"/>
      <c r="EW3104" s="29"/>
      <c r="EX3104" s="29"/>
      <c r="EY3104" s="29"/>
      <c r="EZ3104" s="29"/>
      <c r="FA3104" s="29"/>
      <c r="FB3104" s="29"/>
      <c r="FC3104" s="29"/>
      <c r="FD3104" s="29"/>
      <c r="FE3104" s="29"/>
      <c r="FF3104" s="29"/>
      <c r="FG3104" s="29"/>
      <c r="FH3104" s="29"/>
      <c r="FI3104" s="29"/>
      <c r="FJ3104" s="29"/>
      <c r="FK3104" s="29"/>
      <c r="FL3104" s="29"/>
      <c r="FM3104" s="29"/>
      <c r="FN3104" s="29"/>
      <c r="FO3104" s="29"/>
      <c r="FP3104" s="29"/>
      <c r="FQ3104" s="29"/>
      <c r="FR3104" s="29"/>
      <c r="FS3104" s="29"/>
      <c r="FT3104" s="29"/>
      <c r="FU3104" s="29"/>
      <c r="FV3104" s="29"/>
      <c r="FW3104" s="29"/>
      <c r="FX3104" s="29"/>
      <c r="FY3104" s="29"/>
      <c r="FZ3104" s="29"/>
      <c r="GA3104" s="29"/>
      <c r="GB3104" s="29"/>
      <c r="GC3104" s="29"/>
      <c r="GD3104" s="29"/>
      <c r="GE3104" s="29"/>
      <c r="GF3104" s="29"/>
      <c r="GG3104" s="29"/>
      <c r="GH3104" s="29"/>
      <c r="GI3104" s="29"/>
      <c r="GJ3104" s="29"/>
      <c r="GK3104" s="29"/>
      <c r="GL3104" s="29"/>
      <c r="GM3104" s="29"/>
      <c r="GN3104" s="29"/>
      <c r="GO3104" s="29"/>
      <c r="GP3104" s="29"/>
      <c r="GQ3104" s="4"/>
    </row>
    <row r="3105" s="1" customFormat="1" customHeight="1" spans="1:199">
      <c r="A3105" s="7">
        <v>3104</v>
      </c>
      <c r="B3105" s="15" t="s">
        <v>3669</v>
      </c>
      <c r="C3105" s="15" t="s">
        <v>25</v>
      </c>
      <c r="D3105" s="62" t="s">
        <v>22</v>
      </c>
      <c r="E3105" s="15">
        <v>1</v>
      </c>
      <c r="F3105" s="15"/>
      <c r="G3105" s="15"/>
      <c r="H3105" s="15"/>
      <c r="I3105" s="15"/>
      <c r="J3105" s="34"/>
      <c r="K3105" s="7" t="s">
        <v>2141</v>
      </c>
      <c r="L3105" s="7" t="s">
        <v>3667</v>
      </c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W3105" s="29"/>
      <c r="X3105" s="29"/>
      <c r="Y3105" s="29"/>
      <c r="Z3105" s="29"/>
      <c r="AA3105" s="29"/>
      <c r="AB3105" s="29"/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9"/>
      <c r="AX3105" s="29"/>
      <c r="AY3105" s="29"/>
      <c r="AZ3105" s="29"/>
      <c r="BA3105" s="29"/>
      <c r="BB3105" s="29"/>
      <c r="BC3105" s="29"/>
      <c r="BD3105" s="29"/>
      <c r="BE3105" s="29"/>
      <c r="BF3105" s="29"/>
      <c r="BG3105" s="29"/>
      <c r="BH3105" s="29"/>
      <c r="BI3105" s="29"/>
      <c r="BJ3105" s="29"/>
      <c r="BK3105" s="29"/>
      <c r="BL3105" s="29"/>
      <c r="BM3105" s="29"/>
      <c r="BN3105" s="29"/>
      <c r="BO3105" s="29"/>
      <c r="BP3105" s="29"/>
      <c r="BQ3105" s="29"/>
      <c r="BR3105" s="29"/>
      <c r="BS3105" s="29"/>
      <c r="BT3105" s="29"/>
      <c r="BU3105" s="29"/>
      <c r="BV3105" s="29"/>
      <c r="BW3105" s="29"/>
      <c r="BX3105" s="29"/>
      <c r="BY3105" s="29"/>
      <c r="BZ3105" s="29"/>
      <c r="CA3105" s="29"/>
      <c r="CB3105" s="29"/>
      <c r="CC3105" s="29"/>
      <c r="CD3105" s="29"/>
      <c r="CE3105" s="29"/>
      <c r="CF3105" s="29"/>
      <c r="CG3105" s="29"/>
      <c r="CH3105" s="29"/>
      <c r="CI3105" s="29"/>
      <c r="CJ3105" s="29"/>
      <c r="CK3105" s="29"/>
      <c r="CL3105" s="29"/>
      <c r="CM3105" s="29"/>
      <c r="CN3105" s="29"/>
      <c r="CO3105" s="29"/>
      <c r="CP3105" s="29"/>
      <c r="CQ3105" s="29"/>
      <c r="CR3105" s="29"/>
      <c r="CS3105" s="29"/>
      <c r="CT3105" s="29"/>
      <c r="CU3105" s="29"/>
      <c r="CV3105" s="29"/>
      <c r="CW3105" s="29"/>
      <c r="CX3105" s="29"/>
      <c r="CY3105" s="29"/>
      <c r="CZ3105" s="29"/>
      <c r="DA3105" s="29"/>
      <c r="DB3105" s="29"/>
      <c r="DC3105" s="29"/>
      <c r="DD3105" s="29"/>
      <c r="DE3105" s="29"/>
      <c r="DF3105" s="29"/>
      <c r="DG3105" s="29"/>
      <c r="DH3105" s="29"/>
      <c r="DI3105" s="29"/>
      <c r="DJ3105" s="29"/>
      <c r="DK3105" s="29"/>
      <c r="DL3105" s="29"/>
      <c r="DM3105" s="29"/>
      <c r="DN3105" s="29"/>
      <c r="DO3105" s="29"/>
      <c r="DP3105" s="29"/>
      <c r="DQ3105" s="29"/>
      <c r="DR3105" s="29"/>
      <c r="DS3105" s="29"/>
      <c r="DT3105" s="29"/>
      <c r="DU3105" s="29"/>
      <c r="DV3105" s="29"/>
      <c r="DW3105" s="29"/>
      <c r="DX3105" s="29"/>
      <c r="DY3105" s="29"/>
      <c r="DZ3105" s="29"/>
      <c r="EA3105" s="29"/>
      <c r="EB3105" s="29"/>
      <c r="EC3105" s="29"/>
      <c r="ED3105" s="29"/>
      <c r="EE3105" s="29"/>
      <c r="EF3105" s="29"/>
      <c r="EG3105" s="29"/>
      <c r="EH3105" s="29"/>
      <c r="EI3105" s="29"/>
      <c r="EJ3105" s="29"/>
      <c r="EK3105" s="29"/>
      <c r="EL3105" s="29"/>
      <c r="EM3105" s="29"/>
      <c r="EN3105" s="29"/>
      <c r="EO3105" s="29"/>
      <c r="EP3105" s="29"/>
      <c r="EQ3105" s="29"/>
      <c r="ER3105" s="29"/>
      <c r="ES3105" s="29"/>
      <c r="ET3105" s="29"/>
      <c r="EU3105" s="29"/>
      <c r="EV3105" s="29"/>
      <c r="EW3105" s="29"/>
      <c r="EX3105" s="29"/>
      <c r="EY3105" s="29"/>
      <c r="EZ3105" s="29"/>
      <c r="FA3105" s="29"/>
      <c r="FB3105" s="29"/>
      <c r="FC3105" s="29"/>
      <c r="FD3105" s="29"/>
      <c r="FE3105" s="29"/>
      <c r="FF3105" s="29"/>
      <c r="FG3105" s="29"/>
      <c r="FH3105" s="29"/>
      <c r="FI3105" s="29"/>
      <c r="FJ3105" s="29"/>
      <c r="FK3105" s="29"/>
      <c r="FL3105" s="29"/>
      <c r="FM3105" s="29"/>
      <c r="FN3105" s="29"/>
      <c r="FO3105" s="29"/>
      <c r="FP3105" s="29"/>
      <c r="FQ3105" s="29"/>
      <c r="FR3105" s="29"/>
      <c r="FS3105" s="29"/>
      <c r="FT3105" s="29"/>
      <c r="FU3105" s="29"/>
      <c r="FV3105" s="29"/>
      <c r="FW3105" s="29"/>
      <c r="FX3105" s="29"/>
      <c r="FY3105" s="29"/>
      <c r="FZ3105" s="29"/>
      <c r="GA3105" s="29"/>
      <c r="GB3105" s="29"/>
      <c r="GC3105" s="29"/>
      <c r="GD3105" s="29"/>
      <c r="GE3105" s="29"/>
      <c r="GF3105" s="29"/>
      <c r="GG3105" s="29"/>
      <c r="GH3105" s="29"/>
      <c r="GI3105" s="29"/>
      <c r="GJ3105" s="29"/>
      <c r="GK3105" s="29"/>
      <c r="GL3105" s="29"/>
      <c r="GM3105" s="29"/>
      <c r="GN3105" s="29"/>
      <c r="GO3105" s="29"/>
      <c r="GP3105" s="29"/>
      <c r="GQ3105" s="29"/>
    </row>
    <row r="3106" s="1" customFormat="1" customHeight="1" spans="1:12">
      <c r="A3106" s="7">
        <v>3105</v>
      </c>
      <c r="B3106" s="27" t="s">
        <v>3670</v>
      </c>
      <c r="C3106" s="27" t="s">
        <v>25</v>
      </c>
      <c r="D3106" s="7" t="s">
        <v>22</v>
      </c>
      <c r="E3106" s="27">
        <v>2</v>
      </c>
      <c r="F3106" s="44" t="s">
        <v>3671</v>
      </c>
      <c r="G3106" s="44"/>
      <c r="H3106" s="44"/>
      <c r="I3106" s="44"/>
      <c r="J3106" s="144"/>
      <c r="K3106" s="7" t="s">
        <v>2141</v>
      </c>
      <c r="L3106" s="7" t="s">
        <v>3667</v>
      </c>
    </row>
    <row r="3107" s="1" customFormat="1" customHeight="1" spans="1:199">
      <c r="A3107" s="7">
        <v>3106</v>
      </c>
      <c r="B3107" s="7" t="s">
        <v>3672</v>
      </c>
      <c r="C3107" s="7" t="s">
        <v>25</v>
      </c>
      <c r="D3107" s="62" t="s">
        <v>22</v>
      </c>
      <c r="E3107" s="6">
        <v>1</v>
      </c>
      <c r="F3107" s="7"/>
      <c r="G3107" s="7"/>
      <c r="H3107" s="7"/>
      <c r="I3107" s="7"/>
      <c r="J3107" s="7"/>
      <c r="K3107" s="27" t="s">
        <v>2141</v>
      </c>
      <c r="L3107" s="7" t="s">
        <v>3667</v>
      </c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29"/>
      <c r="BL3107" s="29"/>
      <c r="BM3107" s="29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29"/>
      <c r="CB3107" s="29"/>
      <c r="CC3107" s="29"/>
      <c r="CD3107" s="29"/>
      <c r="CE3107" s="29"/>
      <c r="CF3107" s="29"/>
      <c r="CG3107" s="29"/>
      <c r="CH3107" s="29"/>
      <c r="CI3107" s="29"/>
      <c r="CJ3107" s="29"/>
      <c r="CK3107" s="29"/>
      <c r="CL3107" s="29"/>
      <c r="CM3107" s="29"/>
      <c r="CN3107" s="29"/>
      <c r="CO3107" s="29"/>
      <c r="CP3107" s="29"/>
      <c r="CQ3107" s="29"/>
      <c r="CR3107" s="29"/>
      <c r="CS3107" s="29"/>
      <c r="CT3107" s="29"/>
      <c r="CU3107" s="29"/>
      <c r="CV3107" s="29"/>
      <c r="CW3107" s="29"/>
      <c r="CX3107" s="29"/>
      <c r="CY3107" s="29"/>
      <c r="CZ3107" s="29"/>
      <c r="DA3107" s="29"/>
      <c r="DB3107" s="29"/>
      <c r="DC3107" s="29"/>
      <c r="DD3107" s="29"/>
      <c r="DE3107" s="29"/>
      <c r="DF3107" s="29"/>
      <c r="DG3107" s="29"/>
      <c r="DH3107" s="29"/>
      <c r="DI3107" s="29"/>
      <c r="DJ3107" s="29"/>
      <c r="DK3107" s="29"/>
      <c r="DL3107" s="29"/>
      <c r="DM3107" s="29"/>
      <c r="DN3107" s="29"/>
      <c r="DO3107" s="29"/>
      <c r="DP3107" s="29"/>
      <c r="DQ3107" s="29"/>
      <c r="DR3107" s="29"/>
      <c r="DS3107" s="29"/>
      <c r="DT3107" s="29"/>
      <c r="DU3107" s="29"/>
      <c r="DV3107" s="29"/>
      <c r="DW3107" s="29"/>
      <c r="DX3107" s="29"/>
      <c r="DY3107" s="29"/>
      <c r="DZ3107" s="29"/>
      <c r="EA3107" s="29"/>
      <c r="EB3107" s="29"/>
      <c r="EC3107" s="29"/>
      <c r="ED3107" s="29"/>
      <c r="EE3107" s="29"/>
      <c r="EF3107" s="29"/>
      <c r="EG3107" s="29"/>
      <c r="EH3107" s="29"/>
      <c r="EI3107" s="29"/>
      <c r="EJ3107" s="29"/>
      <c r="EK3107" s="29"/>
      <c r="EL3107" s="29"/>
      <c r="EM3107" s="29"/>
      <c r="EN3107" s="29"/>
      <c r="EO3107" s="29"/>
      <c r="EP3107" s="29"/>
      <c r="EQ3107" s="29"/>
      <c r="ER3107" s="29"/>
      <c r="ES3107" s="29"/>
      <c r="ET3107" s="29"/>
      <c r="EU3107" s="29"/>
      <c r="EV3107" s="29"/>
      <c r="EW3107" s="29"/>
      <c r="EX3107" s="29"/>
      <c r="EY3107" s="29"/>
      <c r="EZ3107" s="29"/>
      <c r="FA3107" s="29"/>
      <c r="FB3107" s="29"/>
      <c r="FC3107" s="29"/>
      <c r="FD3107" s="29"/>
      <c r="FE3107" s="29"/>
      <c r="FF3107" s="29"/>
      <c r="FG3107" s="29"/>
      <c r="FH3107" s="29"/>
      <c r="FI3107" s="29"/>
      <c r="FJ3107" s="29"/>
      <c r="FK3107" s="29"/>
      <c r="FL3107" s="29"/>
      <c r="FM3107" s="29"/>
      <c r="FN3107" s="29"/>
      <c r="FO3107" s="29"/>
      <c r="FP3107" s="29"/>
      <c r="FQ3107" s="29"/>
      <c r="FR3107" s="29"/>
      <c r="FS3107" s="29"/>
      <c r="FT3107" s="29"/>
      <c r="FU3107" s="29"/>
      <c r="FV3107" s="29"/>
      <c r="FW3107" s="29"/>
      <c r="FX3107" s="29"/>
      <c r="FY3107" s="29"/>
      <c r="FZ3107" s="29"/>
      <c r="GA3107" s="29"/>
      <c r="GB3107" s="29"/>
      <c r="GC3107" s="29"/>
      <c r="GD3107" s="29"/>
      <c r="GE3107" s="29"/>
      <c r="GF3107" s="29"/>
      <c r="GG3107" s="29"/>
      <c r="GH3107" s="29"/>
      <c r="GI3107" s="29"/>
      <c r="GJ3107" s="29"/>
      <c r="GK3107" s="29"/>
      <c r="GL3107" s="29"/>
      <c r="GM3107" s="29"/>
      <c r="GN3107" s="29"/>
      <c r="GO3107" s="29"/>
      <c r="GP3107" s="29"/>
      <c r="GQ3107" s="29"/>
    </row>
    <row r="3108" s="1" customFormat="1" customHeight="1" spans="1:199">
      <c r="A3108" s="7">
        <v>3107</v>
      </c>
      <c r="B3108" s="7" t="s">
        <v>3673</v>
      </c>
      <c r="C3108" s="7" t="s">
        <v>13</v>
      </c>
      <c r="D3108" s="7" t="s">
        <v>75</v>
      </c>
      <c r="E3108" s="55">
        <v>2</v>
      </c>
      <c r="F3108" s="7" t="s">
        <v>3674</v>
      </c>
      <c r="G3108" s="7"/>
      <c r="H3108" s="7"/>
      <c r="I3108" s="7"/>
      <c r="J3108" s="7"/>
      <c r="K3108" s="27" t="s">
        <v>2141</v>
      </c>
      <c r="L3108" s="7" t="s">
        <v>3667</v>
      </c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9"/>
      <c r="AX3108" s="29"/>
      <c r="AY3108" s="29"/>
      <c r="AZ3108" s="29"/>
      <c r="BA3108" s="29"/>
      <c r="BB3108" s="29"/>
      <c r="BC3108" s="29"/>
      <c r="BD3108" s="29"/>
      <c r="BE3108" s="29"/>
      <c r="BF3108" s="29"/>
      <c r="BG3108" s="29"/>
      <c r="BH3108" s="29"/>
      <c r="BI3108" s="29"/>
      <c r="BJ3108" s="29"/>
      <c r="BK3108" s="29"/>
      <c r="BL3108" s="29"/>
      <c r="BM3108" s="29"/>
      <c r="BN3108" s="29"/>
      <c r="BO3108" s="29"/>
      <c r="BP3108" s="29"/>
      <c r="BQ3108" s="29"/>
      <c r="BR3108" s="29"/>
      <c r="BS3108" s="29"/>
      <c r="BT3108" s="29"/>
      <c r="BU3108" s="29"/>
      <c r="BV3108" s="29"/>
      <c r="BW3108" s="29"/>
      <c r="BX3108" s="29"/>
      <c r="BY3108" s="29"/>
      <c r="BZ3108" s="29"/>
      <c r="CA3108" s="29"/>
      <c r="CB3108" s="29"/>
      <c r="CC3108" s="29"/>
      <c r="CD3108" s="29"/>
      <c r="CE3108" s="29"/>
      <c r="CF3108" s="29"/>
      <c r="CG3108" s="29"/>
      <c r="CH3108" s="29"/>
      <c r="CI3108" s="29"/>
      <c r="CJ3108" s="29"/>
      <c r="CK3108" s="29"/>
      <c r="CL3108" s="29"/>
      <c r="CM3108" s="29"/>
      <c r="CN3108" s="29"/>
      <c r="CO3108" s="29"/>
      <c r="CP3108" s="29"/>
      <c r="CQ3108" s="29"/>
      <c r="CR3108" s="29"/>
      <c r="CS3108" s="29"/>
      <c r="CT3108" s="29"/>
      <c r="CU3108" s="29"/>
      <c r="CV3108" s="29"/>
      <c r="CW3108" s="29"/>
      <c r="CX3108" s="29"/>
      <c r="CY3108" s="29"/>
      <c r="CZ3108" s="29"/>
      <c r="DA3108" s="29"/>
      <c r="DB3108" s="29"/>
      <c r="DC3108" s="29"/>
      <c r="DD3108" s="29"/>
      <c r="DE3108" s="29"/>
      <c r="DF3108" s="29"/>
      <c r="DG3108" s="29"/>
      <c r="DH3108" s="29"/>
      <c r="DI3108" s="29"/>
      <c r="DJ3108" s="29"/>
      <c r="DK3108" s="29"/>
      <c r="DL3108" s="29"/>
      <c r="DM3108" s="29"/>
      <c r="DN3108" s="29"/>
      <c r="DO3108" s="29"/>
      <c r="DP3108" s="29"/>
      <c r="DQ3108" s="29"/>
      <c r="DR3108" s="29"/>
      <c r="DS3108" s="29"/>
      <c r="DT3108" s="29"/>
      <c r="DU3108" s="29"/>
      <c r="DV3108" s="29"/>
      <c r="DW3108" s="29"/>
      <c r="DX3108" s="29"/>
      <c r="DY3108" s="29"/>
      <c r="DZ3108" s="29"/>
      <c r="EA3108" s="29"/>
      <c r="EB3108" s="29"/>
      <c r="EC3108" s="29"/>
      <c r="ED3108" s="29"/>
      <c r="EE3108" s="29"/>
      <c r="EF3108" s="29"/>
      <c r="EG3108" s="29"/>
      <c r="EH3108" s="29"/>
      <c r="EI3108" s="29"/>
      <c r="EJ3108" s="29"/>
      <c r="EK3108" s="29"/>
      <c r="EL3108" s="29"/>
      <c r="EM3108" s="29"/>
      <c r="EN3108" s="29"/>
      <c r="EO3108" s="29"/>
      <c r="EP3108" s="29"/>
      <c r="EQ3108" s="29"/>
      <c r="ER3108" s="29"/>
      <c r="ES3108" s="29"/>
      <c r="ET3108" s="29"/>
      <c r="EU3108" s="29"/>
      <c r="EV3108" s="29"/>
      <c r="EW3108" s="29"/>
      <c r="EX3108" s="29"/>
      <c r="EY3108" s="29"/>
      <c r="EZ3108" s="29"/>
      <c r="FA3108" s="29"/>
      <c r="FB3108" s="29"/>
      <c r="FC3108" s="29"/>
      <c r="FD3108" s="29"/>
      <c r="FE3108" s="29"/>
      <c r="FF3108" s="29"/>
      <c r="FG3108" s="29"/>
      <c r="FH3108" s="29"/>
      <c r="FI3108" s="29"/>
      <c r="FJ3108" s="29"/>
      <c r="FK3108" s="29"/>
      <c r="FL3108" s="29"/>
      <c r="FM3108" s="29"/>
      <c r="FN3108" s="29"/>
      <c r="FO3108" s="29"/>
      <c r="FP3108" s="29"/>
      <c r="FQ3108" s="29"/>
      <c r="FR3108" s="29"/>
      <c r="FS3108" s="29"/>
      <c r="FT3108" s="29"/>
      <c r="FU3108" s="29"/>
      <c r="FV3108" s="29"/>
      <c r="FW3108" s="29"/>
      <c r="FX3108" s="29"/>
      <c r="FY3108" s="29"/>
      <c r="FZ3108" s="29"/>
      <c r="GA3108" s="29"/>
      <c r="GB3108" s="29"/>
      <c r="GC3108" s="29"/>
      <c r="GD3108" s="29"/>
      <c r="GE3108" s="29"/>
      <c r="GF3108" s="29"/>
      <c r="GG3108" s="29"/>
      <c r="GH3108" s="29"/>
      <c r="GI3108" s="29"/>
      <c r="GJ3108" s="29"/>
      <c r="GK3108" s="29"/>
      <c r="GL3108" s="29"/>
      <c r="GM3108" s="29"/>
      <c r="GN3108" s="29"/>
      <c r="GO3108" s="29"/>
      <c r="GP3108" s="29"/>
      <c r="GQ3108" s="29"/>
    </row>
    <row r="3109" s="1" customFormat="1" customHeight="1" spans="1:199">
      <c r="A3109" s="7">
        <v>3108</v>
      </c>
      <c r="B3109" s="27" t="s">
        <v>3675</v>
      </c>
      <c r="C3109" s="27" t="s">
        <v>25</v>
      </c>
      <c r="D3109" s="145" t="s">
        <v>22</v>
      </c>
      <c r="E3109" s="27">
        <v>1</v>
      </c>
      <c r="F3109" s="26"/>
      <c r="G3109" s="26"/>
      <c r="H3109" s="7"/>
      <c r="I3109" s="7"/>
      <c r="J3109" s="7"/>
      <c r="K3109" s="7" t="s">
        <v>2141</v>
      </c>
      <c r="L3109" s="7" t="s">
        <v>3667</v>
      </c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29"/>
      <c r="BL3109" s="29"/>
      <c r="BM3109" s="29"/>
      <c r="BN3109" s="29"/>
      <c r="BO3109" s="29"/>
      <c r="BP3109" s="29"/>
      <c r="BQ3109" s="29"/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29"/>
      <c r="CB3109" s="29"/>
      <c r="CC3109" s="29"/>
      <c r="CD3109" s="29"/>
      <c r="CE3109" s="29"/>
      <c r="CF3109" s="29"/>
      <c r="CG3109" s="29"/>
      <c r="CH3109" s="29"/>
      <c r="CI3109" s="29"/>
      <c r="CJ3109" s="29"/>
      <c r="CK3109" s="29"/>
      <c r="CL3109" s="29"/>
      <c r="CM3109" s="29"/>
      <c r="CN3109" s="29"/>
      <c r="CO3109" s="29"/>
      <c r="CP3109" s="29"/>
      <c r="CQ3109" s="29"/>
      <c r="CR3109" s="29"/>
      <c r="CS3109" s="29"/>
      <c r="CT3109" s="29"/>
      <c r="CU3109" s="29"/>
      <c r="CV3109" s="29"/>
      <c r="CW3109" s="29"/>
      <c r="CX3109" s="29"/>
      <c r="CY3109" s="29"/>
      <c r="CZ3109" s="29"/>
      <c r="DA3109" s="29"/>
      <c r="DB3109" s="29"/>
      <c r="DC3109" s="29"/>
      <c r="DD3109" s="29"/>
      <c r="DE3109" s="29"/>
      <c r="DF3109" s="29"/>
      <c r="DG3109" s="29"/>
      <c r="DH3109" s="29"/>
      <c r="DI3109" s="29"/>
      <c r="DJ3109" s="29"/>
      <c r="DK3109" s="29"/>
      <c r="DL3109" s="29"/>
      <c r="DM3109" s="29"/>
      <c r="DN3109" s="29"/>
      <c r="DO3109" s="29"/>
      <c r="DP3109" s="29"/>
      <c r="DQ3109" s="29"/>
      <c r="DR3109" s="29"/>
      <c r="DS3109" s="29"/>
      <c r="DT3109" s="29"/>
      <c r="DU3109" s="29"/>
      <c r="DV3109" s="29"/>
      <c r="DW3109" s="29"/>
      <c r="DX3109" s="29"/>
      <c r="DY3109" s="29"/>
      <c r="DZ3109" s="29"/>
      <c r="EA3109" s="29"/>
      <c r="EB3109" s="29"/>
      <c r="EC3109" s="29"/>
      <c r="ED3109" s="29"/>
      <c r="EE3109" s="29"/>
      <c r="EF3109" s="29"/>
      <c r="EG3109" s="29"/>
      <c r="EH3109" s="29"/>
      <c r="EI3109" s="29"/>
      <c r="EJ3109" s="29"/>
      <c r="EK3109" s="29"/>
      <c r="EL3109" s="29"/>
      <c r="EM3109" s="29"/>
      <c r="EN3109" s="29"/>
      <c r="EO3109" s="29"/>
      <c r="EP3109" s="29"/>
      <c r="EQ3109" s="29"/>
      <c r="ER3109" s="29"/>
      <c r="ES3109" s="29"/>
      <c r="ET3109" s="29"/>
      <c r="EU3109" s="29"/>
      <c r="EV3109" s="29"/>
      <c r="EW3109" s="29"/>
      <c r="EX3109" s="29"/>
      <c r="EY3109" s="29"/>
      <c r="EZ3109" s="29"/>
      <c r="FA3109" s="29"/>
      <c r="FB3109" s="29"/>
      <c r="FC3109" s="29"/>
      <c r="FD3109" s="29"/>
      <c r="FE3109" s="29"/>
      <c r="FF3109" s="29"/>
      <c r="FG3109" s="29"/>
      <c r="FH3109" s="29"/>
      <c r="FI3109" s="29"/>
      <c r="FJ3109" s="29"/>
      <c r="FK3109" s="29"/>
      <c r="FL3109" s="29"/>
      <c r="FM3109" s="29"/>
      <c r="FN3109" s="29"/>
      <c r="FO3109" s="29"/>
      <c r="FP3109" s="29"/>
      <c r="FQ3109" s="29"/>
      <c r="FR3109" s="29"/>
      <c r="FS3109" s="29"/>
      <c r="FT3109" s="29"/>
      <c r="FU3109" s="29"/>
      <c r="FV3109" s="29"/>
      <c r="FW3109" s="29"/>
      <c r="FX3109" s="29"/>
      <c r="FY3109" s="29"/>
      <c r="FZ3109" s="29"/>
      <c r="GA3109" s="29"/>
      <c r="GB3109" s="29"/>
      <c r="GC3109" s="29"/>
      <c r="GD3109" s="29"/>
      <c r="GE3109" s="29"/>
      <c r="GF3109" s="29"/>
      <c r="GG3109" s="29"/>
      <c r="GH3109" s="29"/>
      <c r="GI3109" s="29"/>
      <c r="GJ3109" s="29"/>
      <c r="GK3109" s="29"/>
      <c r="GL3109" s="29"/>
      <c r="GM3109" s="29"/>
      <c r="GN3109" s="29"/>
      <c r="GO3109" s="29"/>
      <c r="GP3109" s="29"/>
      <c r="GQ3109" s="29"/>
    </row>
    <row r="3110" s="1" customFormat="1" customHeight="1" spans="1:199">
      <c r="A3110" s="7">
        <v>3109</v>
      </c>
      <c r="B3110" s="7" t="s">
        <v>3676</v>
      </c>
      <c r="C3110" s="7" t="s">
        <v>13</v>
      </c>
      <c r="D3110" s="7" t="s">
        <v>75</v>
      </c>
      <c r="E3110" s="7">
        <v>1</v>
      </c>
      <c r="F3110" s="7"/>
      <c r="G3110" s="7"/>
      <c r="H3110" s="7"/>
      <c r="I3110" s="7"/>
      <c r="J3110" s="7"/>
      <c r="K3110" s="27" t="s">
        <v>2141</v>
      </c>
      <c r="L3110" s="7" t="s">
        <v>3667</v>
      </c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29"/>
      <c r="BL3110" s="29"/>
      <c r="BM3110" s="29"/>
      <c r="BN3110" s="29"/>
      <c r="BO3110" s="29"/>
      <c r="BP3110" s="29"/>
      <c r="BQ3110" s="29"/>
      <c r="BR3110" s="29"/>
      <c r="BS3110" s="29"/>
      <c r="BT3110" s="29"/>
      <c r="BU3110" s="29"/>
      <c r="BV3110" s="29"/>
      <c r="BW3110" s="29"/>
      <c r="BX3110" s="29"/>
      <c r="BY3110" s="29"/>
      <c r="BZ3110" s="29"/>
      <c r="CA3110" s="29"/>
      <c r="CB3110" s="29"/>
      <c r="CC3110" s="29"/>
      <c r="CD3110" s="29"/>
      <c r="CE3110" s="29"/>
      <c r="CF3110" s="29"/>
      <c r="CG3110" s="29"/>
      <c r="CH3110" s="29"/>
      <c r="CI3110" s="29"/>
      <c r="CJ3110" s="29"/>
      <c r="CK3110" s="29"/>
      <c r="CL3110" s="29"/>
      <c r="CM3110" s="29"/>
      <c r="CN3110" s="29"/>
      <c r="CO3110" s="29"/>
      <c r="CP3110" s="29"/>
      <c r="CQ3110" s="29"/>
      <c r="CR3110" s="29"/>
      <c r="CS3110" s="29"/>
      <c r="CT3110" s="29"/>
      <c r="CU3110" s="29"/>
      <c r="CV3110" s="29"/>
      <c r="CW3110" s="29"/>
      <c r="CX3110" s="29"/>
      <c r="CY3110" s="29"/>
      <c r="CZ3110" s="29"/>
      <c r="DA3110" s="29"/>
      <c r="DB3110" s="29"/>
      <c r="DC3110" s="29"/>
      <c r="DD3110" s="29"/>
      <c r="DE3110" s="29"/>
      <c r="DF3110" s="29"/>
      <c r="DG3110" s="29"/>
      <c r="DH3110" s="29"/>
      <c r="DI3110" s="29"/>
      <c r="DJ3110" s="29"/>
      <c r="DK3110" s="29"/>
      <c r="DL3110" s="29"/>
      <c r="DM3110" s="29"/>
      <c r="DN3110" s="29"/>
      <c r="DO3110" s="29"/>
      <c r="DP3110" s="29"/>
      <c r="DQ3110" s="29"/>
      <c r="DR3110" s="29"/>
      <c r="DS3110" s="29"/>
      <c r="DT3110" s="29"/>
      <c r="DU3110" s="29"/>
      <c r="DV3110" s="29"/>
      <c r="DW3110" s="29"/>
      <c r="DX3110" s="29"/>
      <c r="DY3110" s="29"/>
      <c r="DZ3110" s="29"/>
      <c r="EA3110" s="29"/>
      <c r="EB3110" s="29"/>
      <c r="EC3110" s="29"/>
      <c r="ED3110" s="29"/>
      <c r="EE3110" s="29"/>
      <c r="EF3110" s="29"/>
      <c r="EG3110" s="29"/>
      <c r="EH3110" s="29"/>
      <c r="EI3110" s="29"/>
      <c r="EJ3110" s="29"/>
      <c r="EK3110" s="29"/>
      <c r="EL3110" s="29"/>
      <c r="EM3110" s="29"/>
      <c r="EN3110" s="29"/>
      <c r="EO3110" s="29"/>
      <c r="EP3110" s="29"/>
      <c r="EQ3110" s="29"/>
      <c r="ER3110" s="29"/>
      <c r="ES3110" s="29"/>
      <c r="ET3110" s="29"/>
      <c r="EU3110" s="29"/>
      <c r="EV3110" s="29"/>
      <c r="EW3110" s="29"/>
      <c r="EX3110" s="29"/>
      <c r="EY3110" s="29"/>
      <c r="EZ3110" s="29"/>
      <c r="FA3110" s="29"/>
      <c r="FB3110" s="29"/>
      <c r="FC3110" s="29"/>
      <c r="FD3110" s="29"/>
      <c r="FE3110" s="29"/>
      <c r="FF3110" s="29"/>
      <c r="FG3110" s="29"/>
      <c r="FH3110" s="29"/>
      <c r="FI3110" s="29"/>
      <c r="FJ3110" s="29"/>
      <c r="FK3110" s="29"/>
      <c r="FL3110" s="29"/>
      <c r="FM3110" s="29"/>
      <c r="FN3110" s="29"/>
      <c r="FO3110" s="29"/>
      <c r="FP3110" s="29"/>
      <c r="FQ3110" s="29"/>
      <c r="FR3110" s="29"/>
      <c r="FS3110" s="29"/>
      <c r="FT3110" s="29"/>
      <c r="FU3110" s="29"/>
      <c r="FV3110" s="29"/>
      <c r="FW3110" s="29"/>
      <c r="FX3110" s="29"/>
      <c r="FY3110" s="29"/>
      <c r="FZ3110" s="29"/>
      <c r="GA3110" s="29"/>
      <c r="GB3110" s="29"/>
      <c r="GC3110" s="29"/>
      <c r="GD3110" s="29"/>
      <c r="GE3110" s="29"/>
      <c r="GF3110" s="29"/>
      <c r="GG3110" s="29"/>
      <c r="GH3110" s="29"/>
      <c r="GI3110" s="29"/>
      <c r="GJ3110" s="29"/>
      <c r="GK3110" s="29"/>
      <c r="GL3110" s="29"/>
      <c r="GM3110" s="29"/>
      <c r="GN3110" s="29"/>
      <c r="GO3110" s="29"/>
      <c r="GP3110" s="29"/>
      <c r="GQ3110" s="29"/>
    </row>
    <row r="3111" s="1" customFormat="1" customHeight="1" spans="1:199">
      <c r="A3111" s="7">
        <v>3110</v>
      </c>
      <c r="B3111" s="7" t="s">
        <v>3677</v>
      </c>
      <c r="C3111" s="7" t="s">
        <v>25</v>
      </c>
      <c r="D3111" s="7" t="s">
        <v>22</v>
      </c>
      <c r="E3111" s="7">
        <v>2</v>
      </c>
      <c r="F3111" s="7" t="s">
        <v>3678</v>
      </c>
      <c r="G3111" s="7"/>
      <c r="H3111" s="7"/>
      <c r="I3111" s="7"/>
      <c r="J3111" s="7"/>
      <c r="K3111" s="6" t="s">
        <v>2141</v>
      </c>
      <c r="L3111" s="7" t="s">
        <v>3667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29"/>
      <c r="CB3111" s="29"/>
      <c r="CC3111" s="29"/>
      <c r="CD3111" s="29"/>
      <c r="CE3111" s="29"/>
      <c r="CF3111" s="29"/>
      <c r="CG3111" s="29"/>
      <c r="CH3111" s="29"/>
      <c r="CI3111" s="29"/>
      <c r="CJ3111" s="29"/>
      <c r="CK3111" s="29"/>
      <c r="CL3111" s="29"/>
      <c r="CM3111" s="29"/>
      <c r="CN3111" s="29"/>
      <c r="CO3111" s="29"/>
      <c r="CP3111" s="29"/>
      <c r="CQ3111" s="29"/>
      <c r="CR3111" s="29"/>
      <c r="CS3111" s="29"/>
      <c r="CT3111" s="29"/>
      <c r="CU3111" s="29"/>
      <c r="CV3111" s="29"/>
      <c r="CW3111" s="29"/>
      <c r="CX3111" s="29"/>
      <c r="CY3111" s="29"/>
      <c r="CZ3111" s="29"/>
      <c r="DA3111" s="29"/>
      <c r="DB3111" s="29"/>
      <c r="DC3111" s="29"/>
      <c r="DD3111" s="29"/>
      <c r="DE3111" s="29"/>
      <c r="DF3111" s="29"/>
      <c r="DG3111" s="29"/>
      <c r="DH3111" s="29"/>
      <c r="DI3111" s="29"/>
      <c r="DJ3111" s="29"/>
      <c r="DK3111" s="29"/>
      <c r="DL3111" s="29"/>
      <c r="DM3111" s="29"/>
      <c r="DN3111" s="29"/>
      <c r="DO3111" s="29"/>
      <c r="DP3111" s="29"/>
      <c r="DQ3111" s="29"/>
      <c r="DR3111" s="29"/>
      <c r="DS3111" s="29"/>
      <c r="DT3111" s="29"/>
      <c r="DU3111" s="29"/>
      <c r="DV3111" s="29"/>
      <c r="DW3111" s="29"/>
      <c r="DX3111" s="29"/>
      <c r="DY3111" s="29"/>
      <c r="DZ3111" s="29"/>
      <c r="EA3111" s="29"/>
      <c r="EB3111" s="29"/>
      <c r="EC3111" s="29"/>
      <c r="ED3111" s="29"/>
      <c r="EE3111" s="29"/>
      <c r="EF3111" s="29"/>
      <c r="EG3111" s="29"/>
      <c r="EH3111" s="29"/>
      <c r="EI3111" s="29"/>
      <c r="EJ3111" s="29"/>
      <c r="EK3111" s="29"/>
      <c r="EL3111" s="29"/>
      <c r="EM3111" s="29"/>
      <c r="EN3111" s="29"/>
      <c r="EO3111" s="29"/>
      <c r="EP3111" s="29"/>
      <c r="EQ3111" s="29"/>
      <c r="ER3111" s="29"/>
      <c r="ES3111" s="29"/>
      <c r="ET3111" s="29"/>
      <c r="EU3111" s="29"/>
      <c r="EV3111" s="29"/>
      <c r="EW3111" s="29"/>
      <c r="EX3111" s="29"/>
      <c r="EY3111" s="29"/>
      <c r="EZ3111" s="29"/>
      <c r="FA3111" s="29"/>
      <c r="FB3111" s="29"/>
      <c r="FC3111" s="29"/>
      <c r="FD3111" s="29"/>
      <c r="FE3111" s="29"/>
      <c r="FF3111" s="29"/>
      <c r="FG3111" s="29"/>
      <c r="FH3111" s="29"/>
      <c r="FI3111" s="29"/>
      <c r="FJ3111" s="29"/>
      <c r="FK3111" s="29"/>
      <c r="FL3111" s="29"/>
      <c r="FM3111" s="29"/>
      <c r="FN3111" s="29"/>
      <c r="FO3111" s="29"/>
      <c r="FP3111" s="29"/>
      <c r="FQ3111" s="29"/>
      <c r="FR3111" s="29"/>
      <c r="FS3111" s="29"/>
      <c r="FT3111" s="29"/>
      <c r="FU3111" s="29"/>
      <c r="FV3111" s="29"/>
      <c r="FW3111" s="29"/>
      <c r="FX3111" s="29"/>
      <c r="FY3111" s="29"/>
      <c r="FZ3111" s="29"/>
      <c r="GA3111" s="29"/>
      <c r="GB3111" s="29"/>
      <c r="GC3111" s="29"/>
      <c r="GD3111" s="29"/>
      <c r="GE3111" s="29"/>
      <c r="GF3111" s="29"/>
      <c r="GG3111" s="29"/>
      <c r="GH3111" s="29"/>
      <c r="GI3111" s="29"/>
      <c r="GJ3111" s="29"/>
      <c r="GK3111" s="29"/>
      <c r="GL3111" s="29"/>
      <c r="GM3111" s="29"/>
      <c r="GN3111" s="29"/>
      <c r="GO3111" s="29"/>
      <c r="GP3111" s="29"/>
      <c r="GQ3111" s="29"/>
    </row>
    <row r="3112" s="1" customFormat="1" customHeight="1" spans="1:12">
      <c r="A3112" s="7">
        <v>3111</v>
      </c>
      <c r="B3112" s="55" t="s">
        <v>3679</v>
      </c>
      <c r="C3112" s="55" t="s">
        <v>13</v>
      </c>
      <c r="D3112" s="62" t="s">
        <v>22</v>
      </c>
      <c r="E3112" s="55">
        <v>1</v>
      </c>
      <c r="F3112" s="55"/>
      <c r="G3112" s="55"/>
      <c r="H3112" s="55"/>
      <c r="I3112" s="55"/>
      <c r="J3112" s="57"/>
      <c r="K3112" s="7" t="s">
        <v>2141</v>
      </c>
      <c r="L3112" s="7" t="s">
        <v>3667</v>
      </c>
    </row>
    <row r="3113" s="1" customFormat="1" customHeight="1" spans="1:199">
      <c r="A3113" s="7">
        <v>3112</v>
      </c>
      <c r="B3113" s="7" t="s">
        <v>3680</v>
      </c>
      <c r="C3113" s="7" t="s">
        <v>25</v>
      </c>
      <c r="D3113" s="62" t="s">
        <v>43</v>
      </c>
      <c r="E3113" s="7">
        <v>1</v>
      </c>
      <c r="F3113" s="7"/>
      <c r="G3113" s="24"/>
      <c r="H3113" s="24"/>
      <c r="I3113" s="7"/>
      <c r="J3113" s="7"/>
      <c r="K3113" s="7" t="s">
        <v>2141</v>
      </c>
      <c r="L3113" s="7" t="s">
        <v>3667</v>
      </c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9"/>
      <c r="AY3113" s="29"/>
      <c r="AZ3113" s="29"/>
      <c r="BA3113" s="29"/>
      <c r="BB3113" s="29"/>
      <c r="BC3113" s="29"/>
      <c r="BD3113" s="29"/>
      <c r="BE3113" s="29"/>
      <c r="BF3113" s="29"/>
      <c r="BG3113" s="29"/>
      <c r="BH3113" s="29"/>
      <c r="BI3113" s="29"/>
      <c r="BJ3113" s="29"/>
      <c r="BK3113" s="29"/>
      <c r="BL3113" s="29"/>
      <c r="BM3113" s="29"/>
      <c r="BN3113" s="29"/>
      <c r="BO3113" s="29"/>
      <c r="BP3113" s="29"/>
      <c r="BQ3113" s="29"/>
      <c r="BR3113" s="29"/>
      <c r="BS3113" s="29"/>
      <c r="BT3113" s="29"/>
      <c r="BU3113" s="29"/>
      <c r="BV3113" s="29"/>
      <c r="BW3113" s="29"/>
      <c r="BX3113" s="29"/>
      <c r="BY3113" s="29"/>
      <c r="BZ3113" s="29"/>
      <c r="CA3113" s="29"/>
      <c r="CB3113" s="29"/>
      <c r="CC3113" s="29"/>
      <c r="CD3113" s="29"/>
      <c r="CE3113" s="29"/>
      <c r="CF3113" s="29"/>
      <c r="CG3113" s="29"/>
      <c r="CH3113" s="29"/>
      <c r="CI3113" s="29"/>
      <c r="CJ3113" s="29"/>
      <c r="CK3113" s="29"/>
      <c r="CL3113" s="29"/>
      <c r="CM3113" s="29"/>
      <c r="CN3113" s="29"/>
      <c r="CO3113" s="29"/>
      <c r="CP3113" s="29"/>
      <c r="CQ3113" s="29"/>
      <c r="CR3113" s="29"/>
      <c r="CS3113" s="29"/>
      <c r="CT3113" s="29"/>
      <c r="CU3113" s="29"/>
      <c r="CV3113" s="29"/>
      <c r="CW3113" s="29"/>
      <c r="CX3113" s="29"/>
      <c r="CY3113" s="29"/>
      <c r="CZ3113" s="29"/>
      <c r="DA3113" s="29"/>
      <c r="DB3113" s="29"/>
      <c r="DC3113" s="29"/>
      <c r="DD3113" s="29"/>
      <c r="DE3113" s="29"/>
      <c r="DF3113" s="29"/>
      <c r="DG3113" s="29"/>
      <c r="DH3113" s="29"/>
      <c r="DI3113" s="29"/>
      <c r="DJ3113" s="29"/>
      <c r="DK3113" s="29"/>
      <c r="DL3113" s="29"/>
      <c r="DM3113" s="29"/>
      <c r="DN3113" s="29"/>
      <c r="DO3113" s="29"/>
      <c r="DP3113" s="29"/>
      <c r="DQ3113" s="29"/>
      <c r="DR3113" s="29"/>
      <c r="DS3113" s="29"/>
      <c r="DT3113" s="29"/>
      <c r="DU3113" s="29"/>
      <c r="DV3113" s="29"/>
      <c r="DW3113" s="29"/>
      <c r="DX3113" s="29"/>
      <c r="DY3113" s="29"/>
      <c r="DZ3113" s="29"/>
      <c r="EA3113" s="29"/>
      <c r="EB3113" s="29"/>
      <c r="EC3113" s="29"/>
      <c r="ED3113" s="29"/>
      <c r="EE3113" s="29"/>
      <c r="EF3113" s="29"/>
      <c r="EG3113" s="29"/>
      <c r="EH3113" s="29"/>
      <c r="EI3113" s="29"/>
      <c r="EJ3113" s="29"/>
      <c r="EK3113" s="29"/>
      <c r="EL3113" s="29"/>
      <c r="EM3113" s="29"/>
      <c r="EN3113" s="29"/>
      <c r="EO3113" s="29"/>
      <c r="EP3113" s="29"/>
      <c r="EQ3113" s="29"/>
      <c r="ER3113" s="29"/>
      <c r="ES3113" s="29"/>
      <c r="ET3113" s="29"/>
      <c r="EU3113" s="29"/>
      <c r="EV3113" s="29"/>
      <c r="EW3113" s="29"/>
      <c r="EX3113" s="29"/>
      <c r="EY3113" s="29"/>
      <c r="EZ3113" s="29"/>
      <c r="FA3113" s="29"/>
      <c r="FB3113" s="29"/>
      <c r="FC3113" s="29"/>
      <c r="FD3113" s="29"/>
      <c r="FE3113" s="29"/>
      <c r="FF3113" s="29"/>
      <c r="FG3113" s="29"/>
      <c r="FH3113" s="29"/>
      <c r="FI3113" s="29"/>
      <c r="FJ3113" s="29"/>
      <c r="FK3113" s="29"/>
      <c r="FL3113" s="29"/>
      <c r="FM3113" s="29"/>
      <c r="FN3113" s="29"/>
      <c r="FO3113" s="29"/>
      <c r="FP3113" s="29"/>
      <c r="FQ3113" s="29"/>
      <c r="FR3113" s="29"/>
      <c r="FS3113" s="29"/>
      <c r="FT3113" s="29"/>
      <c r="FU3113" s="29"/>
      <c r="FV3113" s="29"/>
      <c r="FW3113" s="29"/>
      <c r="FX3113" s="29"/>
      <c r="FY3113" s="29"/>
      <c r="FZ3113" s="29"/>
      <c r="GA3113" s="29"/>
      <c r="GB3113" s="29"/>
      <c r="GC3113" s="29"/>
      <c r="GD3113" s="29"/>
      <c r="GE3113" s="29"/>
      <c r="GF3113" s="29"/>
      <c r="GG3113" s="29"/>
      <c r="GH3113" s="29"/>
      <c r="GI3113" s="29"/>
      <c r="GJ3113" s="29"/>
      <c r="GK3113" s="29"/>
      <c r="GL3113" s="29"/>
      <c r="GM3113" s="29"/>
      <c r="GN3113" s="29"/>
      <c r="GO3113" s="29"/>
      <c r="GP3113" s="29"/>
      <c r="GQ3113" s="29"/>
    </row>
    <row r="3114" s="1" customFormat="1" customHeight="1" spans="1:230">
      <c r="A3114" s="7">
        <v>3113</v>
      </c>
      <c r="B3114" s="7" t="s">
        <v>3681</v>
      </c>
      <c r="C3114" s="7" t="s">
        <v>13</v>
      </c>
      <c r="D3114" s="7" t="s">
        <v>22</v>
      </c>
      <c r="E3114" s="7">
        <v>1</v>
      </c>
      <c r="F3114" s="7"/>
      <c r="G3114" s="7"/>
      <c r="H3114" s="7"/>
      <c r="I3114" s="7"/>
      <c r="J3114" s="7"/>
      <c r="K3114" s="7" t="s">
        <v>2141</v>
      </c>
      <c r="L3114" s="7" t="s">
        <v>3667</v>
      </c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/>
      <c r="DS3114"/>
      <c r="DT3114"/>
      <c r="DU3114"/>
      <c r="DV3114"/>
      <c r="DW3114"/>
      <c r="DX3114"/>
      <c r="DY3114"/>
      <c r="DZ3114"/>
      <c r="EA3114"/>
      <c r="EB3114"/>
      <c r="EC3114"/>
      <c r="ED3114"/>
      <c r="EE3114"/>
      <c r="EF3114"/>
      <c r="EG3114"/>
      <c r="EH3114"/>
      <c r="EI3114"/>
      <c r="EJ3114"/>
      <c r="EK3114"/>
      <c r="EL3114"/>
      <c r="EM3114"/>
      <c r="EN3114"/>
      <c r="EO3114"/>
      <c r="EP3114"/>
      <c r="EQ3114"/>
      <c r="ER3114"/>
      <c r="ES3114"/>
      <c r="ET3114"/>
      <c r="EU3114"/>
      <c r="EV3114"/>
      <c r="EW3114"/>
      <c r="EX3114"/>
      <c r="EY3114"/>
      <c r="EZ3114"/>
      <c r="FA3114"/>
      <c r="FB3114"/>
      <c r="FC3114"/>
      <c r="FD3114"/>
      <c r="FE3114"/>
      <c r="FF3114"/>
      <c r="FG3114"/>
      <c r="FH3114"/>
      <c r="FI3114"/>
      <c r="FJ3114"/>
      <c r="FK3114"/>
      <c r="FL3114"/>
      <c r="FM3114"/>
      <c r="FN3114"/>
      <c r="FO3114"/>
      <c r="FP3114"/>
      <c r="FQ3114"/>
      <c r="FR3114"/>
      <c r="FS3114"/>
      <c r="FT3114"/>
      <c r="FU3114"/>
      <c r="FV3114"/>
      <c r="FW3114"/>
      <c r="FX3114"/>
      <c r="FY3114"/>
      <c r="FZ3114"/>
      <c r="GA3114"/>
      <c r="GB3114"/>
      <c r="GC3114"/>
      <c r="GD3114"/>
      <c r="GE3114"/>
      <c r="GF3114"/>
      <c r="GG3114"/>
      <c r="GH3114"/>
      <c r="GI3114"/>
      <c r="GJ3114"/>
      <c r="GK3114"/>
      <c r="GL3114"/>
      <c r="GM3114"/>
      <c r="GN3114"/>
      <c r="GO3114"/>
      <c r="GP3114"/>
      <c r="GQ3114"/>
      <c r="GR3114"/>
      <c r="GS3114"/>
      <c r="GT3114"/>
      <c r="GU3114"/>
      <c r="GV3114"/>
      <c r="GW3114"/>
      <c r="GX3114"/>
      <c r="GY3114"/>
      <c r="GZ3114"/>
      <c r="HA3114"/>
      <c r="HB3114"/>
      <c r="HC3114"/>
      <c r="HD3114"/>
      <c r="HE3114"/>
      <c r="HF3114"/>
      <c r="HG3114"/>
      <c r="HH3114"/>
      <c r="HI3114"/>
      <c r="HJ3114"/>
      <c r="HK3114"/>
      <c r="HL3114"/>
      <c r="HM3114"/>
      <c r="HN3114"/>
      <c r="HO3114"/>
      <c r="HP3114"/>
      <c r="HQ3114"/>
      <c r="HR3114"/>
      <c r="HS3114"/>
      <c r="HT3114"/>
      <c r="HU3114"/>
      <c r="HV3114"/>
    </row>
    <row r="3115" s="1" customFormat="1" customHeight="1" spans="1:199">
      <c r="A3115" s="7">
        <v>3114</v>
      </c>
      <c r="B3115" s="7" t="s">
        <v>3682</v>
      </c>
      <c r="C3115" s="7" t="s">
        <v>25</v>
      </c>
      <c r="D3115" s="7" t="s">
        <v>20</v>
      </c>
      <c r="E3115" s="7">
        <v>2</v>
      </c>
      <c r="F3115" s="7" t="s">
        <v>3683</v>
      </c>
      <c r="G3115" s="7"/>
      <c r="H3115" s="7"/>
      <c r="I3115" s="7"/>
      <c r="J3115" s="7"/>
      <c r="K3115" s="7" t="s">
        <v>2141</v>
      </c>
      <c r="L3115" s="7" t="s">
        <v>3667</v>
      </c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W3115" s="29"/>
      <c r="X3115" s="29"/>
      <c r="Y3115" s="29"/>
      <c r="Z3115" s="29"/>
      <c r="AA3115" s="29"/>
      <c r="AB3115" s="29"/>
      <c r="AC3115" s="29"/>
      <c r="AD3115" s="29"/>
      <c r="AE3115" s="29"/>
      <c r="AF3115" s="29"/>
      <c r="AG3115" s="29"/>
      <c r="AH3115" s="29"/>
      <c r="AI3115" s="29"/>
      <c r="AJ3115" s="29"/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9"/>
      <c r="AX3115" s="29"/>
      <c r="AY3115" s="29"/>
      <c r="AZ3115" s="29"/>
      <c r="BA3115" s="29"/>
      <c r="BB3115" s="29"/>
      <c r="BC3115" s="29"/>
      <c r="BD3115" s="29"/>
      <c r="BE3115" s="29"/>
      <c r="BF3115" s="29"/>
      <c r="BG3115" s="29"/>
      <c r="BH3115" s="29"/>
      <c r="BI3115" s="29"/>
      <c r="BJ3115" s="29"/>
      <c r="BK3115" s="29"/>
      <c r="BL3115" s="29"/>
      <c r="BM3115" s="29"/>
      <c r="BN3115" s="29"/>
      <c r="BO3115" s="29"/>
      <c r="BP3115" s="29"/>
      <c r="BQ3115" s="29"/>
      <c r="BR3115" s="29"/>
      <c r="BS3115" s="29"/>
      <c r="BT3115" s="29"/>
      <c r="BU3115" s="29"/>
      <c r="BV3115" s="29"/>
      <c r="BW3115" s="29"/>
      <c r="BX3115" s="29"/>
      <c r="BY3115" s="29"/>
      <c r="BZ3115" s="29"/>
      <c r="CA3115" s="29"/>
      <c r="CB3115" s="29"/>
      <c r="CC3115" s="29"/>
      <c r="CD3115" s="29"/>
      <c r="CE3115" s="29"/>
      <c r="CF3115" s="29"/>
      <c r="CG3115" s="29"/>
      <c r="CH3115" s="29"/>
      <c r="CI3115" s="29"/>
      <c r="CJ3115" s="29"/>
      <c r="CK3115" s="29"/>
      <c r="CL3115" s="29"/>
      <c r="CM3115" s="29"/>
      <c r="CN3115" s="29"/>
      <c r="CO3115" s="29"/>
      <c r="CP3115" s="29"/>
      <c r="CQ3115" s="29"/>
      <c r="CR3115" s="29"/>
      <c r="CS3115" s="29"/>
      <c r="CT3115" s="29"/>
      <c r="CU3115" s="29"/>
      <c r="CV3115" s="29"/>
      <c r="CW3115" s="29"/>
      <c r="CX3115" s="29"/>
      <c r="CY3115" s="29"/>
      <c r="CZ3115" s="29"/>
      <c r="DA3115" s="29"/>
      <c r="DB3115" s="29"/>
      <c r="DC3115" s="29"/>
      <c r="DD3115" s="29"/>
      <c r="DE3115" s="29"/>
      <c r="DF3115" s="29"/>
      <c r="DG3115" s="29"/>
      <c r="DH3115" s="29"/>
      <c r="DI3115" s="29"/>
      <c r="DJ3115" s="29"/>
      <c r="DK3115" s="29"/>
      <c r="DL3115" s="29"/>
      <c r="DM3115" s="29"/>
      <c r="DN3115" s="29"/>
      <c r="DO3115" s="29"/>
      <c r="DP3115" s="29"/>
      <c r="DQ3115" s="29"/>
      <c r="DR3115" s="29"/>
      <c r="DS3115" s="29"/>
      <c r="DT3115" s="29"/>
      <c r="DU3115" s="29"/>
      <c r="DV3115" s="29"/>
      <c r="DW3115" s="29"/>
      <c r="DX3115" s="29"/>
      <c r="DY3115" s="29"/>
      <c r="DZ3115" s="29"/>
      <c r="EA3115" s="29"/>
      <c r="EB3115" s="29"/>
      <c r="EC3115" s="29"/>
      <c r="ED3115" s="29"/>
      <c r="EE3115" s="29"/>
      <c r="EF3115" s="29"/>
      <c r="EG3115" s="29"/>
      <c r="EH3115" s="29"/>
      <c r="EI3115" s="29"/>
      <c r="EJ3115" s="29"/>
      <c r="EK3115" s="29"/>
      <c r="EL3115" s="29"/>
      <c r="EM3115" s="29"/>
      <c r="EN3115" s="29"/>
      <c r="EO3115" s="29"/>
      <c r="EP3115" s="29"/>
      <c r="EQ3115" s="29"/>
      <c r="ER3115" s="29"/>
      <c r="ES3115" s="29"/>
      <c r="ET3115" s="29"/>
      <c r="EU3115" s="29"/>
      <c r="EV3115" s="29"/>
      <c r="EW3115" s="29"/>
      <c r="EX3115" s="29"/>
      <c r="EY3115" s="29"/>
      <c r="EZ3115" s="29"/>
      <c r="FA3115" s="29"/>
      <c r="FB3115" s="29"/>
      <c r="FC3115" s="29"/>
      <c r="FD3115" s="29"/>
      <c r="FE3115" s="29"/>
      <c r="FF3115" s="29"/>
      <c r="FG3115" s="29"/>
      <c r="FH3115" s="29"/>
      <c r="FI3115" s="29"/>
      <c r="FJ3115" s="29"/>
      <c r="FK3115" s="29"/>
      <c r="FL3115" s="29"/>
      <c r="FM3115" s="29"/>
      <c r="FN3115" s="29"/>
      <c r="FO3115" s="29"/>
      <c r="FP3115" s="29"/>
      <c r="FQ3115" s="29"/>
      <c r="FR3115" s="29"/>
      <c r="FS3115" s="29"/>
      <c r="FT3115" s="29"/>
      <c r="FU3115" s="29"/>
      <c r="FV3115" s="29"/>
      <c r="FW3115" s="29"/>
      <c r="FX3115" s="29"/>
      <c r="FY3115" s="29"/>
      <c r="FZ3115" s="29"/>
      <c r="GA3115" s="29"/>
      <c r="GB3115" s="29"/>
      <c r="GC3115" s="29"/>
      <c r="GD3115" s="29"/>
      <c r="GE3115" s="29"/>
      <c r="GF3115" s="29"/>
      <c r="GG3115" s="29"/>
      <c r="GH3115" s="29"/>
      <c r="GI3115" s="29"/>
      <c r="GJ3115" s="29"/>
      <c r="GK3115" s="29"/>
      <c r="GL3115" s="29"/>
      <c r="GM3115" s="29"/>
      <c r="GN3115" s="29"/>
      <c r="GO3115" s="29"/>
      <c r="GP3115" s="29"/>
      <c r="GQ3115" s="29"/>
    </row>
    <row r="3116" s="1" customFormat="1" customHeight="1" spans="1:199">
      <c r="A3116" s="7">
        <v>3115</v>
      </c>
      <c r="B3116" s="7" t="s">
        <v>3684</v>
      </c>
      <c r="C3116" s="7" t="s">
        <v>25</v>
      </c>
      <c r="D3116" s="62" t="s">
        <v>22</v>
      </c>
      <c r="E3116" s="7">
        <v>1</v>
      </c>
      <c r="F3116" s="7"/>
      <c r="G3116" s="7"/>
      <c r="H3116" s="7"/>
      <c r="I3116" s="7"/>
      <c r="J3116" s="24"/>
      <c r="K3116" s="7" t="s">
        <v>2141</v>
      </c>
      <c r="L3116" s="7" t="s">
        <v>3667</v>
      </c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  <c r="EU3116" s="29"/>
      <c r="EV3116" s="29"/>
      <c r="EW3116" s="29"/>
      <c r="EX3116" s="29"/>
      <c r="EY3116" s="29"/>
      <c r="EZ3116" s="29"/>
      <c r="FA3116" s="29"/>
      <c r="FB3116" s="29"/>
      <c r="FC3116" s="29"/>
      <c r="FD3116" s="29"/>
      <c r="FE3116" s="29"/>
      <c r="FF3116" s="29"/>
      <c r="FG3116" s="29"/>
      <c r="FH3116" s="29"/>
      <c r="FI3116" s="29"/>
      <c r="FJ3116" s="29"/>
      <c r="FK3116" s="29"/>
      <c r="FL3116" s="29"/>
      <c r="FM3116" s="29"/>
      <c r="FN3116" s="29"/>
      <c r="FO3116" s="29"/>
      <c r="FP3116" s="29"/>
      <c r="FQ3116" s="29"/>
      <c r="FR3116" s="29"/>
      <c r="FS3116" s="29"/>
      <c r="FT3116" s="29"/>
      <c r="FU3116" s="29"/>
      <c r="FV3116" s="29"/>
      <c r="FW3116" s="29"/>
      <c r="FX3116" s="29"/>
      <c r="FY3116" s="29"/>
      <c r="FZ3116" s="29"/>
      <c r="GA3116" s="29"/>
      <c r="GB3116" s="29"/>
      <c r="GC3116" s="29"/>
      <c r="GD3116" s="29"/>
      <c r="GE3116" s="29"/>
      <c r="GF3116" s="29"/>
      <c r="GG3116" s="29"/>
      <c r="GH3116" s="29"/>
      <c r="GI3116" s="29"/>
      <c r="GJ3116" s="29"/>
      <c r="GK3116" s="29"/>
      <c r="GL3116" s="29"/>
      <c r="GM3116" s="29"/>
      <c r="GN3116" s="29"/>
      <c r="GO3116" s="29"/>
      <c r="GP3116" s="29"/>
      <c r="GQ3116" s="29"/>
    </row>
    <row r="3117" s="1" customFormat="1" customHeight="1" spans="1:12">
      <c r="A3117" s="7">
        <v>3116</v>
      </c>
      <c r="B3117" s="7" t="s">
        <v>3685</v>
      </c>
      <c r="C3117" s="7" t="s">
        <v>25</v>
      </c>
      <c r="D3117" s="7" t="s">
        <v>22</v>
      </c>
      <c r="E3117" s="7">
        <v>1</v>
      </c>
      <c r="F3117" s="7"/>
      <c r="G3117" s="7"/>
      <c r="H3117" s="7"/>
      <c r="I3117" s="7"/>
      <c r="J3117" s="24"/>
      <c r="K3117" s="7" t="s">
        <v>2141</v>
      </c>
      <c r="L3117" s="7" t="s">
        <v>3667</v>
      </c>
    </row>
    <row r="3118" s="1" customFormat="1" customHeight="1" spans="1:199">
      <c r="A3118" s="7">
        <v>3117</v>
      </c>
      <c r="B3118" s="7" t="s">
        <v>3686</v>
      </c>
      <c r="C3118" s="7" t="s">
        <v>25</v>
      </c>
      <c r="D3118" s="7" t="s">
        <v>22</v>
      </c>
      <c r="E3118" s="43">
        <v>3</v>
      </c>
      <c r="F3118" s="7" t="s">
        <v>3687</v>
      </c>
      <c r="G3118" s="7" t="s">
        <v>3688</v>
      </c>
      <c r="H3118" s="7"/>
      <c r="I3118" s="7"/>
      <c r="J3118" s="24"/>
      <c r="K3118" s="7" t="s">
        <v>2141</v>
      </c>
      <c r="L3118" s="7" t="s">
        <v>3667</v>
      </c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  <c r="EU3118" s="29"/>
      <c r="EV3118" s="29"/>
      <c r="EW3118" s="29"/>
      <c r="EX3118" s="29"/>
      <c r="EY3118" s="29"/>
      <c r="EZ3118" s="29"/>
      <c r="FA3118" s="29"/>
      <c r="FB3118" s="29"/>
      <c r="FC3118" s="29"/>
      <c r="FD3118" s="29"/>
      <c r="FE3118" s="29"/>
      <c r="FF3118" s="29"/>
      <c r="FG3118" s="29"/>
      <c r="FH3118" s="29"/>
      <c r="FI3118" s="29"/>
      <c r="FJ3118" s="29"/>
      <c r="FK3118" s="29"/>
      <c r="FL3118" s="29"/>
      <c r="FM3118" s="29"/>
      <c r="FN3118" s="29"/>
      <c r="FO3118" s="29"/>
      <c r="FP3118" s="29"/>
      <c r="FQ3118" s="29"/>
      <c r="FR3118" s="29"/>
      <c r="FS3118" s="29"/>
      <c r="FT3118" s="29"/>
      <c r="FU3118" s="29"/>
      <c r="FV3118" s="29"/>
      <c r="FW3118" s="29"/>
      <c r="FX3118" s="29"/>
      <c r="FY3118" s="29"/>
      <c r="FZ3118" s="29"/>
      <c r="GA3118" s="29"/>
      <c r="GB3118" s="29"/>
      <c r="GC3118" s="29"/>
      <c r="GD3118" s="29"/>
      <c r="GE3118" s="29"/>
      <c r="GF3118" s="29"/>
      <c r="GG3118" s="29"/>
      <c r="GH3118" s="29"/>
      <c r="GI3118" s="29"/>
      <c r="GJ3118" s="29"/>
      <c r="GK3118" s="29"/>
      <c r="GL3118" s="29"/>
      <c r="GM3118" s="29"/>
      <c r="GN3118" s="29"/>
      <c r="GO3118" s="29"/>
      <c r="GP3118" s="29"/>
      <c r="GQ3118" s="29"/>
    </row>
    <row r="3119" s="1" customFormat="1" customHeight="1" spans="1:199">
      <c r="A3119" s="7">
        <v>3118</v>
      </c>
      <c r="B3119" s="6" t="s">
        <v>3689</v>
      </c>
      <c r="C3119" s="6" t="s">
        <v>13</v>
      </c>
      <c r="D3119" s="62" t="s">
        <v>14</v>
      </c>
      <c r="E3119" s="6">
        <v>2</v>
      </c>
      <c r="F3119" s="6" t="s">
        <v>3690</v>
      </c>
      <c r="G3119" s="7"/>
      <c r="H3119" s="7"/>
      <c r="I3119" s="7"/>
      <c r="J3119" s="7"/>
      <c r="K3119" s="7" t="s">
        <v>2141</v>
      </c>
      <c r="L3119" s="7" t="s">
        <v>3667</v>
      </c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  <c r="BI3119" s="29"/>
      <c r="BJ3119" s="29"/>
      <c r="BK3119" s="29"/>
      <c r="BL3119" s="29"/>
      <c r="BM3119" s="29"/>
      <c r="BN3119" s="29"/>
      <c r="BO3119" s="29"/>
      <c r="BP3119" s="29"/>
      <c r="BQ3119" s="29"/>
      <c r="BR3119" s="29"/>
      <c r="BS3119" s="29"/>
      <c r="BT3119" s="29"/>
      <c r="BU3119" s="29"/>
      <c r="BV3119" s="29"/>
      <c r="BW3119" s="29"/>
      <c r="BX3119" s="29"/>
      <c r="BY3119" s="29"/>
      <c r="BZ3119" s="29"/>
      <c r="CA3119" s="29"/>
      <c r="CB3119" s="29"/>
      <c r="CC3119" s="29"/>
      <c r="CD3119" s="29"/>
      <c r="CE3119" s="29"/>
      <c r="CF3119" s="29"/>
      <c r="CG3119" s="29"/>
      <c r="CH3119" s="29"/>
      <c r="CI3119" s="29"/>
      <c r="CJ3119" s="29"/>
      <c r="CK3119" s="29"/>
      <c r="CL3119" s="29"/>
      <c r="CM3119" s="29"/>
      <c r="CN3119" s="29"/>
      <c r="CO3119" s="29"/>
      <c r="CP3119" s="29"/>
      <c r="CQ3119" s="29"/>
      <c r="CR3119" s="29"/>
      <c r="CS3119" s="29"/>
      <c r="CT3119" s="29"/>
      <c r="CU3119" s="29"/>
      <c r="CV3119" s="29"/>
      <c r="CW3119" s="29"/>
      <c r="CX3119" s="29"/>
      <c r="CY3119" s="29"/>
      <c r="CZ3119" s="29"/>
      <c r="DA3119" s="29"/>
      <c r="DB3119" s="29"/>
      <c r="DC3119" s="29"/>
      <c r="DD3119" s="29"/>
      <c r="DE3119" s="29"/>
      <c r="DF3119" s="29"/>
      <c r="DG3119" s="29"/>
      <c r="DH3119" s="29"/>
      <c r="DI3119" s="29"/>
      <c r="DJ3119" s="29"/>
      <c r="DK3119" s="29"/>
      <c r="DL3119" s="29"/>
      <c r="DM3119" s="29"/>
      <c r="DN3119" s="29"/>
      <c r="DO3119" s="29"/>
      <c r="DP3119" s="29"/>
      <c r="DQ3119" s="29"/>
      <c r="DR3119" s="29"/>
      <c r="DS3119" s="29"/>
      <c r="DT3119" s="29"/>
      <c r="DU3119" s="29"/>
      <c r="DV3119" s="29"/>
      <c r="DW3119" s="29"/>
      <c r="DX3119" s="29"/>
      <c r="DY3119" s="29"/>
      <c r="DZ3119" s="29"/>
      <c r="EA3119" s="29"/>
      <c r="EB3119" s="29"/>
      <c r="EC3119" s="29"/>
      <c r="ED3119" s="29"/>
      <c r="EE3119" s="29"/>
      <c r="EF3119" s="29"/>
      <c r="EG3119" s="29"/>
      <c r="EH3119" s="29"/>
      <c r="EI3119" s="29"/>
      <c r="EJ3119" s="29"/>
      <c r="EK3119" s="29"/>
      <c r="EL3119" s="29"/>
      <c r="EM3119" s="29"/>
      <c r="EN3119" s="29"/>
      <c r="EO3119" s="29"/>
      <c r="EP3119" s="29"/>
      <c r="EQ3119" s="29"/>
      <c r="ER3119" s="29"/>
      <c r="ES3119" s="29"/>
      <c r="ET3119" s="29"/>
      <c r="EU3119" s="29"/>
      <c r="EV3119" s="29"/>
      <c r="EW3119" s="29"/>
      <c r="EX3119" s="29"/>
      <c r="EY3119" s="29"/>
      <c r="EZ3119" s="29"/>
      <c r="FA3119" s="29"/>
      <c r="FB3119" s="29"/>
      <c r="FC3119" s="29"/>
      <c r="FD3119" s="29"/>
      <c r="FE3119" s="29"/>
      <c r="FF3119" s="29"/>
      <c r="FG3119" s="29"/>
      <c r="FH3119" s="29"/>
      <c r="FI3119" s="29"/>
      <c r="FJ3119" s="29"/>
      <c r="FK3119" s="29"/>
      <c r="FL3119" s="29"/>
      <c r="FM3119" s="29"/>
      <c r="FN3119" s="29"/>
      <c r="FO3119" s="29"/>
      <c r="FP3119" s="29"/>
      <c r="FQ3119" s="29"/>
      <c r="FR3119" s="29"/>
      <c r="FS3119" s="29"/>
      <c r="FT3119" s="29"/>
      <c r="FU3119" s="29"/>
      <c r="FV3119" s="29"/>
      <c r="FW3119" s="29"/>
      <c r="FX3119" s="29"/>
      <c r="FY3119" s="29"/>
      <c r="FZ3119" s="29"/>
      <c r="GA3119" s="29"/>
      <c r="GB3119" s="29"/>
      <c r="GC3119" s="29"/>
      <c r="GD3119" s="29"/>
      <c r="GE3119" s="29"/>
      <c r="GF3119" s="29"/>
      <c r="GG3119" s="29"/>
      <c r="GH3119" s="29"/>
      <c r="GI3119" s="29"/>
      <c r="GJ3119" s="29"/>
      <c r="GK3119" s="29"/>
      <c r="GL3119" s="29"/>
      <c r="GM3119" s="29"/>
      <c r="GN3119" s="29"/>
      <c r="GO3119" s="29"/>
      <c r="GP3119" s="29"/>
      <c r="GQ3119" s="29"/>
    </row>
    <row r="3120" customFormat="1" customHeight="1" spans="1:230">
      <c r="A3120" s="7">
        <v>3119</v>
      </c>
      <c r="B3120" s="7" t="s">
        <v>3691</v>
      </c>
      <c r="C3120" s="7" t="s">
        <v>25</v>
      </c>
      <c r="D3120" s="7" t="s">
        <v>20</v>
      </c>
      <c r="E3120" s="7">
        <v>1</v>
      </c>
      <c r="F3120" s="7"/>
      <c r="G3120" s="7"/>
      <c r="H3120" s="7"/>
      <c r="I3120" s="7"/>
      <c r="J3120" s="24"/>
      <c r="K3120" s="7" t="s">
        <v>2141</v>
      </c>
      <c r="L3120" s="7" t="s">
        <v>3667</v>
      </c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</row>
    <row r="3121" s="1" customFormat="1" customHeight="1" spans="1:199">
      <c r="A3121" s="7">
        <v>3120</v>
      </c>
      <c r="B3121" s="7" t="s">
        <v>3692</v>
      </c>
      <c r="C3121" s="7" t="s">
        <v>25</v>
      </c>
      <c r="D3121" s="62" t="s">
        <v>22</v>
      </c>
      <c r="E3121" s="7">
        <v>2</v>
      </c>
      <c r="F3121" s="7" t="s">
        <v>3693</v>
      </c>
      <c r="G3121" s="7"/>
      <c r="H3121" s="7"/>
      <c r="I3121" s="7"/>
      <c r="J3121" s="7"/>
      <c r="K3121" s="7" t="s">
        <v>2141</v>
      </c>
      <c r="L3121" s="7" t="s">
        <v>3667</v>
      </c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/>
      <c r="AZ3121" s="29"/>
      <c r="BA3121" s="29"/>
      <c r="BB3121" s="29"/>
      <c r="BC3121" s="29"/>
      <c r="BD3121" s="29"/>
      <c r="BE3121" s="29"/>
      <c r="BF3121" s="29"/>
      <c r="BG3121" s="29"/>
      <c r="BH3121" s="29"/>
      <c r="BI3121" s="29"/>
      <c r="BJ3121" s="29"/>
      <c r="BK3121" s="29"/>
      <c r="BL3121" s="29"/>
      <c r="BM3121" s="29"/>
      <c r="BN3121" s="29"/>
      <c r="BO3121" s="29"/>
      <c r="BP3121" s="29"/>
      <c r="BQ3121" s="29"/>
      <c r="BR3121" s="29"/>
      <c r="BS3121" s="29"/>
      <c r="BT3121" s="29"/>
      <c r="BU3121" s="29"/>
      <c r="BV3121" s="29"/>
      <c r="BW3121" s="29"/>
      <c r="BX3121" s="29"/>
      <c r="BY3121" s="29"/>
      <c r="BZ3121" s="29"/>
      <c r="CA3121" s="29"/>
      <c r="CB3121" s="29"/>
      <c r="CC3121" s="29"/>
      <c r="CD3121" s="29"/>
      <c r="CE3121" s="29"/>
      <c r="CF3121" s="29"/>
      <c r="CG3121" s="29"/>
      <c r="CH3121" s="29"/>
      <c r="CI3121" s="29"/>
      <c r="CJ3121" s="29"/>
      <c r="CK3121" s="29"/>
      <c r="CL3121" s="29"/>
      <c r="CM3121" s="29"/>
      <c r="CN3121" s="29"/>
      <c r="CO3121" s="29"/>
      <c r="CP3121" s="29"/>
      <c r="CQ3121" s="29"/>
      <c r="CR3121" s="29"/>
      <c r="CS3121" s="29"/>
      <c r="CT3121" s="29"/>
      <c r="CU3121" s="29"/>
      <c r="CV3121" s="29"/>
      <c r="CW3121" s="29"/>
      <c r="CX3121" s="29"/>
      <c r="CY3121" s="29"/>
      <c r="CZ3121" s="29"/>
      <c r="DA3121" s="29"/>
      <c r="DB3121" s="29"/>
      <c r="DC3121" s="29"/>
      <c r="DD3121" s="29"/>
      <c r="DE3121" s="29"/>
      <c r="DF3121" s="29"/>
      <c r="DG3121" s="29"/>
      <c r="DH3121" s="29"/>
      <c r="DI3121" s="29"/>
      <c r="DJ3121" s="29"/>
      <c r="DK3121" s="29"/>
      <c r="DL3121" s="29"/>
      <c r="DM3121" s="29"/>
      <c r="DN3121" s="29"/>
      <c r="DO3121" s="29"/>
      <c r="DP3121" s="29"/>
      <c r="DQ3121" s="29"/>
      <c r="DR3121" s="29"/>
      <c r="DS3121" s="29"/>
      <c r="DT3121" s="29"/>
      <c r="DU3121" s="29"/>
      <c r="DV3121" s="29"/>
      <c r="DW3121" s="29"/>
      <c r="DX3121" s="29"/>
      <c r="DY3121" s="29"/>
      <c r="DZ3121" s="29"/>
      <c r="EA3121" s="29"/>
      <c r="EB3121" s="29"/>
      <c r="EC3121" s="29"/>
      <c r="ED3121" s="29"/>
      <c r="EE3121" s="29"/>
      <c r="EF3121" s="29"/>
      <c r="EG3121" s="29"/>
      <c r="EH3121" s="29"/>
      <c r="EI3121" s="29"/>
      <c r="EJ3121" s="29"/>
      <c r="EK3121" s="29"/>
      <c r="EL3121" s="29"/>
      <c r="EM3121" s="29"/>
      <c r="EN3121" s="29"/>
      <c r="EO3121" s="29"/>
      <c r="EP3121" s="29"/>
      <c r="EQ3121" s="29"/>
      <c r="ER3121" s="29"/>
      <c r="ES3121" s="29"/>
      <c r="ET3121" s="29"/>
      <c r="EU3121" s="29"/>
      <c r="EV3121" s="29"/>
      <c r="EW3121" s="29"/>
      <c r="EX3121" s="29"/>
      <c r="EY3121" s="29"/>
      <c r="EZ3121" s="29"/>
      <c r="FA3121" s="29"/>
      <c r="FB3121" s="29"/>
      <c r="FC3121" s="29"/>
      <c r="FD3121" s="29"/>
      <c r="FE3121" s="29"/>
      <c r="FF3121" s="29"/>
      <c r="FG3121" s="29"/>
      <c r="FH3121" s="29"/>
      <c r="FI3121" s="29"/>
      <c r="FJ3121" s="29"/>
      <c r="FK3121" s="29"/>
      <c r="FL3121" s="29"/>
      <c r="FM3121" s="29"/>
      <c r="FN3121" s="29"/>
      <c r="FO3121" s="29"/>
      <c r="FP3121" s="29"/>
      <c r="FQ3121" s="29"/>
      <c r="FR3121" s="29"/>
      <c r="FS3121" s="29"/>
      <c r="FT3121" s="29"/>
      <c r="FU3121" s="29"/>
      <c r="FV3121" s="29"/>
      <c r="FW3121" s="29"/>
      <c r="FX3121" s="29"/>
      <c r="FY3121" s="29"/>
      <c r="FZ3121" s="29"/>
      <c r="GA3121" s="29"/>
      <c r="GB3121" s="29"/>
      <c r="GC3121" s="29"/>
      <c r="GD3121" s="29"/>
      <c r="GE3121" s="29"/>
      <c r="GF3121" s="29"/>
      <c r="GG3121" s="29"/>
      <c r="GH3121" s="29"/>
      <c r="GI3121" s="29"/>
      <c r="GJ3121" s="29"/>
      <c r="GK3121" s="29"/>
      <c r="GL3121" s="29"/>
      <c r="GM3121" s="29"/>
      <c r="GN3121" s="29"/>
      <c r="GO3121" s="29"/>
      <c r="GP3121" s="29"/>
      <c r="GQ3121" s="29"/>
    </row>
    <row r="3122" s="1" customFormat="1" customHeight="1" spans="1:12">
      <c r="A3122" s="7">
        <v>3121</v>
      </c>
      <c r="B3122" s="196" t="s">
        <v>3694</v>
      </c>
      <c r="C3122" s="196" t="s">
        <v>13</v>
      </c>
      <c r="D3122" s="7" t="s">
        <v>20</v>
      </c>
      <c r="E3122" s="197">
        <v>1</v>
      </c>
      <c r="F3122" s="197"/>
      <c r="G3122" s="197"/>
      <c r="H3122" s="197"/>
      <c r="I3122" s="197"/>
      <c r="J3122" s="199"/>
      <c r="K3122" s="27" t="s">
        <v>2141</v>
      </c>
      <c r="L3122" s="7" t="s">
        <v>3695</v>
      </c>
    </row>
    <row r="3123" s="1" customFormat="1" customHeight="1" spans="1:12">
      <c r="A3123" s="7">
        <v>3122</v>
      </c>
      <c r="B3123" s="6" t="s">
        <v>3696</v>
      </c>
      <c r="C3123" s="6" t="s">
        <v>13</v>
      </c>
      <c r="D3123" s="62" t="s">
        <v>22</v>
      </c>
      <c r="E3123" s="7">
        <v>2</v>
      </c>
      <c r="F3123" s="7" t="s">
        <v>3697</v>
      </c>
      <c r="G3123" s="7"/>
      <c r="H3123" s="7"/>
      <c r="I3123" s="7"/>
      <c r="J3123" s="7"/>
      <c r="K3123" s="27" t="s">
        <v>2141</v>
      </c>
      <c r="L3123" s="7" t="s">
        <v>3695</v>
      </c>
    </row>
    <row r="3124" s="1" customFormat="1" customHeight="1" spans="1:195">
      <c r="A3124" s="7">
        <v>3123</v>
      </c>
      <c r="B3124" s="7" t="s">
        <v>3698</v>
      </c>
      <c r="C3124" s="7" t="s">
        <v>25</v>
      </c>
      <c r="D3124" s="7" t="s">
        <v>22</v>
      </c>
      <c r="E3124" s="7">
        <v>2</v>
      </c>
      <c r="F3124" s="7" t="s">
        <v>3699</v>
      </c>
      <c r="G3124" s="7"/>
      <c r="H3124" s="7"/>
      <c r="I3124" s="7"/>
      <c r="J3124" s="7"/>
      <c r="K3124" s="6" t="s">
        <v>2141</v>
      </c>
      <c r="L3124" s="7" t="s">
        <v>3695</v>
      </c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29"/>
      <c r="CB3124" s="29"/>
      <c r="CC3124" s="29"/>
      <c r="CD3124" s="29"/>
      <c r="CE3124" s="29"/>
      <c r="CF3124" s="29"/>
      <c r="CG3124" s="29"/>
      <c r="CH3124" s="29"/>
      <c r="CI3124" s="29"/>
      <c r="CJ3124" s="29"/>
      <c r="CK3124" s="29"/>
      <c r="CL3124" s="29"/>
      <c r="CM3124" s="29"/>
      <c r="CN3124" s="29"/>
      <c r="CO3124" s="29"/>
      <c r="CP3124" s="29"/>
      <c r="CQ3124" s="29"/>
      <c r="CR3124" s="29"/>
      <c r="CS3124" s="29"/>
      <c r="CT3124" s="29"/>
      <c r="CU3124" s="29"/>
      <c r="CV3124" s="29"/>
      <c r="CW3124" s="29"/>
      <c r="CX3124" s="29"/>
      <c r="CY3124" s="29"/>
      <c r="CZ3124" s="29"/>
      <c r="DA3124" s="29"/>
      <c r="DB3124" s="29"/>
      <c r="DC3124" s="29"/>
      <c r="DD3124" s="29"/>
      <c r="DE3124" s="29"/>
      <c r="DF3124" s="29"/>
      <c r="DG3124" s="29"/>
      <c r="DH3124" s="29"/>
      <c r="DI3124" s="29"/>
      <c r="DJ3124" s="29"/>
      <c r="DK3124" s="29"/>
      <c r="DL3124" s="29"/>
      <c r="DM3124" s="29"/>
      <c r="DN3124" s="29"/>
      <c r="DO3124" s="29"/>
      <c r="DP3124" s="29"/>
      <c r="DQ3124" s="29"/>
      <c r="DR3124" s="29"/>
      <c r="DS3124" s="29"/>
      <c r="DT3124" s="29"/>
      <c r="DU3124" s="29"/>
      <c r="DV3124" s="29"/>
      <c r="DW3124" s="29"/>
      <c r="DX3124" s="29"/>
      <c r="DY3124" s="29"/>
      <c r="DZ3124" s="29"/>
      <c r="EA3124" s="29"/>
      <c r="EB3124" s="29"/>
      <c r="EC3124" s="29"/>
      <c r="ED3124" s="29"/>
      <c r="EE3124" s="29"/>
      <c r="EF3124" s="29"/>
      <c r="EG3124" s="29"/>
      <c r="EH3124" s="29"/>
      <c r="EI3124" s="29"/>
      <c r="EJ3124" s="29"/>
      <c r="EK3124" s="29"/>
      <c r="EL3124" s="29"/>
      <c r="EM3124" s="29"/>
      <c r="EN3124" s="29"/>
      <c r="EO3124" s="29"/>
      <c r="EP3124" s="29"/>
      <c r="EQ3124" s="29"/>
      <c r="ER3124" s="29"/>
      <c r="ES3124" s="29"/>
      <c r="ET3124" s="29"/>
      <c r="EU3124" s="29"/>
      <c r="EV3124" s="29"/>
      <c r="EW3124" s="29"/>
      <c r="EX3124" s="29"/>
      <c r="EY3124" s="29"/>
      <c r="EZ3124" s="29"/>
      <c r="FA3124" s="29"/>
      <c r="FB3124" s="29"/>
      <c r="FC3124" s="29"/>
      <c r="FD3124" s="29"/>
      <c r="FE3124" s="29"/>
      <c r="FF3124" s="29"/>
      <c r="FG3124" s="29"/>
      <c r="FH3124" s="29"/>
      <c r="FI3124" s="29"/>
      <c r="FJ3124" s="29"/>
      <c r="FK3124" s="29"/>
      <c r="FL3124" s="29"/>
      <c r="FM3124" s="29"/>
      <c r="FN3124" s="29"/>
      <c r="FO3124" s="29"/>
      <c r="FP3124" s="29"/>
      <c r="FQ3124" s="29"/>
      <c r="FR3124" s="29"/>
      <c r="FS3124" s="29"/>
      <c r="FT3124" s="29"/>
      <c r="FU3124" s="29"/>
      <c r="FV3124" s="29"/>
      <c r="FW3124" s="29"/>
      <c r="FX3124" s="29"/>
      <c r="FY3124" s="29"/>
      <c r="FZ3124" s="29"/>
      <c r="GA3124" s="29"/>
      <c r="GB3124" s="29"/>
      <c r="GC3124" s="29"/>
      <c r="GD3124" s="29"/>
      <c r="GE3124" s="29"/>
      <c r="GF3124" s="29"/>
      <c r="GG3124" s="29"/>
      <c r="GH3124" s="29"/>
      <c r="GI3124" s="29"/>
      <c r="GJ3124" s="29"/>
      <c r="GK3124" s="29"/>
      <c r="GL3124" s="29"/>
      <c r="GM3124" s="29"/>
    </row>
    <row r="3125" s="1" customFormat="1" customHeight="1" spans="1:199">
      <c r="A3125" s="7">
        <v>3124</v>
      </c>
      <c r="B3125" s="15" t="s">
        <v>3700</v>
      </c>
      <c r="C3125" s="15" t="s">
        <v>13</v>
      </c>
      <c r="D3125" s="7" t="s">
        <v>20</v>
      </c>
      <c r="E3125" s="15">
        <v>1</v>
      </c>
      <c r="F3125" s="15"/>
      <c r="G3125" s="15"/>
      <c r="H3125" s="15"/>
      <c r="I3125" s="15"/>
      <c r="J3125" s="34"/>
      <c r="K3125" s="27" t="s">
        <v>2141</v>
      </c>
      <c r="L3125" s="7" t="s">
        <v>3695</v>
      </c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9"/>
      <c r="BC3125" s="29"/>
      <c r="BD3125" s="29"/>
      <c r="BE3125" s="29"/>
      <c r="BF3125" s="29"/>
      <c r="BG3125" s="29"/>
      <c r="BH3125" s="29"/>
      <c r="BI3125" s="29"/>
      <c r="BJ3125" s="29"/>
      <c r="BK3125" s="29"/>
      <c r="BL3125" s="29"/>
      <c r="BM3125" s="29"/>
      <c r="BN3125" s="29"/>
      <c r="BO3125" s="29"/>
      <c r="BP3125" s="29"/>
      <c r="BQ3125" s="29"/>
      <c r="BR3125" s="29"/>
      <c r="BS3125" s="29"/>
      <c r="BT3125" s="29"/>
      <c r="BU3125" s="29"/>
      <c r="BV3125" s="29"/>
      <c r="BW3125" s="29"/>
      <c r="BX3125" s="29"/>
      <c r="BY3125" s="29"/>
      <c r="BZ3125" s="29"/>
      <c r="CA3125" s="29"/>
      <c r="CB3125" s="29"/>
      <c r="CC3125" s="29"/>
      <c r="CD3125" s="29"/>
      <c r="CE3125" s="29"/>
      <c r="CF3125" s="29"/>
      <c r="CG3125" s="29"/>
      <c r="CH3125" s="29"/>
      <c r="CI3125" s="29"/>
      <c r="CJ3125" s="29"/>
      <c r="CK3125" s="29"/>
      <c r="CL3125" s="29"/>
      <c r="CM3125" s="29"/>
      <c r="CN3125" s="29"/>
      <c r="CO3125" s="29"/>
      <c r="CP3125" s="29"/>
      <c r="CQ3125" s="29"/>
      <c r="CR3125" s="29"/>
      <c r="CS3125" s="29"/>
      <c r="CT3125" s="29"/>
      <c r="CU3125" s="29"/>
      <c r="CV3125" s="29"/>
      <c r="CW3125" s="29"/>
      <c r="CX3125" s="29"/>
      <c r="CY3125" s="29"/>
      <c r="CZ3125" s="29"/>
      <c r="DA3125" s="29"/>
      <c r="DB3125" s="29"/>
      <c r="DC3125" s="29"/>
      <c r="DD3125" s="29"/>
      <c r="DE3125" s="29"/>
      <c r="DF3125" s="29"/>
      <c r="DG3125" s="29"/>
      <c r="DH3125" s="29"/>
      <c r="DI3125" s="29"/>
      <c r="DJ3125" s="29"/>
      <c r="DK3125" s="29"/>
      <c r="DL3125" s="29"/>
      <c r="DM3125" s="29"/>
      <c r="DN3125" s="29"/>
      <c r="DO3125" s="29"/>
      <c r="DP3125" s="29"/>
      <c r="DQ3125" s="29"/>
      <c r="DR3125" s="29"/>
      <c r="DS3125" s="29"/>
      <c r="DT3125" s="29"/>
      <c r="DU3125" s="29"/>
      <c r="DV3125" s="29"/>
      <c r="DW3125" s="29"/>
      <c r="DX3125" s="29"/>
      <c r="DY3125" s="29"/>
      <c r="DZ3125" s="29"/>
      <c r="EA3125" s="29"/>
      <c r="EB3125" s="29"/>
      <c r="EC3125" s="29"/>
      <c r="ED3125" s="29"/>
      <c r="EE3125" s="29"/>
      <c r="EF3125" s="29"/>
      <c r="EG3125" s="29"/>
      <c r="EH3125" s="29"/>
      <c r="EI3125" s="29"/>
      <c r="EJ3125" s="29"/>
      <c r="EK3125" s="29"/>
      <c r="EL3125" s="29"/>
      <c r="EM3125" s="29"/>
      <c r="EN3125" s="29"/>
      <c r="EO3125" s="29"/>
      <c r="EP3125" s="29"/>
      <c r="EQ3125" s="29"/>
      <c r="ER3125" s="29"/>
      <c r="ES3125" s="29"/>
      <c r="ET3125" s="29"/>
      <c r="EU3125" s="29"/>
      <c r="EV3125" s="29"/>
      <c r="EW3125" s="29"/>
      <c r="EX3125" s="29"/>
      <c r="EY3125" s="29"/>
      <c r="EZ3125" s="29"/>
      <c r="FA3125" s="29"/>
      <c r="FB3125" s="29"/>
      <c r="FC3125" s="29"/>
      <c r="FD3125" s="29"/>
      <c r="FE3125" s="29"/>
      <c r="FF3125" s="29"/>
      <c r="FG3125" s="29"/>
      <c r="FH3125" s="29"/>
      <c r="FI3125" s="29"/>
      <c r="FJ3125" s="29"/>
      <c r="FK3125" s="29"/>
      <c r="FL3125" s="29"/>
      <c r="FM3125" s="29"/>
      <c r="FN3125" s="29"/>
      <c r="FO3125" s="29"/>
      <c r="FP3125" s="29"/>
      <c r="FQ3125" s="29"/>
      <c r="FR3125" s="29"/>
      <c r="FS3125" s="29"/>
      <c r="FT3125" s="29"/>
      <c r="FU3125" s="29"/>
      <c r="FV3125" s="29"/>
      <c r="FW3125" s="29"/>
      <c r="FX3125" s="29"/>
      <c r="FY3125" s="29"/>
      <c r="FZ3125" s="29"/>
      <c r="GA3125" s="29"/>
      <c r="GB3125" s="29"/>
      <c r="GC3125" s="29"/>
      <c r="GD3125" s="29"/>
      <c r="GE3125" s="29"/>
      <c r="GF3125" s="29"/>
      <c r="GG3125" s="29"/>
      <c r="GH3125" s="29"/>
      <c r="GI3125" s="29"/>
      <c r="GJ3125" s="29"/>
      <c r="GK3125" s="29"/>
      <c r="GL3125" s="29"/>
      <c r="GM3125" s="29"/>
      <c r="GN3125" s="29"/>
      <c r="GO3125" s="29"/>
      <c r="GP3125" s="29"/>
      <c r="GQ3125" s="29"/>
    </row>
    <row r="3126" s="1" customFormat="1" customHeight="1" spans="1:199">
      <c r="A3126" s="7">
        <v>3125</v>
      </c>
      <c r="B3126" s="7" t="s">
        <v>3701</v>
      </c>
      <c r="C3126" s="7" t="s">
        <v>13</v>
      </c>
      <c r="D3126" s="7" t="s">
        <v>22</v>
      </c>
      <c r="E3126" s="7">
        <v>1</v>
      </c>
      <c r="F3126" s="7"/>
      <c r="G3126" s="7"/>
      <c r="H3126" s="7"/>
      <c r="I3126" s="7"/>
      <c r="J3126" s="7"/>
      <c r="K3126" s="27" t="s">
        <v>2141</v>
      </c>
      <c r="L3126" s="7" t="s">
        <v>3695</v>
      </c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29"/>
      <c r="BL3126" s="29"/>
      <c r="BM3126" s="29"/>
      <c r="BN3126" s="29"/>
      <c r="BO3126" s="29"/>
      <c r="BP3126" s="29"/>
      <c r="BQ3126" s="29"/>
      <c r="BR3126" s="29"/>
      <c r="BS3126" s="29"/>
      <c r="BT3126" s="29"/>
      <c r="BU3126" s="29"/>
      <c r="BV3126" s="29"/>
      <c r="BW3126" s="29"/>
      <c r="BX3126" s="29"/>
      <c r="BY3126" s="29"/>
      <c r="BZ3126" s="29"/>
      <c r="CA3126" s="29"/>
      <c r="CB3126" s="29"/>
      <c r="CC3126" s="29"/>
      <c r="CD3126" s="29"/>
      <c r="CE3126" s="29"/>
      <c r="CF3126" s="29"/>
      <c r="CG3126" s="29"/>
      <c r="CH3126" s="29"/>
      <c r="CI3126" s="29"/>
      <c r="CJ3126" s="29"/>
      <c r="CK3126" s="29"/>
      <c r="CL3126" s="29"/>
      <c r="CM3126" s="29"/>
      <c r="CN3126" s="29"/>
      <c r="CO3126" s="29"/>
      <c r="CP3126" s="29"/>
      <c r="CQ3126" s="29"/>
      <c r="CR3126" s="29"/>
      <c r="CS3126" s="29"/>
      <c r="CT3126" s="29"/>
      <c r="CU3126" s="29"/>
      <c r="CV3126" s="29"/>
      <c r="CW3126" s="29"/>
      <c r="CX3126" s="29"/>
      <c r="CY3126" s="29"/>
      <c r="CZ3126" s="29"/>
      <c r="DA3126" s="29"/>
      <c r="DB3126" s="29"/>
      <c r="DC3126" s="29"/>
      <c r="DD3126" s="29"/>
      <c r="DE3126" s="29"/>
      <c r="DF3126" s="29"/>
      <c r="DG3126" s="29"/>
      <c r="DH3126" s="29"/>
      <c r="DI3126" s="29"/>
      <c r="DJ3126" s="29"/>
      <c r="DK3126" s="29"/>
      <c r="DL3126" s="29"/>
      <c r="DM3126" s="29"/>
      <c r="DN3126" s="29"/>
      <c r="DO3126" s="29"/>
      <c r="DP3126" s="29"/>
      <c r="DQ3126" s="29"/>
      <c r="DR3126" s="29"/>
      <c r="DS3126" s="29"/>
      <c r="DT3126" s="29"/>
      <c r="DU3126" s="29"/>
      <c r="DV3126" s="29"/>
      <c r="DW3126" s="29"/>
      <c r="DX3126" s="29"/>
      <c r="DY3126" s="29"/>
      <c r="DZ3126" s="29"/>
      <c r="EA3126" s="29"/>
      <c r="EB3126" s="29"/>
      <c r="EC3126" s="29"/>
      <c r="ED3126" s="29"/>
      <c r="EE3126" s="29"/>
      <c r="EF3126" s="29"/>
      <c r="EG3126" s="29"/>
      <c r="EH3126" s="29"/>
      <c r="EI3126" s="29"/>
      <c r="EJ3126" s="29"/>
      <c r="EK3126" s="29"/>
      <c r="EL3126" s="29"/>
      <c r="EM3126" s="29"/>
      <c r="EN3126" s="29"/>
      <c r="EO3126" s="29"/>
      <c r="EP3126" s="29"/>
      <c r="EQ3126" s="29"/>
      <c r="ER3126" s="29"/>
      <c r="ES3126" s="29"/>
      <c r="ET3126" s="29"/>
      <c r="EU3126" s="29"/>
      <c r="EV3126" s="29"/>
      <c r="EW3126" s="29"/>
      <c r="EX3126" s="29"/>
      <c r="EY3126" s="29"/>
      <c r="EZ3126" s="29"/>
      <c r="FA3126" s="29"/>
      <c r="FB3126" s="29"/>
      <c r="FC3126" s="29"/>
      <c r="FD3126" s="29"/>
      <c r="FE3126" s="29"/>
      <c r="FF3126" s="29"/>
      <c r="FG3126" s="29"/>
      <c r="FH3126" s="29"/>
      <c r="FI3126" s="29"/>
      <c r="FJ3126" s="29"/>
      <c r="FK3126" s="29"/>
      <c r="FL3126" s="29"/>
      <c r="FM3126" s="29"/>
      <c r="FN3126" s="29"/>
      <c r="FO3126" s="29"/>
      <c r="FP3126" s="29"/>
      <c r="FQ3126" s="29"/>
      <c r="FR3126" s="29"/>
      <c r="FS3126" s="29"/>
      <c r="FT3126" s="29"/>
      <c r="FU3126" s="29"/>
      <c r="FV3126" s="29"/>
      <c r="FW3126" s="29"/>
      <c r="FX3126" s="29"/>
      <c r="FY3126" s="29"/>
      <c r="FZ3126" s="29"/>
      <c r="GA3126" s="29"/>
      <c r="GB3126" s="29"/>
      <c r="GC3126" s="29"/>
      <c r="GD3126" s="29"/>
      <c r="GE3126" s="29"/>
      <c r="GF3126" s="29"/>
      <c r="GG3126" s="29"/>
      <c r="GH3126" s="29"/>
      <c r="GI3126" s="29"/>
      <c r="GJ3126" s="29"/>
      <c r="GK3126" s="29"/>
      <c r="GL3126" s="29"/>
      <c r="GM3126" s="29"/>
      <c r="GN3126" s="29"/>
      <c r="GO3126" s="29"/>
      <c r="GP3126" s="29"/>
      <c r="GQ3126" s="29"/>
    </row>
    <row r="3127" s="1" customFormat="1" customHeight="1" spans="1:199">
      <c r="A3127" s="7">
        <v>3126</v>
      </c>
      <c r="B3127" s="193" t="s">
        <v>3702</v>
      </c>
      <c r="C3127" s="193" t="s">
        <v>13</v>
      </c>
      <c r="D3127" s="7" t="s">
        <v>20</v>
      </c>
      <c r="E3127" s="193">
        <v>1</v>
      </c>
      <c r="F3127" s="55"/>
      <c r="G3127" s="55"/>
      <c r="H3127" s="55"/>
      <c r="I3127" s="55"/>
      <c r="J3127" s="57"/>
      <c r="K3127" s="27" t="s">
        <v>2141</v>
      </c>
      <c r="L3127" s="7" t="s">
        <v>3695</v>
      </c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9"/>
      <c r="AX3127" s="29"/>
      <c r="AY3127" s="29"/>
      <c r="AZ3127" s="29"/>
      <c r="BA3127" s="29"/>
      <c r="BB3127" s="29"/>
      <c r="BC3127" s="29"/>
      <c r="BD3127" s="29"/>
      <c r="BE3127" s="29"/>
      <c r="BF3127" s="29"/>
      <c r="BG3127" s="29"/>
      <c r="BH3127" s="29"/>
      <c r="BI3127" s="29"/>
      <c r="BJ3127" s="29"/>
      <c r="BK3127" s="29"/>
      <c r="BL3127" s="29"/>
      <c r="BM3127" s="29"/>
      <c r="BN3127" s="29"/>
      <c r="BO3127" s="29"/>
      <c r="BP3127" s="29"/>
      <c r="BQ3127" s="29"/>
      <c r="BR3127" s="29"/>
      <c r="BS3127" s="29"/>
      <c r="BT3127" s="29"/>
      <c r="BU3127" s="29"/>
      <c r="BV3127" s="29"/>
      <c r="BW3127" s="29"/>
      <c r="BX3127" s="29"/>
      <c r="BY3127" s="29"/>
      <c r="BZ3127" s="29"/>
      <c r="CA3127" s="29"/>
      <c r="CB3127" s="29"/>
      <c r="CC3127" s="29"/>
      <c r="CD3127" s="29"/>
      <c r="CE3127" s="29"/>
      <c r="CF3127" s="29"/>
      <c r="CG3127" s="29"/>
      <c r="CH3127" s="29"/>
      <c r="CI3127" s="29"/>
      <c r="CJ3127" s="29"/>
      <c r="CK3127" s="29"/>
      <c r="CL3127" s="29"/>
      <c r="CM3127" s="29"/>
      <c r="CN3127" s="29"/>
      <c r="CO3127" s="29"/>
      <c r="CP3127" s="29"/>
      <c r="CQ3127" s="29"/>
      <c r="CR3127" s="29"/>
      <c r="CS3127" s="29"/>
      <c r="CT3127" s="29"/>
      <c r="CU3127" s="29"/>
      <c r="CV3127" s="29"/>
      <c r="CW3127" s="29"/>
      <c r="CX3127" s="29"/>
      <c r="CY3127" s="29"/>
      <c r="CZ3127" s="29"/>
      <c r="DA3127" s="29"/>
      <c r="DB3127" s="29"/>
      <c r="DC3127" s="29"/>
      <c r="DD3127" s="29"/>
      <c r="DE3127" s="29"/>
      <c r="DF3127" s="29"/>
      <c r="DG3127" s="29"/>
      <c r="DH3127" s="29"/>
      <c r="DI3127" s="29"/>
      <c r="DJ3127" s="29"/>
      <c r="DK3127" s="29"/>
      <c r="DL3127" s="29"/>
      <c r="DM3127" s="29"/>
      <c r="DN3127" s="29"/>
      <c r="DO3127" s="29"/>
      <c r="DP3127" s="29"/>
      <c r="DQ3127" s="29"/>
      <c r="DR3127" s="29"/>
      <c r="DS3127" s="29"/>
      <c r="DT3127" s="29"/>
      <c r="DU3127" s="29"/>
      <c r="DV3127" s="29"/>
      <c r="DW3127" s="29"/>
      <c r="DX3127" s="29"/>
      <c r="DY3127" s="29"/>
      <c r="DZ3127" s="29"/>
      <c r="EA3127" s="29"/>
      <c r="EB3127" s="29"/>
      <c r="EC3127" s="29"/>
      <c r="ED3127" s="29"/>
      <c r="EE3127" s="29"/>
      <c r="EF3127" s="29"/>
      <c r="EG3127" s="29"/>
      <c r="EH3127" s="29"/>
      <c r="EI3127" s="29"/>
      <c r="EJ3127" s="29"/>
      <c r="EK3127" s="29"/>
      <c r="EL3127" s="29"/>
      <c r="EM3127" s="29"/>
      <c r="EN3127" s="29"/>
      <c r="EO3127" s="29"/>
      <c r="EP3127" s="29"/>
      <c r="EQ3127" s="29"/>
      <c r="ER3127" s="29"/>
      <c r="ES3127" s="29"/>
      <c r="ET3127" s="29"/>
      <c r="EU3127" s="29"/>
      <c r="EV3127" s="29"/>
      <c r="EW3127" s="29"/>
      <c r="EX3127" s="29"/>
      <c r="EY3127" s="29"/>
      <c r="EZ3127" s="29"/>
      <c r="FA3127" s="29"/>
      <c r="FB3127" s="29"/>
      <c r="FC3127" s="29"/>
      <c r="FD3127" s="29"/>
      <c r="FE3127" s="29"/>
      <c r="FF3127" s="29"/>
      <c r="FG3127" s="29"/>
      <c r="FH3127" s="29"/>
      <c r="FI3127" s="29"/>
      <c r="FJ3127" s="29"/>
      <c r="FK3127" s="29"/>
      <c r="FL3127" s="29"/>
      <c r="FM3127" s="29"/>
      <c r="FN3127" s="29"/>
      <c r="FO3127" s="29"/>
      <c r="FP3127" s="29"/>
      <c r="FQ3127" s="29"/>
      <c r="FR3127" s="29"/>
      <c r="FS3127" s="29"/>
      <c r="FT3127" s="29"/>
      <c r="FU3127" s="29"/>
      <c r="FV3127" s="29"/>
      <c r="FW3127" s="29"/>
      <c r="FX3127" s="29"/>
      <c r="FY3127" s="29"/>
      <c r="FZ3127" s="29"/>
      <c r="GA3127" s="29"/>
      <c r="GB3127" s="29"/>
      <c r="GC3127" s="29"/>
      <c r="GD3127" s="29"/>
      <c r="GE3127" s="29"/>
      <c r="GF3127" s="29"/>
      <c r="GG3127" s="29"/>
      <c r="GH3127" s="29"/>
      <c r="GI3127" s="29"/>
      <c r="GJ3127" s="29"/>
      <c r="GK3127" s="29"/>
      <c r="GL3127" s="29"/>
      <c r="GM3127" s="29"/>
      <c r="GN3127" s="29"/>
      <c r="GO3127" s="29"/>
      <c r="GP3127" s="29"/>
      <c r="GQ3127" s="29"/>
    </row>
    <row r="3128" s="1" customFormat="1" customHeight="1" spans="1:12">
      <c r="A3128" s="7">
        <v>3127</v>
      </c>
      <c r="B3128" s="7" t="s">
        <v>3703</v>
      </c>
      <c r="C3128" s="7" t="s">
        <v>13</v>
      </c>
      <c r="D3128" s="7" t="s">
        <v>22</v>
      </c>
      <c r="E3128" s="27">
        <v>1</v>
      </c>
      <c r="F3128" s="7"/>
      <c r="G3128" s="7"/>
      <c r="H3128" s="7"/>
      <c r="I3128" s="7"/>
      <c r="J3128" s="24"/>
      <c r="K3128" s="6" t="s">
        <v>2141</v>
      </c>
      <c r="L3128" s="7" t="s">
        <v>3695</v>
      </c>
    </row>
    <row r="3129" customFormat="1" customHeight="1" spans="1:230">
      <c r="A3129" s="7">
        <v>3128</v>
      </c>
      <c r="B3129" s="7" t="s">
        <v>3704</v>
      </c>
      <c r="C3129" s="7" t="s">
        <v>13</v>
      </c>
      <c r="D3129" s="62" t="s">
        <v>43</v>
      </c>
      <c r="E3129" s="7">
        <v>1</v>
      </c>
      <c r="F3129" s="7"/>
      <c r="G3129" s="24"/>
      <c r="H3129" s="24"/>
      <c r="I3129" s="7"/>
      <c r="J3129" s="7"/>
      <c r="K3129" s="27" t="s">
        <v>2141</v>
      </c>
      <c r="L3129" s="7" t="s">
        <v>3695</v>
      </c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9"/>
      <c r="BC3129" s="29"/>
      <c r="BD3129" s="29"/>
      <c r="BE3129" s="29"/>
      <c r="BF3129" s="29"/>
      <c r="BG3129" s="29"/>
      <c r="BH3129" s="29"/>
      <c r="BI3129" s="29"/>
      <c r="BJ3129" s="29"/>
      <c r="BK3129" s="29"/>
      <c r="BL3129" s="29"/>
      <c r="BM3129" s="29"/>
      <c r="BN3129" s="29"/>
      <c r="BO3129" s="29"/>
      <c r="BP3129" s="29"/>
      <c r="BQ3129" s="29"/>
      <c r="BR3129" s="29"/>
      <c r="BS3129" s="29"/>
      <c r="BT3129" s="29"/>
      <c r="BU3129" s="29"/>
      <c r="BV3129" s="29"/>
      <c r="BW3129" s="29"/>
      <c r="BX3129" s="29"/>
      <c r="BY3129" s="29"/>
      <c r="BZ3129" s="29"/>
      <c r="CA3129" s="29"/>
      <c r="CB3129" s="29"/>
      <c r="CC3129" s="29"/>
      <c r="CD3129" s="29"/>
      <c r="CE3129" s="29"/>
      <c r="CF3129" s="29"/>
      <c r="CG3129" s="29"/>
      <c r="CH3129" s="29"/>
      <c r="CI3129" s="29"/>
      <c r="CJ3129" s="29"/>
      <c r="CK3129" s="29"/>
      <c r="CL3129" s="29"/>
      <c r="CM3129" s="29"/>
      <c r="CN3129" s="29"/>
      <c r="CO3129" s="29"/>
      <c r="CP3129" s="29"/>
      <c r="CQ3129" s="29"/>
      <c r="CR3129" s="29"/>
      <c r="CS3129" s="29"/>
      <c r="CT3129" s="29"/>
      <c r="CU3129" s="29"/>
      <c r="CV3129" s="29"/>
      <c r="CW3129" s="29"/>
      <c r="CX3129" s="29"/>
      <c r="CY3129" s="29"/>
      <c r="CZ3129" s="29"/>
      <c r="DA3129" s="29"/>
      <c r="DB3129" s="29"/>
      <c r="DC3129" s="29"/>
      <c r="DD3129" s="29"/>
      <c r="DE3129" s="29"/>
      <c r="DF3129" s="29"/>
      <c r="DG3129" s="29"/>
      <c r="DH3129" s="29"/>
      <c r="DI3129" s="29"/>
      <c r="DJ3129" s="29"/>
      <c r="DK3129" s="29"/>
      <c r="DL3129" s="29"/>
      <c r="DM3129" s="29"/>
      <c r="DN3129" s="29"/>
      <c r="DO3129" s="29"/>
      <c r="DP3129" s="29"/>
      <c r="DQ3129" s="29"/>
      <c r="DR3129" s="29"/>
      <c r="DS3129" s="29"/>
      <c r="DT3129" s="29"/>
      <c r="DU3129" s="29"/>
      <c r="DV3129" s="29"/>
      <c r="DW3129" s="29"/>
      <c r="DX3129" s="29"/>
      <c r="DY3129" s="29"/>
      <c r="DZ3129" s="29"/>
      <c r="EA3129" s="29"/>
      <c r="EB3129" s="29"/>
      <c r="EC3129" s="29"/>
      <c r="ED3129" s="29"/>
      <c r="EE3129" s="29"/>
      <c r="EF3129" s="29"/>
      <c r="EG3129" s="29"/>
      <c r="EH3129" s="29"/>
      <c r="EI3129" s="29"/>
      <c r="EJ3129" s="29"/>
      <c r="EK3129" s="29"/>
      <c r="EL3129" s="29"/>
      <c r="EM3129" s="29"/>
      <c r="EN3129" s="29"/>
      <c r="EO3129" s="29"/>
      <c r="EP3129" s="29"/>
      <c r="EQ3129" s="29"/>
      <c r="ER3129" s="29"/>
      <c r="ES3129" s="29"/>
      <c r="ET3129" s="29"/>
      <c r="EU3129" s="29"/>
      <c r="EV3129" s="29"/>
      <c r="EW3129" s="29"/>
      <c r="EX3129" s="29"/>
      <c r="EY3129" s="29"/>
      <c r="EZ3129" s="29"/>
      <c r="FA3129" s="29"/>
      <c r="FB3129" s="29"/>
      <c r="FC3129" s="29"/>
      <c r="FD3129" s="29"/>
      <c r="FE3129" s="29"/>
      <c r="FF3129" s="29"/>
      <c r="FG3129" s="29"/>
      <c r="FH3129" s="29"/>
      <c r="FI3129" s="29"/>
      <c r="FJ3129" s="29"/>
      <c r="FK3129" s="29"/>
      <c r="FL3129" s="29"/>
      <c r="FM3129" s="29"/>
      <c r="FN3129" s="29"/>
      <c r="FO3129" s="29"/>
      <c r="FP3129" s="29"/>
      <c r="FQ3129" s="29"/>
      <c r="FR3129" s="29"/>
      <c r="FS3129" s="29"/>
      <c r="FT3129" s="29"/>
      <c r="FU3129" s="29"/>
      <c r="FV3129" s="29"/>
      <c r="FW3129" s="29"/>
      <c r="FX3129" s="29"/>
      <c r="FY3129" s="29"/>
      <c r="FZ3129" s="29"/>
      <c r="GA3129" s="29"/>
      <c r="GB3129" s="29"/>
      <c r="GC3129" s="29"/>
      <c r="GD3129" s="29"/>
      <c r="GE3129" s="29"/>
      <c r="GF3129" s="29"/>
      <c r="GG3129" s="29"/>
      <c r="GH3129" s="29"/>
      <c r="GI3129" s="29"/>
      <c r="GJ3129" s="29"/>
      <c r="GK3129" s="29"/>
      <c r="GL3129" s="29"/>
      <c r="GM3129" s="29"/>
      <c r="GN3129" s="29"/>
      <c r="GO3129" s="29"/>
      <c r="GP3129" s="29"/>
      <c r="GQ3129" s="29"/>
      <c r="GR3129" s="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3"/>
    </row>
    <row r="3130" s="1" customFormat="1" customHeight="1" spans="1:12">
      <c r="A3130" s="7">
        <v>3129</v>
      </c>
      <c r="B3130" s="55" t="s">
        <v>3705</v>
      </c>
      <c r="C3130" s="55" t="s">
        <v>25</v>
      </c>
      <c r="D3130" s="62" t="s">
        <v>22</v>
      </c>
      <c r="E3130" s="55">
        <v>1</v>
      </c>
      <c r="F3130" s="55"/>
      <c r="G3130" s="55"/>
      <c r="H3130" s="55"/>
      <c r="I3130" s="55"/>
      <c r="J3130" s="57"/>
      <c r="K3130" s="27" t="s">
        <v>2141</v>
      </c>
      <c r="L3130" s="7" t="s">
        <v>3695</v>
      </c>
    </row>
    <row r="3131" s="1" customFormat="1" customHeight="1" spans="1:12">
      <c r="A3131" s="7">
        <v>3130</v>
      </c>
      <c r="B3131" s="27" t="s">
        <v>3706</v>
      </c>
      <c r="C3131" s="27" t="s">
        <v>25</v>
      </c>
      <c r="D3131" s="62" t="s">
        <v>43</v>
      </c>
      <c r="E3131" s="27">
        <v>2</v>
      </c>
      <c r="F3131" s="193" t="s">
        <v>3707</v>
      </c>
      <c r="G3131" s="27"/>
      <c r="H3131" s="27"/>
      <c r="I3131" s="27"/>
      <c r="J3131" s="38"/>
      <c r="K3131" s="27" t="s">
        <v>2141</v>
      </c>
      <c r="L3131" s="7" t="s">
        <v>3695</v>
      </c>
    </row>
    <row r="3132" s="1" customFormat="1" customHeight="1" spans="1:199">
      <c r="A3132" s="7">
        <v>3131</v>
      </c>
      <c r="B3132" s="27" t="s">
        <v>3708</v>
      </c>
      <c r="C3132" s="27" t="s">
        <v>25</v>
      </c>
      <c r="D3132" s="145" t="s">
        <v>22</v>
      </c>
      <c r="E3132" s="27">
        <v>1</v>
      </c>
      <c r="F3132" s="7"/>
      <c r="G3132" s="7"/>
      <c r="H3132" s="7"/>
      <c r="I3132" s="7"/>
      <c r="J3132" s="7"/>
      <c r="K3132" s="27" t="s">
        <v>2141</v>
      </c>
      <c r="L3132" s="7" t="s">
        <v>3695</v>
      </c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  <c r="BT3132" s="29"/>
      <c r="BU3132" s="29"/>
      <c r="BV3132" s="29"/>
      <c r="BW3132" s="29"/>
      <c r="BX3132" s="29"/>
      <c r="BY3132" s="29"/>
      <c r="BZ3132" s="29"/>
      <c r="CA3132" s="29"/>
      <c r="CB3132" s="29"/>
      <c r="CC3132" s="29"/>
      <c r="CD3132" s="29"/>
      <c r="CE3132" s="29"/>
      <c r="CF3132" s="29"/>
      <c r="CG3132" s="29"/>
      <c r="CH3132" s="29"/>
      <c r="CI3132" s="29"/>
      <c r="CJ3132" s="29"/>
      <c r="CK3132" s="29"/>
      <c r="CL3132" s="29"/>
      <c r="CM3132" s="29"/>
      <c r="CN3132" s="29"/>
      <c r="CO3132" s="29"/>
      <c r="CP3132" s="29"/>
      <c r="CQ3132" s="29"/>
      <c r="CR3132" s="29"/>
      <c r="CS3132" s="29"/>
      <c r="CT3132" s="29"/>
      <c r="CU3132" s="29"/>
      <c r="CV3132" s="29"/>
      <c r="CW3132" s="29"/>
      <c r="CX3132" s="29"/>
      <c r="CY3132" s="29"/>
      <c r="CZ3132" s="29"/>
      <c r="DA3132" s="29"/>
      <c r="DB3132" s="29"/>
      <c r="DC3132" s="29"/>
      <c r="DD3132" s="29"/>
      <c r="DE3132" s="29"/>
      <c r="DF3132" s="29"/>
      <c r="DG3132" s="29"/>
      <c r="DH3132" s="29"/>
      <c r="DI3132" s="29"/>
      <c r="DJ3132" s="29"/>
      <c r="DK3132" s="29"/>
      <c r="DL3132" s="29"/>
      <c r="DM3132" s="29"/>
      <c r="DN3132" s="29"/>
      <c r="DO3132" s="29"/>
      <c r="DP3132" s="29"/>
      <c r="DQ3132" s="29"/>
      <c r="DR3132" s="29"/>
      <c r="DS3132" s="29"/>
      <c r="DT3132" s="29"/>
      <c r="DU3132" s="29"/>
      <c r="DV3132" s="29"/>
      <c r="DW3132" s="29"/>
      <c r="DX3132" s="29"/>
      <c r="DY3132" s="29"/>
      <c r="DZ3132" s="29"/>
      <c r="EA3132" s="29"/>
      <c r="EB3132" s="29"/>
      <c r="EC3132" s="29"/>
      <c r="ED3132" s="29"/>
      <c r="EE3132" s="29"/>
      <c r="EF3132" s="29"/>
      <c r="EG3132" s="29"/>
      <c r="EH3132" s="29"/>
      <c r="EI3132" s="29"/>
      <c r="EJ3132" s="29"/>
      <c r="EK3132" s="29"/>
      <c r="EL3132" s="29"/>
      <c r="EM3132" s="29"/>
      <c r="EN3132" s="29"/>
      <c r="EO3132" s="29"/>
      <c r="EP3132" s="29"/>
      <c r="EQ3132" s="29"/>
      <c r="ER3132" s="29"/>
      <c r="ES3132" s="29"/>
      <c r="ET3132" s="29"/>
      <c r="EU3132" s="29"/>
      <c r="EV3132" s="29"/>
      <c r="EW3132" s="29"/>
      <c r="EX3132" s="29"/>
      <c r="EY3132" s="29"/>
      <c r="EZ3132" s="29"/>
      <c r="FA3132" s="29"/>
      <c r="FB3132" s="29"/>
      <c r="FC3132" s="29"/>
      <c r="FD3132" s="29"/>
      <c r="FE3132" s="29"/>
      <c r="FF3132" s="29"/>
      <c r="FG3132" s="29"/>
      <c r="FH3132" s="29"/>
      <c r="FI3132" s="29"/>
      <c r="FJ3132" s="29"/>
      <c r="FK3132" s="29"/>
      <c r="FL3132" s="29"/>
      <c r="FM3132" s="29"/>
      <c r="FN3132" s="29"/>
      <c r="FO3132" s="29"/>
      <c r="FP3132" s="29"/>
      <c r="FQ3132" s="29"/>
      <c r="FR3132" s="29"/>
      <c r="FS3132" s="29"/>
      <c r="FT3132" s="29"/>
      <c r="FU3132" s="29"/>
      <c r="FV3132" s="29"/>
      <c r="FW3132" s="29"/>
      <c r="FX3132" s="29"/>
      <c r="FY3132" s="29"/>
      <c r="FZ3132" s="29"/>
      <c r="GA3132" s="29"/>
      <c r="GB3132" s="29"/>
      <c r="GC3132" s="29"/>
      <c r="GD3132" s="29"/>
      <c r="GE3132" s="29"/>
      <c r="GF3132" s="29"/>
      <c r="GG3132" s="29"/>
      <c r="GH3132" s="29"/>
      <c r="GI3132" s="29"/>
      <c r="GJ3132" s="29"/>
      <c r="GK3132" s="29"/>
      <c r="GL3132" s="29"/>
      <c r="GM3132" s="29"/>
      <c r="GN3132" s="29"/>
      <c r="GO3132" s="29"/>
      <c r="GP3132" s="29"/>
      <c r="GQ3132" s="29"/>
    </row>
    <row r="3133" s="1" customFormat="1" customHeight="1" spans="1:230">
      <c r="A3133" s="7">
        <v>3132</v>
      </c>
      <c r="B3133" s="7" t="s">
        <v>3709</v>
      </c>
      <c r="C3133" s="7" t="s">
        <v>25</v>
      </c>
      <c r="D3133" s="7" t="s">
        <v>75</v>
      </c>
      <c r="E3133" s="7">
        <v>1</v>
      </c>
      <c r="F3133" s="7"/>
      <c r="G3133" s="7"/>
      <c r="H3133" s="7"/>
      <c r="I3133" s="7"/>
      <c r="J3133" s="7"/>
      <c r="K3133" s="27" t="s">
        <v>2141</v>
      </c>
      <c r="L3133" s="7" t="s">
        <v>3695</v>
      </c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  <c r="BT3133" s="29"/>
      <c r="BU3133" s="29"/>
      <c r="BV3133" s="29"/>
      <c r="BW3133" s="29"/>
      <c r="BX3133" s="29"/>
      <c r="BY3133" s="29"/>
      <c r="BZ3133" s="29"/>
      <c r="CA3133" s="29"/>
      <c r="CB3133" s="29"/>
      <c r="CC3133" s="29"/>
      <c r="CD3133" s="29"/>
      <c r="CE3133" s="29"/>
      <c r="CF3133" s="29"/>
      <c r="CG3133" s="29"/>
      <c r="CH3133" s="29"/>
      <c r="CI3133" s="29"/>
      <c r="CJ3133" s="29"/>
      <c r="CK3133" s="29"/>
      <c r="CL3133" s="29"/>
      <c r="CM3133" s="29"/>
      <c r="CN3133" s="29"/>
      <c r="CO3133" s="29"/>
      <c r="CP3133" s="29"/>
      <c r="CQ3133" s="29"/>
      <c r="CR3133" s="29"/>
      <c r="CS3133" s="29"/>
      <c r="CT3133" s="29"/>
      <c r="CU3133" s="29"/>
      <c r="CV3133" s="29"/>
      <c r="CW3133" s="29"/>
      <c r="CX3133" s="29"/>
      <c r="CY3133" s="29"/>
      <c r="CZ3133" s="29"/>
      <c r="DA3133" s="29"/>
      <c r="DB3133" s="29"/>
      <c r="DC3133" s="29"/>
      <c r="DD3133" s="29"/>
      <c r="DE3133" s="29"/>
      <c r="DF3133" s="29"/>
      <c r="DG3133" s="29"/>
      <c r="DH3133" s="29"/>
      <c r="DI3133" s="29"/>
      <c r="DJ3133" s="29"/>
      <c r="DK3133" s="29"/>
      <c r="DL3133" s="29"/>
      <c r="DM3133" s="29"/>
      <c r="DN3133" s="29"/>
      <c r="DO3133" s="29"/>
      <c r="DP3133" s="29"/>
      <c r="DQ3133" s="29"/>
      <c r="DR3133" s="29"/>
      <c r="DS3133" s="29"/>
      <c r="DT3133" s="29"/>
      <c r="DU3133" s="29"/>
      <c r="DV3133" s="29"/>
      <c r="DW3133" s="29"/>
      <c r="DX3133" s="29"/>
      <c r="DY3133" s="29"/>
      <c r="DZ3133" s="29"/>
      <c r="EA3133" s="29"/>
      <c r="EB3133" s="29"/>
      <c r="EC3133" s="29"/>
      <c r="ED3133" s="29"/>
      <c r="EE3133" s="29"/>
      <c r="EF3133" s="29"/>
      <c r="EG3133" s="29"/>
      <c r="EH3133" s="29"/>
      <c r="EI3133" s="29"/>
      <c r="EJ3133" s="29"/>
      <c r="EK3133" s="29"/>
      <c r="EL3133" s="29"/>
      <c r="EM3133" s="29"/>
      <c r="EN3133" s="29"/>
      <c r="EO3133" s="29"/>
      <c r="EP3133" s="29"/>
      <c r="EQ3133" s="29"/>
      <c r="ER3133" s="29"/>
      <c r="ES3133" s="29"/>
      <c r="ET3133" s="29"/>
      <c r="EU3133" s="29"/>
      <c r="EV3133" s="29"/>
      <c r="EW3133" s="29"/>
      <c r="EX3133" s="29"/>
      <c r="EY3133" s="29"/>
      <c r="EZ3133" s="29"/>
      <c r="FA3133" s="29"/>
      <c r="FB3133" s="29"/>
      <c r="FC3133" s="29"/>
      <c r="FD3133" s="29"/>
      <c r="FE3133" s="29"/>
      <c r="FF3133" s="29"/>
      <c r="FG3133" s="29"/>
      <c r="FH3133" s="29"/>
      <c r="FI3133" s="29"/>
      <c r="FJ3133" s="29"/>
      <c r="FK3133" s="29"/>
      <c r="FL3133" s="29"/>
      <c r="FM3133" s="29"/>
      <c r="FN3133" s="29"/>
      <c r="FO3133" s="29"/>
      <c r="FP3133" s="29"/>
      <c r="FQ3133" s="29"/>
      <c r="FR3133" s="29"/>
      <c r="FS3133" s="29"/>
      <c r="FT3133" s="29"/>
      <c r="FU3133" s="29"/>
      <c r="FV3133" s="29"/>
      <c r="FW3133" s="29"/>
      <c r="FX3133" s="29"/>
      <c r="FY3133" s="29"/>
      <c r="FZ3133" s="29"/>
      <c r="GA3133" s="29"/>
      <c r="GB3133" s="29"/>
      <c r="GC3133" s="29"/>
      <c r="GD3133" s="29"/>
      <c r="GE3133" s="29"/>
      <c r="GF3133" s="29"/>
      <c r="GG3133" s="29"/>
      <c r="GH3133" s="29"/>
      <c r="GI3133" s="29"/>
      <c r="GJ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</row>
    <row r="3134" s="1" customFormat="1" customHeight="1" spans="1:199">
      <c r="A3134" s="7">
        <v>3133</v>
      </c>
      <c r="B3134" s="7" t="s">
        <v>3710</v>
      </c>
      <c r="C3134" s="7" t="s">
        <v>25</v>
      </c>
      <c r="D3134" s="7" t="s">
        <v>20</v>
      </c>
      <c r="E3134" s="7">
        <v>1</v>
      </c>
      <c r="F3134" s="7"/>
      <c r="G3134" s="7"/>
      <c r="H3134" s="7"/>
      <c r="I3134" s="7"/>
      <c r="J3134" s="7"/>
      <c r="K3134" s="27" t="s">
        <v>2141</v>
      </c>
      <c r="L3134" s="7" t="s">
        <v>3695</v>
      </c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  <c r="BT3134" s="29"/>
      <c r="BU3134" s="29"/>
      <c r="BV3134" s="29"/>
      <c r="BW3134" s="29"/>
      <c r="BX3134" s="29"/>
      <c r="BY3134" s="29"/>
      <c r="BZ3134" s="29"/>
      <c r="CA3134" s="29"/>
      <c r="CB3134" s="29"/>
      <c r="CC3134" s="29"/>
      <c r="CD3134" s="29"/>
      <c r="CE3134" s="29"/>
      <c r="CF3134" s="29"/>
      <c r="CG3134" s="29"/>
      <c r="CH3134" s="29"/>
      <c r="CI3134" s="29"/>
      <c r="CJ3134" s="29"/>
      <c r="CK3134" s="29"/>
      <c r="CL3134" s="29"/>
      <c r="CM3134" s="29"/>
      <c r="CN3134" s="29"/>
      <c r="CO3134" s="29"/>
      <c r="CP3134" s="29"/>
      <c r="CQ3134" s="29"/>
      <c r="CR3134" s="29"/>
      <c r="CS3134" s="29"/>
      <c r="CT3134" s="29"/>
      <c r="CU3134" s="29"/>
      <c r="CV3134" s="29"/>
      <c r="CW3134" s="29"/>
      <c r="CX3134" s="29"/>
      <c r="CY3134" s="29"/>
      <c r="CZ3134" s="29"/>
      <c r="DA3134" s="29"/>
      <c r="DB3134" s="29"/>
      <c r="DC3134" s="29"/>
      <c r="DD3134" s="29"/>
      <c r="DE3134" s="29"/>
      <c r="DF3134" s="29"/>
      <c r="DG3134" s="29"/>
      <c r="DH3134" s="29"/>
      <c r="DI3134" s="29"/>
      <c r="DJ3134" s="29"/>
      <c r="DK3134" s="29"/>
      <c r="DL3134" s="29"/>
      <c r="DM3134" s="29"/>
      <c r="DN3134" s="29"/>
      <c r="DO3134" s="29"/>
      <c r="DP3134" s="29"/>
      <c r="DQ3134" s="29"/>
      <c r="DR3134" s="29"/>
      <c r="DS3134" s="29"/>
      <c r="DT3134" s="29"/>
      <c r="DU3134" s="29"/>
      <c r="DV3134" s="29"/>
      <c r="DW3134" s="29"/>
      <c r="DX3134" s="29"/>
      <c r="DY3134" s="29"/>
      <c r="DZ3134" s="29"/>
      <c r="EA3134" s="29"/>
      <c r="EB3134" s="29"/>
      <c r="EC3134" s="29"/>
      <c r="ED3134" s="29"/>
      <c r="EE3134" s="29"/>
      <c r="EF3134" s="29"/>
      <c r="EG3134" s="29"/>
      <c r="EH3134" s="29"/>
      <c r="EI3134" s="29"/>
      <c r="EJ3134" s="29"/>
      <c r="EK3134" s="29"/>
      <c r="EL3134" s="29"/>
      <c r="EM3134" s="29"/>
      <c r="EN3134" s="29"/>
      <c r="EO3134" s="29"/>
      <c r="EP3134" s="29"/>
      <c r="EQ3134" s="29"/>
      <c r="ER3134" s="29"/>
      <c r="ES3134" s="29"/>
      <c r="ET3134" s="29"/>
      <c r="EU3134" s="29"/>
      <c r="EV3134" s="29"/>
      <c r="EW3134" s="29"/>
      <c r="EX3134" s="29"/>
      <c r="EY3134" s="29"/>
      <c r="EZ3134" s="29"/>
      <c r="FA3134" s="29"/>
      <c r="FB3134" s="29"/>
      <c r="FC3134" s="29"/>
      <c r="FD3134" s="29"/>
      <c r="FE3134" s="29"/>
      <c r="FF3134" s="29"/>
      <c r="FG3134" s="29"/>
      <c r="FH3134" s="29"/>
      <c r="FI3134" s="29"/>
      <c r="FJ3134" s="29"/>
      <c r="FK3134" s="29"/>
      <c r="FL3134" s="29"/>
      <c r="FM3134" s="29"/>
      <c r="FN3134" s="29"/>
      <c r="FO3134" s="29"/>
      <c r="FP3134" s="29"/>
      <c r="FQ3134" s="29"/>
      <c r="FR3134" s="29"/>
      <c r="FS3134" s="29"/>
      <c r="FT3134" s="29"/>
      <c r="FU3134" s="29"/>
      <c r="FV3134" s="29"/>
      <c r="FW3134" s="29"/>
      <c r="FX3134" s="29"/>
      <c r="FY3134" s="29"/>
      <c r="FZ3134" s="29"/>
      <c r="GA3134" s="29"/>
      <c r="GB3134" s="29"/>
      <c r="GC3134" s="29"/>
      <c r="GD3134" s="29"/>
      <c r="GE3134" s="29"/>
      <c r="GF3134" s="29"/>
      <c r="GG3134" s="29"/>
      <c r="GH3134" s="29"/>
      <c r="GI3134" s="29"/>
      <c r="GJ3134" s="29"/>
      <c r="GK3134" s="29"/>
      <c r="GL3134" s="29"/>
      <c r="GM3134" s="29"/>
      <c r="GN3134" s="29"/>
      <c r="GO3134" s="29"/>
      <c r="GP3134" s="29"/>
      <c r="GQ3134" s="29"/>
    </row>
    <row r="3135" s="1" customFormat="1" customHeight="1" spans="1:12">
      <c r="A3135" s="7">
        <v>3134</v>
      </c>
      <c r="B3135" s="11" t="s">
        <v>3711</v>
      </c>
      <c r="C3135" s="11" t="s">
        <v>25</v>
      </c>
      <c r="D3135" s="7" t="s">
        <v>20</v>
      </c>
      <c r="E3135" s="11">
        <v>1</v>
      </c>
      <c r="F3135" s="7"/>
      <c r="G3135" s="11"/>
      <c r="H3135" s="11"/>
      <c r="I3135" s="11"/>
      <c r="J3135" s="33"/>
      <c r="K3135" s="27" t="s">
        <v>2141</v>
      </c>
      <c r="L3135" s="7" t="s">
        <v>3695</v>
      </c>
    </row>
    <row r="3136" s="1" customFormat="1" customHeight="1" spans="1:199">
      <c r="A3136" s="7">
        <v>3135</v>
      </c>
      <c r="B3136" s="27" t="s">
        <v>3712</v>
      </c>
      <c r="C3136" s="27" t="s">
        <v>25</v>
      </c>
      <c r="D3136" s="145" t="s">
        <v>22</v>
      </c>
      <c r="E3136" s="27">
        <v>3</v>
      </c>
      <c r="F3136" s="7" t="s">
        <v>3713</v>
      </c>
      <c r="G3136" s="7" t="s">
        <v>3714</v>
      </c>
      <c r="H3136" s="7"/>
      <c r="I3136" s="7"/>
      <c r="J3136" s="7"/>
      <c r="K3136" s="27" t="s">
        <v>2141</v>
      </c>
      <c r="L3136" s="7" t="s">
        <v>3695</v>
      </c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29"/>
      <c r="CB3136" s="29"/>
      <c r="CC3136" s="29"/>
      <c r="CD3136" s="29"/>
      <c r="CE3136" s="29"/>
      <c r="CF3136" s="29"/>
      <c r="CG3136" s="29"/>
      <c r="CH3136" s="29"/>
      <c r="CI3136" s="29"/>
      <c r="CJ3136" s="29"/>
      <c r="CK3136" s="29"/>
      <c r="CL3136" s="29"/>
      <c r="CM3136" s="29"/>
      <c r="CN3136" s="29"/>
      <c r="CO3136" s="29"/>
      <c r="CP3136" s="29"/>
      <c r="CQ3136" s="29"/>
      <c r="CR3136" s="29"/>
      <c r="CS3136" s="29"/>
      <c r="CT3136" s="29"/>
      <c r="CU3136" s="29"/>
      <c r="CV3136" s="29"/>
      <c r="CW3136" s="29"/>
      <c r="CX3136" s="29"/>
      <c r="CY3136" s="29"/>
      <c r="CZ3136" s="29"/>
      <c r="DA3136" s="29"/>
      <c r="DB3136" s="29"/>
      <c r="DC3136" s="29"/>
      <c r="DD3136" s="29"/>
      <c r="DE3136" s="29"/>
      <c r="DF3136" s="29"/>
      <c r="DG3136" s="29"/>
      <c r="DH3136" s="29"/>
      <c r="DI3136" s="29"/>
      <c r="DJ3136" s="29"/>
      <c r="DK3136" s="29"/>
      <c r="DL3136" s="29"/>
      <c r="DM3136" s="29"/>
      <c r="DN3136" s="29"/>
      <c r="DO3136" s="29"/>
      <c r="DP3136" s="29"/>
      <c r="DQ3136" s="29"/>
      <c r="DR3136" s="29"/>
      <c r="DS3136" s="29"/>
      <c r="DT3136" s="29"/>
      <c r="DU3136" s="29"/>
      <c r="DV3136" s="29"/>
      <c r="DW3136" s="29"/>
      <c r="DX3136" s="29"/>
      <c r="DY3136" s="29"/>
      <c r="DZ3136" s="29"/>
      <c r="EA3136" s="29"/>
      <c r="EB3136" s="29"/>
      <c r="EC3136" s="29"/>
      <c r="ED3136" s="29"/>
      <c r="EE3136" s="29"/>
      <c r="EF3136" s="29"/>
      <c r="EG3136" s="29"/>
      <c r="EH3136" s="29"/>
      <c r="EI3136" s="29"/>
      <c r="EJ3136" s="29"/>
      <c r="EK3136" s="29"/>
      <c r="EL3136" s="29"/>
      <c r="EM3136" s="29"/>
      <c r="EN3136" s="29"/>
      <c r="EO3136" s="29"/>
      <c r="EP3136" s="29"/>
      <c r="EQ3136" s="29"/>
      <c r="ER3136" s="29"/>
      <c r="ES3136" s="29"/>
      <c r="ET3136" s="29"/>
      <c r="EU3136" s="29"/>
      <c r="EV3136" s="29"/>
      <c r="EW3136" s="29"/>
      <c r="EX3136" s="29"/>
      <c r="EY3136" s="29"/>
      <c r="EZ3136" s="29"/>
      <c r="FA3136" s="29"/>
      <c r="FB3136" s="29"/>
      <c r="FC3136" s="29"/>
      <c r="FD3136" s="29"/>
      <c r="FE3136" s="29"/>
      <c r="FF3136" s="29"/>
      <c r="FG3136" s="29"/>
      <c r="FH3136" s="29"/>
      <c r="FI3136" s="29"/>
      <c r="FJ3136" s="29"/>
      <c r="FK3136" s="29"/>
      <c r="FL3136" s="29"/>
      <c r="FM3136" s="29"/>
      <c r="FN3136" s="29"/>
      <c r="FO3136" s="29"/>
      <c r="FP3136" s="29"/>
      <c r="FQ3136" s="29"/>
      <c r="FR3136" s="29"/>
      <c r="FS3136" s="29"/>
      <c r="FT3136" s="29"/>
      <c r="FU3136" s="29"/>
      <c r="FV3136" s="29"/>
      <c r="FW3136" s="29"/>
      <c r="FX3136" s="29"/>
      <c r="FY3136" s="29"/>
      <c r="FZ3136" s="29"/>
      <c r="GA3136" s="29"/>
      <c r="GB3136" s="29"/>
      <c r="GC3136" s="29"/>
      <c r="GD3136" s="29"/>
      <c r="GE3136" s="29"/>
      <c r="GF3136" s="29"/>
      <c r="GG3136" s="29"/>
      <c r="GH3136" s="29"/>
      <c r="GI3136" s="29"/>
      <c r="GJ3136" s="29"/>
      <c r="GK3136" s="29"/>
      <c r="GL3136" s="29"/>
      <c r="GM3136" s="29"/>
      <c r="GN3136" s="29"/>
      <c r="GO3136" s="29"/>
      <c r="GP3136" s="29"/>
      <c r="GQ3136" s="29"/>
    </row>
    <row r="3137" s="1" customFormat="1" customHeight="1" spans="1:199">
      <c r="A3137" s="7">
        <v>3136</v>
      </c>
      <c r="B3137" s="12" t="s">
        <v>3715</v>
      </c>
      <c r="C3137" s="12" t="s">
        <v>25</v>
      </c>
      <c r="D3137" s="145" t="s">
        <v>22</v>
      </c>
      <c r="E3137" s="7">
        <v>1</v>
      </c>
      <c r="F3137" s="7"/>
      <c r="G3137" s="7"/>
      <c r="H3137" s="7"/>
      <c r="I3137" s="7"/>
      <c r="J3137" s="7"/>
      <c r="K3137" s="27" t="s">
        <v>2141</v>
      </c>
      <c r="L3137" s="7" t="s">
        <v>3695</v>
      </c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  <c r="BT3137" s="29"/>
      <c r="BU3137" s="29"/>
      <c r="BV3137" s="29"/>
      <c r="BW3137" s="29"/>
      <c r="BX3137" s="29"/>
      <c r="BY3137" s="29"/>
      <c r="BZ3137" s="29"/>
      <c r="CA3137" s="29"/>
      <c r="CB3137" s="29"/>
      <c r="CC3137" s="29"/>
      <c r="CD3137" s="29"/>
      <c r="CE3137" s="29"/>
      <c r="CF3137" s="29"/>
      <c r="CG3137" s="29"/>
      <c r="CH3137" s="29"/>
      <c r="CI3137" s="29"/>
      <c r="CJ3137" s="29"/>
      <c r="CK3137" s="29"/>
      <c r="CL3137" s="29"/>
      <c r="CM3137" s="29"/>
      <c r="CN3137" s="29"/>
      <c r="CO3137" s="29"/>
      <c r="CP3137" s="29"/>
      <c r="CQ3137" s="29"/>
      <c r="CR3137" s="29"/>
      <c r="CS3137" s="29"/>
      <c r="CT3137" s="29"/>
      <c r="CU3137" s="29"/>
      <c r="CV3137" s="29"/>
      <c r="CW3137" s="29"/>
      <c r="CX3137" s="29"/>
      <c r="CY3137" s="29"/>
      <c r="CZ3137" s="29"/>
      <c r="DA3137" s="29"/>
      <c r="DB3137" s="29"/>
      <c r="DC3137" s="29"/>
      <c r="DD3137" s="29"/>
      <c r="DE3137" s="29"/>
      <c r="DF3137" s="29"/>
      <c r="DG3137" s="29"/>
      <c r="DH3137" s="29"/>
      <c r="DI3137" s="29"/>
      <c r="DJ3137" s="29"/>
      <c r="DK3137" s="29"/>
      <c r="DL3137" s="29"/>
      <c r="DM3137" s="29"/>
      <c r="DN3137" s="29"/>
      <c r="DO3137" s="29"/>
      <c r="DP3137" s="29"/>
      <c r="DQ3137" s="29"/>
      <c r="DR3137" s="29"/>
      <c r="DS3137" s="29"/>
      <c r="DT3137" s="29"/>
      <c r="DU3137" s="29"/>
      <c r="DV3137" s="29"/>
      <c r="DW3137" s="29"/>
      <c r="DX3137" s="29"/>
      <c r="DY3137" s="29"/>
      <c r="DZ3137" s="29"/>
      <c r="EA3137" s="29"/>
      <c r="EB3137" s="29"/>
      <c r="EC3137" s="29"/>
      <c r="ED3137" s="29"/>
      <c r="EE3137" s="29"/>
      <c r="EF3137" s="29"/>
      <c r="EG3137" s="29"/>
      <c r="EH3137" s="29"/>
      <c r="EI3137" s="29"/>
      <c r="EJ3137" s="29"/>
      <c r="EK3137" s="29"/>
      <c r="EL3137" s="29"/>
      <c r="EM3137" s="29"/>
      <c r="EN3137" s="29"/>
      <c r="EO3137" s="29"/>
      <c r="EP3137" s="29"/>
      <c r="EQ3137" s="29"/>
      <c r="ER3137" s="29"/>
      <c r="ES3137" s="29"/>
      <c r="ET3137" s="29"/>
      <c r="EU3137" s="29"/>
      <c r="EV3137" s="29"/>
      <c r="EW3137" s="29"/>
      <c r="EX3137" s="29"/>
      <c r="EY3137" s="29"/>
      <c r="EZ3137" s="29"/>
      <c r="FA3137" s="29"/>
      <c r="FB3137" s="29"/>
      <c r="FC3137" s="29"/>
      <c r="FD3137" s="29"/>
      <c r="FE3137" s="29"/>
      <c r="FF3137" s="29"/>
      <c r="FG3137" s="29"/>
      <c r="FH3137" s="29"/>
      <c r="FI3137" s="29"/>
      <c r="FJ3137" s="29"/>
      <c r="FK3137" s="29"/>
      <c r="FL3137" s="29"/>
      <c r="FM3137" s="29"/>
      <c r="FN3137" s="29"/>
      <c r="FO3137" s="29"/>
      <c r="FP3137" s="29"/>
      <c r="FQ3137" s="29"/>
      <c r="FR3137" s="29"/>
      <c r="FS3137" s="29"/>
      <c r="FT3137" s="29"/>
      <c r="FU3137" s="29"/>
      <c r="FV3137" s="29"/>
      <c r="FW3137" s="29"/>
      <c r="FX3137" s="29"/>
      <c r="FY3137" s="29"/>
      <c r="FZ3137" s="29"/>
      <c r="GA3137" s="29"/>
      <c r="GB3137" s="29"/>
      <c r="GC3137" s="29"/>
      <c r="GD3137" s="29"/>
      <c r="GE3137" s="29"/>
      <c r="GF3137" s="29"/>
      <c r="GG3137" s="29"/>
      <c r="GH3137" s="29"/>
      <c r="GI3137" s="29"/>
      <c r="GJ3137" s="29"/>
      <c r="GK3137" s="29"/>
      <c r="GL3137" s="29"/>
      <c r="GM3137" s="29"/>
      <c r="GN3137" s="29"/>
      <c r="GO3137" s="29"/>
      <c r="GP3137" s="29"/>
      <c r="GQ3137" s="29"/>
    </row>
    <row r="3138" s="1" customFormat="1" customHeight="1" spans="1:199">
      <c r="A3138" s="7">
        <v>3137</v>
      </c>
      <c r="B3138" s="7" t="s">
        <v>3020</v>
      </c>
      <c r="C3138" s="7" t="s">
        <v>25</v>
      </c>
      <c r="D3138" s="7" t="s">
        <v>20</v>
      </c>
      <c r="E3138" s="7">
        <v>1</v>
      </c>
      <c r="F3138" s="7"/>
      <c r="G3138" s="7"/>
      <c r="H3138" s="7"/>
      <c r="I3138" s="7"/>
      <c r="J3138" s="7"/>
      <c r="K3138" s="27" t="s">
        <v>2141</v>
      </c>
      <c r="L3138" s="7" t="s">
        <v>3695</v>
      </c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  <c r="BT3138" s="29"/>
      <c r="BU3138" s="29"/>
      <c r="BV3138" s="29"/>
      <c r="BW3138" s="29"/>
      <c r="BX3138" s="29"/>
      <c r="BY3138" s="29"/>
      <c r="BZ3138" s="29"/>
      <c r="CA3138" s="29"/>
      <c r="CB3138" s="29"/>
      <c r="CC3138" s="29"/>
      <c r="CD3138" s="29"/>
      <c r="CE3138" s="29"/>
      <c r="CF3138" s="29"/>
      <c r="CG3138" s="29"/>
      <c r="CH3138" s="29"/>
      <c r="CI3138" s="29"/>
      <c r="CJ3138" s="29"/>
      <c r="CK3138" s="29"/>
      <c r="CL3138" s="29"/>
      <c r="CM3138" s="29"/>
      <c r="CN3138" s="29"/>
      <c r="CO3138" s="29"/>
      <c r="CP3138" s="29"/>
      <c r="CQ3138" s="29"/>
      <c r="CR3138" s="29"/>
      <c r="CS3138" s="29"/>
      <c r="CT3138" s="29"/>
      <c r="CU3138" s="29"/>
      <c r="CV3138" s="29"/>
      <c r="CW3138" s="29"/>
      <c r="CX3138" s="29"/>
      <c r="CY3138" s="29"/>
      <c r="CZ3138" s="29"/>
      <c r="DA3138" s="29"/>
      <c r="DB3138" s="29"/>
      <c r="DC3138" s="29"/>
      <c r="DD3138" s="29"/>
      <c r="DE3138" s="29"/>
      <c r="DF3138" s="29"/>
      <c r="DG3138" s="29"/>
      <c r="DH3138" s="29"/>
      <c r="DI3138" s="29"/>
      <c r="DJ3138" s="29"/>
      <c r="DK3138" s="29"/>
      <c r="DL3138" s="29"/>
      <c r="DM3138" s="29"/>
      <c r="DN3138" s="29"/>
      <c r="DO3138" s="29"/>
      <c r="DP3138" s="29"/>
      <c r="DQ3138" s="29"/>
      <c r="DR3138" s="29"/>
      <c r="DS3138" s="29"/>
      <c r="DT3138" s="29"/>
      <c r="DU3138" s="29"/>
      <c r="DV3138" s="29"/>
      <c r="DW3138" s="29"/>
      <c r="DX3138" s="29"/>
      <c r="DY3138" s="29"/>
      <c r="DZ3138" s="29"/>
      <c r="EA3138" s="29"/>
      <c r="EB3138" s="29"/>
      <c r="EC3138" s="29"/>
      <c r="ED3138" s="29"/>
      <c r="EE3138" s="29"/>
      <c r="EF3138" s="29"/>
      <c r="EG3138" s="29"/>
      <c r="EH3138" s="29"/>
      <c r="EI3138" s="29"/>
      <c r="EJ3138" s="29"/>
      <c r="EK3138" s="29"/>
      <c r="EL3138" s="29"/>
      <c r="EM3138" s="29"/>
      <c r="EN3138" s="29"/>
      <c r="EO3138" s="29"/>
      <c r="EP3138" s="29"/>
      <c r="EQ3138" s="29"/>
      <c r="ER3138" s="29"/>
      <c r="ES3138" s="29"/>
      <c r="ET3138" s="29"/>
      <c r="EU3138" s="29"/>
      <c r="EV3138" s="29"/>
      <c r="EW3138" s="29"/>
      <c r="EX3138" s="29"/>
      <c r="EY3138" s="29"/>
      <c r="EZ3138" s="29"/>
      <c r="FA3138" s="29"/>
      <c r="FB3138" s="29"/>
      <c r="FC3138" s="29"/>
      <c r="FD3138" s="29"/>
      <c r="FE3138" s="29"/>
      <c r="FF3138" s="29"/>
      <c r="FG3138" s="29"/>
      <c r="FH3138" s="29"/>
      <c r="FI3138" s="29"/>
      <c r="FJ3138" s="29"/>
      <c r="FK3138" s="29"/>
      <c r="FL3138" s="29"/>
      <c r="FM3138" s="29"/>
      <c r="FN3138" s="29"/>
      <c r="FO3138" s="29"/>
      <c r="FP3138" s="29"/>
      <c r="FQ3138" s="29"/>
      <c r="FR3138" s="29"/>
      <c r="FS3138" s="29"/>
      <c r="FT3138" s="29"/>
      <c r="FU3138" s="29"/>
      <c r="FV3138" s="29"/>
      <c r="FW3138" s="29"/>
      <c r="FX3138" s="29"/>
      <c r="FY3138" s="29"/>
      <c r="FZ3138" s="29"/>
      <c r="GA3138" s="29"/>
      <c r="GB3138" s="29"/>
      <c r="GC3138" s="29"/>
      <c r="GD3138" s="29"/>
      <c r="GE3138" s="29"/>
      <c r="GF3138" s="29"/>
      <c r="GG3138" s="29"/>
      <c r="GH3138" s="29"/>
      <c r="GI3138" s="29"/>
      <c r="GJ3138" s="29"/>
      <c r="GK3138" s="29"/>
      <c r="GL3138" s="29"/>
      <c r="GM3138" s="29"/>
      <c r="GN3138" s="29"/>
      <c r="GO3138" s="29"/>
      <c r="GP3138" s="29"/>
      <c r="GQ3138" s="29"/>
    </row>
    <row r="3139" customFormat="1" customHeight="1" spans="1:230">
      <c r="A3139" s="7">
        <v>3138</v>
      </c>
      <c r="B3139" s="7" t="s">
        <v>3716</v>
      </c>
      <c r="C3139" s="7" t="s">
        <v>13</v>
      </c>
      <c r="D3139" s="7" t="s">
        <v>75</v>
      </c>
      <c r="E3139" s="27">
        <v>1</v>
      </c>
      <c r="F3139" s="7"/>
      <c r="G3139" s="7"/>
      <c r="H3139" s="7"/>
      <c r="I3139" s="7"/>
      <c r="J3139" s="24"/>
      <c r="K3139" s="6" t="s">
        <v>2141</v>
      </c>
      <c r="L3139" s="7" t="s">
        <v>3695</v>
      </c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</row>
    <row r="3140" s="1" customFormat="1" customHeight="1" spans="1:199">
      <c r="A3140" s="7">
        <v>3139</v>
      </c>
      <c r="B3140" s="27" t="s">
        <v>3717</v>
      </c>
      <c r="C3140" s="27" t="s">
        <v>13</v>
      </c>
      <c r="D3140" s="62" t="s">
        <v>43</v>
      </c>
      <c r="E3140" s="27">
        <v>1</v>
      </c>
      <c r="F3140" s="27"/>
      <c r="G3140" s="27"/>
      <c r="H3140" s="27"/>
      <c r="I3140" s="27"/>
      <c r="J3140" s="38"/>
      <c r="K3140" s="27" t="s">
        <v>2141</v>
      </c>
      <c r="L3140" s="7" t="s">
        <v>3695</v>
      </c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9"/>
      <c r="BC3140" s="29"/>
      <c r="BD3140" s="29"/>
      <c r="BE3140" s="29"/>
      <c r="BF3140" s="29"/>
      <c r="BG3140" s="29"/>
      <c r="BH3140" s="29"/>
      <c r="BI3140" s="29"/>
      <c r="BJ3140" s="29"/>
      <c r="BK3140" s="29"/>
      <c r="BL3140" s="29"/>
      <c r="BM3140" s="29"/>
      <c r="BN3140" s="29"/>
      <c r="BO3140" s="29"/>
      <c r="BP3140" s="29"/>
      <c r="BQ3140" s="29"/>
      <c r="BR3140" s="29"/>
      <c r="BS3140" s="29"/>
      <c r="BT3140" s="29"/>
      <c r="BU3140" s="29"/>
      <c r="BV3140" s="29"/>
      <c r="BW3140" s="29"/>
      <c r="BX3140" s="29"/>
      <c r="BY3140" s="29"/>
      <c r="BZ3140" s="29"/>
      <c r="CA3140" s="29"/>
      <c r="CB3140" s="29"/>
      <c r="CC3140" s="29"/>
      <c r="CD3140" s="29"/>
      <c r="CE3140" s="29"/>
      <c r="CF3140" s="29"/>
      <c r="CG3140" s="29"/>
      <c r="CH3140" s="29"/>
      <c r="CI3140" s="29"/>
      <c r="CJ3140" s="29"/>
      <c r="CK3140" s="29"/>
      <c r="CL3140" s="29"/>
      <c r="CM3140" s="29"/>
      <c r="CN3140" s="29"/>
      <c r="CO3140" s="29"/>
      <c r="CP3140" s="29"/>
      <c r="CQ3140" s="29"/>
      <c r="CR3140" s="29"/>
      <c r="CS3140" s="29"/>
      <c r="CT3140" s="29"/>
      <c r="CU3140" s="29"/>
      <c r="CV3140" s="29"/>
      <c r="CW3140" s="29"/>
      <c r="CX3140" s="29"/>
      <c r="CY3140" s="29"/>
      <c r="CZ3140" s="29"/>
      <c r="DA3140" s="29"/>
      <c r="DB3140" s="29"/>
      <c r="DC3140" s="29"/>
      <c r="DD3140" s="29"/>
      <c r="DE3140" s="29"/>
      <c r="DF3140" s="29"/>
      <c r="DG3140" s="29"/>
      <c r="DH3140" s="29"/>
      <c r="DI3140" s="29"/>
      <c r="DJ3140" s="29"/>
      <c r="DK3140" s="29"/>
      <c r="DL3140" s="29"/>
      <c r="DM3140" s="29"/>
      <c r="DN3140" s="29"/>
      <c r="DO3140" s="29"/>
      <c r="DP3140" s="29"/>
      <c r="DQ3140" s="29"/>
      <c r="DR3140" s="29"/>
      <c r="DS3140" s="29"/>
      <c r="DT3140" s="29"/>
      <c r="DU3140" s="29"/>
      <c r="DV3140" s="29"/>
      <c r="DW3140" s="29"/>
      <c r="DX3140" s="29"/>
      <c r="DY3140" s="29"/>
      <c r="DZ3140" s="29"/>
      <c r="EA3140" s="29"/>
      <c r="EB3140" s="29"/>
      <c r="EC3140" s="29"/>
      <c r="ED3140" s="29"/>
      <c r="EE3140" s="29"/>
      <c r="EF3140" s="29"/>
      <c r="EG3140" s="29"/>
      <c r="EH3140" s="29"/>
      <c r="EI3140" s="29"/>
      <c r="EJ3140" s="29"/>
      <c r="EK3140" s="29"/>
      <c r="EL3140" s="29"/>
      <c r="EM3140" s="29"/>
      <c r="EN3140" s="29"/>
      <c r="EO3140" s="29"/>
      <c r="EP3140" s="29"/>
      <c r="EQ3140" s="29"/>
      <c r="ER3140" s="29"/>
      <c r="ES3140" s="29"/>
      <c r="ET3140" s="29"/>
      <c r="EU3140" s="29"/>
      <c r="EV3140" s="29"/>
      <c r="EW3140" s="29"/>
      <c r="EX3140" s="29"/>
      <c r="EY3140" s="29"/>
      <c r="EZ3140" s="29"/>
      <c r="FA3140" s="29"/>
      <c r="FB3140" s="29"/>
      <c r="FC3140" s="29"/>
      <c r="FD3140" s="29"/>
      <c r="FE3140" s="29"/>
      <c r="FF3140" s="29"/>
      <c r="FG3140" s="29"/>
      <c r="FH3140" s="29"/>
      <c r="FI3140" s="29"/>
      <c r="FJ3140" s="29"/>
      <c r="FK3140" s="29"/>
      <c r="FL3140" s="29"/>
      <c r="FM3140" s="29"/>
      <c r="FN3140" s="29"/>
      <c r="FO3140" s="29"/>
      <c r="FP3140" s="29"/>
      <c r="FQ3140" s="29"/>
      <c r="FR3140" s="29"/>
      <c r="FS3140" s="29"/>
      <c r="FT3140" s="29"/>
      <c r="FU3140" s="29"/>
      <c r="FV3140" s="29"/>
      <c r="FW3140" s="29"/>
      <c r="FX3140" s="29"/>
      <c r="FY3140" s="29"/>
      <c r="FZ3140" s="29"/>
      <c r="GA3140" s="29"/>
      <c r="GB3140" s="29"/>
      <c r="GC3140" s="29"/>
      <c r="GD3140" s="29"/>
      <c r="GE3140" s="29"/>
      <c r="GF3140" s="29"/>
      <c r="GG3140" s="29"/>
      <c r="GH3140" s="29"/>
      <c r="GI3140" s="29"/>
      <c r="GJ3140" s="29"/>
      <c r="GK3140" s="29"/>
      <c r="GL3140" s="29"/>
      <c r="GM3140" s="29"/>
      <c r="GN3140" s="29"/>
      <c r="GO3140" s="29"/>
      <c r="GP3140" s="29"/>
      <c r="GQ3140" s="29"/>
    </row>
    <row r="3141" s="1" customFormat="1" customHeight="1" spans="1:199">
      <c r="A3141" s="7">
        <v>3140</v>
      </c>
      <c r="B3141" s="7" t="s">
        <v>3718</v>
      </c>
      <c r="C3141" s="7" t="s">
        <v>25</v>
      </c>
      <c r="D3141" s="7" t="s">
        <v>22</v>
      </c>
      <c r="E3141" s="7">
        <v>1</v>
      </c>
      <c r="F3141" s="7"/>
      <c r="G3141" s="7"/>
      <c r="H3141" s="7"/>
      <c r="I3141" s="7"/>
      <c r="J3141" s="7"/>
      <c r="K3141" s="27" t="s">
        <v>2141</v>
      </c>
      <c r="L3141" s="7" t="s">
        <v>3695</v>
      </c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9"/>
      <c r="AX3141" s="29"/>
      <c r="AY3141" s="29"/>
      <c r="AZ3141" s="29"/>
      <c r="BA3141" s="29"/>
      <c r="BB3141" s="29"/>
      <c r="BC3141" s="29"/>
      <c r="BD3141" s="29"/>
      <c r="BE3141" s="29"/>
      <c r="BF3141" s="29"/>
      <c r="BG3141" s="29"/>
      <c r="BH3141" s="29"/>
      <c r="BI3141" s="29"/>
      <c r="BJ3141" s="29"/>
      <c r="BK3141" s="29"/>
      <c r="BL3141" s="29"/>
      <c r="BM3141" s="29"/>
      <c r="BN3141" s="29"/>
      <c r="BO3141" s="29"/>
      <c r="BP3141" s="29"/>
      <c r="BQ3141" s="29"/>
      <c r="BR3141" s="29"/>
      <c r="BS3141" s="29"/>
      <c r="BT3141" s="29"/>
      <c r="BU3141" s="29"/>
      <c r="BV3141" s="29"/>
      <c r="BW3141" s="29"/>
      <c r="BX3141" s="29"/>
      <c r="BY3141" s="29"/>
      <c r="BZ3141" s="29"/>
      <c r="CA3141" s="29"/>
      <c r="CB3141" s="29"/>
      <c r="CC3141" s="29"/>
      <c r="CD3141" s="29"/>
      <c r="CE3141" s="29"/>
      <c r="CF3141" s="29"/>
      <c r="CG3141" s="29"/>
      <c r="CH3141" s="29"/>
      <c r="CI3141" s="29"/>
      <c r="CJ3141" s="29"/>
      <c r="CK3141" s="29"/>
      <c r="CL3141" s="29"/>
      <c r="CM3141" s="29"/>
      <c r="CN3141" s="29"/>
      <c r="CO3141" s="29"/>
      <c r="CP3141" s="29"/>
      <c r="CQ3141" s="29"/>
      <c r="CR3141" s="29"/>
      <c r="CS3141" s="29"/>
      <c r="CT3141" s="29"/>
      <c r="CU3141" s="29"/>
      <c r="CV3141" s="29"/>
      <c r="CW3141" s="29"/>
      <c r="CX3141" s="29"/>
      <c r="CY3141" s="29"/>
      <c r="CZ3141" s="29"/>
      <c r="DA3141" s="29"/>
      <c r="DB3141" s="29"/>
      <c r="DC3141" s="29"/>
      <c r="DD3141" s="29"/>
      <c r="DE3141" s="29"/>
      <c r="DF3141" s="29"/>
      <c r="DG3141" s="29"/>
      <c r="DH3141" s="29"/>
      <c r="DI3141" s="29"/>
      <c r="DJ3141" s="29"/>
      <c r="DK3141" s="29"/>
      <c r="DL3141" s="29"/>
      <c r="DM3141" s="29"/>
      <c r="DN3141" s="29"/>
      <c r="DO3141" s="29"/>
      <c r="DP3141" s="29"/>
      <c r="DQ3141" s="29"/>
      <c r="DR3141" s="29"/>
      <c r="DS3141" s="29"/>
      <c r="DT3141" s="29"/>
      <c r="DU3141" s="29"/>
      <c r="DV3141" s="29"/>
      <c r="DW3141" s="29"/>
      <c r="DX3141" s="29"/>
      <c r="DY3141" s="29"/>
      <c r="DZ3141" s="29"/>
      <c r="EA3141" s="29"/>
      <c r="EB3141" s="29"/>
      <c r="EC3141" s="29"/>
      <c r="ED3141" s="29"/>
      <c r="EE3141" s="29"/>
      <c r="EF3141" s="29"/>
      <c r="EG3141" s="29"/>
      <c r="EH3141" s="29"/>
      <c r="EI3141" s="29"/>
      <c r="EJ3141" s="29"/>
      <c r="EK3141" s="29"/>
      <c r="EL3141" s="29"/>
      <c r="EM3141" s="29"/>
      <c r="EN3141" s="29"/>
      <c r="EO3141" s="29"/>
      <c r="EP3141" s="29"/>
      <c r="EQ3141" s="29"/>
      <c r="ER3141" s="29"/>
      <c r="ES3141" s="29"/>
      <c r="ET3141" s="29"/>
      <c r="EU3141" s="29"/>
      <c r="EV3141" s="29"/>
      <c r="EW3141" s="29"/>
      <c r="EX3141" s="29"/>
      <c r="EY3141" s="29"/>
      <c r="EZ3141" s="29"/>
      <c r="FA3141" s="29"/>
      <c r="FB3141" s="29"/>
      <c r="FC3141" s="29"/>
      <c r="FD3141" s="29"/>
      <c r="FE3141" s="29"/>
      <c r="FF3141" s="29"/>
      <c r="FG3141" s="29"/>
      <c r="FH3141" s="29"/>
      <c r="FI3141" s="29"/>
      <c r="FJ3141" s="29"/>
      <c r="FK3141" s="29"/>
      <c r="FL3141" s="29"/>
      <c r="FM3141" s="29"/>
      <c r="FN3141" s="29"/>
      <c r="FO3141" s="29"/>
      <c r="FP3141" s="29"/>
      <c r="FQ3141" s="29"/>
      <c r="FR3141" s="29"/>
      <c r="FS3141" s="29"/>
      <c r="FT3141" s="29"/>
      <c r="FU3141" s="29"/>
      <c r="FV3141" s="29"/>
      <c r="FW3141" s="29"/>
      <c r="FX3141" s="29"/>
      <c r="FY3141" s="29"/>
      <c r="FZ3141" s="29"/>
      <c r="GA3141" s="29"/>
      <c r="GB3141" s="29"/>
      <c r="GC3141" s="29"/>
      <c r="GD3141" s="29"/>
      <c r="GE3141" s="29"/>
      <c r="GF3141" s="29"/>
      <c r="GG3141" s="29"/>
      <c r="GH3141" s="29"/>
      <c r="GI3141" s="29"/>
      <c r="GJ3141" s="29"/>
      <c r="GK3141" s="29"/>
      <c r="GL3141" s="29"/>
      <c r="GM3141" s="29"/>
      <c r="GN3141" s="29"/>
      <c r="GO3141" s="29"/>
      <c r="GP3141" s="29"/>
      <c r="GQ3141" s="29"/>
    </row>
    <row r="3142" s="1" customFormat="1" customHeight="1" spans="1:199">
      <c r="A3142" s="7">
        <v>3141</v>
      </c>
      <c r="B3142" s="27" t="s">
        <v>3719</v>
      </c>
      <c r="C3142" s="27" t="s">
        <v>13</v>
      </c>
      <c r="D3142" s="62" t="s">
        <v>43</v>
      </c>
      <c r="E3142" s="27">
        <v>1</v>
      </c>
      <c r="F3142" s="27"/>
      <c r="G3142" s="27"/>
      <c r="H3142" s="27"/>
      <c r="I3142" s="27"/>
      <c r="J3142" s="38"/>
      <c r="K3142" s="27" t="s">
        <v>2141</v>
      </c>
      <c r="L3142" s="7" t="s">
        <v>3695</v>
      </c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  <c r="BT3142" s="29"/>
      <c r="BU3142" s="29"/>
      <c r="BV3142" s="29"/>
      <c r="BW3142" s="29"/>
      <c r="BX3142" s="29"/>
      <c r="BY3142" s="29"/>
      <c r="BZ3142" s="29"/>
      <c r="CA3142" s="29"/>
      <c r="CB3142" s="29"/>
      <c r="CC3142" s="29"/>
      <c r="CD3142" s="29"/>
      <c r="CE3142" s="29"/>
      <c r="CF3142" s="29"/>
      <c r="CG3142" s="29"/>
      <c r="CH3142" s="29"/>
      <c r="CI3142" s="29"/>
      <c r="CJ3142" s="29"/>
      <c r="CK3142" s="29"/>
      <c r="CL3142" s="29"/>
      <c r="CM3142" s="29"/>
      <c r="CN3142" s="29"/>
      <c r="CO3142" s="29"/>
      <c r="CP3142" s="29"/>
      <c r="CQ3142" s="29"/>
      <c r="CR3142" s="29"/>
      <c r="CS3142" s="29"/>
      <c r="CT3142" s="29"/>
      <c r="CU3142" s="29"/>
      <c r="CV3142" s="29"/>
      <c r="CW3142" s="29"/>
      <c r="CX3142" s="29"/>
      <c r="CY3142" s="29"/>
      <c r="CZ3142" s="29"/>
      <c r="DA3142" s="29"/>
      <c r="DB3142" s="29"/>
      <c r="DC3142" s="29"/>
      <c r="DD3142" s="29"/>
      <c r="DE3142" s="29"/>
      <c r="DF3142" s="29"/>
      <c r="DG3142" s="29"/>
      <c r="DH3142" s="29"/>
      <c r="DI3142" s="29"/>
      <c r="DJ3142" s="29"/>
      <c r="DK3142" s="29"/>
      <c r="DL3142" s="29"/>
      <c r="DM3142" s="29"/>
      <c r="DN3142" s="29"/>
      <c r="DO3142" s="29"/>
      <c r="DP3142" s="29"/>
      <c r="DQ3142" s="29"/>
      <c r="DR3142" s="29"/>
      <c r="DS3142" s="29"/>
      <c r="DT3142" s="29"/>
      <c r="DU3142" s="29"/>
      <c r="DV3142" s="29"/>
      <c r="DW3142" s="29"/>
      <c r="DX3142" s="29"/>
      <c r="DY3142" s="29"/>
      <c r="DZ3142" s="29"/>
      <c r="EA3142" s="29"/>
      <c r="EB3142" s="29"/>
      <c r="EC3142" s="29"/>
      <c r="ED3142" s="29"/>
      <c r="EE3142" s="29"/>
      <c r="EF3142" s="29"/>
      <c r="EG3142" s="29"/>
      <c r="EH3142" s="29"/>
      <c r="EI3142" s="29"/>
      <c r="EJ3142" s="29"/>
      <c r="EK3142" s="29"/>
      <c r="EL3142" s="29"/>
      <c r="EM3142" s="29"/>
      <c r="EN3142" s="29"/>
      <c r="EO3142" s="29"/>
      <c r="EP3142" s="29"/>
      <c r="EQ3142" s="29"/>
      <c r="ER3142" s="29"/>
      <c r="ES3142" s="29"/>
      <c r="ET3142" s="29"/>
      <c r="EU3142" s="29"/>
      <c r="EV3142" s="29"/>
      <c r="EW3142" s="29"/>
      <c r="EX3142" s="29"/>
      <c r="EY3142" s="29"/>
      <c r="EZ3142" s="29"/>
      <c r="FA3142" s="29"/>
      <c r="FB3142" s="29"/>
      <c r="FC3142" s="29"/>
      <c r="FD3142" s="29"/>
      <c r="FE3142" s="29"/>
      <c r="FF3142" s="29"/>
      <c r="FG3142" s="29"/>
      <c r="FH3142" s="29"/>
      <c r="FI3142" s="29"/>
      <c r="FJ3142" s="29"/>
      <c r="FK3142" s="29"/>
      <c r="FL3142" s="29"/>
      <c r="FM3142" s="29"/>
      <c r="FN3142" s="29"/>
      <c r="FO3142" s="29"/>
      <c r="FP3142" s="29"/>
      <c r="FQ3142" s="29"/>
      <c r="FR3142" s="29"/>
      <c r="FS3142" s="29"/>
      <c r="FT3142" s="29"/>
      <c r="FU3142" s="29"/>
      <c r="FV3142" s="29"/>
      <c r="FW3142" s="29"/>
      <c r="FX3142" s="29"/>
      <c r="FY3142" s="29"/>
      <c r="FZ3142" s="29"/>
      <c r="GA3142" s="29"/>
      <c r="GB3142" s="29"/>
      <c r="GC3142" s="29"/>
      <c r="GD3142" s="29"/>
      <c r="GE3142" s="29"/>
      <c r="GF3142" s="29"/>
      <c r="GG3142" s="29"/>
      <c r="GH3142" s="29"/>
      <c r="GI3142" s="29"/>
      <c r="GJ3142" s="29"/>
      <c r="GK3142" s="29"/>
      <c r="GL3142" s="29"/>
      <c r="GM3142" s="29"/>
      <c r="GN3142" s="29"/>
      <c r="GO3142" s="29"/>
      <c r="GP3142" s="29"/>
      <c r="GQ3142" s="29"/>
    </row>
    <row r="3143" s="1" customFormat="1" customHeight="1" spans="1:230">
      <c r="A3143" s="7">
        <v>3142</v>
      </c>
      <c r="B3143" s="27" t="s">
        <v>3720</v>
      </c>
      <c r="C3143" s="27" t="s">
        <v>25</v>
      </c>
      <c r="D3143" s="62" t="s">
        <v>43</v>
      </c>
      <c r="E3143" s="27">
        <v>2</v>
      </c>
      <c r="F3143" s="44" t="s">
        <v>3721</v>
      </c>
      <c r="G3143" s="44"/>
      <c r="H3143" s="44"/>
      <c r="I3143" s="44"/>
      <c r="J3143" s="144"/>
      <c r="K3143" s="27" t="s">
        <v>2141</v>
      </c>
      <c r="L3143" s="7" t="s">
        <v>3695</v>
      </c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/>
      <c r="GY3143" s="3"/>
      <c r="GZ3143" s="3"/>
      <c r="HA3143" s="3"/>
      <c r="HB3143" s="3"/>
      <c r="HC3143" s="3"/>
      <c r="HD3143" s="3"/>
      <c r="HE3143" s="3"/>
      <c r="HF3143" s="3"/>
      <c r="HG3143" s="3"/>
      <c r="HH3143" s="3"/>
      <c r="HI3143" s="3"/>
      <c r="HJ3143" s="3"/>
      <c r="HK3143" s="3"/>
      <c r="HL3143" s="3"/>
      <c r="HM3143" s="3"/>
      <c r="HN3143" s="3"/>
      <c r="HO3143" s="3"/>
      <c r="HP3143" s="3"/>
      <c r="HQ3143" s="3"/>
      <c r="HR3143" s="3"/>
      <c r="HS3143" s="3"/>
      <c r="HT3143" s="3"/>
      <c r="HU3143" s="3"/>
      <c r="HV3143" s="3"/>
    </row>
    <row r="3144" s="1" customFormat="1" customHeight="1" spans="1:199">
      <c r="A3144" s="7">
        <v>3143</v>
      </c>
      <c r="B3144" s="7" t="s">
        <v>3722</v>
      </c>
      <c r="C3144" s="7" t="s">
        <v>13</v>
      </c>
      <c r="D3144" s="7" t="s">
        <v>75</v>
      </c>
      <c r="E3144" s="7">
        <v>1</v>
      </c>
      <c r="F3144" s="7"/>
      <c r="G3144" s="7"/>
      <c r="H3144" s="7"/>
      <c r="I3144" s="7"/>
      <c r="J3144" s="7"/>
      <c r="K3144" s="27" t="s">
        <v>2141</v>
      </c>
      <c r="L3144" s="7" t="s">
        <v>3695</v>
      </c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  <c r="BT3144" s="29"/>
      <c r="BU3144" s="29"/>
      <c r="BV3144" s="29"/>
      <c r="BW3144" s="29"/>
      <c r="BX3144" s="29"/>
      <c r="BY3144" s="29"/>
      <c r="BZ3144" s="29"/>
      <c r="CA3144" s="29"/>
      <c r="CB3144" s="29"/>
      <c r="CC3144" s="29"/>
      <c r="CD3144" s="29"/>
      <c r="CE3144" s="29"/>
      <c r="CF3144" s="29"/>
      <c r="CG3144" s="29"/>
      <c r="CH3144" s="29"/>
      <c r="CI3144" s="29"/>
      <c r="CJ3144" s="29"/>
      <c r="CK3144" s="29"/>
      <c r="CL3144" s="29"/>
      <c r="CM3144" s="29"/>
      <c r="CN3144" s="29"/>
      <c r="CO3144" s="29"/>
      <c r="CP3144" s="29"/>
      <c r="CQ3144" s="29"/>
      <c r="CR3144" s="29"/>
      <c r="CS3144" s="29"/>
      <c r="CT3144" s="29"/>
      <c r="CU3144" s="29"/>
      <c r="CV3144" s="29"/>
      <c r="CW3144" s="29"/>
      <c r="CX3144" s="29"/>
      <c r="CY3144" s="29"/>
      <c r="CZ3144" s="29"/>
      <c r="DA3144" s="29"/>
      <c r="DB3144" s="29"/>
      <c r="DC3144" s="29"/>
      <c r="DD3144" s="29"/>
      <c r="DE3144" s="29"/>
      <c r="DF3144" s="29"/>
      <c r="DG3144" s="29"/>
      <c r="DH3144" s="29"/>
      <c r="DI3144" s="29"/>
      <c r="DJ3144" s="29"/>
      <c r="DK3144" s="29"/>
      <c r="DL3144" s="29"/>
      <c r="DM3144" s="29"/>
      <c r="DN3144" s="29"/>
      <c r="DO3144" s="29"/>
      <c r="DP3144" s="29"/>
      <c r="DQ3144" s="29"/>
      <c r="DR3144" s="29"/>
      <c r="DS3144" s="29"/>
      <c r="DT3144" s="29"/>
      <c r="DU3144" s="29"/>
      <c r="DV3144" s="29"/>
      <c r="DW3144" s="29"/>
      <c r="DX3144" s="29"/>
      <c r="DY3144" s="29"/>
      <c r="DZ3144" s="29"/>
      <c r="EA3144" s="29"/>
      <c r="EB3144" s="29"/>
      <c r="EC3144" s="29"/>
      <c r="ED3144" s="29"/>
      <c r="EE3144" s="29"/>
      <c r="EF3144" s="29"/>
      <c r="EG3144" s="29"/>
      <c r="EH3144" s="29"/>
      <c r="EI3144" s="29"/>
      <c r="EJ3144" s="29"/>
      <c r="EK3144" s="29"/>
      <c r="EL3144" s="29"/>
      <c r="EM3144" s="29"/>
      <c r="EN3144" s="29"/>
      <c r="EO3144" s="29"/>
      <c r="EP3144" s="29"/>
      <c r="EQ3144" s="29"/>
      <c r="ER3144" s="29"/>
      <c r="ES3144" s="29"/>
      <c r="ET3144" s="29"/>
      <c r="EU3144" s="29"/>
      <c r="EV3144" s="29"/>
      <c r="EW3144" s="29"/>
      <c r="EX3144" s="29"/>
      <c r="EY3144" s="29"/>
      <c r="EZ3144" s="29"/>
      <c r="FA3144" s="29"/>
      <c r="FB3144" s="29"/>
      <c r="FC3144" s="29"/>
      <c r="FD3144" s="29"/>
      <c r="FE3144" s="29"/>
      <c r="FF3144" s="29"/>
      <c r="FG3144" s="29"/>
      <c r="FH3144" s="29"/>
      <c r="FI3144" s="29"/>
      <c r="FJ3144" s="29"/>
      <c r="FK3144" s="29"/>
      <c r="FL3144" s="29"/>
      <c r="FM3144" s="29"/>
      <c r="FN3144" s="29"/>
      <c r="FO3144" s="29"/>
      <c r="FP3144" s="29"/>
      <c r="FQ3144" s="29"/>
      <c r="FR3144" s="29"/>
      <c r="FS3144" s="29"/>
      <c r="FT3144" s="29"/>
      <c r="FU3144" s="29"/>
      <c r="FV3144" s="29"/>
      <c r="FW3144" s="29"/>
      <c r="FX3144" s="29"/>
      <c r="FY3144" s="29"/>
      <c r="FZ3144" s="29"/>
      <c r="GA3144" s="29"/>
      <c r="GB3144" s="29"/>
      <c r="GC3144" s="29"/>
      <c r="GD3144" s="29"/>
      <c r="GE3144" s="29"/>
      <c r="GF3144" s="29"/>
      <c r="GG3144" s="29"/>
      <c r="GH3144" s="29"/>
      <c r="GI3144" s="29"/>
      <c r="GJ3144" s="29"/>
      <c r="GK3144" s="29"/>
      <c r="GL3144" s="29"/>
      <c r="GM3144" s="29"/>
      <c r="GN3144" s="29"/>
      <c r="GO3144" s="29"/>
      <c r="GP3144" s="29"/>
      <c r="GQ3144" s="29"/>
    </row>
    <row r="3145" s="1" customFormat="1" customHeight="1" spans="1:199">
      <c r="A3145" s="7">
        <v>3144</v>
      </c>
      <c r="B3145" s="27" t="s">
        <v>3723</v>
      </c>
      <c r="C3145" s="27" t="s">
        <v>25</v>
      </c>
      <c r="D3145" s="62" t="s">
        <v>43</v>
      </c>
      <c r="E3145" s="27">
        <v>1</v>
      </c>
      <c r="F3145" s="42"/>
      <c r="G3145" s="42"/>
      <c r="H3145" s="42"/>
      <c r="I3145" s="42"/>
      <c r="J3145" s="37"/>
      <c r="K3145" s="27" t="s">
        <v>2141</v>
      </c>
      <c r="L3145" s="7" t="s">
        <v>3695</v>
      </c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  <c r="BT3145" s="29"/>
      <c r="BU3145" s="29"/>
      <c r="BV3145" s="29"/>
      <c r="BW3145" s="29"/>
      <c r="BX3145" s="29"/>
      <c r="BY3145" s="29"/>
      <c r="BZ3145" s="29"/>
      <c r="CA3145" s="29"/>
      <c r="CB3145" s="29"/>
      <c r="CC3145" s="29"/>
      <c r="CD3145" s="29"/>
      <c r="CE3145" s="29"/>
      <c r="CF3145" s="29"/>
      <c r="CG3145" s="29"/>
      <c r="CH3145" s="29"/>
      <c r="CI3145" s="29"/>
      <c r="CJ3145" s="29"/>
      <c r="CK3145" s="29"/>
      <c r="CL3145" s="29"/>
      <c r="CM3145" s="29"/>
      <c r="CN3145" s="29"/>
      <c r="CO3145" s="29"/>
      <c r="CP3145" s="29"/>
      <c r="CQ3145" s="29"/>
      <c r="CR3145" s="29"/>
      <c r="CS3145" s="29"/>
      <c r="CT3145" s="29"/>
      <c r="CU3145" s="29"/>
      <c r="CV3145" s="29"/>
      <c r="CW3145" s="29"/>
      <c r="CX3145" s="29"/>
      <c r="CY3145" s="29"/>
      <c r="CZ3145" s="29"/>
      <c r="DA3145" s="29"/>
      <c r="DB3145" s="29"/>
      <c r="DC3145" s="29"/>
      <c r="DD3145" s="29"/>
      <c r="DE3145" s="29"/>
      <c r="DF3145" s="29"/>
      <c r="DG3145" s="29"/>
      <c r="DH3145" s="29"/>
      <c r="DI3145" s="29"/>
      <c r="DJ3145" s="29"/>
      <c r="DK3145" s="29"/>
      <c r="DL3145" s="29"/>
      <c r="DM3145" s="29"/>
      <c r="DN3145" s="29"/>
      <c r="DO3145" s="29"/>
      <c r="DP3145" s="29"/>
      <c r="DQ3145" s="29"/>
      <c r="DR3145" s="29"/>
      <c r="DS3145" s="29"/>
      <c r="DT3145" s="29"/>
      <c r="DU3145" s="29"/>
      <c r="DV3145" s="29"/>
      <c r="DW3145" s="29"/>
      <c r="DX3145" s="29"/>
      <c r="DY3145" s="29"/>
      <c r="DZ3145" s="29"/>
      <c r="EA3145" s="29"/>
      <c r="EB3145" s="29"/>
      <c r="EC3145" s="29"/>
      <c r="ED3145" s="29"/>
      <c r="EE3145" s="29"/>
      <c r="EF3145" s="29"/>
      <c r="EG3145" s="29"/>
      <c r="EH3145" s="29"/>
      <c r="EI3145" s="29"/>
      <c r="EJ3145" s="29"/>
      <c r="EK3145" s="29"/>
      <c r="EL3145" s="29"/>
      <c r="EM3145" s="29"/>
      <c r="EN3145" s="29"/>
      <c r="EO3145" s="29"/>
      <c r="EP3145" s="29"/>
      <c r="EQ3145" s="29"/>
      <c r="ER3145" s="29"/>
      <c r="ES3145" s="29"/>
      <c r="ET3145" s="29"/>
      <c r="EU3145" s="29"/>
      <c r="EV3145" s="29"/>
      <c r="EW3145" s="29"/>
      <c r="EX3145" s="29"/>
      <c r="EY3145" s="29"/>
      <c r="EZ3145" s="29"/>
      <c r="FA3145" s="29"/>
      <c r="FB3145" s="29"/>
      <c r="FC3145" s="29"/>
      <c r="FD3145" s="29"/>
      <c r="FE3145" s="29"/>
      <c r="FF3145" s="29"/>
      <c r="FG3145" s="29"/>
      <c r="FH3145" s="29"/>
      <c r="FI3145" s="29"/>
      <c r="FJ3145" s="29"/>
      <c r="FK3145" s="29"/>
      <c r="FL3145" s="29"/>
      <c r="FM3145" s="29"/>
      <c r="FN3145" s="29"/>
      <c r="FO3145" s="29"/>
      <c r="FP3145" s="29"/>
      <c r="FQ3145" s="29"/>
      <c r="FR3145" s="29"/>
      <c r="FS3145" s="29"/>
      <c r="FT3145" s="29"/>
      <c r="FU3145" s="29"/>
      <c r="FV3145" s="29"/>
      <c r="FW3145" s="29"/>
      <c r="FX3145" s="29"/>
      <c r="FY3145" s="29"/>
      <c r="FZ3145" s="29"/>
      <c r="GA3145" s="29"/>
      <c r="GB3145" s="29"/>
      <c r="GC3145" s="29"/>
      <c r="GD3145" s="29"/>
      <c r="GE3145" s="29"/>
      <c r="GF3145" s="29"/>
      <c r="GG3145" s="29"/>
      <c r="GH3145" s="29"/>
      <c r="GI3145" s="29"/>
      <c r="GJ3145" s="29"/>
      <c r="GK3145" s="29"/>
      <c r="GL3145" s="29"/>
      <c r="GM3145" s="29"/>
      <c r="GN3145" s="29"/>
      <c r="GO3145" s="29"/>
      <c r="GP3145" s="29"/>
      <c r="GQ3145" s="29"/>
    </row>
    <row r="3146" customFormat="1" customHeight="1" spans="1:230">
      <c r="A3146" s="7">
        <v>3145</v>
      </c>
      <c r="B3146" s="7" t="s">
        <v>3724</v>
      </c>
      <c r="C3146" s="7" t="s">
        <v>25</v>
      </c>
      <c r="D3146" s="7" t="s">
        <v>20</v>
      </c>
      <c r="E3146" s="7">
        <v>1</v>
      </c>
      <c r="F3146" s="7"/>
      <c r="G3146" s="7"/>
      <c r="H3146" s="7"/>
      <c r="I3146" s="7"/>
      <c r="J3146" s="7"/>
      <c r="K3146" s="27" t="s">
        <v>2141</v>
      </c>
      <c r="L3146" s="7" t="s">
        <v>3695</v>
      </c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29"/>
      <c r="CB3146" s="29"/>
      <c r="CC3146" s="29"/>
      <c r="CD3146" s="29"/>
      <c r="CE3146" s="29"/>
      <c r="CF3146" s="29"/>
      <c r="CG3146" s="29"/>
      <c r="CH3146" s="29"/>
      <c r="CI3146" s="29"/>
      <c r="CJ3146" s="29"/>
      <c r="CK3146" s="29"/>
      <c r="CL3146" s="29"/>
      <c r="CM3146" s="29"/>
      <c r="CN3146" s="29"/>
      <c r="CO3146" s="29"/>
      <c r="CP3146" s="29"/>
      <c r="CQ3146" s="29"/>
      <c r="CR3146" s="29"/>
      <c r="CS3146" s="29"/>
      <c r="CT3146" s="29"/>
      <c r="CU3146" s="29"/>
      <c r="CV3146" s="29"/>
      <c r="CW3146" s="29"/>
      <c r="CX3146" s="29"/>
      <c r="CY3146" s="29"/>
      <c r="CZ3146" s="29"/>
      <c r="DA3146" s="29"/>
      <c r="DB3146" s="29"/>
      <c r="DC3146" s="29"/>
      <c r="DD3146" s="29"/>
      <c r="DE3146" s="29"/>
      <c r="DF3146" s="29"/>
      <c r="DG3146" s="29"/>
      <c r="DH3146" s="29"/>
      <c r="DI3146" s="29"/>
      <c r="DJ3146" s="29"/>
      <c r="DK3146" s="29"/>
      <c r="DL3146" s="29"/>
      <c r="DM3146" s="29"/>
      <c r="DN3146" s="29"/>
      <c r="DO3146" s="29"/>
      <c r="DP3146" s="29"/>
      <c r="DQ3146" s="29"/>
      <c r="DR3146" s="29"/>
      <c r="DS3146" s="29"/>
      <c r="DT3146" s="29"/>
      <c r="DU3146" s="29"/>
      <c r="DV3146" s="29"/>
      <c r="DW3146" s="29"/>
      <c r="DX3146" s="29"/>
      <c r="DY3146" s="29"/>
      <c r="DZ3146" s="29"/>
      <c r="EA3146" s="29"/>
      <c r="EB3146" s="29"/>
      <c r="EC3146" s="29"/>
      <c r="ED3146" s="29"/>
      <c r="EE3146" s="29"/>
      <c r="EF3146" s="29"/>
      <c r="EG3146" s="29"/>
      <c r="EH3146" s="29"/>
      <c r="EI3146" s="29"/>
      <c r="EJ3146" s="29"/>
      <c r="EK3146" s="29"/>
      <c r="EL3146" s="29"/>
      <c r="EM3146" s="29"/>
      <c r="EN3146" s="29"/>
      <c r="EO3146" s="29"/>
      <c r="EP3146" s="29"/>
      <c r="EQ3146" s="29"/>
      <c r="ER3146" s="29"/>
      <c r="ES3146" s="29"/>
      <c r="ET3146" s="29"/>
      <c r="EU3146" s="29"/>
      <c r="EV3146" s="29"/>
      <c r="EW3146" s="29"/>
      <c r="EX3146" s="29"/>
      <c r="EY3146" s="29"/>
      <c r="EZ3146" s="29"/>
      <c r="FA3146" s="29"/>
      <c r="FB3146" s="29"/>
      <c r="FC3146" s="29"/>
      <c r="FD3146" s="29"/>
      <c r="FE3146" s="29"/>
      <c r="FF3146" s="29"/>
      <c r="FG3146" s="29"/>
      <c r="FH3146" s="29"/>
      <c r="FI3146" s="29"/>
      <c r="FJ3146" s="29"/>
      <c r="FK3146" s="29"/>
      <c r="FL3146" s="29"/>
      <c r="FM3146" s="29"/>
      <c r="FN3146" s="29"/>
      <c r="FO3146" s="29"/>
      <c r="FP3146" s="29"/>
      <c r="FQ3146" s="29"/>
      <c r="FR3146" s="29"/>
      <c r="FS3146" s="29"/>
      <c r="FT3146" s="29"/>
      <c r="FU3146" s="29"/>
      <c r="FV3146" s="29"/>
      <c r="FW3146" s="29"/>
      <c r="FX3146" s="29"/>
      <c r="FY3146" s="29"/>
      <c r="FZ3146" s="29"/>
      <c r="GA3146" s="29"/>
      <c r="GB3146" s="29"/>
      <c r="GC3146" s="29"/>
      <c r="GD3146" s="29"/>
      <c r="GE3146" s="29"/>
      <c r="GF3146" s="29"/>
      <c r="GG3146" s="29"/>
      <c r="GH3146" s="29"/>
      <c r="GI3146" s="29"/>
      <c r="GJ3146" s="29"/>
      <c r="GK3146" s="29"/>
      <c r="GL3146" s="29"/>
      <c r="GM3146" s="29"/>
      <c r="GN3146" s="29"/>
      <c r="GO3146" s="29"/>
      <c r="GP3146" s="29"/>
      <c r="GQ3146" s="29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</row>
    <row r="3147" s="1" customFormat="1" customHeight="1" spans="1:199">
      <c r="A3147" s="7">
        <v>3146</v>
      </c>
      <c r="B3147" s="6" t="s">
        <v>3725</v>
      </c>
      <c r="C3147" s="6" t="s">
        <v>25</v>
      </c>
      <c r="D3147" s="62" t="s">
        <v>22</v>
      </c>
      <c r="E3147" s="6">
        <v>1</v>
      </c>
      <c r="F3147" s="7"/>
      <c r="G3147" s="7"/>
      <c r="H3147" s="7"/>
      <c r="I3147" s="7"/>
      <c r="J3147" s="7"/>
      <c r="K3147" s="27" t="s">
        <v>2141</v>
      </c>
      <c r="L3147" s="7" t="s">
        <v>3695</v>
      </c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  <c r="BT3147" s="29"/>
      <c r="BU3147" s="29"/>
      <c r="BV3147" s="29"/>
      <c r="BW3147" s="29"/>
      <c r="BX3147" s="29"/>
      <c r="BY3147" s="29"/>
      <c r="BZ3147" s="29"/>
      <c r="CA3147" s="29"/>
      <c r="CB3147" s="29"/>
      <c r="CC3147" s="29"/>
      <c r="CD3147" s="29"/>
      <c r="CE3147" s="29"/>
      <c r="CF3147" s="29"/>
      <c r="CG3147" s="29"/>
      <c r="CH3147" s="29"/>
      <c r="CI3147" s="29"/>
      <c r="CJ3147" s="29"/>
      <c r="CK3147" s="29"/>
      <c r="CL3147" s="29"/>
      <c r="CM3147" s="29"/>
      <c r="CN3147" s="29"/>
      <c r="CO3147" s="29"/>
      <c r="CP3147" s="29"/>
      <c r="CQ3147" s="29"/>
      <c r="CR3147" s="29"/>
      <c r="CS3147" s="29"/>
      <c r="CT3147" s="29"/>
      <c r="CU3147" s="29"/>
      <c r="CV3147" s="29"/>
      <c r="CW3147" s="29"/>
      <c r="CX3147" s="29"/>
      <c r="CY3147" s="29"/>
      <c r="CZ3147" s="29"/>
      <c r="DA3147" s="29"/>
      <c r="DB3147" s="29"/>
      <c r="DC3147" s="29"/>
      <c r="DD3147" s="29"/>
      <c r="DE3147" s="29"/>
      <c r="DF3147" s="29"/>
      <c r="DG3147" s="29"/>
      <c r="DH3147" s="29"/>
      <c r="DI3147" s="29"/>
      <c r="DJ3147" s="29"/>
      <c r="DK3147" s="29"/>
      <c r="DL3147" s="29"/>
      <c r="DM3147" s="29"/>
      <c r="DN3147" s="29"/>
      <c r="DO3147" s="29"/>
      <c r="DP3147" s="29"/>
      <c r="DQ3147" s="29"/>
      <c r="DR3147" s="29"/>
      <c r="DS3147" s="29"/>
      <c r="DT3147" s="29"/>
      <c r="DU3147" s="29"/>
      <c r="DV3147" s="29"/>
      <c r="DW3147" s="29"/>
      <c r="DX3147" s="29"/>
      <c r="DY3147" s="29"/>
      <c r="DZ3147" s="29"/>
      <c r="EA3147" s="29"/>
      <c r="EB3147" s="29"/>
      <c r="EC3147" s="29"/>
      <c r="ED3147" s="29"/>
      <c r="EE3147" s="29"/>
      <c r="EF3147" s="29"/>
      <c r="EG3147" s="29"/>
      <c r="EH3147" s="29"/>
      <c r="EI3147" s="29"/>
      <c r="EJ3147" s="29"/>
      <c r="EK3147" s="29"/>
      <c r="EL3147" s="29"/>
      <c r="EM3147" s="29"/>
      <c r="EN3147" s="29"/>
      <c r="EO3147" s="29"/>
      <c r="EP3147" s="29"/>
      <c r="EQ3147" s="29"/>
      <c r="ER3147" s="29"/>
      <c r="ES3147" s="29"/>
      <c r="ET3147" s="29"/>
      <c r="EU3147" s="29"/>
      <c r="EV3147" s="29"/>
      <c r="EW3147" s="29"/>
      <c r="EX3147" s="29"/>
      <c r="EY3147" s="29"/>
      <c r="EZ3147" s="29"/>
      <c r="FA3147" s="29"/>
      <c r="FB3147" s="29"/>
      <c r="FC3147" s="29"/>
      <c r="FD3147" s="29"/>
      <c r="FE3147" s="29"/>
      <c r="FF3147" s="29"/>
      <c r="FG3147" s="29"/>
      <c r="FH3147" s="29"/>
      <c r="FI3147" s="29"/>
      <c r="FJ3147" s="29"/>
      <c r="FK3147" s="29"/>
      <c r="FL3147" s="29"/>
      <c r="FM3147" s="29"/>
      <c r="FN3147" s="29"/>
      <c r="FO3147" s="29"/>
      <c r="FP3147" s="29"/>
      <c r="FQ3147" s="29"/>
      <c r="FR3147" s="29"/>
      <c r="FS3147" s="29"/>
      <c r="FT3147" s="29"/>
      <c r="FU3147" s="29"/>
      <c r="FV3147" s="29"/>
      <c r="FW3147" s="29"/>
      <c r="FX3147" s="29"/>
      <c r="FY3147" s="29"/>
      <c r="FZ3147" s="29"/>
      <c r="GA3147" s="29"/>
      <c r="GB3147" s="29"/>
      <c r="GC3147" s="29"/>
      <c r="GD3147" s="29"/>
      <c r="GE3147" s="29"/>
      <c r="GF3147" s="29"/>
      <c r="GG3147" s="29"/>
      <c r="GH3147" s="29"/>
      <c r="GI3147" s="29"/>
      <c r="GJ3147" s="29"/>
      <c r="GK3147" s="29"/>
      <c r="GL3147" s="29"/>
      <c r="GM3147" s="29"/>
      <c r="GN3147" s="29"/>
      <c r="GO3147" s="29"/>
      <c r="GP3147" s="29"/>
      <c r="GQ3147" s="29"/>
    </row>
    <row r="3148" s="1" customFormat="1" customHeight="1" spans="1:12">
      <c r="A3148" s="7">
        <v>3147</v>
      </c>
      <c r="B3148" s="103" t="s">
        <v>3726</v>
      </c>
      <c r="C3148" s="89" t="s">
        <v>25</v>
      </c>
      <c r="D3148" s="89" t="s">
        <v>75</v>
      </c>
      <c r="E3148" s="89">
        <v>1</v>
      </c>
      <c r="F3148" s="89"/>
      <c r="G3148" s="89"/>
      <c r="H3148" s="89"/>
      <c r="I3148" s="89"/>
      <c r="J3148" s="89"/>
      <c r="K3148" s="27" t="s">
        <v>2141</v>
      </c>
      <c r="L3148" s="7" t="s">
        <v>3695</v>
      </c>
    </row>
    <row r="3149" s="1" customFormat="1" customHeight="1" spans="1:199">
      <c r="A3149" s="7">
        <v>3148</v>
      </c>
      <c r="B3149" s="7" t="s">
        <v>3727</v>
      </c>
      <c r="C3149" s="7" t="s">
        <v>13</v>
      </c>
      <c r="D3149" s="7" t="s">
        <v>20</v>
      </c>
      <c r="E3149" s="7">
        <v>1</v>
      </c>
      <c r="F3149" s="7"/>
      <c r="G3149" s="7"/>
      <c r="H3149" s="7"/>
      <c r="I3149" s="7"/>
      <c r="J3149" s="7"/>
      <c r="K3149" s="27" t="s">
        <v>2141</v>
      </c>
      <c r="L3149" s="7" t="s">
        <v>3695</v>
      </c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  <c r="BT3149" s="29"/>
      <c r="BU3149" s="29"/>
      <c r="BV3149" s="29"/>
      <c r="BW3149" s="29"/>
      <c r="BX3149" s="29"/>
      <c r="BY3149" s="29"/>
      <c r="BZ3149" s="29"/>
      <c r="CA3149" s="29"/>
      <c r="CB3149" s="29"/>
      <c r="CC3149" s="29"/>
      <c r="CD3149" s="29"/>
      <c r="CE3149" s="29"/>
      <c r="CF3149" s="29"/>
      <c r="CG3149" s="29"/>
      <c r="CH3149" s="29"/>
      <c r="CI3149" s="29"/>
      <c r="CJ3149" s="29"/>
      <c r="CK3149" s="29"/>
      <c r="CL3149" s="29"/>
      <c r="CM3149" s="29"/>
      <c r="CN3149" s="29"/>
      <c r="CO3149" s="29"/>
      <c r="CP3149" s="29"/>
      <c r="CQ3149" s="29"/>
      <c r="CR3149" s="29"/>
      <c r="CS3149" s="29"/>
      <c r="CT3149" s="29"/>
      <c r="CU3149" s="29"/>
      <c r="CV3149" s="29"/>
      <c r="CW3149" s="29"/>
      <c r="CX3149" s="29"/>
      <c r="CY3149" s="29"/>
      <c r="CZ3149" s="29"/>
      <c r="DA3149" s="29"/>
      <c r="DB3149" s="29"/>
      <c r="DC3149" s="29"/>
      <c r="DD3149" s="29"/>
      <c r="DE3149" s="29"/>
      <c r="DF3149" s="29"/>
      <c r="DG3149" s="29"/>
      <c r="DH3149" s="29"/>
      <c r="DI3149" s="29"/>
      <c r="DJ3149" s="29"/>
      <c r="DK3149" s="29"/>
      <c r="DL3149" s="29"/>
      <c r="DM3149" s="29"/>
      <c r="DN3149" s="29"/>
      <c r="DO3149" s="29"/>
      <c r="DP3149" s="29"/>
      <c r="DQ3149" s="29"/>
      <c r="DR3149" s="29"/>
      <c r="DS3149" s="29"/>
      <c r="DT3149" s="29"/>
      <c r="DU3149" s="29"/>
      <c r="DV3149" s="29"/>
      <c r="DW3149" s="29"/>
      <c r="DX3149" s="29"/>
      <c r="DY3149" s="29"/>
      <c r="DZ3149" s="29"/>
      <c r="EA3149" s="29"/>
      <c r="EB3149" s="29"/>
      <c r="EC3149" s="29"/>
      <c r="ED3149" s="29"/>
      <c r="EE3149" s="29"/>
      <c r="EF3149" s="29"/>
      <c r="EG3149" s="29"/>
      <c r="EH3149" s="29"/>
      <c r="EI3149" s="29"/>
      <c r="EJ3149" s="29"/>
      <c r="EK3149" s="29"/>
      <c r="EL3149" s="29"/>
      <c r="EM3149" s="29"/>
      <c r="EN3149" s="29"/>
      <c r="EO3149" s="29"/>
      <c r="EP3149" s="29"/>
      <c r="EQ3149" s="29"/>
      <c r="ER3149" s="29"/>
      <c r="ES3149" s="29"/>
      <c r="ET3149" s="29"/>
      <c r="EU3149" s="29"/>
      <c r="EV3149" s="29"/>
      <c r="EW3149" s="29"/>
      <c r="EX3149" s="29"/>
      <c r="EY3149" s="29"/>
      <c r="EZ3149" s="29"/>
      <c r="FA3149" s="29"/>
      <c r="FB3149" s="29"/>
      <c r="FC3149" s="29"/>
      <c r="FD3149" s="29"/>
      <c r="FE3149" s="29"/>
      <c r="FF3149" s="29"/>
      <c r="FG3149" s="29"/>
      <c r="FH3149" s="29"/>
      <c r="FI3149" s="29"/>
      <c r="FJ3149" s="29"/>
      <c r="FK3149" s="29"/>
      <c r="FL3149" s="29"/>
      <c r="FM3149" s="29"/>
      <c r="FN3149" s="29"/>
      <c r="FO3149" s="29"/>
      <c r="FP3149" s="29"/>
      <c r="FQ3149" s="29"/>
      <c r="FR3149" s="29"/>
      <c r="FS3149" s="29"/>
      <c r="FT3149" s="29"/>
      <c r="FU3149" s="29"/>
      <c r="FV3149" s="29"/>
      <c r="FW3149" s="29"/>
      <c r="FX3149" s="29"/>
      <c r="FY3149" s="29"/>
      <c r="FZ3149" s="29"/>
      <c r="GA3149" s="29"/>
      <c r="GB3149" s="29"/>
      <c r="GC3149" s="29"/>
      <c r="GD3149" s="29"/>
      <c r="GE3149" s="29"/>
      <c r="GF3149" s="29"/>
      <c r="GG3149" s="29"/>
      <c r="GH3149" s="29"/>
      <c r="GI3149" s="29"/>
      <c r="GJ3149" s="29"/>
      <c r="GK3149" s="29"/>
      <c r="GL3149" s="29"/>
      <c r="GM3149" s="29"/>
      <c r="GN3149" s="29"/>
      <c r="GO3149" s="29"/>
      <c r="GP3149" s="29"/>
      <c r="GQ3149" s="29"/>
    </row>
    <row r="3150" s="3" customFormat="1" customHeight="1" spans="1:230">
      <c r="A3150" s="7">
        <v>3149</v>
      </c>
      <c r="B3150" s="27" t="s">
        <v>3728</v>
      </c>
      <c r="C3150" s="27" t="s">
        <v>13</v>
      </c>
      <c r="D3150" s="62" t="s">
        <v>43</v>
      </c>
      <c r="E3150" s="27">
        <v>1</v>
      </c>
      <c r="F3150" s="7"/>
      <c r="G3150" s="7"/>
      <c r="H3150" s="7"/>
      <c r="I3150" s="7"/>
      <c r="J3150" s="7"/>
      <c r="K3150" s="27" t="s">
        <v>2141</v>
      </c>
      <c r="L3150" s="7" t="s">
        <v>3695</v>
      </c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29"/>
      <c r="CB3150" s="29"/>
      <c r="CC3150" s="29"/>
      <c r="CD3150" s="29"/>
      <c r="CE3150" s="29"/>
      <c r="CF3150" s="29"/>
      <c r="CG3150" s="29"/>
      <c r="CH3150" s="29"/>
      <c r="CI3150" s="29"/>
      <c r="CJ3150" s="29"/>
      <c r="CK3150" s="29"/>
      <c r="CL3150" s="29"/>
      <c r="CM3150" s="29"/>
      <c r="CN3150" s="29"/>
      <c r="CO3150" s="29"/>
      <c r="CP3150" s="29"/>
      <c r="CQ3150" s="29"/>
      <c r="CR3150" s="29"/>
      <c r="CS3150" s="29"/>
      <c r="CT3150" s="29"/>
      <c r="CU3150" s="29"/>
      <c r="CV3150" s="29"/>
      <c r="CW3150" s="29"/>
      <c r="CX3150" s="29"/>
      <c r="CY3150" s="29"/>
      <c r="CZ3150" s="29"/>
      <c r="DA3150" s="29"/>
      <c r="DB3150" s="29"/>
      <c r="DC3150" s="29"/>
      <c r="DD3150" s="29"/>
      <c r="DE3150" s="29"/>
      <c r="DF3150" s="29"/>
      <c r="DG3150" s="29"/>
      <c r="DH3150" s="29"/>
      <c r="DI3150" s="29"/>
      <c r="DJ3150" s="29"/>
      <c r="DK3150" s="29"/>
      <c r="DL3150" s="29"/>
      <c r="DM3150" s="29"/>
      <c r="DN3150" s="29"/>
      <c r="DO3150" s="29"/>
      <c r="DP3150" s="29"/>
      <c r="DQ3150" s="29"/>
      <c r="DR3150" s="29"/>
      <c r="DS3150" s="29"/>
      <c r="DT3150" s="29"/>
      <c r="DU3150" s="29"/>
      <c r="DV3150" s="29"/>
      <c r="DW3150" s="29"/>
      <c r="DX3150" s="29"/>
      <c r="DY3150" s="29"/>
      <c r="DZ3150" s="29"/>
      <c r="EA3150" s="29"/>
      <c r="EB3150" s="29"/>
      <c r="EC3150" s="29"/>
      <c r="ED3150" s="29"/>
      <c r="EE3150" s="29"/>
      <c r="EF3150" s="29"/>
      <c r="EG3150" s="29"/>
      <c r="EH3150" s="29"/>
      <c r="EI3150" s="29"/>
      <c r="EJ3150" s="29"/>
      <c r="EK3150" s="29"/>
      <c r="EL3150" s="29"/>
      <c r="EM3150" s="29"/>
      <c r="EN3150" s="29"/>
      <c r="EO3150" s="29"/>
      <c r="EP3150" s="29"/>
      <c r="EQ3150" s="29"/>
      <c r="ER3150" s="29"/>
      <c r="ES3150" s="29"/>
      <c r="ET3150" s="29"/>
      <c r="EU3150" s="29"/>
      <c r="EV3150" s="29"/>
      <c r="EW3150" s="29"/>
      <c r="EX3150" s="29"/>
      <c r="EY3150" s="29"/>
      <c r="EZ3150" s="29"/>
      <c r="FA3150" s="29"/>
      <c r="FB3150" s="29"/>
      <c r="FC3150" s="29"/>
      <c r="FD3150" s="29"/>
      <c r="FE3150" s="29"/>
      <c r="FF3150" s="29"/>
      <c r="FG3150" s="29"/>
      <c r="FH3150" s="29"/>
      <c r="FI3150" s="29"/>
      <c r="FJ3150" s="29"/>
      <c r="FK3150" s="29"/>
      <c r="FL3150" s="29"/>
      <c r="FM3150" s="29"/>
      <c r="FN3150" s="29"/>
      <c r="FO3150" s="29"/>
      <c r="FP3150" s="29"/>
      <c r="FQ3150" s="29"/>
      <c r="FR3150" s="29"/>
      <c r="FS3150" s="29"/>
      <c r="FT3150" s="29"/>
      <c r="FU3150" s="29"/>
      <c r="FV3150" s="29"/>
      <c r="FW3150" s="29"/>
      <c r="FX3150" s="29"/>
      <c r="FY3150" s="29"/>
      <c r="FZ3150" s="29"/>
      <c r="GA3150" s="29"/>
      <c r="GB3150" s="29"/>
      <c r="GC3150" s="29"/>
      <c r="GD3150" s="29"/>
      <c r="GE3150" s="29"/>
      <c r="GF3150" s="29"/>
      <c r="GG3150" s="29"/>
      <c r="GH3150" s="29"/>
      <c r="GI3150" s="29"/>
      <c r="GJ3150" s="29"/>
      <c r="GK3150" s="29"/>
      <c r="GL3150" s="29"/>
      <c r="GM3150" s="29"/>
      <c r="GN3150" s="29"/>
      <c r="GO3150" s="29"/>
      <c r="GP3150" s="29"/>
      <c r="GQ3150" s="29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</row>
    <row r="3151" s="1" customFormat="1" customHeight="1" spans="1:199">
      <c r="A3151" s="7">
        <v>3150</v>
      </c>
      <c r="B3151" s="196" t="s">
        <v>3729</v>
      </c>
      <c r="C3151" s="196" t="s">
        <v>13</v>
      </c>
      <c r="D3151" s="62" t="s">
        <v>43</v>
      </c>
      <c r="E3151" s="197">
        <v>1</v>
      </c>
      <c r="F3151" s="197"/>
      <c r="G3151" s="197"/>
      <c r="H3151" s="197"/>
      <c r="I3151" s="197"/>
      <c r="J3151" s="199"/>
      <c r="K3151" s="27" t="s">
        <v>2141</v>
      </c>
      <c r="L3151" s="7" t="s">
        <v>3695</v>
      </c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29"/>
      <c r="CB3151" s="29"/>
      <c r="CC3151" s="29"/>
      <c r="CD3151" s="29"/>
      <c r="CE3151" s="29"/>
      <c r="CF3151" s="29"/>
      <c r="CG3151" s="29"/>
      <c r="CH3151" s="29"/>
      <c r="CI3151" s="29"/>
      <c r="CJ3151" s="29"/>
      <c r="CK3151" s="29"/>
      <c r="CL3151" s="29"/>
      <c r="CM3151" s="29"/>
      <c r="CN3151" s="29"/>
      <c r="CO3151" s="29"/>
      <c r="CP3151" s="29"/>
      <c r="CQ3151" s="29"/>
      <c r="CR3151" s="29"/>
      <c r="CS3151" s="29"/>
      <c r="CT3151" s="29"/>
      <c r="CU3151" s="29"/>
      <c r="CV3151" s="29"/>
      <c r="CW3151" s="29"/>
      <c r="CX3151" s="29"/>
      <c r="CY3151" s="29"/>
      <c r="CZ3151" s="29"/>
      <c r="DA3151" s="29"/>
      <c r="DB3151" s="29"/>
      <c r="DC3151" s="29"/>
      <c r="DD3151" s="29"/>
      <c r="DE3151" s="29"/>
      <c r="DF3151" s="29"/>
      <c r="DG3151" s="29"/>
      <c r="DH3151" s="29"/>
      <c r="DI3151" s="29"/>
      <c r="DJ3151" s="29"/>
      <c r="DK3151" s="29"/>
      <c r="DL3151" s="29"/>
      <c r="DM3151" s="29"/>
      <c r="DN3151" s="29"/>
      <c r="DO3151" s="29"/>
      <c r="DP3151" s="29"/>
      <c r="DQ3151" s="29"/>
      <c r="DR3151" s="29"/>
      <c r="DS3151" s="29"/>
      <c r="DT3151" s="29"/>
      <c r="DU3151" s="29"/>
      <c r="DV3151" s="29"/>
      <c r="DW3151" s="29"/>
      <c r="DX3151" s="29"/>
      <c r="DY3151" s="29"/>
      <c r="DZ3151" s="29"/>
      <c r="EA3151" s="29"/>
      <c r="EB3151" s="29"/>
      <c r="EC3151" s="29"/>
      <c r="ED3151" s="29"/>
      <c r="EE3151" s="29"/>
      <c r="EF3151" s="29"/>
      <c r="EG3151" s="29"/>
      <c r="EH3151" s="29"/>
      <c r="EI3151" s="29"/>
      <c r="EJ3151" s="29"/>
      <c r="EK3151" s="29"/>
      <c r="EL3151" s="29"/>
      <c r="EM3151" s="29"/>
      <c r="EN3151" s="29"/>
      <c r="EO3151" s="29"/>
      <c r="EP3151" s="29"/>
      <c r="EQ3151" s="29"/>
      <c r="ER3151" s="29"/>
      <c r="ES3151" s="29"/>
      <c r="ET3151" s="29"/>
      <c r="EU3151" s="29"/>
      <c r="EV3151" s="29"/>
      <c r="EW3151" s="29"/>
      <c r="EX3151" s="29"/>
      <c r="EY3151" s="29"/>
      <c r="EZ3151" s="29"/>
      <c r="FA3151" s="29"/>
      <c r="FB3151" s="29"/>
      <c r="FC3151" s="29"/>
      <c r="FD3151" s="29"/>
      <c r="FE3151" s="29"/>
      <c r="FF3151" s="29"/>
      <c r="FG3151" s="29"/>
      <c r="FH3151" s="29"/>
      <c r="FI3151" s="29"/>
      <c r="FJ3151" s="29"/>
      <c r="FK3151" s="29"/>
      <c r="FL3151" s="29"/>
      <c r="FM3151" s="29"/>
      <c r="FN3151" s="29"/>
      <c r="FO3151" s="29"/>
      <c r="FP3151" s="29"/>
      <c r="FQ3151" s="29"/>
      <c r="FR3151" s="29"/>
      <c r="FS3151" s="29"/>
      <c r="FT3151" s="29"/>
      <c r="FU3151" s="29"/>
      <c r="FV3151" s="29"/>
      <c r="FW3151" s="29"/>
      <c r="FX3151" s="29"/>
      <c r="FY3151" s="29"/>
      <c r="FZ3151" s="29"/>
      <c r="GA3151" s="29"/>
      <c r="GB3151" s="29"/>
      <c r="GC3151" s="29"/>
      <c r="GD3151" s="29"/>
      <c r="GE3151" s="29"/>
      <c r="GF3151" s="29"/>
      <c r="GG3151" s="29"/>
      <c r="GH3151" s="29"/>
      <c r="GI3151" s="29"/>
      <c r="GJ3151" s="29"/>
      <c r="GK3151" s="29"/>
      <c r="GL3151" s="29"/>
      <c r="GM3151" s="29"/>
      <c r="GN3151" s="29"/>
      <c r="GO3151" s="29"/>
      <c r="GP3151" s="29"/>
      <c r="GQ3151" s="29"/>
    </row>
    <row r="3152" s="1" customFormat="1" customHeight="1" spans="1:199">
      <c r="A3152" s="7">
        <v>3151</v>
      </c>
      <c r="B3152" s="52" t="s">
        <v>3730</v>
      </c>
      <c r="C3152" s="52" t="s">
        <v>13</v>
      </c>
      <c r="D3152" s="62" t="s">
        <v>43</v>
      </c>
      <c r="E3152" s="52">
        <v>1</v>
      </c>
      <c r="F3152" s="52"/>
      <c r="G3152" s="52"/>
      <c r="H3152" s="52"/>
      <c r="I3152" s="52"/>
      <c r="J3152" s="68"/>
      <c r="K3152" s="27" t="s">
        <v>2141</v>
      </c>
      <c r="L3152" s="7" t="s">
        <v>3695</v>
      </c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  <c r="BT3152" s="29"/>
      <c r="BU3152" s="29"/>
      <c r="BV3152" s="29"/>
      <c r="BW3152" s="29"/>
      <c r="BX3152" s="29"/>
      <c r="BY3152" s="29"/>
      <c r="BZ3152" s="29"/>
      <c r="CA3152" s="29"/>
      <c r="CB3152" s="29"/>
      <c r="CC3152" s="29"/>
      <c r="CD3152" s="29"/>
      <c r="CE3152" s="29"/>
      <c r="CF3152" s="29"/>
      <c r="CG3152" s="29"/>
      <c r="CH3152" s="29"/>
      <c r="CI3152" s="29"/>
      <c r="CJ3152" s="29"/>
      <c r="CK3152" s="29"/>
      <c r="CL3152" s="29"/>
      <c r="CM3152" s="29"/>
      <c r="CN3152" s="29"/>
      <c r="CO3152" s="29"/>
      <c r="CP3152" s="29"/>
      <c r="CQ3152" s="29"/>
      <c r="CR3152" s="29"/>
      <c r="CS3152" s="29"/>
      <c r="CT3152" s="29"/>
      <c r="CU3152" s="29"/>
      <c r="CV3152" s="29"/>
      <c r="CW3152" s="29"/>
      <c r="CX3152" s="29"/>
      <c r="CY3152" s="29"/>
      <c r="CZ3152" s="29"/>
      <c r="DA3152" s="29"/>
      <c r="DB3152" s="29"/>
      <c r="DC3152" s="29"/>
      <c r="DD3152" s="29"/>
      <c r="DE3152" s="29"/>
      <c r="DF3152" s="29"/>
      <c r="DG3152" s="29"/>
      <c r="DH3152" s="29"/>
      <c r="DI3152" s="29"/>
      <c r="DJ3152" s="29"/>
      <c r="DK3152" s="29"/>
      <c r="DL3152" s="29"/>
      <c r="DM3152" s="29"/>
      <c r="DN3152" s="29"/>
      <c r="DO3152" s="29"/>
      <c r="DP3152" s="29"/>
      <c r="DQ3152" s="29"/>
      <c r="DR3152" s="29"/>
      <c r="DS3152" s="29"/>
      <c r="DT3152" s="29"/>
      <c r="DU3152" s="29"/>
      <c r="DV3152" s="29"/>
      <c r="DW3152" s="29"/>
      <c r="DX3152" s="29"/>
      <c r="DY3152" s="29"/>
      <c r="DZ3152" s="29"/>
      <c r="EA3152" s="29"/>
      <c r="EB3152" s="29"/>
      <c r="EC3152" s="29"/>
      <c r="ED3152" s="29"/>
      <c r="EE3152" s="29"/>
      <c r="EF3152" s="29"/>
      <c r="EG3152" s="29"/>
      <c r="EH3152" s="29"/>
      <c r="EI3152" s="29"/>
      <c r="EJ3152" s="29"/>
      <c r="EK3152" s="29"/>
      <c r="EL3152" s="29"/>
      <c r="EM3152" s="29"/>
      <c r="EN3152" s="29"/>
      <c r="EO3152" s="29"/>
      <c r="EP3152" s="29"/>
      <c r="EQ3152" s="29"/>
      <c r="ER3152" s="29"/>
      <c r="ES3152" s="29"/>
      <c r="ET3152" s="29"/>
      <c r="EU3152" s="29"/>
      <c r="EV3152" s="29"/>
      <c r="EW3152" s="29"/>
      <c r="EX3152" s="29"/>
      <c r="EY3152" s="29"/>
      <c r="EZ3152" s="29"/>
      <c r="FA3152" s="29"/>
      <c r="FB3152" s="29"/>
      <c r="FC3152" s="29"/>
      <c r="FD3152" s="29"/>
      <c r="FE3152" s="29"/>
      <c r="FF3152" s="29"/>
      <c r="FG3152" s="29"/>
      <c r="FH3152" s="29"/>
      <c r="FI3152" s="29"/>
      <c r="FJ3152" s="29"/>
      <c r="FK3152" s="29"/>
      <c r="FL3152" s="29"/>
      <c r="FM3152" s="29"/>
      <c r="FN3152" s="29"/>
      <c r="FO3152" s="29"/>
      <c r="FP3152" s="29"/>
      <c r="FQ3152" s="29"/>
      <c r="FR3152" s="29"/>
      <c r="FS3152" s="29"/>
      <c r="FT3152" s="29"/>
      <c r="FU3152" s="29"/>
      <c r="FV3152" s="29"/>
      <c r="FW3152" s="29"/>
      <c r="FX3152" s="29"/>
      <c r="FY3152" s="29"/>
      <c r="FZ3152" s="29"/>
      <c r="GA3152" s="29"/>
      <c r="GB3152" s="29"/>
      <c r="GC3152" s="29"/>
      <c r="GD3152" s="29"/>
      <c r="GE3152" s="29"/>
      <c r="GF3152" s="29"/>
      <c r="GG3152" s="29"/>
      <c r="GH3152" s="29"/>
      <c r="GI3152" s="29"/>
      <c r="GJ3152" s="29"/>
      <c r="GK3152" s="29"/>
      <c r="GL3152" s="29"/>
      <c r="GM3152" s="29"/>
      <c r="GN3152" s="29"/>
      <c r="GO3152" s="29"/>
      <c r="GP3152" s="29"/>
      <c r="GQ3152" s="29"/>
    </row>
    <row r="3153" s="1" customFormat="1" customHeight="1" spans="1:199">
      <c r="A3153" s="7">
        <v>3152</v>
      </c>
      <c r="B3153" s="7" t="s">
        <v>3731</v>
      </c>
      <c r="C3153" s="7" t="s">
        <v>13</v>
      </c>
      <c r="D3153" s="7" t="s">
        <v>20</v>
      </c>
      <c r="E3153" s="7">
        <v>1</v>
      </c>
      <c r="F3153" s="7"/>
      <c r="G3153" s="7"/>
      <c r="H3153" s="7"/>
      <c r="I3153" s="7"/>
      <c r="J3153" s="7"/>
      <c r="K3153" s="27" t="s">
        <v>2141</v>
      </c>
      <c r="L3153" s="7" t="s">
        <v>3695</v>
      </c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  <c r="BT3153" s="29"/>
      <c r="BU3153" s="29"/>
      <c r="BV3153" s="29"/>
      <c r="BW3153" s="29"/>
      <c r="BX3153" s="29"/>
      <c r="BY3153" s="29"/>
      <c r="BZ3153" s="29"/>
      <c r="CA3153" s="29"/>
      <c r="CB3153" s="29"/>
      <c r="CC3153" s="29"/>
      <c r="CD3153" s="29"/>
      <c r="CE3153" s="29"/>
      <c r="CF3153" s="29"/>
      <c r="CG3153" s="29"/>
      <c r="CH3153" s="29"/>
      <c r="CI3153" s="29"/>
      <c r="CJ3153" s="29"/>
      <c r="CK3153" s="29"/>
      <c r="CL3153" s="29"/>
      <c r="CM3153" s="29"/>
      <c r="CN3153" s="29"/>
      <c r="CO3153" s="29"/>
      <c r="CP3153" s="29"/>
      <c r="CQ3153" s="29"/>
      <c r="CR3153" s="29"/>
      <c r="CS3153" s="29"/>
      <c r="CT3153" s="29"/>
      <c r="CU3153" s="29"/>
      <c r="CV3153" s="29"/>
      <c r="CW3153" s="29"/>
      <c r="CX3153" s="29"/>
      <c r="CY3153" s="29"/>
      <c r="CZ3153" s="29"/>
      <c r="DA3153" s="29"/>
      <c r="DB3153" s="29"/>
      <c r="DC3153" s="29"/>
      <c r="DD3153" s="29"/>
      <c r="DE3153" s="29"/>
      <c r="DF3153" s="29"/>
      <c r="DG3153" s="29"/>
      <c r="DH3153" s="29"/>
      <c r="DI3153" s="29"/>
      <c r="DJ3153" s="29"/>
      <c r="DK3153" s="29"/>
      <c r="DL3153" s="29"/>
      <c r="DM3153" s="29"/>
      <c r="DN3153" s="29"/>
      <c r="DO3153" s="29"/>
      <c r="DP3153" s="29"/>
      <c r="DQ3153" s="29"/>
      <c r="DR3153" s="29"/>
      <c r="DS3153" s="29"/>
      <c r="DT3153" s="29"/>
      <c r="DU3153" s="29"/>
      <c r="DV3153" s="29"/>
      <c r="DW3153" s="29"/>
      <c r="DX3153" s="29"/>
      <c r="DY3153" s="29"/>
      <c r="DZ3153" s="29"/>
      <c r="EA3153" s="29"/>
      <c r="EB3153" s="29"/>
      <c r="EC3153" s="29"/>
      <c r="ED3153" s="29"/>
      <c r="EE3153" s="29"/>
      <c r="EF3153" s="29"/>
      <c r="EG3153" s="29"/>
      <c r="EH3153" s="29"/>
      <c r="EI3153" s="29"/>
      <c r="EJ3153" s="29"/>
      <c r="EK3153" s="29"/>
      <c r="EL3153" s="29"/>
      <c r="EM3153" s="29"/>
      <c r="EN3153" s="29"/>
      <c r="EO3153" s="29"/>
      <c r="EP3153" s="29"/>
      <c r="EQ3153" s="29"/>
      <c r="ER3153" s="29"/>
      <c r="ES3153" s="29"/>
      <c r="ET3153" s="29"/>
      <c r="EU3153" s="29"/>
      <c r="EV3153" s="29"/>
      <c r="EW3153" s="29"/>
      <c r="EX3153" s="29"/>
      <c r="EY3153" s="29"/>
      <c r="EZ3153" s="29"/>
      <c r="FA3153" s="29"/>
      <c r="FB3153" s="29"/>
      <c r="FC3153" s="29"/>
      <c r="FD3153" s="29"/>
      <c r="FE3153" s="29"/>
      <c r="FF3153" s="29"/>
      <c r="FG3153" s="29"/>
      <c r="FH3153" s="29"/>
      <c r="FI3153" s="29"/>
      <c r="FJ3153" s="29"/>
      <c r="FK3153" s="29"/>
      <c r="FL3153" s="29"/>
      <c r="FM3153" s="29"/>
      <c r="FN3153" s="29"/>
      <c r="FO3153" s="29"/>
      <c r="FP3153" s="29"/>
      <c r="FQ3153" s="29"/>
      <c r="FR3153" s="29"/>
      <c r="FS3153" s="29"/>
      <c r="FT3153" s="29"/>
      <c r="FU3153" s="29"/>
      <c r="FV3153" s="29"/>
      <c r="FW3153" s="29"/>
      <c r="FX3153" s="29"/>
      <c r="FY3153" s="29"/>
      <c r="FZ3153" s="29"/>
      <c r="GA3153" s="29"/>
      <c r="GB3153" s="29"/>
      <c r="GC3153" s="29"/>
      <c r="GD3153" s="29"/>
      <c r="GE3153" s="29"/>
      <c r="GF3153" s="29"/>
      <c r="GG3153" s="29"/>
      <c r="GH3153" s="29"/>
      <c r="GI3153" s="29"/>
      <c r="GJ3153" s="29"/>
      <c r="GK3153" s="29"/>
      <c r="GL3153" s="29"/>
      <c r="GM3153" s="29"/>
      <c r="GN3153" s="29"/>
      <c r="GO3153" s="29"/>
      <c r="GP3153" s="29"/>
      <c r="GQ3153" s="29"/>
    </row>
    <row r="3154" s="2" customFormat="1" customHeight="1" spans="1:230">
      <c r="A3154" s="7">
        <v>3153</v>
      </c>
      <c r="B3154" s="7" t="s">
        <v>1745</v>
      </c>
      <c r="C3154" s="7" t="s">
        <v>13</v>
      </c>
      <c r="D3154" s="7" t="s">
        <v>22</v>
      </c>
      <c r="E3154" s="7">
        <v>1</v>
      </c>
      <c r="F3154" s="7"/>
      <c r="G3154" s="7"/>
      <c r="H3154" s="7"/>
      <c r="I3154" s="7"/>
      <c r="J3154" s="7"/>
      <c r="K3154" s="27" t="s">
        <v>2141</v>
      </c>
      <c r="L3154" s="7" t="s">
        <v>3732</v>
      </c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29"/>
      <c r="CB3154" s="29"/>
      <c r="CC3154" s="29"/>
      <c r="CD3154" s="29"/>
      <c r="CE3154" s="29"/>
      <c r="CF3154" s="29"/>
      <c r="CG3154" s="29"/>
      <c r="CH3154" s="29"/>
      <c r="CI3154" s="29"/>
      <c r="CJ3154" s="29"/>
      <c r="CK3154" s="29"/>
      <c r="CL3154" s="29"/>
      <c r="CM3154" s="29"/>
      <c r="CN3154" s="29"/>
      <c r="CO3154" s="29"/>
      <c r="CP3154" s="29"/>
      <c r="CQ3154" s="29"/>
      <c r="CR3154" s="29"/>
      <c r="CS3154" s="29"/>
      <c r="CT3154" s="29"/>
      <c r="CU3154" s="29"/>
      <c r="CV3154" s="29"/>
      <c r="CW3154" s="29"/>
      <c r="CX3154" s="29"/>
      <c r="CY3154" s="29"/>
      <c r="CZ3154" s="29"/>
      <c r="DA3154" s="29"/>
      <c r="DB3154" s="29"/>
      <c r="DC3154" s="29"/>
      <c r="DD3154" s="29"/>
      <c r="DE3154" s="29"/>
      <c r="DF3154" s="29"/>
      <c r="DG3154" s="29"/>
      <c r="DH3154" s="29"/>
      <c r="DI3154" s="29"/>
      <c r="DJ3154" s="29"/>
      <c r="DK3154" s="29"/>
      <c r="DL3154" s="29"/>
      <c r="DM3154" s="29"/>
      <c r="DN3154" s="29"/>
      <c r="DO3154" s="29"/>
      <c r="DP3154" s="29"/>
      <c r="DQ3154" s="29"/>
      <c r="DR3154" s="29"/>
      <c r="DS3154" s="29"/>
      <c r="DT3154" s="29"/>
      <c r="DU3154" s="29"/>
      <c r="DV3154" s="29"/>
      <c r="DW3154" s="29"/>
      <c r="DX3154" s="29"/>
      <c r="DY3154" s="29"/>
      <c r="DZ3154" s="29"/>
      <c r="EA3154" s="29"/>
      <c r="EB3154" s="29"/>
      <c r="EC3154" s="29"/>
      <c r="ED3154" s="29"/>
      <c r="EE3154" s="29"/>
      <c r="EF3154" s="29"/>
      <c r="EG3154" s="29"/>
      <c r="EH3154" s="29"/>
      <c r="EI3154" s="29"/>
      <c r="EJ3154" s="29"/>
      <c r="EK3154" s="29"/>
      <c r="EL3154" s="29"/>
      <c r="EM3154" s="29"/>
      <c r="EN3154" s="29"/>
      <c r="EO3154" s="29"/>
      <c r="EP3154" s="29"/>
      <c r="EQ3154" s="29"/>
      <c r="ER3154" s="29"/>
      <c r="ES3154" s="29"/>
      <c r="ET3154" s="29"/>
      <c r="EU3154" s="29"/>
      <c r="EV3154" s="29"/>
      <c r="EW3154" s="29"/>
      <c r="EX3154" s="29"/>
      <c r="EY3154" s="29"/>
      <c r="EZ3154" s="29"/>
      <c r="FA3154" s="29"/>
      <c r="FB3154" s="29"/>
      <c r="FC3154" s="29"/>
      <c r="FD3154" s="29"/>
      <c r="FE3154" s="29"/>
      <c r="FF3154" s="29"/>
      <c r="FG3154" s="29"/>
      <c r="FH3154" s="29"/>
      <c r="FI3154" s="29"/>
      <c r="FJ3154" s="29"/>
      <c r="FK3154" s="29"/>
      <c r="FL3154" s="29"/>
      <c r="FM3154" s="29"/>
      <c r="FN3154" s="29"/>
      <c r="FO3154" s="29"/>
      <c r="FP3154" s="29"/>
      <c r="FQ3154" s="29"/>
      <c r="FR3154" s="29"/>
      <c r="FS3154" s="29"/>
      <c r="FT3154" s="29"/>
      <c r="FU3154" s="29"/>
      <c r="FV3154" s="29"/>
      <c r="FW3154" s="29"/>
      <c r="FX3154" s="29"/>
      <c r="FY3154" s="29"/>
      <c r="FZ3154" s="29"/>
      <c r="GA3154" s="29"/>
      <c r="GB3154" s="29"/>
      <c r="GC3154" s="29"/>
      <c r="GD3154" s="29"/>
      <c r="GE3154" s="29"/>
      <c r="GF3154" s="29"/>
      <c r="GG3154" s="29"/>
      <c r="GH3154" s="29"/>
      <c r="GI3154" s="29"/>
      <c r="GJ3154" s="29"/>
      <c r="GK3154" s="29"/>
      <c r="GL3154" s="29"/>
      <c r="GM3154" s="29"/>
      <c r="GN3154" s="29"/>
      <c r="GO3154" s="29"/>
      <c r="GP3154" s="29"/>
      <c r="GQ3154" s="29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</row>
    <row r="3155" s="1" customFormat="1" customHeight="1" spans="1:199">
      <c r="A3155" s="7">
        <v>3154</v>
      </c>
      <c r="B3155" s="55" t="s">
        <v>3733</v>
      </c>
      <c r="C3155" s="7" t="s">
        <v>13</v>
      </c>
      <c r="D3155" s="62" t="s">
        <v>43</v>
      </c>
      <c r="E3155" s="7">
        <v>1</v>
      </c>
      <c r="F3155" s="7"/>
      <c r="G3155" s="7"/>
      <c r="H3155" s="7"/>
      <c r="I3155" s="7"/>
      <c r="J3155" s="7"/>
      <c r="K3155" s="27" t="s">
        <v>2141</v>
      </c>
      <c r="L3155" s="7" t="s">
        <v>3732</v>
      </c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  <c r="BT3155" s="29"/>
      <c r="BU3155" s="29"/>
      <c r="BV3155" s="29"/>
      <c r="BW3155" s="29"/>
      <c r="BX3155" s="29"/>
      <c r="BY3155" s="29"/>
      <c r="BZ3155" s="29"/>
      <c r="CA3155" s="29"/>
      <c r="CB3155" s="29"/>
      <c r="CC3155" s="29"/>
      <c r="CD3155" s="29"/>
      <c r="CE3155" s="29"/>
      <c r="CF3155" s="29"/>
      <c r="CG3155" s="29"/>
      <c r="CH3155" s="29"/>
      <c r="CI3155" s="29"/>
      <c r="CJ3155" s="29"/>
      <c r="CK3155" s="29"/>
      <c r="CL3155" s="29"/>
      <c r="CM3155" s="29"/>
      <c r="CN3155" s="29"/>
      <c r="CO3155" s="29"/>
      <c r="CP3155" s="29"/>
      <c r="CQ3155" s="29"/>
      <c r="CR3155" s="29"/>
      <c r="CS3155" s="29"/>
      <c r="CT3155" s="29"/>
      <c r="CU3155" s="29"/>
      <c r="CV3155" s="29"/>
      <c r="CW3155" s="29"/>
      <c r="CX3155" s="29"/>
      <c r="CY3155" s="29"/>
      <c r="CZ3155" s="29"/>
      <c r="DA3155" s="29"/>
      <c r="DB3155" s="29"/>
      <c r="DC3155" s="29"/>
      <c r="DD3155" s="29"/>
      <c r="DE3155" s="29"/>
      <c r="DF3155" s="29"/>
      <c r="DG3155" s="29"/>
      <c r="DH3155" s="29"/>
      <c r="DI3155" s="29"/>
      <c r="DJ3155" s="29"/>
      <c r="DK3155" s="29"/>
      <c r="DL3155" s="29"/>
      <c r="DM3155" s="29"/>
      <c r="DN3155" s="29"/>
      <c r="DO3155" s="29"/>
      <c r="DP3155" s="29"/>
      <c r="DQ3155" s="29"/>
      <c r="DR3155" s="29"/>
      <c r="DS3155" s="29"/>
      <c r="DT3155" s="29"/>
      <c r="DU3155" s="29"/>
      <c r="DV3155" s="29"/>
      <c r="DW3155" s="29"/>
      <c r="DX3155" s="29"/>
      <c r="DY3155" s="29"/>
      <c r="DZ3155" s="29"/>
      <c r="EA3155" s="29"/>
      <c r="EB3155" s="29"/>
      <c r="EC3155" s="29"/>
      <c r="ED3155" s="29"/>
      <c r="EE3155" s="29"/>
      <c r="EF3155" s="29"/>
      <c r="EG3155" s="29"/>
      <c r="EH3155" s="29"/>
      <c r="EI3155" s="29"/>
      <c r="EJ3155" s="29"/>
      <c r="EK3155" s="29"/>
      <c r="EL3155" s="29"/>
      <c r="EM3155" s="29"/>
      <c r="EN3155" s="29"/>
      <c r="EO3155" s="29"/>
      <c r="EP3155" s="29"/>
      <c r="EQ3155" s="29"/>
      <c r="ER3155" s="29"/>
      <c r="ES3155" s="29"/>
      <c r="ET3155" s="29"/>
      <c r="EU3155" s="29"/>
      <c r="EV3155" s="29"/>
      <c r="EW3155" s="29"/>
      <c r="EX3155" s="29"/>
      <c r="EY3155" s="29"/>
      <c r="EZ3155" s="29"/>
      <c r="FA3155" s="29"/>
      <c r="FB3155" s="29"/>
      <c r="FC3155" s="29"/>
      <c r="FD3155" s="29"/>
      <c r="FE3155" s="29"/>
      <c r="FF3155" s="29"/>
      <c r="FG3155" s="29"/>
      <c r="FH3155" s="29"/>
      <c r="FI3155" s="29"/>
      <c r="FJ3155" s="29"/>
      <c r="FK3155" s="29"/>
      <c r="FL3155" s="29"/>
      <c r="FM3155" s="29"/>
      <c r="FN3155" s="29"/>
      <c r="FO3155" s="29"/>
      <c r="FP3155" s="29"/>
      <c r="FQ3155" s="29"/>
      <c r="FR3155" s="29"/>
      <c r="FS3155" s="29"/>
      <c r="FT3155" s="29"/>
      <c r="FU3155" s="29"/>
      <c r="FV3155" s="29"/>
      <c r="FW3155" s="29"/>
      <c r="FX3155" s="29"/>
      <c r="FY3155" s="29"/>
      <c r="FZ3155" s="29"/>
      <c r="GA3155" s="29"/>
      <c r="GB3155" s="29"/>
      <c r="GC3155" s="29"/>
      <c r="GD3155" s="29"/>
      <c r="GE3155" s="29"/>
      <c r="GF3155" s="29"/>
      <c r="GG3155" s="29"/>
      <c r="GH3155" s="29"/>
      <c r="GI3155" s="29"/>
      <c r="GJ3155" s="29"/>
      <c r="GK3155" s="29"/>
      <c r="GL3155" s="29"/>
      <c r="GM3155" s="29"/>
      <c r="GN3155" s="29"/>
      <c r="GO3155" s="29"/>
      <c r="GP3155" s="29"/>
      <c r="GQ3155" s="29"/>
    </row>
    <row r="3156" s="1" customFormat="1" customHeight="1" spans="1:199">
      <c r="A3156" s="7">
        <v>3155</v>
      </c>
      <c r="B3156" s="27" t="s">
        <v>3734</v>
      </c>
      <c r="C3156" s="27" t="s">
        <v>13</v>
      </c>
      <c r="D3156" s="145" t="s">
        <v>22</v>
      </c>
      <c r="E3156" s="27">
        <v>1</v>
      </c>
      <c r="F3156" s="26"/>
      <c r="G3156" s="26"/>
      <c r="H3156" s="7"/>
      <c r="I3156" s="7"/>
      <c r="J3156" s="7"/>
      <c r="K3156" s="27" t="s">
        <v>2141</v>
      </c>
      <c r="L3156" s="7" t="s">
        <v>3732</v>
      </c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  <c r="BT3156" s="29"/>
      <c r="BU3156" s="29"/>
      <c r="BV3156" s="29"/>
      <c r="BW3156" s="29"/>
      <c r="BX3156" s="29"/>
      <c r="BY3156" s="29"/>
      <c r="BZ3156" s="29"/>
      <c r="CA3156" s="29"/>
      <c r="CB3156" s="29"/>
      <c r="CC3156" s="29"/>
      <c r="CD3156" s="29"/>
      <c r="CE3156" s="29"/>
      <c r="CF3156" s="29"/>
      <c r="CG3156" s="29"/>
      <c r="CH3156" s="29"/>
      <c r="CI3156" s="29"/>
      <c r="CJ3156" s="29"/>
      <c r="CK3156" s="29"/>
      <c r="CL3156" s="29"/>
      <c r="CM3156" s="29"/>
      <c r="CN3156" s="29"/>
      <c r="CO3156" s="29"/>
      <c r="CP3156" s="29"/>
      <c r="CQ3156" s="29"/>
      <c r="CR3156" s="29"/>
      <c r="CS3156" s="29"/>
      <c r="CT3156" s="29"/>
      <c r="CU3156" s="29"/>
      <c r="CV3156" s="29"/>
      <c r="CW3156" s="29"/>
      <c r="CX3156" s="29"/>
      <c r="CY3156" s="29"/>
      <c r="CZ3156" s="29"/>
      <c r="DA3156" s="29"/>
      <c r="DB3156" s="29"/>
      <c r="DC3156" s="29"/>
      <c r="DD3156" s="29"/>
      <c r="DE3156" s="29"/>
      <c r="DF3156" s="29"/>
      <c r="DG3156" s="29"/>
      <c r="DH3156" s="29"/>
      <c r="DI3156" s="29"/>
      <c r="DJ3156" s="29"/>
      <c r="DK3156" s="29"/>
      <c r="DL3156" s="29"/>
      <c r="DM3156" s="29"/>
      <c r="DN3156" s="29"/>
      <c r="DO3156" s="29"/>
      <c r="DP3156" s="29"/>
      <c r="DQ3156" s="29"/>
      <c r="DR3156" s="29"/>
      <c r="DS3156" s="29"/>
      <c r="DT3156" s="29"/>
      <c r="DU3156" s="29"/>
      <c r="DV3156" s="29"/>
      <c r="DW3156" s="29"/>
      <c r="DX3156" s="29"/>
      <c r="DY3156" s="29"/>
      <c r="DZ3156" s="29"/>
      <c r="EA3156" s="29"/>
      <c r="EB3156" s="29"/>
      <c r="EC3156" s="29"/>
      <c r="ED3156" s="29"/>
      <c r="EE3156" s="29"/>
      <c r="EF3156" s="29"/>
      <c r="EG3156" s="29"/>
      <c r="EH3156" s="29"/>
      <c r="EI3156" s="29"/>
      <c r="EJ3156" s="29"/>
      <c r="EK3156" s="29"/>
      <c r="EL3156" s="29"/>
      <c r="EM3156" s="29"/>
      <c r="EN3156" s="29"/>
      <c r="EO3156" s="29"/>
      <c r="EP3156" s="29"/>
      <c r="EQ3156" s="29"/>
      <c r="ER3156" s="29"/>
      <c r="ES3156" s="29"/>
      <c r="ET3156" s="29"/>
      <c r="EU3156" s="29"/>
      <c r="EV3156" s="29"/>
      <c r="EW3156" s="29"/>
      <c r="EX3156" s="29"/>
      <c r="EY3156" s="29"/>
      <c r="EZ3156" s="29"/>
      <c r="FA3156" s="29"/>
      <c r="FB3156" s="29"/>
      <c r="FC3156" s="29"/>
      <c r="FD3156" s="29"/>
      <c r="FE3156" s="29"/>
      <c r="FF3156" s="29"/>
      <c r="FG3156" s="29"/>
      <c r="FH3156" s="29"/>
      <c r="FI3156" s="29"/>
      <c r="FJ3156" s="29"/>
      <c r="FK3156" s="29"/>
      <c r="FL3156" s="29"/>
      <c r="FM3156" s="29"/>
      <c r="FN3156" s="29"/>
      <c r="FO3156" s="29"/>
      <c r="FP3156" s="29"/>
      <c r="FQ3156" s="29"/>
      <c r="FR3156" s="29"/>
      <c r="FS3156" s="29"/>
      <c r="FT3156" s="29"/>
      <c r="FU3156" s="29"/>
      <c r="FV3156" s="29"/>
      <c r="FW3156" s="29"/>
      <c r="FX3156" s="29"/>
      <c r="FY3156" s="29"/>
      <c r="FZ3156" s="29"/>
      <c r="GA3156" s="29"/>
      <c r="GB3156" s="29"/>
      <c r="GC3156" s="29"/>
      <c r="GD3156" s="29"/>
      <c r="GE3156" s="29"/>
      <c r="GF3156" s="29"/>
      <c r="GG3156" s="29"/>
      <c r="GH3156" s="29"/>
      <c r="GI3156" s="29"/>
      <c r="GJ3156" s="29"/>
      <c r="GK3156" s="29"/>
      <c r="GL3156" s="29"/>
      <c r="GM3156" s="29"/>
      <c r="GN3156" s="29"/>
      <c r="GO3156" s="29"/>
      <c r="GP3156" s="29"/>
      <c r="GQ3156" s="29"/>
    </row>
    <row r="3157" s="1" customFormat="1" customHeight="1" spans="1:199">
      <c r="A3157" s="7">
        <v>3156</v>
      </c>
      <c r="B3157" s="196" t="s">
        <v>3735</v>
      </c>
      <c r="C3157" s="196" t="s">
        <v>25</v>
      </c>
      <c r="D3157" s="7" t="s">
        <v>20</v>
      </c>
      <c r="E3157" s="197">
        <v>2</v>
      </c>
      <c r="F3157" s="199" t="s">
        <v>3736</v>
      </c>
      <c r="G3157" s="197"/>
      <c r="H3157" s="197"/>
      <c r="I3157" s="197"/>
      <c r="J3157" s="199"/>
      <c r="K3157" s="27" t="s">
        <v>2141</v>
      </c>
      <c r="L3157" s="7" t="s">
        <v>3732</v>
      </c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  <c r="BT3157" s="29"/>
      <c r="BU3157" s="29"/>
      <c r="BV3157" s="29"/>
      <c r="BW3157" s="29"/>
      <c r="BX3157" s="29"/>
      <c r="BY3157" s="29"/>
      <c r="BZ3157" s="29"/>
      <c r="CA3157" s="29"/>
      <c r="CB3157" s="29"/>
      <c r="CC3157" s="29"/>
      <c r="CD3157" s="29"/>
      <c r="CE3157" s="29"/>
      <c r="CF3157" s="29"/>
      <c r="CG3157" s="29"/>
      <c r="CH3157" s="29"/>
      <c r="CI3157" s="29"/>
      <c r="CJ3157" s="29"/>
      <c r="CK3157" s="29"/>
      <c r="CL3157" s="29"/>
      <c r="CM3157" s="29"/>
      <c r="CN3157" s="29"/>
      <c r="CO3157" s="29"/>
      <c r="CP3157" s="29"/>
      <c r="CQ3157" s="29"/>
      <c r="CR3157" s="29"/>
      <c r="CS3157" s="29"/>
      <c r="CT3157" s="29"/>
      <c r="CU3157" s="29"/>
      <c r="CV3157" s="29"/>
      <c r="CW3157" s="29"/>
      <c r="CX3157" s="29"/>
      <c r="CY3157" s="29"/>
      <c r="CZ3157" s="29"/>
      <c r="DA3157" s="29"/>
      <c r="DB3157" s="29"/>
      <c r="DC3157" s="29"/>
      <c r="DD3157" s="29"/>
      <c r="DE3157" s="29"/>
      <c r="DF3157" s="29"/>
      <c r="DG3157" s="29"/>
      <c r="DH3157" s="29"/>
      <c r="DI3157" s="29"/>
      <c r="DJ3157" s="29"/>
      <c r="DK3157" s="29"/>
      <c r="DL3157" s="29"/>
      <c r="DM3157" s="29"/>
      <c r="DN3157" s="29"/>
      <c r="DO3157" s="29"/>
      <c r="DP3157" s="29"/>
      <c r="DQ3157" s="29"/>
      <c r="DR3157" s="29"/>
      <c r="DS3157" s="29"/>
      <c r="DT3157" s="29"/>
      <c r="DU3157" s="29"/>
      <c r="DV3157" s="29"/>
      <c r="DW3157" s="29"/>
      <c r="DX3157" s="29"/>
      <c r="DY3157" s="29"/>
      <c r="DZ3157" s="29"/>
      <c r="EA3157" s="29"/>
      <c r="EB3157" s="29"/>
      <c r="EC3157" s="29"/>
      <c r="ED3157" s="29"/>
      <c r="EE3157" s="29"/>
      <c r="EF3157" s="29"/>
      <c r="EG3157" s="29"/>
      <c r="EH3157" s="29"/>
      <c r="EI3157" s="29"/>
      <c r="EJ3157" s="29"/>
      <c r="EK3157" s="29"/>
      <c r="EL3157" s="29"/>
      <c r="EM3157" s="29"/>
      <c r="EN3157" s="29"/>
      <c r="EO3157" s="29"/>
      <c r="EP3157" s="29"/>
      <c r="EQ3157" s="29"/>
      <c r="ER3157" s="29"/>
      <c r="ES3157" s="29"/>
      <c r="ET3157" s="29"/>
      <c r="EU3157" s="29"/>
      <c r="EV3157" s="29"/>
      <c r="EW3157" s="29"/>
      <c r="EX3157" s="29"/>
      <c r="EY3157" s="29"/>
      <c r="EZ3157" s="29"/>
      <c r="FA3157" s="29"/>
      <c r="FB3157" s="29"/>
      <c r="FC3157" s="29"/>
      <c r="FD3157" s="29"/>
      <c r="FE3157" s="29"/>
      <c r="FF3157" s="29"/>
      <c r="FG3157" s="29"/>
      <c r="FH3157" s="29"/>
      <c r="FI3157" s="29"/>
      <c r="FJ3157" s="29"/>
      <c r="FK3157" s="29"/>
      <c r="FL3157" s="29"/>
      <c r="FM3157" s="29"/>
      <c r="FN3157" s="29"/>
      <c r="FO3157" s="29"/>
      <c r="FP3157" s="29"/>
      <c r="FQ3157" s="29"/>
      <c r="FR3157" s="29"/>
      <c r="FS3157" s="29"/>
      <c r="FT3157" s="29"/>
      <c r="FU3157" s="29"/>
      <c r="FV3157" s="29"/>
      <c r="FW3157" s="29"/>
      <c r="FX3157" s="29"/>
      <c r="FY3157" s="29"/>
      <c r="FZ3157" s="29"/>
      <c r="GA3157" s="29"/>
      <c r="GB3157" s="29"/>
      <c r="GC3157" s="29"/>
      <c r="GD3157" s="29"/>
      <c r="GE3157" s="29"/>
      <c r="GF3157" s="29"/>
      <c r="GG3157" s="29"/>
      <c r="GH3157" s="29"/>
      <c r="GI3157" s="29"/>
      <c r="GJ3157" s="29"/>
      <c r="GK3157" s="29"/>
      <c r="GL3157" s="29"/>
      <c r="GM3157" s="29"/>
      <c r="GN3157" s="29"/>
      <c r="GO3157" s="29"/>
      <c r="GP3157" s="29"/>
      <c r="GQ3157" s="29"/>
    </row>
    <row r="3158" s="1" customFormat="1" customHeight="1" spans="1:12">
      <c r="A3158" s="7">
        <v>3157</v>
      </c>
      <c r="B3158" s="15" t="s">
        <v>3737</v>
      </c>
      <c r="C3158" s="15" t="s">
        <v>13</v>
      </c>
      <c r="D3158" s="7" t="s">
        <v>20</v>
      </c>
      <c r="E3158" s="15">
        <v>1</v>
      </c>
      <c r="F3158" s="15"/>
      <c r="G3158" s="15"/>
      <c r="H3158" s="15"/>
      <c r="I3158" s="15"/>
      <c r="J3158" s="34"/>
      <c r="K3158" s="27" t="s">
        <v>2141</v>
      </c>
      <c r="L3158" s="7" t="s">
        <v>3732</v>
      </c>
    </row>
    <row r="3159" s="1" customFormat="1" customHeight="1" spans="1:12">
      <c r="A3159" s="7">
        <v>3158</v>
      </c>
      <c r="B3159" s="7" t="s">
        <v>3738</v>
      </c>
      <c r="C3159" s="7" t="s">
        <v>25</v>
      </c>
      <c r="D3159" s="7" t="s">
        <v>22</v>
      </c>
      <c r="E3159" s="7">
        <v>1</v>
      </c>
      <c r="F3159" s="7"/>
      <c r="G3159" s="7"/>
      <c r="H3159" s="7"/>
      <c r="I3159" s="7"/>
      <c r="J3159" s="24"/>
      <c r="K3159" s="7" t="s">
        <v>2141</v>
      </c>
      <c r="L3159" s="7" t="s">
        <v>3732</v>
      </c>
    </row>
    <row r="3160" s="1" customFormat="1" customHeight="1" spans="1:229">
      <c r="A3160" s="7">
        <v>3159</v>
      </c>
      <c r="B3160" s="7" t="s">
        <v>3739</v>
      </c>
      <c r="C3160" s="7" t="s">
        <v>13</v>
      </c>
      <c r="D3160" s="191" t="s">
        <v>20</v>
      </c>
      <c r="E3160" s="7">
        <v>1</v>
      </c>
      <c r="F3160" s="7"/>
      <c r="G3160" s="7"/>
      <c r="H3160" s="7"/>
      <c r="I3160" s="7"/>
      <c r="J3160" s="7"/>
      <c r="K3160" s="27" t="s">
        <v>2141</v>
      </c>
      <c r="L3160" s="7" t="s">
        <v>3732</v>
      </c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  <c r="BT3160" s="29"/>
      <c r="BU3160" s="29"/>
      <c r="BV3160" s="29"/>
      <c r="BW3160" s="29"/>
      <c r="BX3160" s="29"/>
      <c r="BY3160" s="29"/>
      <c r="BZ3160" s="29"/>
      <c r="CA3160" s="29"/>
      <c r="CB3160" s="29"/>
      <c r="CC3160" s="29"/>
      <c r="CD3160" s="29"/>
      <c r="CE3160" s="29"/>
      <c r="CF3160" s="29"/>
      <c r="CG3160" s="29"/>
      <c r="CH3160" s="29"/>
      <c r="CI3160" s="29"/>
      <c r="CJ3160" s="29"/>
      <c r="CK3160" s="29"/>
      <c r="CL3160" s="29"/>
      <c r="CM3160" s="29"/>
      <c r="CN3160" s="29"/>
      <c r="CO3160" s="29"/>
      <c r="CP3160" s="29"/>
      <c r="CQ3160" s="29"/>
      <c r="CR3160" s="29"/>
      <c r="CS3160" s="29"/>
      <c r="CT3160" s="29"/>
      <c r="CU3160" s="29"/>
      <c r="CV3160" s="29"/>
      <c r="CW3160" s="29"/>
      <c r="CX3160" s="29"/>
      <c r="CY3160" s="29"/>
      <c r="CZ3160" s="29"/>
      <c r="DA3160" s="29"/>
      <c r="DB3160" s="29"/>
      <c r="DC3160" s="29"/>
      <c r="DD3160" s="29"/>
      <c r="DE3160" s="29"/>
      <c r="DF3160" s="29"/>
      <c r="DG3160" s="29"/>
      <c r="DH3160" s="29"/>
      <c r="DI3160" s="29"/>
      <c r="DJ3160" s="29"/>
      <c r="DK3160" s="29"/>
      <c r="DL3160" s="29"/>
      <c r="DM3160" s="29"/>
      <c r="DN3160" s="29"/>
      <c r="DO3160" s="29"/>
      <c r="DP3160" s="29"/>
      <c r="DQ3160" s="29"/>
      <c r="DR3160" s="29"/>
      <c r="DS3160" s="29"/>
      <c r="DT3160" s="29"/>
      <c r="DU3160" s="29"/>
      <c r="DV3160" s="29"/>
      <c r="DW3160" s="29"/>
      <c r="DX3160" s="29"/>
      <c r="DY3160" s="29"/>
      <c r="DZ3160" s="29"/>
      <c r="EA3160" s="29"/>
      <c r="EB3160" s="29"/>
      <c r="EC3160" s="29"/>
      <c r="ED3160" s="29"/>
      <c r="EE3160" s="29"/>
      <c r="EF3160" s="29"/>
      <c r="EG3160" s="29"/>
      <c r="EH3160" s="29"/>
      <c r="EI3160" s="29"/>
      <c r="EJ3160" s="29"/>
      <c r="EK3160" s="29"/>
      <c r="EL3160" s="29"/>
      <c r="EM3160" s="29"/>
      <c r="EN3160" s="29"/>
      <c r="EO3160" s="29"/>
      <c r="EP3160" s="29"/>
      <c r="EQ3160" s="29"/>
      <c r="ER3160" s="29"/>
      <c r="ES3160" s="29"/>
      <c r="ET3160" s="29"/>
      <c r="EU3160" s="29"/>
      <c r="EV3160" s="29"/>
      <c r="EW3160" s="29"/>
      <c r="EX3160" s="29"/>
      <c r="EY3160" s="29"/>
      <c r="EZ3160" s="29"/>
      <c r="FA3160" s="29"/>
      <c r="FB3160" s="29"/>
      <c r="FC3160" s="29"/>
      <c r="FD3160" s="29"/>
      <c r="FE3160" s="29"/>
      <c r="FF3160" s="29"/>
      <c r="FG3160" s="29"/>
      <c r="FH3160" s="29"/>
      <c r="FI3160" s="29"/>
      <c r="FJ3160" s="29"/>
      <c r="FK3160" s="29"/>
      <c r="FL3160" s="29"/>
      <c r="FM3160" s="29"/>
      <c r="FN3160" s="29"/>
      <c r="FO3160" s="29"/>
      <c r="FP3160" s="29"/>
      <c r="FQ3160" s="29"/>
      <c r="FR3160" s="29"/>
      <c r="FS3160" s="29"/>
      <c r="FT3160" s="29"/>
      <c r="FU3160" s="29"/>
      <c r="FV3160" s="29"/>
      <c r="FW3160" s="29"/>
      <c r="FX3160" s="29"/>
      <c r="FY3160" s="29"/>
      <c r="FZ3160" s="29"/>
      <c r="GA3160" s="29"/>
      <c r="GB3160" s="29"/>
      <c r="GC3160" s="29"/>
      <c r="GD3160" s="29"/>
      <c r="GE3160" s="29"/>
      <c r="GF3160" s="29"/>
      <c r="GG3160" s="29"/>
      <c r="GH3160" s="29"/>
      <c r="GI3160" s="29"/>
      <c r="GJ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</row>
    <row r="3161" s="1" customFormat="1" customHeight="1" spans="1:199">
      <c r="A3161" s="7">
        <v>3160</v>
      </c>
      <c r="B3161" s="55" t="s">
        <v>3740</v>
      </c>
      <c r="C3161" s="7" t="s">
        <v>25</v>
      </c>
      <c r="D3161" s="7" t="s">
        <v>22</v>
      </c>
      <c r="E3161" s="7">
        <v>1</v>
      </c>
      <c r="F3161" s="7"/>
      <c r="G3161" s="7"/>
      <c r="H3161" s="7"/>
      <c r="I3161" s="7"/>
      <c r="J3161" s="7"/>
      <c r="K3161" s="27" t="s">
        <v>2141</v>
      </c>
      <c r="L3161" s="7" t="s">
        <v>3732</v>
      </c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  <c r="BT3161" s="29"/>
      <c r="BU3161" s="29"/>
      <c r="BV3161" s="29"/>
      <c r="BW3161" s="29"/>
      <c r="BX3161" s="29"/>
      <c r="BY3161" s="29"/>
      <c r="BZ3161" s="29"/>
      <c r="CA3161" s="29"/>
      <c r="CB3161" s="29"/>
      <c r="CC3161" s="29"/>
      <c r="CD3161" s="29"/>
      <c r="CE3161" s="29"/>
      <c r="CF3161" s="29"/>
      <c r="CG3161" s="29"/>
      <c r="CH3161" s="29"/>
      <c r="CI3161" s="29"/>
      <c r="CJ3161" s="29"/>
      <c r="CK3161" s="29"/>
      <c r="CL3161" s="29"/>
      <c r="CM3161" s="29"/>
      <c r="CN3161" s="29"/>
      <c r="CO3161" s="29"/>
      <c r="CP3161" s="29"/>
      <c r="CQ3161" s="29"/>
      <c r="CR3161" s="29"/>
      <c r="CS3161" s="29"/>
      <c r="CT3161" s="29"/>
      <c r="CU3161" s="29"/>
      <c r="CV3161" s="29"/>
      <c r="CW3161" s="29"/>
      <c r="CX3161" s="29"/>
      <c r="CY3161" s="29"/>
      <c r="CZ3161" s="29"/>
      <c r="DA3161" s="29"/>
      <c r="DB3161" s="29"/>
      <c r="DC3161" s="29"/>
      <c r="DD3161" s="29"/>
      <c r="DE3161" s="29"/>
      <c r="DF3161" s="29"/>
      <c r="DG3161" s="29"/>
      <c r="DH3161" s="29"/>
      <c r="DI3161" s="29"/>
      <c r="DJ3161" s="29"/>
      <c r="DK3161" s="29"/>
      <c r="DL3161" s="29"/>
      <c r="DM3161" s="29"/>
      <c r="DN3161" s="29"/>
      <c r="DO3161" s="29"/>
      <c r="DP3161" s="29"/>
      <c r="DQ3161" s="29"/>
      <c r="DR3161" s="29"/>
      <c r="DS3161" s="29"/>
      <c r="DT3161" s="29"/>
      <c r="DU3161" s="29"/>
      <c r="DV3161" s="29"/>
      <c r="DW3161" s="29"/>
      <c r="DX3161" s="29"/>
      <c r="DY3161" s="29"/>
      <c r="DZ3161" s="29"/>
      <c r="EA3161" s="29"/>
      <c r="EB3161" s="29"/>
      <c r="EC3161" s="29"/>
      <c r="ED3161" s="29"/>
      <c r="EE3161" s="29"/>
      <c r="EF3161" s="29"/>
      <c r="EG3161" s="29"/>
      <c r="EH3161" s="29"/>
      <c r="EI3161" s="29"/>
      <c r="EJ3161" s="29"/>
      <c r="EK3161" s="29"/>
      <c r="EL3161" s="29"/>
      <c r="EM3161" s="29"/>
      <c r="EN3161" s="29"/>
      <c r="EO3161" s="29"/>
      <c r="EP3161" s="29"/>
      <c r="EQ3161" s="29"/>
      <c r="ER3161" s="29"/>
      <c r="ES3161" s="29"/>
      <c r="ET3161" s="29"/>
      <c r="EU3161" s="29"/>
      <c r="EV3161" s="29"/>
      <c r="EW3161" s="29"/>
      <c r="EX3161" s="29"/>
      <c r="EY3161" s="29"/>
      <c r="EZ3161" s="29"/>
      <c r="FA3161" s="29"/>
      <c r="FB3161" s="29"/>
      <c r="FC3161" s="29"/>
      <c r="FD3161" s="29"/>
      <c r="FE3161" s="29"/>
      <c r="FF3161" s="29"/>
      <c r="FG3161" s="29"/>
      <c r="FH3161" s="29"/>
      <c r="FI3161" s="29"/>
      <c r="FJ3161" s="29"/>
      <c r="FK3161" s="29"/>
      <c r="FL3161" s="29"/>
      <c r="FM3161" s="29"/>
      <c r="FN3161" s="29"/>
      <c r="FO3161" s="29"/>
      <c r="FP3161" s="29"/>
      <c r="FQ3161" s="29"/>
      <c r="FR3161" s="29"/>
      <c r="FS3161" s="29"/>
      <c r="FT3161" s="29"/>
      <c r="FU3161" s="29"/>
      <c r="FV3161" s="29"/>
      <c r="FW3161" s="29"/>
      <c r="FX3161" s="29"/>
      <c r="FY3161" s="29"/>
      <c r="FZ3161" s="29"/>
      <c r="GA3161" s="29"/>
      <c r="GB3161" s="29"/>
      <c r="GC3161" s="29"/>
      <c r="GD3161" s="29"/>
      <c r="GE3161" s="29"/>
      <c r="GF3161" s="29"/>
      <c r="GG3161" s="29"/>
      <c r="GH3161" s="29"/>
      <c r="GI3161" s="29"/>
      <c r="GJ3161" s="29"/>
      <c r="GK3161" s="29"/>
      <c r="GL3161" s="29"/>
      <c r="GM3161" s="29"/>
      <c r="GN3161" s="29"/>
      <c r="GO3161" s="29"/>
      <c r="GP3161" s="29"/>
      <c r="GQ3161" s="29"/>
    </row>
    <row r="3162" s="1" customFormat="1" customHeight="1" spans="1:199">
      <c r="A3162" s="7">
        <v>3161</v>
      </c>
      <c r="B3162" s="7" t="s">
        <v>3741</v>
      </c>
      <c r="C3162" s="27" t="s">
        <v>13</v>
      </c>
      <c r="D3162" s="145" t="s">
        <v>22</v>
      </c>
      <c r="E3162" s="7">
        <v>1</v>
      </c>
      <c r="F3162" s="7"/>
      <c r="G3162" s="7"/>
      <c r="H3162" s="7"/>
      <c r="I3162" s="7"/>
      <c r="J3162" s="7"/>
      <c r="K3162" s="7" t="s">
        <v>2141</v>
      </c>
      <c r="L3162" s="7" t="s">
        <v>3732</v>
      </c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29"/>
      <c r="AY3162" s="29"/>
      <c r="AZ3162" s="29"/>
      <c r="BA3162" s="29"/>
      <c r="BB3162" s="29"/>
      <c r="BC3162" s="29"/>
      <c r="BD3162" s="29"/>
      <c r="BE3162" s="29"/>
      <c r="BF3162" s="29"/>
      <c r="BG3162" s="29"/>
      <c r="BH3162" s="29"/>
      <c r="BI3162" s="29"/>
      <c r="BJ3162" s="29"/>
      <c r="BK3162" s="29"/>
      <c r="BL3162" s="29"/>
      <c r="BM3162" s="29"/>
      <c r="BN3162" s="29"/>
      <c r="BO3162" s="29"/>
      <c r="BP3162" s="29"/>
      <c r="BQ3162" s="29"/>
      <c r="BR3162" s="29"/>
      <c r="BS3162" s="29"/>
      <c r="BT3162" s="29"/>
      <c r="BU3162" s="29"/>
      <c r="BV3162" s="29"/>
      <c r="BW3162" s="29"/>
      <c r="BX3162" s="29"/>
      <c r="BY3162" s="29"/>
      <c r="BZ3162" s="29"/>
      <c r="CA3162" s="29"/>
      <c r="CB3162" s="29"/>
      <c r="CC3162" s="29"/>
      <c r="CD3162" s="29"/>
      <c r="CE3162" s="29"/>
      <c r="CF3162" s="29"/>
      <c r="CG3162" s="29"/>
      <c r="CH3162" s="29"/>
      <c r="CI3162" s="29"/>
      <c r="CJ3162" s="29"/>
      <c r="CK3162" s="29"/>
      <c r="CL3162" s="29"/>
      <c r="CM3162" s="29"/>
      <c r="CN3162" s="29"/>
      <c r="CO3162" s="29"/>
      <c r="CP3162" s="29"/>
      <c r="CQ3162" s="29"/>
      <c r="CR3162" s="29"/>
      <c r="CS3162" s="29"/>
      <c r="CT3162" s="29"/>
      <c r="CU3162" s="29"/>
      <c r="CV3162" s="29"/>
      <c r="CW3162" s="29"/>
      <c r="CX3162" s="29"/>
      <c r="CY3162" s="29"/>
      <c r="CZ3162" s="29"/>
      <c r="DA3162" s="29"/>
      <c r="DB3162" s="29"/>
      <c r="DC3162" s="29"/>
      <c r="DD3162" s="29"/>
      <c r="DE3162" s="29"/>
      <c r="DF3162" s="29"/>
      <c r="DG3162" s="29"/>
      <c r="DH3162" s="29"/>
      <c r="DI3162" s="29"/>
      <c r="DJ3162" s="29"/>
      <c r="DK3162" s="29"/>
      <c r="DL3162" s="29"/>
      <c r="DM3162" s="29"/>
      <c r="DN3162" s="29"/>
      <c r="DO3162" s="29"/>
      <c r="DP3162" s="29"/>
      <c r="DQ3162" s="29"/>
      <c r="DR3162" s="29"/>
      <c r="DS3162" s="29"/>
      <c r="DT3162" s="29"/>
      <c r="DU3162" s="29"/>
      <c r="DV3162" s="29"/>
      <c r="DW3162" s="29"/>
      <c r="DX3162" s="29"/>
      <c r="DY3162" s="29"/>
      <c r="DZ3162" s="29"/>
      <c r="EA3162" s="29"/>
      <c r="EB3162" s="29"/>
      <c r="EC3162" s="29"/>
      <c r="ED3162" s="29"/>
      <c r="EE3162" s="29"/>
      <c r="EF3162" s="29"/>
      <c r="EG3162" s="29"/>
      <c r="EH3162" s="29"/>
      <c r="EI3162" s="29"/>
      <c r="EJ3162" s="29"/>
      <c r="EK3162" s="29"/>
      <c r="EL3162" s="29"/>
      <c r="EM3162" s="29"/>
      <c r="EN3162" s="29"/>
      <c r="EO3162" s="29"/>
      <c r="EP3162" s="29"/>
      <c r="EQ3162" s="29"/>
      <c r="ER3162" s="29"/>
      <c r="ES3162" s="29"/>
      <c r="ET3162" s="29"/>
      <c r="EU3162" s="29"/>
      <c r="EV3162" s="29"/>
      <c r="EW3162" s="29"/>
      <c r="EX3162" s="29"/>
      <c r="EY3162" s="29"/>
      <c r="EZ3162" s="29"/>
      <c r="FA3162" s="29"/>
      <c r="FB3162" s="29"/>
      <c r="FC3162" s="29"/>
      <c r="FD3162" s="29"/>
      <c r="FE3162" s="29"/>
      <c r="FF3162" s="29"/>
      <c r="FG3162" s="29"/>
      <c r="FH3162" s="29"/>
      <c r="FI3162" s="29"/>
      <c r="FJ3162" s="29"/>
      <c r="FK3162" s="29"/>
      <c r="FL3162" s="29"/>
      <c r="FM3162" s="29"/>
      <c r="FN3162" s="29"/>
      <c r="FO3162" s="29"/>
      <c r="FP3162" s="29"/>
      <c r="FQ3162" s="29"/>
      <c r="FR3162" s="29"/>
      <c r="FS3162" s="29"/>
      <c r="FT3162" s="29"/>
      <c r="FU3162" s="29"/>
      <c r="FV3162" s="29"/>
      <c r="FW3162" s="29"/>
      <c r="FX3162" s="29"/>
      <c r="FY3162" s="29"/>
      <c r="FZ3162" s="29"/>
      <c r="GA3162" s="29"/>
      <c r="GB3162" s="29"/>
      <c r="GC3162" s="29"/>
      <c r="GD3162" s="29"/>
      <c r="GE3162" s="29"/>
      <c r="GF3162" s="29"/>
      <c r="GG3162" s="29"/>
      <c r="GH3162" s="29"/>
      <c r="GI3162" s="29"/>
      <c r="GJ3162" s="29"/>
      <c r="GK3162" s="29"/>
      <c r="GL3162" s="29"/>
      <c r="GM3162" s="29"/>
      <c r="GN3162" s="29"/>
      <c r="GO3162" s="29"/>
      <c r="GP3162" s="29"/>
      <c r="GQ3162" s="29"/>
    </row>
    <row r="3163" s="1" customFormat="1" customHeight="1" spans="1:199">
      <c r="A3163" s="7">
        <v>3162</v>
      </c>
      <c r="B3163" s="7" t="s">
        <v>3742</v>
      </c>
      <c r="C3163" s="7" t="s">
        <v>25</v>
      </c>
      <c r="D3163" s="7" t="s">
        <v>22</v>
      </c>
      <c r="E3163" s="147">
        <v>1</v>
      </c>
      <c r="F3163" s="7"/>
      <c r="G3163" s="7"/>
      <c r="H3163" s="7"/>
      <c r="I3163" s="7"/>
      <c r="J3163" s="7"/>
      <c r="K3163" s="42" t="s">
        <v>2141</v>
      </c>
      <c r="L3163" s="7" t="s">
        <v>3743</v>
      </c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9"/>
      <c r="AX3163" s="29"/>
      <c r="AY3163" s="29"/>
      <c r="AZ3163" s="29"/>
      <c r="BA3163" s="29"/>
      <c r="BB3163" s="29"/>
      <c r="BC3163" s="29"/>
      <c r="BD3163" s="29"/>
      <c r="BE3163" s="29"/>
      <c r="BF3163" s="29"/>
      <c r="BG3163" s="29"/>
      <c r="BH3163" s="29"/>
      <c r="BI3163" s="29"/>
      <c r="BJ3163" s="29"/>
      <c r="BK3163" s="29"/>
      <c r="BL3163" s="29"/>
      <c r="BM3163" s="29"/>
      <c r="BN3163" s="29"/>
      <c r="BO3163" s="29"/>
      <c r="BP3163" s="29"/>
      <c r="BQ3163" s="29"/>
      <c r="BR3163" s="29"/>
      <c r="BS3163" s="29"/>
      <c r="BT3163" s="29"/>
      <c r="BU3163" s="29"/>
      <c r="BV3163" s="29"/>
      <c r="BW3163" s="29"/>
      <c r="BX3163" s="29"/>
      <c r="BY3163" s="29"/>
      <c r="BZ3163" s="29"/>
      <c r="CA3163" s="29"/>
      <c r="CB3163" s="29"/>
      <c r="CC3163" s="29"/>
      <c r="CD3163" s="29"/>
      <c r="CE3163" s="29"/>
      <c r="CF3163" s="29"/>
      <c r="CG3163" s="29"/>
      <c r="CH3163" s="29"/>
      <c r="CI3163" s="29"/>
      <c r="CJ3163" s="29"/>
      <c r="CK3163" s="29"/>
      <c r="CL3163" s="29"/>
      <c r="CM3163" s="29"/>
      <c r="CN3163" s="29"/>
      <c r="CO3163" s="29"/>
      <c r="CP3163" s="29"/>
      <c r="CQ3163" s="29"/>
      <c r="CR3163" s="29"/>
      <c r="CS3163" s="29"/>
      <c r="CT3163" s="29"/>
      <c r="CU3163" s="29"/>
      <c r="CV3163" s="29"/>
      <c r="CW3163" s="29"/>
      <c r="CX3163" s="29"/>
      <c r="CY3163" s="29"/>
      <c r="CZ3163" s="29"/>
      <c r="DA3163" s="29"/>
      <c r="DB3163" s="29"/>
      <c r="DC3163" s="29"/>
      <c r="DD3163" s="29"/>
      <c r="DE3163" s="29"/>
      <c r="DF3163" s="29"/>
      <c r="DG3163" s="29"/>
      <c r="DH3163" s="29"/>
      <c r="DI3163" s="29"/>
      <c r="DJ3163" s="29"/>
      <c r="DK3163" s="29"/>
      <c r="DL3163" s="29"/>
      <c r="DM3163" s="29"/>
      <c r="DN3163" s="29"/>
      <c r="DO3163" s="29"/>
      <c r="DP3163" s="29"/>
      <c r="DQ3163" s="29"/>
      <c r="DR3163" s="29"/>
      <c r="DS3163" s="29"/>
      <c r="DT3163" s="29"/>
      <c r="DU3163" s="29"/>
      <c r="DV3163" s="29"/>
      <c r="DW3163" s="29"/>
      <c r="DX3163" s="29"/>
      <c r="DY3163" s="29"/>
      <c r="DZ3163" s="29"/>
      <c r="EA3163" s="29"/>
      <c r="EB3163" s="29"/>
      <c r="EC3163" s="29"/>
      <c r="ED3163" s="29"/>
      <c r="EE3163" s="29"/>
      <c r="EF3163" s="29"/>
      <c r="EG3163" s="29"/>
      <c r="EH3163" s="29"/>
      <c r="EI3163" s="29"/>
      <c r="EJ3163" s="29"/>
      <c r="EK3163" s="29"/>
      <c r="EL3163" s="29"/>
      <c r="EM3163" s="29"/>
      <c r="EN3163" s="29"/>
      <c r="EO3163" s="29"/>
      <c r="EP3163" s="29"/>
      <c r="EQ3163" s="29"/>
      <c r="ER3163" s="29"/>
      <c r="ES3163" s="29"/>
      <c r="ET3163" s="29"/>
      <c r="EU3163" s="29"/>
      <c r="EV3163" s="29"/>
      <c r="EW3163" s="29"/>
      <c r="EX3163" s="29"/>
      <c r="EY3163" s="29"/>
      <c r="EZ3163" s="29"/>
      <c r="FA3163" s="29"/>
      <c r="FB3163" s="29"/>
      <c r="FC3163" s="29"/>
      <c r="FD3163" s="29"/>
      <c r="FE3163" s="29"/>
      <c r="FF3163" s="29"/>
      <c r="FG3163" s="29"/>
      <c r="FH3163" s="29"/>
      <c r="FI3163" s="29"/>
      <c r="FJ3163" s="29"/>
      <c r="FK3163" s="29"/>
      <c r="FL3163" s="29"/>
      <c r="FM3163" s="29"/>
      <c r="FN3163" s="29"/>
      <c r="FO3163" s="29"/>
      <c r="FP3163" s="29"/>
      <c r="FQ3163" s="29"/>
      <c r="FR3163" s="29"/>
      <c r="FS3163" s="29"/>
      <c r="FT3163" s="29"/>
      <c r="FU3163" s="29"/>
      <c r="FV3163" s="29"/>
      <c r="FW3163" s="29"/>
      <c r="FX3163" s="29"/>
      <c r="FY3163" s="29"/>
      <c r="FZ3163" s="29"/>
      <c r="GA3163" s="29"/>
      <c r="GB3163" s="29"/>
      <c r="GC3163" s="29"/>
      <c r="GD3163" s="29"/>
      <c r="GE3163" s="29"/>
      <c r="GF3163" s="29"/>
      <c r="GG3163" s="29"/>
      <c r="GH3163" s="29"/>
      <c r="GI3163" s="29"/>
      <c r="GJ3163" s="29"/>
      <c r="GK3163" s="29"/>
      <c r="GL3163" s="29"/>
      <c r="GM3163" s="29"/>
      <c r="GN3163" s="29"/>
      <c r="GO3163" s="29"/>
      <c r="GP3163" s="29"/>
      <c r="GQ3163" s="29"/>
    </row>
    <row r="3164" s="1" customFormat="1" customHeight="1" spans="1:229">
      <c r="A3164" s="7">
        <v>3163</v>
      </c>
      <c r="B3164" s="7" t="s">
        <v>3744</v>
      </c>
      <c r="C3164" s="7" t="s">
        <v>13</v>
      </c>
      <c r="D3164" s="7" t="s">
        <v>22</v>
      </c>
      <c r="E3164" s="7">
        <v>1</v>
      </c>
      <c r="F3164" s="7"/>
      <c r="G3164" s="7"/>
      <c r="H3164" s="7"/>
      <c r="I3164" s="7"/>
      <c r="J3164" s="7"/>
      <c r="K3164" s="42" t="s">
        <v>2141</v>
      </c>
      <c r="L3164" s="7" t="s">
        <v>3743</v>
      </c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29"/>
      <c r="BL3164" s="29"/>
      <c r="BM3164" s="29"/>
      <c r="BN3164" s="29"/>
      <c r="BO3164" s="29"/>
      <c r="BP3164" s="29"/>
      <c r="BQ3164" s="29"/>
      <c r="BR3164" s="29"/>
      <c r="BS3164" s="29"/>
      <c r="BT3164" s="29"/>
      <c r="BU3164" s="29"/>
      <c r="BV3164" s="29"/>
      <c r="BW3164" s="29"/>
      <c r="BX3164" s="29"/>
      <c r="BY3164" s="29"/>
      <c r="BZ3164" s="29"/>
      <c r="CA3164" s="29"/>
      <c r="CB3164" s="29"/>
      <c r="CC3164" s="29"/>
      <c r="CD3164" s="29"/>
      <c r="CE3164" s="29"/>
      <c r="CF3164" s="29"/>
      <c r="CG3164" s="29"/>
      <c r="CH3164" s="29"/>
      <c r="CI3164" s="29"/>
      <c r="CJ3164" s="29"/>
      <c r="CK3164" s="29"/>
      <c r="CL3164" s="29"/>
      <c r="CM3164" s="29"/>
      <c r="CN3164" s="29"/>
      <c r="CO3164" s="29"/>
      <c r="CP3164" s="29"/>
      <c r="CQ3164" s="29"/>
      <c r="CR3164" s="29"/>
      <c r="CS3164" s="29"/>
      <c r="CT3164" s="29"/>
      <c r="CU3164" s="29"/>
      <c r="CV3164" s="29"/>
      <c r="CW3164" s="29"/>
      <c r="CX3164" s="29"/>
      <c r="CY3164" s="29"/>
      <c r="CZ3164" s="29"/>
      <c r="DA3164" s="29"/>
      <c r="DB3164" s="29"/>
      <c r="DC3164" s="29"/>
      <c r="DD3164" s="29"/>
      <c r="DE3164" s="29"/>
      <c r="DF3164" s="29"/>
      <c r="DG3164" s="29"/>
      <c r="DH3164" s="29"/>
      <c r="DI3164" s="29"/>
      <c r="DJ3164" s="29"/>
      <c r="DK3164" s="29"/>
      <c r="DL3164" s="29"/>
      <c r="DM3164" s="29"/>
      <c r="DN3164" s="29"/>
      <c r="DO3164" s="29"/>
      <c r="DP3164" s="29"/>
      <c r="DQ3164" s="29"/>
      <c r="DR3164" s="29"/>
      <c r="DS3164" s="29"/>
      <c r="DT3164" s="29"/>
      <c r="DU3164" s="29"/>
      <c r="DV3164" s="29"/>
      <c r="DW3164" s="29"/>
      <c r="DX3164" s="29"/>
      <c r="DY3164" s="29"/>
      <c r="DZ3164" s="29"/>
      <c r="EA3164" s="29"/>
      <c r="EB3164" s="29"/>
      <c r="EC3164" s="29"/>
      <c r="ED3164" s="29"/>
      <c r="EE3164" s="29"/>
      <c r="EF3164" s="29"/>
      <c r="EG3164" s="29"/>
      <c r="EH3164" s="29"/>
      <c r="EI3164" s="29"/>
      <c r="EJ3164" s="29"/>
      <c r="EK3164" s="29"/>
      <c r="EL3164" s="29"/>
      <c r="EM3164" s="29"/>
      <c r="EN3164" s="29"/>
      <c r="EO3164" s="29"/>
      <c r="EP3164" s="29"/>
      <c r="EQ3164" s="29"/>
      <c r="ER3164" s="29"/>
      <c r="ES3164" s="29"/>
      <c r="ET3164" s="29"/>
      <c r="EU3164" s="29"/>
      <c r="EV3164" s="29"/>
      <c r="EW3164" s="29"/>
      <c r="EX3164" s="29"/>
      <c r="EY3164" s="29"/>
      <c r="EZ3164" s="29"/>
      <c r="FA3164" s="29"/>
      <c r="FB3164" s="29"/>
      <c r="FC3164" s="29"/>
      <c r="FD3164" s="29"/>
      <c r="FE3164" s="29"/>
      <c r="FF3164" s="29"/>
      <c r="FG3164" s="29"/>
      <c r="FH3164" s="29"/>
      <c r="FI3164" s="29"/>
      <c r="FJ3164" s="29"/>
      <c r="FK3164" s="29"/>
      <c r="FL3164" s="29"/>
      <c r="FM3164" s="29"/>
      <c r="FN3164" s="29"/>
      <c r="FO3164" s="29"/>
      <c r="FP3164" s="29"/>
      <c r="FQ3164" s="29"/>
      <c r="FR3164" s="29"/>
      <c r="FS3164" s="29"/>
      <c r="FT3164" s="29"/>
      <c r="FU3164" s="29"/>
      <c r="FV3164" s="29"/>
      <c r="FW3164" s="29"/>
      <c r="FX3164" s="29"/>
      <c r="FY3164" s="29"/>
      <c r="FZ3164" s="29"/>
      <c r="GA3164" s="29"/>
      <c r="GB3164" s="29"/>
      <c r="GC3164" s="29"/>
      <c r="GD3164" s="29"/>
      <c r="GE3164" s="29"/>
      <c r="GF3164" s="29"/>
      <c r="GG3164" s="29"/>
      <c r="GH3164" s="29"/>
      <c r="GI3164" s="29"/>
      <c r="GJ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</row>
    <row r="3165" s="1" customFormat="1" customHeight="1" spans="1:229">
      <c r="A3165" s="7">
        <v>3164</v>
      </c>
      <c r="B3165" s="80" t="s">
        <v>3745</v>
      </c>
      <c r="C3165" s="80" t="s">
        <v>13</v>
      </c>
      <c r="D3165" s="62" t="s">
        <v>43</v>
      </c>
      <c r="E3165" s="80">
        <v>1</v>
      </c>
      <c r="F3165" s="81"/>
      <c r="G3165" s="81"/>
      <c r="H3165" s="81"/>
      <c r="I3165" s="81"/>
      <c r="J3165" s="88"/>
      <c r="K3165" s="42" t="s">
        <v>2141</v>
      </c>
      <c r="L3165" s="7" t="s">
        <v>3743</v>
      </c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9"/>
      <c r="AX3165" s="29"/>
      <c r="AY3165" s="29"/>
      <c r="AZ3165" s="29"/>
      <c r="BA3165" s="29"/>
      <c r="BB3165" s="29"/>
      <c r="BC3165" s="29"/>
      <c r="BD3165" s="29"/>
      <c r="BE3165" s="29"/>
      <c r="BF3165" s="29"/>
      <c r="BG3165" s="29"/>
      <c r="BH3165" s="29"/>
      <c r="BI3165" s="29"/>
      <c r="BJ3165" s="29"/>
      <c r="BK3165" s="29"/>
      <c r="BL3165" s="29"/>
      <c r="BM3165" s="29"/>
      <c r="BN3165" s="29"/>
      <c r="BO3165" s="29"/>
      <c r="BP3165" s="29"/>
      <c r="BQ3165" s="29"/>
      <c r="BR3165" s="29"/>
      <c r="BS3165" s="29"/>
      <c r="BT3165" s="29"/>
      <c r="BU3165" s="29"/>
      <c r="BV3165" s="29"/>
      <c r="BW3165" s="29"/>
      <c r="BX3165" s="29"/>
      <c r="BY3165" s="29"/>
      <c r="BZ3165" s="29"/>
      <c r="CA3165" s="29"/>
      <c r="CB3165" s="29"/>
      <c r="CC3165" s="29"/>
      <c r="CD3165" s="29"/>
      <c r="CE3165" s="29"/>
      <c r="CF3165" s="29"/>
      <c r="CG3165" s="29"/>
      <c r="CH3165" s="29"/>
      <c r="CI3165" s="29"/>
      <c r="CJ3165" s="29"/>
      <c r="CK3165" s="29"/>
      <c r="CL3165" s="29"/>
      <c r="CM3165" s="29"/>
      <c r="CN3165" s="29"/>
      <c r="CO3165" s="29"/>
      <c r="CP3165" s="29"/>
      <c r="CQ3165" s="29"/>
      <c r="CR3165" s="29"/>
      <c r="CS3165" s="29"/>
      <c r="CT3165" s="29"/>
      <c r="CU3165" s="29"/>
      <c r="CV3165" s="29"/>
      <c r="CW3165" s="29"/>
      <c r="CX3165" s="29"/>
      <c r="CY3165" s="29"/>
      <c r="CZ3165" s="29"/>
      <c r="DA3165" s="29"/>
      <c r="DB3165" s="29"/>
      <c r="DC3165" s="29"/>
      <c r="DD3165" s="29"/>
      <c r="DE3165" s="29"/>
      <c r="DF3165" s="29"/>
      <c r="DG3165" s="29"/>
      <c r="DH3165" s="29"/>
      <c r="DI3165" s="29"/>
      <c r="DJ3165" s="29"/>
      <c r="DK3165" s="29"/>
      <c r="DL3165" s="29"/>
      <c r="DM3165" s="29"/>
      <c r="DN3165" s="29"/>
      <c r="DO3165" s="29"/>
      <c r="DP3165" s="29"/>
      <c r="DQ3165" s="29"/>
      <c r="DR3165" s="29"/>
      <c r="DS3165" s="29"/>
      <c r="DT3165" s="29"/>
      <c r="DU3165" s="29"/>
      <c r="DV3165" s="29"/>
      <c r="DW3165" s="29"/>
      <c r="DX3165" s="29"/>
      <c r="DY3165" s="29"/>
      <c r="DZ3165" s="29"/>
      <c r="EA3165" s="29"/>
      <c r="EB3165" s="29"/>
      <c r="EC3165" s="29"/>
      <c r="ED3165" s="29"/>
      <c r="EE3165" s="29"/>
      <c r="EF3165" s="29"/>
      <c r="EG3165" s="29"/>
      <c r="EH3165" s="29"/>
      <c r="EI3165" s="29"/>
      <c r="EJ3165" s="29"/>
      <c r="EK3165" s="29"/>
      <c r="EL3165" s="29"/>
      <c r="EM3165" s="29"/>
      <c r="EN3165" s="29"/>
      <c r="EO3165" s="29"/>
      <c r="EP3165" s="29"/>
      <c r="EQ3165" s="29"/>
      <c r="ER3165" s="29"/>
      <c r="ES3165" s="29"/>
      <c r="ET3165" s="29"/>
      <c r="EU3165" s="29"/>
      <c r="EV3165" s="29"/>
      <c r="EW3165" s="29"/>
      <c r="EX3165" s="29"/>
      <c r="EY3165" s="29"/>
      <c r="EZ3165" s="29"/>
      <c r="FA3165" s="29"/>
      <c r="FB3165" s="29"/>
      <c r="FC3165" s="29"/>
      <c r="FD3165" s="29"/>
      <c r="FE3165" s="29"/>
      <c r="FF3165" s="29"/>
      <c r="FG3165" s="29"/>
      <c r="FH3165" s="29"/>
      <c r="FI3165" s="29"/>
      <c r="FJ3165" s="29"/>
      <c r="FK3165" s="29"/>
      <c r="FL3165" s="29"/>
      <c r="FM3165" s="29"/>
      <c r="FN3165" s="29"/>
      <c r="FO3165" s="29"/>
      <c r="FP3165" s="29"/>
      <c r="FQ3165" s="29"/>
      <c r="FR3165" s="29"/>
      <c r="FS3165" s="29"/>
      <c r="FT3165" s="29"/>
      <c r="FU3165" s="29"/>
      <c r="FV3165" s="29"/>
      <c r="FW3165" s="29"/>
      <c r="FX3165" s="29"/>
      <c r="FY3165" s="29"/>
      <c r="FZ3165" s="29"/>
      <c r="GA3165" s="29"/>
      <c r="GB3165" s="29"/>
      <c r="GC3165" s="29"/>
      <c r="GD3165" s="29"/>
      <c r="GE3165" s="29"/>
      <c r="GF3165" s="29"/>
      <c r="GG3165" s="29"/>
      <c r="GH3165" s="29"/>
      <c r="GI3165" s="29"/>
      <c r="GJ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</row>
    <row r="3166" s="1" customFormat="1" customHeight="1" spans="1:12">
      <c r="A3166" s="7">
        <v>3165</v>
      </c>
      <c r="B3166" s="7" t="s">
        <v>12</v>
      </c>
      <c r="C3166" s="7" t="s">
        <v>13</v>
      </c>
      <c r="D3166" s="62" t="s">
        <v>20</v>
      </c>
      <c r="E3166" s="7">
        <v>1</v>
      </c>
      <c r="F3166" s="7"/>
      <c r="G3166" s="7"/>
      <c r="H3166" s="7"/>
      <c r="I3166" s="7"/>
      <c r="J3166" s="24"/>
      <c r="K3166" s="7" t="s">
        <v>2141</v>
      </c>
      <c r="L3166" s="7" t="s">
        <v>3743</v>
      </c>
    </row>
    <row r="3167" s="1" customFormat="1" customHeight="1" spans="1:12">
      <c r="A3167" s="7">
        <v>3166</v>
      </c>
      <c r="B3167" s="7" t="s">
        <v>3746</v>
      </c>
      <c r="C3167" s="7" t="s">
        <v>13</v>
      </c>
      <c r="D3167" s="7" t="s">
        <v>20</v>
      </c>
      <c r="E3167" s="25">
        <v>2</v>
      </c>
      <c r="F3167" s="7" t="s">
        <v>3747</v>
      </c>
      <c r="G3167" s="7"/>
      <c r="H3167" s="7"/>
      <c r="I3167" s="7"/>
      <c r="J3167" s="24"/>
      <c r="K3167" s="7" t="s">
        <v>2141</v>
      </c>
      <c r="L3167" s="7" t="s">
        <v>3743</v>
      </c>
    </row>
    <row r="3168" s="1" customFormat="1" customHeight="1" spans="1:230">
      <c r="A3168" s="7">
        <v>3167</v>
      </c>
      <c r="B3168" s="12" t="s">
        <v>3748</v>
      </c>
      <c r="C3168" s="7" t="s">
        <v>13</v>
      </c>
      <c r="D3168" s="7" t="s">
        <v>22</v>
      </c>
      <c r="E3168" s="7">
        <v>1</v>
      </c>
      <c r="F3168" s="7"/>
      <c r="G3168" s="7"/>
      <c r="H3168" s="7"/>
      <c r="I3168" s="7"/>
      <c r="J3168" s="7"/>
      <c r="K3168" s="42" t="s">
        <v>2141</v>
      </c>
      <c r="L3168" s="7" t="s">
        <v>3743</v>
      </c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</row>
    <row r="3169" s="1" customFormat="1" customHeight="1" spans="1:199">
      <c r="A3169" s="7">
        <v>3168</v>
      </c>
      <c r="B3169" s="80" t="s">
        <v>3749</v>
      </c>
      <c r="C3169" s="80" t="s">
        <v>13</v>
      </c>
      <c r="D3169" s="7" t="s">
        <v>22</v>
      </c>
      <c r="E3169" s="80">
        <v>1</v>
      </c>
      <c r="F3169" s="81"/>
      <c r="G3169" s="81"/>
      <c r="H3169" s="81"/>
      <c r="I3169" s="81"/>
      <c r="J3169" s="88"/>
      <c r="K3169" s="42" t="s">
        <v>2141</v>
      </c>
      <c r="L3169" s="7" t="s">
        <v>3743</v>
      </c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9"/>
      <c r="BC3169" s="29"/>
      <c r="BD3169" s="29"/>
      <c r="BE3169" s="29"/>
      <c r="BF3169" s="29"/>
      <c r="BG3169" s="29"/>
      <c r="BH3169" s="29"/>
      <c r="BI3169" s="29"/>
      <c r="BJ3169" s="29"/>
      <c r="BK3169" s="29"/>
      <c r="BL3169" s="29"/>
      <c r="BM3169" s="29"/>
      <c r="BN3169" s="29"/>
      <c r="BO3169" s="29"/>
      <c r="BP3169" s="29"/>
      <c r="BQ3169" s="29"/>
      <c r="BR3169" s="29"/>
      <c r="BS3169" s="29"/>
      <c r="BT3169" s="29"/>
      <c r="BU3169" s="29"/>
      <c r="BV3169" s="29"/>
      <c r="BW3169" s="29"/>
      <c r="BX3169" s="29"/>
      <c r="BY3169" s="29"/>
      <c r="BZ3169" s="29"/>
      <c r="CA3169" s="29"/>
      <c r="CB3169" s="29"/>
      <c r="CC3169" s="29"/>
      <c r="CD3169" s="29"/>
      <c r="CE3169" s="29"/>
      <c r="CF3169" s="29"/>
      <c r="CG3169" s="29"/>
      <c r="CH3169" s="29"/>
      <c r="CI3169" s="29"/>
      <c r="CJ3169" s="29"/>
      <c r="CK3169" s="29"/>
      <c r="CL3169" s="29"/>
      <c r="CM3169" s="29"/>
      <c r="CN3169" s="29"/>
      <c r="CO3169" s="29"/>
      <c r="CP3169" s="29"/>
      <c r="CQ3169" s="29"/>
      <c r="CR3169" s="29"/>
      <c r="CS3169" s="29"/>
      <c r="CT3169" s="29"/>
      <c r="CU3169" s="29"/>
      <c r="CV3169" s="29"/>
      <c r="CW3169" s="29"/>
      <c r="CX3169" s="29"/>
      <c r="CY3169" s="29"/>
      <c r="CZ3169" s="29"/>
      <c r="DA3169" s="29"/>
      <c r="DB3169" s="29"/>
      <c r="DC3169" s="29"/>
      <c r="DD3169" s="29"/>
      <c r="DE3169" s="29"/>
      <c r="DF3169" s="29"/>
      <c r="DG3169" s="29"/>
      <c r="DH3169" s="29"/>
      <c r="DI3169" s="29"/>
      <c r="DJ3169" s="29"/>
      <c r="DK3169" s="29"/>
      <c r="DL3169" s="29"/>
      <c r="DM3169" s="29"/>
      <c r="DN3169" s="29"/>
      <c r="DO3169" s="29"/>
      <c r="DP3169" s="29"/>
      <c r="DQ3169" s="29"/>
      <c r="DR3169" s="29"/>
      <c r="DS3169" s="29"/>
      <c r="DT3169" s="29"/>
      <c r="DU3169" s="29"/>
      <c r="DV3169" s="29"/>
      <c r="DW3169" s="29"/>
      <c r="DX3169" s="29"/>
      <c r="DY3169" s="29"/>
      <c r="DZ3169" s="29"/>
      <c r="EA3169" s="29"/>
      <c r="EB3169" s="29"/>
      <c r="EC3169" s="29"/>
      <c r="ED3169" s="29"/>
      <c r="EE3169" s="29"/>
      <c r="EF3169" s="29"/>
      <c r="EG3169" s="29"/>
      <c r="EH3169" s="29"/>
      <c r="EI3169" s="29"/>
      <c r="EJ3169" s="29"/>
      <c r="EK3169" s="29"/>
      <c r="EL3169" s="29"/>
      <c r="EM3169" s="29"/>
      <c r="EN3169" s="29"/>
      <c r="EO3169" s="29"/>
      <c r="EP3169" s="29"/>
      <c r="EQ3169" s="29"/>
      <c r="ER3169" s="29"/>
      <c r="ES3169" s="29"/>
      <c r="ET3169" s="29"/>
      <c r="EU3169" s="29"/>
      <c r="EV3169" s="29"/>
      <c r="EW3169" s="29"/>
      <c r="EX3169" s="29"/>
      <c r="EY3169" s="29"/>
      <c r="EZ3169" s="29"/>
      <c r="FA3169" s="29"/>
      <c r="FB3169" s="29"/>
      <c r="FC3169" s="29"/>
      <c r="FD3169" s="29"/>
      <c r="FE3169" s="29"/>
      <c r="FF3169" s="29"/>
      <c r="FG3169" s="29"/>
      <c r="FH3169" s="29"/>
      <c r="FI3169" s="29"/>
      <c r="FJ3169" s="29"/>
      <c r="FK3169" s="29"/>
      <c r="FL3169" s="29"/>
      <c r="FM3169" s="29"/>
      <c r="FN3169" s="29"/>
      <c r="FO3169" s="29"/>
      <c r="FP3169" s="29"/>
      <c r="FQ3169" s="29"/>
      <c r="FR3169" s="29"/>
      <c r="FS3169" s="29"/>
      <c r="FT3169" s="29"/>
      <c r="FU3169" s="29"/>
      <c r="FV3169" s="29"/>
      <c r="FW3169" s="29"/>
      <c r="FX3169" s="29"/>
      <c r="FY3169" s="29"/>
      <c r="FZ3169" s="29"/>
      <c r="GA3169" s="29"/>
      <c r="GB3169" s="29"/>
      <c r="GC3169" s="29"/>
      <c r="GD3169" s="29"/>
      <c r="GE3169" s="29"/>
      <c r="GF3169" s="29"/>
      <c r="GG3169" s="29"/>
      <c r="GH3169" s="29"/>
      <c r="GI3169" s="29"/>
      <c r="GJ3169" s="29"/>
      <c r="GK3169" s="29"/>
      <c r="GL3169" s="29"/>
      <c r="GM3169" s="29"/>
      <c r="GN3169" s="29"/>
      <c r="GO3169" s="29"/>
      <c r="GP3169" s="29"/>
      <c r="GQ3169" s="29"/>
    </row>
    <row r="3170" s="1" customFormat="1" customHeight="1" spans="1:230">
      <c r="A3170" s="7">
        <v>3169</v>
      </c>
      <c r="B3170" s="43" t="s">
        <v>3750</v>
      </c>
      <c r="C3170" s="42" t="s">
        <v>25</v>
      </c>
      <c r="D3170" s="62" t="s">
        <v>22</v>
      </c>
      <c r="E3170" s="43">
        <v>1</v>
      </c>
      <c r="F3170" s="43"/>
      <c r="G3170" s="43"/>
      <c r="H3170" s="43"/>
      <c r="I3170" s="43"/>
      <c r="J3170" s="146"/>
      <c r="K3170" s="42" t="s">
        <v>2141</v>
      </c>
      <c r="L3170" s="7" t="s">
        <v>3743</v>
      </c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  <c r="EO3170" s="3"/>
      <c r="EP3170" s="3"/>
      <c r="EQ3170" s="3"/>
      <c r="ER3170" s="3"/>
      <c r="ES3170" s="3"/>
      <c r="ET3170" s="3"/>
      <c r="EU3170" s="3"/>
      <c r="EV3170" s="3"/>
      <c r="EW3170" s="3"/>
      <c r="EX3170" s="3"/>
      <c r="EY3170" s="3"/>
      <c r="EZ3170" s="3"/>
      <c r="FA3170" s="3"/>
      <c r="FB3170" s="3"/>
      <c r="FC3170" s="3"/>
      <c r="FD3170" s="3"/>
      <c r="FE3170" s="3"/>
      <c r="FF3170" s="3"/>
      <c r="FG3170" s="3"/>
      <c r="FH3170" s="3"/>
      <c r="FI3170" s="3"/>
      <c r="FJ3170" s="3"/>
      <c r="FK3170" s="3"/>
      <c r="FL3170" s="3"/>
      <c r="FM3170" s="3"/>
      <c r="FN3170" s="3"/>
      <c r="FO3170" s="3"/>
      <c r="FP3170" s="3"/>
      <c r="FQ3170" s="3"/>
      <c r="FR3170" s="3"/>
      <c r="FS3170" s="3"/>
      <c r="FT3170" s="3"/>
      <c r="FU3170" s="3"/>
      <c r="FV3170" s="3"/>
      <c r="FW3170" s="3"/>
      <c r="FX3170" s="3"/>
      <c r="FY3170" s="3"/>
      <c r="FZ3170" s="3"/>
      <c r="GA3170" s="3"/>
      <c r="GB3170" s="3"/>
      <c r="GC3170" s="3"/>
      <c r="GD3170" s="3"/>
      <c r="GE3170" s="3"/>
      <c r="GF3170" s="3"/>
      <c r="GG3170" s="3"/>
      <c r="GH3170" s="3"/>
      <c r="GI3170" s="3"/>
      <c r="GJ3170" s="3"/>
      <c r="GK3170" s="3"/>
      <c r="GL3170" s="3"/>
      <c r="GM3170" s="3"/>
      <c r="GN3170" s="3"/>
      <c r="GO3170" s="3"/>
      <c r="GP3170" s="3"/>
      <c r="GQ3170" s="3"/>
      <c r="GR3170" s="3"/>
      <c r="GS3170" s="3"/>
      <c r="GT3170" s="3"/>
      <c r="GU3170" s="3"/>
      <c r="GV3170" s="3"/>
      <c r="GW3170" s="3"/>
      <c r="GX3170" s="3"/>
      <c r="GY3170" s="3"/>
      <c r="GZ3170" s="3"/>
      <c r="HA3170" s="3"/>
      <c r="HB3170" s="3"/>
      <c r="HC3170" s="3"/>
      <c r="HD3170" s="3"/>
      <c r="HE3170" s="3"/>
      <c r="HF3170" s="3"/>
      <c r="HG3170" s="3"/>
      <c r="HH3170" s="3"/>
      <c r="HI3170" s="3"/>
      <c r="HJ3170" s="3"/>
      <c r="HK3170" s="3"/>
      <c r="HL3170" s="3"/>
      <c r="HM3170" s="3"/>
      <c r="HN3170" s="3"/>
      <c r="HO3170" s="3"/>
      <c r="HP3170" s="3"/>
      <c r="HQ3170" s="3"/>
      <c r="HR3170" s="3"/>
      <c r="HS3170" s="3"/>
      <c r="HT3170" s="3"/>
      <c r="HU3170" s="3"/>
      <c r="HV3170" s="3"/>
    </row>
    <row r="3171" customFormat="1" customHeight="1" spans="1:230">
      <c r="A3171" s="7">
        <v>3170</v>
      </c>
      <c r="B3171" s="7" t="s">
        <v>3751</v>
      </c>
      <c r="C3171" s="7" t="s">
        <v>13</v>
      </c>
      <c r="D3171" s="62" t="s">
        <v>43</v>
      </c>
      <c r="E3171" s="7">
        <v>1</v>
      </c>
      <c r="F3171" s="7"/>
      <c r="G3171" s="7"/>
      <c r="H3171" s="7"/>
      <c r="I3171" s="7"/>
      <c r="J3171" s="7"/>
      <c r="K3171" s="7" t="s">
        <v>2141</v>
      </c>
      <c r="L3171" s="7" t="s">
        <v>3743</v>
      </c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29"/>
      <c r="BL3171" s="29"/>
      <c r="BM3171" s="29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29"/>
      <c r="CB3171" s="29"/>
      <c r="CC3171" s="29"/>
      <c r="CD3171" s="29"/>
      <c r="CE3171" s="29"/>
      <c r="CF3171" s="29"/>
      <c r="CG3171" s="29"/>
      <c r="CH3171" s="29"/>
      <c r="CI3171" s="29"/>
      <c r="CJ3171" s="29"/>
      <c r="CK3171" s="29"/>
      <c r="CL3171" s="29"/>
      <c r="CM3171" s="29"/>
      <c r="CN3171" s="29"/>
      <c r="CO3171" s="29"/>
      <c r="CP3171" s="29"/>
      <c r="CQ3171" s="29"/>
      <c r="CR3171" s="29"/>
      <c r="CS3171" s="29"/>
      <c r="CT3171" s="29"/>
      <c r="CU3171" s="29"/>
      <c r="CV3171" s="29"/>
      <c r="CW3171" s="29"/>
      <c r="CX3171" s="29"/>
      <c r="CY3171" s="29"/>
      <c r="CZ3171" s="29"/>
      <c r="DA3171" s="29"/>
      <c r="DB3171" s="29"/>
      <c r="DC3171" s="29"/>
      <c r="DD3171" s="29"/>
      <c r="DE3171" s="29"/>
      <c r="DF3171" s="29"/>
      <c r="DG3171" s="29"/>
      <c r="DH3171" s="29"/>
      <c r="DI3171" s="29"/>
      <c r="DJ3171" s="29"/>
      <c r="DK3171" s="29"/>
      <c r="DL3171" s="29"/>
      <c r="DM3171" s="29"/>
      <c r="DN3171" s="29"/>
      <c r="DO3171" s="29"/>
      <c r="DP3171" s="29"/>
      <c r="DQ3171" s="29"/>
      <c r="DR3171" s="29"/>
      <c r="DS3171" s="29"/>
      <c r="DT3171" s="29"/>
      <c r="DU3171" s="29"/>
      <c r="DV3171" s="29"/>
      <c r="DW3171" s="29"/>
      <c r="DX3171" s="29"/>
      <c r="DY3171" s="29"/>
      <c r="DZ3171" s="29"/>
      <c r="EA3171" s="29"/>
      <c r="EB3171" s="29"/>
      <c r="EC3171" s="29"/>
      <c r="ED3171" s="29"/>
      <c r="EE3171" s="29"/>
      <c r="EF3171" s="29"/>
      <c r="EG3171" s="29"/>
      <c r="EH3171" s="29"/>
      <c r="EI3171" s="29"/>
      <c r="EJ3171" s="29"/>
      <c r="EK3171" s="29"/>
      <c r="EL3171" s="29"/>
      <c r="EM3171" s="29"/>
      <c r="EN3171" s="29"/>
      <c r="EO3171" s="29"/>
      <c r="EP3171" s="29"/>
      <c r="EQ3171" s="29"/>
      <c r="ER3171" s="29"/>
      <c r="ES3171" s="29"/>
      <c r="ET3171" s="29"/>
      <c r="EU3171" s="29"/>
      <c r="EV3171" s="29"/>
      <c r="EW3171" s="29"/>
      <c r="EX3171" s="29"/>
      <c r="EY3171" s="29"/>
      <c r="EZ3171" s="29"/>
      <c r="FA3171" s="29"/>
      <c r="FB3171" s="29"/>
      <c r="FC3171" s="29"/>
      <c r="FD3171" s="29"/>
      <c r="FE3171" s="29"/>
      <c r="FF3171" s="29"/>
      <c r="FG3171" s="29"/>
      <c r="FH3171" s="29"/>
      <c r="FI3171" s="29"/>
      <c r="FJ3171" s="29"/>
      <c r="FK3171" s="29"/>
      <c r="FL3171" s="29"/>
      <c r="FM3171" s="29"/>
      <c r="FN3171" s="29"/>
      <c r="FO3171" s="29"/>
      <c r="FP3171" s="29"/>
      <c r="FQ3171" s="29"/>
      <c r="FR3171" s="29"/>
      <c r="FS3171" s="29"/>
      <c r="FT3171" s="29"/>
      <c r="FU3171" s="29"/>
      <c r="FV3171" s="29"/>
      <c r="FW3171" s="29"/>
      <c r="FX3171" s="29"/>
      <c r="FY3171" s="29"/>
      <c r="FZ3171" s="29"/>
      <c r="GA3171" s="29"/>
      <c r="GB3171" s="29"/>
      <c r="GC3171" s="29"/>
      <c r="GD3171" s="29"/>
      <c r="GE3171" s="29"/>
      <c r="GF3171" s="29"/>
      <c r="GG3171" s="29"/>
      <c r="GH3171" s="29"/>
      <c r="GI3171" s="29"/>
      <c r="GJ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1"/>
    </row>
    <row r="3172" s="1" customFormat="1" customHeight="1" spans="1:229">
      <c r="A3172" s="7">
        <v>3171</v>
      </c>
      <c r="B3172" s="7" t="s">
        <v>3752</v>
      </c>
      <c r="C3172" s="7" t="s">
        <v>25</v>
      </c>
      <c r="D3172" s="62" t="s">
        <v>43</v>
      </c>
      <c r="E3172" s="147">
        <v>1</v>
      </c>
      <c r="F3172" s="7"/>
      <c r="G3172" s="7"/>
      <c r="H3172" s="7"/>
      <c r="I3172" s="7"/>
      <c r="J3172" s="24"/>
      <c r="K3172" s="42" t="s">
        <v>2141</v>
      </c>
      <c r="L3172" s="7" t="s">
        <v>3743</v>
      </c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9"/>
      <c r="AX3172" s="29"/>
      <c r="AY3172" s="29"/>
      <c r="AZ3172" s="29"/>
      <c r="BA3172" s="29"/>
      <c r="BB3172" s="29"/>
      <c r="BC3172" s="29"/>
      <c r="BD3172" s="29"/>
      <c r="BE3172" s="29"/>
      <c r="BF3172" s="29"/>
      <c r="BG3172" s="29"/>
      <c r="BH3172" s="29"/>
      <c r="BI3172" s="29"/>
      <c r="BJ3172" s="29"/>
      <c r="BK3172" s="29"/>
      <c r="BL3172" s="29"/>
      <c r="BM3172" s="29"/>
      <c r="BN3172" s="29"/>
      <c r="BO3172" s="29"/>
      <c r="BP3172" s="29"/>
      <c r="BQ3172" s="29"/>
      <c r="BR3172" s="29"/>
      <c r="BS3172" s="29"/>
      <c r="BT3172" s="29"/>
      <c r="BU3172" s="29"/>
      <c r="BV3172" s="29"/>
      <c r="BW3172" s="29"/>
      <c r="BX3172" s="29"/>
      <c r="BY3172" s="29"/>
      <c r="BZ3172" s="29"/>
      <c r="CA3172" s="29"/>
      <c r="CB3172" s="29"/>
      <c r="CC3172" s="29"/>
      <c r="CD3172" s="29"/>
      <c r="CE3172" s="29"/>
      <c r="CF3172" s="29"/>
      <c r="CG3172" s="29"/>
      <c r="CH3172" s="29"/>
      <c r="CI3172" s="29"/>
      <c r="CJ3172" s="29"/>
      <c r="CK3172" s="29"/>
      <c r="CL3172" s="29"/>
      <c r="CM3172" s="29"/>
      <c r="CN3172" s="29"/>
      <c r="CO3172" s="29"/>
      <c r="CP3172" s="29"/>
      <c r="CQ3172" s="29"/>
      <c r="CR3172" s="29"/>
      <c r="CS3172" s="29"/>
      <c r="CT3172" s="29"/>
      <c r="CU3172" s="29"/>
      <c r="CV3172" s="29"/>
      <c r="CW3172" s="29"/>
      <c r="CX3172" s="29"/>
      <c r="CY3172" s="29"/>
      <c r="CZ3172" s="29"/>
      <c r="DA3172" s="29"/>
      <c r="DB3172" s="29"/>
      <c r="DC3172" s="29"/>
      <c r="DD3172" s="29"/>
      <c r="DE3172" s="29"/>
      <c r="DF3172" s="29"/>
      <c r="DG3172" s="29"/>
      <c r="DH3172" s="29"/>
      <c r="DI3172" s="29"/>
      <c r="DJ3172" s="29"/>
      <c r="DK3172" s="29"/>
      <c r="DL3172" s="29"/>
      <c r="DM3172" s="29"/>
      <c r="DN3172" s="29"/>
      <c r="DO3172" s="29"/>
      <c r="DP3172" s="29"/>
      <c r="DQ3172" s="29"/>
      <c r="DR3172" s="29"/>
      <c r="DS3172" s="29"/>
      <c r="DT3172" s="29"/>
      <c r="DU3172" s="29"/>
      <c r="DV3172" s="29"/>
      <c r="DW3172" s="29"/>
      <c r="DX3172" s="29"/>
      <c r="DY3172" s="29"/>
      <c r="DZ3172" s="29"/>
      <c r="EA3172" s="29"/>
      <c r="EB3172" s="29"/>
      <c r="EC3172" s="29"/>
      <c r="ED3172" s="29"/>
      <c r="EE3172" s="29"/>
      <c r="EF3172" s="29"/>
      <c r="EG3172" s="29"/>
      <c r="EH3172" s="29"/>
      <c r="EI3172" s="29"/>
      <c r="EJ3172" s="29"/>
      <c r="EK3172" s="29"/>
      <c r="EL3172" s="29"/>
      <c r="EM3172" s="29"/>
      <c r="EN3172" s="29"/>
      <c r="EO3172" s="29"/>
      <c r="EP3172" s="29"/>
      <c r="EQ3172" s="29"/>
      <c r="ER3172" s="29"/>
      <c r="ES3172" s="29"/>
      <c r="ET3172" s="29"/>
      <c r="EU3172" s="29"/>
      <c r="EV3172" s="29"/>
      <c r="EW3172" s="29"/>
      <c r="EX3172" s="29"/>
      <c r="EY3172" s="29"/>
      <c r="EZ3172" s="29"/>
      <c r="FA3172" s="29"/>
      <c r="FB3172" s="29"/>
      <c r="FC3172" s="29"/>
      <c r="FD3172" s="29"/>
      <c r="FE3172" s="29"/>
      <c r="FF3172" s="29"/>
      <c r="FG3172" s="29"/>
      <c r="FH3172" s="29"/>
      <c r="FI3172" s="29"/>
      <c r="FJ3172" s="29"/>
      <c r="FK3172" s="29"/>
      <c r="FL3172" s="29"/>
      <c r="FM3172" s="29"/>
      <c r="FN3172" s="29"/>
      <c r="FO3172" s="29"/>
      <c r="FP3172" s="29"/>
      <c r="FQ3172" s="29"/>
      <c r="FR3172" s="29"/>
      <c r="FS3172" s="29"/>
      <c r="FT3172" s="29"/>
      <c r="FU3172" s="29"/>
      <c r="FV3172" s="29"/>
      <c r="FW3172" s="29"/>
      <c r="FX3172" s="29"/>
      <c r="FY3172" s="29"/>
      <c r="FZ3172" s="29"/>
      <c r="GA3172" s="29"/>
      <c r="GB3172" s="29"/>
      <c r="GC3172" s="29"/>
      <c r="GD3172" s="29"/>
      <c r="GE3172" s="29"/>
      <c r="GF3172" s="29"/>
      <c r="GG3172" s="29"/>
      <c r="GH3172" s="29"/>
      <c r="GI3172" s="29"/>
      <c r="GJ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</row>
    <row r="3173" s="1" customFormat="1" customHeight="1" spans="1:229">
      <c r="A3173" s="7">
        <v>3172</v>
      </c>
      <c r="B3173" s="7" t="s">
        <v>3753</v>
      </c>
      <c r="C3173" s="7" t="s">
        <v>25</v>
      </c>
      <c r="D3173" s="7" t="s">
        <v>20</v>
      </c>
      <c r="E3173" s="7">
        <v>1</v>
      </c>
      <c r="F3173" s="7"/>
      <c r="G3173" s="7"/>
      <c r="H3173" s="7"/>
      <c r="I3173" s="7"/>
      <c r="J3173" s="7"/>
      <c r="K3173" s="42" t="s">
        <v>2141</v>
      </c>
      <c r="L3173" s="7" t="s">
        <v>3743</v>
      </c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  <c r="BI3173" s="29"/>
      <c r="BJ3173" s="29"/>
      <c r="BK3173" s="29"/>
      <c r="BL3173" s="29"/>
      <c r="BM3173" s="29"/>
      <c r="BN3173" s="29"/>
      <c r="BO3173" s="29"/>
      <c r="BP3173" s="29"/>
      <c r="BQ3173" s="29"/>
      <c r="BR3173" s="29"/>
      <c r="BS3173" s="29"/>
      <c r="BT3173" s="29"/>
      <c r="BU3173" s="29"/>
      <c r="BV3173" s="29"/>
      <c r="BW3173" s="29"/>
      <c r="BX3173" s="29"/>
      <c r="BY3173" s="29"/>
      <c r="BZ3173" s="29"/>
      <c r="CA3173" s="29"/>
      <c r="CB3173" s="29"/>
      <c r="CC3173" s="29"/>
      <c r="CD3173" s="29"/>
      <c r="CE3173" s="29"/>
      <c r="CF3173" s="29"/>
      <c r="CG3173" s="29"/>
      <c r="CH3173" s="29"/>
      <c r="CI3173" s="29"/>
      <c r="CJ3173" s="29"/>
      <c r="CK3173" s="29"/>
      <c r="CL3173" s="29"/>
      <c r="CM3173" s="29"/>
      <c r="CN3173" s="29"/>
      <c r="CO3173" s="29"/>
      <c r="CP3173" s="29"/>
      <c r="CQ3173" s="29"/>
      <c r="CR3173" s="29"/>
      <c r="CS3173" s="29"/>
      <c r="CT3173" s="29"/>
      <c r="CU3173" s="29"/>
      <c r="CV3173" s="29"/>
      <c r="CW3173" s="29"/>
      <c r="CX3173" s="29"/>
      <c r="CY3173" s="29"/>
      <c r="CZ3173" s="29"/>
      <c r="DA3173" s="29"/>
      <c r="DB3173" s="29"/>
      <c r="DC3173" s="29"/>
      <c r="DD3173" s="29"/>
      <c r="DE3173" s="29"/>
      <c r="DF3173" s="29"/>
      <c r="DG3173" s="29"/>
      <c r="DH3173" s="29"/>
      <c r="DI3173" s="29"/>
      <c r="DJ3173" s="29"/>
      <c r="DK3173" s="29"/>
      <c r="DL3173" s="29"/>
      <c r="DM3173" s="29"/>
      <c r="DN3173" s="29"/>
      <c r="DO3173" s="29"/>
      <c r="DP3173" s="29"/>
      <c r="DQ3173" s="29"/>
      <c r="DR3173" s="29"/>
      <c r="DS3173" s="29"/>
      <c r="DT3173" s="29"/>
      <c r="DU3173" s="29"/>
      <c r="DV3173" s="29"/>
      <c r="DW3173" s="29"/>
      <c r="DX3173" s="29"/>
      <c r="DY3173" s="29"/>
      <c r="DZ3173" s="29"/>
      <c r="EA3173" s="29"/>
      <c r="EB3173" s="29"/>
      <c r="EC3173" s="29"/>
      <c r="ED3173" s="29"/>
      <c r="EE3173" s="29"/>
      <c r="EF3173" s="29"/>
      <c r="EG3173" s="29"/>
      <c r="EH3173" s="29"/>
      <c r="EI3173" s="29"/>
      <c r="EJ3173" s="29"/>
      <c r="EK3173" s="29"/>
      <c r="EL3173" s="29"/>
      <c r="EM3173" s="29"/>
      <c r="EN3173" s="29"/>
      <c r="EO3173" s="29"/>
      <c r="EP3173" s="29"/>
      <c r="EQ3173" s="29"/>
      <c r="ER3173" s="29"/>
      <c r="ES3173" s="29"/>
      <c r="ET3173" s="29"/>
      <c r="EU3173" s="29"/>
      <c r="EV3173" s="29"/>
      <c r="EW3173" s="29"/>
      <c r="EX3173" s="29"/>
      <c r="EY3173" s="29"/>
      <c r="EZ3173" s="29"/>
      <c r="FA3173" s="29"/>
      <c r="FB3173" s="29"/>
      <c r="FC3173" s="29"/>
      <c r="FD3173" s="29"/>
      <c r="FE3173" s="29"/>
      <c r="FF3173" s="29"/>
      <c r="FG3173" s="29"/>
      <c r="FH3173" s="29"/>
      <c r="FI3173" s="29"/>
      <c r="FJ3173" s="29"/>
      <c r="FK3173" s="29"/>
      <c r="FL3173" s="29"/>
      <c r="FM3173" s="29"/>
      <c r="FN3173" s="29"/>
      <c r="FO3173" s="29"/>
      <c r="FP3173" s="29"/>
      <c r="FQ3173" s="29"/>
      <c r="FR3173" s="29"/>
      <c r="FS3173" s="29"/>
      <c r="FT3173" s="29"/>
      <c r="FU3173" s="29"/>
      <c r="FV3173" s="29"/>
      <c r="FW3173" s="29"/>
      <c r="FX3173" s="29"/>
      <c r="FY3173" s="29"/>
      <c r="FZ3173" s="29"/>
      <c r="GA3173" s="29"/>
      <c r="GB3173" s="29"/>
      <c r="GC3173" s="29"/>
      <c r="GD3173" s="29"/>
      <c r="GE3173" s="29"/>
      <c r="GF3173" s="29"/>
      <c r="GG3173" s="29"/>
      <c r="GH3173" s="29"/>
      <c r="GI3173" s="29"/>
      <c r="GJ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</row>
    <row r="3174" s="1" customFormat="1" customHeight="1" spans="1:12">
      <c r="A3174" s="7">
        <v>3173</v>
      </c>
      <c r="B3174" s="89" t="s">
        <v>3754</v>
      </c>
      <c r="C3174" s="89" t="s">
        <v>13</v>
      </c>
      <c r="D3174" s="89" t="s">
        <v>22</v>
      </c>
      <c r="E3174" s="89">
        <v>1</v>
      </c>
      <c r="F3174" s="89"/>
      <c r="G3174" s="89"/>
      <c r="H3174" s="89"/>
      <c r="I3174" s="89"/>
      <c r="J3174" s="89"/>
      <c r="K3174" s="89" t="s">
        <v>2141</v>
      </c>
      <c r="L3174" s="89" t="s">
        <v>3743</v>
      </c>
    </row>
    <row r="3175" s="1" customFormat="1" customHeight="1" spans="1:199">
      <c r="A3175" s="7">
        <v>3174</v>
      </c>
      <c r="B3175" s="7" t="s">
        <v>2005</v>
      </c>
      <c r="C3175" s="7" t="s">
        <v>13</v>
      </c>
      <c r="D3175" s="62" t="s">
        <v>43</v>
      </c>
      <c r="E3175" s="147">
        <v>1</v>
      </c>
      <c r="F3175" s="7"/>
      <c r="G3175" s="7"/>
      <c r="H3175" s="7"/>
      <c r="I3175" s="7"/>
      <c r="J3175" s="24"/>
      <c r="K3175" s="42" t="s">
        <v>2141</v>
      </c>
      <c r="L3175" s="7" t="s">
        <v>3743</v>
      </c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29"/>
      <c r="BL3175" s="29"/>
      <c r="BM3175" s="29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29"/>
      <c r="CB3175" s="29"/>
      <c r="CC3175" s="29"/>
      <c r="CD3175" s="29"/>
      <c r="CE3175" s="29"/>
      <c r="CF3175" s="29"/>
      <c r="CG3175" s="29"/>
      <c r="CH3175" s="29"/>
      <c r="CI3175" s="29"/>
      <c r="CJ3175" s="29"/>
      <c r="CK3175" s="29"/>
      <c r="CL3175" s="29"/>
      <c r="CM3175" s="29"/>
      <c r="CN3175" s="29"/>
      <c r="CO3175" s="29"/>
      <c r="CP3175" s="29"/>
      <c r="CQ3175" s="29"/>
      <c r="CR3175" s="29"/>
      <c r="CS3175" s="29"/>
      <c r="CT3175" s="29"/>
      <c r="CU3175" s="29"/>
      <c r="CV3175" s="29"/>
      <c r="CW3175" s="29"/>
      <c r="CX3175" s="29"/>
      <c r="CY3175" s="29"/>
      <c r="CZ3175" s="29"/>
      <c r="DA3175" s="29"/>
      <c r="DB3175" s="29"/>
      <c r="DC3175" s="29"/>
      <c r="DD3175" s="29"/>
      <c r="DE3175" s="29"/>
      <c r="DF3175" s="29"/>
      <c r="DG3175" s="29"/>
      <c r="DH3175" s="29"/>
      <c r="DI3175" s="29"/>
      <c r="DJ3175" s="29"/>
      <c r="DK3175" s="29"/>
      <c r="DL3175" s="29"/>
      <c r="DM3175" s="29"/>
      <c r="DN3175" s="29"/>
      <c r="DO3175" s="29"/>
      <c r="DP3175" s="29"/>
      <c r="DQ3175" s="29"/>
      <c r="DR3175" s="29"/>
      <c r="DS3175" s="29"/>
      <c r="DT3175" s="29"/>
      <c r="DU3175" s="29"/>
      <c r="DV3175" s="29"/>
      <c r="DW3175" s="29"/>
      <c r="DX3175" s="29"/>
      <c r="DY3175" s="29"/>
      <c r="DZ3175" s="29"/>
      <c r="EA3175" s="29"/>
      <c r="EB3175" s="29"/>
      <c r="EC3175" s="29"/>
      <c r="ED3175" s="29"/>
      <c r="EE3175" s="29"/>
      <c r="EF3175" s="29"/>
      <c r="EG3175" s="29"/>
      <c r="EH3175" s="29"/>
      <c r="EI3175" s="29"/>
      <c r="EJ3175" s="29"/>
      <c r="EK3175" s="29"/>
      <c r="EL3175" s="29"/>
      <c r="EM3175" s="29"/>
      <c r="EN3175" s="29"/>
      <c r="EO3175" s="29"/>
      <c r="EP3175" s="29"/>
      <c r="EQ3175" s="29"/>
      <c r="ER3175" s="29"/>
      <c r="ES3175" s="29"/>
      <c r="ET3175" s="29"/>
      <c r="EU3175" s="29"/>
      <c r="EV3175" s="29"/>
      <c r="EW3175" s="29"/>
      <c r="EX3175" s="29"/>
      <c r="EY3175" s="29"/>
      <c r="EZ3175" s="29"/>
      <c r="FA3175" s="29"/>
      <c r="FB3175" s="29"/>
      <c r="FC3175" s="29"/>
      <c r="FD3175" s="29"/>
      <c r="FE3175" s="29"/>
      <c r="FF3175" s="29"/>
      <c r="FG3175" s="29"/>
      <c r="FH3175" s="29"/>
      <c r="FI3175" s="29"/>
      <c r="FJ3175" s="29"/>
      <c r="FK3175" s="29"/>
      <c r="FL3175" s="29"/>
      <c r="FM3175" s="29"/>
      <c r="FN3175" s="29"/>
      <c r="FO3175" s="29"/>
      <c r="FP3175" s="29"/>
      <c r="FQ3175" s="29"/>
      <c r="FR3175" s="29"/>
      <c r="FS3175" s="29"/>
      <c r="FT3175" s="29"/>
      <c r="FU3175" s="29"/>
      <c r="FV3175" s="29"/>
      <c r="FW3175" s="29"/>
      <c r="FX3175" s="29"/>
      <c r="FY3175" s="29"/>
      <c r="FZ3175" s="29"/>
      <c r="GA3175" s="29"/>
      <c r="GB3175" s="29"/>
      <c r="GC3175" s="29"/>
      <c r="GD3175" s="29"/>
      <c r="GE3175" s="29"/>
      <c r="GF3175" s="29"/>
      <c r="GG3175" s="29"/>
      <c r="GH3175" s="29"/>
      <c r="GI3175" s="29"/>
      <c r="GJ3175" s="29"/>
      <c r="GK3175" s="29"/>
      <c r="GL3175" s="29"/>
      <c r="GM3175" s="29"/>
      <c r="GN3175" s="29"/>
      <c r="GO3175" s="29"/>
      <c r="GP3175" s="29"/>
      <c r="GQ3175" s="29"/>
    </row>
    <row r="3176" s="1" customFormat="1" customHeight="1" spans="1:229">
      <c r="A3176" s="7">
        <v>3175</v>
      </c>
      <c r="B3176" s="12" t="s">
        <v>3755</v>
      </c>
      <c r="C3176" s="7" t="s">
        <v>25</v>
      </c>
      <c r="D3176" s="7" t="s">
        <v>22</v>
      </c>
      <c r="E3176" s="7">
        <v>1</v>
      </c>
      <c r="F3176" s="7"/>
      <c r="G3176" s="7"/>
      <c r="H3176" s="7"/>
      <c r="I3176" s="7"/>
      <c r="J3176" s="7"/>
      <c r="K3176" s="42" t="s">
        <v>2141</v>
      </c>
      <c r="L3176" s="7" t="s">
        <v>3743</v>
      </c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29"/>
      <c r="BL3176" s="29"/>
      <c r="BM3176" s="29"/>
      <c r="BN3176" s="29"/>
      <c r="BO3176" s="29"/>
      <c r="BP3176" s="29"/>
      <c r="BQ3176" s="29"/>
      <c r="BR3176" s="29"/>
      <c r="BS3176" s="29"/>
      <c r="BT3176" s="29"/>
      <c r="BU3176" s="29"/>
      <c r="BV3176" s="29"/>
      <c r="BW3176" s="29"/>
      <c r="BX3176" s="29"/>
      <c r="BY3176" s="29"/>
      <c r="BZ3176" s="29"/>
      <c r="CA3176" s="29"/>
      <c r="CB3176" s="29"/>
      <c r="CC3176" s="29"/>
      <c r="CD3176" s="29"/>
      <c r="CE3176" s="29"/>
      <c r="CF3176" s="29"/>
      <c r="CG3176" s="29"/>
      <c r="CH3176" s="29"/>
      <c r="CI3176" s="29"/>
      <c r="CJ3176" s="29"/>
      <c r="CK3176" s="29"/>
      <c r="CL3176" s="29"/>
      <c r="CM3176" s="29"/>
      <c r="CN3176" s="29"/>
      <c r="CO3176" s="29"/>
      <c r="CP3176" s="29"/>
      <c r="CQ3176" s="29"/>
      <c r="CR3176" s="29"/>
      <c r="CS3176" s="29"/>
      <c r="CT3176" s="29"/>
      <c r="CU3176" s="29"/>
      <c r="CV3176" s="29"/>
      <c r="CW3176" s="29"/>
      <c r="CX3176" s="29"/>
      <c r="CY3176" s="29"/>
      <c r="CZ3176" s="29"/>
      <c r="DA3176" s="29"/>
      <c r="DB3176" s="29"/>
      <c r="DC3176" s="29"/>
      <c r="DD3176" s="29"/>
      <c r="DE3176" s="29"/>
      <c r="DF3176" s="29"/>
      <c r="DG3176" s="29"/>
      <c r="DH3176" s="29"/>
      <c r="DI3176" s="29"/>
      <c r="DJ3176" s="29"/>
      <c r="DK3176" s="29"/>
      <c r="DL3176" s="29"/>
      <c r="DM3176" s="29"/>
      <c r="DN3176" s="29"/>
      <c r="DO3176" s="29"/>
      <c r="DP3176" s="29"/>
      <c r="DQ3176" s="29"/>
      <c r="DR3176" s="29"/>
      <c r="DS3176" s="29"/>
      <c r="DT3176" s="29"/>
      <c r="DU3176" s="29"/>
      <c r="DV3176" s="29"/>
      <c r="DW3176" s="29"/>
      <c r="DX3176" s="29"/>
      <c r="DY3176" s="29"/>
      <c r="DZ3176" s="29"/>
      <c r="EA3176" s="29"/>
      <c r="EB3176" s="29"/>
      <c r="EC3176" s="29"/>
      <c r="ED3176" s="29"/>
      <c r="EE3176" s="29"/>
      <c r="EF3176" s="29"/>
      <c r="EG3176" s="29"/>
      <c r="EH3176" s="29"/>
      <c r="EI3176" s="29"/>
      <c r="EJ3176" s="29"/>
      <c r="EK3176" s="29"/>
      <c r="EL3176" s="29"/>
      <c r="EM3176" s="29"/>
      <c r="EN3176" s="29"/>
      <c r="EO3176" s="29"/>
      <c r="EP3176" s="29"/>
      <c r="EQ3176" s="29"/>
      <c r="ER3176" s="29"/>
      <c r="ES3176" s="29"/>
      <c r="ET3176" s="29"/>
      <c r="EU3176" s="29"/>
      <c r="EV3176" s="29"/>
      <c r="EW3176" s="29"/>
      <c r="EX3176" s="29"/>
      <c r="EY3176" s="29"/>
      <c r="EZ3176" s="29"/>
      <c r="FA3176" s="29"/>
      <c r="FB3176" s="29"/>
      <c r="FC3176" s="29"/>
      <c r="FD3176" s="29"/>
      <c r="FE3176" s="29"/>
      <c r="FF3176" s="29"/>
      <c r="FG3176" s="29"/>
      <c r="FH3176" s="29"/>
      <c r="FI3176" s="29"/>
      <c r="FJ3176" s="29"/>
      <c r="FK3176" s="29"/>
      <c r="FL3176" s="29"/>
      <c r="FM3176" s="29"/>
      <c r="FN3176" s="29"/>
      <c r="FO3176" s="29"/>
      <c r="FP3176" s="29"/>
      <c r="FQ3176" s="29"/>
      <c r="FR3176" s="29"/>
      <c r="FS3176" s="29"/>
      <c r="FT3176" s="29"/>
      <c r="FU3176" s="29"/>
      <c r="FV3176" s="29"/>
      <c r="FW3176" s="29"/>
      <c r="FX3176" s="29"/>
      <c r="FY3176" s="29"/>
      <c r="FZ3176" s="29"/>
      <c r="GA3176" s="29"/>
      <c r="GB3176" s="29"/>
      <c r="GC3176" s="29"/>
      <c r="GD3176" s="29"/>
      <c r="GE3176" s="29"/>
      <c r="GF3176" s="29"/>
      <c r="GG3176" s="29"/>
      <c r="GH3176" s="29"/>
      <c r="GI3176" s="29"/>
      <c r="GJ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</row>
    <row r="3177" s="1" customFormat="1" customHeight="1" spans="1:229">
      <c r="A3177" s="7">
        <v>3176</v>
      </c>
      <c r="B3177" s="80" t="s">
        <v>3756</v>
      </c>
      <c r="C3177" s="80" t="s">
        <v>25</v>
      </c>
      <c r="D3177" s="62" t="s">
        <v>43</v>
      </c>
      <c r="E3177" s="80">
        <v>1</v>
      </c>
      <c r="F3177" s="81"/>
      <c r="G3177" s="81"/>
      <c r="H3177" s="81"/>
      <c r="I3177" s="81"/>
      <c r="J3177" s="88"/>
      <c r="K3177" s="42" t="s">
        <v>2141</v>
      </c>
      <c r="L3177" s="7" t="s">
        <v>3743</v>
      </c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29"/>
      <c r="BL3177" s="29"/>
      <c r="BM3177" s="29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/>
      <c r="BZ3177" s="29"/>
      <c r="CA3177" s="29"/>
      <c r="CB3177" s="29"/>
      <c r="CC3177" s="29"/>
      <c r="CD3177" s="29"/>
      <c r="CE3177" s="29"/>
      <c r="CF3177" s="29"/>
      <c r="CG3177" s="29"/>
      <c r="CH3177" s="29"/>
      <c r="CI3177" s="29"/>
      <c r="CJ3177" s="29"/>
      <c r="CK3177" s="29"/>
      <c r="CL3177" s="29"/>
      <c r="CM3177" s="29"/>
      <c r="CN3177" s="29"/>
      <c r="CO3177" s="29"/>
      <c r="CP3177" s="29"/>
      <c r="CQ3177" s="29"/>
      <c r="CR3177" s="29"/>
      <c r="CS3177" s="29"/>
      <c r="CT3177" s="29"/>
      <c r="CU3177" s="29"/>
      <c r="CV3177" s="29"/>
      <c r="CW3177" s="29"/>
      <c r="CX3177" s="29"/>
      <c r="CY3177" s="29"/>
      <c r="CZ3177" s="29"/>
      <c r="DA3177" s="29"/>
      <c r="DB3177" s="29"/>
      <c r="DC3177" s="29"/>
      <c r="DD3177" s="29"/>
      <c r="DE3177" s="29"/>
      <c r="DF3177" s="29"/>
      <c r="DG3177" s="29"/>
      <c r="DH3177" s="29"/>
      <c r="DI3177" s="29"/>
      <c r="DJ3177" s="29"/>
      <c r="DK3177" s="29"/>
      <c r="DL3177" s="29"/>
      <c r="DM3177" s="29"/>
      <c r="DN3177" s="29"/>
      <c r="DO3177" s="29"/>
      <c r="DP3177" s="29"/>
      <c r="DQ3177" s="29"/>
      <c r="DR3177" s="29"/>
      <c r="DS3177" s="29"/>
      <c r="DT3177" s="29"/>
      <c r="DU3177" s="29"/>
      <c r="DV3177" s="29"/>
      <c r="DW3177" s="29"/>
      <c r="DX3177" s="29"/>
      <c r="DY3177" s="29"/>
      <c r="DZ3177" s="29"/>
      <c r="EA3177" s="29"/>
      <c r="EB3177" s="29"/>
      <c r="EC3177" s="29"/>
      <c r="ED3177" s="29"/>
      <c r="EE3177" s="29"/>
      <c r="EF3177" s="29"/>
      <c r="EG3177" s="29"/>
      <c r="EH3177" s="29"/>
      <c r="EI3177" s="29"/>
      <c r="EJ3177" s="29"/>
      <c r="EK3177" s="29"/>
      <c r="EL3177" s="29"/>
      <c r="EM3177" s="29"/>
      <c r="EN3177" s="29"/>
      <c r="EO3177" s="29"/>
      <c r="EP3177" s="29"/>
      <c r="EQ3177" s="29"/>
      <c r="ER3177" s="29"/>
      <c r="ES3177" s="29"/>
      <c r="ET3177" s="29"/>
      <c r="EU3177" s="29"/>
      <c r="EV3177" s="29"/>
      <c r="EW3177" s="29"/>
      <c r="EX3177" s="29"/>
      <c r="EY3177" s="29"/>
      <c r="EZ3177" s="29"/>
      <c r="FA3177" s="29"/>
      <c r="FB3177" s="29"/>
      <c r="FC3177" s="29"/>
      <c r="FD3177" s="29"/>
      <c r="FE3177" s="29"/>
      <c r="FF3177" s="29"/>
      <c r="FG3177" s="29"/>
      <c r="FH3177" s="29"/>
      <c r="FI3177" s="29"/>
      <c r="FJ3177" s="29"/>
      <c r="FK3177" s="29"/>
      <c r="FL3177" s="29"/>
      <c r="FM3177" s="29"/>
      <c r="FN3177" s="29"/>
      <c r="FO3177" s="29"/>
      <c r="FP3177" s="29"/>
      <c r="FQ3177" s="29"/>
      <c r="FR3177" s="29"/>
      <c r="FS3177" s="29"/>
      <c r="FT3177" s="29"/>
      <c r="FU3177" s="29"/>
      <c r="FV3177" s="29"/>
      <c r="FW3177" s="29"/>
      <c r="FX3177" s="29"/>
      <c r="FY3177" s="29"/>
      <c r="FZ3177" s="29"/>
      <c r="GA3177" s="29"/>
      <c r="GB3177" s="29"/>
      <c r="GC3177" s="29"/>
      <c r="GD3177" s="29"/>
      <c r="GE3177" s="29"/>
      <c r="GF3177" s="29"/>
      <c r="GG3177" s="29"/>
      <c r="GH3177" s="29"/>
      <c r="GI3177" s="29"/>
      <c r="GJ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</row>
    <row r="3178" s="1" customFormat="1" customHeight="1" spans="1:199">
      <c r="A3178" s="7">
        <v>3177</v>
      </c>
      <c r="B3178" s="7" t="s">
        <v>3757</v>
      </c>
      <c r="C3178" s="7" t="s">
        <v>13</v>
      </c>
      <c r="D3178" s="62" t="s">
        <v>43</v>
      </c>
      <c r="E3178" s="147">
        <v>2</v>
      </c>
      <c r="F3178" s="7" t="s">
        <v>1330</v>
      </c>
      <c r="G3178" s="7"/>
      <c r="H3178" s="7"/>
      <c r="I3178" s="7"/>
      <c r="J3178" s="24"/>
      <c r="K3178" s="42" t="s">
        <v>2141</v>
      </c>
      <c r="L3178" s="7" t="s">
        <v>3743</v>
      </c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29"/>
      <c r="BL3178" s="29"/>
      <c r="BM3178" s="29"/>
      <c r="BN3178" s="29"/>
      <c r="BO3178" s="29"/>
      <c r="BP3178" s="29"/>
      <c r="BQ3178" s="29"/>
      <c r="BR3178" s="29"/>
      <c r="BS3178" s="29"/>
      <c r="BT3178" s="29"/>
      <c r="BU3178" s="29"/>
      <c r="BV3178" s="29"/>
      <c r="BW3178" s="29"/>
      <c r="BX3178" s="29"/>
      <c r="BY3178" s="29"/>
      <c r="BZ3178" s="29"/>
      <c r="CA3178" s="29"/>
      <c r="CB3178" s="29"/>
      <c r="CC3178" s="29"/>
      <c r="CD3178" s="29"/>
      <c r="CE3178" s="29"/>
      <c r="CF3178" s="29"/>
      <c r="CG3178" s="29"/>
      <c r="CH3178" s="29"/>
      <c r="CI3178" s="29"/>
      <c r="CJ3178" s="29"/>
      <c r="CK3178" s="29"/>
      <c r="CL3178" s="29"/>
      <c r="CM3178" s="29"/>
      <c r="CN3178" s="29"/>
      <c r="CO3178" s="29"/>
      <c r="CP3178" s="29"/>
      <c r="CQ3178" s="29"/>
      <c r="CR3178" s="29"/>
      <c r="CS3178" s="29"/>
      <c r="CT3178" s="29"/>
      <c r="CU3178" s="29"/>
      <c r="CV3178" s="29"/>
      <c r="CW3178" s="29"/>
      <c r="CX3178" s="29"/>
      <c r="CY3178" s="29"/>
      <c r="CZ3178" s="29"/>
      <c r="DA3178" s="29"/>
      <c r="DB3178" s="29"/>
      <c r="DC3178" s="29"/>
      <c r="DD3178" s="29"/>
      <c r="DE3178" s="29"/>
      <c r="DF3178" s="29"/>
      <c r="DG3178" s="29"/>
      <c r="DH3178" s="29"/>
      <c r="DI3178" s="29"/>
      <c r="DJ3178" s="29"/>
      <c r="DK3178" s="29"/>
      <c r="DL3178" s="29"/>
      <c r="DM3178" s="29"/>
      <c r="DN3178" s="29"/>
      <c r="DO3178" s="29"/>
      <c r="DP3178" s="29"/>
      <c r="DQ3178" s="29"/>
      <c r="DR3178" s="29"/>
      <c r="DS3178" s="29"/>
      <c r="DT3178" s="29"/>
      <c r="DU3178" s="29"/>
      <c r="DV3178" s="29"/>
      <c r="DW3178" s="29"/>
      <c r="DX3178" s="29"/>
      <c r="DY3178" s="29"/>
      <c r="DZ3178" s="29"/>
      <c r="EA3178" s="29"/>
      <c r="EB3178" s="29"/>
      <c r="EC3178" s="29"/>
      <c r="ED3178" s="29"/>
      <c r="EE3178" s="29"/>
      <c r="EF3178" s="29"/>
      <c r="EG3178" s="29"/>
      <c r="EH3178" s="29"/>
      <c r="EI3178" s="29"/>
      <c r="EJ3178" s="29"/>
      <c r="EK3178" s="29"/>
      <c r="EL3178" s="29"/>
      <c r="EM3178" s="29"/>
      <c r="EN3178" s="29"/>
      <c r="EO3178" s="29"/>
      <c r="EP3178" s="29"/>
      <c r="EQ3178" s="29"/>
      <c r="ER3178" s="29"/>
      <c r="ES3178" s="29"/>
      <c r="ET3178" s="29"/>
      <c r="EU3178" s="29"/>
      <c r="EV3178" s="29"/>
      <c r="EW3178" s="29"/>
      <c r="EX3178" s="29"/>
      <c r="EY3178" s="29"/>
      <c r="EZ3178" s="29"/>
      <c r="FA3178" s="29"/>
      <c r="FB3178" s="29"/>
      <c r="FC3178" s="29"/>
      <c r="FD3178" s="29"/>
      <c r="FE3178" s="29"/>
      <c r="FF3178" s="29"/>
      <c r="FG3178" s="29"/>
      <c r="FH3178" s="29"/>
      <c r="FI3178" s="29"/>
      <c r="FJ3178" s="29"/>
      <c r="FK3178" s="29"/>
      <c r="FL3178" s="29"/>
      <c r="FM3178" s="29"/>
      <c r="FN3178" s="29"/>
      <c r="FO3178" s="29"/>
      <c r="FP3178" s="29"/>
      <c r="FQ3178" s="29"/>
      <c r="FR3178" s="29"/>
      <c r="FS3178" s="29"/>
      <c r="FT3178" s="29"/>
      <c r="FU3178" s="29"/>
      <c r="FV3178" s="29"/>
      <c r="FW3178" s="29"/>
      <c r="FX3178" s="29"/>
      <c r="FY3178" s="29"/>
      <c r="FZ3178" s="29"/>
      <c r="GA3178" s="29"/>
      <c r="GB3178" s="29"/>
      <c r="GC3178" s="29"/>
      <c r="GD3178" s="29"/>
      <c r="GE3178" s="29"/>
      <c r="GF3178" s="29"/>
      <c r="GG3178" s="29"/>
      <c r="GH3178" s="29"/>
      <c r="GI3178" s="29"/>
      <c r="GJ3178" s="29"/>
      <c r="GK3178" s="29"/>
      <c r="GL3178" s="29"/>
      <c r="GM3178" s="29"/>
      <c r="GN3178" s="29"/>
      <c r="GO3178" s="29"/>
      <c r="GP3178" s="29"/>
      <c r="GQ3178" s="29"/>
    </row>
    <row r="3179" s="1" customFormat="1" customHeight="1" spans="1:199">
      <c r="A3179" s="7">
        <v>3178</v>
      </c>
      <c r="B3179" s="7" t="s">
        <v>3758</v>
      </c>
      <c r="C3179" s="7" t="s">
        <v>13</v>
      </c>
      <c r="D3179" s="62" t="s">
        <v>43</v>
      </c>
      <c r="E3179" s="7">
        <v>1</v>
      </c>
      <c r="F3179" s="7"/>
      <c r="G3179" s="7"/>
      <c r="H3179" s="7"/>
      <c r="I3179" s="7"/>
      <c r="J3179" s="24"/>
      <c r="K3179" s="42" t="s">
        <v>2141</v>
      </c>
      <c r="L3179" s="7" t="s">
        <v>3743</v>
      </c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29"/>
      <c r="BL3179" s="29"/>
      <c r="BM3179" s="29"/>
      <c r="BN3179" s="29"/>
      <c r="BO3179" s="29"/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29"/>
      <c r="CB3179" s="29"/>
      <c r="CC3179" s="29"/>
      <c r="CD3179" s="29"/>
      <c r="CE3179" s="29"/>
      <c r="CF3179" s="29"/>
      <c r="CG3179" s="29"/>
      <c r="CH3179" s="29"/>
      <c r="CI3179" s="29"/>
      <c r="CJ3179" s="29"/>
      <c r="CK3179" s="29"/>
      <c r="CL3179" s="29"/>
      <c r="CM3179" s="29"/>
      <c r="CN3179" s="29"/>
      <c r="CO3179" s="29"/>
      <c r="CP3179" s="29"/>
      <c r="CQ3179" s="29"/>
      <c r="CR3179" s="29"/>
      <c r="CS3179" s="29"/>
      <c r="CT3179" s="29"/>
      <c r="CU3179" s="29"/>
      <c r="CV3179" s="29"/>
      <c r="CW3179" s="29"/>
      <c r="CX3179" s="29"/>
      <c r="CY3179" s="29"/>
      <c r="CZ3179" s="29"/>
      <c r="DA3179" s="29"/>
      <c r="DB3179" s="29"/>
      <c r="DC3179" s="29"/>
      <c r="DD3179" s="29"/>
      <c r="DE3179" s="29"/>
      <c r="DF3179" s="29"/>
      <c r="DG3179" s="29"/>
      <c r="DH3179" s="29"/>
      <c r="DI3179" s="29"/>
      <c r="DJ3179" s="29"/>
      <c r="DK3179" s="29"/>
      <c r="DL3179" s="29"/>
      <c r="DM3179" s="29"/>
      <c r="DN3179" s="29"/>
      <c r="DO3179" s="29"/>
      <c r="DP3179" s="29"/>
      <c r="DQ3179" s="29"/>
      <c r="DR3179" s="29"/>
      <c r="DS3179" s="29"/>
      <c r="DT3179" s="29"/>
      <c r="DU3179" s="29"/>
      <c r="DV3179" s="29"/>
      <c r="DW3179" s="29"/>
      <c r="DX3179" s="29"/>
      <c r="DY3179" s="29"/>
      <c r="DZ3179" s="29"/>
      <c r="EA3179" s="29"/>
      <c r="EB3179" s="29"/>
      <c r="EC3179" s="29"/>
      <c r="ED3179" s="29"/>
      <c r="EE3179" s="29"/>
      <c r="EF3179" s="29"/>
      <c r="EG3179" s="29"/>
      <c r="EH3179" s="29"/>
      <c r="EI3179" s="29"/>
      <c r="EJ3179" s="29"/>
      <c r="EK3179" s="29"/>
      <c r="EL3179" s="29"/>
      <c r="EM3179" s="29"/>
      <c r="EN3179" s="29"/>
      <c r="EO3179" s="29"/>
      <c r="EP3179" s="29"/>
      <c r="EQ3179" s="29"/>
      <c r="ER3179" s="29"/>
      <c r="ES3179" s="29"/>
      <c r="ET3179" s="29"/>
      <c r="EU3179" s="29"/>
      <c r="EV3179" s="29"/>
      <c r="EW3179" s="29"/>
      <c r="EX3179" s="29"/>
      <c r="EY3179" s="29"/>
      <c r="EZ3179" s="29"/>
      <c r="FA3179" s="29"/>
      <c r="FB3179" s="29"/>
      <c r="FC3179" s="29"/>
      <c r="FD3179" s="29"/>
      <c r="FE3179" s="29"/>
      <c r="FF3179" s="29"/>
      <c r="FG3179" s="29"/>
      <c r="FH3179" s="29"/>
      <c r="FI3179" s="29"/>
      <c r="FJ3179" s="29"/>
      <c r="FK3179" s="29"/>
      <c r="FL3179" s="29"/>
      <c r="FM3179" s="29"/>
      <c r="FN3179" s="29"/>
      <c r="FO3179" s="29"/>
      <c r="FP3179" s="29"/>
      <c r="FQ3179" s="29"/>
      <c r="FR3179" s="29"/>
      <c r="FS3179" s="29"/>
      <c r="FT3179" s="29"/>
      <c r="FU3179" s="29"/>
      <c r="FV3179" s="29"/>
      <c r="FW3179" s="29"/>
      <c r="FX3179" s="29"/>
      <c r="FY3179" s="29"/>
      <c r="FZ3179" s="29"/>
      <c r="GA3179" s="29"/>
      <c r="GB3179" s="29"/>
      <c r="GC3179" s="29"/>
      <c r="GD3179" s="29"/>
      <c r="GE3179" s="29"/>
      <c r="GF3179" s="29"/>
      <c r="GG3179" s="29"/>
      <c r="GH3179" s="29"/>
      <c r="GI3179" s="29"/>
      <c r="GJ3179" s="29"/>
      <c r="GK3179" s="29"/>
      <c r="GL3179" s="29"/>
      <c r="GM3179" s="29"/>
      <c r="GN3179" s="29"/>
      <c r="GO3179" s="29"/>
      <c r="GP3179" s="29"/>
      <c r="GQ3179" s="29"/>
    </row>
    <row r="3180" s="1" customFormat="1" customHeight="1" spans="1:199">
      <c r="A3180" s="7">
        <v>3179</v>
      </c>
      <c r="B3180" s="80" t="s">
        <v>3759</v>
      </c>
      <c r="C3180" s="80" t="s">
        <v>13</v>
      </c>
      <c r="D3180" s="62" t="s">
        <v>43</v>
      </c>
      <c r="E3180" s="7">
        <v>2</v>
      </c>
      <c r="F3180" s="81" t="s">
        <v>3760</v>
      </c>
      <c r="G3180" s="81"/>
      <c r="H3180" s="81"/>
      <c r="I3180" s="81"/>
      <c r="J3180" s="88"/>
      <c r="K3180" s="42" t="s">
        <v>2141</v>
      </c>
      <c r="L3180" s="7" t="s">
        <v>3743</v>
      </c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9"/>
      <c r="AX3180" s="29"/>
      <c r="AY3180" s="29"/>
      <c r="AZ3180" s="29"/>
      <c r="BA3180" s="29"/>
      <c r="BB3180" s="29"/>
      <c r="BC3180" s="29"/>
      <c r="BD3180" s="29"/>
      <c r="BE3180" s="29"/>
      <c r="BF3180" s="29"/>
      <c r="BG3180" s="29"/>
      <c r="BH3180" s="29"/>
      <c r="BI3180" s="29"/>
      <c r="BJ3180" s="29"/>
      <c r="BK3180" s="29"/>
      <c r="BL3180" s="29"/>
      <c r="BM3180" s="29"/>
      <c r="BN3180" s="29"/>
      <c r="BO3180" s="29"/>
      <c r="BP3180" s="29"/>
      <c r="BQ3180" s="29"/>
      <c r="BR3180" s="29"/>
      <c r="BS3180" s="29"/>
      <c r="BT3180" s="29"/>
      <c r="BU3180" s="29"/>
      <c r="BV3180" s="29"/>
      <c r="BW3180" s="29"/>
      <c r="BX3180" s="29"/>
      <c r="BY3180" s="29"/>
      <c r="BZ3180" s="29"/>
      <c r="CA3180" s="29"/>
      <c r="CB3180" s="29"/>
      <c r="CC3180" s="29"/>
      <c r="CD3180" s="29"/>
      <c r="CE3180" s="29"/>
      <c r="CF3180" s="29"/>
      <c r="CG3180" s="29"/>
      <c r="CH3180" s="29"/>
      <c r="CI3180" s="29"/>
      <c r="CJ3180" s="29"/>
      <c r="CK3180" s="29"/>
      <c r="CL3180" s="29"/>
      <c r="CM3180" s="29"/>
      <c r="CN3180" s="29"/>
      <c r="CO3180" s="29"/>
      <c r="CP3180" s="29"/>
      <c r="CQ3180" s="29"/>
      <c r="CR3180" s="29"/>
      <c r="CS3180" s="29"/>
      <c r="CT3180" s="29"/>
      <c r="CU3180" s="29"/>
      <c r="CV3180" s="29"/>
      <c r="CW3180" s="29"/>
      <c r="CX3180" s="29"/>
      <c r="CY3180" s="29"/>
      <c r="CZ3180" s="29"/>
      <c r="DA3180" s="29"/>
      <c r="DB3180" s="29"/>
      <c r="DC3180" s="29"/>
      <c r="DD3180" s="29"/>
      <c r="DE3180" s="29"/>
      <c r="DF3180" s="29"/>
      <c r="DG3180" s="29"/>
      <c r="DH3180" s="29"/>
      <c r="DI3180" s="29"/>
      <c r="DJ3180" s="29"/>
      <c r="DK3180" s="29"/>
      <c r="DL3180" s="29"/>
      <c r="DM3180" s="29"/>
      <c r="DN3180" s="29"/>
      <c r="DO3180" s="29"/>
      <c r="DP3180" s="29"/>
      <c r="DQ3180" s="29"/>
      <c r="DR3180" s="29"/>
      <c r="DS3180" s="29"/>
      <c r="DT3180" s="29"/>
      <c r="DU3180" s="29"/>
      <c r="DV3180" s="29"/>
      <c r="DW3180" s="29"/>
      <c r="DX3180" s="29"/>
      <c r="DY3180" s="29"/>
      <c r="DZ3180" s="29"/>
      <c r="EA3180" s="29"/>
      <c r="EB3180" s="29"/>
      <c r="EC3180" s="29"/>
      <c r="ED3180" s="29"/>
      <c r="EE3180" s="29"/>
      <c r="EF3180" s="29"/>
      <c r="EG3180" s="29"/>
      <c r="EH3180" s="29"/>
      <c r="EI3180" s="29"/>
      <c r="EJ3180" s="29"/>
      <c r="EK3180" s="29"/>
      <c r="EL3180" s="29"/>
      <c r="EM3180" s="29"/>
      <c r="EN3180" s="29"/>
      <c r="EO3180" s="29"/>
      <c r="EP3180" s="29"/>
      <c r="EQ3180" s="29"/>
      <c r="ER3180" s="29"/>
      <c r="ES3180" s="29"/>
      <c r="ET3180" s="29"/>
      <c r="EU3180" s="29"/>
      <c r="EV3180" s="29"/>
      <c r="EW3180" s="29"/>
      <c r="EX3180" s="29"/>
      <c r="EY3180" s="29"/>
      <c r="EZ3180" s="29"/>
      <c r="FA3180" s="29"/>
      <c r="FB3180" s="29"/>
      <c r="FC3180" s="29"/>
      <c r="FD3180" s="29"/>
      <c r="FE3180" s="29"/>
      <c r="FF3180" s="29"/>
      <c r="FG3180" s="29"/>
      <c r="FH3180" s="29"/>
      <c r="FI3180" s="29"/>
      <c r="FJ3180" s="29"/>
      <c r="FK3180" s="29"/>
      <c r="FL3180" s="29"/>
      <c r="FM3180" s="29"/>
      <c r="FN3180" s="29"/>
      <c r="FO3180" s="29"/>
      <c r="FP3180" s="29"/>
      <c r="FQ3180" s="29"/>
      <c r="FR3180" s="29"/>
      <c r="FS3180" s="29"/>
      <c r="FT3180" s="29"/>
      <c r="FU3180" s="29"/>
      <c r="FV3180" s="29"/>
      <c r="FW3180" s="29"/>
      <c r="FX3180" s="29"/>
      <c r="FY3180" s="29"/>
      <c r="FZ3180" s="29"/>
      <c r="GA3180" s="29"/>
      <c r="GB3180" s="29"/>
      <c r="GC3180" s="29"/>
      <c r="GD3180" s="29"/>
      <c r="GE3180" s="29"/>
      <c r="GF3180" s="29"/>
      <c r="GG3180" s="29"/>
      <c r="GH3180" s="29"/>
      <c r="GI3180" s="29"/>
      <c r="GJ3180" s="29"/>
      <c r="GK3180" s="29"/>
      <c r="GL3180" s="29"/>
      <c r="GM3180" s="29"/>
      <c r="GN3180" s="29"/>
      <c r="GO3180" s="29"/>
      <c r="GP3180" s="29"/>
      <c r="GQ3180" s="29"/>
    </row>
    <row r="3181" s="1" customFormat="1" customHeight="1" spans="1:12">
      <c r="A3181" s="7">
        <v>3180</v>
      </c>
      <c r="B3181" s="80" t="s">
        <v>3761</v>
      </c>
      <c r="C3181" s="80" t="s">
        <v>13</v>
      </c>
      <c r="D3181" s="62" t="s">
        <v>43</v>
      </c>
      <c r="E3181" s="80">
        <v>1</v>
      </c>
      <c r="F3181" s="81"/>
      <c r="G3181" s="81"/>
      <c r="H3181" s="81"/>
      <c r="I3181" s="81"/>
      <c r="J3181" s="88"/>
      <c r="K3181" s="42" t="s">
        <v>2141</v>
      </c>
      <c r="L3181" s="7" t="s">
        <v>3743</v>
      </c>
    </row>
    <row r="3182" s="1" customFormat="1" customHeight="1" spans="1:199">
      <c r="A3182" s="7">
        <v>3181</v>
      </c>
      <c r="B3182" s="7" t="s">
        <v>3762</v>
      </c>
      <c r="C3182" s="7" t="s">
        <v>13</v>
      </c>
      <c r="D3182" s="7" t="s">
        <v>190</v>
      </c>
      <c r="E3182" s="7">
        <v>1</v>
      </c>
      <c r="F3182" s="165"/>
      <c r="G3182" s="7"/>
      <c r="H3182" s="7"/>
      <c r="I3182" s="7"/>
      <c r="J3182" s="7"/>
      <c r="K3182" s="42" t="s">
        <v>2141</v>
      </c>
      <c r="L3182" s="7" t="s">
        <v>3743</v>
      </c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9"/>
      <c r="BC3182" s="29"/>
      <c r="BD3182" s="29"/>
      <c r="BE3182" s="29"/>
      <c r="BF3182" s="29"/>
      <c r="BG3182" s="29"/>
      <c r="BH3182" s="29"/>
      <c r="BI3182" s="29"/>
      <c r="BJ3182" s="29"/>
      <c r="BK3182" s="29"/>
      <c r="BL3182" s="29"/>
      <c r="BM3182" s="29"/>
      <c r="BN3182" s="29"/>
      <c r="BO3182" s="29"/>
      <c r="BP3182" s="29"/>
      <c r="BQ3182" s="29"/>
      <c r="BR3182" s="29"/>
      <c r="BS3182" s="29"/>
      <c r="BT3182" s="29"/>
      <c r="BU3182" s="29"/>
      <c r="BV3182" s="29"/>
      <c r="BW3182" s="29"/>
      <c r="BX3182" s="29"/>
      <c r="BY3182" s="29"/>
      <c r="BZ3182" s="29"/>
      <c r="CA3182" s="29"/>
      <c r="CB3182" s="29"/>
      <c r="CC3182" s="29"/>
      <c r="CD3182" s="29"/>
      <c r="CE3182" s="29"/>
      <c r="CF3182" s="29"/>
      <c r="CG3182" s="29"/>
      <c r="CH3182" s="29"/>
      <c r="CI3182" s="29"/>
      <c r="CJ3182" s="29"/>
      <c r="CK3182" s="29"/>
      <c r="CL3182" s="29"/>
      <c r="CM3182" s="29"/>
      <c r="CN3182" s="29"/>
      <c r="CO3182" s="29"/>
      <c r="CP3182" s="29"/>
      <c r="CQ3182" s="29"/>
      <c r="CR3182" s="29"/>
      <c r="CS3182" s="29"/>
      <c r="CT3182" s="29"/>
      <c r="CU3182" s="29"/>
      <c r="CV3182" s="29"/>
      <c r="CW3182" s="29"/>
      <c r="CX3182" s="29"/>
      <c r="CY3182" s="29"/>
      <c r="CZ3182" s="29"/>
      <c r="DA3182" s="29"/>
      <c r="DB3182" s="29"/>
      <c r="DC3182" s="29"/>
      <c r="DD3182" s="29"/>
      <c r="DE3182" s="29"/>
      <c r="DF3182" s="29"/>
      <c r="DG3182" s="29"/>
      <c r="DH3182" s="29"/>
      <c r="DI3182" s="29"/>
      <c r="DJ3182" s="29"/>
      <c r="DK3182" s="29"/>
      <c r="DL3182" s="29"/>
      <c r="DM3182" s="29"/>
      <c r="DN3182" s="29"/>
      <c r="DO3182" s="29"/>
      <c r="DP3182" s="29"/>
      <c r="DQ3182" s="29"/>
      <c r="DR3182" s="29"/>
      <c r="DS3182" s="29"/>
      <c r="DT3182" s="29"/>
      <c r="DU3182" s="29"/>
      <c r="DV3182" s="29"/>
      <c r="DW3182" s="29"/>
      <c r="DX3182" s="29"/>
      <c r="DY3182" s="29"/>
      <c r="DZ3182" s="29"/>
      <c r="EA3182" s="29"/>
      <c r="EB3182" s="29"/>
      <c r="EC3182" s="29"/>
      <c r="ED3182" s="29"/>
      <c r="EE3182" s="29"/>
      <c r="EF3182" s="29"/>
      <c r="EG3182" s="29"/>
      <c r="EH3182" s="29"/>
      <c r="EI3182" s="29"/>
      <c r="EJ3182" s="29"/>
      <c r="EK3182" s="29"/>
      <c r="EL3182" s="29"/>
      <c r="EM3182" s="29"/>
      <c r="EN3182" s="29"/>
      <c r="EO3182" s="29"/>
      <c r="EP3182" s="29"/>
      <c r="EQ3182" s="29"/>
      <c r="ER3182" s="29"/>
      <c r="ES3182" s="29"/>
      <c r="ET3182" s="29"/>
      <c r="EU3182" s="29"/>
      <c r="EV3182" s="29"/>
      <c r="EW3182" s="29"/>
      <c r="EX3182" s="29"/>
      <c r="EY3182" s="29"/>
      <c r="EZ3182" s="29"/>
      <c r="FA3182" s="29"/>
      <c r="FB3182" s="29"/>
      <c r="FC3182" s="29"/>
      <c r="FD3182" s="29"/>
      <c r="FE3182" s="29"/>
      <c r="FF3182" s="29"/>
      <c r="FG3182" s="29"/>
      <c r="FH3182" s="29"/>
      <c r="FI3182" s="29"/>
      <c r="FJ3182" s="29"/>
      <c r="FK3182" s="29"/>
      <c r="FL3182" s="29"/>
      <c r="FM3182" s="29"/>
      <c r="FN3182" s="29"/>
      <c r="FO3182" s="29"/>
      <c r="FP3182" s="29"/>
      <c r="FQ3182" s="29"/>
      <c r="FR3182" s="29"/>
      <c r="FS3182" s="29"/>
      <c r="FT3182" s="29"/>
      <c r="FU3182" s="29"/>
      <c r="FV3182" s="29"/>
      <c r="FW3182" s="29"/>
      <c r="FX3182" s="29"/>
      <c r="FY3182" s="29"/>
      <c r="FZ3182" s="29"/>
      <c r="GA3182" s="29"/>
      <c r="GB3182" s="29"/>
      <c r="GC3182" s="29"/>
      <c r="GD3182" s="29"/>
      <c r="GE3182" s="29"/>
      <c r="GF3182" s="29"/>
      <c r="GG3182" s="29"/>
      <c r="GH3182" s="29"/>
      <c r="GI3182" s="29"/>
      <c r="GJ3182" s="29"/>
      <c r="GK3182" s="29"/>
      <c r="GL3182" s="29"/>
      <c r="GM3182" s="29"/>
      <c r="GN3182" s="29"/>
      <c r="GO3182" s="29"/>
      <c r="GP3182" s="29"/>
      <c r="GQ3182" s="29"/>
    </row>
    <row r="3183" s="1" customFormat="1" customHeight="1" spans="1:199">
      <c r="A3183" s="7">
        <v>3182</v>
      </c>
      <c r="B3183" s="80" t="s">
        <v>3763</v>
      </c>
      <c r="C3183" s="80" t="s">
        <v>13</v>
      </c>
      <c r="D3183" s="62" t="s">
        <v>43</v>
      </c>
      <c r="E3183" s="80">
        <v>1</v>
      </c>
      <c r="F3183" s="81"/>
      <c r="G3183" s="81"/>
      <c r="H3183" s="81"/>
      <c r="I3183" s="81"/>
      <c r="J3183" s="88"/>
      <c r="K3183" s="42" t="s">
        <v>2141</v>
      </c>
      <c r="L3183" s="7" t="s">
        <v>3743</v>
      </c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29"/>
      <c r="AZ3183" s="29"/>
      <c r="BA3183" s="29"/>
      <c r="BB3183" s="29"/>
      <c r="BC3183" s="29"/>
      <c r="BD3183" s="29"/>
      <c r="BE3183" s="29"/>
      <c r="BF3183" s="29"/>
      <c r="BG3183" s="29"/>
      <c r="BH3183" s="29"/>
      <c r="BI3183" s="29"/>
      <c r="BJ3183" s="29"/>
      <c r="BK3183" s="29"/>
      <c r="BL3183" s="29"/>
      <c r="BM3183" s="29"/>
      <c r="BN3183" s="29"/>
      <c r="BO3183" s="29"/>
      <c r="BP3183" s="29"/>
      <c r="BQ3183" s="29"/>
      <c r="BR3183" s="29"/>
      <c r="BS3183" s="29"/>
      <c r="BT3183" s="29"/>
      <c r="BU3183" s="29"/>
      <c r="BV3183" s="29"/>
      <c r="BW3183" s="29"/>
      <c r="BX3183" s="29"/>
      <c r="BY3183" s="29"/>
      <c r="BZ3183" s="29"/>
      <c r="CA3183" s="29"/>
      <c r="CB3183" s="29"/>
      <c r="CC3183" s="29"/>
      <c r="CD3183" s="29"/>
      <c r="CE3183" s="29"/>
      <c r="CF3183" s="29"/>
      <c r="CG3183" s="29"/>
      <c r="CH3183" s="29"/>
      <c r="CI3183" s="29"/>
      <c r="CJ3183" s="29"/>
      <c r="CK3183" s="29"/>
      <c r="CL3183" s="29"/>
      <c r="CM3183" s="29"/>
      <c r="CN3183" s="29"/>
      <c r="CO3183" s="29"/>
      <c r="CP3183" s="29"/>
      <c r="CQ3183" s="29"/>
      <c r="CR3183" s="29"/>
      <c r="CS3183" s="29"/>
      <c r="CT3183" s="29"/>
      <c r="CU3183" s="29"/>
      <c r="CV3183" s="29"/>
      <c r="CW3183" s="29"/>
      <c r="CX3183" s="29"/>
      <c r="CY3183" s="29"/>
      <c r="CZ3183" s="29"/>
      <c r="DA3183" s="29"/>
      <c r="DB3183" s="29"/>
      <c r="DC3183" s="29"/>
      <c r="DD3183" s="29"/>
      <c r="DE3183" s="29"/>
      <c r="DF3183" s="29"/>
      <c r="DG3183" s="29"/>
      <c r="DH3183" s="29"/>
      <c r="DI3183" s="29"/>
      <c r="DJ3183" s="29"/>
      <c r="DK3183" s="29"/>
      <c r="DL3183" s="29"/>
      <c r="DM3183" s="29"/>
      <c r="DN3183" s="29"/>
      <c r="DO3183" s="29"/>
      <c r="DP3183" s="29"/>
      <c r="DQ3183" s="29"/>
      <c r="DR3183" s="29"/>
      <c r="DS3183" s="29"/>
      <c r="DT3183" s="29"/>
      <c r="DU3183" s="29"/>
      <c r="DV3183" s="29"/>
      <c r="DW3183" s="29"/>
      <c r="DX3183" s="29"/>
      <c r="DY3183" s="29"/>
      <c r="DZ3183" s="29"/>
      <c r="EA3183" s="29"/>
      <c r="EB3183" s="29"/>
      <c r="EC3183" s="29"/>
      <c r="ED3183" s="29"/>
      <c r="EE3183" s="29"/>
      <c r="EF3183" s="29"/>
      <c r="EG3183" s="29"/>
      <c r="EH3183" s="29"/>
      <c r="EI3183" s="29"/>
      <c r="EJ3183" s="29"/>
      <c r="EK3183" s="29"/>
      <c r="EL3183" s="29"/>
      <c r="EM3183" s="29"/>
      <c r="EN3183" s="29"/>
      <c r="EO3183" s="29"/>
      <c r="EP3183" s="29"/>
      <c r="EQ3183" s="29"/>
      <c r="ER3183" s="29"/>
      <c r="ES3183" s="29"/>
      <c r="ET3183" s="29"/>
      <c r="EU3183" s="29"/>
      <c r="EV3183" s="29"/>
      <c r="EW3183" s="29"/>
      <c r="EX3183" s="29"/>
      <c r="EY3183" s="29"/>
      <c r="EZ3183" s="29"/>
      <c r="FA3183" s="29"/>
      <c r="FB3183" s="29"/>
      <c r="FC3183" s="29"/>
      <c r="FD3183" s="29"/>
      <c r="FE3183" s="29"/>
      <c r="FF3183" s="29"/>
      <c r="FG3183" s="29"/>
      <c r="FH3183" s="29"/>
      <c r="FI3183" s="29"/>
      <c r="FJ3183" s="29"/>
      <c r="FK3183" s="29"/>
      <c r="FL3183" s="29"/>
      <c r="FM3183" s="29"/>
      <c r="FN3183" s="29"/>
      <c r="FO3183" s="29"/>
      <c r="FP3183" s="29"/>
      <c r="FQ3183" s="29"/>
      <c r="FR3183" s="29"/>
      <c r="FS3183" s="29"/>
      <c r="FT3183" s="29"/>
      <c r="FU3183" s="29"/>
      <c r="FV3183" s="29"/>
      <c r="FW3183" s="29"/>
      <c r="FX3183" s="29"/>
      <c r="FY3183" s="29"/>
      <c r="FZ3183" s="29"/>
      <c r="GA3183" s="29"/>
      <c r="GB3183" s="29"/>
      <c r="GC3183" s="29"/>
      <c r="GD3183" s="29"/>
      <c r="GE3183" s="29"/>
      <c r="GF3183" s="29"/>
      <c r="GG3183" s="29"/>
      <c r="GH3183" s="29"/>
      <c r="GI3183" s="29"/>
      <c r="GJ3183" s="29"/>
      <c r="GK3183" s="29"/>
      <c r="GL3183" s="29"/>
      <c r="GM3183" s="29"/>
      <c r="GN3183" s="29"/>
      <c r="GO3183" s="29"/>
      <c r="GP3183" s="29"/>
      <c r="GQ3183" s="29"/>
    </row>
    <row r="3184" s="2" customFormat="1" customHeight="1" spans="1:230">
      <c r="A3184" s="7">
        <v>3183</v>
      </c>
      <c r="B3184" s="80" t="s">
        <v>3764</v>
      </c>
      <c r="C3184" s="80" t="s">
        <v>13</v>
      </c>
      <c r="D3184" s="62" t="s">
        <v>43</v>
      </c>
      <c r="E3184" s="80">
        <v>1</v>
      </c>
      <c r="F3184" s="81"/>
      <c r="G3184" s="81"/>
      <c r="H3184" s="81"/>
      <c r="I3184" s="81"/>
      <c r="J3184" s="88"/>
      <c r="K3184" s="42" t="s">
        <v>2141</v>
      </c>
      <c r="L3184" s="7" t="s">
        <v>3743</v>
      </c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9"/>
      <c r="BC3184" s="29"/>
      <c r="BD3184" s="29"/>
      <c r="BE3184" s="29"/>
      <c r="BF3184" s="29"/>
      <c r="BG3184" s="29"/>
      <c r="BH3184" s="29"/>
      <c r="BI3184" s="29"/>
      <c r="BJ3184" s="29"/>
      <c r="BK3184" s="29"/>
      <c r="BL3184" s="29"/>
      <c r="BM3184" s="29"/>
      <c r="BN3184" s="29"/>
      <c r="BO3184" s="29"/>
      <c r="BP3184" s="29"/>
      <c r="BQ3184" s="29"/>
      <c r="BR3184" s="29"/>
      <c r="BS3184" s="29"/>
      <c r="BT3184" s="29"/>
      <c r="BU3184" s="29"/>
      <c r="BV3184" s="29"/>
      <c r="BW3184" s="29"/>
      <c r="BX3184" s="29"/>
      <c r="BY3184" s="29"/>
      <c r="BZ3184" s="29"/>
      <c r="CA3184" s="29"/>
      <c r="CB3184" s="29"/>
      <c r="CC3184" s="29"/>
      <c r="CD3184" s="29"/>
      <c r="CE3184" s="29"/>
      <c r="CF3184" s="29"/>
      <c r="CG3184" s="29"/>
      <c r="CH3184" s="29"/>
      <c r="CI3184" s="29"/>
      <c r="CJ3184" s="29"/>
      <c r="CK3184" s="29"/>
      <c r="CL3184" s="29"/>
      <c r="CM3184" s="29"/>
      <c r="CN3184" s="29"/>
      <c r="CO3184" s="29"/>
      <c r="CP3184" s="29"/>
      <c r="CQ3184" s="29"/>
      <c r="CR3184" s="29"/>
      <c r="CS3184" s="29"/>
      <c r="CT3184" s="29"/>
      <c r="CU3184" s="29"/>
      <c r="CV3184" s="29"/>
      <c r="CW3184" s="29"/>
      <c r="CX3184" s="29"/>
      <c r="CY3184" s="29"/>
      <c r="CZ3184" s="29"/>
      <c r="DA3184" s="29"/>
      <c r="DB3184" s="29"/>
      <c r="DC3184" s="29"/>
      <c r="DD3184" s="29"/>
      <c r="DE3184" s="29"/>
      <c r="DF3184" s="29"/>
      <c r="DG3184" s="29"/>
      <c r="DH3184" s="29"/>
      <c r="DI3184" s="29"/>
      <c r="DJ3184" s="29"/>
      <c r="DK3184" s="29"/>
      <c r="DL3184" s="29"/>
      <c r="DM3184" s="29"/>
      <c r="DN3184" s="29"/>
      <c r="DO3184" s="29"/>
      <c r="DP3184" s="29"/>
      <c r="DQ3184" s="29"/>
      <c r="DR3184" s="29"/>
      <c r="DS3184" s="29"/>
      <c r="DT3184" s="29"/>
      <c r="DU3184" s="29"/>
      <c r="DV3184" s="29"/>
      <c r="DW3184" s="29"/>
      <c r="DX3184" s="29"/>
      <c r="DY3184" s="29"/>
      <c r="DZ3184" s="29"/>
      <c r="EA3184" s="29"/>
      <c r="EB3184" s="29"/>
      <c r="EC3184" s="29"/>
      <c r="ED3184" s="29"/>
      <c r="EE3184" s="29"/>
      <c r="EF3184" s="29"/>
      <c r="EG3184" s="29"/>
      <c r="EH3184" s="29"/>
      <c r="EI3184" s="29"/>
      <c r="EJ3184" s="29"/>
      <c r="EK3184" s="29"/>
      <c r="EL3184" s="29"/>
      <c r="EM3184" s="29"/>
      <c r="EN3184" s="29"/>
      <c r="EO3184" s="29"/>
      <c r="EP3184" s="29"/>
      <c r="EQ3184" s="29"/>
      <c r="ER3184" s="29"/>
      <c r="ES3184" s="29"/>
      <c r="ET3184" s="29"/>
      <c r="EU3184" s="29"/>
      <c r="EV3184" s="29"/>
      <c r="EW3184" s="29"/>
      <c r="EX3184" s="29"/>
      <c r="EY3184" s="29"/>
      <c r="EZ3184" s="29"/>
      <c r="FA3184" s="29"/>
      <c r="FB3184" s="29"/>
      <c r="FC3184" s="29"/>
      <c r="FD3184" s="29"/>
      <c r="FE3184" s="29"/>
      <c r="FF3184" s="29"/>
      <c r="FG3184" s="29"/>
      <c r="FH3184" s="29"/>
      <c r="FI3184" s="29"/>
      <c r="FJ3184" s="29"/>
      <c r="FK3184" s="29"/>
      <c r="FL3184" s="29"/>
      <c r="FM3184" s="29"/>
      <c r="FN3184" s="29"/>
      <c r="FO3184" s="29"/>
      <c r="FP3184" s="29"/>
      <c r="FQ3184" s="29"/>
      <c r="FR3184" s="29"/>
      <c r="FS3184" s="29"/>
      <c r="FT3184" s="29"/>
      <c r="FU3184" s="29"/>
      <c r="FV3184" s="29"/>
      <c r="FW3184" s="29"/>
      <c r="FX3184" s="29"/>
      <c r="FY3184" s="29"/>
      <c r="FZ3184" s="29"/>
      <c r="GA3184" s="29"/>
      <c r="GB3184" s="29"/>
      <c r="GC3184" s="29"/>
      <c r="GD3184" s="29"/>
      <c r="GE3184" s="29"/>
      <c r="GF3184" s="29"/>
      <c r="GG3184" s="29"/>
      <c r="GH3184" s="29"/>
      <c r="GI3184" s="29"/>
      <c r="GJ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1"/>
    </row>
    <row r="3185" customFormat="1" customHeight="1" spans="1:230">
      <c r="A3185" s="7">
        <v>3184</v>
      </c>
      <c r="B3185" s="80" t="s">
        <v>3765</v>
      </c>
      <c r="C3185" s="80" t="s">
        <v>13</v>
      </c>
      <c r="D3185" s="62" t="s">
        <v>22</v>
      </c>
      <c r="E3185" s="80">
        <v>2</v>
      </c>
      <c r="F3185" s="81" t="s">
        <v>3766</v>
      </c>
      <c r="G3185" s="81"/>
      <c r="H3185" s="81"/>
      <c r="I3185" s="81"/>
      <c r="J3185" s="88"/>
      <c r="K3185" s="42" t="s">
        <v>2141</v>
      </c>
      <c r="L3185" s="7" t="s">
        <v>3743</v>
      </c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  <c r="BI3185" s="29"/>
      <c r="BJ3185" s="29"/>
      <c r="BK3185" s="29"/>
      <c r="BL3185" s="29"/>
      <c r="BM3185" s="29"/>
      <c r="BN3185" s="29"/>
      <c r="BO3185" s="29"/>
      <c r="BP3185" s="29"/>
      <c r="BQ3185" s="29"/>
      <c r="BR3185" s="29"/>
      <c r="BS3185" s="29"/>
      <c r="BT3185" s="29"/>
      <c r="BU3185" s="29"/>
      <c r="BV3185" s="29"/>
      <c r="BW3185" s="29"/>
      <c r="BX3185" s="29"/>
      <c r="BY3185" s="29"/>
      <c r="BZ3185" s="29"/>
      <c r="CA3185" s="29"/>
      <c r="CB3185" s="29"/>
      <c r="CC3185" s="29"/>
      <c r="CD3185" s="29"/>
      <c r="CE3185" s="29"/>
      <c r="CF3185" s="29"/>
      <c r="CG3185" s="29"/>
      <c r="CH3185" s="29"/>
      <c r="CI3185" s="29"/>
      <c r="CJ3185" s="29"/>
      <c r="CK3185" s="29"/>
      <c r="CL3185" s="29"/>
      <c r="CM3185" s="29"/>
      <c r="CN3185" s="29"/>
      <c r="CO3185" s="29"/>
      <c r="CP3185" s="29"/>
      <c r="CQ3185" s="29"/>
      <c r="CR3185" s="29"/>
      <c r="CS3185" s="29"/>
      <c r="CT3185" s="29"/>
      <c r="CU3185" s="29"/>
      <c r="CV3185" s="29"/>
      <c r="CW3185" s="29"/>
      <c r="CX3185" s="29"/>
      <c r="CY3185" s="29"/>
      <c r="CZ3185" s="29"/>
      <c r="DA3185" s="29"/>
      <c r="DB3185" s="29"/>
      <c r="DC3185" s="29"/>
      <c r="DD3185" s="29"/>
      <c r="DE3185" s="29"/>
      <c r="DF3185" s="29"/>
      <c r="DG3185" s="29"/>
      <c r="DH3185" s="29"/>
      <c r="DI3185" s="29"/>
      <c r="DJ3185" s="29"/>
      <c r="DK3185" s="29"/>
      <c r="DL3185" s="29"/>
      <c r="DM3185" s="29"/>
      <c r="DN3185" s="29"/>
      <c r="DO3185" s="29"/>
      <c r="DP3185" s="29"/>
      <c r="DQ3185" s="29"/>
      <c r="DR3185" s="29"/>
      <c r="DS3185" s="29"/>
      <c r="DT3185" s="29"/>
      <c r="DU3185" s="29"/>
      <c r="DV3185" s="29"/>
      <c r="DW3185" s="29"/>
      <c r="DX3185" s="29"/>
      <c r="DY3185" s="29"/>
      <c r="DZ3185" s="29"/>
      <c r="EA3185" s="29"/>
      <c r="EB3185" s="29"/>
      <c r="EC3185" s="29"/>
      <c r="ED3185" s="29"/>
      <c r="EE3185" s="29"/>
      <c r="EF3185" s="29"/>
      <c r="EG3185" s="29"/>
      <c r="EH3185" s="29"/>
      <c r="EI3185" s="29"/>
      <c r="EJ3185" s="29"/>
      <c r="EK3185" s="29"/>
      <c r="EL3185" s="29"/>
      <c r="EM3185" s="29"/>
      <c r="EN3185" s="29"/>
      <c r="EO3185" s="29"/>
      <c r="EP3185" s="29"/>
      <c r="EQ3185" s="29"/>
      <c r="ER3185" s="29"/>
      <c r="ES3185" s="29"/>
      <c r="ET3185" s="29"/>
      <c r="EU3185" s="29"/>
      <c r="EV3185" s="29"/>
      <c r="EW3185" s="29"/>
      <c r="EX3185" s="29"/>
      <c r="EY3185" s="29"/>
      <c r="EZ3185" s="29"/>
      <c r="FA3185" s="29"/>
      <c r="FB3185" s="29"/>
      <c r="FC3185" s="29"/>
      <c r="FD3185" s="29"/>
      <c r="FE3185" s="29"/>
      <c r="FF3185" s="29"/>
      <c r="FG3185" s="29"/>
      <c r="FH3185" s="29"/>
      <c r="FI3185" s="29"/>
      <c r="FJ3185" s="29"/>
      <c r="FK3185" s="29"/>
      <c r="FL3185" s="29"/>
      <c r="FM3185" s="29"/>
      <c r="FN3185" s="29"/>
      <c r="FO3185" s="29"/>
      <c r="FP3185" s="29"/>
      <c r="FQ3185" s="29"/>
      <c r="FR3185" s="29"/>
      <c r="FS3185" s="29"/>
      <c r="FT3185" s="29"/>
      <c r="FU3185" s="29"/>
      <c r="FV3185" s="29"/>
      <c r="FW3185" s="29"/>
      <c r="FX3185" s="29"/>
      <c r="FY3185" s="29"/>
      <c r="FZ3185" s="29"/>
      <c r="GA3185" s="29"/>
      <c r="GB3185" s="29"/>
      <c r="GC3185" s="29"/>
      <c r="GD3185" s="29"/>
      <c r="GE3185" s="29"/>
      <c r="GF3185" s="29"/>
      <c r="GG3185" s="29"/>
      <c r="GH3185" s="29"/>
      <c r="GI3185" s="29"/>
      <c r="GJ3185" s="29"/>
      <c r="GK3185" s="29"/>
      <c r="GL3185" s="29"/>
      <c r="GM3185" s="29"/>
      <c r="GN3185" s="29"/>
      <c r="GO3185" s="29"/>
      <c r="GP3185" s="29"/>
      <c r="GQ3185" s="29"/>
      <c r="GR3185" s="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</row>
    <row r="3186" s="1" customFormat="1" customHeight="1" spans="1:12">
      <c r="A3186" s="7">
        <v>3185</v>
      </c>
      <c r="B3186" s="12" t="s">
        <v>3767</v>
      </c>
      <c r="C3186" s="12" t="s">
        <v>13</v>
      </c>
      <c r="D3186" s="62" t="s">
        <v>43</v>
      </c>
      <c r="E3186" s="140">
        <v>1</v>
      </c>
      <c r="F3186" s="12"/>
      <c r="G3186" s="79"/>
      <c r="H3186" s="24"/>
      <c r="I3186" s="7"/>
      <c r="J3186" s="7"/>
      <c r="K3186" s="42" t="s">
        <v>2141</v>
      </c>
      <c r="L3186" s="7" t="s">
        <v>3743</v>
      </c>
    </row>
    <row r="3187" s="1" customFormat="1" customHeight="1" spans="1:229">
      <c r="A3187" s="7">
        <v>3186</v>
      </c>
      <c r="B3187" s="66" t="s">
        <v>3768</v>
      </c>
      <c r="C3187" s="66" t="s">
        <v>25</v>
      </c>
      <c r="D3187" s="7" t="s">
        <v>190</v>
      </c>
      <c r="E3187" s="7">
        <v>2</v>
      </c>
      <c r="F3187" s="7" t="s">
        <v>3769</v>
      </c>
      <c r="G3187" s="7"/>
      <c r="H3187" s="7"/>
      <c r="I3187" s="7"/>
      <c r="J3187" s="24"/>
      <c r="K3187" s="42" t="s">
        <v>2141</v>
      </c>
      <c r="L3187" s="7" t="s">
        <v>3743</v>
      </c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29"/>
      <c r="BL3187" s="29"/>
      <c r="BM3187" s="29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29"/>
      <c r="CB3187" s="29"/>
      <c r="CC3187" s="29"/>
      <c r="CD3187" s="29"/>
      <c r="CE3187" s="29"/>
      <c r="CF3187" s="29"/>
      <c r="CG3187" s="29"/>
      <c r="CH3187" s="29"/>
      <c r="CI3187" s="29"/>
      <c r="CJ3187" s="29"/>
      <c r="CK3187" s="29"/>
      <c r="CL3187" s="29"/>
      <c r="CM3187" s="29"/>
      <c r="CN3187" s="29"/>
      <c r="CO3187" s="29"/>
      <c r="CP3187" s="29"/>
      <c r="CQ3187" s="29"/>
      <c r="CR3187" s="29"/>
      <c r="CS3187" s="29"/>
      <c r="CT3187" s="29"/>
      <c r="CU3187" s="29"/>
      <c r="CV3187" s="29"/>
      <c r="CW3187" s="29"/>
      <c r="CX3187" s="29"/>
      <c r="CY3187" s="29"/>
      <c r="CZ3187" s="29"/>
      <c r="DA3187" s="29"/>
      <c r="DB3187" s="29"/>
      <c r="DC3187" s="29"/>
      <c r="DD3187" s="29"/>
      <c r="DE3187" s="29"/>
      <c r="DF3187" s="29"/>
      <c r="DG3187" s="29"/>
      <c r="DH3187" s="29"/>
      <c r="DI3187" s="29"/>
      <c r="DJ3187" s="29"/>
      <c r="DK3187" s="29"/>
      <c r="DL3187" s="29"/>
      <c r="DM3187" s="29"/>
      <c r="DN3187" s="29"/>
      <c r="DO3187" s="29"/>
      <c r="DP3187" s="29"/>
      <c r="DQ3187" s="29"/>
      <c r="DR3187" s="29"/>
      <c r="DS3187" s="29"/>
      <c r="DT3187" s="29"/>
      <c r="DU3187" s="29"/>
      <c r="DV3187" s="29"/>
      <c r="DW3187" s="29"/>
      <c r="DX3187" s="29"/>
      <c r="DY3187" s="29"/>
      <c r="DZ3187" s="29"/>
      <c r="EA3187" s="29"/>
      <c r="EB3187" s="29"/>
      <c r="EC3187" s="29"/>
      <c r="ED3187" s="29"/>
      <c r="EE3187" s="29"/>
      <c r="EF3187" s="29"/>
      <c r="EG3187" s="29"/>
      <c r="EH3187" s="29"/>
      <c r="EI3187" s="29"/>
      <c r="EJ3187" s="29"/>
      <c r="EK3187" s="29"/>
      <c r="EL3187" s="29"/>
      <c r="EM3187" s="29"/>
      <c r="EN3187" s="29"/>
      <c r="EO3187" s="29"/>
      <c r="EP3187" s="29"/>
      <c r="EQ3187" s="29"/>
      <c r="ER3187" s="29"/>
      <c r="ES3187" s="29"/>
      <c r="ET3187" s="29"/>
      <c r="EU3187" s="29"/>
      <c r="EV3187" s="29"/>
      <c r="EW3187" s="29"/>
      <c r="EX3187" s="29"/>
      <c r="EY3187" s="29"/>
      <c r="EZ3187" s="29"/>
      <c r="FA3187" s="29"/>
      <c r="FB3187" s="29"/>
      <c r="FC3187" s="29"/>
      <c r="FD3187" s="29"/>
      <c r="FE3187" s="29"/>
      <c r="FF3187" s="29"/>
      <c r="FG3187" s="29"/>
      <c r="FH3187" s="29"/>
      <c r="FI3187" s="29"/>
      <c r="FJ3187" s="29"/>
      <c r="FK3187" s="29"/>
      <c r="FL3187" s="29"/>
      <c r="FM3187" s="29"/>
      <c r="FN3187" s="29"/>
      <c r="FO3187" s="29"/>
      <c r="FP3187" s="29"/>
      <c r="FQ3187" s="29"/>
      <c r="FR3187" s="29"/>
      <c r="FS3187" s="29"/>
      <c r="FT3187" s="29"/>
      <c r="FU3187" s="29"/>
      <c r="FV3187" s="29"/>
      <c r="FW3187" s="29"/>
      <c r="FX3187" s="29"/>
      <c r="FY3187" s="29"/>
      <c r="FZ3187" s="29"/>
      <c r="GA3187" s="29"/>
      <c r="GB3187" s="29"/>
      <c r="GC3187" s="29"/>
      <c r="GD3187" s="29"/>
      <c r="GE3187" s="29"/>
      <c r="GF3187" s="29"/>
      <c r="GG3187" s="29"/>
      <c r="GH3187" s="29"/>
      <c r="GI3187" s="29"/>
      <c r="GJ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</row>
    <row r="3188" s="2" customFormat="1" customHeight="1" spans="1:230">
      <c r="A3188" s="7">
        <v>3187</v>
      </c>
      <c r="B3188" s="80" t="s">
        <v>2606</v>
      </c>
      <c r="C3188" s="80" t="s">
        <v>25</v>
      </c>
      <c r="D3188" s="62" t="s">
        <v>43</v>
      </c>
      <c r="E3188" s="80">
        <v>1</v>
      </c>
      <c r="F3188" s="81"/>
      <c r="G3188" s="81"/>
      <c r="H3188" s="81"/>
      <c r="I3188" s="81"/>
      <c r="J3188" s="88"/>
      <c r="K3188" s="42" t="s">
        <v>2141</v>
      </c>
      <c r="L3188" s="7" t="s">
        <v>3743</v>
      </c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  <c r="BT3188" s="29"/>
      <c r="BU3188" s="29"/>
      <c r="BV3188" s="29"/>
      <c r="BW3188" s="29"/>
      <c r="BX3188" s="29"/>
      <c r="BY3188" s="29"/>
      <c r="BZ3188" s="29"/>
      <c r="CA3188" s="29"/>
      <c r="CB3188" s="29"/>
      <c r="CC3188" s="29"/>
      <c r="CD3188" s="29"/>
      <c r="CE3188" s="29"/>
      <c r="CF3188" s="29"/>
      <c r="CG3188" s="29"/>
      <c r="CH3188" s="29"/>
      <c r="CI3188" s="29"/>
      <c r="CJ3188" s="29"/>
      <c r="CK3188" s="29"/>
      <c r="CL3188" s="29"/>
      <c r="CM3188" s="29"/>
      <c r="CN3188" s="29"/>
      <c r="CO3188" s="29"/>
      <c r="CP3188" s="29"/>
      <c r="CQ3188" s="29"/>
      <c r="CR3188" s="29"/>
      <c r="CS3188" s="29"/>
      <c r="CT3188" s="29"/>
      <c r="CU3188" s="29"/>
      <c r="CV3188" s="29"/>
      <c r="CW3188" s="29"/>
      <c r="CX3188" s="29"/>
      <c r="CY3188" s="29"/>
      <c r="CZ3188" s="29"/>
      <c r="DA3188" s="29"/>
      <c r="DB3188" s="29"/>
      <c r="DC3188" s="29"/>
      <c r="DD3188" s="29"/>
      <c r="DE3188" s="29"/>
      <c r="DF3188" s="29"/>
      <c r="DG3188" s="29"/>
      <c r="DH3188" s="29"/>
      <c r="DI3188" s="29"/>
      <c r="DJ3188" s="29"/>
      <c r="DK3188" s="29"/>
      <c r="DL3188" s="29"/>
      <c r="DM3188" s="29"/>
      <c r="DN3188" s="29"/>
      <c r="DO3188" s="29"/>
      <c r="DP3188" s="29"/>
      <c r="DQ3188" s="29"/>
      <c r="DR3188" s="29"/>
      <c r="DS3188" s="29"/>
      <c r="DT3188" s="29"/>
      <c r="DU3188" s="29"/>
      <c r="DV3188" s="29"/>
      <c r="DW3188" s="29"/>
      <c r="DX3188" s="29"/>
      <c r="DY3188" s="29"/>
      <c r="DZ3188" s="29"/>
      <c r="EA3188" s="29"/>
      <c r="EB3188" s="29"/>
      <c r="EC3188" s="29"/>
      <c r="ED3188" s="29"/>
      <c r="EE3188" s="29"/>
      <c r="EF3188" s="29"/>
      <c r="EG3188" s="29"/>
      <c r="EH3188" s="29"/>
      <c r="EI3188" s="29"/>
      <c r="EJ3188" s="29"/>
      <c r="EK3188" s="29"/>
      <c r="EL3188" s="29"/>
      <c r="EM3188" s="29"/>
      <c r="EN3188" s="29"/>
      <c r="EO3188" s="29"/>
      <c r="EP3188" s="29"/>
      <c r="EQ3188" s="29"/>
      <c r="ER3188" s="29"/>
      <c r="ES3188" s="29"/>
      <c r="ET3188" s="29"/>
      <c r="EU3188" s="29"/>
      <c r="EV3188" s="29"/>
      <c r="EW3188" s="29"/>
      <c r="EX3188" s="29"/>
      <c r="EY3188" s="29"/>
      <c r="EZ3188" s="29"/>
      <c r="FA3188" s="29"/>
      <c r="FB3188" s="29"/>
      <c r="FC3188" s="29"/>
      <c r="FD3188" s="29"/>
      <c r="FE3188" s="29"/>
      <c r="FF3188" s="29"/>
      <c r="FG3188" s="29"/>
      <c r="FH3188" s="29"/>
      <c r="FI3188" s="29"/>
      <c r="FJ3188" s="29"/>
      <c r="FK3188" s="29"/>
      <c r="FL3188" s="29"/>
      <c r="FM3188" s="29"/>
      <c r="FN3188" s="29"/>
      <c r="FO3188" s="29"/>
      <c r="FP3188" s="29"/>
      <c r="FQ3188" s="29"/>
      <c r="FR3188" s="29"/>
      <c r="FS3188" s="29"/>
      <c r="FT3188" s="29"/>
      <c r="FU3188" s="29"/>
      <c r="FV3188" s="29"/>
      <c r="FW3188" s="29"/>
      <c r="FX3188" s="29"/>
      <c r="FY3188" s="29"/>
      <c r="FZ3188" s="29"/>
      <c r="GA3188" s="29"/>
      <c r="GB3188" s="29"/>
      <c r="GC3188" s="29"/>
      <c r="GD3188" s="29"/>
      <c r="GE3188" s="29"/>
      <c r="GF3188" s="29"/>
      <c r="GG3188" s="29"/>
      <c r="GH3188" s="29"/>
      <c r="GI3188" s="29"/>
      <c r="GJ3188" s="29"/>
      <c r="GK3188" s="29"/>
      <c r="GL3188" s="29"/>
      <c r="GM3188" s="29"/>
      <c r="GN3188" s="29"/>
      <c r="GO3188" s="29"/>
      <c r="GP3188" s="29"/>
      <c r="GQ3188" s="29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</row>
    <row r="3189" s="1" customFormat="1" customHeight="1" spans="1:199">
      <c r="A3189" s="7">
        <v>3188</v>
      </c>
      <c r="B3189" s="7" t="s">
        <v>3770</v>
      </c>
      <c r="C3189" s="7" t="s">
        <v>25</v>
      </c>
      <c r="D3189" s="7" t="s">
        <v>22</v>
      </c>
      <c r="E3189" s="7">
        <v>1</v>
      </c>
      <c r="F3189" s="165"/>
      <c r="G3189" s="7"/>
      <c r="H3189" s="7"/>
      <c r="I3189" s="7"/>
      <c r="J3189" s="7"/>
      <c r="K3189" s="42" t="s">
        <v>2141</v>
      </c>
      <c r="L3189" s="7" t="s">
        <v>3743</v>
      </c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  <c r="BT3189" s="29"/>
      <c r="BU3189" s="29"/>
      <c r="BV3189" s="29"/>
      <c r="BW3189" s="29"/>
      <c r="BX3189" s="29"/>
      <c r="BY3189" s="29"/>
      <c r="BZ3189" s="29"/>
      <c r="CA3189" s="29"/>
      <c r="CB3189" s="29"/>
      <c r="CC3189" s="29"/>
      <c r="CD3189" s="29"/>
      <c r="CE3189" s="29"/>
      <c r="CF3189" s="29"/>
      <c r="CG3189" s="29"/>
      <c r="CH3189" s="29"/>
      <c r="CI3189" s="29"/>
      <c r="CJ3189" s="29"/>
      <c r="CK3189" s="29"/>
      <c r="CL3189" s="29"/>
      <c r="CM3189" s="29"/>
      <c r="CN3189" s="29"/>
      <c r="CO3189" s="29"/>
      <c r="CP3189" s="29"/>
      <c r="CQ3189" s="29"/>
      <c r="CR3189" s="29"/>
      <c r="CS3189" s="29"/>
      <c r="CT3189" s="29"/>
      <c r="CU3189" s="29"/>
      <c r="CV3189" s="29"/>
      <c r="CW3189" s="29"/>
      <c r="CX3189" s="29"/>
      <c r="CY3189" s="29"/>
      <c r="CZ3189" s="29"/>
      <c r="DA3189" s="29"/>
      <c r="DB3189" s="29"/>
      <c r="DC3189" s="29"/>
      <c r="DD3189" s="29"/>
      <c r="DE3189" s="29"/>
      <c r="DF3189" s="29"/>
      <c r="DG3189" s="29"/>
      <c r="DH3189" s="29"/>
      <c r="DI3189" s="29"/>
      <c r="DJ3189" s="29"/>
      <c r="DK3189" s="29"/>
      <c r="DL3189" s="29"/>
      <c r="DM3189" s="29"/>
      <c r="DN3189" s="29"/>
      <c r="DO3189" s="29"/>
      <c r="DP3189" s="29"/>
      <c r="DQ3189" s="29"/>
      <c r="DR3189" s="29"/>
      <c r="DS3189" s="29"/>
      <c r="DT3189" s="29"/>
      <c r="DU3189" s="29"/>
      <c r="DV3189" s="29"/>
      <c r="DW3189" s="29"/>
      <c r="DX3189" s="29"/>
      <c r="DY3189" s="29"/>
      <c r="DZ3189" s="29"/>
      <c r="EA3189" s="29"/>
      <c r="EB3189" s="29"/>
      <c r="EC3189" s="29"/>
      <c r="ED3189" s="29"/>
      <c r="EE3189" s="29"/>
      <c r="EF3189" s="29"/>
      <c r="EG3189" s="29"/>
      <c r="EH3189" s="29"/>
      <c r="EI3189" s="29"/>
      <c r="EJ3189" s="29"/>
      <c r="EK3189" s="29"/>
      <c r="EL3189" s="29"/>
      <c r="EM3189" s="29"/>
      <c r="EN3189" s="29"/>
      <c r="EO3189" s="29"/>
      <c r="EP3189" s="29"/>
      <c r="EQ3189" s="29"/>
      <c r="ER3189" s="29"/>
      <c r="ES3189" s="29"/>
      <c r="ET3189" s="29"/>
      <c r="EU3189" s="29"/>
      <c r="EV3189" s="29"/>
      <c r="EW3189" s="29"/>
      <c r="EX3189" s="29"/>
      <c r="EY3189" s="29"/>
      <c r="EZ3189" s="29"/>
      <c r="FA3189" s="29"/>
      <c r="FB3189" s="29"/>
      <c r="FC3189" s="29"/>
      <c r="FD3189" s="29"/>
      <c r="FE3189" s="29"/>
      <c r="FF3189" s="29"/>
      <c r="FG3189" s="29"/>
      <c r="FH3189" s="29"/>
      <c r="FI3189" s="29"/>
      <c r="FJ3189" s="29"/>
      <c r="FK3189" s="29"/>
      <c r="FL3189" s="29"/>
      <c r="FM3189" s="29"/>
      <c r="FN3189" s="29"/>
      <c r="FO3189" s="29"/>
      <c r="FP3189" s="29"/>
      <c r="FQ3189" s="29"/>
      <c r="FR3189" s="29"/>
      <c r="FS3189" s="29"/>
      <c r="FT3189" s="29"/>
      <c r="FU3189" s="29"/>
      <c r="FV3189" s="29"/>
      <c r="FW3189" s="29"/>
      <c r="FX3189" s="29"/>
      <c r="FY3189" s="29"/>
      <c r="FZ3189" s="29"/>
      <c r="GA3189" s="29"/>
      <c r="GB3189" s="29"/>
      <c r="GC3189" s="29"/>
      <c r="GD3189" s="29"/>
      <c r="GE3189" s="29"/>
      <c r="GF3189" s="29"/>
      <c r="GG3189" s="29"/>
      <c r="GH3189" s="29"/>
      <c r="GI3189" s="29"/>
      <c r="GJ3189" s="29"/>
      <c r="GK3189" s="29"/>
      <c r="GL3189" s="29"/>
      <c r="GM3189" s="29"/>
      <c r="GN3189" s="29"/>
      <c r="GO3189" s="29"/>
      <c r="GP3189" s="29"/>
      <c r="GQ3189" s="29"/>
    </row>
    <row r="3190" s="1" customFormat="1" customHeight="1" spans="1:199">
      <c r="A3190" s="7">
        <v>3189</v>
      </c>
      <c r="B3190" s="7" t="s">
        <v>3771</v>
      </c>
      <c r="C3190" s="7" t="s">
        <v>13</v>
      </c>
      <c r="D3190" s="7" t="s">
        <v>22</v>
      </c>
      <c r="E3190" s="7">
        <v>1</v>
      </c>
      <c r="F3190" s="7"/>
      <c r="G3190" s="7"/>
      <c r="H3190" s="7"/>
      <c r="I3190" s="7"/>
      <c r="J3190" s="7"/>
      <c r="K3190" s="42" t="s">
        <v>2141</v>
      </c>
      <c r="L3190" s="7" t="s">
        <v>3743</v>
      </c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  <c r="BT3190" s="29"/>
      <c r="BU3190" s="29"/>
      <c r="BV3190" s="29"/>
      <c r="BW3190" s="29"/>
      <c r="BX3190" s="29"/>
      <c r="BY3190" s="29"/>
      <c r="BZ3190" s="29"/>
      <c r="CA3190" s="29"/>
      <c r="CB3190" s="29"/>
      <c r="CC3190" s="29"/>
      <c r="CD3190" s="29"/>
      <c r="CE3190" s="29"/>
      <c r="CF3190" s="29"/>
      <c r="CG3190" s="29"/>
      <c r="CH3190" s="29"/>
      <c r="CI3190" s="29"/>
      <c r="CJ3190" s="29"/>
      <c r="CK3190" s="29"/>
      <c r="CL3190" s="29"/>
      <c r="CM3190" s="29"/>
      <c r="CN3190" s="29"/>
      <c r="CO3190" s="29"/>
      <c r="CP3190" s="29"/>
      <c r="CQ3190" s="29"/>
      <c r="CR3190" s="29"/>
      <c r="CS3190" s="29"/>
      <c r="CT3190" s="29"/>
      <c r="CU3190" s="29"/>
      <c r="CV3190" s="29"/>
      <c r="CW3190" s="29"/>
      <c r="CX3190" s="29"/>
      <c r="CY3190" s="29"/>
      <c r="CZ3190" s="29"/>
      <c r="DA3190" s="29"/>
      <c r="DB3190" s="29"/>
      <c r="DC3190" s="29"/>
      <c r="DD3190" s="29"/>
      <c r="DE3190" s="29"/>
      <c r="DF3190" s="29"/>
      <c r="DG3190" s="29"/>
      <c r="DH3190" s="29"/>
      <c r="DI3190" s="29"/>
      <c r="DJ3190" s="29"/>
      <c r="DK3190" s="29"/>
      <c r="DL3190" s="29"/>
      <c r="DM3190" s="29"/>
      <c r="DN3190" s="29"/>
      <c r="DO3190" s="29"/>
      <c r="DP3190" s="29"/>
      <c r="DQ3190" s="29"/>
      <c r="DR3190" s="29"/>
      <c r="DS3190" s="29"/>
      <c r="DT3190" s="29"/>
      <c r="DU3190" s="29"/>
      <c r="DV3190" s="29"/>
      <c r="DW3190" s="29"/>
      <c r="DX3190" s="29"/>
      <c r="DY3190" s="29"/>
      <c r="DZ3190" s="29"/>
      <c r="EA3190" s="29"/>
      <c r="EB3190" s="29"/>
      <c r="EC3190" s="29"/>
      <c r="ED3190" s="29"/>
      <c r="EE3190" s="29"/>
      <c r="EF3190" s="29"/>
      <c r="EG3190" s="29"/>
      <c r="EH3190" s="29"/>
      <c r="EI3190" s="29"/>
      <c r="EJ3190" s="29"/>
      <c r="EK3190" s="29"/>
      <c r="EL3190" s="29"/>
      <c r="EM3190" s="29"/>
      <c r="EN3190" s="29"/>
      <c r="EO3190" s="29"/>
      <c r="EP3190" s="29"/>
      <c r="EQ3190" s="29"/>
      <c r="ER3190" s="29"/>
      <c r="ES3190" s="29"/>
      <c r="ET3190" s="29"/>
      <c r="EU3190" s="29"/>
      <c r="EV3190" s="29"/>
      <c r="EW3190" s="29"/>
      <c r="EX3190" s="29"/>
      <c r="EY3190" s="29"/>
      <c r="EZ3190" s="29"/>
      <c r="FA3190" s="29"/>
      <c r="FB3190" s="29"/>
      <c r="FC3190" s="29"/>
      <c r="FD3190" s="29"/>
      <c r="FE3190" s="29"/>
      <c r="FF3190" s="29"/>
      <c r="FG3190" s="29"/>
      <c r="FH3190" s="29"/>
      <c r="FI3190" s="29"/>
      <c r="FJ3190" s="29"/>
      <c r="FK3190" s="29"/>
      <c r="FL3190" s="29"/>
      <c r="FM3190" s="29"/>
      <c r="FN3190" s="29"/>
      <c r="FO3190" s="29"/>
      <c r="FP3190" s="29"/>
      <c r="FQ3190" s="29"/>
      <c r="FR3190" s="29"/>
      <c r="FS3190" s="29"/>
      <c r="FT3190" s="29"/>
      <c r="FU3190" s="29"/>
      <c r="FV3190" s="29"/>
      <c r="FW3190" s="29"/>
      <c r="FX3190" s="29"/>
      <c r="FY3190" s="29"/>
      <c r="FZ3190" s="29"/>
      <c r="GA3190" s="29"/>
      <c r="GB3190" s="29"/>
      <c r="GC3190" s="29"/>
      <c r="GD3190" s="29"/>
      <c r="GE3190" s="29"/>
      <c r="GF3190" s="29"/>
      <c r="GG3190" s="29"/>
      <c r="GH3190" s="29"/>
      <c r="GI3190" s="29"/>
      <c r="GJ3190" s="29"/>
      <c r="GK3190" s="29"/>
      <c r="GL3190" s="29"/>
      <c r="GM3190" s="29"/>
      <c r="GN3190" s="29"/>
      <c r="GO3190" s="29"/>
      <c r="GP3190" s="29"/>
      <c r="GQ3190" s="29"/>
    </row>
    <row r="3191" s="2" customFormat="1" customHeight="1" spans="1:230">
      <c r="A3191" s="7">
        <v>3190</v>
      </c>
      <c r="B3191" s="7" t="s">
        <v>3772</v>
      </c>
      <c r="C3191" s="12" t="s">
        <v>25</v>
      </c>
      <c r="D3191" s="7" t="s">
        <v>20</v>
      </c>
      <c r="E3191" s="7">
        <v>2</v>
      </c>
      <c r="F3191" s="7" t="s">
        <v>2753</v>
      </c>
      <c r="G3191" s="7"/>
      <c r="H3191" s="7"/>
      <c r="I3191" s="7"/>
      <c r="J3191" s="7"/>
      <c r="K3191" s="42" t="s">
        <v>2141</v>
      </c>
      <c r="L3191" s="7" t="s">
        <v>3743</v>
      </c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  <c r="BT3191" s="29"/>
      <c r="BU3191" s="29"/>
      <c r="BV3191" s="29"/>
      <c r="BW3191" s="29"/>
      <c r="BX3191" s="29"/>
      <c r="BY3191" s="29"/>
      <c r="BZ3191" s="29"/>
      <c r="CA3191" s="29"/>
      <c r="CB3191" s="29"/>
      <c r="CC3191" s="29"/>
      <c r="CD3191" s="29"/>
      <c r="CE3191" s="29"/>
      <c r="CF3191" s="29"/>
      <c r="CG3191" s="29"/>
      <c r="CH3191" s="29"/>
      <c r="CI3191" s="29"/>
      <c r="CJ3191" s="29"/>
      <c r="CK3191" s="29"/>
      <c r="CL3191" s="29"/>
      <c r="CM3191" s="29"/>
      <c r="CN3191" s="29"/>
      <c r="CO3191" s="29"/>
      <c r="CP3191" s="29"/>
      <c r="CQ3191" s="29"/>
      <c r="CR3191" s="29"/>
      <c r="CS3191" s="29"/>
      <c r="CT3191" s="29"/>
      <c r="CU3191" s="29"/>
      <c r="CV3191" s="29"/>
      <c r="CW3191" s="29"/>
      <c r="CX3191" s="29"/>
      <c r="CY3191" s="29"/>
      <c r="CZ3191" s="29"/>
      <c r="DA3191" s="29"/>
      <c r="DB3191" s="29"/>
      <c r="DC3191" s="29"/>
      <c r="DD3191" s="29"/>
      <c r="DE3191" s="29"/>
      <c r="DF3191" s="29"/>
      <c r="DG3191" s="29"/>
      <c r="DH3191" s="29"/>
      <c r="DI3191" s="29"/>
      <c r="DJ3191" s="29"/>
      <c r="DK3191" s="29"/>
      <c r="DL3191" s="29"/>
      <c r="DM3191" s="29"/>
      <c r="DN3191" s="29"/>
      <c r="DO3191" s="29"/>
      <c r="DP3191" s="29"/>
      <c r="DQ3191" s="29"/>
      <c r="DR3191" s="29"/>
      <c r="DS3191" s="29"/>
      <c r="DT3191" s="29"/>
      <c r="DU3191" s="29"/>
      <c r="DV3191" s="29"/>
      <c r="DW3191" s="29"/>
      <c r="DX3191" s="29"/>
      <c r="DY3191" s="29"/>
      <c r="DZ3191" s="29"/>
      <c r="EA3191" s="29"/>
      <c r="EB3191" s="29"/>
      <c r="EC3191" s="29"/>
      <c r="ED3191" s="29"/>
      <c r="EE3191" s="29"/>
      <c r="EF3191" s="29"/>
      <c r="EG3191" s="29"/>
      <c r="EH3191" s="29"/>
      <c r="EI3191" s="29"/>
      <c r="EJ3191" s="29"/>
      <c r="EK3191" s="29"/>
      <c r="EL3191" s="29"/>
      <c r="EM3191" s="29"/>
      <c r="EN3191" s="29"/>
      <c r="EO3191" s="29"/>
      <c r="EP3191" s="29"/>
      <c r="EQ3191" s="29"/>
      <c r="ER3191" s="29"/>
      <c r="ES3191" s="29"/>
      <c r="ET3191" s="29"/>
      <c r="EU3191" s="29"/>
      <c r="EV3191" s="29"/>
      <c r="EW3191" s="29"/>
      <c r="EX3191" s="29"/>
      <c r="EY3191" s="29"/>
      <c r="EZ3191" s="29"/>
      <c r="FA3191" s="29"/>
      <c r="FB3191" s="29"/>
      <c r="FC3191" s="29"/>
      <c r="FD3191" s="29"/>
      <c r="FE3191" s="29"/>
      <c r="FF3191" s="29"/>
      <c r="FG3191" s="29"/>
      <c r="FH3191" s="29"/>
      <c r="FI3191" s="29"/>
      <c r="FJ3191" s="29"/>
      <c r="FK3191" s="29"/>
      <c r="FL3191" s="29"/>
      <c r="FM3191" s="29"/>
      <c r="FN3191" s="29"/>
      <c r="FO3191" s="29"/>
      <c r="FP3191" s="29"/>
      <c r="FQ3191" s="29"/>
      <c r="FR3191" s="29"/>
      <c r="FS3191" s="29"/>
      <c r="FT3191" s="29"/>
      <c r="FU3191" s="29"/>
      <c r="FV3191" s="29"/>
      <c r="FW3191" s="29"/>
      <c r="FX3191" s="29"/>
      <c r="FY3191" s="29"/>
      <c r="FZ3191" s="29"/>
      <c r="GA3191" s="29"/>
      <c r="GB3191" s="29"/>
      <c r="GC3191" s="29"/>
      <c r="GD3191" s="29"/>
      <c r="GE3191" s="29"/>
      <c r="GF3191" s="29"/>
      <c r="GG3191" s="29"/>
      <c r="GH3191" s="29"/>
      <c r="GI3191" s="29"/>
      <c r="GJ3191" s="29"/>
      <c r="GK3191" s="29"/>
      <c r="GL3191" s="29"/>
      <c r="GM3191" s="29"/>
      <c r="GN3191" s="29"/>
      <c r="GO3191" s="29"/>
      <c r="GP3191" s="29"/>
      <c r="GQ3191" s="29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</row>
    <row r="3192" s="1" customFormat="1" customHeight="1" spans="1:227">
      <c r="A3192" s="7">
        <v>3191</v>
      </c>
      <c r="B3192" s="72" t="s">
        <v>3773</v>
      </c>
      <c r="C3192" s="18" t="s">
        <v>25</v>
      </c>
      <c r="D3192" s="62" t="s">
        <v>22</v>
      </c>
      <c r="E3192" s="18">
        <v>1</v>
      </c>
      <c r="F3192" s="18"/>
      <c r="G3192" s="18"/>
      <c r="H3192" s="18"/>
      <c r="I3192" s="18"/>
      <c r="J3192" s="90"/>
      <c r="K3192" s="42" t="s">
        <v>2141</v>
      </c>
      <c r="L3192" s="7" t="s">
        <v>3743</v>
      </c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  <c r="BT3192" s="29"/>
      <c r="BU3192" s="29"/>
      <c r="BV3192" s="29"/>
      <c r="BW3192" s="29"/>
      <c r="BX3192" s="29"/>
      <c r="BY3192" s="29"/>
      <c r="BZ3192" s="29"/>
      <c r="CA3192" s="29"/>
      <c r="CB3192" s="29"/>
      <c r="CC3192" s="29"/>
      <c r="CD3192" s="29"/>
      <c r="CE3192" s="29"/>
      <c r="CF3192" s="29"/>
      <c r="CG3192" s="29"/>
      <c r="CH3192" s="29"/>
      <c r="CI3192" s="29"/>
      <c r="CJ3192" s="29"/>
      <c r="CK3192" s="29"/>
      <c r="CL3192" s="29"/>
      <c r="CM3192" s="29"/>
      <c r="CN3192" s="29"/>
      <c r="CO3192" s="29"/>
      <c r="CP3192" s="29"/>
      <c r="CQ3192" s="29"/>
      <c r="CR3192" s="29"/>
      <c r="CS3192" s="29"/>
      <c r="CT3192" s="29"/>
      <c r="CU3192" s="29"/>
      <c r="CV3192" s="29"/>
      <c r="CW3192" s="29"/>
      <c r="CX3192" s="29"/>
      <c r="CY3192" s="29"/>
      <c r="CZ3192" s="29"/>
      <c r="DA3192" s="29"/>
      <c r="DB3192" s="29"/>
      <c r="DC3192" s="29"/>
      <c r="DD3192" s="29"/>
      <c r="DE3192" s="29"/>
      <c r="DF3192" s="29"/>
      <c r="DG3192" s="29"/>
      <c r="DH3192" s="29"/>
      <c r="DI3192" s="29"/>
      <c r="DJ3192" s="29"/>
      <c r="DK3192" s="29"/>
      <c r="DL3192" s="29"/>
      <c r="DM3192" s="29"/>
      <c r="DN3192" s="29"/>
      <c r="DO3192" s="29"/>
      <c r="DP3192" s="29"/>
      <c r="DQ3192" s="29"/>
      <c r="DR3192" s="29"/>
      <c r="DS3192" s="29"/>
      <c r="DT3192" s="29"/>
      <c r="DU3192" s="29"/>
      <c r="DV3192" s="29"/>
      <c r="DW3192" s="29"/>
      <c r="DX3192" s="29"/>
      <c r="DY3192" s="29"/>
      <c r="DZ3192" s="29"/>
      <c r="EA3192" s="29"/>
      <c r="EB3192" s="29"/>
      <c r="EC3192" s="29"/>
      <c r="ED3192" s="29"/>
      <c r="EE3192" s="29"/>
      <c r="EF3192" s="29"/>
      <c r="EG3192" s="29"/>
      <c r="EH3192" s="29"/>
      <c r="EI3192" s="29"/>
      <c r="EJ3192" s="29"/>
      <c r="EK3192" s="29"/>
      <c r="EL3192" s="29"/>
      <c r="EM3192" s="29"/>
      <c r="EN3192" s="29"/>
      <c r="EO3192" s="29"/>
      <c r="EP3192" s="29"/>
      <c r="EQ3192" s="29"/>
      <c r="ER3192" s="29"/>
      <c r="ES3192" s="29"/>
      <c r="ET3192" s="29"/>
      <c r="EU3192" s="29"/>
      <c r="EV3192" s="29"/>
      <c r="EW3192" s="29"/>
      <c r="EX3192" s="29"/>
      <c r="EY3192" s="29"/>
      <c r="EZ3192" s="29"/>
      <c r="FA3192" s="29"/>
      <c r="FB3192" s="29"/>
      <c r="FC3192" s="29"/>
      <c r="FD3192" s="29"/>
      <c r="FE3192" s="29"/>
      <c r="FF3192" s="29"/>
      <c r="FG3192" s="29"/>
      <c r="FH3192" s="29"/>
      <c r="FI3192" s="29"/>
      <c r="FJ3192" s="29"/>
      <c r="FK3192" s="29"/>
      <c r="FL3192" s="29"/>
      <c r="FM3192" s="29"/>
      <c r="FN3192" s="29"/>
      <c r="FO3192" s="29"/>
      <c r="FP3192" s="29"/>
      <c r="FQ3192" s="29"/>
      <c r="FR3192" s="29"/>
      <c r="FS3192" s="29"/>
      <c r="FT3192" s="29"/>
      <c r="FU3192" s="29"/>
      <c r="FV3192" s="29"/>
      <c r="FW3192" s="29"/>
      <c r="FX3192" s="29"/>
      <c r="FY3192" s="29"/>
      <c r="FZ3192" s="29"/>
      <c r="GA3192" s="29"/>
      <c r="GB3192" s="29"/>
      <c r="GC3192" s="29"/>
      <c r="GD3192" s="29"/>
      <c r="GE3192" s="29"/>
      <c r="GF3192" s="29"/>
      <c r="GG3192" s="29"/>
      <c r="GH3192" s="29"/>
      <c r="GI3192" s="29"/>
      <c r="GJ3192" s="29"/>
      <c r="GK3192" s="29"/>
      <c r="GL3192" s="29"/>
      <c r="GM3192" s="29"/>
      <c r="GN3192" s="29"/>
      <c r="GO3192" s="29"/>
      <c r="GP3192" s="29"/>
      <c r="GQ3192" s="4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</row>
    <row r="3193" s="1" customFormat="1" customHeight="1" spans="1:199">
      <c r="A3193" s="7">
        <v>3192</v>
      </c>
      <c r="B3193" s="80" t="s">
        <v>3774</v>
      </c>
      <c r="C3193" s="80" t="s">
        <v>25</v>
      </c>
      <c r="D3193" s="62" t="s">
        <v>43</v>
      </c>
      <c r="E3193" s="80">
        <v>1</v>
      </c>
      <c r="F3193" s="81"/>
      <c r="G3193" s="81"/>
      <c r="H3193" s="81"/>
      <c r="I3193" s="81"/>
      <c r="J3193" s="88"/>
      <c r="K3193" s="42" t="s">
        <v>2141</v>
      </c>
      <c r="L3193" s="7" t="s">
        <v>3743</v>
      </c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  <c r="BT3193" s="29"/>
      <c r="BU3193" s="29"/>
      <c r="BV3193" s="29"/>
      <c r="BW3193" s="29"/>
      <c r="BX3193" s="29"/>
      <c r="BY3193" s="29"/>
      <c r="BZ3193" s="29"/>
      <c r="CA3193" s="29"/>
      <c r="CB3193" s="29"/>
      <c r="CC3193" s="29"/>
      <c r="CD3193" s="29"/>
      <c r="CE3193" s="29"/>
      <c r="CF3193" s="29"/>
      <c r="CG3193" s="29"/>
      <c r="CH3193" s="29"/>
      <c r="CI3193" s="29"/>
      <c r="CJ3193" s="29"/>
      <c r="CK3193" s="29"/>
      <c r="CL3193" s="29"/>
      <c r="CM3193" s="29"/>
      <c r="CN3193" s="29"/>
      <c r="CO3193" s="29"/>
      <c r="CP3193" s="29"/>
      <c r="CQ3193" s="29"/>
      <c r="CR3193" s="29"/>
      <c r="CS3193" s="29"/>
      <c r="CT3193" s="29"/>
      <c r="CU3193" s="29"/>
      <c r="CV3193" s="29"/>
      <c r="CW3193" s="29"/>
      <c r="CX3193" s="29"/>
      <c r="CY3193" s="29"/>
      <c r="CZ3193" s="29"/>
      <c r="DA3193" s="29"/>
      <c r="DB3193" s="29"/>
      <c r="DC3193" s="29"/>
      <c r="DD3193" s="29"/>
      <c r="DE3193" s="29"/>
      <c r="DF3193" s="29"/>
      <c r="DG3193" s="29"/>
      <c r="DH3193" s="29"/>
      <c r="DI3193" s="29"/>
      <c r="DJ3193" s="29"/>
      <c r="DK3193" s="29"/>
      <c r="DL3193" s="29"/>
      <c r="DM3193" s="29"/>
      <c r="DN3193" s="29"/>
      <c r="DO3193" s="29"/>
      <c r="DP3193" s="29"/>
      <c r="DQ3193" s="29"/>
      <c r="DR3193" s="29"/>
      <c r="DS3193" s="29"/>
      <c r="DT3193" s="29"/>
      <c r="DU3193" s="29"/>
      <c r="DV3193" s="29"/>
      <c r="DW3193" s="29"/>
      <c r="DX3193" s="29"/>
      <c r="DY3193" s="29"/>
      <c r="DZ3193" s="29"/>
      <c r="EA3193" s="29"/>
      <c r="EB3193" s="29"/>
      <c r="EC3193" s="29"/>
      <c r="ED3193" s="29"/>
      <c r="EE3193" s="29"/>
      <c r="EF3193" s="29"/>
      <c r="EG3193" s="29"/>
      <c r="EH3193" s="29"/>
      <c r="EI3193" s="29"/>
      <c r="EJ3193" s="29"/>
      <c r="EK3193" s="29"/>
      <c r="EL3193" s="29"/>
      <c r="EM3193" s="29"/>
      <c r="EN3193" s="29"/>
      <c r="EO3193" s="29"/>
      <c r="EP3193" s="29"/>
      <c r="EQ3193" s="29"/>
      <c r="ER3193" s="29"/>
      <c r="ES3193" s="29"/>
      <c r="ET3193" s="29"/>
      <c r="EU3193" s="29"/>
      <c r="EV3193" s="29"/>
      <c r="EW3193" s="29"/>
      <c r="EX3193" s="29"/>
      <c r="EY3193" s="29"/>
      <c r="EZ3193" s="29"/>
      <c r="FA3193" s="29"/>
      <c r="FB3193" s="29"/>
      <c r="FC3193" s="29"/>
      <c r="FD3193" s="29"/>
      <c r="FE3193" s="29"/>
      <c r="FF3193" s="29"/>
      <c r="FG3193" s="29"/>
      <c r="FH3193" s="29"/>
      <c r="FI3193" s="29"/>
      <c r="FJ3193" s="29"/>
      <c r="FK3193" s="29"/>
      <c r="FL3193" s="29"/>
      <c r="FM3193" s="29"/>
      <c r="FN3193" s="29"/>
      <c r="FO3193" s="29"/>
      <c r="FP3193" s="29"/>
      <c r="FQ3193" s="29"/>
      <c r="FR3193" s="29"/>
      <c r="FS3193" s="29"/>
      <c r="FT3193" s="29"/>
      <c r="FU3193" s="29"/>
      <c r="FV3193" s="29"/>
      <c r="FW3193" s="29"/>
      <c r="FX3193" s="29"/>
      <c r="FY3193" s="29"/>
      <c r="FZ3193" s="29"/>
      <c r="GA3193" s="29"/>
      <c r="GB3193" s="29"/>
      <c r="GC3193" s="29"/>
      <c r="GD3193" s="29"/>
      <c r="GE3193" s="29"/>
      <c r="GF3193" s="29"/>
      <c r="GG3193" s="29"/>
      <c r="GH3193" s="29"/>
      <c r="GI3193" s="29"/>
      <c r="GJ3193" s="29"/>
      <c r="GK3193" s="29"/>
      <c r="GL3193" s="29"/>
      <c r="GM3193" s="29"/>
      <c r="GN3193" s="29"/>
      <c r="GO3193" s="29"/>
      <c r="GP3193" s="29"/>
      <c r="GQ3193" s="29"/>
    </row>
    <row r="3194" s="2" customFormat="1" customHeight="1" spans="1:230">
      <c r="A3194" s="7">
        <v>3193</v>
      </c>
      <c r="B3194" s="80" t="s">
        <v>3775</v>
      </c>
      <c r="C3194" s="80" t="s">
        <v>25</v>
      </c>
      <c r="D3194" s="62" t="s">
        <v>43</v>
      </c>
      <c r="E3194" s="80">
        <v>1</v>
      </c>
      <c r="F3194" s="81"/>
      <c r="G3194" s="81"/>
      <c r="H3194" s="81"/>
      <c r="I3194" s="81"/>
      <c r="J3194" s="88"/>
      <c r="K3194" s="42" t="s">
        <v>2141</v>
      </c>
      <c r="L3194" s="7" t="s">
        <v>3743</v>
      </c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  <c r="BT3194" s="29"/>
      <c r="BU3194" s="29"/>
      <c r="BV3194" s="29"/>
      <c r="BW3194" s="29"/>
      <c r="BX3194" s="29"/>
      <c r="BY3194" s="29"/>
      <c r="BZ3194" s="29"/>
      <c r="CA3194" s="29"/>
      <c r="CB3194" s="29"/>
      <c r="CC3194" s="29"/>
      <c r="CD3194" s="29"/>
      <c r="CE3194" s="29"/>
      <c r="CF3194" s="29"/>
      <c r="CG3194" s="29"/>
      <c r="CH3194" s="29"/>
      <c r="CI3194" s="29"/>
      <c r="CJ3194" s="29"/>
      <c r="CK3194" s="29"/>
      <c r="CL3194" s="29"/>
      <c r="CM3194" s="29"/>
      <c r="CN3194" s="29"/>
      <c r="CO3194" s="29"/>
      <c r="CP3194" s="29"/>
      <c r="CQ3194" s="29"/>
      <c r="CR3194" s="29"/>
      <c r="CS3194" s="29"/>
      <c r="CT3194" s="29"/>
      <c r="CU3194" s="29"/>
      <c r="CV3194" s="29"/>
      <c r="CW3194" s="29"/>
      <c r="CX3194" s="29"/>
      <c r="CY3194" s="29"/>
      <c r="CZ3194" s="29"/>
      <c r="DA3194" s="29"/>
      <c r="DB3194" s="29"/>
      <c r="DC3194" s="29"/>
      <c r="DD3194" s="29"/>
      <c r="DE3194" s="29"/>
      <c r="DF3194" s="29"/>
      <c r="DG3194" s="29"/>
      <c r="DH3194" s="29"/>
      <c r="DI3194" s="29"/>
      <c r="DJ3194" s="29"/>
      <c r="DK3194" s="29"/>
      <c r="DL3194" s="29"/>
      <c r="DM3194" s="29"/>
      <c r="DN3194" s="29"/>
      <c r="DO3194" s="29"/>
      <c r="DP3194" s="29"/>
      <c r="DQ3194" s="29"/>
      <c r="DR3194" s="29"/>
      <c r="DS3194" s="29"/>
      <c r="DT3194" s="29"/>
      <c r="DU3194" s="29"/>
      <c r="DV3194" s="29"/>
      <c r="DW3194" s="29"/>
      <c r="DX3194" s="29"/>
      <c r="DY3194" s="29"/>
      <c r="DZ3194" s="29"/>
      <c r="EA3194" s="29"/>
      <c r="EB3194" s="29"/>
      <c r="EC3194" s="29"/>
      <c r="ED3194" s="29"/>
      <c r="EE3194" s="29"/>
      <c r="EF3194" s="29"/>
      <c r="EG3194" s="29"/>
      <c r="EH3194" s="29"/>
      <c r="EI3194" s="29"/>
      <c r="EJ3194" s="29"/>
      <c r="EK3194" s="29"/>
      <c r="EL3194" s="29"/>
      <c r="EM3194" s="29"/>
      <c r="EN3194" s="29"/>
      <c r="EO3194" s="29"/>
      <c r="EP3194" s="29"/>
      <c r="EQ3194" s="29"/>
      <c r="ER3194" s="29"/>
      <c r="ES3194" s="29"/>
      <c r="ET3194" s="29"/>
      <c r="EU3194" s="29"/>
      <c r="EV3194" s="29"/>
      <c r="EW3194" s="29"/>
      <c r="EX3194" s="29"/>
      <c r="EY3194" s="29"/>
      <c r="EZ3194" s="29"/>
      <c r="FA3194" s="29"/>
      <c r="FB3194" s="29"/>
      <c r="FC3194" s="29"/>
      <c r="FD3194" s="29"/>
      <c r="FE3194" s="29"/>
      <c r="FF3194" s="29"/>
      <c r="FG3194" s="29"/>
      <c r="FH3194" s="29"/>
      <c r="FI3194" s="29"/>
      <c r="FJ3194" s="29"/>
      <c r="FK3194" s="29"/>
      <c r="FL3194" s="29"/>
      <c r="FM3194" s="29"/>
      <c r="FN3194" s="29"/>
      <c r="FO3194" s="29"/>
      <c r="FP3194" s="29"/>
      <c r="FQ3194" s="29"/>
      <c r="FR3194" s="29"/>
      <c r="FS3194" s="29"/>
      <c r="FT3194" s="29"/>
      <c r="FU3194" s="29"/>
      <c r="FV3194" s="29"/>
      <c r="FW3194" s="29"/>
      <c r="FX3194" s="29"/>
      <c r="FY3194" s="29"/>
      <c r="FZ3194" s="29"/>
      <c r="GA3194" s="29"/>
      <c r="GB3194" s="29"/>
      <c r="GC3194" s="29"/>
      <c r="GD3194" s="29"/>
      <c r="GE3194" s="29"/>
      <c r="GF3194" s="29"/>
      <c r="GG3194" s="29"/>
      <c r="GH3194" s="29"/>
      <c r="GI3194" s="29"/>
      <c r="GJ3194" s="29"/>
      <c r="GK3194" s="29"/>
      <c r="GL3194" s="29"/>
      <c r="GM3194" s="29"/>
      <c r="GN3194" s="29"/>
      <c r="GO3194" s="29"/>
      <c r="GP3194" s="29"/>
      <c r="GQ3194" s="29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</row>
    <row r="3195" s="1" customFormat="1" customHeight="1" spans="1:12">
      <c r="A3195" s="7">
        <v>3194</v>
      </c>
      <c r="B3195" s="66" t="s">
        <v>3776</v>
      </c>
      <c r="C3195" s="66" t="s">
        <v>25</v>
      </c>
      <c r="D3195" s="7" t="s">
        <v>22</v>
      </c>
      <c r="E3195" s="66">
        <v>1</v>
      </c>
      <c r="F3195" s="12"/>
      <c r="G3195" s="66"/>
      <c r="H3195" s="66"/>
      <c r="I3195" s="66"/>
      <c r="J3195" s="188"/>
      <c r="K3195" s="42" t="s">
        <v>2141</v>
      </c>
      <c r="L3195" s="7" t="s">
        <v>3743</v>
      </c>
    </row>
    <row r="3196" s="1" customFormat="1" customHeight="1" spans="1:199">
      <c r="A3196" s="7">
        <v>3195</v>
      </c>
      <c r="B3196" s="7" t="s">
        <v>3777</v>
      </c>
      <c r="C3196" s="7" t="s">
        <v>25</v>
      </c>
      <c r="D3196" s="62" t="s">
        <v>43</v>
      </c>
      <c r="E3196" s="7">
        <v>1</v>
      </c>
      <c r="F3196" s="7"/>
      <c r="G3196" s="7"/>
      <c r="H3196" s="7"/>
      <c r="I3196" s="7"/>
      <c r="J3196" s="7"/>
      <c r="K3196" s="42" t="s">
        <v>2141</v>
      </c>
      <c r="L3196" s="7" t="s">
        <v>3743</v>
      </c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9"/>
      <c r="AX3196" s="29"/>
      <c r="AY3196" s="29"/>
      <c r="AZ3196" s="29"/>
      <c r="BA3196" s="29"/>
      <c r="BB3196" s="29"/>
      <c r="BC3196" s="29"/>
      <c r="BD3196" s="29"/>
      <c r="BE3196" s="29"/>
      <c r="BF3196" s="29"/>
      <c r="BG3196" s="29"/>
      <c r="BH3196" s="29"/>
      <c r="BI3196" s="29"/>
      <c r="BJ3196" s="29"/>
      <c r="BK3196" s="29"/>
      <c r="BL3196" s="29"/>
      <c r="BM3196" s="29"/>
      <c r="BN3196" s="29"/>
      <c r="BO3196" s="29"/>
      <c r="BP3196" s="29"/>
      <c r="BQ3196" s="29"/>
      <c r="BR3196" s="29"/>
      <c r="BS3196" s="29"/>
      <c r="BT3196" s="29"/>
      <c r="BU3196" s="29"/>
      <c r="BV3196" s="29"/>
      <c r="BW3196" s="29"/>
      <c r="BX3196" s="29"/>
      <c r="BY3196" s="29"/>
      <c r="BZ3196" s="29"/>
      <c r="CA3196" s="29"/>
      <c r="CB3196" s="29"/>
      <c r="CC3196" s="29"/>
      <c r="CD3196" s="29"/>
      <c r="CE3196" s="29"/>
      <c r="CF3196" s="29"/>
      <c r="CG3196" s="29"/>
      <c r="CH3196" s="29"/>
      <c r="CI3196" s="29"/>
      <c r="CJ3196" s="29"/>
      <c r="CK3196" s="29"/>
      <c r="CL3196" s="29"/>
      <c r="CM3196" s="29"/>
      <c r="CN3196" s="29"/>
      <c r="CO3196" s="29"/>
      <c r="CP3196" s="29"/>
      <c r="CQ3196" s="29"/>
      <c r="CR3196" s="29"/>
      <c r="CS3196" s="29"/>
      <c r="CT3196" s="29"/>
      <c r="CU3196" s="29"/>
      <c r="CV3196" s="29"/>
      <c r="CW3196" s="29"/>
      <c r="CX3196" s="29"/>
      <c r="CY3196" s="29"/>
      <c r="CZ3196" s="29"/>
      <c r="DA3196" s="29"/>
      <c r="DB3196" s="29"/>
      <c r="DC3196" s="29"/>
      <c r="DD3196" s="29"/>
      <c r="DE3196" s="29"/>
      <c r="DF3196" s="29"/>
      <c r="DG3196" s="29"/>
      <c r="DH3196" s="29"/>
      <c r="DI3196" s="29"/>
      <c r="DJ3196" s="29"/>
      <c r="DK3196" s="29"/>
      <c r="DL3196" s="29"/>
      <c r="DM3196" s="29"/>
      <c r="DN3196" s="29"/>
      <c r="DO3196" s="29"/>
      <c r="DP3196" s="29"/>
      <c r="DQ3196" s="29"/>
      <c r="DR3196" s="29"/>
      <c r="DS3196" s="29"/>
      <c r="DT3196" s="29"/>
      <c r="DU3196" s="29"/>
      <c r="DV3196" s="29"/>
      <c r="DW3196" s="29"/>
      <c r="DX3196" s="29"/>
      <c r="DY3196" s="29"/>
      <c r="DZ3196" s="29"/>
      <c r="EA3196" s="29"/>
      <c r="EB3196" s="29"/>
      <c r="EC3196" s="29"/>
      <c r="ED3196" s="29"/>
      <c r="EE3196" s="29"/>
      <c r="EF3196" s="29"/>
      <c r="EG3196" s="29"/>
      <c r="EH3196" s="29"/>
      <c r="EI3196" s="29"/>
      <c r="EJ3196" s="29"/>
      <c r="EK3196" s="29"/>
      <c r="EL3196" s="29"/>
      <c r="EM3196" s="29"/>
      <c r="EN3196" s="29"/>
      <c r="EO3196" s="29"/>
      <c r="EP3196" s="29"/>
      <c r="EQ3196" s="29"/>
      <c r="ER3196" s="29"/>
      <c r="ES3196" s="29"/>
      <c r="ET3196" s="29"/>
      <c r="EU3196" s="29"/>
      <c r="EV3196" s="29"/>
      <c r="EW3196" s="29"/>
      <c r="EX3196" s="29"/>
      <c r="EY3196" s="29"/>
      <c r="EZ3196" s="29"/>
      <c r="FA3196" s="29"/>
      <c r="FB3196" s="29"/>
      <c r="FC3196" s="29"/>
      <c r="FD3196" s="29"/>
      <c r="FE3196" s="29"/>
      <c r="FF3196" s="29"/>
      <c r="FG3196" s="29"/>
      <c r="FH3196" s="29"/>
      <c r="FI3196" s="29"/>
      <c r="FJ3196" s="29"/>
      <c r="FK3196" s="29"/>
      <c r="FL3196" s="29"/>
      <c r="FM3196" s="29"/>
      <c r="FN3196" s="29"/>
      <c r="FO3196" s="29"/>
      <c r="FP3196" s="29"/>
      <c r="FQ3196" s="29"/>
      <c r="FR3196" s="29"/>
      <c r="FS3196" s="29"/>
      <c r="FT3196" s="29"/>
      <c r="FU3196" s="29"/>
      <c r="FV3196" s="29"/>
      <c r="FW3196" s="29"/>
      <c r="FX3196" s="29"/>
      <c r="FY3196" s="29"/>
      <c r="FZ3196" s="29"/>
      <c r="GA3196" s="29"/>
      <c r="GB3196" s="29"/>
      <c r="GC3196" s="29"/>
      <c r="GD3196" s="29"/>
      <c r="GE3196" s="29"/>
      <c r="GF3196" s="29"/>
      <c r="GG3196" s="29"/>
      <c r="GH3196" s="29"/>
      <c r="GI3196" s="29"/>
      <c r="GJ3196" s="29"/>
      <c r="GK3196" s="29"/>
      <c r="GL3196" s="29"/>
      <c r="GM3196" s="29"/>
      <c r="GN3196" s="29"/>
      <c r="GO3196" s="29"/>
      <c r="GP3196" s="29"/>
      <c r="GQ3196" s="29"/>
    </row>
    <row r="3197" s="1" customFormat="1" customHeight="1" spans="1:199">
      <c r="A3197" s="7">
        <v>3196</v>
      </c>
      <c r="B3197" s="80" t="s">
        <v>3778</v>
      </c>
      <c r="C3197" s="80" t="s">
        <v>13</v>
      </c>
      <c r="D3197" s="62" t="s">
        <v>43</v>
      </c>
      <c r="E3197" s="7">
        <v>2</v>
      </c>
      <c r="F3197" s="81" t="s">
        <v>3779</v>
      </c>
      <c r="G3197" s="81"/>
      <c r="H3197" s="81"/>
      <c r="I3197" s="81"/>
      <c r="J3197" s="88"/>
      <c r="K3197" s="42" t="s">
        <v>2141</v>
      </c>
      <c r="L3197" s="7" t="s">
        <v>3743</v>
      </c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  <c r="BI3197" s="29"/>
      <c r="BJ3197" s="29"/>
      <c r="BK3197" s="29"/>
      <c r="BL3197" s="29"/>
      <c r="BM3197" s="29"/>
      <c r="BN3197" s="29"/>
      <c r="BO3197" s="29"/>
      <c r="BP3197" s="29"/>
      <c r="BQ3197" s="29"/>
      <c r="BR3197" s="29"/>
      <c r="BS3197" s="29"/>
      <c r="BT3197" s="29"/>
      <c r="BU3197" s="29"/>
      <c r="BV3197" s="29"/>
      <c r="BW3197" s="29"/>
      <c r="BX3197" s="29"/>
      <c r="BY3197" s="29"/>
      <c r="BZ3197" s="29"/>
      <c r="CA3197" s="29"/>
      <c r="CB3197" s="29"/>
      <c r="CC3197" s="29"/>
      <c r="CD3197" s="29"/>
      <c r="CE3197" s="29"/>
      <c r="CF3197" s="29"/>
      <c r="CG3197" s="29"/>
      <c r="CH3197" s="29"/>
      <c r="CI3197" s="29"/>
      <c r="CJ3197" s="29"/>
      <c r="CK3197" s="29"/>
      <c r="CL3197" s="29"/>
      <c r="CM3197" s="29"/>
      <c r="CN3197" s="29"/>
      <c r="CO3197" s="29"/>
      <c r="CP3197" s="29"/>
      <c r="CQ3197" s="29"/>
      <c r="CR3197" s="29"/>
      <c r="CS3197" s="29"/>
      <c r="CT3197" s="29"/>
      <c r="CU3197" s="29"/>
      <c r="CV3197" s="29"/>
      <c r="CW3197" s="29"/>
      <c r="CX3197" s="29"/>
      <c r="CY3197" s="29"/>
      <c r="CZ3197" s="29"/>
      <c r="DA3197" s="29"/>
      <c r="DB3197" s="29"/>
      <c r="DC3197" s="29"/>
      <c r="DD3197" s="29"/>
      <c r="DE3197" s="29"/>
      <c r="DF3197" s="29"/>
      <c r="DG3197" s="29"/>
      <c r="DH3197" s="29"/>
      <c r="DI3197" s="29"/>
      <c r="DJ3197" s="29"/>
      <c r="DK3197" s="29"/>
      <c r="DL3197" s="29"/>
      <c r="DM3197" s="29"/>
      <c r="DN3197" s="29"/>
      <c r="DO3197" s="29"/>
      <c r="DP3197" s="29"/>
      <c r="DQ3197" s="29"/>
      <c r="DR3197" s="29"/>
      <c r="DS3197" s="29"/>
      <c r="DT3197" s="29"/>
      <c r="DU3197" s="29"/>
      <c r="DV3197" s="29"/>
      <c r="DW3197" s="29"/>
      <c r="DX3197" s="29"/>
      <c r="DY3197" s="29"/>
      <c r="DZ3197" s="29"/>
      <c r="EA3197" s="29"/>
      <c r="EB3197" s="29"/>
      <c r="EC3197" s="29"/>
      <c r="ED3197" s="29"/>
      <c r="EE3197" s="29"/>
      <c r="EF3197" s="29"/>
      <c r="EG3197" s="29"/>
      <c r="EH3197" s="29"/>
      <c r="EI3197" s="29"/>
      <c r="EJ3197" s="29"/>
      <c r="EK3197" s="29"/>
      <c r="EL3197" s="29"/>
      <c r="EM3197" s="29"/>
      <c r="EN3197" s="29"/>
      <c r="EO3197" s="29"/>
      <c r="EP3197" s="29"/>
      <c r="EQ3197" s="29"/>
      <c r="ER3197" s="29"/>
      <c r="ES3197" s="29"/>
      <c r="ET3197" s="29"/>
      <c r="EU3197" s="29"/>
      <c r="EV3197" s="29"/>
      <c r="EW3197" s="29"/>
      <c r="EX3197" s="29"/>
      <c r="EY3197" s="29"/>
      <c r="EZ3197" s="29"/>
      <c r="FA3197" s="29"/>
      <c r="FB3197" s="29"/>
      <c r="FC3197" s="29"/>
      <c r="FD3197" s="29"/>
      <c r="FE3197" s="29"/>
      <c r="FF3197" s="29"/>
      <c r="FG3197" s="29"/>
      <c r="FH3197" s="29"/>
      <c r="FI3197" s="29"/>
      <c r="FJ3197" s="29"/>
      <c r="FK3197" s="29"/>
      <c r="FL3197" s="29"/>
      <c r="FM3197" s="29"/>
      <c r="FN3197" s="29"/>
      <c r="FO3197" s="29"/>
      <c r="FP3197" s="29"/>
      <c r="FQ3197" s="29"/>
      <c r="FR3197" s="29"/>
      <c r="FS3197" s="29"/>
      <c r="FT3197" s="29"/>
      <c r="FU3197" s="29"/>
      <c r="FV3197" s="29"/>
      <c r="FW3197" s="29"/>
      <c r="FX3197" s="29"/>
      <c r="FY3197" s="29"/>
      <c r="FZ3197" s="29"/>
      <c r="GA3197" s="29"/>
      <c r="GB3197" s="29"/>
      <c r="GC3197" s="29"/>
      <c r="GD3197" s="29"/>
      <c r="GE3197" s="29"/>
      <c r="GF3197" s="29"/>
      <c r="GG3197" s="29"/>
      <c r="GH3197" s="29"/>
      <c r="GI3197" s="29"/>
      <c r="GJ3197" s="29"/>
      <c r="GK3197" s="29"/>
      <c r="GL3197" s="29"/>
      <c r="GM3197" s="29"/>
      <c r="GN3197" s="29"/>
      <c r="GO3197" s="29"/>
      <c r="GP3197" s="29"/>
      <c r="GQ3197" s="29"/>
    </row>
    <row r="3198" s="1" customFormat="1" customHeight="1" spans="1:199">
      <c r="A3198" s="7">
        <v>3197</v>
      </c>
      <c r="B3198" s="7" t="s">
        <v>3780</v>
      </c>
      <c r="C3198" s="7" t="s">
        <v>13</v>
      </c>
      <c r="D3198" s="7" t="s">
        <v>22</v>
      </c>
      <c r="E3198" s="7">
        <v>1</v>
      </c>
      <c r="F3198" s="7"/>
      <c r="G3198" s="7"/>
      <c r="H3198" s="7"/>
      <c r="I3198" s="7"/>
      <c r="J3198" s="7"/>
      <c r="K3198" s="42" t="s">
        <v>2141</v>
      </c>
      <c r="L3198" s="7" t="s">
        <v>3743</v>
      </c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29"/>
      <c r="BL3198" s="29"/>
      <c r="BM3198" s="29"/>
      <c r="BN3198" s="29"/>
      <c r="BO3198" s="29"/>
      <c r="BP3198" s="29"/>
      <c r="BQ3198" s="29"/>
      <c r="BR3198" s="29"/>
      <c r="BS3198" s="29"/>
      <c r="BT3198" s="29"/>
      <c r="BU3198" s="29"/>
      <c r="BV3198" s="29"/>
      <c r="BW3198" s="29"/>
      <c r="BX3198" s="29"/>
      <c r="BY3198" s="29"/>
      <c r="BZ3198" s="29"/>
      <c r="CA3198" s="29"/>
      <c r="CB3198" s="29"/>
      <c r="CC3198" s="29"/>
      <c r="CD3198" s="29"/>
      <c r="CE3198" s="29"/>
      <c r="CF3198" s="29"/>
      <c r="CG3198" s="29"/>
      <c r="CH3198" s="29"/>
      <c r="CI3198" s="29"/>
      <c r="CJ3198" s="29"/>
      <c r="CK3198" s="29"/>
      <c r="CL3198" s="29"/>
      <c r="CM3198" s="29"/>
      <c r="CN3198" s="29"/>
      <c r="CO3198" s="29"/>
      <c r="CP3198" s="29"/>
      <c r="CQ3198" s="29"/>
      <c r="CR3198" s="29"/>
      <c r="CS3198" s="29"/>
      <c r="CT3198" s="29"/>
      <c r="CU3198" s="29"/>
      <c r="CV3198" s="29"/>
      <c r="CW3198" s="29"/>
      <c r="CX3198" s="29"/>
      <c r="CY3198" s="29"/>
      <c r="CZ3198" s="29"/>
      <c r="DA3198" s="29"/>
      <c r="DB3198" s="29"/>
      <c r="DC3198" s="29"/>
      <c r="DD3198" s="29"/>
      <c r="DE3198" s="29"/>
      <c r="DF3198" s="29"/>
      <c r="DG3198" s="29"/>
      <c r="DH3198" s="29"/>
      <c r="DI3198" s="29"/>
      <c r="DJ3198" s="29"/>
      <c r="DK3198" s="29"/>
      <c r="DL3198" s="29"/>
      <c r="DM3198" s="29"/>
      <c r="DN3198" s="29"/>
      <c r="DO3198" s="29"/>
      <c r="DP3198" s="29"/>
      <c r="DQ3198" s="29"/>
      <c r="DR3198" s="29"/>
      <c r="DS3198" s="29"/>
      <c r="DT3198" s="29"/>
      <c r="DU3198" s="29"/>
      <c r="DV3198" s="29"/>
      <c r="DW3198" s="29"/>
      <c r="DX3198" s="29"/>
      <c r="DY3198" s="29"/>
      <c r="DZ3198" s="29"/>
      <c r="EA3198" s="29"/>
      <c r="EB3198" s="29"/>
      <c r="EC3198" s="29"/>
      <c r="ED3198" s="29"/>
      <c r="EE3198" s="29"/>
      <c r="EF3198" s="29"/>
      <c r="EG3198" s="29"/>
      <c r="EH3198" s="29"/>
      <c r="EI3198" s="29"/>
      <c r="EJ3198" s="29"/>
      <c r="EK3198" s="29"/>
      <c r="EL3198" s="29"/>
      <c r="EM3198" s="29"/>
      <c r="EN3198" s="29"/>
      <c r="EO3198" s="29"/>
      <c r="EP3198" s="29"/>
      <c r="EQ3198" s="29"/>
      <c r="ER3198" s="29"/>
      <c r="ES3198" s="29"/>
      <c r="ET3198" s="29"/>
      <c r="EU3198" s="29"/>
      <c r="EV3198" s="29"/>
      <c r="EW3198" s="29"/>
      <c r="EX3198" s="29"/>
      <c r="EY3198" s="29"/>
      <c r="EZ3198" s="29"/>
      <c r="FA3198" s="29"/>
      <c r="FB3198" s="29"/>
      <c r="FC3198" s="29"/>
      <c r="FD3198" s="29"/>
      <c r="FE3198" s="29"/>
      <c r="FF3198" s="29"/>
      <c r="FG3198" s="29"/>
      <c r="FH3198" s="29"/>
      <c r="FI3198" s="29"/>
      <c r="FJ3198" s="29"/>
      <c r="FK3198" s="29"/>
      <c r="FL3198" s="29"/>
      <c r="FM3198" s="29"/>
      <c r="FN3198" s="29"/>
      <c r="FO3198" s="29"/>
      <c r="FP3198" s="29"/>
      <c r="FQ3198" s="29"/>
      <c r="FR3198" s="29"/>
      <c r="FS3198" s="29"/>
      <c r="FT3198" s="29"/>
      <c r="FU3198" s="29"/>
      <c r="FV3198" s="29"/>
      <c r="FW3198" s="29"/>
      <c r="FX3198" s="29"/>
      <c r="FY3198" s="29"/>
      <c r="FZ3198" s="29"/>
      <c r="GA3198" s="29"/>
      <c r="GB3198" s="29"/>
      <c r="GC3198" s="29"/>
      <c r="GD3198" s="29"/>
      <c r="GE3198" s="29"/>
      <c r="GF3198" s="29"/>
      <c r="GG3198" s="29"/>
      <c r="GH3198" s="29"/>
      <c r="GI3198" s="29"/>
      <c r="GJ3198" s="29"/>
      <c r="GK3198" s="29"/>
      <c r="GL3198" s="29"/>
      <c r="GM3198" s="29"/>
      <c r="GN3198" s="29"/>
      <c r="GO3198" s="29"/>
      <c r="GP3198" s="29"/>
      <c r="GQ3198" s="29"/>
    </row>
    <row r="3199" s="1" customFormat="1" customHeight="1" spans="1:199">
      <c r="A3199" s="7">
        <v>3198</v>
      </c>
      <c r="B3199" s="7" t="s">
        <v>3592</v>
      </c>
      <c r="C3199" s="7" t="s">
        <v>25</v>
      </c>
      <c r="D3199" s="7" t="s">
        <v>22</v>
      </c>
      <c r="E3199" s="7">
        <v>1</v>
      </c>
      <c r="F3199" s="7"/>
      <c r="G3199" s="7"/>
      <c r="H3199" s="7"/>
      <c r="I3199" s="7"/>
      <c r="J3199" s="7"/>
      <c r="K3199" s="42" t="s">
        <v>2141</v>
      </c>
      <c r="L3199" s="7" t="s">
        <v>3743</v>
      </c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29"/>
      <c r="BL3199" s="29"/>
      <c r="BM3199" s="29"/>
      <c r="BN3199" s="29"/>
      <c r="BO3199" s="29"/>
      <c r="BP3199" s="29"/>
      <c r="BQ3199" s="29"/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29"/>
      <c r="CB3199" s="29"/>
      <c r="CC3199" s="29"/>
      <c r="CD3199" s="29"/>
      <c r="CE3199" s="29"/>
      <c r="CF3199" s="29"/>
      <c r="CG3199" s="29"/>
      <c r="CH3199" s="29"/>
      <c r="CI3199" s="29"/>
      <c r="CJ3199" s="29"/>
      <c r="CK3199" s="29"/>
      <c r="CL3199" s="29"/>
      <c r="CM3199" s="29"/>
      <c r="CN3199" s="29"/>
      <c r="CO3199" s="29"/>
      <c r="CP3199" s="29"/>
      <c r="CQ3199" s="29"/>
      <c r="CR3199" s="29"/>
      <c r="CS3199" s="29"/>
      <c r="CT3199" s="29"/>
      <c r="CU3199" s="29"/>
      <c r="CV3199" s="29"/>
      <c r="CW3199" s="29"/>
      <c r="CX3199" s="29"/>
      <c r="CY3199" s="29"/>
      <c r="CZ3199" s="29"/>
      <c r="DA3199" s="29"/>
      <c r="DB3199" s="29"/>
      <c r="DC3199" s="29"/>
      <c r="DD3199" s="29"/>
      <c r="DE3199" s="29"/>
      <c r="DF3199" s="29"/>
      <c r="DG3199" s="29"/>
      <c r="DH3199" s="29"/>
      <c r="DI3199" s="29"/>
      <c r="DJ3199" s="29"/>
      <c r="DK3199" s="29"/>
      <c r="DL3199" s="29"/>
      <c r="DM3199" s="29"/>
      <c r="DN3199" s="29"/>
      <c r="DO3199" s="29"/>
      <c r="DP3199" s="29"/>
      <c r="DQ3199" s="29"/>
      <c r="DR3199" s="29"/>
      <c r="DS3199" s="29"/>
      <c r="DT3199" s="29"/>
      <c r="DU3199" s="29"/>
      <c r="DV3199" s="29"/>
      <c r="DW3199" s="29"/>
      <c r="DX3199" s="29"/>
      <c r="DY3199" s="29"/>
      <c r="DZ3199" s="29"/>
      <c r="EA3199" s="29"/>
      <c r="EB3199" s="29"/>
      <c r="EC3199" s="29"/>
      <c r="ED3199" s="29"/>
      <c r="EE3199" s="29"/>
      <c r="EF3199" s="29"/>
      <c r="EG3199" s="29"/>
      <c r="EH3199" s="29"/>
      <c r="EI3199" s="29"/>
      <c r="EJ3199" s="29"/>
      <c r="EK3199" s="29"/>
      <c r="EL3199" s="29"/>
      <c r="EM3199" s="29"/>
      <c r="EN3199" s="29"/>
      <c r="EO3199" s="29"/>
      <c r="EP3199" s="29"/>
      <c r="EQ3199" s="29"/>
      <c r="ER3199" s="29"/>
      <c r="ES3199" s="29"/>
      <c r="ET3199" s="29"/>
      <c r="EU3199" s="29"/>
      <c r="EV3199" s="29"/>
      <c r="EW3199" s="29"/>
      <c r="EX3199" s="29"/>
      <c r="EY3199" s="29"/>
      <c r="EZ3199" s="29"/>
      <c r="FA3199" s="29"/>
      <c r="FB3199" s="29"/>
      <c r="FC3199" s="29"/>
      <c r="FD3199" s="29"/>
      <c r="FE3199" s="29"/>
      <c r="FF3199" s="29"/>
      <c r="FG3199" s="29"/>
      <c r="FH3199" s="29"/>
      <c r="FI3199" s="29"/>
      <c r="FJ3199" s="29"/>
      <c r="FK3199" s="29"/>
      <c r="FL3199" s="29"/>
      <c r="FM3199" s="29"/>
      <c r="FN3199" s="29"/>
      <c r="FO3199" s="29"/>
      <c r="FP3199" s="29"/>
      <c r="FQ3199" s="29"/>
      <c r="FR3199" s="29"/>
      <c r="FS3199" s="29"/>
      <c r="FT3199" s="29"/>
      <c r="FU3199" s="29"/>
      <c r="FV3199" s="29"/>
      <c r="FW3199" s="29"/>
      <c r="FX3199" s="29"/>
      <c r="FY3199" s="29"/>
      <c r="FZ3199" s="29"/>
      <c r="GA3199" s="29"/>
      <c r="GB3199" s="29"/>
      <c r="GC3199" s="29"/>
      <c r="GD3199" s="29"/>
      <c r="GE3199" s="29"/>
      <c r="GF3199" s="29"/>
      <c r="GG3199" s="29"/>
      <c r="GH3199" s="29"/>
      <c r="GI3199" s="29"/>
      <c r="GJ3199" s="29"/>
      <c r="GK3199" s="29"/>
      <c r="GL3199" s="29"/>
      <c r="GM3199" s="29"/>
      <c r="GN3199" s="29"/>
      <c r="GO3199" s="29"/>
      <c r="GP3199" s="29"/>
      <c r="GQ3199" s="29"/>
    </row>
    <row r="3200" s="1" customFormat="1" customHeight="1" spans="1:199">
      <c r="A3200" s="7">
        <v>3199</v>
      </c>
      <c r="B3200" s="12" t="s">
        <v>3781</v>
      </c>
      <c r="C3200" s="12" t="s">
        <v>13</v>
      </c>
      <c r="D3200" s="145" t="s">
        <v>20</v>
      </c>
      <c r="E3200" s="140">
        <v>1</v>
      </c>
      <c r="F3200" s="12"/>
      <c r="G3200" s="12"/>
      <c r="H3200" s="12"/>
      <c r="I3200" s="12"/>
      <c r="J3200" s="12"/>
      <c r="K3200" s="42" t="s">
        <v>2141</v>
      </c>
      <c r="L3200" s="7" t="s">
        <v>3743</v>
      </c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9"/>
      <c r="BC3200" s="29"/>
      <c r="BD3200" s="29"/>
      <c r="BE3200" s="29"/>
      <c r="BF3200" s="29"/>
      <c r="BG3200" s="29"/>
      <c r="BH3200" s="29"/>
      <c r="BI3200" s="29"/>
      <c r="BJ3200" s="29"/>
      <c r="BK3200" s="29"/>
      <c r="BL3200" s="29"/>
      <c r="BM3200" s="29"/>
      <c r="BN3200" s="29"/>
      <c r="BO3200" s="29"/>
      <c r="BP3200" s="29"/>
      <c r="BQ3200" s="29"/>
      <c r="BR3200" s="29"/>
      <c r="BS3200" s="29"/>
      <c r="BT3200" s="29"/>
      <c r="BU3200" s="29"/>
      <c r="BV3200" s="29"/>
      <c r="BW3200" s="29"/>
      <c r="BX3200" s="29"/>
      <c r="BY3200" s="29"/>
      <c r="BZ3200" s="29"/>
      <c r="CA3200" s="29"/>
      <c r="CB3200" s="29"/>
      <c r="CC3200" s="29"/>
      <c r="CD3200" s="29"/>
      <c r="CE3200" s="29"/>
      <c r="CF3200" s="29"/>
      <c r="CG3200" s="29"/>
      <c r="CH3200" s="29"/>
      <c r="CI3200" s="29"/>
      <c r="CJ3200" s="29"/>
      <c r="CK3200" s="29"/>
      <c r="CL3200" s="29"/>
      <c r="CM3200" s="29"/>
      <c r="CN3200" s="29"/>
      <c r="CO3200" s="29"/>
      <c r="CP3200" s="29"/>
      <c r="CQ3200" s="29"/>
      <c r="CR3200" s="29"/>
      <c r="CS3200" s="29"/>
      <c r="CT3200" s="29"/>
      <c r="CU3200" s="29"/>
      <c r="CV3200" s="29"/>
      <c r="CW3200" s="29"/>
      <c r="CX3200" s="29"/>
      <c r="CY3200" s="29"/>
      <c r="CZ3200" s="29"/>
      <c r="DA3200" s="29"/>
      <c r="DB3200" s="29"/>
      <c r="DC3200" s="29"/>
      <c r="DD3200" s="29"/>
      <c r="DE3200" s="29"/>
      <c r="DF3200" s="29"/>
      <c r="DG3200" s="29"/>
      <c r="DH3200" s="29"/>
      <c r="DI3200" s="29"/>
      <c r="DJ3200" s="29"/>
      <c r="DK3200" s="29"/>
      <c r="DL3200" s="29"/>
      <c r="DM3200" s="29"/>
      <c r="DN3200" s="29"/>
      <c r="DO3200" s="29"/>
      <c r="DP3200" s="29"/>
      <c r="DQ3200" s="29"/>
      <c r="DR3200" s="29"/>
      <c r="DS3200" s="29"/>
      <c r="DT3200" s="29"/>
      <c r="DU3200" s="29"/>
      <c r="DV3200" s="29"/>
      <c r="DW3200" s="29"/>
      <c r="DX3200" s="29"/>
      <c r="DY3200" s="29"/>
      <c r="DZ3200" s="29"/>
      <c r="EA3200" s="29"/>
      <c r="EB3200" s="29"/>
      <c r="EC3200" s="29"/>
      <c r="ED3200" s="29"/>
      <c r="EE3200" s="29"/>
      <c r="EF3200" s="29"/>
      <c r="EG3200" s="29"/>
      <c r="EH3200" s="29"/>
      <c r="EI3200" s="29"/>
      <c r="EJ3200" s="29"/>
      <c r="EK3200" s="29"/>
      <c r="EL3200" s="29"/>
      <c r="EM3200" s="29"/>
      <c r="EN3200" s="29"/>
      <c r="EO3200" s="29"/>
      <c r="EP3200" s="29"/>
      <c r="EQ3200" s="29"/>
      <c r="ER3200" s="29"/>
      <c r="ES3200" s="29"/>
      <c r="ET3200" s="29"/>
      <c r="EU3200" s="29"/>
      <c r="EV3200" s="29"/>
      <c r="EW3200" s="29"/>
      <c r="EX3200" s="29"/>
      <c r="EY3200" s="29"/>
      <c r="EZ3200" s="29"/>
      <c r="FA3200" s="29"/>
      <c r="FB3200" s="29"/>
      <c r="FC3200" s="29"/>
      <c r="FD3200" s="29"/>
      <c r="FE3200" s="29"/>
      <c r="FF3200" s="29"/>
      <c r="FG3200" s="29"/>
      <c r="FH3200" s="29"/>
      <c r="FI3200" s="29"/>
      <c r="FJ3200" s="29"/>
      <c r="FK3200" s="29"/>
      <c r="FL3200" s="29"/>
      <c r="FM3200" s="29"/>
      <c r="FN3200" s="29"/>
      <c r="FO3200" s="29"/>
      <c r="FP3200" s="29"/>
      <c r="FQ3200" s="29"/>
      <c r="FR3200" s="29"/>
      <c r="FS3200" s="29"/>
      <c r="FT3200" s="29"/>
      <c r="FU3200" s="29"/>
      <c r="FV3200" s="29"/>
      <c r="FW3200" s="29"/>
      <c r="FX3200" s="29"/>
      <c r="FY3200" s="29"/>
      <c r="FZ3200" s="29"/>
      <c r="GA3200" s="29"/>
      <c r="GB3200" s="29"/>
      <c r="GC3200" s="29"/>
      <c r="GD3200" s="29"/>
      <c r="GE3200" s="29"/>
      <c r="GF3200" s="29"/>
      <c r="GG3200" s="29"/>
      <c r="GH3200" s="29"/>
      <c r="GI3200" s="29"/>
      <c r="GJ3200" s="29"/>
      <c r="GK3200" s="29"/>
      <c r="GL3200" s="29"/>
      <c r="GM3200" s="29"/>
      <c r="GN3200" s="29"/>
      <c r="GO3200" s="29"/>
      <c r="GP3200" s="29"/>
      <c r="GQ3200" s="29"/>
    </row>
    <row r="3201" s="1" customFormat="1" customHeight="1" spans="1:199">
      <c r="A3201" s="7">
        <v>3200</v>
      </c>
      <c r="B3201" s="66" t="s">
        <v>3782</v>
      </c>
      <c r="C3201" s="66" t="s">
        <v>25</v>
      </c>
      <c r="D3201" s="7" t="s">
        <v>20</v>
      </c>
      <c r="E3201" s="66">
        <v>2</v>
      </c>
      <c r="F3201" s="12" t="s">
        <v>211</v>
      </c>
      <c r="G3201" s="7"/>
      <c r="H3201" s="7"/>
      <c r="I3201" s="7"/>
      <c r="J3201" s="24"/>
      <c r="K3201" s="42" t="s">
        <v>2141</v>
      </c>
      <c r="L3201" s="7" t="s">
        <v>3743</v>
      </c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9"/>
      <c r="AX3201" s="29"/>
      <c r="AY3201" s="29"/>
      <c r="AZ3201" s="29"/>
      <c r="BA3201" s="29"/>
      <c r="BB3201" s="29"/>
      <c r="BC3201" s="29"/>
      <c r="BD3201" s="29"/>
      <c r="BE3201" s="29"/>
      <c r="BF3201" s="29"/>
      <c r="BG3201" s="29"/>
      <c r="BH3201" s="29"/>
      <c r="BI3201" s="29"/>
      <c r="BJ3201" s="29"/>
      <c r="BK3201" s="29"/>
      <c r="BL3201" s="29"/>
      <c r="BM3201" s="29"/>
      <c r="BN3201" s="29"/>
      <c r="BO3201" s="29"/>
      <c r="BP3201" s="29"/>
      <c r="BQ3201" s="29"/>
      <c r="BR3201" s="29"/>
      <c r="BS3201" s="29"/>
      <c r="BT3201" s="29"/>
      <c r="BU3201" s="29"/>
      <c r="BV3201" s="29"/>
      <c r="BW3201" s="29"/>
      <c r="BX3201" s="29"/>
      <c r="BY3201" s="29"/>
      <c r="BZ3201" s="29"/>
      <c r="CA3201" s="29"/>
      <c r="CB3201" s="29"/>
      <c r="CC3201" s="29"/>
      <c r="CD3201" s="29"/>
      <c r="CE3201" s="29"/>
      <c r="CF3201" s="29"/>
      <c r="CG3201" s="29"/>
      <c r="CH3201" s="29"/>
      <c r="CI3201" s="29"/>
      <c r="CJ3201" s="29"/>
      <c r="CK3201" s="29"/>
      <c r="CL3201" s="29"/>
      <c r="CM3201" s="29"/>
      <c r="CN3201" s="29"/>
      <c r="CO3201" s="29"/>
      <c r="CP3201" s="29"/>
      <c r="CQ3201" s="29"/>
      <c r="CR3201" s="29"/>
      <c r="CS3201" s="29"/>
      <c r="CT3201" s="29"/>
      <c r="CU3201" s="29"/>
      <c r="CV3201" s="29"/>
      <c r="CW3201" s="29"/>
      <c r="CX3201" s="29"/>
      <c r="CY3201" s="29"/>
      <c r="CZ3201" s="29"/>
      <c r="DA3201" s="29"/>
      <c r="DB3201" s="29"/>
      <c r="DC3201" s="29"/>
      <c r="DD3201" s="29"/>
      <c r="DE3201" s="29"/>
      <c r="DF3201" s="29"/>
      <c r="DG3201" s="29"/>
      <c r="DH3201" s="29"/>
      <c r="DI3201" s="29"/>
      <c r="DJ3201" s="29"/>
      <c r="DK3201" s="29"/>
      <c r="DL3201" s="29"/>
      <c r="DM3201" s="29"/>
      <c r="DN3201" s="29"/>
      <c r="DO3201" s="29"/>
      <c r="DP3201" s="29"/>
      <c r="DQ3201" s="29"/>
      <c r="DR3201" s="29"/>
      <c r="DS3201" s="29"/>
      <c r="DT3201" s="29"/>
      <c r="DU3201" s="29"/>
      <c r="DV3201" s="29"/>
      <c r="DW3201" s="29"/>
      <c r="DX3201" s="29"/>
      <c r="DY3201" s="29"/>
      <c r="DZ3201" s="29"/>
      <c r="EA3201" s="29"/>
      <c r="EB3201" s="29"/>
      <c r="EC3201" s="29"/>
      <c r="ED3201" s="29"/>
      <c r="EE3201" s="29"/>
      <c r="EF3201" s="29"/>
      <c r="EG3201" s="29"/>
      <c r="EH3201" s="29"/>
      <c r="EI3201" s="29"/>
      <c r="EJ3201" s="29"/>
      <c r="EK3201" s="29"/>
      <c r="EL3201" s="29"/>
      <c r="EM3201" s="29"/>
      <c r="EN3201" s="29"/>
      <c r="EO3201" s="29"/>
      <c r="EP3201" s="29"/>
      <c r="EQ3201" s="29"/>
      <c r="ER3201" s="29"/>
      <c r="ES3201" s="29"/>
      <c r="ET3201" s="29"/>
      <c r="EU3201" s="29"/>
      <c r="EV3201" s="29"/>
      <c r="EW3201" s="29"/>
      <c r="EX3201" s="29"/>
      <c r="EY3201" s="29"/>
      <c r="EZ3201" s="29"/>
      <c r="FA3201" s="29"/>
      <c r="FB3201" s="29"/>
      <c r="FC3201" s="29"/>
      <c r="FD3201" s="29"/>
      <c r="FE3201" s="29"/>
      <c r="FF3201" s="29"/>
      <c r="FG3201" s="29"/>
      <c r="FH3201" s="29"/>
      <c r="FI3201" s="29"/>
      <c r="FJ3201" s="29"/>
      <c r="FK3201" s="29"/>
      <c r="FL3201" s="29"/>
      <c r="FM3201" s="29"/>
      <c r="FN3201" s="29"/>
      <c r="FO3201" s="29"/>
      <c r="FP3201" s="29"/>
      <c r="FQ3201" s="29"/>
      <c r="FR3201" s="29"/>
      <c r="FS3201" s="29"/>
      <c r="FT3201" s="29"/>
      <c r="FU3201" s="29"/>
      <c r="FV3201" s="29"/>
      <c r="FW3201" s="29"/>
      <c r="FX3201" s="29"/>
      <c r="FY3201" s="29"/>
      <c r="FZ3201" s="29"/>
      <c r="GA3201" s="29"/>
      <c r="GB3201" s="29"/>
      <c r="GC3201" s="29"/>
      <c r="GD3201" s="29"/>
      <c r="GE3201" s="29"/>
      <c r="GF3201" s="29"/>
      <c r="GG3201" s="29"/>
      <c r="GH3201" s="29"/>
      <c r="GI3201" s="29"/>
      <c r="GJ3201" s="29"/>
      <c r="GK3201" s="29"/>
      <c r="GL3201" s="29"/>
      <c r="GM3201" s="29"/>
      <c r="GN3201" s="29"/>
      <c r="GO3201" s="29"/>
      <c r="GP3201" s="29"/>
      <c r="GQ3201" s="29"/>
    </row>
    <row r="3202" customFormat="1" customHeight="1" spans="1:230">
      <c r="A3202" s="7">
        <v>3201</v>
      </c>
      <c r="B3202" s="43" t="s">
        <v>3783</v>
      </c>
      <c r="C3202" s="42" t="s">
        <v>13</v>
      </c>
      <c r="D3202" s="62" t="s">
        <v>22</v>
      </c>
      <c r="E3202" s="43">
        <v>1</v>
      </c>
      <c r="F3202" s="72"/>
      <c r="G3202" s="72"/>
      <c r="H3202" s="72"/>
      <c r="I3202" s="72"/>
      <c r="J3202" s="117"/>
      <c r="K3202" s="42" t="s">
        <v>2141</v>
      </c>
      <c r="L3202" s="7" t="s">
        <v>3743</v>
      </c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9"/>
      <c r="BC3202" s="29"/>
      <c r="BD3202" s="29"/>
      <c r="BE3202" s="29"/>
      <c r="BF3202" s="29"/>
      <c r="BG3202" s="29"/>
      <c r="BH3202" s="29"/>
      <c r="BI3202" s="29"/>
      <c r="BJ3202" s="29"/>
      <c r="BK3202" s="29"/>
      <c r="BL3202" s="29"/>
      <c r="BM3202" s="29"/>
      <c r="BN3202" s="29"/>
      <c r="BO3202" s="29"/>
      <c r="BP3202" s="29"/>
      <c r="BQ3202" s="29"/>
      <c r="BR3202" s="29"/>
      <c r="BS3202" s="29"/>
      <c r="BT3202" s="29"/>
      <c r="BU3202" s="29"/>
      <c r="BV3202" s="29"/>
      <c r="BW3202" s="29"/>
      <c r="BX3202" s="29"/>
      <c r="BY3202" s="29"/>
      <c r="BZ3202" s="29"/>
      <c r="CA3202" s="29"/>
      <c r="CB3202" s="29"/>
      <c r="CC3202" s="29"/>
      <c r="CD3202" s="29"/>
      <c r="CE3202" s="29"/>
      <c r="CF3202" s="29"/>
      <c r="CG3202" s="29"/>
      <c r="CH3202" s="29"/>
      <c r="CI3202" s="29"/>
      <c r="CJ3202" s="29"/>
      <c r="CK3202" s="29"/>
      <c r="CL3202" s="29"/>
      <c r="CM3202" s="29"/>
      <c r="CN3202" s="29"/>
      <c r="CO3202" s="29"/>
      <c r="CP3202" s="29"/>
      <c r="CQ3202" s="29"/>
      <c r="CR3202" s="29"/>
      <c r="CS3202" s="29"/>
      <c r="CT3202" s="29"/>
      <c r="CU3202" s="29"/>
      <c r="CV3202" s="29"/>
      <c r="CW3202" s="29"/>
      <c r="CX3202" s="29"/>
      <c r="CY3202" s="29"/>
      <c r="CZ3202" s="29"/>
      <c r="DA3202" s="29"/>
      <c r="DB3202" s="29"/>
      <c r="DC3202" s="29"/>
      <c r="DD3202" s="29"/>
      <c r="DE3202" s="29"/>
      <c r="DF3202" s="29"/>
      <c r="DG3202" s="29"/>
      <c r="DH3202" s="29"/>
      <c r="DI3202" s="29"/>
      <c r="DJ3202" s="29"/>
      <c r="DK3202" s="29"/>
      <c r="DL3202" s="29"/>
      <c r="DM3202" s="29"/>
      <c r="DN3202" s="29"/>
      <c r="DO3202" s="29"/>
      <c r="DP3202" s="29"/>
      <c r="DQ3202" s="29"/>
      <c r="DR3202" s="29"/>
      <c r="DS3202" s="29"/>
      <c r="DT3202" s="29"/>
      <c r="DU3202" s="29"/>
      <c r="DV3202" s="29"/>
      <c r="DW3202" s="29"/>
      <c r="DX3202" s="29"/>
      <c r="DY3202" s="29"/>
      <c r="DZ3202" s="29"/>
      <c r="EA3202" s="29"/>
      <c r="EB3202" s="29"/>
      <c r="EC3202" s="29"/>
      <c r="ED3202" s="29"/>
      <c r="EE3202" s="29"/>
      <c r="EF3202" s="29"/>
      <c r="EG3202" s="29"/>
      <c r="EH3202" s="29"/>
      <c r="EI3202" s="29"/>
      <c r="EJ3202" s="29"/>
      <c r="EK3202" s="29"/>
      <c r="EL3202" s="29"/>
      <c r="EM3202" s="29"/>
      <c r="EN3202" s="29"/>
      <c r="EO3202" s="29"/>
      <c r="EP3202" s="29"/>
      <c r="EQ3202" s="29"/>
      <c r="ER3202" s="29"/>
      <c r="ES3202" s="29"/>
      <c r="ET3202" s="29"/>
      <c r="EU3202" s="29"/>
      <c r="EV3202" s="29"/>
      <c r="EW3202" s="29"/>
      <c r="EX3202" s="29"/>
      <c r="EY3202" s="29"/>
      <c r="EZ3202" s="29"/>
      <c r="FA3202" s="29"/>
      <c r="FB3202" s="29"/>
      <c r="FC3202" s="29"/>
      <c r="FD3202" s="29"/>
      <c r="FE3202" s="29"/>
      <c r="FF3202" s="29"/>
      <c r="FG3202" s="29"/>
      <c r="FH3202" s="29"/>
      <c r="FI3202" s="29"/>
      <c r="FJ3202" s="29"/>
      <c r="FK3202" s="29"/>
      <c r="FL3202" s="29"/>
      <c r="FM3202" s="29"/>
      <c r="FN3202" s="29"/>
      <c r="FO3202" s="29"/>
      <c r="FP3202" s="29"/>
      <c r="FQ3202" s="29"/>
      <c r="FR3202" s="29"/>
      <c r="FS3202" s="29"/>
      <c r="FT3202" s="29"/>
      <c r="FU3202" s="29"/>
      <c r="FV3202" s="29"/>
      <c r="FW3202" s="29"/>
      <c r="FX3202" s="29"/>
      <c r="FY3202" s="29"/>
      <c r="FZ3202" s="29"/>
      <c r="GA3202" s="29"/>
      <c r="GB3202" s="29"/>
      <c r="GC3202" s="29"/>
      <c r="GD3202" s="29"/>
      <c r="GE3202" s="29"/>
      <c r="GF3202" s="29"/>
      <c r="GG3202" s="29"/>
      <c r="GH3202" s="29"/>
      <c r="GI3202" s="29"/>
      <c r="GJ3202" s="29"/>
      <c r="GK3202" s="29"/>
      <c r="GL3202" s="29"/>
      <c r="GM3202" s="29"/>
      <c r="GN3202" s="29"/>
      <c r="GO3202" s="29"/>
      <c r="GP3202" s="29"/>
      <c r="GQ3202" s="29"/>
      <c r="GR3202" s="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</row>
    <row r="3203" s="1" customFormat="1" customHeight="1" spans="1:199">
      <c r="A3203" s="7">
        <v>3202</v>
      </c>
      <c r="B3203" s="18" t="s">
        <v>3784</v>
      </c>
      <c r="C3203" s="18" t="s">
        <v>25</v>
      </c>
      <c r="D3203" s="62" t="s">
        <v>22</v>
      </c>
      <c r="E3203" s="18">
        <v>1</v>
      </c>
      <c r="F3203" s="18"/>
      <c r="G3203" s="18"/>
      <c r="H3203" s="18"/>
      <c r="I3203" s="18"/>
      <c r="J3203" s="90"/>
      <c r="K3203" s="42" t="s">
        <v>2141</v>
      </c>
      <c r="L3203" s="7" t="s">
        <v>3743</v>
      </c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9"/>
      <c r="AY3203" s="29"/>
      <c r="AZ3203" s="29"/>
      <c r="BA3203" s="29"/>
      <c r="BB3203" s="29"/>
      <c r="BC3203" s="29"/>
      <c r="BD3203" s="29"/>
      <c r="BE3203" s="29"/>
      <c r="BF3203" s="29"/>
      <c r="BG3203" s="29"/>
      <c r="BH3203" s="29"/>
      <c r="BI3203" s="29"/>
      <c r="BJ3203" s="29"/>
      <c r="BK3203" s="29"/>
      <c r="BL3203" s="29"/>
      <c r="BM3203" s="29"/>
      <c r="BN3203" s="29"/>
      <c r="BO3203" s="29"/>
      <c r="BP3203" s="29"/>
      <c r="BQ3203" s="29"/>
      <c r="BR3203" s="29"/>
      <c r="BS3203" s="29"/>
      <c r="BT3203" s="29"/>
      <c r="BU3203" s="29"/>
      <c r="BV3203" s="29"/>
      <c r="BW3203" s="29"/>
      <c r="BX3203" s="29"/>
      <c r="BY3203" s="29"/>
      <c r="BZ3203" s="29"/>
      <c r="CA3203" s="29"/>
      <c r="CB3203" s="29"/>
      <c r="CC3203" s="29"/>
      <c r="CD3203" s="29"/>
      <c r="CE3203" s="29"/>
      <c r="CF3203" s="29"/>
      <c r="CG3203" s="29"/>
      <c r="CH3203" s="29"/>
      <c r="CI3203" s="29"/>
      <c r="CJ3203" s="29"/>
      <c r="CK3203" s="29"/>
      <c r="CL3203" s="29"/>
      <c r="CM3203" s="29"/>
      <c r="CN3203" s="29"/>
      <c r="CO3203" s="29"/>
      <c r="CP3203" s="29"/>
      <c r="CQ3203" s="29"/>
      <c r="CR3203" s="29"/>
      <c r="CS3203" s="29"/>
      <c r="CT3203" s="29"/>
      <c r="CU3203" s="29"/>
      <c r="CV3203" s="29"/>
      <c r="CW3203" s="29"/>
      <c r="CX3203" s="29"/>
      <c r="CY3203" s="29"/>
      <c r="CZ3203" s="29"/>
      <c r="DA3203" s="29"/>
      <c r="DB3203" s="29"/>
      <c r="DC3203" s="29"/>
      <c r="DD3203" s="29"/>
      <c r="DE3203" s="29"/>
      <c r="DF3203" s="29"/>
      <c r="DG3203" s="29"/>
      <c r="DH3203" s="29"/>
      <c r="DI3203" s="29"/>
      <c r="DJ3203" s="29"/>
      <c r="DK3203" s="29"/>
      <c r="DL3203" s="29"/>
      <c r="DM3203" s="29"/>
      <c r="DN3203" s="29"/>
      <c r="DO3203" s="29"/>
      <c r="DP3203" s="29"/>
      <c r="DQ3203" s="29"/>
      <c r="DR3203" s="29"/>
      <c r="DS3203" s="29"/>
      <c r="DT3203" s="29"/>
      <c r="DU3203" s="29"/>
      <c r="DV3203" s="29"/>
      <c r="DW3203" s="29"/>
      <c r="DX3203" s="29"/>
      <c r="DY3203" s="29"/>
      <c r="DZ3203" s="29"/>
      <c r="EA3203" s="29"/>
      <c r="EB3203" s="29"/>
      <c r="EC3203" s="29"/>
      <c r="ED3203" s="29"/>
      <c r="EE3203" s="29"/>
      <c r="EF3203" s="29"/>
      <c r="EG3203" s="29"/>
      <c r="EH3203" s="29"/>
      <c r="EI3203" s="29"/>
      <c r="EJ3203" s="29"/>
      <c r="EK3203" s="29"/>
      <c r="EL3203" s="29"/>
      <c r="EM3203" s="29"/>
      <c r="EN3203" s="29"/>
      <c r="EO3203" s="29"/>
      <c r="EP3203" s="29"/>
      <c r="EQ3203" s="29"/>
      <c r="ER3203" s="29"/>
      <c r="ES3203" s="29"/>
      <c r="ET3203" s="29"/>
      <c r="EU3203" s="29"/>
      <c r="EV3203" s="29"/>
      <c r="EW3203" s="29"/>
      <c r="EX3203" s="29"/>
      <c r="EY3203" s="29"/>
      <c r="EZ3203" s="29"/>
      <c r="FA3203" s="29"/>
      <c r="FB3203" s="29"/>
      <c r="FC3203" s="29"/>
      <c r="FD3203" s="29"/>
      <c r="FE3203" s="29"/>
      <c r="FF3203" s="29"/>
      <c r="FG3203" s="29"/>
      <c r="FH3203" s="29"/>
      <c r="FI3203" s="29"/>
      <c r="FJ3203" s="29"/>
      <c r="FK3203" s="29"/>
      <c r="FL3203" s="29"/>
      <c r="FM3203" s="29"/>
      <c r="FN3203" s="29"/>
      <c r="FO3203" s="29"/>
      <c r="FP3203" s="29"/>
      <c r="FQ3203" s="29"/>
      <c r="FR3203" s="29"/>
      <c r="FS3203" s="29"/>
      <c r="FT3203" s="29"/>
      <c r="FU3203" s="29"/>
      <c r="FV3203" s="29"/>
      <c r="FW3203" s="29"/>
      <c r="FX3203" s="29"/>
      <c r="FY3203" s="29"/>
      <c r="FZ3203" s="29"/>
      <c r="GA3203" s="29"/>
      <c r="GB3203" s="29"/>
      <c r="GC3203" s="29"/>
      <c r="GD3203" s="29"/>
      <c r="GE3203" s="29"/>
      <c r="GF3203" s="29"/>
      <c r="GG3203" s="29"/>
      <c r="GH3203" s="29"/>
      <c r="GI3203" s="29"/>
      <c r="GJ3203" s="29"/>
      <c r="GK3203" s="29"/>
      <c r="GL3203" s="29"/>
      <c r="GM3203" s="29"/>
      <c r="GN3203" s="29"/>
      <c r="GO3203" s="29"/>
      <c r="GP3203" s="29"/>
      <c r="GQ3203" s="29"/>
    </row>
    <row r="3204" s="1" customFormat="1" customHeight="1" spans="1:199">
      <c r="A3204" s="7">
        <v>3203</v>
      </c>
      <c r="B3204" s="7" t="s">
        <v>3785</v>
      </c>
      <c r="C3204" s="7" t="s">
        <v>25</v>
      </c>
      <c r="D3204" s="7" t="s">
        <v>22</v>
      </c>
      <c r="E3204" s="7">
        <v>2</v>
      </c>
      <c r="F3204" s="7" t="s">
        <v>3786</v>
      </c>
      <c r="G3204" s="7"/>
      <c r="H3204" s="7"/>
      <c r="I3204" s="7"/>
      <c r="J3204" s="7"/>
      <c r="K3204" s="42" t="s">
        <v>2141</v>
      </c>
      <c r="L3204" s="7" t="s">
        <v>3743</v>
      </c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9"/>
      <c r="BC3204" s="29"/>
      <c r="BD3204" s="29"/>
      <c r="BE3204" s="29"/>
      <c r="BF3204" s="29"/>
      <c r="BG3204" s="29"/>
      <c r="BH3204" s="29"/>
      <c r="BI3204" s="29"/>
      <c r="BJ3204" s="29"/>
      <c r="BK3204" s="29"/>
      <c r="BL3204" s="29"/>
      <c r="BM3204" s="29"/>
      <c r="BN3204" s="29"/>
      <c r="BO3204" s="29"/>
      <c r="BP3204" s="29"/>
      <c r="BQ3204" s="29"/>
      <c r="BR3204" s="29"/>
      <c r="BS3204" s="29"/>
      <c r="BT3204" s="29"/>
      <c r="BU3204" s="29"/>
      <c r="BV3204" s="29"/>
      <c r="BW3204" s="29"/>
      <c r="BX3204" s="29"/>
      <c r="BY3204" s="29"/>
      <c r="BZ3204" s="29"/>
      <c r="CA3204" s="29"/>
      <c r="CB3204" s="29"/>
      <c r="CC3204" s="29"/>
      <c r="CD3204" s="29"/>
      <c r="CE3204" s="29"/>
      <c r="CF3204" s="29"/>
      <c r="CG3204" s="29"/>
      <c r="CH3204" s="29"/>
      <c r="CI3204" s="29"/>
      <c r="CJ3204" s="29"/>
      <c r="CK3204" s="29"/>
      <c r="CL3204" s="29"/>
      <c r="CM3204" s="29"/>
      <c r="CN3204" s="29"/>
      <c r="CO3204" s="29"/>
      <c r="CP3204" s="29"/>
      <c r="CQ3204" s="29"/>
      <c r="CR3204" s="29"/>
      <c r="CS3204" s="29"/>
      <c r="CT3204" s="29"/>
      <c r="CU3204" s="29"/>
      <c r="CV3204" s="29"/>
      <c r="CW3204" s="29"/>
      <c r="CX3204" s="29"/>
      <c r="CY3204" s="29"/>
      <c r="CZ3204" s="29"/>
      <c r="DA3204" s="29"/>
      <c r="DB3204" s="29"/>
      <c r="DC3204" s="29"/>
      <c r="DD3204" s="29"/>
      <c r="DE3204" s="29"/>
      <c r="DF3204" s="29"/>
      <c r="DG3204" s="29"/>
      <c r="DH3204" s="29"/>
      <c r="DI3204" s="29"/>
      <c r="DJ3204" s="29"/>
      <c r="DK3204" s="29"/>
      <c r="DL3204" s="29"/>
      <c r="DM3204" s="29"/>
      <c r="DN3204" s="29"/>
      <c r="DO3204" s="29"/>
      <c r="DP3204" s="29"/>
      <c r="DQ3204" s="29"/>
      <c r="DR3204" s="29"/>
      <c r="DS3204" s="29"/>
      <c r="DT3204" s="29"/>
      <c r="DU3204" s="29"/>
      <c r="DV3204" s="29"/>
      <c r="DW3204" s="29"/>
      <c r="DX3204" s="29"/>
      <c r="DY3204" s="29"/>
      <c r="DZ3204" s="29"/>
      <c r="EA3204" s="29"/>
      <c r="EB3204" s="29"/>
      <c r="EC3204" s="29"/>
      <c r="ED3204" s="29"/>
      <c r="EE3204" s="29"/>
      <c r="EF3204" s="29"/>
      <c r="EG3204" s="29"/>
      <c r="EH3204" s="29"/>
      <c r="EI3204" s="29"/>
      <c r="EJ3204" s="29"/>
      <c r="EK3204" s="29"/>
      <c r="EL3204" s="29"/>
      <c r="EM3204" s="29"/>
      <c r="EN3204" s="29"/>
      <c r="EO3204" s="29"/>
      <c r="EP3204" s="29"/>
      <c r="EQ3204" s="29"/>
      <c r="ER3204" s="29"/>
      <c r="ES3204" s="29"/>
      <c r="ET3204" s="29"/>
      <c r="EU3204" s="29"/>
      <c r="EV3204" s="29"/>
      <c r="EW3204" s="29"/>
      <c r="EX3204" s="29"/>
      <c r="EY3204" s="29"/>
      <c r="EZ3204" s="29"/>
      <c r="FA3204" s="29"/>
      <c r="FB3204" s="29"/>
      <c r="FC3204" s="29"/>
      <c r="FD3204" s="29"/>
      <c r="FE3204" s="29"/>
      <c r="FF3204" s="29"/>
      <c r="FG3204" s="29"/>
      <c r="FH3204" s="29"/>
      <c r="FI3204" s="29"/>
      <c r="FJ3204" s="29"/>
      <c r="FK3204" s="29"/>
      <c r="FL3204" s="29"/>
      <c r="FM3204" s="29"/>
      <c r="FN3204" s="29"/>
      <c r="FO3204" s="29"/>
      <c r="FP3204" s="29"/>
      <c r="FQ3204" s="29"/>
      <c r="FR3204" s="29"/>
      <c r="FS3204" s="29"/>
      <c r="FT3204" s="29"/>
      <c r="FU3204" s="29"/>
      <c r="FV3204" s="29"/>
      <c r="FW3204" s="29"/>
      <c r="FX3204" s="29"/>
      <c r="FY3204" s="29"/>
      <c r="FZ3204" s="29"/>
      <c r="GA3204" s="29"/>
      <c r="GB3204" s="29"/>
      <c r="GC3204" s="29"/>
      <c r="GD3204" s="29"/>
      <c r="GE3204" s="29"/>
      <c r="GF3204" s="29"/>
      <c r="GG3204" s="29"/>
      <c r="GH3204" s="29"/>
      <c r="GI3204" s="29"/>
      <c r="GJ3204" s="29"/>
      <c r="GK3204" s="29"/>
      <c r="GL3204" s="29"/>
      <c r="GM3204" s="29"/>
      <c r="GN3204" s="29"/>
      <c r="GO3204" s="29"/>
      <c r="GP3204" s="29"/>
      <c r="GQ3204" s="29"/>
    </row>
    <row r="3205" s="2" customFormat="1" customHeight="1" spans="1:230">
      <c r="A3205" s="7">
        <v>3204</v>
      </c>
      <c r="B3205" s="7" t="s">
        <v>3787</v>
      </c>
      <c r="C3205" s="7" t="s">
        <v>25</v>
      </c>
      <c r="D3205" s="7" t="s">
        <v>22</v>
      </c>
      <c r="E3205" s="7">
        <v>1</v>
      </c>
      <c r="F3205" s="7"/>
      <c r="G3205" s="7"/>
      <c r="H3205" s="7"/>
      <c r="I3205" s="7"/>
      <c r="J3205" s="7"/>
      <c r="K3205" s="27" t="s">
        <v>2141</v>
      </c>
      <c r="L3205" s="7" t="s">
        <v>3743</v>
      </c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29"/>
      <c r="AZ3205" s="29"/>
      <c r="BA3205" s="29"/>
      <c r="BB3205" s="29"/>
      <c r="BC3205" s="29"/>
      <c r="BD3205" s="29"/>
      <c r="BE3205" s="29"/>
      <c r="BF3205" s="29"/>
      <c r="BG3205" s="29"/>
      <c r="BH3205" s="29"/>
      <c r="BI3205" s="29"/>
      <c r="BJ3205" s="29"/>
      <c r="BK3205" s="29"/>
      <c r="BL3205" s="29"/>
      <c r="BM3205" s="29"/>
      <c r="BN3205" s="29"/>
      <c r="BO3205" s="29"/>
      <c r="BP3205" s="29"/>
      <c r="BQ3205" s="29"/>
      <c r="BR3205" s="29"/>
      <c r="BS3205" s="29"/>
      <c r="BT3205" s="29"/>
      <c r="BU3205" s="29"/>
      <c r="BV3205" s="29"/>
      <c r="BW3205" s="29"/>
      <c r="BX3205" s="29"/>
      <c r="BY3205" s="29"/>
      <c r="BZ3205" s="29"/>
      <c r="CA3205" s="29"/>
      <c r="CB3205" s="29"/>
      <c r="CC3205" s="29"/>
      <c r="CD3205" s="29"/>
      <c r="CE3205" s="29"/>
      <c r="CF3205" s="29"/>
      <c r="CG3205" s="29"/>
      <c r="CH3205" s="29"/>
      <c r="CI3205" s="29"/>
      <c r="CJ3205" s="29"/>
      <c r="CK3205" s="29"/>
      <c r="CL3205" s="29"/>
      <c r="CM3205" s="29"/>
      <c r="CN3205" s="29"/>
      <c r="CO3205" s="29"/>
      <c r="CP3205" s="29"/>
      <c r="CQ3205" s="29"/>
      <c r="CR3205" s="29"/>
      <c r="CS3205" s="29"/>
      <c r="CT3205" s="29"/>
      <c r="CU3205" s="29"/>
      <c r="CV3205" s="29"/>
      <c r="CW3205" s="29"/>
      <c r="CX3205" s="29"/>
      <c r="CY3205" s="29"/>
      <c r="CZ3205" s="29"/>
      <c r="DA3205" s="29"/>
      <c r="DB3205" s="29"/>
      <c r="DC3205" s="29"/>
      <c r="DD3205" s="29"/>
      <c r="DE3205" s="29"/>
      <c r="DF3205" s="29"/>
      <c r="DG3205" s="29"/>
      <c r="DH3205" s="29"/>
      <c r="DI3205" s="29"/>
      <c r="DJ3205" s="29"/>
      <c r="DK3205" s="29"/>
      <c r="DL3205" s="29"/>
      <c r="DM3205" s="29"/>
      <c r="DN3205" s="29"/>
      <c r="DO3205" s="29"/>
      <c r="DP3205" s="29"/>
      <c r="DQ3205" s="29"/>
      <c r="DR3205" s="29"/>
      <c r="DS3205" s="29"/>
      <c r="DT3205" s="29"/>
      <c r="DU3205" s="29"/>
      <c r="DV3205" s="29"/>
      <c r="DW3205" s="29"/>
      <c r="DX3205" s="29"/>
      <c r="DY3205" s="29"/>
      <c r="DZ3205" s="29"/>
      <c r="EA3205" s="29"/>
      <c r="EB3205" s="29"/>
      <c r="EC3205" s="29"/>
      <c r="ED3205" s="29"/>
      <c r="EE3205" s="29"/>
      <c r="EF3205" s="29"/>
      <c r="EG3205" s="29"/>
      <c r="EH3205" s="29"/>
      <c r="EI3205" s="29"/>
      <c r="EJ3205" s="29"/>
      <c r="EK3205" s="29"/>
      <c r="EL3205" s="29"/>
      <c r="EM3205" s="29"/>
      <c r="EN3205" s="29"/>
      <c r="EO3205" s="29"/>
      <c r="EP3205" s="29"/>
      <c r="EQ3205" s="29"/>
      <c r="ER3205" s="29"/>
      <c r="ES3205" s="29"/>
      <c r="ET3205" s="29"/>
      <c r="EU3205" s="29"/>
      <c r="EV3205" s="29"/>
      <c r="EW3205" s="29"/>
      <c r="EX3205" s="29"/>
      <c r="EY3205" s="29"/>
      <c r="EZ3205" s="29"/>
      <c r="FA3205" s="29"/>
      <c r="FB3205" s="29"/>
      <c r="FC3205" s="29"/>
      <c r="FD3205" s="29"/>
      <c r="FE3205" s="29"/>
      <c r="FF3205" s="29"/>
      <c r="FG3205" s="29"/>
      <c r="FH3205" s="29"/>
      <c r="FI3205" s="29"/>
      <c r="FJ3205" s="29"/>
      <c r="FK3205" s="29"/>
      <c r="FL3205" s="29"/>
      <c r="FM3205" s="29"/>
      <c r="FN3205" s="29"/>
      <c r="FO3205" s="29"/>
      <c r="FP3205" s="29"/>
      <c r="FQ3205" s="29"/>
      <c r="FR3205" s="29"/>
      <c r="FS3205" s="29"/>
      <c r="FT3205" s="29"/>
      <c r="FU3205" s="29"/>
      <c r="FV3205" s="29"/>
      <c r="FW3205" s="29"/>
      <c r="FX3205" s="29"/>
      <c r="FY3205" s="29"/>
      <c r="FZ3205" s="29"/>
      <c r="GA3205" s="29"/>
      <c r="GB3205" s="29"/>
      <c r="GC3205" s="29"/>
      <c r="GD3205" s="29"/>
      <c r="GE3205" s="29"/>
      <c r="GF3205" s="29"/>
      <c r="GG3205" s="29"/>
      <c r="GH3205" s="29"/>
      <c r="GI3205" s="29"/>
      <c r="GJ3205" s="29"/>
      <c r="GK3205" s="29"/>
      <c r="GL3205" s="29"/>
      <c r="GM3205" s="29"/>
      <c r="GN3205" s="29"/>
      <c r="GO3205" s="29"/>
      <c r="GP3205" s="29"/>
      <c r="GQ3205" s="29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</row>
    <row r="3206" s="3" customFormat="1" customHeight="1" spans="1:230">
      <c r="A3206" s="7">
        <v>3205</v>
      </c>
      <c r="B3206" s="12" t="s">
        <v>3788</v>
      </c>
      <c r="C3206" s="12" t="s">
        <v>13</v>
      </c>
      <c r="D3206" s="12" t="s">
        <v>544</v>
      </c>
      <c r="E3206" s="12">
        <v>1</v>
      </c>
      <c r="F3206" s="7"/>
      <c r="G3206" s="7"/>
      <c r="H3206" s="7"/>
      <c r="I3206" s="7"/>
      <c r="J3206" s="7"/>
      <c r="K3206" s="42" t="s">
        <v>2141</v>
      </c>
      <c r="L3206" s="7" t="s">
        <v>3743</v>
      </c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29"/>
      <c r="BL3206" s="29"/>
      <c r="BM3206" s="29"/>
      <c r="BN3206" s="29"/>
      <c r="BO3206" s="29"/>
      <c r="BP3206" s="29"/>
      <c r="BQ3206" s="29"/>
      <c r="BR3206" s="29"/>
      <c r="BS3206" s="29"/>
      <c r="BT3206" s="29"/>
      <c r="BU3206" s="29"/>
      <c r="BV3206" s="29"/>
      <c r="BW3206" s="29"/>
      <c r="BX3206" s="29"/>
      <c r="BY3206" s="29"/>
      <c r="BZ3206" s="29"/>
      <c r="CA3206" s="29"/>
      <c r="CB3206" s="29"/>
      <c r="CC3206" s="29"/>
      <c r="CD3206" s="29"/>
      <c r="CE3206" s="29"/>
      <c r="CF3206" s="29"/>
      <c r="CG3206" s="29"/>
      <c r="CH3206" s="29"/>
      <c r="CI3206" s="29"/>
      <c r="CJ3206" s="29"/>
      <c r="CK3206" s="29"/>
      <c r="CL3206" s="29"/>
      <c r="CM3206" s="29"/>
      <c r="CN3206" s="29"/>
      <c r="CO3206" s="29"/>
      <c r="CP3206" s="29"/>
      <c r="CQ3206" s="29"/>
      <c r="CR3206" s="29"/>
      <c r="CS3206" s="29"/>
      <c r="CT3206" s="29"/>
      <c r="CU3206" s="29"/>
      <c r="CV3206" s="29"/>
      <c r="CW3206" s="29"/>
      <c r="CX3206" s="29"/>
      <c r="CY3206" s="29"/>
      <c r="CZ3206" s="29"/>
      <c r="DA3206" s="29"/>
      <c r="DB3206" s="29"/>
      <c r="DC3206" s="29"/>
      <c r="DD3206" s="29"/>
      <c r="DE3206" s="29"/>
      <c r="DF3206" s="29"/>
      <c r="DG3206" s="29"/>
      <c r="DH3206" s="29"/>
      <c r="DI3206" s="29"/>
      <c r="DJ3206" s="29"/>
      <c r="DK3206" s="29"/>
      <c r="DL3206" s="29"/>
      <c r="DM3206" s="29"/>
      <c r="DN3206" s="29"/>
      <c r="DO3206" s="29"/>
      <c r="DP3206" s="29"/>
      <c r="DQ3206" s="29"/>
      <c r="DR3206" s="29"/>
      <c r="DS3206" s="29"/>
      <c r="DT3206" s="29"/>
      <c r="DU3206" s="29"/>
      <c r="DV3206" s="29"/>
      <c r="DW3206" s="29"/>
      <c r="DX3206" s="29"/>
      <c r="DY3206" s="29"/>
      <c r="DZ3206" s="29"/>
      <c r="EA3206" s="29"/>
      <c r="EB3206" s="29"/>
      <c r="EC3206" s="29"/>
      <c r="ED3206" s="29"/>
      <c r="EE3206" s="29"/>
      <c r="EF3206" s="29"/>
      <c r="EG3206" s="29"/>
      <c r="EH3206" s="29"/>
      <c r="EI3206" s="29"/>
      <c r="EJ3206" s="29"/>
      <c r="EK3206" s="29"/>
      <c r="EL3206" s="29"/>
      <c r="EM3206" s="29"/>
      <c r="EN3206" s="29"/>
      <c r="EO3206" s="29"/>
      <c r="EP3206" s="29"/>
      <c r="EQ3206" s="29"/>
      <c r="ER3206" s="29"/>
      <c r="ES3206" s="29"/>
      <c r="ET3206" s="29"/>
      <c r="EU3206" s="29"/>
      <c r="EV3206" s="29"/>
      <c r="EW3206" s="29"/>
      <c r="EX3206" s="29"/>
      <c r="EY3206" s="29"/>
      <c r="EZ3206" s="29"/>
      <c r="FA3206" s="29"/>
      <c r="FB3206" s="29"/>
      <c r="FC3206" s="29"/>
      <c r="FD3206" s="29"/>
      <c r="FE3206" s="29"/>
      <c r="FF3206" s="29"/>
      <c r="FG3206" s="29"/>
      <c r="FH3206" s="29"/>
      <c r="FI3206" s="29"/>
      <c r="FJ3206" s="29"/>
      <c r="FK3206" s="29"/>
      <c r="FL3206" s="29"/>
      <c r="FM3206" s="29"/>
      <c r="FN3206" s="29"/>
      <c r="FO3206" s="29"/>
      <c r="FP3206" s="29"/>
      <c r="FQ3206" s="29"/>
      <c r="FR3206" s="29"/>
      <c r="FS3206" s="29"/>
      <c r="FT3206" s="29"/>
      <c r="FU3206" s="29"/>
      <c r="FV3206" s="29"/>
      <c r="FW3206" s="29"/>
      <c r="FX3206" s="29"/>
      <c r="FY3206" s="29"/>
      <c r="FZ3206" s="29"/>
      <c r="GA3206" s="29"/>
      <c r="GB3206" s="29"/>
      <c r="GC3206" s="29"/>
      <c r="GD3206" s="29"/>
      <c r="GE3206" s="29"/>
      <c r="GF3206" s="29"/>
      <c r="GG3206" s="29"/>
      <c r="GH3206" s="29"/>
      <c r="GI3206" s="29"/>
      <c r="GJ3206" s="29"/>
      <c r="GK3206" s="29"/>
      <c r="GL3206" s="29"/>
      <c r="GM3206" s="29"/>
      <c r="GN3206" s="29"/>
      <c r="GO3206" s="29"/>
      <c r="GP3206" s="29"/>
      <c r="GQ3206" s="29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</row>
    <row r="3207" s="1" customFormat="1" customHeight="1" spans="1:199">
      <c r="A3207" s="7">
        <v>3206</v>
      </c>
      <c r="B3207" s="7" t="s">
        <v>3789</v>
      </c>
      <c r="C3207" s="7" t="s">
        <v>13</v>
      </c>
      <c r="D3207" s="7" t="s">
        <v>22</v>
      </c>
      <c r="E3207" s="7">
        <v>1</v>
      </c>
      <c r="F3207" s="7"/>
      <c r="G3207" s="7"/>
      <c r="H3207" s="7"/>
      <c r="I3207" s="7"/>
      <c r="J3207" s="7"/>
      <c r="K3207" s="42" t="s">
        <v>2141</v>
      </c>
      <c r="L3207" s="7" t="s">
        <v>3743</v>
      </c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9"/>
      <c r="BC3207" s="29"/>
      <c r="BD3207" s="29"/>
      <c r="BE3207" s="29"/>
      <c r="BF3207" s="29"/>
      <c r="BG3207" s="29"/>
      <c r="BH3207" s="29"/>
      <c r="BI3207" s="29"/>
      <c r="BJ3207" s="29"/>
      <c r="BK3207" s="29"/>
      <c r="BL3207" s="29"/>
      <c r="BM3207" s="29"/>
      <c r="BN3207" s="29"/>
      <c r="BO3207" s="29"/>
      <c r="BP3207" s="29"/>
      <c r="BQ3207" s="29"/>
      <c r="BR3207" s="29"/>
      <c r="BS3207" s="29"/>
      <c r="BT3207" s="29"/>
      <c r="BU3207" s="29"/>
      <c r="BV3207" s="29"/>
      <c r="BW3207" s="29"/>
      <c r="BX3207" s="29"/>
      <c r="BY3207" s="29"/>
      <c r="BZ3207" s="29"/>
      <c r="CA3207" s="29"/>
      <c r="CB3207" s="29"/>
      <c r="CC3207" s="29"/>
      <c r="CD3207" s="29"/>
      <c r="CE3207" s="29"/>
      <c r="CF3207" s="29"/>
      <c r="CG3207" s="29"/>
      <c r="CH3207" s="29"/>
      <c r="CI3207" s="29"/>
      <c r="CJ3207" s="29"/>
      <c r="CK3207" s="29"/>
      <c r="CL3207" s="29"/>
      <c r="CM3207" s="29"/>
      <c r="CN3207" s="29"/>
      <c r="CO3207" s="29"/>
      <c r="CP3207" s="29"/>
      <c r="CQ3207" s="29"/>
      <c r="CR3207" s="29"/>
      <c r="CS3207" s="29"/>
      <c r="CT3207" s="29"/>
      <c r="CU3207" s="29"/>
      <c r="CV3207" s="29"/>
      <c r="CW3207" s="29"/>
      <c r="CX3207" s="29"/>
      <c r="CY3207" s="29"/>
      <c r="CZ3207" s="29"/>
      <c r="DA3207" s="29"/>
      <c r="DB3207" s="29"/>
      <c r="DC3207" s="29"/>
      <c r="DD3207" s="29"/>
      <c r="DE3207" s="29"/>
      <c r="DF3207" s="29"/>
      <c r="DG3207" s="29"/>
      <c r="DH3207" s="29"/>
      <c r="DI3207" s="29"/>
      <c r="DJ3207" s="29"/>
      <c r="DK3207" s="29"/>
      <c r="DL3207" s="29"/>
      <c r="DM3207" s="29"/>
      <c r="DN3207" s="29"/>
      <c r="DO3207" s="29"/>
      <c r="DP3207" s="29"/>
      <c r="DQ3207" s="29"/>
      <c r="DR3207" s="29"/>
      <c r="DS3207" s="29"/>
      <c r="DT3207" s="29"/>
      <c r="DU3207" s="29"/>
      <c r="DV3207" s="29"/>
      <c r="DW3207" s="29"/>
      <c r="DX3207" s="29"/>
      <c r="DY3207" s="29"/>
      <c r="DZ3207" s="29"/>
      <c r="EA3207" s="29"/>
      <c r="EB3207" s="29"/>
      <c r="EC3207" s="29"/>
      <c r="ED3207" s="29"/>
      <c r="EE3207" s="29"/>
      <c r="EF3207" s="29"/>
      <c r="EG3207" s="29"/>
      <c r="EH3207" s="29"/>
      <c r="EI3207" s="29"/>
      <c r="EJ3207" s="29"/>
      <c r="EK3207" s="29"/>
      <c r="EL3207" s="29"/>
      <c r="EM3207" s="29"/>
      <c r="EN3207" s="29"/>
      <c r="EO3207" s="29"/>
      <c r="EP3207" s="29"/>
      <c r="EQ3207" s="29"/>
      <c r="ER3207" s="29"/>
      <c r="ES3207" s="29"/>
      <c r="ET3207" s="29"/>
      <c r="EU3207" s="29"/>
      <c r="EV3207" s="29"/>
      <c r="EW3207" s="29"/>
      <c r="EX3207" s="29"/>
      <c r="EY3207" s="29"/>
      <c r="EZ3207" s="29"/>
      <c r="FA3207" s="29"/>
      <c r="FB3207" s="29"/>
      <c r="FC3207" s="29"/>
      <c r="FD3207" s="29"/>
      <c r="FE3207" s="29"/>
      <c r="FF3207" s="29"/>
      <c r="FG3207" s="29"/>
      <c r="FH3207" s="29"/>
      <c r="FI3207" s="29"/>
      <c r="FJ3207" s="29"/>
      <c r="FK3207" s="29"/>
      <c r="FL3207" s="29"/>
      <c r="FM3207" s="29"/>
      <c r="FN3207" s="29"/>
      <c r="FO3207" s="29"/>
      <c r="FP3207" s="29"/>
      <c r="FQ3207" s="29"/>
      <c r="FR3207" s="29"/>
      <c r="FS3207" s="29"/>
      <c r="FT3207" s="29"/>
      <c r="FU3207" s="29"/>
      <c r="FV3207" s="29"/>
      <c r="FW3207" s="29"/>
      <c r="FX3207" s="29"/>
      <c r="FY3207" s="29"/>
      <c r="FZ3207" s="29"/>
      <c r="GA3207" s="29"/>
      <c r="GB3207" s="29"/>
      <c r="GC3207" s="29"/>
      <c r="GD3207" s="29"/>
      <c r="GE3207" s="29"/>
      <c r="GF3207" s="29"/>
      <c r="GG3207" s="29"/>
      <c r="GH3207" s="29"/>
      <c r="GI3207" s="29"/>
      <c r="GJ3207" s="29"/>
      <c r="GK3207" s="29"/>
      <c r="GL3207" s="29"/>
      <c r="GM3207" s="29"/>
      <c r="GN3207" s="29"/>
      <c r="GO3207" s="29"/>
      <c r="GP3207" s="29"/>
      <c r="GQ3207" s="29"/>
    </row>
    <row r="3208" s="1" customFormat="1" customHeight="1" spans="1:199">
      <c r="A3208" s="7">
        <v>3207</v>
      </c>
      <c r="B3208" s="7" t="s">
        <v>3790</v>
      </c>
      <c r="C3208" s="7" t="s">
        <v>13</v>
      </c>
      <c r="D3208" s="7" t="s">
        <v>75</v>
      </c>
      <c r="E3208" s="7">
        <v>1</v>
      </c>
      <c r="F3208" s="7"/>
      <c r="G3208" s="7"/>
      <c r="H3208" s="7"/>
      <c r="I3208" s="7"/>
      <c r="J3208" s="7"/>
      <c r="K3208" s="42" t="s">
        <v>2141</v>
      </c>
      <c r="L3208" s="7" t="s">
        <v>3743</v>
      </c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  <c r="AX3208" s="29"/>
      <c r="AY3208" s="29"/>
      <c r="AZ3208" s="29"/>
      <c r="BA3208" s="29"/>
      <c r="BB3208" s="29"/>
      <c r="BC3208" s="29"/>
      <c r="BD3208" s="29"/>
      <c r="BE3208" s="29"/>
      <c r="BF3208" s="29"/>
      <c r="BG3208" s="29"/>
      <c r="BH3208" s="29"/>
      <c r="BI3208" s="29"/>
      <c r="BJ3208" s="29"/>
      <c r="BK3208" s="29"/>
      <c r="BL3208" s="29"/>
      <c r="BM3208" s="29"/>
      <c r="BN3208" s="29"/>
      <c r="BO3208" s="29"/>
      <c r="BP3208" s="29"/>
      <c r="BQ3208" s="29"/>
      <c r="BR3208" s="29"/>
      <c r="BS3208" s="29"/>
      <c r="BT3208" s="29"/>
      <c r="BU3208" s="29"/>
      <c r="BV3208" s="29"/>
      <c r="BW3208" s="29"/>
      <c r="BX3208" s="29"/>
      <c r="BY3208" s="29"/>
      <c r="BZ3208" s="29"/>
      <c r="CA3208" s="29"/>
      <c r="CB3208" s="29"/>
      <c r="CC3208" s="29"/>
      <c r="CD3208" s="29"/>
      <c r="CE3208" s="29"/>
      <c r="CF3208" s="29"/>
      <c r="CG3208" s="29"/>
      <c r="CH3208" s="29"/>
      <c r="CI3208" s="29"/>
      <c r="CJ3208" s="29"/>
      <c r="CK3208" s="29"/>
      <c r="CL3208" s="29"/>
      <c r="CM3208" s="29"/>
      <c r="CN3208" s="29"/>
      <c r="CO3208" s="29"/>
      <c r="CP3208" s="29"/>
      <c r="CQ3208" s="29"/>
      <c r="CR3208" s="29"/>
      <c r="CS3208" s="29"/>
      <c r="CT3208" s="29"/>
      <c r="CU3208" s="29"/>
      <c r="CV3208" s="29"/>
      <c r="CW3208" s="29"/>
      <c r="CX3208" s="29"/>
      <c r="CY3208" s="29"/>
      <c r="CZ3208" s="29"/>
      <c r="DA3208" s="29"/>
      <c r="DB3208" s="29"/>
      <c r="DC3208" s="29"/>
      <c r="DD3208" s="29"/>
      <c r="DE3208" s="29"/>
      <c r="DF3208" s="29"/>
      <c r="DG3208" s="29"/>
      <c r="DH3208" s="29"/>
      <c r="DI3208" s="29"/>
      <c r="DJ3208" s="29"/>
      <c r="DK3208" s="29"/>
      <c r="DL3208" s="29"/>
      <c r="DM3208" s="29"/>
      <c r="DN3208" s="29"/>
      <c r="DO3208" s="29"/>
      <c r="DP3208" s="29"/>
      <c r="DQ3208" s="29"/>
      <c r="DR3208" s="29"/>
      <c r="DS3208" s="29"/>
      <c r="DT3208" s="29"/>
      <c r="DU3208" s="29"/>
      <c r="DV3208" s="29"/>
      <c r="DW3208" s="29"/>
      <c r="DX3208" s="29"/>
      <c r="DY3208" s="29"/>
      <c r="DZ3208" s="29"/>
      <c r="EA3208" s="29"/>
      <c r="EB3208" s="29"/>
      <c r="EC3208" s="29"/>
      <c r="ED3208" s="29"/>
      <c r="EE3208" s="29"/>
      <c r="EF3208" s="29"/>
      <c r="EG3208" s="29"/>
      <c r="EH3208" s="29"/>
      <c r="EI3208" s="29"/>
      <c r="EJ3208" s="29"/>
      <c r="EK3208" s="29"/>
      <c r="EL3208" s="29"/>
      <c r="EM3208" s="29"/>
      <c r="EN3208" s="29"/>
      <c r="EO3208" s="29"/>
      <c r="EP3208" s="29"/>
      <c r="EQ3208" s="29"/>
      <c r="ER3208" s="29"/>
      <c r="ES3208" s="29"/>
      <c r="ET3208" s="29"/>
      <c r="EU3208" s="29"/>
      <c r="EV3208" s="29"/>
      <c r="EW3208" s="29"/>
      <c r="EX3208" s="29"/>
      <c r="EY3208" s="29"/>
      <c r="EZ3208" s="29"/>
      <c r="FA3208" s="29"/>
      <c r="FB3208" s="29"/>
      <c r="FC3208" s="29"/>
      <c r="FD3208" s="29"/>
      <c r="FE3208" s="29"/>
      <c r="FF3208" s="29"/>
      <c r="FG3208" s="29"/>
      <c r="FH3208" s="29"/>
      <c r="FI3208" s="29"/>
      <c r="FJ3208" s="29"/>
      <c r="FK3208" s="29"/>
      <c r="FL3208" s="29"/>
      <c r="FM3208" s="29"/>
      <c r="FN3208" s="29"/>
      <c r="FO3208" s="29"/>
      <c r="FP3208" s="29"/>
      <c r="FQ3208" s="29"/>
      <c r="FR3208" s="29"/>
      <c r="FS3208" s="29"/>
      <c r="FT3208" s="29"/>
      <c r="FU3208" s="29"/>
      <c r="FV3208" s="29"/>
      <c r="FW3208" s="29"/>
      <c r="FX3208" s="29"/>
      <c r="FY3208" s="29"/>
      <c r="FZ3208" s="29"/>
      <c r="GA3208" s="29"/>
      <c r="GB3208" s="29"/>
      <c r="GC3208" s="29"/>
      <c r="GD3208" s="29"/>
      <c r="GE3208" s="29"/>
      <c r="GF3208" s="29"/>
      <c r="GG3208" s="29"/>
      <c r="GH3208" s="29"/>
      <c r="GI3208" s="29"/>
      <c r="GJ3208" s="29"/>
      <c r="GK3208" s="29"/>
      <c r="GL3208" s="29"/>
      <c r="GM3208" s="29"/>
      <c r="GN3208" s="29"/>
      <c r="GO3208" s="29"/>
      <c r="GP3208" s="29"/>
      <c r="GQ3208" s="29"/>
    </row>
    <row r="3209" s="1" customFormat="1" customHeight="1" spans="1:199">
      <c r="A3209" s="7">
        <v>3208</v>
      </c>
      <c r="B3209" s="80" t="s">
        <v>3791</v>
      </c>
      <c r="C3209" s="80" t="s">
        <v>13</v>
      </c>
      <c r="D3209" s="62" t="s">
        <v>43</v>
      </c>
      <c r="E3209" s="80">
        <v>1</v>
      </c>
      <c r="F3209" s="81"/>
      <c r="G3209" s="81"/>
      <c r="H3209" s="81"/>
      <c r="I3209" s="81"/>
      <c r="J3209" s="88"/>
      <c r="K3209" s="42" t="s">
        <v>2141</v>
      </c>
      <c r="L3209" s="7" t="s">
        <v>3743</v>
      </c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  <c r="BI3209" s="29"/>
      <c r="BJ3209" s="29"/>
      <c r="BK3209" s="29"/>
      <c r="BL3209" s="29"/>
      <c r="BM3209" s="29"/>
      <c r="BN3209" s="29"/>
      <c r="BO3209" s="29"/>
      <c r="BP3209" s="29"/>
      <c r="BQ3209" s="29"/>
      <c r="BR3209" s="29"/>
      <c r="BS3209" s="29"/>
      <c r="BT3209" s="29"/>
      <c r="BU3209" s="29"/>
      <c r="BV3209" s="29"/>
      <c r="BW3209" s="29"/>
      <c r="BX3209" s="29"/>
      <c r="BY3209" s="29"/>
      <c r="BZ3209" s="29"/>
      <c r="CA3209" s="29"/>
      <c r="CB3209" s="29"/>
      <c r="CC3209" s="29"/>
      <c r="CD3209" s="29"/>
      <c r="CE3209" s="29"/>
      <c r="CF3209" s="29"/>
      <c r="CG3209" s="29"/>
      <c r="CH3209" s="29"/>
      <c r="CI3209" s="29"/>
      <c r="CJ3209" s="29"/>
      <c r="CK3209" s="29"/>
      <c r="CL3209" s="29"/>
      <c r="CM3209" s="29"/>
      <c r="CN3209" s="29"/>
      <c r="CO3209" s="29"/>
      <c r="CP3209" s="29"/>
      <c r="CQ3209" s="29"/>
      <c r="CR3209" s="29"/>
      <c r="CS3209" s="29"/>
      <c r="CT3209" s="29"/>
      <c r="CU3209" s="29"/>
      <c r="CV3209" s="29"/>
      <c r="CW3209" s="29"/>
      <c r="CX3209" s="29"/>
      <c r="CY3209" s="29"/>
      <c r="CZ3209" s="29"/>
      <c r="DA3209" s="29"/>
      <c r="DB3209" s="29"/>
      <c r="DC3209" s="29"/>
      <c r="DD3209" s="29"/>
      <c r="DE3209" s="29"/>
      <c r="DF3209" s="29"/>
      <c r="DG3209" s="29"/>
      <c r="DH3209" s="29"/>
      <c r="DI3209" s="29"/>
      <c r="DJ3209" s="29"/>
      <c r="DK3209" s="29"/>
      <c r="DL3209" s="29"/>
      <c r="DM3209" s="29"/>
      <c r="DN3209" s="29"/>
      <c r="DO3209" s="29"/>
      <c r="DP3209" s="29"/>
      <c r="DQ3209" s="29"/>
      <c r="DR3209" s="29"/>
      <c r="DS3209" s="29"/>
      <c r="DT3209" s="29"/>
      <c r="DU3209" s="29"/>
      <c r="DV3209" s="29"/>
      <c r="DW3209" s="29"/>
      <c r="DX3209" s="29"/>
      <c r="DY3209" s="29"/>
      <c r="DZ3209" s="29"/>
      <c r="EA3209" s="29"/>
      <c r="EB3209" s="29"/>
      <c r="EC3209" s="29"/>
      <c r="ED3209" s="29"/>
      <c r="EE3209" s="29"/>
      <c r="EF3209" s="29"/>
      <c r="EG3209" s="29"/>
      <c r="EH3209" s="29"/>
      <c r="EI3209" s="29"/>
      <c r="EJ3209" s="29"/>
      <c r="EK3209" s="29"/>
      <c r="EL3209" s="29"/>
      <c r="EM3209" s="29"/>
      <c r="EN3209" s="29"/>
      <c r="EO3209" s="29"/>
      <c r="EP3209" s="29"/>
      <c r="EQ3209" s="29"/>
      <c r="ER3209" s="29"/>
      <c r="ES3209" s="29"/>
      <c r="ET3209" s="29"/>
      <c r="EU3209" s="29"/>
      <c r="EV3209" s="29"/>
      <c r="EW3209" s="29"/>
      <c r="EX3209" s="29"/>
      <c r="EY3209" s="29"/>
      <c r="EZ3209" s="29"/>
      <c r="FA3209" s="29"/>
      <c r="FB3209" s="29"/>
      <c r="FC3209" s="29"/>
      <c r="FD3209" s="29"/>
      <c r="FE3209" s="29"/>
      <c r="FF3209" s="29"/>
      <c r="FG3209" s="29"/>
      <c r="FH3209" s="29"/>
      <c r="FI3209" s="29"/>
      <c r="FJ3209" s="29"/>
      <c r="FK3209" s="29"/>
      <c r="FL3209" s="29"/>
      <c r="FM3209" s="29"/>
      <c r="FN3209" s="29"/>
      <c r="FO3209" s="29"/>
      <c r="FP3209" s="29"/>
      <c r="FQ3209" s="29"/>
      <c r="FR3209" s="29"/>
      <c r="FS3209" s="29"/>
      <c r="FT3209" s="29"/>
      <c r="FU3209" s="29"/>
      <c r="FV3209" s="29"/>
      <c r="FW3209" s="29"/>
      <c r="FX3209" s="29"/>
      <c r="FY3209" s="29"/>
      <c r="FZ3209" s="29"/>
      <c r="GA3209" s="29"/>
      <c r="GB3209" s="29"/>
      <c r="GC3209" s="29"/>
      <c r="GD3209" s="29"/>
      <c r="GE3209" s="29"/>
      <c r="GF3209" s="29"/>
      <c r="GG3209" s="29"/>
      <c r="GH3209" s="29"/>
      <c r="GI3209" s="29"/>
      <c r="GJ3209" s="29"/>
      <c r="GK3209" s="29"/>
      <c r="GL3209" s="29"/>
      <c r="GM3209" s="29"/>
      <c r="GN3209" s="29"/>
      <c r="GO3209" s="29"/>
      <c r="GP3209" s="29"/>
      <c r="GQ3209" s="29"/>
    </row>
    <row r="3210" s="1" customFormat="1" customHeight="1" spans="1:199">
      <c r="A3210" s="7">
        <v>3209</v>
      </c>
      <c r="B3210" s="7" t="s">
        <v>3792</v>
      </c>
      <c r="C3210" s="7" t="s">
        <v>13</v>
      </c>
      <c r="D3210" s="62" t="s">
        <v>43</v>
      </c>
      <c r="E3210" s="7">
        <v>1</v>
      </c>
      <c r="F3210" s="7"/>
      <c r="G3210" s="7"/>
      <c r="H3210" s="7"/>
      <c r="I3210" s="7"/>
      <c r="J3210" s="7"/>
      <c r="K3210" s="42" t="s">
        <v>2141</v>
      </c>
      <c r="L3210" s="7" t="s">
        <v>3743</v>
      </c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9"/>
      <c r="AX3210" s="29"/>
      <c r="AY3210" s="29"/>
      <c r="AZ3210" s="29"/>
      <c r="BA3210" s="29"/>
      <c r="BB3210" s="29"/>
      <c r="BC3210" s="29"/>
      <c r="BD3210" s="29"/>
      <c r="BE3210" s="29"/>
      <c r="BF3210" s="29"/>
      <c r="BG3210" s="29"/>
      <c r="BH3210" s="29"/>
      <c r="BI3210" s="29"/>
      <c r="BJ3210" s="29"/>
      <c r="BK3210" s="29"/>
      <c r="BL3210" s="29"/>
      <c r="BM3210" s="29"/>
      <c r="BN3210" s="29"/>
      <c r="BO3210" s="29"/>
      <c r="BP3210" s="29"/>
      <c r="BQ3210" s="29"/>
      <c r="BR3210" s="29"/>
      <c r="BS3210" s="29"/>
      <c r="BT3210" s="29"/>
      <c r="BU3210" s="29"/>
      <c r="BV3210" s="29"/>
      <c r="BW3210" s="29"/>
      <c r="BX3210" s="29"/>
      <c r="BY3210" s="29"/>
      <c r="BZ3210" s="29"/>
      <c r="CA3210" s="29"/>
      <c r="CB3210" s="29"/>
      <c r="CC3210" s="29"/>
      <c r="CD3210" s="29"/>
      <c r="CE3210" s="29"/>
      <c r="CF3210" s="29"/>
      <c r="CG3210" s="29"/>
      <c r="CH3210" s="29"/>
      <c r="CI3210" s="29"/>
      <c r="CJ3210" s="29"/>
      <c r="CK3210" s="29"/>
      <c r="CL3210" s="29"/>
      <c r="CM3210" s="29"/>
      <c r="CN3210" s="29"/>
      <c r="CO3210" s="29"/>
      <c r="CP3210" s="29"/>
      <c r="CQ3210" s="29"/>
      <c r="CR3210" s="29"/>
      <c r="CS3210" s="29"/>
      <c r="CT3210" s="29"/>
      <c r="CU3210" s="29"/>
      <c r="CV3210" s="29"/>
      <c r="CW3210" s="29"/>
      <c r="CX3210" s="29"/>
      <c r="CY3210" s="29"/>
      <c r="CZ3210" s="29"/>
      <c r="DA3210" s="29"/>
      <c r="DB3210" s="29"/>
      <c r="DC3210" s="29"/>
      <c r="DD3210" s="29"/>
      <c r="DE3210" s="29"/>
      <c r="DF3210" s="29"/>
      <c r="DG3210" s="29"/>
      <c r="DH3210" s="29"/>
      <c r="DI3210" s="29"/>
      <c r="DJ3210" s="29"/>
      <c r="DK3210" s="29"/>
      <c r="DL3210" s="29"/>
      <c r="DM3210" s="29"/>
      <c r="DN3210" s="29"/>
      <c r="DO3210" s="29"/>
      <c r="DP3210" s="29"/>
      <c r="DQ3210" s="29"/>
      <c r="DR3210" s="29"/>
      <c r="DS3210" s="29"/>
      <c r="DT3210" s="29"/>
      <c r="DU3210" s="29"/>
      <c r="DV3210" s="29"/>
      <c r="DW3210" s="29"/>
      <c r="DX3210" s="29"/>
      <c r="DY3210" s="29"/>
      <c r="DZ3210" s="29"/>
      <c r="EA3210" s="29"/>
      <c r="EB3210" s="29"/>
      <c r="EC3210" s="29"/>
      <c r="ED3210" s="29"/>
      <c r="EE3210" s="29"/>
      <c r="EF3210" s="29"/>
      <c r="EG3210" s="29"/>
      <c r="EH3210" s="29"/>
      <c r="EI3210" s="29"/>
      <c r="EJ3210" s="29"/>
      <c r="EK3210" s="29"/>
      <c r="EL3210" s="29"/>
      <c r="EM3210" s="29"/>
      <c r="EN3210" s="29"/>
      <c r="EO3210" s="29"/>
      <c r="EP3210" s="29"/>
      <c r="EQ3210" s="29"/>
      <c r="ER3210" s="29"/>
      <c r="ES3210" s="29"/>
      <c r="ET3210" s="29"/>
      <c r="EU3210" s="29"/>
      <c r="EV3210" s="29"/>
      <c r="EW3210" s="29"/>
      <c r="EX3210" s="29"/>
      <c r="EY3210" s="29"/>
      <c r="EZ3210" s="29"/>
      <c r="FA3210" s="29"/>
      <c r="FB3210" s="29"/>
      <c r="FC3210" s="29"/>
      <c r="FD3210" s="29"/>
      <c r="FE3210" s="29"/>
      <c r="FF3210" s="29"/>
      <c r="FG3210" s="29"/>
      <c r="FH3210" s="29"/>
      <c r="FI3210" s="29"/>
      <c r="FJ3210" s="29"/>
      <c r="FK3210" s="29"/>
      <c r="FL3210" s="29"/>
      <c r="FM3210" s="29"/>
      <c r="FN3210" s="29"/>
      <c r="FO3210" s="29"/>
      <c r="FP3210" s="29"/>
      <c r="FQ3210" s="29"/>
      <c r="FR3210" s="29"/>
      <c r="FS3210" s="29"/>
      <c r="FT3210" s="29"/>
      <c r="FU3210" s="29"/>
      <c r="FV3210" s="29"/>
      <c r="FW3210" s="29"/>
      <c r="FX3210" s="29"/>
      <c r="FY3210" s="29"/>
      <c r="FZ3210" s="29"/>
      <c r="GA3210" s="29"/>
      <c r="GB3210" s="29"/>
      <c r="GC3210" s="29"/>
      <c r="GD3210" s="29"/>
      <c r="GE3210" s="29"/>
      <c r="GF3210" s="29"/>
      <c r="GG3210" s="29"/>
      <c r="GH3210" s="29"/>
      <c r="GI3210" s="29"/>
      <c r="GJ3210" s="29"/>
      <c r="GK3210" s="29"/>
      <c r="GL3210" s="29"/>
      <c r="GM3210" s="29"/>
      <c r="GN3210" s="29"/>
      <c r="GO3210" s="29"/>
      <c r="GP3210" s="29"/>
      <c r="GQ3210" s="29"/>
    </row>
    <row r="3211" s="1" customFormat="1" customHeight="1" spans="1:199">
      <c r="A3211" s="7">
        <v>3210</v>
      </c>
      <c r="B3211" s="7" t="s">
        <v>3793</v>
      </c>
      <c r="C3211" s="7" t="s">
        <v>25</v>
      </c>
      <c r="D3211" s="7" t="s">
        <v>22</v>
      </c>
      <c r="E3211" s="7">
        <v>2</v>
      </c>
      <c r="F3211" s="7" t="s">
        <v>3794</v>
      </c>
      <c r="G3211" s="27"/>
      <c r="H3211" s="7"/>
      <c r="I3211" s="7"/>
      <c r="J3211" s="7"/>
      <c r="K3211" s="42" t="s">
        <v>2141</v>
      </c>
      <c r="L3211" s="7" t="s">
        <v>3743</v>
      </c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9"/>
      <c r="AX3211" s="29"/>
      <c r="AY3211" s="29"/>
      <c r="AZ3211" s="29"/>
      <c r="BA3211" s="29"/>
      <c r="BB3211" s="29"/>
      <c r="BC3211" s="29"/>
      <c r="BD3211" s="29"/>
      <c r="BE3211" s="29"/>
      <c r="BF3211" s="29"/>
      <c r="BG3211" s="29"/>
      <c r="BH3211" s="29"/>
      <c r="BI3211" s="29"/>
      <c r="BJ3211" s="29"/>
      <c r="BK3211" s="29"/>
      <c r="BL3211" s="29"/>
      <c r="BM3211" s="29"/>
      <c r="BN3211" s="29"/>
      <c r="BO3211" s="29"/>
      <c r="BP3211" s="29"/>
      <c r="BQ3211" s="29"/>
      <c r="BR3211" s="29"/>
      <c r="BS3211" s="29"/>
      <c r="BT3211" s="29"/>
      <c r="BU3211" s="29"/>
      <c r="BV3211" s="29"/>
      <c r="BW3211" s="29"/>
      <c r="BX3211" s="29"/>
      <c r="BY3211" s="29"/>
      <c r="BZ3211" s="29"/>
      <c r="CA3211" s="29"/>
      <c r="CB3211" s="29"/>
      <c r="CC3211" s="29"/>
      <c r="CD3211" s="29"/>
      <c r="CE3211" s="29"/>
      <c r="CF3211" s="29"/>
      <c r="CG3211" s="29"/>
      <c r="CH3211" s="29"/>
      <c r="CI3211" s="29"/>
      <c r="CJ3211" s="29"/>
      <c r="CK3211" s="29"/>
      <c r="CL3211" s="29"/>
      <c r="CM3211" s="29"/>
      <c r="CN3211" s="29"/>
      <c r="CO3211" s="29"/>
      <c r="CP3211" s="29"/>
      <c r="CQ3211" s="29"/>
      <c r="CR3211" s="29"/>
      <c r="CS3211" s="29"/>
      <c r="CT3211" s="29"/>
      <c r="CU3211" s="29"/>
      <c r="CV3211" s="29"/>
      <c r="CW3211" s="29"/>
      <c r="CX3211" s="29"/>
      <c r="CY3211" s="29"/>
      <c r="CZ3211" s="29"/>
      <c r="DA3211" s="29"/>
      <c r="DB3211" s="29"/>
      <c r="DC3211" s="29"/>
      <c r="DD3211" s="29"/>
      <c r="DE3211" s="29"/>
      <c r="DF3211" s="29"/>
      <c r="DG3211" s="29"/>
      <c r="DH3211" s="29"/>
      <c r="DI3211" s="29"/>
      <c r="DJ3211" s="29"/>
      <c r="DK3211" s="29"/>
      <c r="DL3211" s="29"/>
      <c r="DM3211" s="29"/>
      <c r="DN3211" s="29"/>
      <c r="DO3211" s="29"/>
      <c r="DP3211" s="29"/>
      <c r="DQ3211" s="29"/>
      <c r="DR3211" s="29"/>
      <c r="DS3211" s="29"/>
      <c r="DT3211" s="29"/>
      <c r="DU3211" s="29"/>
      <c r="DV3211" s="29"/>
      <c r="DW3211" s="29"/>
      <c r="DX3211" s="29"/>
      <c r="DY3211" s="29"/>
      <c r="DZ3211" s="29"/>
      <c r="EA3211" s="29"/>
      <c r="EB3211" s="29"/>
      <c r="EC3211" s="29"/>
      <c r="ED3211" s="29"/>
      <c r="EE3211" s="29"/>
      <c r="EF3211" s="29"/>
      <c r="EG3211" s="29"/>
      <c r="EH3211" s="29"/>
      <c r="EI3211" s="29"/>
      <c r="EJ3211" s="29"/>
      <c r="EK3211" s="29"/>
      <c r="EL3211" s="29"/>
      <c r="EM3211" s="29"/>
      <c r="EN3211" s="29"/>
      <c r="EO3211" s="29"/>
      <c r="EP3211" s="29"/>
      <c r="EQ3211" s="29"/>
      <c r="ER3211" s="29"/>
      <c r="ES3211" s="29"/>
      <c r="ET3211" s="29"/>
      <c r="EU3211" s="29"/>
      <c r="EV3211" s="29"/>
      <c r="EW3211" s="29"/>
      <c r="EX3211" s="29"/>
      <c r="EY3211" s="29"/>
      <c r="EZ3211" s="29"/>
      <c r="FA3211" s="29"/>
      <c r="FB3211" s="29"/>
      <c r="FC3211" s="29"/>
      <c r="FD3211" s="29"/>
      <c r="FE3211" s="29"/>
      <c r="FF3211" s="29"/>
      <c r="FG3211" s="29"/>
      <c r="FH3211" s="29"/>
      <c r="FI3211" s="29"/>
      <c r="FJ3211" s="29"/>
      <c r="FK3211" s="29"/>
      <c r="FL3211" s="29"/>
      <c r="FM3211" s="29"/>
      <c r="FN3211" s="29"/>
      <c r="FO3211" s="29"/>
      <c r="FP3211" s="29"/>
      <c r="FQ3211" s="29"/>
      <c r="FR3211" s="29"/>
      <c r="FS3211" s="29"/>
      <c r="FT3211" s="29"/>
      <c r="FU3211" s="29"/>
      <c r="FV3211" s="29"/>
      <c r="FW3211" s="29"/>
      <c r="FX3211" s="29"/>
      <c r="FY3211" s="29"/>
      <c r="FZ3211" s="29"/>
      <c r="GA3211" s="29"/>
      <c r="GB3211" s="29"/>
      <c r="GC3211" s="29"/>
      <c r="GD3211" s="29"/>
      <c r="GE3211" s="29"/>
      <c r="GF3211" s="29"/>
      <c r="GG3211" s="29"/>
      <c r="GH3211" s="29"/>
      <c r="GI3211" s="29"/>
      <c r="GJ3211" s="29"/>
      <c r="GK3211" s="29"/>
      <c r="GL3211" s="29"/>
      <c r="GM3211" s="29"/>
      <c r="GN3211" s="29"/>
      <c r="GO3211" s="29"/>
      <c r="GP3211" s="29"/>
      <c r="GQ3211" s="29"/>
    </row>
    <row r="3212" s="1" customFormat="1" customHeight="1" spans="1:199">
      <c r="A3212" s="7">
        <v>3211</v>
      </c>
      <c r="B3212" s="94" t="s">
        <v>3795</v>
      </c>
      <c r="C3212" s="7" t="s">
        <v>13</v>
      </c>
      <c r="D3212" s="62" t="s">
        <v>43</v>
      </c>
      <c r="E3212" s="7">
        <v>1</v>
      </c>
      <c r="F3212" s="7"/>
      <c r="G3212" s="7"/>
      <c r="H3212" s="7"/>
      <c r="I3212" s="7"/>
      <c r="J3212" s="7"/>
      <c r="K3212" s="42" t="s">
        <v>2141</v>
      </c>
      <c r="L3212" s="7" t="s">
        <v>3743</v>
      </c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9"/>
      <c r="AX3212" s="29"/>
      <c r="AY3212" s="29"/>
      <c r="AZ3212" s="29"/>
      <c r="BA3212" s="29"/>
      <c r="BB3212" s="29"/>
      <c r="BC3212" s="29"/>
      <c r="BD3212" s="29"/>
      <c r="BE3212" s="29"/>
      <c r="BF3212" s="29"/>
      <c r="BG3212" s="29"/>
      <c r="BH3212" s="29"/>
      <c r="BI3212" s="29"/>
      <c r="BJ3212" s="29"/>
      <c r="BK3212" s="29"/>
      <c r="BL3212" s="29"/>
      <c r="BM3212" s="29"/>
      <c r="BN3212" s="29"/>
      <c r="BO3212" s="29"/>
      <c r="BP3212" s="29"/>
      <c r="BQ3212" s="29"/>
      <c r="BR3212" s="29"/>
      <c r="BS3212" s="29"/>
      <c r="BT3212" s="29"/>
      <c r="BU3212" s="29"/>
      <c r="BV3212" s="29"/>
      <c r="BW3212" s="29"/>
      <c r="BX3212" s="29"/>
      <c r="BY3212" s="29"/>
      <c r="BZ3212" s="29"/>
      <c r="CA3212" s="29"/>
      <c r="CB3212" s="29"/>
      <c r="CC3212" s="29"/>
      <c r="CD3212" s="29"/>
      <c r="CE3212" s="29"/>
      <c r="CF3212" s="29"/>
      <c r="CG3212" s="29"/>
      <c r="CH3212" s="29"/>
      <c r="CI3212" s="29"/>
      <c r="CJ3212" s="29"/>
      <c r="CK3212" s="29"/>
      <c r="CL3212" s="29"/>
      <c r="CM3212" s="29"/>
      <c r="CN3212" s="29"/>
      <c r="CO3212" s="29"/>
      <c r="CP3212" s="29"/>
      <c r="CQ3212" s="29"/>
      <c r="CR3212" s="29"/>
      <c r="CS3212" s="29"/>
      <c r="CT3212" s="29"/>
      <c r="CU3212" s="29"/>
      <c r="CV3212" s="29"/>
      <c r="CW3212" s="29"/>
      <c r="CX3212" s="29"/>
      <c r="CY3212" s="29"/>
      <c r="CZ3212" s="29"/>
      <c r="DA3212" s="29"/>
      <c r="DB3212" s="29"/>
      <c r="DC3212" s="29"/>
      <c r="DD3212" s="29"/>
      <c r="DE3212" s="29"/>
      <c r="DF3212" s="29"/>
      <c r="DG3212" s="29"/>
      <c r="DH3212" s="29"/>
      <c r="DI3212" s="29"/>
      <c r="DJ3212" s="29"/>
      <c r="DK3212" s="29"/>
      <c r="DL3212" s="29"/>
      <c r="DM3212" s="29"/>
      <c r="DN3212" s="29"/>
      <c r="DO3212" s="29"/>
      <c r="DP3212" s="29"/>
      <c r="DQ3212" s="29"/>
      <c r="DR3212" s="29"/>
      <c r="DS3212" s="29"/>
      <c r="DT3212" s="29"/>
      <c r="DU3212" s="29"/>
      <c r="DV3212" s="29"/>
      <c r="DW3212" s="29"/>
      <c r="DX3212" s="29"/>
      <c r="DY3212" s="29"/>
      <c r="DZ3212" s="29"/>
      <c r="EA3212" s="29"/>
      <c r="EB3212" s="29"/>
      <c r="EC3212" s="29"/>
      <c r="ED3212" s="29"/>
      <c r="EE3212" s="29"/>
      <c r="EF3212" s="29"/>
      <c r="EG3212" s="29"/>
      <c r="EH3212" s="29"/>
      <c r="EI3212" s="29"/>
      <c r="EJ3212" s="29"/>
      <c r="EK3212" s="29"/>
      <c r="EL3212" s="29"/>
      <c r="EM3212" s="29"/>
      <c r="EN3212" s="29"/>
      <c r="EO3212" s="29"/>
      <c r="EP3212" s="29"/>
      <c r="EQ3212" s="29"/>
      <c r="ER3212" s="29"/>
      <c r="ES3212" s="29"/>
      <c r="ET3212" s="29"/>
      <c r="EU3212" s="29"/>
      <c r="EV3212" s="29"/>
      <c r="EW3212" s="29"/>
      <c r="EX3212" s="29"/>
      <c r="EY3212" s="29"/>
      <c r="EZ3212" s="29"/>
      <c r="FA3212" s="29"/>
      <c r="FB3212" s="29"/>
      <c r="FC3212" s="29"/>
      <c r="FD3212" s="29"/>
      <c r="FE3212" s="29"/>
      <c r="FF3212" s="29"/>
      <c r="FG3212" s="29"/>
      <c r="FH3212" s="29"/>
      <c r="FI3212" s="29"/>
      <c r="FJ3212" s="29"/>
      <c r="FK3212" s="29"/>
      <c r="FL3212" s="29"/>
      <c r="FM3212" s="29"/>
      <c r="FN3212" s="29"/>
      <c r="FO3212" s="29"/>
      <c r="FP3212" s="29"/>
      <c r="FQ3212" s="29"/>
      <c r="FR3212" s="29"/>
      <c r="FS3212" s="29"/>
      <c r="FT3212" s="29"/>
      <c r="FU3212" s="29"/>
      <c r="FV3212" s="29"/>
      <c r="FW3212" s="29"/>
      <c r="FX3212" s="29"/>
      <c r="FY3212" s="29"/>
      <c r="FZ3212" s="29"/>
      <c r="GA3212" s="29"/>
      <c r="GB3212" s="29"/>
      <c r="GC3212" s="29"/>
      <c r="GD3212" s="29"/>
      <c r="GE3212" s="29"/>
      <c r="GF3212" s="29"/>
      <c r="GG3212" s="29"/>
      <c r="GH3212" s="29"/>
      <c r="GI3212" s="29"/>
      <c r="GJ3212" s="29"/>
      <c r="GK3212" s="29"/>
      <c r="GL3212" s="29"/>
      <c r="GM3212" s="29"/>
      <c r="GN3212" s="29"/>
      <c r="GO3212" s="29"/>
      <c r="GP3212" s="29"/>
      <c r="GQ3212" s="29"/>
    </row>
    <row r="3213" s="1" customFormat="1" customHeight="1" spans="1:199">
      <c r="A3213" s="7">
        <v>3212</v>
      </c>
      <c r="B3213" s="80" t="s">
        <v>3796</v>
      </c>
      <c r="C3213" s="80" t="s">
        <v>13</v>
      </c>
      <c r="D3213" s="62" t="s">
        <v>43</v>
      </c>
      <c r="E3213" s="80">
        <v>1</v>
      </c>
      <c r="F3213" s="81"/>
      <c r="G3213" s="81"/>
      <c r="H3213" s="81"/>
      <c r="I3213" s="81"/>
      <c r="J3213" s="88"/>
      <c r="K3213" s="42" t="s">
        <v>2141</v>
      </c>
      <c r="L3213" s="7" t="s">
        <v>3743</v>
      </c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/>
      <c r="BI3213" s="29"/>
      <c r="BJ3213" s="29"/>
      <c r="BK3213" s="29"/>
      <c r="BL3213" s="29"/>
      <c r="BM3213" s="29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29"/>
      <c r="CB3213" s="29"/>
      <c r="CC3213" s="29"/>
      <c r="CD3213" s="29"/>
      <c r="CE3213" s="29"/>
      <c r="CF3213" s="29"/>
      <c r="CG3213" s="29"/>
      <c r="CH3213" s="29"/>
      <c r="CI3213" s="29"/>
      <c r="CJ3213" s="29"/>
      <c r="CK3213" s="29"/>
      <c r="CL3213" s="29"/>
      <c r="CM3213" s="29"/>
      <c r="CN3213" s="29"/>
      <c r="CO3213" s="29"/>
      <c r="CP3213" s="29"/>
      <c r="CQ3213" s="29"/>
      <c r="CR3213" s="29"/>
      <c r="CS3213" s="29"/>
      <c r="CT3213" s="29"/>
      <c r="CU3213" s="29"/>
      <c r="CV3213" s="29"/>
      <c r="CW3213" s="29"/>
      <c r="CX3213" s="29"/>
      <c r="CY3213" s="29"/>
      <c r="CZ3213" s="29"/>
      <c r="DA3213" s="29"/>
      <c r="DB3213" s="29"/>
      <c r="DC3213" s="29"/>
      <c r="DD3213" s="29"/>
      <c r="DE3213" s="29"/>
      <c r="DF3213" s="29"/>
      <c r="DG3213" s="29"/>
      <c r="DH3213" s="29"/>
      <c r="DI3213" s="29"/>
      <c r="DJ3213" s="29"/>
      <c r="DK3213" s="29"/>
      <c r="DL3213" s="29"/>
      <c r="DM3213" s="29"/>
      <c r="DN3213" s="29"/>
      <c r="DO3213" s="29"/>
      <c r="DP3213" s="29"/>
      <c r="DQ3213" s="29"/>
      <c r="DR3213" s="29"/>
      <c r="DS3213" s="29"/>
      <c r="DT3213" s="29"/>
      <c r="DU3213" s="29"/>
      <c r="DV3213" s="29"/>
      <c r="DW3213" s="29"/>
      <c r="DX3213" s="29"/>
      <c r="DY3213" s="29"/>
      <c r="DZ3213" s="29"/>
      <c r="EA3213" s="29"/>
      <c r="EB3213" s="29"/>
      <c r="EC3213" s="29"/>
      <c r="ED3213" s="29"/>
      <c r="EE3213" s="29"/>
      <c r="EF3213" s="29"/>
      <c r="EG3213" s="29"/>
      <c r="EH3213" s="29"/>
      <c r="EI3213" s="29"/>
      <c r="EJ3213" s="29"/>
      <c r="EK3213" s="29"/>
      <c r="EL3213" s="29"/>
      <c r="EM3213" s="29"/>
      <c r="EN3213" s="29"/>
      <c r="EO3213" s="29"/>
      <c r="EP3213" s="29"/>
      <c r="EQ3213" s="29"/>
      <c r="ER3213" s="29"/>
      <c r="ES3213" s="29"/>
      <c r="ET3213" s="29"/>
      <c r="EU3213" s="29"/>
      <c r="EV3213" s="29"/>
      <c r="EW3213" s="29"/>
      <c r="EX3213" s="29"/>
      <c r="EY3213" s="29"/>
      <c r="EZ3213" s="29"/>
      <c r="FA3213" s="29"/>
      <c r="FB3213" s="29"/>
      <c r="FC3213" s="29"/>
      <c r="FD3213" s="29"/>
      <c r="FE3213" s="29"/>
      <c r="FF3213" s="29"/>
      <c r="FG3213" s="29"/>
      <c r="FH3213" s="29"/>
      <c r="FI3213" s="29"/>
      <c r="FJ3213" s="29"/>
      <c r="FK3213" s="29"/>
      <c r="FL3213" s="29"/>
      <c r="FM3213" s="29"/>
      <c r="FN3213" s="29"/>
      <c r="FO3213" s="29"/>
      <c r="FP3213" s="29"/>
      <c r="FQ3213" s="29"/>
      <c r="FR3213" s="29"/>
      <c r="FS3213" s="29"/>
      <c r="FT3213" s="29"/>
      <c r="FU3213" s="29"/>
      <c r="FV3213" s="29"/>
      <c r="FW3213" s="29"/>
      <c r="FX3213" s="29"/>
      <c r="FY3213" s="29"/>
      <c r="FZ3213" s="29"/>
      <c r="GA3213" s="29"/>
      <c r="GB3213" s="29"/>
      <c r="GC3213" s="29"/>
      <c r="GD3213" s="29"/>
      <c r="GE3213" s="29"/>
      <c r="GF3213" s="29"/>
      <c r="GG3213" s="29"/>
      <c r="GH3213" s="29"/>
      <c r="GI3213" s="29"/>
      <c r="GJ3213" s="29"/>
      <c r="GK3213" s="29"/>
      <c r="GL3213" s="29"/>
      <c r="GM3213" s="29"/>
      <c r="GN3213" s="29"/>
      <c r="GO3213" s="29"/>
      <c r="GP3213" s="29"/>
      <c r="GQ3213" s="29"/>
    </row>
    <row r="3214" s="1" customFormat="1" customHeight="1" spans="1:199">
      <c r="A3214" s="7">
        <v>3213</v>
      </c>
      <c r="B3214" s="7" t="s">
        <v>3797</v>
      </c>
      <c r="C3214" s="7" t="s">
        <v>13</v>
      </c>
      <c r="D3214" s="62" t="s">
        <v>22</v>
      </c>
      <c r="E3214" s="7">
        <v>3</v>
      </c>
      <c r="F3214" s="7" t="s">
        <v>3798</v>
      </c>
      <c r="G3214" s="7" t="s">
        <v>3799</v>
      </c>
      <c r="H3214" s="7"/>
      <c r="I3214" s="7"/>
      <c r="J3214" s="7"/>
      <c r="K3214" s="7" t="s">
        <v>2141</v>
      </c>
      <c r="L3214" s="7" t="s">
        <v>3743</v>
      </c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9"/>
      <c r="BC3214" s="29"/>
      <c r="BD3214" s="29"/>
      <c r="BE3214" s="29"/>
      <c r="BF3214" s="29"/>
      <c r="BG3214" s="29"/>
      <c r="BH3214" s="29"/>
      <c r="BI3214" s="29"/>
      <c r="BJ3214" s="29"/>
      <c r="BK3214" s="29"/>
      <c r="BL3214" s="29"/>
      <c r="BM3214" s="29"/>
      <c r="BN3214" s="29"/>
      <c r="BO3214" s="29"/>
      <c r="BP3214" s="29"/>
      <c r="BQ3214" s="29"/>
      <c r="BR3214" s="29"/>
      <c r="BS3214" s="29"/>
      <c r="BT3214" s="29"/>
      <c r="BU3214" s="29"/>
      <c r="BV3214" s="29"/>
      <c r="BW3214" s="29"/>
      <c r="BX3214" s="29"/>
      <c r="BY3214" s="29"/>
      <c r="BZ3214" s="29"/>
      <c r="CA3214" s="29"/>
      <c r="CB3214" s="29"/>
      <c r="CC3214" s="29"/>
      <c r="CD3214" s="29"/>
      <c r="CE3214" s="29"/>
      <c r="CF3214" s="29"/>
      <c r="CG3214" s="29"/>
      <c r="CH3214" s="29"/>
      <c r="CI3214" s="29"/>
      <c r="CJ3214" s="29"/>
      <c r="CK3214" s="29"/>
      <c r="CL3214" s="29"/>
      <c r="CM3214" s="29"/>
      <c r="CN3214" s="29"/>
      <c r="CO3214" s="29"/>
      <c r="CP3214" s="29"/>
      <c r="CQ3214" s="29"/>
      <c r="CR3214" s="29"/>
      <c r="CS3214" s="29"/>
      <c r="CT3214" s="29"/>
      <c r="CU3214" s="29"/>
      <c r="CV3214" s="29"/>
      <c r="CW3214" s="29"/>
      <c r="CX3214" s="29"/>
      <c r="CY3214" s="29"/>
      <c r="CZ3214" s="29"/>
      <c r="DA3214" s="29"/>
      <c r="DB3214" s="29"/>
      <c r="DC3214" s="29"/>
      <c r="DD3214" s="29"/>
      <c r="DE3214" s="29"/>
      <c r="DF3214" s="29"/>
      <c r="DG3214" s="29"/>
      <c r="DH3214" s="29"/>
      <c r="DI3214" s="29"/>
      <c r="DJ3214" s="29"/>
      <c r="DK3214" s="29"/>
      <c r="DL3214" s="29"/>
      <c r="DM3214" s="29"/>
      <c r="DN3214" s="29"/>
      <c r="DO3214" s="29"/>
      <c r="DP3214" s="29"/>
      <c r="DQ3214" s="29"/>
      <c r="DR3214" s="29"/>
      <c r="DS3214" s="29"/>
      <c r="DT3214" s="29"/>
      <c r="DU3214" s="29"/>
      <c r="DV3214" s="29"/>
      <c r="DW3214" s="29"/>
      <c r="DX3214" s="29"/>
      <c r="DY3214" s="29"/>
      <c r="DZ3214" s="29"/>
      <c r="EA3214" s="29"/>
      <c r="EB3214" s="29"/>
      <c r="EC3214" s="29"/>
      <c r="ED3214" s="29"/>
      <c r="EE3214" s="29"/>
      <c r="EF3214" s="29"/>
      <c r="EG3214" s="29"/>
      <c r="EH3214" s="29"/>
      <c r="EI3214" s="29"/>
      <c r="EJ3214" s="29"/>
      <c r="EK3214" s="29"/>
      <c r="EL3214" s="29"/>
      <c r="EM3214" s="29"/>
      <c r="EN3214" s="29"/>
      <c r="EO3214" s="29"/>
      <c r="EP3214" s="29"/>
      <c r="EQ3214" s="29"/>
      <c r="ER3214" s="29"/>
      <c r="ES3214" s="29"/>
      <c r="ET3214" s="29"/>
      <c r="EU3214" s="29"/>
      <c r="EV3214" s="29"/>
      <c r="EW3214" s="29"/>
      <c r="EX3214" s="29"/>
      <c r="EY3214" s="29"/>
      <c r="EZ3214" s="29"/>
      <c r="FA3214" s="29"/>
      <c r="FB3214" s="29"/>
      <c r="FC3214" s="29"/>
      <c r="FD3214" s="29"/>
      <c r="FE3214" s="29"/>
      <c r="FF3214" s="29"/>
      <c r="FG3214" s="29"/>
      <c r="FH3214" s="29"/>
      <c r="FI3214" s="29"/>
      <c r="FJ3214" s="29"/>
      <c r="FK3214" s="29"/>
      <c r="FL3214" s="29"/>
      <c r="FM3214" s="29"/>
      <c r="FN3214" s="29"/>
      <c r="FO3214" s="29"/>
      <c r="FP3214" s="29"/>
      <c r="FQ3214" s="29"/>
      <c r="FR3214" s="29"/>
      <c r="FS3214" s="29"/>
      <c r="FT3214" s="29"/>
      <c r="FU3214" s="29"/>
      <c r="FV3214" s="29"/>
      <c r="FW3214" s="29"/>
      <c r="FX3214" s="29"/>
      <c r="FY3214" s="29"/>
      <c r="FZ3214" s="29"/>
      <c r="GA3214" s="29"/>
      <c r="GB3214" s="29"/>
      <c r="GC3214" s="29"/>
      <c r="GD3214" s="29"/>
      <c r="GE3214" s="29"/>
      <c r="GF3214" s="29"/>
      <c r="GG3214" s="29"/>
      <c r="GH3214" s="29"/>
      <c r="GI3214" s="29"/>
      <c r="GJ3214" s="29"/>
      <c r="GK3214" s="29"/>
      <c r="GL3214" s="29"/>
      <c r="GM3214" s="29"/>
      <c r="GN3214" s="29"/>
      <c r="GO3214" s="29"/>
      <c r="GP3214" s="29"/>
      <c r="GQ3214" s="29"/>
    </row>
    <row r="3215" s="1" customFormat="1" customHeight="1" spans="1:199">
      <c r="A3215" s="7">
        <v>3214</v>
      </c>
      <c r="B3215" s="80" t="s">
        <v>1238</v>
      </c>
      <c r="C3215" s="80" t="s">
        <v>25</v>
      </c>
      <c r="D3215" s="62" t="s">
        <v>43</v>
      </c>
      <c r="E3215" s="80">
        <v>1</v>
      </c>
      <c r="F3215" s="81"/>
      <c r="G3215" s="81"/>
      <c r="H3215" s="81"/>
      <c r="I3215" s="81"/>
      <c r="J3215" s="88"/>
      <c r="K3215" s="42" t="s">
        <v>2141</v>
      </c>
      <c r="L3215" s="7" t="s">
        <v>3743</v>
      </c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  <c r="BI3215" s="29"/>
      <c r="BJ3215" s="29"/>
      <c r="BK3215" s="29"/>
      <c r="BL3215" s="29"/>
      <c r="BM3215" s="29"/>
      <c r="BN3215" s="29"/>
      <c r="BO3215" s="29"/>
      <c r="BP3215" s="29"/>
      <c r="BQ3215" s="29"/>
      <c r="BR3215" s="29"/>
      <c r="BS3215" s="29"/>
      <c r="BT3215" s="29"/>
      <c r="BU3215" s="29"/>
      <c r="BV3215" s="29"/>
      <c r="BW3215" s="29"/>
      <c r="BX3215" s="29"/>
      <c r="BY3215" s="29"/>
      <c r="BZ3215" s="29"/>
      <c r="CA3215" s="29"/>
      <c r="CB3215" s="29"/>
      <c r="CC3215" s="29"/>
      <c r="CD3215" s="29"/>
      <c r="CE3215" s="29"/>
      <c r="CF3215" s="29"/>
      <c r="CG3215" s="29"/>
      <c r="CH3215" s="29"/>
      <c r="CI3215" s="29"/>
      <c r="CJ3215" s="29"/>
      <c r="CK3215" s="29"/>
      <c r="CL3215" s="29"/>
      <c r="CM3215" s="29"/>
      <c r="CN3215" s="29"/>
      <c r="CO3215" s="29"/>
      <c r="CP3215" s="29"/>
      <c r="CQ3215" s="29"/>
      <c r="CR3215" s="29"/>
      <c r="CS3215" s="29"/>
      <c r="CT3215" s="29"/>
      <c r="CU3215" s="29"/>
      <c r="CV3215" s="29"/>
      <c r="CW3215" s="29"/>
      <c r="CX3215" s="29"/>
      <c r="CY3215" s="29"/>
      <c r="CZ3215" s="29"/>
      <c r="DA3215" s="29"/>
      <c r="DB3215" s="29"/>
      <c r="DC3215" s="29"/>
      <c r="DD3215" s="29"/>
      <c r="DE3215" s="29"/>
      <c r="DF3215" s="29"/>
      <c r="DG3215" s="29"/>
      <c r="DH3215" s="29"/>
      <c r="DI3215" s="29"/>
      <c r="DJ3215" s="29"/>
      <c r="DK3215" s="29"/>
      <c r="DL3215" s="29"/>
      <c r="DM3215" s="29"/>
      <c r="DN3215" s="29"/>
      <c r="DO3215" s="29"/>
      <c r="DP3215" s="29"/>
      <c r="DQ3215" s="29"/>
      <c r="DR3215" s="29"/>
      <c r="DS3215" s="29"/>
      <c r="DT3215" s="29"/>
      <c r="DU3215" s="29"/>
      <c r="DV3215" s="29"/>
      <c r="DW3215" s="29"/>
      <c r="DX3215" s="29"/>
      <c r="DY3215" s="29"/>
      <c r="DZ3215" s="29"/>
      <c r="EA3215" s="29"/>
      <c r="EB3215" s="29"/>
      <c r="EC3215" s="29"/>
      <c r="ED3215" s="29"/>
      <c r="EE3215" s="29"/>
      <c r="EF3215" s="29"/>
      <c r="EG3215" s="29"/>
      <c r="EH3215" s="29"/>
      <c r="EI3215" s="29"/>
      <c r="EJ3215" s="29"/>
      <c r="EK3215" s="29"/>
      <c r="EL3215" s="29"/>
      <c r="EM3215" s="29"/>
      <c r="EN3215" s="29"/>
      <c r="EO3215" s="29"/>
      <c r="EP3215" s="29"/>
      <c r="EQ3215" s="29"/>
      <c r="ER3215" s="29"/>
      <c r="ES3215" s="29"/>
      <c r="ET3215" s="29"/>
      <c r="EU3215" s="29"/>
      <c r="EV3215" s="29"/>
      <c r="EW3215" s="29"/>
      <c r="EX3215" s="29"/>
      <c r="EY3215" s="29"/>
      <c r="EZ3215" s="29"/>
      <c r="FA3215" s="29"/>
      <c r="FB3215" s="29"/>
      <c r="FC3215" s="29"/>
      <c r="FD3215" s="29"/>
      <c r="FE3215" s="29"/>
      <c r="FF3215" s="29"/>
      <c r="FG3215" s="29"/>
      <c r="FH3215" s="29"/>
      <c r="FI3215" s="29"/>
      <c r="FJ3215" s="29"/>
      <c r="FK3215" s="29"/>
      <c r="FL3215" s="29"/>
      <c r="FM3215" s="29"/>
      <c r="FN3215" s="29"/>
      <c r="FO3215" s="29"/>
      <c r="FP3215" s="29"/>
      <c r="FQ3215" s="29"/>
      <c r="FR3215" s="29"/>
      <c r="FS3215" s="29"/>
      <c r="FT3215" s="29"/>
      <c r="FU3215" s="29"/>
      <c r="FV3215" s="29"/>
      <c r="FW3215" s="29"/>
      <c r="FX3215" s="29"/>
      <c r="FY3215" s="29"/>
      <c r="FZ3215" s="29"/>
      <c r="GA3215" s="29"/>
      <c r="GB3215" s="29"/>
      <c r="GC3215" s="29"/>
      <c r="GD3215" s="29"/>
      <c r="GE3215" s="29"/>
      <c r="GF3215" s="29"/>
      <c r="GG3215" s="29"/>
      <c r="GH3215" s="29"/>
      <c r="GI3215" s="29"/>
      <c r="GJ3215" s="29"/>
      <c r="GK3215" s="29"/>
      <c r="GL3215" s="29"/>
      <c r="GM3215" s="29"/>
      <c r="GN3215" s="29"/>
      <c r="GO3215" s="29"/>
      <c r="GP3215" s="29"/>
      <c r="GQ3215" s="29"/>
    </row>
    <row r="3216" customFormat="1" customHeight="1" spans="1:230">
      <c r="A3216" s="7">
        <v>3215</v>
      </c>
      <c r="B3216" s="66" t="s">
        <v>3800</v>
      </c>
      <c r="C3216" s="66" t="s">
        <v>13</v>
      </c>
      <c r="D3216" s="62" t="s">
        <v>22</v>
      </c>
      <c r="E3216" s="66">
        <v>1</v>
      </c>
      <c r="F3216" s="7"/>
      <c r="G3216" s="7"/>
      <c r="H3216" s="7"/>
      <c r="I3216" s="7"/>
      <c r="J3216" s="24"/>
      <c r="K3216" s="42" t="s">
        <v>2141</v>
      </c>
      <c r="L3216" s="7" t="s">
        <v>3743</v>
      </c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9"/>
      <c r="BC3216" s="29"/>
      <c r="BD3216" s="29"/>
      <c r="BE3216" s="29"/>
      <c r="BF3216" s="29"/>
      <c r="BG3216" s="29"/>
      <c r="BH3216" s="29"/>
      <c r="BI3216" s="29"/>
      <c r="BJ3216" s="29"/>
      <c r="BK3216" s="29"/>
      <c r="BL3216" s="29"/>
      <c r="BM3216" s="29"/>
      <c r="BN3216" s="29"/>
      <c r="BO3216" s="29"/>
      <c r="BP3216" s="29"/>
      <c r="BQ3216" s="29"/>
      <c r="BR3216" s="29"/>
      <c r="BS3216" s="29"/>
      <c r="BT3216" s="29"/>
      <c r="BU3216" s="29"/>
      <c r="BV3216" s="29"/>
      <c r="BW3216" s="29"/>
      <c r="BX3216" s="29"/>
      <c r="BY3216" s="29"/>
      <c r="BZ3216" s="29"/>
      <c r="CA3216" s="29"/>
      <c r="CB3216" s="29"/>
      <c r="CC3216" s="29"/>
      <c r="CD3216" s="29"/>
      <c r="CE3216" s="29"/>
      <c r="CF3216" s="29"/>
      <c r="CG3216" s="29"/>
      <c r="CH3216" s="29"/>
      <c r="CI3216" s="29"/>
      <c r="CJ3216" s="29"/>
      <c r="CK3216" s="29"/>
      <c r="CL3216" s="29"/>
      <c r="CM3216" s="29"/>
      <c r="CN3216" s="29"/>
      <c r="CO3216" s="29"/>
      <c r="CP3216" s="29"/>
      <c r="CQ3216" s="29"/>
      <c r="CR3216" s="29"/>
      <c r="CS3216" s="29"/>
      <c r="CT3216" s="29"/>
      <c r="CU3216" s="29"/>
      <c r="CV3216" s="29"/>
      <c r="CW3216" s="29"/>
      <c r="CX3216" s="29"/>
      <c r="CY3216" s="29"/>
      <c r="CZ3216" s="29"/>
      <c r="DA3216" s="29"/>
      <c r="DB3216" s="29"/>
      <c r="DC3216" s="29"/>
      <c r="DD3216" s="29"/>
      <c r="DE3216" s="29"/>
      <c r="DF3216" s="29"/>
      <c r="DG3216" s="29"/>
      <c r="DH3216" s="29"/>
      <c r="DI3216" s="29"/>
      <c r="DJ3216" s="29"/>
      <c r="DK3216" s="29"/>
      <c r="DL3216" s="29"/>
      <c r="DM3216" s="29"/>
      <c r="DN3216" s="29"/>
      <c r="DO3216" s="29"/>
      <c r="DP3216" s="29"/>
      <c r="DQ3216" s="29"/>
      <c r="DR3216" s="29"/>
      <c r="DS3216" s="29"/>
      <c r="DT3216" s="29"/>
      <c r="DU3216" s="29"/>
      <c r="DV3216" s="29"/>
      <c r="DW3216" s="29"/>
      <c r="DX3216" s="29"/>
      <c r="DY3216" s="29"/>
      <c r="DZ3216" s="29"/>
      <c r="EA3216" s="29"/>
      <c r="EB3216" s="29"/>
      <c r="EC3216" s="29"/>
      <c r="ED3216" s="29"/>
      <c r="EE3216" s="29"/>
      <c r="EF3216" s="29"/>
      <c r="EG3216" s="29"/>
      <c r="EH3216" s="29"/>
      <c r="EI3216" s="29"/>
      <c r="EJ3216" s="29"/>
      <c r="EK3216" s="29"/>
      <c r="EL3216" s="29"/>
      <c r="EM3216" s="29"/>
      <c r="EN3216" s="29"/>
      <c r="EO3216" s="29"/>
      <c r="EP3216" s="29"/>
      <c r="EQ3216" s="29"/>
      <c r="ER3216" s="29"/>
      <c r="ES3216" s="29"/>
      <c r="ET3216" s="29"/>
      <c r="EU3216" s="29"/>
      <c r="EV3216" s="29"/>
      <c r="EW3216" s="29"/>
      <c r="EX3216" s="29"/>
      <c r="EY3216" s="29"/>
      <c r="EZ3216" s="29"/>
      <c r="FA3216" s="29"/>
      <c r="FB3216" s="29"/>
      <c r="FC3216" s="29"/>
      <c r="FD3216" s="29"/>
      <c r="FE3216" s="29"/>
      <c r="FF3216" s="29"/>
      <c r="FG3216" s="29"/>
      <c r="FH3216" s="29"/>
      <c r="FI3216" s="29"/>
      <c r="FJ3216" s="29"/>
      <c r="FK3216" s="29"/>
      <c r="FL3216" s="29"/>
      <c r="FM3216" s="29"/>
      <c r="FN3216" s="29"/>
      <c r="FO3216" s="29"/>
      <c r="FP3216" s="29"/>
      <c r="FQ3216" s="29"/>
      <c r="FR3216" s="29"/>
      <c r="FS3216" s="29"/>
      <c r="FT3216" s="29"/>
      <c r="FU3216" s="29"/>
      <c r="FV3216" s="29"/>
      <c r="FW3216" s="29"/>
      <c r="FX3216" s="29"/>
      <c r="FY3216" s="29"/>
      <c r="FZ3216" s="29"/>
      <c r="GA3216" s="29"/>
      <c r="GB3216" s="29"/>
      <c r="GC3216" s="29"/>
      <c r="GD3216" s="29"/>
      <c r="GE3216" s="29"/>
      <c r="GF3216" s="29"/>
      <c r="GG3216" s="29"/>
      <c r="GH3216" s="29"/>
      <c r="GI3216" s="29"/>
      <c r="GJ3216" s="29"/>
      <c r="GK3216" s="29"/>
      <c r="GL3216" s="29"/>
      <c r="GM3216" s="29"/>
      <c r="GN3216" s="29"/>
      <c r="GO3216" s="29"/>
      <c r="GP3216" s="29"/>
      <c r="GQ3216" s="29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</row>
    <row r="3217" s="1" customFormat="1" customHeight="1" spans="1:199">
      <c r="A3217" s="7">
        <v>3216</v>
      </c>
      <c r="B3217" s="80" t="s">
        <v>481</v>
      </c>
      <c r="C3217" s="80" t="s">
        <v>25</v>
      </c>
      <c r="D3217" s="62" t="s">
        <v>43</v>
      </c>
      <c r="E3217" s="80">
        <v>1</v>
      </c>
      <c r="F3217" s="81"/>
      <c r="G3217" s="81"/>
      <c r="H3217" s="81"/>
      <c r="I3217" s="81"/>
      <c r="J3217" s="88"/>
      <c r="K3217" s="42" t="s">
        <v>2141</v>
      </c>
      <c r="L3217" s="7" t="s">
        <v>3743</v>
      </c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9"/>
      <c r="BC3217" s="29"/>
      <c r="BD3217" s="29"/>
      <c r="BE3217" s="29"/>
      <c r="BF3217" s="29"/>
      <c r="BG3217" s="29"/>
      <c r="BH3217" s="29"/>
      <c r="BI3217" s="29"/>
      <c r="BJ3217" s="29"/>
      <c r="BK3217" s="29"/>
      <c r="BL3217" s="29"/>
      <c r="BM3217" s="29"/>
      <c r="BN3217" s="29"/>
      <c r="BO3217" s="29"/>
      <c r="BP3217" s="29"/>
      <c r="BQ3217" s="29"/>
      <c r="BR3217" s="29"/>
      <c r="BS3217" s="29"/>
      <c r="BT3217" s="29"/>
      <c r="BU3217" s="29"/>
      <c r="BV3217" s="29"/>
      <c r="BW3217" s="29"/>
      <c r="BX3217" s="29"/>
      <c r="BY3217" s="29"/>
      <c r="BZ3217" s="29"/>
      <c r="CA3217" s="29"/>
      <c r="CB3217" s="29"/>
      <c r="CC3217" s="29"/>
      <c r="CD3217" s="29"/>
      <c r="CE3217" s="29"/>
      <c r="CF3217" s="29"/>
      <c r="CG3217" s="29"/>
      <c r="CH3217" s="29"/>
      <c r="CI3217" s="29"/>
      <c r="CJ3217" s="29"/>
      <c r="CK3217" s="29"/>
      <c r="CL3217" s="29"/>
      <c r="CM3217" s="29"/>
      <c r="CN3217" s="29"/>
      <c r="CO3217" s="29"/>
      <c r="CP3217" s="29"/>
      <c r="CQ3217" s="29"/>
      <c r="CR3217" s="29"/>
      <c r="CS3217" s="29"/>
      <c r="CT3217" s="29"/>
      <c r="CU3217" s="29"/>
      <c r="CV3217" s="29"/>
      <c r="CW3217" s="29"/>
      <c r="CX3217" s="29"/>
      <c r="CY3217" s="29"/>
      <c r="CZ3217" s="29"/>
      <c r="DA3217" s="29"/>
      <c r="DB3217" s="29"/>
      <c r="DC3217" s="29"/>
      <c r="DD3217" s="29"/>
      <c r="DE3217" s="29"/>
      <c r="DF3217" s="29"/>
      <c r="DG3217" s="29"/>
      <c r="DH3217" s="29"/>
      <c r="DI3217" s="29"/>
      <c r="DJ3217" s="29"/>
      <c r="DK3217" s="29"/>
      <c r="DL3217" s="29"/>
      <c r="DM3217" s="29"/>
      <c r="DN3217" s="29"/>
      <c r="DO3217" s="29"/>
      <c r="DP3217" s="29"/>
      <c r="DQ3217" s="29"/>
      <c r="DR3217" s="29"/>
      <c r="DS3217" s="29"/>
      <c r="DT3217" s="29"/>
      <c r="DU3217" s="29"/>
      <c r="DV3217" s="29"/>
      <c r="DW3217" s="29"/>
      <c r="DX3217" s="29"/>
      <c r="DY3217" s="29"/>
      <c r="DZ3217" s="29"/>
      <c r="EA3217" s="29"/>
      <c r="EB3217" s="29"/>
      <c r="EC3217" s="29"/>
      <c r="ED3217" s="29"/>
      <c r="EE3217" s="29"/>
      <c r="EF3217" s="29"/>
      <c r="EG3217" s="29"/>
      <c r="EH3217" s="29"/>
      <c r="EI3217" s="29"/>
      <c r="EJ3217" s="29"/>
      <c r="EK3217" s="29"/>
      <c r="EL3217" s="29"/>
      <c r="EM3217" s="29"/>
      <c r="EN3217" s="29"/>
      <c r="EO3217" s="29"/>
      <c r="EP3217" s="29"/>
      <c r="EQ3217" s="29"/>
      <c r="ER3217" s="29"/>
      <c r="ES3217" s="29"/>
      <c r="ET3217" s="29"/>
      <c r="EU3217" s="29"/>
      <c r="EV3217" s="29"/>
      <c r="EW3217" s="29"/>
      <c r="EX3217" s="29"/>
      <c r="EY3217" s="29"/>
      <c r="EZ3217" s="29"/>
      <c r="FA3217" s="29"/>
      <c r="FB3217" s="29"/>
      <c r="FC3217" s="29"/>
      <c r="FD3217" s="29"/>
      <c r="FE3217" s="29"/>
      <c r="FF3217" s="29"/>
      <c r="FG3217" s="29"/>
      <c r="FH3217" s="29"/>
      <c r="FI3217" s="29"/>
      <c r="FJ3217" s="29"/>
      <c r="FK3217" s="29"/>
      <c r="FL3217" s="29"/>
      <c r="FM3217" s="29"/>
      <c r="FN3217" s="29"/>
      <c r="FO3217" s="29"/>
      <c r="FP3217" s="29"/>
      <c r="FQ3217" s="29"/>
      <c r="FR3217" s="29"/>
      <c r="FS3217" s="29"/>
      <c r="FT3217" s="29"/>
      <c r="FU3217" s="29"/>
      <c r="FV3217" s="29"/>
      <c r="FW3217" s="29"/>
      <c r="FX3217" s="29"/>
      <c r="FY3217" s="29"/>
      <c r="FZ3217" s="29"/>
      <c r="GA3217" s="29"/>
      <c r="GB3217" s="29"/>
      <c r="GC3217" s="29"/>
      <c r="GD3217" s="29"/>
      <c r="GE3217" s="29"/>
      <c r="GF3217" s="29"/>
      <c r="GG3217" s="29"/>
      <c r="GH3217" s="29"/>
      <c r="GI3217" s="29"/>
      <c r="GJ3217" s="29"/>
      <c r="GK3217" s="29"/>
      <c r="GL3217" s="29"/>
      <c r="GM3217" s="29"/>
      <c r="GN3217" s="29"/>
      <c r="GO3217" s="29"/>
      <c r="GP3217" s="29"/>
      <c r="GQ3217" s="29"/>
    </row>
    <row r="3218" s="1" customFormat="1" customHeight="1" spans="1:230">
      <c r="A3218" s="7">
        <v>3217</v>
      </c>
      <c r="B3218" s="80" t="s">
        <v>508</v>
      </c>
      <c r="C3218" s="80" t="s">
        <v>25</v>
      </c>
      <c r="D3218" s="7" t="s">
        <v>190</v>
      </c>
      <c r="E3218" s="80">
        <v>1</v>
      </c>
      <c r="F3218" s="81"/>
      <c r="G3218" s="81"/>
      <c r="H3218" s="81"/>
      <c r="I3218" s="81"/>
      <c r="J3218" s="88"/>
      <c r="K3218" s="42" t="s">
        <v>2141</v>
      </c>
      <c r="L3218" s="7" t="s">
        <v>3743</v>
      </c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9"/>
      <c r="AX3218" s="29"/>
      <c r="AY3218" s="29"/>
      <c r="AZ3218" s="29"/>
      <c r="BA3218" s="29"/>
      <c r="BB3218" s="29"/>
      <c r="BC3218" s="29"/>
      <c r="BD3218" s="29"/>
      <c r="BE3218" s="29"/>
      <c r="BF3218" s="29"/>
      <c r="BG3218" s="29"/>
      <c r="BH3218" s="29"/>
      <c r="BI3218" s="29"/>
      <c r="BJ3218" s="29"/>
      <c r="BK3218" s="29"/>
      <c r="BL3218" s="29"/>
      <c r="BM3218" s="29"/>
      <c r="BN3218" s="29"/>
      <c r="BO3218" s="29"/>
      <c r="BP3218" s="29"/>
      <c r="BQ3218" s="29"/>
      <c r="BR3218" s="29"/>
      <c r="BS3218" s="29"/>
      <c r="BT3218" s="29"/>
      <c r="BU3218" s="29"/>
      <c r="BV3218" s="29"/>
      <c r="BW3218" s="29"/>
      <c r="BX3218" s="29"/>
      <c r="BY3218" s="29"/>
      <c r="BZ3218" s="29"/>
      <c r="CA3218" s="29"/>
      <c r="CB3218" s="29"/>
      <c r="CC3218" s="29"/>
      <c r="CD3218" s="29"/>
      <c r="CE3218" s="29"/>
      <c r="CF3218" s="29"/>
      <c r="CG3218" s="29"/>
      <c r="CH3218" s="29"/>
      <c r="CI3218" s="29"/>
      <c r="CJ3218" s="29"/>
      <c r="CK3218" s="29"/>
      <c r="CL3218" s="29"/>
      <c r="CM3218" s="29"/>
      <c r="CN3218" s="29"/>
      <c r="CO3218" s="29"/>
      <c r="CP3218" s="29"/>
      <c r="CQ3218" s="29"/>
      <c r="CR3218" s="29"/>
      <c r="CS3218" s="29"/>
      <c r="CT3218" s="29"/>
      <c r="CU3218" s="29"/>
      <c r="CV3218" s="29"/>
      <c r="CW3218" s="29"/>
      <c r="CX3218" s="29"/>
      <c r="CY3218" s="29"/>
      <c r="CZ3218" s="29"/>
      <c r="DA3218" s="29"/>
      <c r="DB3218" s="29"/>
      <c r="DC3218" s="29"/>
      <c r="DD3218" s="29"/>
      <c r="DE3218" s="29"/>
      <c r="DF3218" s="29"/>
      <c r="DG3218" s="29"/>
      <c r="DH3218" s="29"/>
      <c r="DI3218" s="29"/>
      <c r="DJ3218" s="29"/>
      <c r="DK3218" s="29"/>
      <c r="DL3218" s="29"/>
      <c r="DM3218" s="29"/>
      <c r="DN3218" s="29"/>
      <c r="DO3218" s="29"/>
      <c r="DP3218" s="29"/>
      <c r="DQ3218" s="29"/>
      <c r="DR3218" s="29"/>
      <c r="DS3218" s="29"/>
      <c r="DT3218" s="29"/>
      <c r="DU3218" s="29"/>
      <c r="DV3218" s="29"/>
      <c r="DW3218" s="29"/>
      <c r="DX3218" s="29"/>
      <c r="DY3218" s="29"/>
      <c r="DZ3218" s="29"/>
      <c r="EA3218" s="29"/>
      <c r="EB3218" s="29"/>
      <c r="EC3218" s="29"/>
      <c r="ED3218" s="29"/>
      <c r="EE3218" s="29"/>
      <c r="EF3218" s="29"/>
      <c r="EG3218" s="29"/>
      <c r="EH3218" s="29"/>
      <c r="EI3218" s="29"/>
      <c r="EJ3218" s="29"/>
      <c r="EK3218" s="29"/>
      <c r="EL3218" s="29"/>
      <c r="EM3218" s="29"/>
      <c r="EN3218" s="29"/>
      <c r="EO3218" s="29"/>
      <c r="EP3218" s="29"/>
      <c r="EQ3218" s="29"/>
      <c r="ER3218" s="29"/>
      <c r="ES3218" s="29"/>
      <c r="ET3218" s="29"/>
      <c r="EU3218" s="29"/>
      <c r="EV3218" s="29"/>
      <c r="EW3218" s="29"/>
      <c r="EX3218" s="29"/>
      <c r="EY3218" s="29"/>
      <c r="EZ3218" s="29"/>
      <c r="FA3218" s="29"/>
      <c r="FB3218" s="29"/>
      <c r="FC3218" s="29"/>
      <c r="FD3218" s="29"/>
      <c r="FE3218" s="29"/>
      <c r="FF3218" s="29"/>
      <c r="FG3218" s="29"/>
      <c r="FH3218" s="29"/>
      <c r="FI3218" s="29"/>
      <c r="FJ3218" s="29"/>
      <c r="FK3218" s="29"/>
      <c r="FL3218" s="29"/>
      <c r="FM3218" s="29"/>
      <c r="FN3218" s="29"/>
      <c r="FO3218" s="29"/>
      <c r="FP3218" s="29"/>
      <c r="FQ3218" s="29"/>
      <c r="FR3218" s="29"/>
      <c r="FS3218" s="29"/>
      <c r="FT3218" s="29"/>
      <c r="FU3218" s="29"/>
      <c r="FV3218" s="29"/>
      <c r="FW3218" s="29"/>
      <c r="FX3218" s="29"/>
      <c r="FY3218" s="29"/>
      <c r="FZ3218" s="29"/>
      <c r="GA3218" s="29"/>
      <c r="GB3218" s="29"/>
      <c r="GC3218" s="29"/>
      <c r="GD3218" s="29"/>
      <c r="GE3218" s="29"/>
      <c r="GF3218" s="29"/>
      <c r="GG3218" s="29"/>
      <c r="GH3218" s="29"/>
      <c r="GI3218" s="29"/>
      <c r="GJ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</row>
    <row r="3219" s="1" customFormat="1" customHeight="1" spans="1:229">
      <c r="A3219" s="7">
        <v>3218</v>
      </c>
      <c r="B3219" s="94" t="s">
        <v>3801</v>
      </c>
      <c r="C3219" s="94" t="s">
        <v>13</v>
      </c>
      <c r="D3219" s="62" t="s">
        <v>22</v>
      </c>
      <c r="E3219" s="94">
        <v>1</v>
      </c>
      <c r="F3219" s="94"/>
      <c r="G3219" s="94"/>
      <c r="H3219" s="94"/>
      <c r="I3219" s="94"/>
      <c r="J3219" s="101"/>
      <c r="K3219" s="42" t="s">
        <v>2141</v>
      </c>
      <c r="L3219" s="7" t="s">
        <v>3743</v>
      </c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29"/>
      <c r="X3219" s="29"/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9"/>
      <c r="BC3219" s="29"/>
      <c r="BD3219" s="29"/>
      <c r="BE3219" s="29"/>
      <c r="BF3219" s="29"/>
      <c r="BG3219" s="29"/>
      <c r="BH3219" s="29"/>
      <c r="BI3219" s="29"/>
      <c r="BJ3219" s="29"/>
      <c r="BK3219" s="29"/>
      <c r="BL3219" s="29"/>
      <c r="BM3219" s="29"/>
      <c r="BN3219" s="29"/>
      <c r="BO3219" s="29"/>
      <c r="BP3219" s="29"/>
      <c r="BQ3219" s="29"/>
      <c r="BR3219" s="29"/>
      <c r="BS3219" s="29"/>
      <c r="BT3219" s="29"/>
      <c r="BU3219" s="29"/>
      <c r="BV3219" s="29"/>
      <c r="BW3219" s="29"/>
      <c r="BX3219" s="29"/>
      <c r="BY3219" s="29"/>
      <c r="BZ3219" s="29"/>
      <c r="CA3219" s="29"/>
      <c r="CB3219" s="29"/>
      <c r="CC3219" s="29"/>
      <c r="CD3219" s="29"/>
      <c r="CE3219" s="29"/>
      <c r="CF3219" s="29"/>
      <c r="CG3219" s="29"/>
      <c r="CH3219" s="29"/>
      <c r="CI3219" s="29"/>
      <c r="CJ3219" s="29"/>
      <c r="CK3219" s="29"/>
      <c r="CL3219" s="29"/>
      <c r="CM3219" s="29"/>
      <c r="CN3219" s="29"/>
      <c r="CO3219" s="29"/>
      <c r="CP3219" s="29"/>
      <c r="CQ3219" s="29"/>
      <c r="CR3219" s="29"/>
      <c r="CS3219" s="29"/>
      <c r="CT3219" s="29"/>
      <c r="CU3219" s="29"/>
      <c r="CV3219" s="29"/>
      <c r="CW3219" s="29"/>
      <c r="CX3219" s="29"/>
      <c r="CY3219" s="29"/>
      <c r="CZ3219" s="29"/>
      <c r="DA3219" s="29"/>
      <c r="DB3219" s="29"/>
      <c r="DC3219" s="29"/>
      <c r="DD3219" s="29"/>
      <c r="DE3219" s="29"/>
      <c r="DF3219" s="29"/>
      <c r="DG3219" s="29"/>
      <c r="DH3219" s="29"/>
      <c r="DI3219" s="29"/>
      <c r="DJ3219" s="29"/>
      <c r="DK3219" s="29"/>
      <c r="DL3219" s="29"/>
      <c r="DM3219" s="29"/>
      <c r="DN3219" s="29"/>
      <c r="DO3219" s="29"/>
      <c r="DP3219" s="29"/>
      <c r="DQ3219" s="29"/>
      <c r="DR3219" s="29"/>
      <c r="DS3219" s="29"/>
      <c r="DT3219" s="29"/>
      <c r="DU3219" s="29"/>
      <c r="DV3219" s="29"/>
      <c r="DW3219" s="29"/>
      <c r="DX3219" s="29"/>
      <c r="DY3219" s="29"/>
      <c r="DZ3219" s="29"/>
      <c r="EA3219" s="29"/>
      <c r="EB3219" s="29"/>
      <c r="EC3219" s="29"/>
      <c r="ED3219" s="29"/>
      <c r="EE3219" s="29"/>
      <c r="EF3219" s="29"/>
      <c r="EG3219" s="29"/>
      <c r="EH3219" s="29"/>
      <c r="EI3219" s="29"/>
      <c r="EJ3219" s="29"/>
      <c r="EK3219" s="29"/>
      <c r="EL3219" s="29"/>
      <c r="EM3219" s="29"/>
      <c r="EN3219" s="29"/>
      <c r="EO3219" s="29"/>
      <c r="EP3219" s="29"/>
      <c r="EQ3219" s="29"/>
      <c r="ER3219" s="29"/>
      <c r="ES3219" s="29"/>
      <c r="ET3219" s="29"/>
      <c r="EU3219" s="29"/>
      <c r="EV3219" s="29"/>
      <c r="EW3219" s="29"/>
      <c r="EX3219" s="29"/>
      <c r="EY3219" s="29"/>
      <c r="EZ3219" s="29"/>
      <c r="FA3219" s="29"/>
      <c r="FB3219" s="29"/>
      <c r="FC3219" s="29"/>
      <c r="FD3219" s="29"/>
      <c r="FE3219" s="29"/>
      <c r="FF3219" s="29"/>
      <c r="FG3219" s="29"/>
      <c r="FH3219" s="29"/>
      <c r="FI3219" s="29"/>
      <c r="FJ3219" s="29"/>
      <c r="FK3219" s="29"/>
      <c r="FL3219" s="29"/>
      <c r="FM3219" s="29"/>
      <c r="FN3219" s="29"/>
      <c r="FO3219" s="29"/>
      <c r="FP3219" s="29"/>
      <c r="FQ3219" s="29"/>
      <c r="FR3219" s="29"/>
      <c r="FS3219" s="29"/>
      <c r="FT3219" s="29"/>
      <c r="FU3219" s="29"/>
      <c r="FV3219" s="29"/>
      <c r="FW3219" s="29"/>
      <c r="FX3219" s="29"/>
      <c r="FY3219" s="29"/>
      <c r="FZ3219" s="29"/>
      <c r="GA3219" s="29"/>
      <c r="GB3219" s="29"/>
      <c r="GC3219" s="29"/>
      <c r="GD3219" s="29"/>
      <c r="GE3219" s="29"/>
      <c r="GF3219" s="29"/>
      <c r="GG3219" s="29"/>
      <c r="GH3219" s="29"/>
      <c r="GI3219" s="29"/>
      <c r="GJ3219" s="29"/>
      <c r="GK3219" s="29"/>
      <c r="GL3219" s="29"/>
      <c r="GM3219" s="29"/>
      <c r="GN3219" s="29"/>
      <c r="GO3219" s="29"/>
      <c r="GP3219" s="29"/>
      <c r="GQ3219" s="4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</row>
    <row r="3220" s="2" customFormat="1" customHeight="1" spans="1:230">
      <c r="A3220" s="7">
        <v>3219</v>
      </c>
      <c r="B3220" s="7" t="s">
        <v>3802</v>
      </c>
      <c r="C3220" s="7" t="s">
        <v>13</v>
      </c>
      <c r="D3220" s="7" t="s">
        <v>22</v>
      </c>
      <c r="E3220" s="7">
        <v>1</v>
      </c>
      <c r="F3220" s="7"/>
      <c r="G3220" s="7"/>
      <c r="H3220" s="7"/>
      <c r="I3220" s="7"/>
      <c r="J3220" s="7"/>
      <c r="K3220" s="42" t="s">
        <v>2141</v>
      </c>
      <c r="L3220" s="7" t="s">
        <v>3743</v>
      </c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9"/>
      <c r="AX3220" s="29"/>
      <c r="AY3220" s="29"/>
      <c r="AZ3220" s="29"/>
      <c r="BA3220" s="29"/>
      <c r="BB3220" s="29"/>
      <c r="BC3220" s="29"/>
      <c r="BD3220" s="29"/>
      <c r="BE3220" s="29"/>
      <c r="BF3220" s="29"/>
      <c r="BG3220" s="29"/>
      <c r="BH3220" s="29"/>
      <c r="BI3220" s="29"/>
      <c r="BJ3220" s="29"/>
      <c r="BK3220" s="29"/>
      <c r="BL3220" s="29"/>
      <c r="BM3220" s="29"/>
      <c r="BN3220" s="29"/>
      <c r="BO3220" s="29"/>
      <c r="BP3220" s="29"/>
      <c r="BQ3220" s="29"/>
      <c r="BR3220" s="29"/>
      <c r="BS3220" s="29"/>
      <c r="BT3220" s="29"/>
      <c r="BU3220" s="29"/>
      <c r="BV3220" s="29"/>
      <c r="BW3220" s="29"/>
      <c r="BX3220" s="29"/>
      <c r="BY3220" s="29"/>
      <c r="BZ3220" s="29"/>
      <c r="CA3220" s="29"/>
      <c r="CB3220" s="29"/>
      <c r="CC3220" s="29"/>
      <c r="CD3220" s="29"/>
      <c r="CE3220" s="29"/>
      <c r="CF3220" s="29"/>
      <c r="CG3220" s="29"/>
      <c r="CH3220" s="29"/>
      <c r="CI3220" s="29"/>
      <c r="CJ3220" s="29"/>
      <c r="CK3220" s="29"/>
      <c r="CL3220" s="29"/>
      <c r="CM3220" s="29"/>
      <c r="CN3220" s="29"/>
      <c r="CO3220" s="29"/>
      <c r="CP3220" s="29"/>
      <c r="CQ3220" s="29"/>
      <c r="CR3220" s="29"/>
      <c r="CS3220" s="29"/>
      <c r="CT3220" s="29"/>
      <c r="CU3220" s="29"/>
      <c r="CV3220" s="29"/>
      <c r="CW3220" s="29"/>
      <c r="CX3220" s="29"/>
      <c r="CY3220" s="29"/>
      <c r="CZ3220" s="29"/>
      <c r="DA3220" s="29"/>
      <c r="DB3220" s="29"/>
      <c r="DC3220" s="29"/>
      <c r="DD3220" s="29"/>
      <c r="DE3220" s="29"/>
      <c r="DF3220" s="29"/>
      <c r="DG3220" s="29"/>
      <c r="DH3220" s="29"/>
      <c r="DI3220" s="29"/>
      <c r="DJ3220" s="29"/>
      <c r="DK3220" s="29"/>
      <c r="DL3220" s="29"/>
      <c r="DM3220" s="29"/>
      <c r="DN3220" s="29"/>
      <c r="DO3220" s="29"/>
      <c r="DP3220" s="29"/>
      <c r="DQ3220" s="29"/>
      <c r="DR3220" s="29"/>
      <c r="DS3220" s="29"/>
      <c r="DT3220" s="29"/>
      <c r="DU3220" s="29"/>
      <c r="DV3220" s="29"/>
      <c r="DW3220" s="29"/>
      <c r="DX3220" s="29"/>
      <c r="DY3220" s="29"/>
      <c r="DZ3220" s="29"/>
      <c r="EA3220" s="29"/>
      <c r="EB3220" s="29"/>
      <c r="EC3220" s="29"/>
      <c r="ED3220" s="29"/>
      <c r="EE3220" s="29"/>
      <c r="EF3220" s="29"/>
      <c r="EG3220" s="29"/>
      <c r="EH3220" s="29"/>
      <c r="EI3220" s="29"/>
      <c r="EJ3220" s="29"/>
      <c r="EK3220" s="29"/>
      <c r="EL3220" s="29"/>
      <c r="EM3220" s="29"/>
      <c r="EN3220" s="29"/>
      <c r="EO3220" s="29"/>
      <c r="EP3220" s="29"/>
      <c r="EQ3220" s="29"/>
      <c r="ER3220" s="29"/>
      <c r="ES3220" s="29"/>
      <c r="ET3220" s="29"/>
      <c r="EU3220" s="29"/>
      <c r="EV3220" s="29"/>
      <c r="EW3220" s="29"/>
      <c r="EX3220" s="29"/>
      <c r="EY3220" s="29"/>
      <c r="EZ3220" s="29"/>
      <c r="FA3220" s="29"/>
      <c r="FB3220" s="29"/>
      <c r="FC3220" s="29"/>
      <c r="FD3220" s="29"/>
      <c r="FE3220" s="29"/>
      <c r="FF3220" s="29"/>
      <c r="FG3220" s="29"/>
      <c r="FH3220" s="29"/>
      <c r="FI3220" s="29"/>
      <c r="FJ3220" s="29"/>
      <c r="FK3220" s="29"/>
      <c r="FL3220" s="29"/>
      <c r="FM3220" s="29"/>
      <c r="FN3220" s="29"/>
      <c r="FO3220" s="29"/>
      <c r="FP3220" s="29"/>
      <c r="FQ3220" s="29"/>
      <c r="FR3220" s="29"/>
      <c r="FS3220" s="29"/>
      <c r="FT3220" s="29"/>
      <c r="FU3220" s="29"/>
      <c r="FV3220" s="29"/>
      <c r="FW3220" s="29"/>
      <c r="FX3220" s="29"/>
      <c r="FY3220" s="29"/>
      <c r="FZ3220" s="29"/>
      <c r="GA3220" s="29"/>
      <c r="GB3220" s="29"/>
      <c r="GC3220" s="29"/>
      <c r="GD3220" s="29"/>
      <c r="GE3220" s="29"/>
      <c r="GF3220" s="29"/>
      <c r="GG3220" s="29"/>
      <c r="GH3220" s="29"/>
      <c r="GI3220" s="29"/>
      <c r="GJ3220" s="29"/>
      <c r="GK3220" s="29"/>
      <c r="GL3220" s="29"/>
      <c r="GM3220" s="29"/>
      <c r="GN3220" s="29"/>
      <c r="GO3220" s="29"/>
      <c r="GP3220" s="29"/>
      <c r="GQ3220" s="29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</row>
    <row r="3221" s="2" customFormat="1" customHeight="1" spans="1:230">
      <c r="A3221" s="7">
        <v>3220</v>
      </c>
      <c r="B3221" s="80" t="s">
        <v>48</v>
      </c>
      <c r="C3221" s="80" t="s">
        <v>25</v>
      </c>
      <c r="D3221" s="62" t="s">
        <v>43</v>
      </c>
      <c r="E3221" s="80">
        <v>2</v>
      </c>
      <c r="F3221" s="81" t="s">
        <v>3803</v>
      </c>
      <c r="G3221" s="81"/>
      <c r="H3221" s="81"/>
      <c r="I3221" s="81"/>
      <c r="J3221" s="88"/>
      <c r="K3221" s="42" t="s">
        <v>2141</v>
      </c>
      <c r="L3221" s="7" t="s">
        <v>3743</v>
      </c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/>
      <c r="BH3221" s="29"/>
      <c r="BI3221" s="29"/>
      <c r="BJ3221" s="29"/>
      <c r="BK3221" s="29"/>
      <c r="BL3221" s="29"/>
      <c r="BM3221" s="29"/>
      <c r="BN3221" s="29"/>
      <c r="BO3221" s="29"/>
      <c r="BP3221" s="29"/>
      <c r="BQ3221" s="29"/>
      <c r="BR3221" s="29"/>
      <c r="BS3221" s="29"/>
      <c r="BT3221" s="29"/>
      <c r="BU3221" s="29"/>
      <c r="BV3221" s="29"/>
      <c r="BW3221" s="29"/>
      <c r="BX3221" s="29"/>
      <c r="BY3221" s="29"/>
      <c r="BZ3221" s="29"/>
      <c r="CA3221" s="29"/>
      <c r="CB3221" s="29"/>
      <c r="CC3221" s="29"/>
      <c r="CD3221" s="29"/>
      <c r="CE3221" s="29"/>
      <c r="CF3221" s="29"/>
      <c r="CG3221" s="29"/>
      <c r="CH3221" s="29"/>
      <c r="CI3221" s="29"/>
      <c r="CJ3221" s="29"/>
      <c r="CK3221" s="29"/>
      <c r="CL3221" s="29"/>
      <c r="CM3221" s="29"/>
      <c r="CN3221" s="29"/>
      <c r="CO3221" s="29"/>
      <c r="CP3221" s="29"/>
      <c r="CQ3221" s="29"/>
      <c r="CR3221" s="29"/>
      <c r="CS3221" s="29"/>
      <c r="CT3221" s="29"/>
      <c r="CU3221" s="29"/>
      <c r="CV3221" s="29"/>
      <c r="CW3221" s="29"/>
      <c r="CX3221" s="29"/>
      <c r="CY3221" s="29"/>
      <c r="CZ3221" s="29"/>
      <c r="DA3221" s="29"/>
      <c r="DB3221" s="29"/>
      <c r="DC3221" s="29"/>
      <c r="DD3221" s="29"/>
      <c r="DE3221" s="29"/>
      <c r="DF3221" s="29"/>
      <c r="DG3221" s="29"/>
      <c r="DH3221" s="29"/>
      <c r="DI3221" s="29"/>
      <c r="DJ3221" s="29"/>
      <c r="DK3221" s="29"/>
      <c r="DL3221" s="29"/>
      <c r="DM3221" s="29"/>
      <c r="DN3221" s="29"/>
      <c r="DO3221" s="29"/>
      <c r="DP3221" s="29"/>
      <c r="DQ3221" s="29"/>
      <c r="DR3221" s="29"/>
      <c r="DS3221" s="29"/>
      <c r="DT3221" s="29"/>
      <c r="DU3221" s="29"/>
      <c r="DV3221" s="29"/>
      <c r="DW3221" s="29"/>
      <c r="DX3221" s="29"/>
      <c r="DY3221" s="29"/>
      <c r="DZ3221" s="29"/>
      <c r="EA3221" s="29"/>
      <c r="EB3221" s="29"/>
      <c r="EC3221" s="29"/>
      <c r="ED3221" s="29"/>
      <c r="EE3221" s="29"/>
      <c r="EF3221" s="29"/>
      <c r="EG3221" s="29"/>
      <c r="EH3221" s="29"/>
      <c r="EI3221" s="29"/>
      <c r="EJ3221" s="29"/>
      <c r="EK3221" s="29"/>
      <c r="EL3221" s="29"/>
      <c r="EM3221" s="29"/>
      <c r="EN3221" s="29"/>
      <c r="EO3221" s="29"/>
      <c r="EP3221" s="29"/>
      <c r="EQ3221" s="29"/>
      <c r="ER3221" s="29"/>
      <c r="ES3221" s="29"/>
      <c r="ET3221" s="29"/>
      <c r="EU3221" s="29"/>
      <c r="EV3221" s="29"/>
      <c r="EW3221" s="29"/>
      <c r="EX3221" s="29"/>
      <c r="EY3221" s="29"/>
      <c r="EZ3221" s="29"/>
      <c r="FA3221" s="29"/>
      <c r="FB3221" s="29"/>
      <c r="FC3221" s="29"/>
      <c r="FD3221" s="29"/>
      <c r="FE3221" s="29"/>
      <c r="FF3221" s="29"/>
      <c r="FG3221" s="29"/>
      <c r="FH3221" s="29"/>
      <c r="FI3221" s="29"/>
      <c r="FJ3221" s="29"/>
      <c r="FK3221" s="29"/>
      <c r="FL3221" s="29"/>
      <c r="FM3221" s="29"/>
      <c r="FN3221" s="29"/>
      <c r="FO3221" s="29"/>
      <c r="FP3221" s="29"/>
      <c r="FQ3221" s="29"/>
      <c r="FR3221" s="29"/>
      <c r="FS3221" s="29"/>
      <c r="FT3221" s="29"/>
      <c r="FU3221" s="29"/>
      <c r="FV3221" s="29"/>
      <c r="FW3221" s="29"/>
      <c r="FX3221" s="29"/>
      <c r="FY3221" s="29"/>
      <c r="FZ3221" s="29"/>
      <c r="GA3221" s="29"/>
      <c r="GB3221" s="29"/>
      <c r="GC3221" s="29"/>
      <c r="GD3221" s="29"/>
      <c r="GE3221" s="29"/>
      <c r="GF3221" s="29"/>
      <c r="GG3221" s="29"/>
      <c r="GH3221" s="29"/>
      <c r="GI3221" s="29"/>
      <c r="GJ3221" s="29"/>
      <c r="GK3221" s="29"/>
      <c r="GL3221" s="29"/>
      <c r="GM3221" s="29"/>
      <c r="GN3221" s="29"/>
      <c r="GO3221" s="29"/>
      <c r="GP3221" s="29"/>
      <c r="GQ3221" s="29"/>
      <c r="GR3221" s="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</row>
    <row r="3222" s="1" customFormat="1" customHeight="1" spans="1:199">
      <c r="A3222" s="7">
        <v>3221</v>
      </c>
      <c r="B3222" s="80" t="s">
        <v>3804</v>
      </c>
      <c r="C3222" s="80" t="s">
        <v>25</v>
      </c>
      <c r="D3222" s="62" t="s">
        <v>43</v>
      </c>
      <c r="E3222" s="80">
        <v>1</v>
      </c>
      <c r="F3222" s="81"/>
      <c r="G3222" s="81"/>
      <c r="H3222" s="81"/>
      <c r="I3222" s="81"/>
      <c r="J3222" s="88"/>
      <c r="K3222" s="42" t="s">
        <v>2141</v>
      </c>
      <c r="L3222" s="7" t="s">
        <v>3743</v>
      </c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9"/>
      <c r="AX3222" s="29"/>
      <c r="AY3222" s="29"/>
      <c r="AZ3222" s="29"/>
      <c r="BA3222" s="29"/>
      <c r="BB3222" s="29"/>
      <c r="BC3222" s="29"/>
      <c r="BD3222" s="29"/>
      <c r="BE3222" s="29"/>
      <c r="BF3222" s="29"/>
      <c r="BG3222" s="29"/>
      <c r="BH3222" s="29"/>
      <c r="BI3222" s="29"/>
      <c r="BJ3222" s="29"/>
      <c r="BK3222" s="29"/>
      <c r="BL3222" s="29"/>
      <c r="BM3222" s="29"/>
      <c r="BN3222" s="29"/>
      <c r="BO3222" s="29"/>
      <c r="BP3222" s="29"/>
      <c r="BQ3222" s="29"/>
      <c r="BR3222" s="29"/>
      <c r="BS3222" s="29"/>
      <c r="BT3222" s="29"/>
      <c r="BU3222" s="29"/>
      <c r="BV3222" s="29"/>
      <c r="BW3222" s="29"/>
      <c r="BX3222" s="29"/>
      <c r="BY3222" s="29"/>
      <c r="BZ3222" s="29"/>
      <c r="CA3222" s="29"/>
      <c r="CB3222" s="29"/>
      <c r="CC3222" s="29"/>
      <c r="CD3222" s="29"/>
      <c r="CE3222" s="29"/>
      <c r="CF3222" s="29"/>
      <c r="CG3222" s="29"/>
      <c r="CH3222" s="29"/>
      <c r="CI3222" s="29"/>
      <c r="CJ3222" s="29"/>
      <c r="CK3222" s="29"/>
      <c r="CL3222" s="29"/>
      <c r="CM3222" s="29"/>
      <c r="CN3222" s="29"/>
      <c r="CO3222" s="29"/>
      <c r="CP3222" s="29"/>
      <c r="CQ3222" s="29"/>
      <c r="CR3222" s="29"/>
      <c r="CS3222" s="29"/>
      <c r="CT3222" s="29"/>
      <c r="CU3222" s="29"/>
      <c r="CV3222" s="29"/>
      <c r="CW3222" s="29"/>
      <c r="CX3222" s="29"/>
      <c r="CY3222" s="29"/>
      <c r="CZ3222" s="29"/>
      <c r="DA3222" s="29"/>
      <c r="DB3222" s="29"/>
      <c r="DC3222" s="29"/>
      <c r="DD3222" s="29"/>
      <c r="DE3222" s="29"/>
      <c r="DF3222" s="29"/>
      <c r="DG3222" s="29"/>
      <c r="DH3222" s="29"/>
      <c r="DI3222" s="29"/>
      <c r="DJ3222" s="29"/>
      <c r="DK3222" s="29"/>
      <c r="DL3222" s="29"/>
      <c r="DM3222" s="29"/>
      <c r="DN3222" s="29"/>
      <c r="DO3222" s="29"/>
      <c r="DP3222" s="29"/>
      <c r="DQ3222" s="29"/>
      <c r="DR3222" s="29"/>
      <c r="DS3222" s="29"/>
      <c r="DT3222" s="29"/>
      <c r="DU3222" s="29"/>
      <c r="DV3222" s="29"/>
      <c r="DW3222" s="29"/>
      <c r="DX3222" s="29"/>
      <c r="DY3222" s="29"/>
      <c r="DZ3222" s="29"/>
      <c r="EA3222" s="29"/>
      <c r="EB3222" s="29"/>
      <c r="EC3222" s="29"/>
      <c r="ED3222" s="29"/>
      <c r="EE3222" s="29"/>
      <c r="EF3222" s="29"/>
      <c r="EG3222" s="29"/>
      <c r="EH3222" s="29"/>
      <c r="EI3222" s="29"/>
      <c r="EJ3222" s="29"/>
      <c r="EK3222" s="29"/>
      <c r="EL3222" s="29"/>
      <c r="EM3222" s="29"/>
      <c r="EN3222" s="29"/>
      <c r="EO3222" s="29"/>
      <c r="EP3222" s="29"/>
      <c r="EQ3222" s="29"/>
      <c r="ER3222" s="29"/>
      <c r="ES3222" s="29"/>
      <c r="ET3222" s="29"/>
      <c r="EU3222" s="29"/>
      <c r="EV3222" s="29"/>
      <c r="EW3222" s="29"/>
      <c r="EX3222" s="29"/>
      <c r="EY3222" s="29"/>
      <c r="EZ3222" s="29"/>
      <c r="FA3222" s="29"/>
      <c r="FB3222" s="29"/>
      <c r="FC3222" s="29"/>
      <c r="FD3222" s="29"/>
      <c r="FE3222" s="29"/>
      <c r="FF3222" s="29"/>
      <c r="FG3222" s="29"/>
      <c r="FH3222" s="29"/>
      <c r="FI3222" s="29"/>
      <c r="FJ3222" s="29"/>
      <c r="FK3222" s="29"/>
      <c r="FL3222" s="29"/>
      <c r="FM3222" s="29"/>
      <c r="FN3222" s="29"/>
      <c r="FO3222" s="29"/>
      <c r="FP3222" s="29"/>
      <c r="FQ3222" s="29"/>
      <c r="FR3222" s="29"/>
      <c r="FS3222" s="29"/>
      <c r="FT3222" s="29"/>
      <c r="FU3222" s="29"/>
      <c r="FV3222" s="29"/>
      <c r="FW3222" s="29"/>
      <c r="FX3222" s="29"/>
      <c r="FY3222" s="29"/>
      <c r="FZ3222" s="29"/>
      <c r="GA3222" s="29"/>
      <c r="GB3222" s="29"/>
      <c r="GC3222" s="29"/>
      <c r="GD3222" s="29"/>
      <c r="GE3222" s="29"/>
      <c r="GF3222" s="29"/>
      <c r="GG3222" s="29"/>
      <c r="GH3222" s="29"/>
      <c r="GI3222" s="29"/>
      <c r="GJ3222" s="29"/>
      <c r="GK3222" s="29"/>
      <c r="GL3222" s="29"/>
      <c r="GM3222" s="29"/>
      <c r="GN3222" s="29"/>
      <c r="GO3222" s="29"/>
      <c r="GP3222" s="29"/>
      <c r="GQ3222" s="29"/>
    </row>
    <row r="3223" s="1" customFormat="1" customHeight="1" spans="1:199">
      <c r="A3223" s="7">
        <v>3222</v>
      </c>
      <c r="B3223" s="80" t="s">
        <v>3805</v>
      </c>
      <c r="C3223" s="80" t="s">
        <v>25</v>
      </c>
      <c r="D3223" s="62" t="s">
        <v>43</v>
      </c>
      <c r="E3223" s="80">
        <v>1</v>
      </c>
      <c r="F3223" s="81"/>
      <c r="G3223" s="81"/>
      <c r="H3223" s="81"/>
      <c r="I3223" s="81"/>
      <c r="J3223" s="88"/>
      <c r="K3223" s="42" t="s">
        <v>2141</v>
      </c>
      <c r="L3223" s="7" t="s">
        <v>3743</v>
      </c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9"/>
      <c r="AY3223" s="29"/>
      <c r="AZ3223" s="29"/>
      <c r="BA3223" s="29"/>
      <c r="BB3223" s="29"/>
      <c r="BC3223" s="29"/>
      <c r="BD3223" s="29"/>
      <c r="BE3223" s="29"/>
      <c r="BF3223" s="29"/>
      <c r="BG3223" s="29"/>
      <c r="BH3223" s="29"/>
      <c r="BI3223" s="29"/>
      <c r="BJ3223" s="29"/>
      <c r="BK3223" s="29"/>
      <c r="BL3223" s="29"/>
      <c r="BM3223" s="29"/>
      <c r="BN3223" s="29"/>
      <c r="BO3223" s="29"/>
      <c r="BP3223" s="29"/>
      <c r="BQ3223" s="29"/>
      <c r="BR3223" s="29"/>
      <c r="BS3223" s="29"/>
      <c r="BT3223" s="29"/>
      <c r="BU3223" s="29"/>
      <c r="BV3223" s="29"/>
      <c r="BW3223" s="29"/>
      <c r="BX3223" s="29"/>
      <c r="BY3223" s="29"/>
      <c r="BZ3223" s="29"/>
      <c r="CA3223" s="29"/>
      <c r="CB3223" s="29"/>
      <c r="CC3223" s="29"/>
      <c r="CD3223" s="29"/>
      <c r="CE3223" s="29"/>
      <c r="CF3223" s="29"/>
      <c r="CG3223" s="29"/>
      <c r="CH3223" s="29"/>
      <c r="CI3223" s="29"/>
      <c r="CJ3223" s="29"/>
      <c r="CK3223" s="29"/>
      <c r="CL3223" s="29"/>
      <c r="CM3223" s="29"/>
      <c r="CN3223" s="29"/>
      <c r="CO3223" s="29"/>
      <c r="CP3223" s="29"/>
      <c r="CQ3223" s="29"/>
      <c r="CR3223" s="29"/>
      <c r="CS3223" s="29"/>
      <c r="CT3223" s="29"/>
      <c r="CU3223" s="29"/>
      <c r="CV3223" s="29"/>
      <c r="CW3223" s="29"/>
      <c r="CX3223" s="29"/>
      <c r="CY3223" s="29"/>
      <c r="CZ3223" s="29"/>
      <c r="DA3223" s="29"/>
      <c r="DB3223" s="29"/>
      <c r="DC3223" s="29"/>
      <c r="DD3223" s="29"/>
      <c r="DE3223" s="29"/>
      <c r="DF3223" s="29"/>
      <c r="DG3223" s="29"/>
      <c r="DH3223" s="29"/>
      <c r="DI3223" s="29"/>
      <c r="DJ3223" s="29"/>
      <c r="DK3223" s="29"/>
      <c r="DL3223" s="29"/>
      <c r="DM3223" s="29"/>
      <c r="DN3223" s="29"/>
      <c r="DO3223" s="29"/>
      <c r="DP3223" s="29"/>
      <c r="DQ3223" s="29"/>
      <c r="DR3223" s="29"/>
      <c r="DS3223" s="29"/>
      <c r="DT3223" s="29"/>
      <c r="DU3223" s="29"/>
      <c r="DV3223" s="29"/>
      <c r="DW3223" s="29"/>
      <c r="DX3223" s="29"/>
      <c r="DY3223" s="29"/>
      <c r="DZ3223" s="29"/>
      <c r="EA3223" s="29"/>
      <c r="EB3223" s="29"/>
      <c r="EC3223" s="29"/>
      <c r="ED3223" s="29"/>
      <c r="EE3223" s="29"/>
      <c r="EF3223" s="29"/>
      <c r="EG3223" s="29"/>
      <c r="EH3223" s="29"/>
      <c r="EI3223" s="29"/>
      <c r="EJ3223" s="29"/>
      <c r="EK3223" s="29"/>
      <c r="EL3223" s="29"/>
      <c r="EM3223" s="29"/>
      <c r="EN3223" s="29"/>
      <c r="EO3223" s="29"/>
      <c r="EP3223" s="29"/>
      <c r="EQ3223" s="29"/>
      <c r="ER3223" s="29"/>
      <c r="ES3223" s="29"/>
      <c r="ET3223" s="29"/>
      <c r="EU3223" s="29"/>
      <c r="EV3223" s="29"/>
      <c r="EW3223" s="29"/>
      <c r="EX3223" s="29"/>
      <c r="EY3223" s="29"/>
      <c r="EZ3223" s="29"/>
      <c r="FA3223" s="29"/>
      <c r="FB3223" s="29"/>
      <c r="FC3223" s="29"/>
      <c r="FD3223" s="29"/>
      <c r="FE3223" s="29"/>
      <c r="FF3223" s="29"/>
      <c r="FG3223" s="29"/>
      <c r="FH3223" s="29"/>
      <c r="FI3223" s="29"/>
      <c r="FJ3223" s="29"/>
      <c r="FK3223" s="29"/>
      <c r="FL3223" s="29"/>
      <c r="FM3223" s="29"/>
      <c r="FN3223" s="29"/>
      <c r="FO3223" s="29"/>
      <c r="FP3223" s="29"/>
      <c r="FQ3223" s="29"/>
      <c r="FR3223" s="29"/>
      <c r="FS3223" s="29"/>
      <c r="FT3223" s="29"/>
      <c r="FU3223" s="29"/>
      <c r="FV3223" s="29"/>
      <c r="FW3223" s="29"/>
      <c r="FX3223" s="29"/>
      <c r="FY3223" s="29"/>
      <c r="FZ3223" s="29"/>
      <c r="GA3223" s="29"/>
      <c r="GB3223" s="29"/>
      <c r="GC3223" s="29"/>
      <c r="GD3223" s="29"/>
      <c r="GE3223" s="29"/>
      <c r="GF3223" s="29"/>
      <c r="GG3223" s="29"/>
      <c r="GH3223" s="29"/>
      <c r="GI3223" s="29"/>
      <c r="GJ3223" s="29"/>
      <c r="GK3223" s="29"/>
      <c r="GL3223" s="29"/>
      <c r="GM3223" s="29"/>
      <c r="GN3223" s="29"/>
      <c r="GO3223" s="29"/>
      <c r="GP3223" s="29"/>
      <c r="GQ3223" s="29"/>
    </row>
    <row r="3224" s="1" customFormat="1" customHeight="1" spans="1:230">
      <c r="A3224" s="7">
        <v>3223</v>
      </c>
      <c r="B3224" s="80" t="s">
        <v>3806</v>
      </c>
      <c r="C3224" s="80" t="s">
        <v>25</v>
      </c>
      <c r="D3224" s="62" t="s">
        <v>43</v>
      </c>
      <c r="E3224" s="80">
        <v>2</v>
      </c>
      <c r="F3224" s="81" t="s">
        <v>3807</v>
      </c>
      <c r="G3224" s="81"/>
      <c r="H3224" s="81"/>
      <c r="I3224" s="81"/>
      <c r="J3224" s="88"/>
      <c r="K3224" s="42" t="s">
        <v>2141</v>
      </c>
      <c r="L3224" s="7" t="s">
        <v>3743</v>
      </c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9"/>
      <c r="AX3224" s="29"/>
      <c r="AY3224" s="29"/>
      <c r="AZ3224" s="29"/>
      <c r="BA3224" s="29"/>
      <c r="BB3224" s="29"/>
      <c r="BC3224" s="29"/>
      <c r="BD3224" s="29"/>
      <c r="BE3224" s="29"/>
      <c r="BF3224" s="29"/>
      <c r="BG3224" s="29"/>
      <c r="BH3224" s="29"/>
      <c r="BI3224" s="29"/>
      <c r="BJ3224" s="29"/>
      <c r="BK3224" s="29"/>
      <c r="BL3224" s="29"/>
      <c r="BM3224" s="29"/>
      <c r="BN3224" s="29"/>
      <c r="BO3224" s="29"/>
      <c r="BP3224" s="29"/>
      <c r="BQ3224" s="29"/>
      <c r="BR3224" s="29"/>
      <c r="BS3224" s="29"/>
      <c r="BT3224" s="29"/>
      <c r="BU3224" s="29"/>
      <c r="BV3224" s="29"/>
      <c r="BW3224" s="29"/>
      <c r="BX3224" s="29"/>
      <c r="BY3224" s="29"/>
      <c r="BZ3224" s="29"/>
      <c r="CA3224" s="29"/>
      <c r="CB3224" s="29"/>
      <c r="CC3224" s="29"/>
      <c r="CD3224" s="29"/>
      <c r="CE3224" s="29"/>
      <c r="CF3224" s="29"/>
      <c r="CG3224" s="29"/>
      <c r="CH3224" s="29"/>
      <c r="CI3224" s="29"/>
      <c r="CJ3224" s="29"/>
      <c r="CK3224" s="29"/>
      <c r="CL3224" s="29"/>
      <c r="CM3224" s="29"/>
      <c r="CN3224" s="29"/>
      <c r="CO3224" s="29"/>
      <c r="CP3224" s="29"/>
      <c r="CQ3224" s="29"/>
      <c r="CR3224" s="29"/>
      <c r="CS3224" s="29"/>
      <c r="CT3224" s="29"/>
      <c r="CU3224" s="29"/>
      <c r="CV3224" s="29"/>
      <c r="CW3224" s="29"/>
      <c r="CX3224" s="29"/>
      <c r="CY3224" s="29"/>
      <c r="CZ3224" s="29"/>
      <c r="DA3224" s="29"/>
      <c r="DB3224" s="29"/>
      <c r="DC3224" s="29"/>
      <c r="DD3224" s="29"/>
      <c r="DE3224" s="29"/>
      <c r="DF3224" s="29"/>
      <c r="DG3224" s="29"/>
      <c r="DH3224" s="29"/>
      <c r="DI3224" s="29"/>
      <c r="DJ3224" s="29"/>
      <c r="DK3224" s="29"/>
      <c r="DL3224" s="29"/>
      <c r="DM3224" s="29"/>
      <c r="DN3224" s="29"/>
      <c r="DO3224" s="29"/>
      <c r="DP3224" s="29"/>
      <c r="DQ3224" s="29"/>
      <c r="DR3224" s="29"/>
      <c r="DS3224" s="29"/>
      <c r="DT3224" s="29"/>
      <c r="DU3224" s="29"/>
      <c r="DV3224" s="29"/>
      <c r="DW3224" s="29"/>
      <c r="DX3224" s="29"/>
      <c r="DY3224" s="29"/>
      <c r="DZ3224" s="29"/>
      <c r="EA3224" s="29"/>
      <c r="EB3224" s="29"/>
      <c r="EC3224" s="29"/>
      <c r="ED3224" s="29"/>
      <c r="EE3224" s="29"/>
      <c r="EF3224" s="29"/>
      <c r="EG3224" s="29"/>
      <c r="EH3224" s="29"/>
      <c r="EI3224" s="29"/>
      <c r="EJ3224" s="29"/>
      <c r="EK3224" s="29"/>
      <c r="EL3224" s="29"/>
      <c r="EM3224" s="29"/>
      <c r="EN3224" s="29"/>
      <c r="EO3224" s="29"/>
      <c r="EP3224" s="29"/>
      <c r="EQ3224" s="29"/>
      <c r="ER3224" s="29"/>
      <c r="ES3224" s="29"/>
      <c r="ET3224" s="29"/>
      <c r="EU3224" s="29"/>
      <c r="EV3224" s="29"/>
      <c r="EW3224" s="29"/>
      <c r="EX3224" s="29"/>
      <c r="EY3224" s="29"/>
      <c r="EZ3224" s="29"/>
      <c r="FA3224" s="29"/>
      <c r="FB3224" s="29"/>
      <c r="FC3224" s="29"/>
      <c r="FD3224" s="29"/>
      <c r="FE3224" s="29"/>
      <c r="FF3224" s="29"/>
      <c r="FG3224" s="29"/>
      <c r="FH3224" s="29"/>
      <c r="FI3224" s="29"/>
      <c r="FJ3224" s="29"/>
      <c r="FK3224" s="29"/>
      <c r="FL3224" s="29"/>
      <c r="FM3224" s="29"/>
      <c r="FN3224" s="29"/>
      <c r="FO3224" s="29"/>
      <c r="FP3224" s="29"/>
      <c r="FQ3224" s="29"/>
      <c r="FR3224" s="29"/>
      <c r="FS3224" s="29"/>
      <c r="FT3224" s="29"/>
      <c r="FU3224" s="29"/>
      <c r="FV3224" s="29"/>
      <c r="FW3224" s="29"/>
      <c r="FX3224" s="29"/>
      <c r="FY3224" s="29"/>
      <c r="FZ3224" s="29"/>
      <c r="GA3224" s="29"/>
      <c r="GB3224" s="29"/>
      <c r="GC3224" s="29"/>
      <c r="GD3224" s="29"/>
      <c r="GE3224" s="29"/>
      <c r="GF3224" s="29"/>
      <c r="GG3224" s="29"/>
      <c r="GH3224" s="29"/>
      <c r="GI3224" s="29"/>
      <c r="GJ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</row>
    <row r="3225" s="2" customFormat="1" customHeight="1" spans="1:230">
      <c r="A3225" s="7">
        <v>3224</v>
      </c>
      <c r="B3225" s="12" t="s">
        <v>1070</v>
      </c>
      <c r="C3225" s="12" t="s">
        <v>13</v>
      </c>
      <c r="D3225" s="62" t="s">
        <v>43</v>
      </c>
      <c r="E3225" s="7">
        <v>2</v>
      </c>
      <c r="F3225" s="6" t="s">
        <v>3808</v>
      </c>
      <c r="G3225" s="12"/>
      <c r="H3225" s="12"/>
      <c r="I3225" s="12"/>
      <c r="J3225" s="12"/>
      <c r="K3225" s="42" t="s">
        <v>2141</v>
      </c>
      <c r="L3225" s="7" t="s">
        <v>3743</v>
      </c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/>
      <c r="BI3225" s="29"/>
      <c r="BJ3225" s="29"/>
      <c r="BK3225" s="29"/>
      <c r="BL3225" s="29"/>
      <c r="BM3225" s="29"/>
      <c r="BN3225" s="29"/>
      <c r="BO3225" s="29"/>
      <c r="BP3225" s="29"/>
      <c r="BQ3225" s="29"/>
      <c r="BR3225" s="29"/>
      <c r="BS3225" s="29"/>
      <c r="BT3225" s="29"/>
      <c r="BU3225" s="29"/>
      <c r="BV3225" s="29"/>
      <c r="BW3225" s="29"/>
      <c r="BX3225" s="29"/>
      <c r="BY3225" s="29"/>
      <c r="BZ3225" s="29"/>
      <c r="CA3225" s="29"/>
      <c r="CB3225" s="29"/>
      <c r="CC3225" s="29"/>
      <c r="CD3225" s="29"/>
      <c r="CE3225" s="29"/>
      <c r="CF3225" s="29"/>
      <c r="CG3225" s="29"/>
      <c r="CH3225" s="29"/>
      <c r="CI3225" s="29"/>
      <c r="CJ3225" s="29"/>
      <c r="CK3225" s="29"/>
      <c r="CL3225" s="29"/>
      <c r="CM3225" s="29"/>
      <c r="CN3225" s="29"/>
      <c r="CO3225" s="29"/>
      <c r="CP3225" s="29"/>
      <c r="CQ3225" s="29"/>
      <c r="CR3225" s="29"/>
      <c r="CS3225" s="29"/>
      <c r="CT3225" s="29"/>
      <c r="CU3225" s="29"/>
      <c r="CV3225" s="29"/>
      <c r="CW3225" s="29"/>
      <c r="CX3225" s="29"/>
      <c r="CY3225" s="29"/>
      <c r="CZ3225" s="29"/>
      <c r="DA3225" s="29"/>
      <c r="DB3225" s="29"/>
      <c r="DC3225" s="29"/>
      <c r="DD3225" s="29"/>
      <c r="DE3225" s="29"/>
      <c r="DF3225" s="29"/>
      <c r="DG3225" s="29"/>
      <c r="DH3225" s="29"/>
      <c r="DI3225" s="29"/>
      <c r="DJ3225" s="29"/>
      <c r="DK3225" s="29"/>
      <c r="DL3225" s="29"/>
      <c r="DM3225" s="29"/>
      <c r="DN3225" s="29"/>
      <c r="DO3225" s="29"/>
      <c r="DP3225" s="29"/>
      <c r="DQ3225" s="29"/>
      <c r="DR3225" s="29"/>
      <c r="DS3225" s="29"/>
      <c r="DT3225" s="29"/>
      <c r="DU3225" s="29"/>
      <c r="DV3225" s="29"/>
      <c r="DW3225" s="29"/>
      <c r="DX3225" s="29"/>
      <c r="DY3225" s="29"/>
      <c r="DZ3225" s="29"/>
      <c r="EA3225" s="29"/>
      <c r="EB3225" s="29"/>
      <c r="EC3225" s="29"/>
      <c r="ED3225" s="29"/>
      <c r="EE3225" s="29"/>
      <c r="EF3225" s="29"/>
      <c r="EG3225" s="29"/>
      <c r="EH3225" s="29"/>
      <c r="EI3225" s="29"/>
      <c r="EJ3225" s="29"/>
      <c r="EK3225" s="29"/>
      <c r="EL3225" s="29"/>
      <c r="EM3225" s="29"/>
      <c r="EN3225" s="29"/>
      <c r="EO3225" s="29"/>
      <c r="EP3225" s="29"/>
      <c r="EQ3225" s="29"/>
      <c r="ER3225" s="29"/>
      <c r="ES3225" s="29"/>
      <c r="ET3225" s="29"/>
      <c r="EU3225" s="29"/>
      <c r="EV3225" s="29"/>
      <c r="EW3225" s="29"/>
      <c r="EX3225" s="29"/>
      <c r="EY3225" s="29"/>
      <c r="EZ3225" s="29"/>
      <c r="FA3225" s="29"/>
      <c r="FB3225" s="29"/>
      <c r="FC3225" s="29"/>
      <c r="FD3225" s="29"/>
      <c r="FE3225" s="29"/>
      <c r="FF3225" s="29"/>
      <c r="FG3225" s="29"/>
      <c r="FH3225" s="29"/>
      <c r="FI3225" s="29"/>
      <c r="FJ3225" s="29"/>
      <c r="FK3225" s="29"/>
      <c r="FL3225" s="29"/>
      <c r="FM3225" s="29"/>
      <c r="FN3225" s="29"/>
      <c r="FO3225" s="29"/>
      <c r="FP3225" s="29"/>
      <c r="FQ3225" s="29"/>
      <c r="FR3225" s="29"/>
      <c r="FS3225" s="29"/>
      <c r="FT3225" s="29"/>
      <c r="FU3225" s="29"/>
      <c r="FV3225" s="29"/>
      <c r="FW3225" s="29"/>
      <c r="FX3225" s="29"/>
      <c r="FY3225" s="29"/>
      <c r="FZ3225" s="29"/>
      <c r="GA3225" s="29"/>
      <c r="GB3225" s="29"/>
      <c r="GC3225" s="29"/>
      <c r="GD3225" s="29"/>
      <c r="GE3225" s="29"/>
      <c r="GF3225" s="29"/>
      <c r="GG3225" s="29"/>
      <c r="GH3225" s="29"/>
      <c r="GI3225" s="29"/>
      <c r="GJ3225" s="29"/>
      <c r="GK3225" s="29"/>
      <c r="GL3225" s="29"/>
      <c r="GM3225" s="29"/>
      <c r="GN3225" s="29"/>
      <c r="GO3225" s="29"/>
      <c r="GP3225" s="29"/>
      <c r="GQ3225" s="29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</row>
    <row r="3226" s="1" customFormat="1" customHeight="1" spans="1:199">
      <c r="A3226" s="7">
        <v>3225</v>
      </c>
      <c r="B3226" s="80" t="s">
        <v>3809</v>
      </c>
      <c r="C3226" s="80" t="s">
        <v>25</v>
      </c>
      <c r="D3226" s="7" t="s">
        <v>22</v>
      </c>
      <c r="E3226" s="80">
        <v>1</v>
      </c>
      <c r="F3226" s="81"/>
      <c r="G3226" s="81"/>
      <c r="H3226" s="81"/>
      <c r="I3226" s="81"/>
      <c r="J3226" s="88"/>
      <c r="K3226" s="42" t="s">
        <v>2141</v>
      </c>
      <c r="L3226" s="7" t="s">
        <v>3743</v>
      </c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29"/>
      <c r="AG3226" s="29"/>
      <c r="AH3226" s="29"/>
      <c r="AI3226" s="29"/>
      <c r="AJ3226" s="29"/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9"/>
      <c r="AX3226" s="29"/>
      <c r="AY3226" s="29"/>
      <c r="AZ3226" s="29"/>
      <c r="BA3226" s="29"/>
      <c r="BB3226" s="29"/>
      <c r="BC3226" s="29"/>
      <c r="BD3226" s="29"/>
      <c r="BE3226" s="29"/>
      <c r="BF3226" s="29"/>
      <c r="BG3226" s="29"/>
      <c r="BH3226" s="29"/>
      <c r="BI3226" s="29"/>
      <c r="BJ3226" s="29"/>
      <c r="BK3226" s="29"/>
      <c r="BL3226" s="29"/>
      <c r="BM3226" s="29"/>
      <c r="BN3226" s="29"/>
      <c r="BO3226" s="29"/>
      <c r="BP3226" s="29"/>
      <c r="BQ3226" s="29"/>
      <c r="BR3226" s="29"/>
      <c r="BS3226" s="29"/>
      <c r="BT3226" s="29"/>
      <c r="BU3226" s="29"/>
      <c r="BV3226" s="29"/>
      <c r="BW3226" s="29"/>
      <c r="BX3226" s="29"/>
      <c r="BY3226" s="29"/>
      <c r="BZ3226" s="29"/>
      <c r="CA3226" s="29"/>
      <c r="CB3226" s="29"/>
      <c r="CC3226" s="29"/>
      <c r="CD3226" s="29"/>
      <c r="CE3226" s="29"/>
      <c r="CF3226" s="29"/>
      <c r="CG3226" s="29"/>
      <c r="CH3226" s="29"/>
      <c r="CI3226" s="29"/>
      <c r="CJ3226" s="29"/>
      <c r="CK3226" s="29"/>
      <c r="CL3226" s="29"/>
      <c r="CM3226" s="29"/>
      <c r="CN3226" s="29"/>
      <c r="CO3226" s="29"/>
      <c r="CP3226" s="29"/>
      <c r="CQ3226" s="29"/>
      <c r="CR3226" s="29"/>
      <c r="CS3226" s="29"/>
      <c r="CT3226" s="29"/>
      <c r="CU3226" s="29"/>
      <c r="CV3226" s="29"/>
      <c r="CW3226" s="29"/>
      <c r="CX3226" s="29"/>
      <c r="CY3226" s="29"/>
      <c r="CZ3226" s="29"/>
      <c r="DA3226" s="29"/>
      <c r="DB3226" s="29"/>
      <c r="DC3226" s="29"/>
      <c r="DD3226" s="29"/>
      <c r="DE3226" s="29"/>
      <c r="DF3226" s="29"/>
      <c r="DG3226" s="29"/>
      <c r="DH3226" s="29"/>
      <c r="DI3226" s="29"/>
      <c r="DJ3226" s="29"/>
      <c r="DK3226" s="29"/>
      <c r="DL3226" s="29"/>
      <c r="DM3226" s="29"/>
      <c r="DN3226" s="29"/>
      <c r="DO3226" s="29"/>
      <c r="DP3226" s="29"/>
      <c r="DQ3226" s="29"/>
      <c r="DR3226" s="29"/>
      <c r="DS3226" s="29"/>
      <c r="DT3226" s="29"/>
      <c r="DU3226" s="29"/>
      <c r="DV3226" s="29"/>
      <c r="DW3226" s="29"/>
      <c r="DX3226" s="29"/>
      <c r="DY3226" s="29"/>
      <c r="DZ3226" s="29"/>
      <c r="EA3226" s="29"/>
      <c r="EB3226" s="29"/>
      <c r="EC3226" s="29"/>
      <c r="ED3226" s="29"/>
      <c r="EE3226" s="29"/>
      <c r="EF3226" s="29"/>
      <c r="EG3226" s="29"/>
      <c r="EH3226" s="29"/>
      <c r="EI3226" s="29"/>
      <c r="EJ3226" s="29"/>
      <c r="EK3226" s="29"/>
      <c r="EL3226" s="29"/>
      <c r="EM3226" s="29"/>
      <c r="EN3226" s="29"/>
      <c r="EO3226" s="29"/>
      <c r="EP3226" s="29"/>
      <c r="EQ3226" s="29"/>
      <c r="ER3226" s="29"/>
      <c r="ES3226" s="29"/>
      <c r="ET3226" s="29"/>
      <c r="EU3226" s="29"/>
      <c r="EV3226" s="29"/>
      <c r="EW3226" s="29"/>
      <c r="EX3226" s="29"/>
      <c r="EY3226" s="29"/>
      <c r="EZ3226" s="29"/>
      <c r="FA3226" s="29"/>
      <c r="FB3226" s="29"/>
      <c r="FC3226" s="29"/>
      <c r="FD3226" s="29"/>
      <c r="FE3226" s="29"/>
      <c r="FF3226" s="29"/>
      <c r="FG3226" s="29"/>
      <c r="FH3226" s="29"/>
      <c r="FI3226" s="29"/>
      <c r="FJ3226" s="29"/>
      <c r="FK3226" s="29"/>
      <c r="FL3226" s="29"/>
      <c r="FM3226" s="29"/>
      <c r="FN3226" s="29"/>
      <c r="FO3226" s="29"/>
      <c r="FP3226" s="29"/>
      <c r="FQ3226" s="29"/>
      <c r="FR3226" s="29"/>
      <c r="FS3226" s="29"/>
      <c r="FT3226" s="29"/>
      <c r="FU3226" s="29"/>
      <c r="FV3226" s="29"/>
      <c r="FW3226" s="29"/>
      <c r="FX3226" s="29"/>
      <c r="FY3226" s="29"/>
      <c r="FZ3226" s="29"/>
      <c r="GA3226" s="29"/>
      <c r="GB3226" s="29"/>
      <c r="GC3226" s="29"/>
      <c r="GD3226" s="29"/>
      <c r="GE3226" s="29"/>
      <c r="GF3226" s="29"/>
      <c r="GG3226" s="29"/>
      <c r="GH3226" s="29"/>
      <c r="GI3226" s="29"/>
      <c r="GJ3226" s="29"/>
      <c r="GK3226" s="29"/>
      <c r="GL3226" s="29"/>
      <c r="GM3226" s="29"/>
      <c r="GN3226" s="29"/>
      <c r="GO3226" s="29"/>
      <c r="GP3226" s="29"/>
      <c r="GQ3226" s="29"/>
    </row>
    <row r="3227" s="1" customFormat="1" customHeight="1" spans="1:230">
      <c r="A3227" s="7">
        <v>3226</v>
      </c>
      <c r="B3227" s="12" t="s">
        <v>2424</v>
      </c>
      <c r="C3227" s="12" t="s">
        <v>13</v>
      </c>
      <c r="D3227" s="62" t="s">
        <v>43</v>
      </c>
      <c r="E3227" s="140">
        <v>1</v>
      </c>
      <c r="F3227" s="12"/>
      <c r="G3227" s="12"/>
      <c r="H3227" s="12"/>
      <c r="I3227" s="12"/>
      <c r="J3227" s="12"/>
      <c r="K3227" s="42" t="s">
        <v>2141</v>
      </c>
      <c r="L3227" s="7" t="s">
        <v>3743</v>
      </c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29"/>
      <c r="BL3227" s="29"/>
      <c r="BM3227" s="29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/>
      <c r="BZ3227" s="29"/>
      <c r="CA3227" s="29"/>
      <c r="CB3227" s="29"/>
      <c r="CC3227" s="29"/>
      <c r="CD3227" s="29"/>
      <c r="CE3227" s="29"/>
      <c r="CF3227" s="29"/>
      <c r="CG3227" s="29"/>
      <c r="CH3227" s="29"/>
      <c r="CI3227" s="29"/>
      <c r="CJ3227" s="29"/>
      <c r="CK3227" s="29"/>
      <c r="CL3227" s="29"/>
      <c r="CM3227" s="29"/>
      <c r="CN3227" s="29"/>
      <c r="CO3227" s="29"/>
      <c r="CP3227" s="29"/>
      <c r="CQ3227" s="29"/>
      <c r="CR3227" s="29"/>
      <c r="CS3227" s="29"/>
      <c r="CT3227" s="29"/>
      <c r="CU3227" s="29"/>
      <c r="CV3227" s="29"/>
      <c r="CW3227" s="29"/>
      <c r="CX3227" s="29"/>
      <c r="CY3227" s="29"/>
      <c r="CZ3227" s="29"/>
      <c r="DA3227" s="29"/>
      <c r="DB3227" s="29"/>
      <c r="DC3227" s="29"/>
      <c r="DD3227" s="29"/>
      <c r="DE3227" s="29"/>
      <c r="DF3227" s="29"/>
      <c r="DG3227" s="29"/>
      <c r="DH3227" s="29"/>
      <c r="DI3227" s="29"/>
      <c r="DJ3227" s="29"/>
      <c r="DK3227" s="29"/>
      <c r="DL3227" s="29"/>
      <c r="DM3227" s="29"/>
      <c r="DN3227" s="29"/>
      <c r="DO3227" s="29"/>
      <c r="DP3227" s="29"/>
      <c r="DQ3227" s="29"/>
      <c r="DR3227" s="29"/>
      <c r="DS3227" s="29"/>
      <c r="DT3227" s="29"/>
      <c r="DU3227" s="29"/>
      <c r="DV3227" s="29"/>
      <c r="DW3227" s="29"/>
      <c r="DX3227" s="29"/>
      <c r="DY3227" s="29"/>
      <c r="DZ3227" s="29"/>
      <c r="EA3227" s="29"/>
      <c r="EB3227" s="29"/>
      <c r="EC3227" s="29"/>
      <c r="ED3227" s="29"/>
      <c r="EE3227" s="29"/>
      <c r="EF3227" s="29"/>
      <c r="EG3227" s="29"/>
      <c r="EH3227" s="29"/>
      <c r="EI3227" s="29"/>
      <c r="EJ3227" s="29"/>
      <c r="EK3227" s="29"/>
      <c r="EL3227" s="29"/>
      <c r="EM3227" s="29"/>
      <c r="EN3227" s="29"/>
      <c r="EO3227" s="29"/>
      <c r="EP3227" s="29"/>
      <c r="EQ3227" s="29"/>
      <c r="ER3227" s="29"/>
      <c r="ES3227" s="29"/>
      <c r="ET3227" s="29"/>
      <c r="EU3227" s="29"/>
      <c r="EV3227" s="29"/>
      <c r="EW3227" s="29"/>
      <c r="EX3227" s="29"/>
      <c r="EY3227" s="29"/>
      <c r="EZ3227" s="29"/>
      <c r="FA3227" s="29"/>
      <c r="FB3227" s="29"/>
      <c r="FC3227" s="29"/>
      <c r="FD3227" s="29"/>
      <c r="FE3227" s="29"/>
      <c r="FF3227" s="29"/>
      <c r="FG3227" s="29"/>
      <c r="FH3227" s="29"/>
      <c r="FI3227" s="29"/>
      <c r="FJ3227" s="29"/>
      <c r="FK3227" s="29"/>
      <c r="FL3227" s="29"/>
      <c r="FM3227" s="29"/>
      <c r="FN3227" s="29"/>
      <c r="FO3227" s="29"/>
      <c r="FP3227" s="29"/>
      <c r="FQ3227" s="29"/>
      <c r="FR3227" s="29"/>
      <c r="FS3227" s="29"/>
      <c r="FT3227" s="29"/>
      <c r="FU3227" s="29"/>
      <c r="FV3227" s="29"/>
      <c r="FW3227" s="29"/>
      <c r="FX3227" s="29"/>
      <c r="FY3227" s="29"/>
      <c r="FZ3227" s="29"/>
      <c r="GA3227" s="29"/>
      <c r="GB3227" s="29"/>
      <c r="GC3227" s="29"/>
      <c r="GD3227" s="29"/>
      <c r="GE3227" s="29"/>
      <c r="GF3227" s="29"/>
      <c r="GG3227" s="29"/>
      <c r="GH3227" s="29"/>
      <c r="GI3227" s="29"/>
      <c r="GJ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</row>
    <row r="3228" s="1" customFormat="1" customHeight="1" spans="1:199">
      <c r="A3228" s="7">
        <v>3227</v>
      </c>
      <c r="B3228" s="66" t="s">
        <v>3810</v>
      </c>
      <c r="C3228" s="66" t="s">
        <v>13</v>
      </c>
      <c r="D3228" s="62" t="s">
        <v>22</v>
      </c>
      <c r="E3228" s="66">
        <v>1</v>
      </c>
      <c r="F3228" s="7"/>
      <c r="G3228" s="7"/>
      <c r="H3228" s="7"/>
      <c r="I3228" s="7"/>
      <c r="J3228" s="7"/>
      <c r="K3228" s="42" t="s">
        <v>2141</v>
      </c>
      <c r="L3228" s="7" t="s">
        <v>3743</v>
      </c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/>
      <c r="BI3228" s="29"/>
      <c r="BJ3228" s="29"/>
      <c r="BK3228" s="29"/>
      <c r="BL3228" s="29"/>
      <c r="BM3228" s="29"/>
      <c r="BN3228" s="29"/>
      <c r="BO3228" s="29"/>
      <c r="BP3228" s="29"/>
      <c r="BQ3228" s="29"/>
      <c r="BR3228" s="29"/>
      <c r="BS3228" s="29"/>
      <c r="BT3228" s="29"/>
      <c r="BU3228" s="29"/>
      <c r="BV3228" s="29"/>
      <c r="BW3228" s="29"/>
      <c r="BX3228" s="29"/>
      <c r="BY3228" s="29"/>
      <c r="BZ3228" s="29"/>
      <c r="CA3228" s="29"/>
      <c r="CB3228" s="29"/>
      <c r="CC3228" s="29"/>
      <c r="CD3228" s="29"/>
      <c r="CE3228" s="29"/>
      <c r="CF3228" s="29"/>
      <c r="CG3228" s="29"/>
      <c r="CH3228" s="29"/>
      <c r="CI3228" s="29"/>
      <c r="CJ3228" s="29"/>
      <c r="CK3228" s="29"/>
      <c r="CL3228" s="29"/>
      <c r="CM3228" s="29"/>
      <c r="CN3228" s="29"/>
      <c r="CO3228" s="29"/>
      <c r="CP3228" s="29"/>
      <c r="CQ3228" s="29"/>
      <c r="CR3228" s="29"/>
      <c r="CS3228" s="29"/>
      <c r="CT3228" s="29"/>
      <c r="CU3228" s="29"/>
      <c r="CV3228" s="29"/>
      <c r="CW3228" s="29"/>
      <c r="CX3228" s="29"/>
      <c r="CY3228" s="29"/>
      <c r="CZ3228" s="29"/>
      <c r="DA3228" s="29"/>
      <c r="DB3228" s="29"/>
      <c r="DC3228" s="29"/>
      <c r="DD3228" s="29"/>
      <c r="DE3228" s="29"/>
      <c r="DF3228" s="29"/>
      <c r="DG3228" s="29"/>
      <c r="DH3228" s="29"/>
      <c r="DI3228" s="29"/>
      <c r="DJ3228" s="29"/>
      <c r="DK3228" s="29"/>
      <c r="DL3228" s="29"/>
      <c r="DM3228" s="29"/>
      <c r="DN3228" s="29"/>
      <c r="DO3228" s="29"/>
      <c r="DP3228" s="29"/>
      <c r="DQ3228" s="29"/>
      <c r="DR3228" s="29"/>
      <c r="DS3228" s="29"/>
      <c r="DT3228" s="29"/>
      <c r="DU3228" s="29"/>
      <c r="DV3228" s="29"/>
      <c r="DW3228" s="29"/>
      <c r="DX3228" s="29"/>
      <c r="DY3228" s="29"/>
      <c r="DZ3228" s="29"/>
      <c r="EA3228" s="29"/>
      <c r="EB3228" s="29"/>
      <c r="EC3228" s="29"/>
      <c r="ED3228" s="29"/>
      <c r="EE3228" s="29"/>
      <c r="EF3228" s="29"/>
      <c r="EG3228" s="29"/>
      <c r="EH3228" s="29"/>
      <c r="EI3228" s="29"/>
      <c r="EJ3228" s="29"/>
      <c r="EK3228" s="29"/>
      <c r="EL3228" s="29"/>
      <c r="EM3228" s="29"/>
      <c r="EN3228" s="29"/>
      <c r="EO3228" s="29"/>
      <c r="EP3228" s="29"/>
      <c r="EQ3228" s="29"/>
      <c r="ER3228" s="29"/>
      <c r="ES3228" s="29"/>
      <c r="ET3228" s="29"/>
      <c r="EU3228" s="29"/>
      <c r="EV3228" s="29"/>
      <c r="EW3228" s="29"/>
      <c r="EX3228" s="29"/>
      <c r="EY3228" s="29"/>
      <c r="EZ3228" s="29"/>
      <c r="FA3228" s="29"/>
      <c r="FB3228" s="29"/>
      <c r="FC3228" s="29"/>
      <c r="FD3228" s="29"/>
      <c r="FE3228" s="29"/>
      <c r="FF3228" s="29"/>
      <c r="FG3228" s="29"/>
      <c r="FH3228" s="29"/>
      <c r="FI3228" s="29"/>
      <c r="FJ3228" s="29"/>
      <c r="FK3228" s="29"/>
      <c r="FL3228" s="29"/>
      <c r="FM3228" s="29"/>
      <c r="FN3228" s="29"/>
      <c r="FO3228" s="29"/>
      <c r="FP3228" s="29"/>
      <c r="FQ3228" s="29"/>
      <c r="FR3228" s="29"/>
      <c r="FS3228" s="29"/>
      <c r="FT3228" s="29"/>
      <c r="FU3228" s="29"/>
      <c r="FV3228" s="29"/>
      <c r="FW3228" s="29"/>
      <c r="FX3228" s="29"/>
      <c r="FY3228" s="29"/>
      <c r="FZ3228" s="29"/>
      <c r="GA3228" s="29"/>
      <c r="GB3228" s="29"/>
      <c r="GC3228" s="29"/>
      <c r="GD3228" s="29"/>
      <c r="GE3228" s="29"/>
      <c r="GF3228" s="29"/>
      <c r="GG3228" s="29"/>
      <c r="GH3228" s="29"/>
      <c r="GI3228" s="29"/>
      <c r="GJ3228" s="29"/>
      <c r="GK3228" s="29"/>
      <c r="GL3228" s="29"/>
      <c r="GM3228" s="29"/>
      <c r="GN3228" s="29"/>
      <c r="GO3228" s="29"/>
      <c r="GP3228" s="29"/>
      <c r="GQ3228" s="29"/>
    </row>
    <row r="3229" s="1" customFormat="1" customHeight="1" spans="1:12">
      <c r="A3229" s="7">
        <v>3228</v>
      </c>
      <c r="B3229" s="80" t="s">
        <v>571</v>
      </c>
      <c r="C3229" s="80" t="s">
        <v>13</v>
      </c>
      <c r="D3229" s="62" t="s">
        <v>43</v>
      </c>
      <c r="E3229" s="80">
        <v>1</v>
      </c>
      <c r="F3229" s="81"/>
      <c r="G3229" s="81"/>
      <c r="H3229" s="81"/>
      <c r="I3229" s="81"/>
      <c r="J3229" s="88"/>
      <c r="K3229" s="42" t="s">
        <v>2141</v>
      </c>
      <c r="L3229" s="7" t="s">
        <v>3743</v>
      </c>
    </row>
    <row r="3230" s="1" customFormat="1" customHeight="1" spans="1:199">
      <c r="A3230" s="7">
        <v>3229</v>
      </c>
      <c r="B3230" s="80" t="s">
        <v>2983</v>
      </c>
      <c r="C3230" s="80" t="s">
        <v>13</v>
      </c>
      <c r="D3230" s="7" t="s">
        <v>22</v>
      </c>
      <c r="E3230" s="80">
        <v>1</v>
      </c>
      <c r="F3230" s="7"/>
      <c r="G3230" s="7"/>
      <c r="H3230" s="7"/>
      <c r="I3230" s="7"/>
      <c r="J3230" s="7"/>
      <c r="K3230" s="42" t="s">
        <v>2141</v>
      </c>
      <c r="L3230" s="7" t="s">
        <v>3743</v>
      </c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9"/>
      <c r="BC3230" s="29"/>
      <c r="BD3230" s="29"/>
      <c r="BE3230" s="29"/>
      <c r="BF3230" s="29"/>
      <c r="BG3230" s="29"/>
      <c r="BH3230" s="29"/>
      <c r="BI3230" s="29"/>
      <c r="BJ3230" s="29"/>
      <c r="BK3230" s="29"/>
      <c r="BL3230" s="29"/>
      <c r="BM3230" s="29"/>
      <c r="BN3230" s="29"/>
      <c r="BO3230" s="29"/>
      <c r="BP3230" s="29"/>
      <c r="BQ3230" s="29"/>
      <c r="BR3230" s="29"/>
      <c r="BS3230" s="29"/>
      <c r="BT3230" s="29"/>
      <c r="BU3230" s="29"/>
      <c r="BV3230" s="29"/>
      <c r="BW3230" s="29"/>
      <c r="BX3230" s="29"/>
      <c r="BY3230" s="29"/>
      <c r="BZ3230" s="29"/>
      <c r="CA3230" s="29"/>
      <c r="CB3230" s="29"/>
      <c r="CC3230" s="29"/>
      <c r="CD3230" s="29"/>
      <c r="CE3230" s="29"/>
      <c r="CF3230" s="29"/>
      <c r="CG3230" s="29"/>
      <c r="CH3230" s="29"/>
      <c r="CI3230" s="29"/>
      <c r="CJ3230" s="29"/>
      <c r="CK3230" s="29"/>
      <c r="CL3230" s="29"/>
      <c r="CM3230" s="29"/>
      <c r="CN3230" s="29"/>
      <c r="CO3230" s="29"/>
      <c r="CP3230" s="29"/>
      <c r="CQ3230" s="29"/>
      <c r="CR3230" s="29"/>
      <c r="CS3230" s="29"/>
      <c r="CT3230" s="29"/>
      <c r="CU3230" s="29"/>
      <c r="CV3230" s="29"/>
      <c r="CW3230" s="29"/>
      <c r="CX3230" s="29"/>
      <c r="CY3230" s="29"/>
      <c r="CZ3230" s="29"/>
      <c r="DA3230" s="29"/>
      <c r="DB3230" s="29"/>
      <c r="DC3230" s="29"/>
      <c r="DD3230" s="29"/>
      <c r="DE3230" s="29"/>
      <c r="DF3230" s="29"/>
      <c r="DG3230" s="29"/>
      <c r="DH3230" s="29"/>
      <c r="DI3230" s="29"/>
      <c r="DJ3230" s="29"/>
      <c r="DK3230" s="29"/>
      <c r="DL3230" s="29"/>
      <c r="DM3230" s="29"/>
      <c r="DN3230" s="29"/>
      <c r="DO3230" s="29"/>
      <c r="DP3230" s="29"/>
      <c r="DQ3230" s="29"/>
      <c r="DR3230" s="29"/>
      <c r="DS3230" s="29"/>
      <c r="DT3230" s="29"/>
      <c r="DU3230" s="29"/>
      <c r="DV3230" s="29"/>
      <c r="DW3230" s="29"/>
      <c r="DX3230" s="29"/>
      <c r="DY3230" s="29"/>
      <c r="DZ3230" s="29"/>
      <c r="EA3230" s="29"/>
      <c r="EB3230" s="29"/>
      <c r="EC3230" s="29"/>
      <c r="ED3230" s="29"/>
      <c r="EE3230" s="29"/>
      <c r="EF3230" s="29"/>
      <c r="EG3230" s="29"/>
      <c r="EH3230" s="29"/>
      <c r="EI3230" s="29"/>
      <c r="EJ3230" s="29"/>
      <c r="EK3230" s="29"/>
      <c r="EL3230" s="29"/>
      <c r="EM3230" s="29"/>
      <c r="EN3230" s="29"/>
      <c r="EO3230" s="29"/>
      <c r="EP3230" s="29"/>
      <c r="EQ3230" s="29"/>
      <c r="ER3230" s="29"/>
      <c r="ES3230" s="29"/>
      <c r="ET3230" s="29"/>
      <c r="EU3230" s="29"/>
      <c r="EV3230" s="29"/>
      <c r="EW3230" s="29"/>
      <c r="EX3230" s="29"/>
      <c r="EY3230" s="29"/>
      <c r="EZ3230" s="29"/>
      <c r="FA3230" s="29"/>
      <c r="FB3230" s="29"/>
      <c r="FC3230" s="29"/>
      <c r="FD3230" s="29"/>
      <c r="FE3230" s="29"/>
      <c r="FF3230" s="29"/>
      <c r="FG3230" s="29"/>
      <c r="FH3230" s="29"/>
      <c r="FI3230" s="29"/>
      <c r="FJ3230" s="29"/>
      <c r="FK3230" s="29"/>
      <c r="FL3230" s="29"/>
      <c r="FM3230" s="29"/>
      <c r="FN3230" s="29"/>
      <c r="FO3230" s="29"/>
      <c r="FP3230" s="29"/>
      <c r="FQ3230" s="29"/>
      <c r="FR3230" s="29"/>
      <c r="FS3230" s="29"/>
      <c r="FT3230" s="29"/>
      <c r="FU3230" s="29"/>
      <c r="FV3230" s="29"/>
      <c r="FW3230" s="29"/>
      <c r="FX3230" s="29"/>
      <c r="FY3230" s="29"/>
      <c r="FZ3230" s="29"/>
      <c r="GA3230" s="29"/>
      <c r="GB3230" s="29"/>
      <c r="GC3230" s="29"/>
      <c r="GD3230" s="29"/>
      <c r="GE3230" s="29"/>
      <c r="GF3230" s="29"/>
      <c r="GG3230" s="29"/>
      <c r="GH3230" s="29"/>
      <c r="GI3230" s="29"/>
      <c r="GJ3230" s="29"/>
      <c r="GK3230" s="29"/>
      <c r="GL3230" s="29"/>
      <c r="GM3230" s="29"/>
      <c r="GN3230" s="29"/>
      <c r="GO3230" s="29"/>
      <c r="GP3230" s="29"/>
      <c r="GQ3230" s="29"/>
    </row>
    <row r="3231" s="1" customFormat="1" customHeight="1" spans="1:230">
      <c r="A3231" s="7">
        <v>3230</v>
      </c>
      <c r="B3231" s="159" t="s">
        <v>3811</v>
      </c>
      <c r="C3231" s="42" t="s">
        <v>25</v>
      </c>
      <c r="D3231" s="62" t="s">
        <v>22</v>
      </c>
      <c r="E3231" s="42">
        <v>2</v>
      </c>
      <c r="F3231" s="7" t="s">
        <v>3812</v>
      </c>
      <c r="G3231" s="72"/>
      <c r="H3231" s="72"/>
      <c r="I3231" s="72"/>
      <c r="J3231" s="117"/>
      <c r="K3231" s="42" t="s">
        <v>2141</v>
      </c>
      <c r="L3231" s="7" t="s">
        <v>3743</v>
      </c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  <c r="GC3231" s="3"/>
      <c r="GD3231" s="3"/>
      <c r="GE3231" s="3"/>
      <c r="GF3231" s="3"/>
      <c r="GG3231" s="3"/>
      <c r="GH3231" s="3"/>
      <c r="GI3231" s="3"/>
      <c r="GJ3231" s="3"/>
      <c r="GK3231" s="3"/>
      <c r="GL3231" s="3"/>
      <c r="GM3231" s="3"/>
      <c r="GN3231" s="3"/>
      <c r="GO3231" s="3"/>
      <c r="GP3231" s="3"/>
      <c r="GQ3231" s="3"/>
      <c r="GR3231" s="3"/>
      <c r="GS3231" s="3"/>
      <c r="GT3231" s="3"/>
      <c r="GU3231" s="3"/>
      <c r="GV3231" s="3"/>
      <c r="GW3231" s="3"/>
      <c r="GX3231" s="3"/>
      <c r="GY3231" s="3"/>
      <c r="GZ3231" s="3"/>
      <c r="HA3231" s="3"/>
      <c r="HB3231" s="3"/>
      <c r="HC3231" s="3"/>
      <c r="HD3231" s="3"/>
      <c r="HE3231" s="3"/>
      <c r="HF3231" s="3"/>
      <c r="HG3231" s="3"/>
      <c r="HH3231" s="3"/>
      <c r="HI3231" s="3"/>
      <c r="HJ3231" s="3"/>
      <c r="HK3231" s="3"/>
      <c r="HL3231" s="3"/>
      <c r="HM3231" s="3"/>
      <c r="HN3231" s="3"/>
      <c r="HO3231" s="3"/>
      <c r="HP3231" s="3"/>
      <c r="HQ3231" s="3"/>
      <c r="HR3231" s="3"/>
      <c r="HS3231" s="3"/>
      <c r="HT3231" s="3"/>
      <c r="HU3231" s="3"/>
      <c r="HV3231" s="3"/>
    </row>
    <row r="3232" s="1" customFormat="1" customHeight="1" spans="1:230">
      <c r="A3232" s="7">
        <v>3231</v>
      </c>
      <c r="B3232" s="103" t="s">
        <v>3813</v>
      </c>
      <c r="C3232" s="7" t="s">
        <v>13</v>
      </c>
      <c r="D3232" s="62" t="s">
        <v>43</v>
      </c>
      <c r="E3232" s="7">
        <v>1</v>
      </c>
      <c r="F3232" s="7"/>
      <c r="G3232" s="26"/>
      <c r="H3232" s="26"/>
      <c r="I3232" s="7"/>
      <c r="J3232" s="7"/>
      <c r="K3232" s="42" t="s">
        <v>2141</v>
      </c>
      <c r="L3232" s="7" t="s">
        <v>3743</v>
      </c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9"/>
      <c r="AX3232" s="29"/>
      <c r="AY3232" s="29"/>
      <c r="AZ3232" s="29"/>
      <c r="BA3232" s="29"/>
      <c r="BB3232" s="29"/>
      <c r="BC3232" s="29"/>
      <c r="BD3232" s="29"/>
      <c r="BE3232" s="29"/>
      <c r="BF3232" s="29"/>
      <c r="BG3232" s="29"/>
      <c r="BH3232" s="29"/>
      <c r="BI3232" s="29"/>
      <c r="BJ3232" s="29"/>
      <c r="BK3232" s="29"/>
      <c r="BL3232" s="29"/>
      <c r="BM3232" s="29"/>
      <c r="BN3232" s="29"/>
      <c r="BO3232" s="29"/>
      <c r="BP3232" s="29"/>
      <c r="BQ3232" s="29"/>
      <c r="BR3232" s="29"/>
      <c r="BS3232" s="29"/>
      <c r="BT3232" s="29"/>
      <c r="BU3232" s="29"/>
      <c r="BV3232" s="29"/>
      <c r="BW3232" s="29"/>
      <c r="BX3232" s="29"/>
      <c r="BY3232" s="29"/>
      <c r="BZ3232" s="29"/>
      <c r="CA3232" s="29"/>
      <c r="CB3232" s="29"/>
      <c r="CC3232" s="29"/>
      <c r="CD3232" s="29"/>
      <c r="CE3232" s="29"/>
      <c r="CF3232" s="29"/>
      <c r="CG3232" s="29"/>
      <c r="CH3232" s="29"/>
      <c r="CI3232" s="29"/>
      <c r="CJ3232" s="29"/>
      <c r="CK3232" s="29"/>
      <c r="CL3232" s="29"/>
      <c r="CM3232" s="29"/>
      <c r="CN3232" s="29"/>
      <c r="CO3232" s="29"/>
      <c r="CP3232" s="29"/>
      <c r="CQ3232" s="29"/>
      <c r="CR3232" s="29"/>
      <c r="CS3232" s="29"/>
      <c r="CT3232" s="29"/>
      <c r="CU3232" s="29"/>
      <c r="CV3232" s="29"/>
      <c r="CW3232" s="29"/>
      <c r="CX3232" s="29"/>
      <c r="CY3232" s="29"/>
      <c r="CZ3232" s="29"/>
      <c r="DA3232" s="29"/>
      <c r="DB3232" s="29"/>
      <c r="DC3232" s="29"/>
      <c r="DD3232" s="29"/>
      <c r="DE3232" s="29"/>
      <c r="DF3232" s="29"/>
      <c r="DG3232" s="29"/>
      <c r="DH3232" s="29"/>
      <c r="DI3232" s="29"/>
      <c r="DJ3232" s="29"/>
      <c r="DK3232" s="29"/>
      <c r="DL3232" s="29"/>
      <c r="DM3232" s="29"/>
      <c r="DN3232" s="29"/>
      <c r="DO3232" s="29"/>
      <c r="DP3232" s="29"/>
      <c r="DQ3232" s="29"/>
      <c r="DR3232" s="29"/>
      <c r="DS3232" s="29"/>
      <c r="DT3232" s="29"/>
      <c r="DU3232" s="29"/>
      <c r="DV3232" s="29"/>
      <c r="DW3232" s="29"/>
      <c r="DX3232" s="29"/>
      <c r="DY3232" s="29"/>
      <c r="DZ3232" s="29"/>
      <c r="EA3232" s="29"/>
      <c r="EB3232" s="29"/>
      <c r="EC3232" s="29"/>
      <c r="ED3232" s="29"/>
      <c r="EE3232" s="29"/>
      <c r="EF3232" s="29"/>
      <c r="EG3232" s="29"/>
      <c r="EH3232" s="29"/>
      <c r="EI3232" s="29"/>
      <c r="EJ3232" s="29"/>
      <c r="EK3232" s="29"/>
      <c r="EL3232" s="29"/>
      <c r="EM3232" s="29"/>
      <c r="EN3232" s="29"/>
      <c r="EO3232" s="29"/>
      <c r="EP3232" s="29"/>
      <c r="EQ3232" s="29"/>
      <c r="ER3232" s="29"/>
      <c r="ES3232" s="29"/>
      <c r="ET3232" s="29"/>
      <c r="EU3232" s="29"/>
      <c r="EV3232" s="29"/>
      <c r="EW3232" s="29"/>
      <c r="EX3232" s="29"/>
      <c r="EY3232" s="29"/>
      <c r="EZ3232" s="29"/>
      <c r="FA3232" s="29"/>
      <c r="FB3232" s="29"/>
      <c r="FC3232" s="29"/>
      <c r="FD3232" s="29"/>
      <c r="FE3232" s="29"/>
      <c r="FF3232" s="29"/>
      <c r="FG3232" s="29"/>
      <c r="FH3232" s="29"/>
      <c r="FI3232" s="29"/>
      <c r="FJ3232" s="29"/>
      <c r="FK3232" s="29"/>
      <c r="FL3232" s="29"/>
      <c r="FM3232" s="29"/>
      <c r="FN3232" s="29"/>
      <c r="FO3232" s="29"/>
      <c r="FP3232" s="29"/>
      <c r="FQ3232" s="29"/>
      <c r="FR3232" s="29"/>
      <c r="FS3232" s="29"/>
      <c r="FT3232" s="29"/>
      <c r="FU3232" s="29"/>
      <c r="FV3232" s="29"/>
      <c r="FW3232" s="29"/>
      <c r="FX3232" s="29"/>
      <c r="FY3232" s="29"/>
      <c r="FZ3232" s="29"/>
      <c r="GA3232" s="29"/>
      <c r="GB3232" s="29"/>
      <c r="GC3232" s="29"/>
      <c r="GD3232" s="29"/>
      <c r="GE3232" s="29"/>
      <c r="GF3232" s="29"/>
      <c r="GG3232" s="29"/>
      <c r="GH3232" s="29"/>
      <c r="GI3232" s="29"/>
      <c r="GJ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</row>
    <row r="3233" s="1" customFormat="1" customHeight="1" spans="1:199">
      <c r="A3233" s="7">
        <v>3232</v>
      </c>
      <c r="B3233" s="18" t="s">
        <v>3814</v>
      </c>
      <c r="C3233" s="18" t="s">
        <v>13</v>
      </c>
      <c r="D3233" s="62" t="s">
        <v>22</v>
      </c>
      <c r="E3233" s="18">
        <v>2</v>
      </c>
      <c r="F3233" s="72" t="s">
        <v>3815</v>
      </c>
      <c r="G3233" s="72"/>
      <c r="H3233" s="72"/>
      <c r="I3233" s="72"/>
      <c r="J3233" s="117"/>
      <c r="K3233" s="42" t="s">
        <v>2141</v>
      </c>
      <c r="L3233" s="7" t="s">
        <v>3743</v>
      </c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/>
      <c r="BI3233" s="29"/>
      <c r="BJ3233" s="29"/>
      <c r="BK3233" s="29"/>
      <c r="BL3233" s="29"/>
      <c r="BM3233" s="29"/>
      <c r="BN3233" s="29"/>
      <c r="BO3233" s="29"/>
      <c r="BP3233" s="29"/>
      <c r="BQ3233" s="29"/>
      <c r="BR3233" s="29"/>
      <c r="BS3233" s="29"/>
      <c r="BT3233" s="29"/>
      <c r="BU3233" s="29"/>
      <c r="BV3233" s="29"/>
      <c r="BW3233" s="29"/>
      <c r="BX3233" s="29"/>
      <c r="BY3233" s="29"/>
      <c r="BZ3233" s="29"/>
      <c r="CA3233" s="29"/>
      <c r="CB3233" s="29"/>
      <c r="CC3233" s="29"/>
      <c r="CD3233" s="29"/>
      <c r="CE3233" s="29"/>
      <c r="CF3233" s="29"/>
      <c r="CG3233" s="29"/>
      <c r="CH3233" s="29"/>
      <c r="CI3233" s="29"/>
      <c r="CJ3233" s="29"/>
      <c r="CK3233" s="29"/>
      <c r="CL3233" s="29"/>
      <c r="CM3233" s="29"/>
      <c r="CN3233" s="29"/>
      <c r="CO3233" s="29"/>
      <c r="CP3233" s="29"/>
      <c r="CQ3233" s="29"/>
      <c r="CR3233" s="29"/>
      <c r="CS3233" s="29"/>
      <c r="CT3233" s="29"/>
      <c r="CU3233" s="29"/>
      <c r="CV3233" s="29"/>
      <c r="CW3233" s="29"/>
      <c r="CX3233" s="29"/>
      <c r="CY3233" s="29"/>
      <c r="CZ3233" s="29"/>
      <c r="DA3233" s="29"/>
      <c r="DB3233" s="29"/>
      <c r="DC3233" s="29"/>
      <c r="DD3233" s="29"/>
      <c r="DE3233" s="29"/>
      <c r="DF3233" s="29"/>
      <c r="DG3233" s="29"/>
      <c r="DH3233" s="29"/>
      <c r="DI3233" s="29"/>
      <c r="DJ3233" s="29"/>
      <c r="DK3233" s="29"/>
      <c r="DL3233" s="29"/>
      <c r="DM3233" s="29"/>
      <c r="DN3233" s="29"/>
      <c r="DO3233" s="29"/>
      <c r="DP3233" s="29"/>
      <c r="DQ3233" s="29"/>
      <c r="DR3233" s="29"/>
      <c r="DS3233" s="29"/>
      <c r="DT3233" s="29"/>
      <c r="DU3233" s="29"/>
      <c r="DV3233" s="29"/>
      <c r="DW3233" s="29"/>
      <c r="DX3233" s="29"/>
      <c r="DY3233" s="29"/>
      <c r="DZ3233" s="29"/>
      <c r="EA3233" s="29"/>
      <c r="EB3233" s="29"/>
      <c r="EC3233" s="29"/>
      <c r="ED3233" s="29"/>
      <c r="EE3233" s="29"/>
      <c r="EF3233" s="29"/>
      <c r="EG3233" s="29"/>
      <c r="EH3233" s="29"/>
      <c r="EI3233" s="29"/>
      <c r="EJ3233" s="29"/>
      <c r="EK3233" s="29"/>
      <c r="EL3233" s="29"/>
      <c r="EM3233" s="29"/>
      <c r="EN3233" s="29"/>
      <c r="EO3233" s="29"/>
      <c r="EP3233" s="29"/>
      <c r="EQ3233" s="29"/>
      <c r="ER3233" s="29"/>
      <c r="ES3233" s="29"/>
      <c r="ET3233" s="29"/>
      <c r="EU3233" s="29"/>
      <c r="EV3233" s="29"/>
      <c r="EW3233" s="29"/>
      <c r="EX3233" s="29"/>
      <c r="EY3233" s="29"/>
      <c r="EZ3233" s="29"/>
      <c r="FA3233" s="29"/>
      <c r="FB3233" s="29"/>
      <c r="FC3233" s="29"/>
      <c r="FD3233" s="29"/>
      <c r="FE3233" s="29"/>
      <c r="FF3233" s="29"/>
      <c r="FG3233" s="29"/>
      <c r="FH3233" s="29"/>
      <c r="FI3233" s="29"/>
      <c r="FJ3233" s="29"/>
      <c r="FK3233" s="29"/>
      <c r="FL3233" s="29"/>
      <c r="FM3233" s="29"/>
      <c r="FN3233" s="29"/>
      <c r="FO3233" s="29"/>
      <c r="FP3233" s="29"/>
      <c r="FQ3233" s="29"/>
      <c r="FR3233" s="29"/>
      <c r="FS3233" s="29"/>
      <c r="FT3233" s="29"/>
      <c r="FU3233" s="29"/>
      <c r="FV3233" s="29"/>
      <c r="FW3233" s="29"/>
      <c r="FX3233" s="29"/>
      <c r="FY3233" s="29"/>
      <c r="FZ3233" s="29"/>
      <c r="GA3233" s="29"/>
      <c r="GB3233" s="29"/>
      <c r="GC3233" s="29"/>
      <c r="GD3233" s="29"/>
      <c r="GE3233" s="29"/>
      <c r="GF3233" s="29"/>
      <c r="GG3233" s="29"/>
      <c r="GH3233" s="29"/>
      <c r="GI3233" s="29"/>
      <c r="GJ3233" s="29"/>
      <c r="GK3233" s="29"/>
      <c r="GL3233" s="29"/>
      <c r="GM3233" s="29"/>
      <c r="GN3233" s="29"/>
      <c r="GO3233" s="29"/>
      <c r="GP3233" s="29"/>
      <c r="GQ3233" s="29"/>
    </row>
    <row r="3234" customFormat="1" customHeight="1" spans="1:230">
      <c r="A3234" s="7">
        <v>3233</v>
      </c>
      <c r="B3234" s="7" t="s">
        <v>3816</v>
      </c>
      <c r="C3234" s="7" t="s">
        <v>13</v>
      </c>
      <c r="D3234" s="7" t="s">
        <v>22</v>
      </c>
      <c r="E3234" s="7">
        <v>1</v>
      </c>
      <c r="F3234" s="7"/>
      <c r="G3234" s="7"/>
      <c r="H3234" s="7"/>
      <c r="I3234" s="7"/>
      <c r="J3234" s="7"/>
      <c r="K3234" s="42" t="s">
        <v>2141</v>
      </c>
      <c r="L3234" s="7" t="s">
        <v>3743</v>
      </c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9"/>
      <c r="BC3234" s="29"/>
      <c r="BD3234" s="29"/>
      <c r="BE3234" s="29"/>
      <c r="BF3234" s="29"/>
      <c r="BG3234" s="29"/>
      <c r="BH3234" s="29"/>
      <c r="BI3234" s="29"/>
      <c r="BJ3234" s="29"/>
      <c r="BK3234" s="29"/>
      <c r="BL3234" s="29"/>
      <c r="BM3234" s="29"/>
      <c r="BN3234" s="29"/>
      <c r="BO3234" s="29"/>
      <c r="BP3234" s="29"/>
      <c r="BQ3234" s="29"/>
      <c r="BR3234" s="29"/>
      <c r="BS3234" s="29"/>
      <c r="BT3234" s="29"/>
      <c r="BU3234" s="29"/>
      <c r="BV3234" s="29"/>
      <c r="BW3234" s="29"/>
      <c r="BX3234" s="29"/>
      <c r="BY3234" s="29"/>
      <c r="BZ3234" s="29"/>
      <c r="CA3234" s="29"/>
      <c r="CB3234" s="29"/>
      <c r="CC3234" s="29"/>
      <c r="CD3234" s="29"/>
      <c r="CE3234" s="29"/>
      <c r="CF3234" s="29"/>
      <c r="CG3234" s="29"/>
      <c r="CH3234" s="29"/>
      <c r="CI3234" s="29"/>
      <c r="CJ3234" s="29"/>
      <c r="CK3234" s="29"/>
      <c r="CL3234" s="29"/>
      <c r="CM3234" s="29"/>
      <c r="CN3234" s="29"/>
      <c r="CO3234" s="29"/>
      <c r="CP3234" s="29"/>
      <c r="CQ3234" s="29"/>
      <c r="CR3234" s="29"/>
      <c r="CS3234" s="29"/>
      <c r="CT3234" s="29"/>
      <c r="CU3234" s="29"/>
      <c r="CV3234" s="29"/>
      <c r="CW3234" s="29"/>
      <c r="CX3234" s="29"/>
      <c r="CY3234" s="29"/>
      <c r="CZ3234" s="29"/>
      <c r="DA3234" s="29"/>
      <c r="DB3234" s="29"/>
      <c r="DC3234" s="29"/>
      <c r="DD3234" s="29"/>
      <c r="DE3234" s="29"/>
      <c r="DF3234" s="29"/>
      <c r="DG3234" s="29"/>
      <c r="DH3234" s="29"/>
      <c r="DI3234" s="29"/>
      <c r="DJ3234" s="29"/>
      <c r="DK3234" s="29"/>
      <c r="DL3234" s="29"/>
      <c r="DM3234" s="29"/>
      <c r="DN3234" s="29"/>
      <c r="DO3234" s="29"/>
      <c r="DP3234" s="29"/>
      <c r="DQ3234" s="29"/>
      <c r="DR3234" s="29"/>
      <c r="DS3234" s="29"/>
      <c r="DT3234" s="29"/>
      <c r="DU3234" s="29"/>
      <c r="DV3234" s="29"/>
      <c r="DW3234" s="29"/>
      <c r="DX3234" s="29"/>
      <c r="DY3234" s="29"/>
      <c r="DZ3234" s="29"/>
      <c r="EA3234" s="29"/>
      <c r="EB3234" s="29"/>
      <c r="EC3234" s="29"/>
      <c r="ED3234" s="29"/>
      <c r="EE3234" s="29"/>
      <c r="EF3234" s="29"/>
      <c r="EG3234" s="29"/>
      <c r="EH3234" s="29"/>
      <c r="EI3234" s="29"/>
      <c r="EJ3234" s="29"/>
      <c r="EK3234" s="29"/>
      <c r="EL3234" s="29"/>
      <c r="EM3234" s="29"/>
      <c r="EN3234" s="29"/>
      <c r="EO3234" s="29"/>
      <c r="EP3234" s="29"/>
      <c r="EQ3234" s="29"/>
      <c r="ER3234" s="29"/>
      <c r="ES3234" s="29"/>
      <c r="ET3234" s="29"/>
      <c r="EU3234" s="29"/>
      <c r="EV3234" s="29"/>
      <c r="EW3234" s="29"/>
      <c r="EX3234" s="29"/>
      <c r="EY3234" s="29"/>
      <c r="EZ3234" s="29"/>
      <c r="FA3234" s="29"/>
      <c r="FB3234" s="29"/>
      <c r="FC3234" s="29"/>
      <c r="FD3234" s="29"/>
      <c r="FE3234" s="29"/>
      <c r="FF3234" s="29"/>
      <c r="FG3234" s="29"/>
      <c r="FH3234" s="29"/>
      <c r="FI3234" s="29"/>
      <c r="FJ3234" s="29"/>
      <c r="FK3234" s="29"/>
      <c r="FL3234" s="29"/>
      <c r="FM3234" s="29"/>
      <c r="FN3234" s="29"/>
      <c r="FO3234" s="29"/>
      <c r="FP3234" s="29"/>
      <c r="FQ3234" s="29"/>
      <c r="FR3234" s="29"/>
      <c r="FS3234" s="29"/>
      <c r="FT3234" s="29"/>
      <c r="FU3234" s="29"/>
      <c r="FV3234" s="29"/>
      <c r="FW3234" s="29"/>
      <c r="FX3234" s="29"/>
      <c r="FY3234" s="29"/>
      <c r="FZ3234" s="29"/>
      <c r="GA3234" s="29"/>
      <c r="GB3234" s="29"/>
      <c r="GC3234" s="29"/>
      <c r="GD3234" s="29"/>
      <c r="GE3234" s="29"/>
      <c r="GF3234" s="29"/>
      <c r="GG3234" s="29"/>
      <c r="GH3234" s="29"/>
      <c r="GI3234" s="29"/>
      <c r="GJ3234" s="29"/>
      <c r="GK3234" s="29"/>
      <c r="GL3234" s="29"/>
      <c r="GM3234" s="29"/>
      <c r="GN3234" s="29"/>
      <c r="GO3234" s="29"/>
      <c r="GP3234" s="29"/>
      <c r="GQ3234" s="29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</row>
    <row r="3235" s="1" customFormat="1" customHeight="1" spans="1:230">
      <c r="A3235" s="7">
        <v>3234</v>
      </c>
      <c r="B3235" s="7" t="s">
        <v>3817</v>
      </c>
      <c r="C3235" s="7" t="s">
        <v>13</v>
      </c>
      <c r="D3235" s="7" t="s">
        <v>22</v>
      </c>
      <c r="E3235" s="147">
        <v>1</v>
      </c>
      <c r="F3235" s="7"/>
      <c r="G3235" s="7"/>
      <c r="H3235" s="7"/>
      <c r="I3235" s="7"/>
      <c r="J3235" s="24"/>
      <c r="K3235" s="42" t="s">
        <v>2141</v>
      </c>
      <c r="L3235" s="7" t="s">
        <v>3743</v>
      </c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29"/>
      <c r="BL3235" s="29"/>
      <c r="BM3235" s="29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/>
      <c r="BY3235" s="29"/>
      <c r="BZ3235" s="29"/>
      <c r="CA3235" s="29"/>
      <c r="CB3235" s="29"/>
      <c r="CC3235" s="29"/>
      <c r="CD3235" s="29"/>
      <c r="CE3235" s="29"/>
      <c r="CF3235" s="29"/>
      <c r="CG3235" s="29"/>
      <c r="CH3235" s="29"/>
      <c r="CI3235" s="29"/>
      <c r="CJ3235" s="29"/>
      <c r="CK3235" s="29"/>
      <c r="CL3235" s="29"/>
      <c r="CM3235" s="29"/>
      <c r="CN3235" s="29"/>
      <c r="CO3235" s="29"/>
      <c r="CP3235" s="29"/>
      <c r="CQ3235" s="29"/>
      <c r="CR3235" s="29"/>
      <c r="CS3235" s="29"/>
      <c r="CT3235" s="29"/>
      <c r="CU3235" s="29"/>
      <c r="CV3235" s="29"/>
      <c r="CW3235" s="29"/>
      <c r="CX3235" s="29"/>
      <c r="CY3235" s="29"/>
      <c r="CZ3235" s="29"/>
      <c r="DA3235" s="29"/>
      <c r="DB3235" s="29"/>
      <c r="DC3235" s="29"/>
      <c r="DD3235" s="29"/>
      <c r="DE3235" s="29"/>
      <c r="DF3235" s="29"/>
      <c r="DG3235" s="29"/>
      <c r="DH3235" s="29"/>
      <c r="DI3235" s="29"/>
      <c r="DJ3235" s="29"/>
      <c r="DK3235" s="29"/>
      <c r="DL3235" s="29"/>
      <c r="DM3235" s="29"/>
      <c r="DN3235" s="29"/>
      <c r="DO3235" s="29"/>
      <c r="DP3235" s="29"/>
      <c r="DQ3235" s="29"/>
      <c r="DR3235" s="29"/>
      <c r="DS3235" s="29"/>
      <c r="DT3235" s="29"/>
      <c r="DU3235" s="29"/>
      <c r="DV3235" s="29"/>
      <c r="DW3235" s="29"/>
      <c r="DX3235" s="29"/>
      <c r="DY3235" s="29"/>
      <c r="DZ3235" s="29"/>
      <c r="EA3235" s="29"/>
      <c r="EB3235" s="29"/>
      <c r="EC3235" s="29"/>
      <c r="ED3235" s="29"/>
      <c r="EE3235" s="29"/>
      <c r="EF3235" s="29"/>
      <c r="EG3235" s="29"/>
      <c r="EH3235" s="29"/>
      <c r="EI3235" s="29"/>
      <c r="EJ3235" s="29"/>
      <c r="EK3235" s="29"/>
      <c r="EL3235" s="29"/>
      <c r="EM3235" s="29"/>
      <c r="EN3235" s="29"/>
      <c r="EO3235" s="29"/>
      <c r="EP3235" s="29"/>
      <c r="EQ3235" s="29"/>
      <c r="ER3235" s="29"/>
      <c r="ES3235" s="29"/>
      <c r="ET3235" s="29"/>
      <c r="EU3235" s="29"/>
      <c r="EV3235" s="29"/>
      <c r="EW3235" s="29"/>
      <c r="EX3235" s="29"/>
      <c r="EY3235" s="29"/>
      <c r="EZ3235" s="29"/>
      <c r="FA3235" s="29"/>
      <c r="FB3235" s="29"/>
      <c r="FC3235" s="29"/>
      <c r="FD3235" s="29"/>
      <c r="FE3235" s="29"/>
      <c r="FF3235" s="29"/>
      <c r="FG3235" s="29"/>
      <c r="FH3235" s="29"/>
      <c r="FI3235" s="29"/>
      <c r="FJ3235" s="29"/>
      <c r="FK3235" s="29"/>
      <c r="FL3235" s="29"/>
      <c r="FM3235" s="29"/>
      <c r="FN3235" s="29"/>
      <c r="FO3235" s="29"/>
      <c r="FP3235" s="29"/>
      <c r="FQ3235" s="29"/>
      <c r="FR3235" s="29"/>
      <c r="FS3235" s="29"/>
      <c r="FT3235" s="29"/>
      <c r="FU3235" s="29"/>
      <c r="FV3235" s="29"/>
      <c r="FW3235" s="29"/>
      <c r="FX3235" s="29"/>
      <c r="FY3235" s="29"/>
      <c r="FZ3235" s="29"/>
      <c r="GA3235" s="29"/>
      <c r="GB3235" s="29"/>
      <c r="GC3235" s="29"/>
      <c r="GD3235" s="29"/>
      <c r="GE3235" s="29"/>
      <c r="GF3235" s="29"/>
      <c r="GG3235" s="29"/>
      <c r="GH3235" s="29"/>
      <c r="GI3235" s="29"/>
      <c r="GJ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</row>
    <row r="3236" s="1" customFormat="1" customHeight="1" spans="1:199">
      <c r="A3236" s="7">
        <v>3235</v>
      </c>
      <c r="B3236" s="80" t="s">
        <v>3818</v>
      </c>
      <c r="C3236" s="80" t="s">
        <v>13</v>
      </c>
      <c r="D3236" s="62" t="s">
        <v>43</v>
      </c>
      <c r="E3236" s="80">
        <v>2</v>
      </c>
      <c r="F3236" s="12" t="s">
        <v>3819</v>
      </c>
      <c r="G3236" s="81"/>
      <c r="H3236" s="81"/>
      <c r="I3236" s="81"/>
      <c r="J3236" s="88"/>
      <c r="K3236" s="42" t="s">
        <v>2141</v>
      </c>
      <c r="L3236" s="7" t="s">
        <v>3743</v>
      </c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29"/>
      <c r="BL3236" s="29"/>
      <c r="BM3236" s="29"/>
      <c r="BN3236" s="29"/>
      <c r="BO3236" s="29"/>
      <c r="BP3236" s="29"/>
      <c r="BQ3236" s="29"/>
      <c r="BR3236" s="29"/>
      <c r="BS3236" s="29"/>
      <c r="BT3236" s="29"/>
      <c r="BU3236" s="29"/>
      <c r="BV3236" s="29"/>
      <c r="BW3236" s="29"/>
      <c r="BX3236" s="29"/>
      <c r="BY3236" s="29"/>
      <c r="BZ3236" s="29"/>
      <c r="CA3236" s="29"/>
      <c r="CB3236" s="29"/>
      <c r="CC3236" s="29"/>
      <c r="CD3236" s="29"/>
      <c r="CE3236" s="29"/>
      <c r="CF3236" s="29"/>
      <c r="CG3236" s="29"/>
      <c r="CH3236" s="29"/>
      <c r="CI3236" s="29"/>
      <c r="CJ3236" s="29"/>
      <c r="CK3236" s="29"/>
      <c r="CL3236" s="29"/>
      <c r="CM3236" s="29"/>
      <c r="CN3236" s="29"/>
      <c r="CO3236" s="29"/>
      <c r="CP3236" s="29"/>
      <c r="CQ3236" s="29"/>
      <c r="CR3236" s="29"/>
      <c r="CS3236" s="29"/>
      <c r="CT3236" s="29"/>
      <c r="CU3236" s="29"/>
      <c r="CV3236" s="29"/>
      <c r="CW3236" s="29"/>
      <c r="CX3236" s="29"/>
      <c r="CY3236" s="29"/>
      <c r="CZ3236" s="29"/>
      <c r="DA3236" s="29"/>
      <c r="DB3236" s="29"/>
      <c r="DC3236" s="29"/>
      <c r="DD3236" s="29"/>
      <c r="DE3236" s="29"/>
      <c r="DF3236" s="29"/>
      <c r="DG3236" s="29"/>
      <c r="DH3236" s="29"/>
      <c r="DI3236" s="29"/>
      <c r="DJ3236" s="29"/>
      <c r="DK3236" s="29"/>
      <c r="DL3236" s="29"/>
      <c r="DM3236" s="29"/>
      <c r="DN3236" s="29"/>
      <c r="DO3236" s="29"/>
      <c r="DP3236" s="29"/>
      <c r="DQ3236" s="29"/>
      <c r="DR3236" s="29"/>
      <c r="DS3236" s="29"/>
      <c r="DT3236" s="29"/>
      <c r="DU3236" s="29"/>
      <c r="DV3236" s="29"/>
      <c r="DW3236" s="29"/>
      <c r="DX3236" s="29"/>
      <c r="DY3236" s="29"/>
      <c r="DZ3236" s="29"/>
      <c r="EA3236" s="29"/>
      <c r="EB3236" s="29"/>
      <c r="EC3236" s="29"/>
      <c r="ED3236" s="29"/>
      <c r="EE3236" s="29"/>
      <c r="EF3236" s="29"/>
      <c r="EG3236" s="29"/>
      <c r="EH3236" s="29"/>
      <c r="EI3236" s="29"/>
      <c r="EJ3236" s="29"/>
      <c r="EK3236" s="29"/>
      <c r="EL3236" s="29"/>
      <c r="EM3236" s="29"/>
      <c r="EN3236" s="29"/>
      <c r="EO3236" s="29"/>
      <c r="EP3236" s="29"/>
      <c r="EQ3236" s="29"/>
      <c r="ER3236" s="29"/>
      <c r="ES3236" s="29"/>
      <c r="ET3236" s="29"/>
      <c r="EU3236" s="29"/>
      <c r="EV3236" s="29"/>
      <c r="EW3236" s="29"/>
      <c r="EX3236" s="29"/>
      <c r="EY3236" s="29"/>
      <c r="EZ3236" s="29"/>
      <c r="FA3236" s="29"/>
      <c r="FB3236" s="29"/>
      <c r="FC3236" s="29"/>
      <c r="FD3236" s="29"/>
      <c r="FE3236" s="29"/>
      <c r="FF3236" s="29"/>
      <c r="FG3236" s="29"/>
      <c r="FH3236" s="29"/>
      <c r="FI3236" s="29"/>
      <c r="FJ3236" s="29"/>
      <c r="FK3236" s="29"/>
      <c r="FL3236" s="29"/>
      <c r="FM3236" s="29"/>
      <c r="FN3236" s="29"/>
      <c r="FO3236" s="29"/>
      <c r="FP3236" s="29"/>
      <c r="FQ3236" s="29"/>
      <c r="FR3236" s="29"/>
      <c r="FS3236" s="29"/>
      <c r="FT3236" s="29"/>
      <c r="FU3236" s="29"/>
      <c r="FV3236" s="29"/>
      <c r="FW3236" s="29"/>
      <c r="FX3236" s="29"/>
      <c r="FY3236" s="29"/>
      <c r="FZ3236" s="29"/>
      <c r="GA3236" s="29"/>
      <c r="GB3236" s="29"/>
      <c r="GC3236" s="29"/>
      <c r="GD3236" s="29"/>
      <c r="GE3236" s="29"/>
      <c r="GF3236" s="29"/>
      <c r="GG3236" s="29"/>
      <c r="GH3236" s="29"/>
      <c r="GI3236" s="29"/>
      <c r="GJ3236" s="29"/>
      <c r="GK3236" s="29"/>
      <c r="GL3236" s="29"/>
      <c r="GM3236" s="29"/>
      <c r="GN3236" s="29"/>
      <c r="GO3236" s="29"/>
      <c r="GP3236" s="29"/>
      <c r="GQ3236" s="29"/>
    </row>
    <row r="3237" s="1" customFormat="1" customHeight="1" spans="1:199">
      <c r="A3237" s="7">
        <v>3236</v>
      </c>
      <c r="B3237" s="12" t="s">
        <v>3820</v>
      </c>
      <c r="C3237" s="12" t="s">
        <v>13</v>
      </c>
      <c r="D3237" s="62" t="s">
        <v>43</v>
      </c>
      <c r="E3237" s="12">
        <v>1</v>
      </c>
      <c r="F3237" s="7"/>
      <c r="G3237" s="7"/>
      <c r="H3237" s="7"/>
      <c r="I3237" s="7"/>
      <c r="J3237" s="7"/>
      <c r="K3237" s="42" t="s">
        <v>2141</v>
      </c>
      <c r="L3237" s="7" t="s">
        <v>3743</v>
      </c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29"/>
      <c r="AZ3237" s="29"/>
      <c r="BA3237" s="29"/>
      <c r="BB3237" s="29"/>
      <c r="BC3237" s="29"/>
      <c r="BD3237" s="29"/>
      <c r="BE3237" s="29"/>
      <c r="BF3237" s="29"/>
      <c r="BG3237" s="29"/>
      <c r="BH3237" s="29"/>
      <c r="BI3237" s="29"/>
      <c r="BJ3237" s="29"/>
      <c r="BK3237" s="29"/>
      <c r="BL3237" s="29"/>
      <c r="BM3237" s="29"/>
      <c r="BN3237" s="29"/>
      <c r="BO3237" s="29"/>
      <c r="BP3237" s="29"/>
      <c r="BQ3237" s="29"/>
      <c r="BR3237" s="29"/>
      <c r="BS3237" s="29"/>
      <c r="BT3237" s="29"/>
      <c r="BU3237" s="29"/>
      <c r="BV3237" s="29"/>
      <c r="BW3237" s="29"/>
      <c r="BX3237" s="29"/>
      <c r="BY3237" s="29"/>
      <c r="BZ3237" s="29"/>
      <c r="CA3237" s="29"/>
      <c r="CB3237" s="29"/>
      <c r="CC3237" s="29"/>
      <c r="CD3237" s="29"/>
      <c r="CE3237" s="29"/>
      <c r="CF3237" s="29"/>
      <c r="CG3237" s="29"/>
      <c r="CH3237" s="29"/>
      <c r="CI3237" s="29"/>
      <c r="CJ3237" s="29"/>
      <c r="CK3237" s="29"/>
      <c r="CL3237" s="29"/>
      <c r="CM3237" s="29"/>
      <c r="CN3237" s="29"/>
      <c r="CO3237" s="29"/>
      <c r="CP3237" s="29"/>
      <c r="CQ3237" s="29"/>
      <c r="CR3237" s="29"/>
      <c r="CS3237" s="29"/>
      <c r="CT3237" s="29"/>
      <c r="CU3237" s="29"/>
      <c r="CV3237" s="29"/>
      <c r="CW3237" s="29"/>
      <c r="CX3237" s="29"/>
      <c r="CY3237" s="29"/>
      <c r="CZ3237" s="29"/>
      <c r="DA3237" s="29"/>
      <c r="DB3237" s="29"/>
      <c r="DC3237" s="29"/>
      <c r="DD3237" s="29"/>
      <c r="DE3237" s="29"/>
      <c r="DF3237" s="29"/>
      <c r="DG3237" s="29"/>
      <c r="DH3237" s="29"/>
      <c r="DI3237" s="29"/>
      <c r="DJ3237" s="29"/>
      <c r="DK3237" s="29"/>
      <c r="DL3237" s="29"/>
      <c r="DM3237" s="29"/>
      <c r="DN3237" s="29"/>
      <c r="DO3237" s="29"/>
      <c r="DP3237" s="29"/>
      <c r="DQ3237" s="29"/>
      <c r="DR3237" s="29"/>
      <c r="DS3237" s="29"/>
      <c r="DT3237" s="29"/>
      <c r="DU3237" s="29"/>
      <c r="DV3237" s="29"/>
      <c r="DW3237" s="29"/>
      <c r="DX3237" s="29"/>
      <c r="DY3237" s="29"/>
      <c r="DZ3237" s="29"/>
      <c r="EA3237" s="29"/>
      <c r="EB3237" s="29"/>
      <c r="EC3237" s="29"/>
      <c r="ED3237" s="29"/>
      <c r="EE3237" s="29"/>
      <c r="EF3237" s="29"/>
      <c r="EG3237" s="29"/>
      <c r="EH3237" s="29"/>
      <c r="EI3237" s="29"/>
      <c r="EJ3237" s="29"/>
      <c r="EK3237" s="29"/>
      <c r="EL3237" s="29"/>
      <c r="EM3237" s="29"/>
      <c r="EN3237" s="29"/>
      <c r="EO3237" s="29"/>
      <c r="EP3237" s="29"/>
      <c r="EQ3237" s="29"/>
      <c r="ER3237" s="29"/>
      <c r="ES3237" s="29"/>
      <c r="ET3237" s="29"/>
      <c r="EU3237" s="29"/>
      <c r="EV3237" s="29"/>
      <c r="EW3237" s="29"/>
      <c r="EX3237" s="29"/>
      <c r="EY3237" s="29"/>
      <c r="EZ3237" s="29"/>
      <c r="FA3237" s="29"/>
      <c r="FB3237" s="29"/>
      <c r="FC3237" s="29"/>
      <c r="FD3237" s="29"/>
      <c r="FE3237" s="29"/>
      <c r="FF3237" s="29"/>
      <c r="FG3237" s="29"/>
      <c r="FH3237" s="29"/>
      <c r="FI3237" s="29"/>
      <c r="FJ3237" s="29"/>
      <c r="FK3237" s="29"/>
      <c r="FL3237" s="29"/>
      <c r="FM3237" s="29"/>
      <c r="FN3237" s="29"/>
      <c r="FO3237" s="29"/>
      <c r="FP3237" s="29"/>
      <c r="FQ3237" s="29"/>
      <c r="FR3237" s="29"/>
      <c r="FS3237" s="29"/>
      <c r="FT3237" s="29"/>
      <c r="FU3237" s="29"/>
      <c r="FV3237" s="29"/>
      <c r="FW3237" s="29"/>
      <c r="FX3237" s="29"/>
      <c r="FY3237" s="29"/>
      <c r="FZ3237" s="29"/>
      <c r="GA3237" s="29"/>
      <c r="GB3237" s="29"/>
      <c r="GC3237" s="29"/>
      <c r="GD3237" s="29"/>
      <c r="GE3237" s="29"/>
      <c r="GF3237" s="29"/>
      <c r="GG3237" s="29"/>
      <c r="GH3237" s="29"/>
      <c r="GI3237" s="29"/>
      <c r="GJ3237" s="29"/>
      <c r="GK3237" s="29"/>
      <c r="GL3237" s="29"/>
      <c r="GM3237" s="29"/>
      <c r="GN3237" s="29"/>
      <c r="GO3237" s="29"/>
      <c r="GP3237" s="29"/>
      <c r="GQ3237" s="29"/>
    </row>
    <row r="3238" s="1" customFormat="1" customHeight="1" spans="1:199">
      <c r="A3238" s="7">
        <v>3237</v>
      </c>
      <c r="B3238" s="12" t="s">
        <v>3821</v>
      </c>
      <c r="C3238" s="7" t="s">
        <v>25</v>
      </c>
      <c r="D3238" s="62" t="s">
        <v>43</v>
      </c>
      <c r="E3238" s="140">
        <v>1</v>
      </c>
      <c r="F3238" s="12"/>
      <c r="G3238" s="12"/>
      <c r="H3238" s="12"/>
      <c r="I3238" s="12"/>
      <c r="J3238" s="12"/>
      <c r="K3238" s="42" t="s">
        <v>2141</v>
      </c>
      <c r="L3238" s="7" t="s">
        <v>3743</v>
      </c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29"/>
      <c r="BL3238" s="29"/>
      <c r="BM3238" s="29"/>
      <c r="BN3238" s="29"/>
      <c r="BO3238" s="29"/>
      <c r="BP3238" s="29"/>
      <c r="BQ3238" s="29"/>
      <c r="BR3238" s="29"/>
      <c r="BS3238" s="29"/>
      <c r="BT3238" s="29"/>
      <c r="BU3238" s="29"/>
      <c r="BV3238" s="29"/>
      <c r="BW3238" s="29"/>
      <c r="BX3238" s="29"/>
      <c r="BY3238" s="29"/>
      <c r="BZ3238" s="29"/>
      <c r="CA3238" s="29"/>
      <c r="CB3238" s="29"/>
      <c r="CC3238" s="29"/>
      <c r="CD3238" s="29"/>
      <c r="CE3238" s="29"/>
      <c r="CF3238" s="29"/>
      <c r="CG3238" s="29"/>
      <c r="CH3238" s="29"/>
      <c r="CI3238" s="29"/>
      <c r="CJ3238" s="29"/>
      <c r="CK3238" s="29"/>
      <c r="CL3238" s="29"/>
      <c r="CM3238" s="29"/>
      <c r="CN3238" s="29"/>
      <c r="CO3238" s="29"/>
      <c r="CP3238" s="29"/>
      <c r="CQ3238" s="29"/>
      <c r="CR3238" s="29"/>
      <c r="CS3238" s="29"/>
      <c r="CT3238" s="29"/>
      <c r="CU3238" s="29"/>
      <c r="CV3238" s="29"/>
      <c r="CW3238" s="29"/>
      <c r="CX3238" s="29"/>
      <c r="CY3238" s="29"/>
      <c r="CZ3238" s="29"/>
      <c r="DA3238" s="29"/>
      <c r="DB3238" s="29"/>
      <c r="DC3238" s="29"/>
      <c r="DD3238" s="29"/>
      <c r="DE3238" s="29"/>
      <c r="DF3238" s="29"/>
      <c r="DG3238" s="29"/>
      <c r="DH3238" s="29"/>
      <c r="DI3238" s="29"/>
      <c r="DJ3238" s="29"/>
      <c r="DK3238" s="29"/>
      <c r="DL3238" s="29"/>
      <c r="DM3238" s="29"/>
      <c r="DN3238" s="29"/>
      <c r="DO3238" s="29"/>
      <c r="DP3238" s="29"/>
      <c r="DQ3238" s="29"/>
      <c r="DR3238" s="29"/>
      <c r="DS3238" s="29"/>
      <c r="DT3238" s="29"/>
      <c r="DU3238" s="29"/>
      <c r="DV3238" s="29"/>
      <c r="DW3238" s="29"/>
      <c r="DX3238" s="29"/>
      <c r="DY3238" s="29"/>
      <c r="DZ3238" s="29"/>
      <c r="EA3238" s="29"/>
      <c r="EB3238" s="29"/>
      <c r="EC3238" s="29"/>
      <c r="ED3238" s="29"/>
      <c r="EE3238" s="29"/>
      <c r="EF3238" s="29"/>
      <c r="EG3238" s="29"/>
      <c r="EH3238" s="29"/>
      <c r="EI3238" s="29"/>
      <c r="EJ3238" s="29"/>
      <c r="EK3238" s="29"/>
      <c r="EL3238" s="29"/>
      <c r="EM3238" s="29"/>
      <c r="EN3238" s="29"/>
      <c r="EO3238" s="29"/>
      <c r="EP3238" s="29"/>
      <c r="EQ3238" s="29"/>
      <c r="ER3238" s="29"/>
      <c r="ES3238" s="29"/>
      <c r="ET3238" s="29"/>
      <c r="EU3238" s="29"/>
      <c r="EV3238" s="29"/>
      <c r="EW3238" s="29"/>
      <c r="EX3238" s="29"/>
      <c r="EY3238" s="29"/>
      <c r="EZ3238" s="29"/>
      <c r="FA3238" s="29"/>
      <c r="FB3238" s="29"/>
      <c r="FC3238" s="29"/>
      <c r="FD3238" s="29"/>
      <c r="FE3238" s="29"/>
      <c r="FF3238" s="29"/>
      <c r="FG3238" s="29"/>
      <c r="FH3238" s="29"/>
      <c r="FI3238" s="29"/>
      <c r="FJ3238" s="29"/>
      <c r="FK3238" s="29"/>
      <c r="FL3238" s="29"/>
      <c r="FM3238" s="29"/>
      <c r="FN3238" s="29"/>
      <c r="FO3238" s="29"/>
      <c r="FP3238" s="29"/>
      <c r="FQ3238" s="29"/>
      <c r="FR3238" s="29"/>
      <c r="FS3238" s="29"/>
      <c r="FT3238" s="29"/>
      <c r="FU3238" s="29"/>
      <c r="FV3238" s="29"/>
      <c r="FW3238" s="29"/>
      <c r="FX3238" s="29"/>
      <c r="FY3238" s="29"/>
      <c r="FZ3238" s="29"/>
      <c r="GA3238" s="29"/>
      <c r="GB3238" s="29"/>
      <c r="GC3238" s="29"/>
      <c r="GD3238" s="29"/>
      <c r="GE3238" s="29"/>
      <c r="GF3238" s="29"/>
      <c r="GG3238" s="29"/>
      <c r="GH3238" s="29"/>
      <c r="GI3238" s="29"/>
      <c r="GJ3238" s="29"/>
      <c r="GK3238" s="29"/>
      <c r="GL3238" s="29"/>
      <c r="GM3238" s="29"/>
      <c r="GN3238" s="29"/>
      <c r="GO3238" s="29"/>
      <c r="GP3238" s="29"/>
      <c r="GQ3238" s="29"/>
    </row>
    <row r="3239" s="1" customFormat="1" customHeight="1" spans="1:199">
      <c r="A3239" s="7">
        <v>3238</v>
      </c>
      <c r="B3239" s="66" t="s">
        <v>3822</v>
      </c>
      <c r="C3239" s="66" t="s">
        <v>25</v>
      </c>
      <c r="D3239" s="62" t="s">
        <v>22</v>
      </c>
      <c r="E3239" s="66">
        <v>3</v>
      </c>
      <c r="F3239" s="7" t="s">
        <v>3823</v>
      </c>
      <c r="G3239" s="7" t="s">
        <v>3824</v>
      </c>
      <c r="H3239" s="7"/>
      <c r="I3239" s="7"/>
      <c r="J3239" s="24"/>
      <c r="K3239" s="42" t="s">
        <v>2141</v>
      </c>
      <c r="L3239" s="7" t="s">
        <v>3743</v>
      </c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  <c r="BI3239" s="29"/>
      <c r="BJ3239" s="29"/>
      <c r="BK3239" s="29"/>
      <c r="BL3239" s="29"/>
      <c r="BM3239" s="29"/>
      <c r="BN3239" s="29"/>
      <c r="BO3239" s="29"/>
      <c r="BP3239" s="29"/>
      <c r="BQ3239" s="29"/>
      <c r="BR3239" s="29"/>
      <c r="BS3239" s="29"/>
      <c r="BT3239" s="29"/>
      <c r="BU3239" s="29"/>
      <c r="BV3239" s="29"/>
      <c r="BW3239" s="29"/>
      <c r="BX3239" s="29"/>
      <c r="BY3239" s="29"/>
      <c r="BZ3239" s="29"/>
      <c r="CA3239" s="29"/>
      <c r="CB3239" s="29"/>
      <c r="CC3239" s="29"/>
      <c r="CD3239" s="29"/>
      <c r="CE3239" s="29"/>
      <c r="CF3239" s="29"/>
      <c r="CG3239" s="29"/>
      <c r="CH3239" s="29"/>
      <c r="CI3239" s="29"/>
      <c r="CJ3239" s="29"/>
      <c r="CK3239" s="29"/>
      <c r="CL3239" s="29"/>
      <c r="CM3239" s="29"/>
      <c r="CN3239" s="29"/>
      <c r="CO3239" s="29"/>
      <c r="CP3239" s="29"/>
      <c r="CQ3239" s="29"/>
      <c r="CR3239" s="29"/>
      <c r="CS3239" s="29"/>
      <c r="CT3239" s="29"/>
      <c r="CU3239" s="29"/>
      <c r="CV3239" s="29"/>
      <c r="CW3239" s="29"/>
      <c r="CX3239" s="29"/>
      <c r="CY3239" s="29"/>
      <c r="CZ3239" s="29"/>
      <c r="DA3239" s="29"/>
      <c r="DB3239" s="29"/>
      <c r="DC3239" s="29"/>
      <c r="DD3239" s="29"/>
      <c r="DE3239" s="29"/>
      <c r="DF3239" s="29"/>
      <c r="DG3239" s="29"/>
      <c r="DH3239" s="29"/>
      <c r="DI3239" s="29"/>
      <c r="DJ3239" s="29"/>
      <c r="DK3239" s="29"/>
      <c r="DL3239" s="29"/>
      <c r="DM3239" s="29"/>
      <c r="DN3239" s="29"/>
      <c r="DO3239" s="29"/>
      <c r="DP3239" s="29"/>
      <c r="DQ3239" s="29"/>
      <c r="DR3239" s="29"/>
      <c r="DS3239" s="29"/>
      <c r="DT3239" s="29"/>
      <c r="DU3239" s="29"/>
      <c r="DV3239" s="29"/>
      <c r="DW3239" s="29"/>
      <c r="DX3239" s="29"/>
      <c r="DY3239" s="29"/>
      <c r="DZ3239" s="29"/>
      <c r="EA3239" s="29"/>
      <c r="EB3239" s="29"/>
      <c r="EC3239" s="29"/>
      <c r="ED3239" s="29"/>
      <c r="EE3239" s="29"/>
      <c r="EF3239" s="29"/>
      <c r="EG3239" s="29"/>
      <c r="EH3239" s="29"/>
      <c r="EI3239" s="29"/>
      <c r="EJ3239" s="29"/>
      <c r="EK3239" s="29"/>
      <c r="EL3239" s="29"/>
      <c r="EM3239" s="29"/>
      <c r="EN3239" s="29"/>
      <c r="EO3239" s="29"/>
      <c r="EP3239" s="29"/>
      <c r="EQ3239" s="29"/>
      <c r="ER3239" s="29"/>
      <c r="ES3239" s="29"/>
      <c r="ET3239" s="29"/>
      <c r="EU3239" s="29"/>
      <c r="EV3239" s="29"/>
      <c r="EW3239" s="29"/>
      <c r="EX3239" s="29"/>
      <c r="EY3239" s="29"/>
      <c r="EZ3239" s="29"/>
      <c r="FA3239" s="29"/>
      <c r="FB3239" s="29"/>
      <c r="FC3239" s="29"/>
      <c r="FD3239" s="29"/>
      <c r="FE3239" s="29"/>
      <c r="FF3239" s="29"/>
      <c r="FG3239" s="29"/>
      <c r="FH3239" s="29"/>
      <c r="FI3239" s="29"/>
      <c r="FJ3239" s="29"/>
      <c r="FK3239" s="29"/>
      <c r="FL3239" s="29"/>
      <c r="FM3239" s="29"/>
      <c r="FN3239" s="29"/>
      <c r="FO3239" s="29"/>
      <c r="FP3239" s="29"/>
      <c r="FQ3239" s="29"/>
      <c r="FR3239" s="29"/>
      <c r="FS3239" s="29"/>
      <c r="FT3239" s="29"/>
      <c r="FU3239" s="29"/>
      <c r="FV3239" s="29"/>
      <c r="FW3239" s="29"/>
      <c r="FX3239" s="29"/>
      <c r="FY3239" s="29"/>
      <c r="FZ3239" s="29"/>
      <c r="GA3239" s="29"/>
      <c r="GB3239" s="29"/>
      <c r="GC3239" s="29"/>
      <c r="GD3239" s="29"/>
      <c r="GE3239" s="29"/>
      <c r="GF3239" s="29"/>
      <c r="GG3239" s="29"/>
      <c r="GH3239" s="29"/>
      <c r="GI3239" s="29"/>
      <c r="GJ3239" s="29"/>
      <c r="GK3239" s="29"/>
      <c r="GL3239" s="29"/>
      <c r="GM3239" s="29"/>
      <c r="GN3239" s="29"/>
      <c r="GO3239" s="29"/>
      <c r="GP3239" s="29"/>
      <c r="GQ3239" s="29"/>
    </row>
    <row r="3240" s="1" customFormat="1" customHeight="1" spans="1:199">
      <c r="A3240" s="7">
        <v>3239</v>
      </c>
      <c r="B3240" s="7" t="s">
        <v>3825</v>
      </c>
      <c r="C3240" s="7" t="s">
        <v>13</v>
      </c>
      <c r="D3240" s="7" t="s">
        <v>22</v>
      </c>
      <c r="E3240" s="7">
        <v>1</v>
      </c>
      <c r="F3240" s="7"/>
      <c r="G3240" s="7"/>
      <c r="H3240" s="7"/>
      <c r="I3240" s="7"/>
      <c r="J3240" s="7"/>
      <c r="K3240" s="42" t="s">
        <v>2141</v>
      </c>
      <c r="L3240" s="7" t="s">
        <v>3743</v>
      </c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9"/>
      <c r="AX3240" s="29"/>
      <c r="AY3240" s="29"/>
      <c r="AZ3240" s="29"/>
      <c r="BA3240" s="29"/>
      <c r="BB3240" s="29"/>
      <c r="BC3240" s="29"/>
      <c r="BD3240" s="29"/>
      <c r="BE3240" s="29"/>
      <c r="BF3240" s="29"/>
      <c r="BG3240" s="29"/>
      <c r="BH3240" s="29"/>
      <c r="BI3240" s="29"/>
      <c r="BJ3240" s="29"/>
      <c r="BK3240" s="29"/>
      <c r="BL3240" s="29"/>
      <c r="BM3240" s="29"/>
      <c r="BN3240" s="29"/>
      <c r="BO3240" s="29"/>
      <c r="BP3240" s="29"/>
      <c r="BQ3240" s="29"/>
      <c r="BR3240" s="29"/>
      <c r="BS3240" s="29"/>
      <c r="BT3240" s="29"/>
      <c r="BU3240" s="29"/>
      <c r="BV3240" s="29"/>
      <c r="BW3240" s="29"/>
      <c r="BX3240" s="29"/>
      <c r="BY3240" s="29"/>
      <c r="BZ3240" s="29"/>
      <c r="CA3240" s="29"/>
      <c r="CB3240" s="29"/>
      <c r="CC3240" s="29"/>
      <c r="CD3240" s="29"/>
      <c r="CE3240" s="29"/>
      <c r="CF3240" s="29"/>
      <c r="CG3240" s="29"/>
      <c r="CH3240" s="29"/>
      <c r="CI3240" s="29"/>
      <c r="CJ3240" s="29"/>
      <c r="CK3240" s="29"/>
      <c r="CL3240" s="29"/>
      <c r="CM3240" s="29"/>
      <c r="CN3240" s="29"/>
      <c r="CO3240" s="29"/>
      <c r="CP3240" s="29"/>
      <c r="CQ3240" s="29"/>
      <c r="CR3240" s="29"/>
      <c r="CS3240" s="29"/>
      <c r="CT3240" s="29"/>
      <c r="CU3240" s="29"/>
      <c r="CV3240" s="29"/>
      <c r="CW3240" s="29"/>
      <c r="CX3240" s="29"/>
      <c r="CY3240" s="29"/>
      <c r="CZ3240" s="29"/>
      <c r="DA3240" s="29"/>
      <c r="DB3240" s="29"/>
      <c r="DC3240" s="29"/>
      <c r="DD3240" s="29"/>
      <c r="DE3240" s="29"/>
      <c r="DF3240" s="29"/>
      <c r="DG3240" s="29"/>
      <c r="DH3240" s="29"/>
      <c r="DI3240" s="29"/>
      <c r="DJ3240" s="29"/>
      <c r="DK3240" s="29"/>
      <c r="DL3240" s="29"/>
      <c r="DM3240" s="29"/>
      <c r="DN3240" s="29"/>
      <c r="DO3240" s="29"/>
      <c r="DP3240" s="29"/>
      <c r="DQ3240" s="29"/>
      <c r="DR3240" s="29"/>
      <c r="DS3240" s="29"/>
      <c r="DT3240" s="29"/>
      <c r="DU3240" s="29"/>
      <c r="DV3240" s="29"/>
      <c r="DW3240" s="29"/>
      <c r="DX3240" s="29"/>
      <c r="DY3240" s="29"/>
      <c r="DZ3240" s="29"/>
      <c r="EA3240" s="29"/>
      <c r="EB3240" s="29"/>
      <c r="EC3240" s="29"/>
      <c r="ED3240" s="29"/>
      <c r="EE3240" s="29"/>
      <c r="EF3240" s="29"/>
      <c r="EG3240" s="29"/>
      <c r="EH3240" s="29"/>
      <c r="EI3240" s="29"/>
      <c r="EJ3240" s="29"/>
      <c r="EK3240" s="29"/>
      <c r="EL3240" s="29"/>
      <c r="EM3240" s="29"/>
      <c r="EN3240" s="29"/>
      <c r="EO3240" s="29"/>
      <c r="EP3240" s="29"/>
      <c r="EQ3240" s="29"/>
      <c r="ER3240" s="29"/>
      <c r="ES3240" s="29"/>
      <c r="ET3240" s="29"/>
      <c r="EU3240" s="29"/>
      <c r="EV3240" s="29"/>
      <c r="EW3240" s="29"/>
      <c r="EX3240" s="29"/>
      <c r="EY3240" s="29"/>
      <c r="EZ3240" s="29"/>
      <c r="FA3240" s="29"/>
      <c r="FB3240" s="29"/>
      <c r="FC3240" s="29"/>
      <c r="FD3240" s="29"/>
      <c r="FE3240" s="29"/>
      <c r="FF3240" s="29"/>
      <c r="FG3240" s="29"/>
      <c r="FH3240" s="29"/>
      <c r="FI3240" s="29"/>
      <c r="FJ3240" s="29"/>
      <c r="FK3240" s="29"/>
      <c r="FL3240" s="29"/>
      <c r="FM3240" s="29"/>
      <c r="FN3240" s="29"/>
      <c r="FO3240" s="29"/>
      <c r="FP3240" s="29"/>
      <c r="FQ3240" s="29"/>
      <c r="FR3240" s="29"/>
      <c r="FS3240" s="29"/>
      <c r="FT3240" s="29"/>
      <c r="FU3240" s="29"/>
      <c r="FV3240" s="29"/>
      <c r="FW3240" s="29"/>
      <c r="FX3240" s="29"/>
      <c r="FY3240" s="29"/>
      <c r="FZ3240" s="29"/>
      <c r="GA3240" s="29"/>
      <c r="GB3240" s="29"/>
      <c r="GC3240" s="29"/>
      <c r="GD3240" s="29"/>
      <c r="GE3240" s="29"/>
      <c r="GF3240" s="29"/>
      <c r="GG3240" s="29"/>
      <c r="GH3240" s="29"/>
      <c r="GI3240" s="29"/>
      <c r="GJ3240" s="29"/>
      <c r="GK3240" s="29"/>
      <c r="GL3240" s="29"/>
      <c r="GM3240" s="29"/>
      <c r="GN3240" s="29"/>
      <c r="GO3240" s="29"/>
      <c r="GP3240" s="29"/>
      <c r="GQ3240" s="29"/>
    </row>
    <row r="3241" s="1" customFormat="1" customHeight="1" spans="1:199">
      <c r="A3241" s="7">
        <v>3240</v>
      </c>
      <c r="B3241" s="12" t="s">
        <v>3826</v>
      </c>
      <c r="C3241" s="12" t="s">
        <v>25</v>
      </c>
      <c r="D3241" s="145" t="s">
        <v>22</v>
      </c>
      <c r="E3241" s="140">
        <v>1</v>
      </c>
      <c r="F3241" s="12"/>
      <c r="G3241" s="12"/>
      <c r="H3241" s="12"/>
      <c r="I3241" s="12"/>
      <c r="J3241" s="12"/>
      <c r="K3241" s="42" t="s">
        <v>2141</v>
      </c>
      <c r="L3241" s="7" t="s">
        <v>3743</v>
      </c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29"/>
      <c r="BL3241" s="29"/>
      <c r="BM3241" s="29"/>
      <c r="BN3241" s="29"/>
      <c r="BO3241" s="29"/>
      <c r="BP3241" s="29"/>
      <c r="BQ3241" s="29"/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29"/>
      <c r="CB3241" s="29"/>
      <c r="CC3241" s="29"/>
      <c r="CD3241" s="29"/>
      <c r="CE3241" s="29"/>
      <c r="CF3241" s="29"/>
      <c r="CG3241" s="29"/>
      <c r="CH3241" s="29"/>
      <c r="CI3241" s="29"/>
      <c r="CJ3241" s="29"/>
      <c r="CK3241" s="29"/>
      <c r="CL3241" s="29"/>
      <c r="CM3241" s="29"/>
      <c r="CN3241" s="29"/>
      <c r="CO3241" s="29"/>
      <c r="CP3241" s="29"/>
      <c r="CQ3241" s="29"/>
      <c r="CR3241" s="29"/>
      <c r="CS3241" s="29"/>
      <c r="CT3241" s="29"/>
      <c r="CU3241" s="29"/>
      <c r="CV3241" s="29"/>
      <c r="CW3241" s="29"/>
      <c r="CX3241" s="29"/>
      <c r="CY3241" s="29"/>
      <c r="CZ3241" s="29"/>
      <c r="DA3241" s="29"/>
      <c r="DB3241" s="29"/>
      <c r="DC3241" s="29"/>
      <c r="DD3241" s="29"/>
      <c r="DE3241" s="29"/>
      <c r="DF3241" s="29"/>
      <c r="DG3241" s="29"/>
      <c r="DH3241" s="29"/>
      <c r="DI3241" s="29"/>
      <c r="DJ3241" s="29"/>
      <c r="DK3241" s="29"/>
      <c r="DL3241" s="29"/>
      <c r="DM3241" s="29"/>
      <c r="DN3241" s="29"/>
      <c r="DO3241" s="29"/>
      <c r="DP3241" s="29"/>
      <c r="DQ3241" s="29"/>
      <c r="DR3241" s="29"/>
      <c r="DS3241" s="29"/>
      <c r="DT3241" s="29"/>
      <c r="DU3241" s="29"/>
      <c r="DV3241" s="29"/>
      <c r="DW3241" s="29"/>
      <c r="DX3241" s="29"/>
      <c r="DY3241" s="29"/>
      <c r="DZ3241" s="29"/>
      <c r="EA3241" s="29"/>
      <c r="EB3241" s="29"/>
      <c r="EC3241" s="29"/>
      <c r="ED3241" s="29"/>
      <c r="EE3241" s="29"/>
      <c r="EF3241" s="29"/>
      <c r="EG3241" s="29"/>
      <c r="EH3241" s="29"/>
      <c r="EI3241" s="29"/>
      <c r="EJ3241" s="29"/>
      <c r="EK3241" s="29"/>
      <c r="EL3241" s="29"/>
      <c r="EM3241" s="29"/>
      <c r="EN3241" s="29"/>
      <c r="EO3241" s="29"/>
      <c r="EP3241" s="29"/>
      <c r="EQ3241" s="29"/>
      <c r="ER3241" s="29"/>
      <c r="ES3241" s="29"/>
      <c r="ET3241" s="29"/>
      <c r="EU3241" s="29"/>
      <c r="EV3241" s="29"/>
      <c r="EW3241" s="29"/>
      <c r="EX3241" s="29"/>
      <c r="EY3241" s="29"/>
      <c r="EZ3241" s="29"/>
      <c r="FA3241" s="29"/>
      <c r="FB3241" s="29"/>
      <c r="FC3241" s="29"/>
      <c r="FD3241" s="29"/>
      <c r="FE3241" s="29"/>
      <c r="FF3241" s="29"/>
      <c r="FG3241" s="29"/>
      <c r="FH3241" s="29"/>
      <c r="FI3241" s="29"/>
      <c r="FJ3241" s="29"/>
      <c r="FK3241" s="29"/>
      <c r="FL3241" s="29"/>
      <c r="FM3241" s="29"/>
      <c r="FN3241" s="29"/>
      <c r="FO3241" s="29"/>
      <c r="FP3241" s="29"/>
      <c r="FQ3241" s="29"/>
      <c r="FR3241" s="29"/>
      <c r="FS3241" s="29"/>
      <c r="FT3241" s="29"/>
      <c r="FU3241" s="29"/>
      <c r="FV3241" s="29"/>
      <c r="FW3241" s="29"/>
      <c r="FX3241" s="29"/>
      <c r="FY3241" s="29"/>
      <c r="FZ3241" s="29"/>
      <c r="GA3241" s="29"/>
      <c r="GB3241" s="29"/>
      <c r="GC3241" s="29"/>
      <c r="GD3241" s="29"/>
      <c r="GE3241" s="29"/>
      <c r="GF3241" s="29"/>
      <c r="GG3241" s="29"/>
      <c r="GH3241" s="29"/>
      <c r="GI3241" s="29"/>
      <c r="GJ3241" s="29"/>
      <c r="GK3241" s="29"/>
      <c r="GL3241" s="29"/>
      <c r="GM3241" s="29"/>
      <c r="GN3241" s="29"/>
      <c r="GO3241" s="29"/>
      <c r="GP3241" s="29"/>
      <c r="GQ3241" s="29"/>
    </row>
    <row r="3242" s="3" customFormat="1" customHeight="1" spans="1:230">
      <c r="A3242" s="7">
        <v>3241</v>
      </c>
      <c r="B3242" s="7" t="s">
        <v>3827</v>
      </c>
      <c r="C3242" s="7" t="s">
        <v>25</v>
      </c>
      <c r="D3242" s="7" t="s">
        <v>22</v>
      </c>
      <c r="E3242" s="7">
        <v>1</v>
      </c>
      <c r="F3242" s="165"/>
      <c r="G3242" s="7"/>
      <c r="H3242" s="7"/>
      <c r="I3242" s="7"/>
      <c r="J3242" s="7"/>
      <c r="K3242" s="42" t="s">
        <v>2141</v>
      </c>
      <c r="L3242" s="7" t="s">
        <v>3743</v>
      </c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29"/>
      <c r="BL3242" s="29"/>
      <c r="BM3242" s="29"/>
      <c r="BN3242" s="29"/>
      <c r="BO3242" s="29"/>
      <c r="BP3242" s="29"/>
      <c r="BQ3242" s="29"/>
      <c r="BR3242" s="29"/>
      <c r="BS3242" s="29"/>
      <c r="BT3242" s="29"/>
      <c r="BU3242" s="29"/>
      <c r="BV3242" s="29"/>
      <c r="BW3242" s="29"/>
      <c r="BX3242" s="29"/>
      <c r="BY3242" s="29"/>
      <c r="BZ3242" s="29"/>
      <c r="CA3242" s="29"/>
      <c r="CB3242" s="29"/>
      <c r="CC3242" s="29"/>
      <c r="CD3242" s="29"/>
      <c r="CE3242" s="29"/>
      <c r="CF3242" s="29"/>
      <c r="CG3242" s="29"/>
      <c r="CH3242" s="29"/>
      <c r="CI3242" s="29"/>
      <c r="CJ3242" s="29"/>
      <c r="CK3242" s="29"/>
      <c r="CL3242" s="29"/>
      <c r="CM3242" s="29"/>
      <c r="CN3242" s="29"/>
      <c r="CO3242" s="29"/>
      <c r="CP3242" s="29"/>
      <c r="CQ3242" s="29"/>
      <c r="CR3242" s="29"/>
      <c r="CS3242" s="29"/>
      <c r="CT3242" s="29"/>
      <c r="CU3242" s="29"/>
      <c r="CV3242" s="29"/>
      <c r="CW3242" s="29"/>
      <c r="CX3242" s="29"/>
      <c r="CY3242" s="29"/>
      <c r="CZ3242" s="29"/>
      <c r="DA3242" s="29"/>
      <c r="DB3242" s="29"/>
      <c r="DC3242" s="29"/>
      <c r="DD3242" s="29"/>
      <c r="DE3242" s="29"/>
      <c r="DF3242" s="29"/>
      <c r="DG3242" s="29"/>
      <c r="DH3242" s="29"/>
      <c r="DI3242" s="29"/>
      <c r="DJ3242" s="29"/>
      <c r="DK3242" s="29"/>
      <c r="DL3242" s="29"/>
      <c r="DM3242" s="29"/>
      <c r="DN3242" s="29"/>
      <c r="DO3242" s="29"/>
      <c r="DP3242" s="29"/>
      <c r="DQ3242" s="29"/>
      <c r="DR3242" s="29"/>
      <c r="DS3242" s="29"/>
      <c r="DT3242" s="29"/>
      <c r="DU3242" s="29"/>
      <c r="DV3242" s="29"/>
      <c r="DW3242" s="29"/>
      <c r="DX3242" s="29"/>
      <c r="DY3242" s="29"/>
      <c r="DZ3242" s="29"/>
      <c r="EA3242" s="29"/>
      <c r="EB3242" s="29"/>
      <c r="EC3242" s="29"/>
      <c r="ED3242" s="29"/>
      <c r="EE3242" s="29"/>
      <c r="EF3242" s="29"/>
      <c r="EG3242" s="29"/>
      <c r="EH3242" s="29"/>
      <c r="EI3242" s="29"/>
      <c r="EJ3242" s="29"/>
      <c r="EK3242" s="29"/>
      <c r="EL3242" s="29"/>
      <c r="EM3242" s="29"/>
      <c r="EN3242" s="29"/>
      <c r="EO3242" s="29"/>
      <c r="EP3242" s="29"/>
      <c r="EQ3242" s="29"/>
      <c r="ER3242" s="29"/>
      <c r="ES3242" s="29"/>
      <c r="ET3242" s="29"/>
      <c r="EU3242" s="29"/>
      <c r="EV3242" s="29"/>
      <c r="EW3242" s="29"/>
      <c r="EX3242" s="29"/>
      <c r="EY3242" s="29"/>
      <c r="EZ3242" s="29"/>
      <c r="FA3242" s="29"/>
      <c r="FB3242" s="29"/>
      <c r="FC3242" s="29"/>
      <c r="FD3242" s="29"/>
      <c r="FE3242" s="29"/>
      <c r="FF3242" s="29"/>
      <c r="FG3242" s="29"/>
      <c r="FH3242" s="29"/>
      <c r="FI3242" s="29"/>
      <c r="FJ3242" s="29"/>
      <c r="FK3242" s="29"/>
      <c r="FL3242" s="29"/>
      <c r="FM3242" s="29"/>
      <c r="FN3242" s="29"/>
      <c r="FO3242" s="29"/>
      <c r="FP3242" s="29"/>
      <c r="FQ3242" s="29"/>
      <c r="FR3242" s="29"/>
      <c r="FS3242" s="29"/>
      <c r="FT3242" s="29"/>
      <c r="FU3242" s="29"/>
      <c r="FV3242" s="29"/>
      <c r="FW3242" s="29"/>
      <c r="FX3242" s="29"/>
      <c r="FY3242" s="29"/>
      <c r="FZ3242" s="29"/>
      <c r="GA3242" s="29"/>
      <c r="GB3242" s="29"/>
      <c r="GC3242" s="29"/>
      <c r="GD3242" s="29"/>
      <c r="GE3242" s="29"/>
      <c r="GF3242" s="29"/>
      <c r="GG3242" s="29"/>
      <c r="GH3242" s="29"/>
      <c r="GI3242" s="29"/>
      <c r="GJ3242" s="29"/>
      <c r="GK3242" s="29"/>
      <c r="GL3242" s="29"/>
      <c r="GM3242" s="29"/>
      <c r="GN3242" s="29"/>
      <c r="GO3242" s="29"/>
      <c r="GP3242" s="29"/>
      <c r="GQ3242" s="29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</row>
    <row r="3243" s="1" customFormat="1" customHeight="1" spans="1:199">
      <c r="A3243" s="7">
        <v>3242</v>
      </c>
      <c r="B3243" s="18" t="s">
        <v>3828</v>
      </c>
      <c r="C3243" s="18" t="s">
        <v>25</v>
      </c>
      <c r="D3243" s="62" t="s">
        <v>22</v>
      </c>
      <c r="E3243" s="18">
        <v>1</v>
      </c>
      <c r="F3243" s="72"/>
      <c r="G3243" s="72"/>
      <c r="H3243" s="72"/>
      <c r="I3243" s="72"/>
      <c r="J3243" s="117"/>
      <c r="K3243" s="42" t="s">
        <v>2141</v>
      </c>
      <c r="L3243" s="7" t="s">
        <v>3743</v>
      </c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  <c r="BT3243" s="29"/>
      <c r="BU3243" s="29"/>
      <c r="BV3243" s="29"/>
      <c r="BW3243" s="29"/>
      <c r="BX3243" s="29"/>
      <c r="BY3243" s="29"/>
      <c r="BZ3243" s="29"/>
      <c r="CA3243" s="29"/>
      <c r="CB3243" s="29"/>
      <c r="CC3243" s="29"/>
      <c r="CD3243" s="29"/>
      <c r="CE3243" s="29"/>
      <c r="CF3243" s="29"/>
      <c r="CG3243" s="29"/>
      <c r="CH3243" s="29"/>
      <c r="CI3243" s="29"/>
      <c r="CJ3243" s="29"/>
      <c r="CK3243" s="29"/>
      <c r="CL3243" s="29"/>
      <c r="CM3243" s="29"/>
      <c r="CN3243" s="29"/>
      <c r="CO3243" s="29"/>
      <c r="CP3243" s="29"/>
      <c r="CQ3243" s="29"/>
      <c r="CR3243" s="29"/>
      <c r="CS3243" s="29"/>
      <c r="CT3243" s="29"/>
      <c r="CU3243" s="29"/>
      <c r="CV3243" s="29"/>
      <c r="CW3243" s="29"/>
      <c r="CX3243" s="29"/>
      <c r="CY3243" s="29"/>
      <c r="CZ3243" s="29"/>
      <c r="DA3243" s="29"/>
      <c r="DB3243" s="29"/>
      <c r="DC3243" s="29"/>
      <c r="DD3243" s="29"/>
      <c r="DE3243" s="29"/>
      <c r="DF3243" s="29"/>
      <c r="DG3243" s="29"/>
      <c r="DH3243" s="29"/>
      <c r="DI3243" s="29"/>
      <c r="DJ3243" s="29"/>
      <c r="DK3243" s="29"/>
      <c r="DL3243" s="29"/>
      <c r="DM3243" s="29"/>
      <c r="DN3243" s="29"/>
      <c r="DO3243" s="29"/>
      <c r="DP3243" s="29"/>
      <c r="DQ3243" s="29"/>
      <c r="DR3243" s="29"/>
      <c r="DS3243" s="29"/>
      <c r="DT3243" s="29"/>
      <c r="DU3243" s="29"/>
      <c r="DV3243" s="29"/>
      <c r="DW3243" s="29"/>
      <c r="DX3243" s="29"/>
      <c r="DY3243" s="29"/>
      <c r="DZ3243" s="29"/>
      <c r="EA3243" s="29"/>
      <c r="EB3243" s="29"/>
      <c r="EC3243" s="29"/>
      <c r="ED3243" s="29"/>
      <c r="EE3243" s="29"/>
      <c r="EF3243" s="29"/>
      <c r="EG3243" s="29"/>
      <c r="EH3243" s="29"/>
      <c r="EI3243" s="29"/>
      <c r="EJ3243" s="29"/>
      <c r="EK3243" s="29"/>
      <c r="EL3243" s="29"/>
      <c r="EM3243" s="29"/>
      <c r="EN3243" s="29"/>
      <c r="EO3243" s="29"/>
      <c r="EP3243" s="29"/>
      <c r="EQ3243" s="29"/>
      <c r="ER3243" s="29"/>
      <c r="ES3243" s="29"/>
      <c r="ET3243" s="29"/>
      <c r="EU3243" s="29"/>
      <c r="EV3243" s="29"/>
      <c r="EW3243" s="29"/>
      <c r="EX3243" s="29"/>
      <c r="EY3243" s="29"/>
      <c r="EZ3243" s="29"/>
      <c r="FA3243" s="29"/>
      <c r="FB3243" s="29"/>
      <c r="FC3243" s="29"/>
      <c r="FD3243" s="29"/>
      <c r="FE3243" s="29"/>
      <c r="FF3243" s="29"/>
      <c r="FG3243" s="29"/>
      <c r="FH3243" s="29"/>
      <c r="FI3243" s="29"/>
      <c r="FJ3243" s="29"/>
      <c r="FK3243" s="29"/>
      <c r="FL3243" s="29"/>
      <c r="FM3243" s="29"/>
      <c r="FN3243" s="29"/>
      <c r="FO3243" s="29"/>
      <c r="FP3243" s="29"/>
      <c r="FQ3243" s="29"/>
      <c r="FR3243" s="29"/>
      <c r="FS3243" s="29"/>
      <c r="FT3243" s="29"/>
      <c r="FU3243" s="29"/>
      <c r="FV3243" s="29"/>
      <c r="FW3243" s="29"/>
      <c r="FX3243" s="29"/>
      <c r="FY3243" s="29"/>
      <c r="FZ3243" s="29"/>
      <c r="GA3243" s="29"/>
      <c r="GB3243" s="29"/>
      <c r="GC3243" s="29"/>
      <c r="GD3243" s="29"/>
      <c r="GE3243" s="29"/>
      <c r="GF3243" s="29"/>
      <c r="GG3243" s="29"/>
      <c r="GH3243" s="29"/>
      <c r="GI3243" s="29"/>
      <c r="GJ3243" s="29"/>
      <c r="GK3243" s="29"/>
      <c r="GL3243" s="29"/>
      <c r="GM3243" s="29"/>
      <c r="GN3243" s="29"/>
      <c r="GO3243" s="29"/>
      <c r="GP3243" s="29"/>
      <c r="GQ3243" s="29"/>
    </row>
    <row r="3244" s="1" customFormat="1" customHeight="1" spans="1:230">
      <c r="A3244" s="7">
        <v>3243</v>
      </c>
      <c r="B3244" s="159" t="s">
        <v>3829</v>
      </c>
      <c r="C3244" s="42" t="s">
        <v>25</v>
      </c>
      <c r="D3244" s="62" t="s">
        <v>22</v>
      </c>
      <c r="E3244" s="43">
        <v>2</v>
      </c>
      <c r="F3244" s="72" t="s">
        <v>3830</v>
      </c>
      <c r="G3244" s="72"/>
      <c r="H3244" s="72"/>
      <c r="I3244" s="72"/>
      <c r="J3244" s="117"/>
      <c r="K3244" s="42" t="s">
        <v>2141</v>
      </c>
      <c r="L3244" s="7" t="s">
        <v>3743</v>
      </c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  <c r="BT3244" s="29"/>
      <c r="BU3244" s="29"/>
      <c r="BV3244" s="29"/>
      <c r="BW3244" s="29"/>
      <c r="BX3244" s="29"/>
      <c r="BY3244" s="29"/>
      <c r="BZ3244" s="29"/>
      <c r="CA3244" s="29"/>
      <c r="CB3244" s="29"/>
      <c r="CC3244" s="29"/>
      <c r="CD3244" s="29"/>
      <c r="CE3244" s="29"/>
      <c r="CF3244" s="29"/>
      <c r="CG3244" s="29"/>
      <c r="CH3244" s="29"/>
      <c r="CI3244" s="29"/>
      <c r="CJ3244" s="29"/>
      <c r="CK3244" s="29"/>
      <c r="CL3244" s="29"/>
      <c r="CM3244" s="29"/>
      <c r="CN3244" s="29"/>
      <c r="CO3244" s="29"/>
      <c r="CP3244" s="29"/>
      <c r="CQ3244" s="29"/>
      <c r="CR3244" s="29"/>
      <c r="CS3244" s="29"/>
      <c r="CT3244" s="29"/>
      <c r="CU3244" s="29"/>
      <c r="CV3244" s="29"/>
      <c r="CW3244" s="29"/>
      <c r="CX3244" s="29"/>
      <c r="CY3244" s="29"/>
      <c r="CZ3244" s="29"/>
      <c r="DA3244" s="29"/>
      <c r="DB3244" s="29"/>
      <c r="DC3244" s="29"/>
      <c r="DD3244" s="29"/>
      <c r="DE3244" s="29"/>
      <c r="DF3244" s="29"/>
      <c r="DG3244" s="29"/>
      <c r="DH3244" s="29"/>
      <c r="DI3244" s="29"/>
      <c r="DJ3244" s="29"/>
      <c r="DK3244" s="29"/>
      <c r="DL3244" s="29"/>
      <c r="DM3244" s="29"/>
      <c r="DN3244" s="29"/>
      <c r="DO3244" s="29"/>
      <c r="DP3244" s="29"/>
      <c r="DQ3244" s="29"/>
      <c r="DR3244" s="29"/>
      <c r="DS3244" s="29"/>
      <c r="DT3244" s="29"/>
      <c r="DU3244" s="29"/>
      <c r="DV3244" s="29"/>
      <c r="DW3244" s="29"/>
      <c r="DX3244" s="29"/>
      <c r="DY3244" s="29"/>
      <c r="DZ3244" s="29"/>
      <c r="EA3244" s="29"/>
      <c r="EB3244" s="29"/>
      <c r="EC3244" s="29"/>
      <c r="ED3244" s="29"/>
      <c r="EE3244" s="29"/>
      <c r="EF3244" s="29"/>
      <c r="EG3244" s="29"/>
      <c r="EH3244" s="29"/>
      <c r="EI3244" s="29"/>
      <c r="EJ3244" s="29"/>
      <c r="EK3244" s="29"/>
      <c r="EL3244" s="29"/>
      <c r="EM3244" s="29"/>
      <c r="EN3244" s="29"/>
      <c r="EO3244" s="29"/>
      <c r="EP3244" s="29"/>
      <c r="EQ3244" s="29"/>
      <c r="ER3244" s="29"/>
      <c r="ES3244" s="29"/>
      <c r="ET3244" s="29"/>
      <c r="EU3244" s="29"/>
      <c r="EV3244" s="29"/>
      <c r="EW3244" s="29"/>
      <c r="EX3244" s="29"/>
      <c r="EY3244" s="29"/>
      <c r="EZ3244" s="29"/>
      <c r="FA3244" s="29"/>
      <c r="FB3244" s="29"/>
      <c r="FC3244" s="29"/>
      <c r="FD3244" s="29"/>
      <c r="FE3244" s="29"/>
      <c r="FF3244" s="29"/>
      <c r="FG3244" s="29"/>
      <c r="FH3244" s="29"/>
      <c r="FI3244" s="29"/>
      <c r="FJ3244" s="29"/>
      <c r="FK3244" s="29"/>
      <c r="FL3244" s="29"/>
      <c r="FM3244" s="29"/>
      <c r="FN3244" s="29"/>
      <c r="FO3244" s="29"/>
      <c r="FP3244" s="29"/>
      <c r="FQ3244" s="29"/>
      <c r="FR3244" s="29"/>
      <c r="FS3244" s="29"/>
      <c r="FT3244" s="29"/>
      <c r="FU3244" s="29"/>
      <c r="FV3244" s="29"/>
      <c r="FW3244" s="29"/>
      <c r="FX3244" s="29"/>
      <c r="FY3244" s="29"/>
      <c r="FZ3244" s="29"/>
      <c r="GA3244" s="29"/>
      <c r="GB3244" s="29"/>
      <c r="GC3244" s="29"/>
      <c r="GD3244" s="29"/>
      <c r="GE3244" s="29"/>
      <c r="GF3244" s="29"/>
      <c r="GG3244" s="29"/>
      <c r="GH3244" s="29"/>
      <c r="GI3244" s="29"/>
      <c r="GJ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</row>
    <row r="3245" s="1" customFormat="1" customHeight="1" spans="1:199">
      <c r="A3245" s="7">
        <v>3244</v>
      </c>
      <c r="B3245" s="80" t="s">
        <v>3831</v>
      </c>
      <c r="C3245" s="80" t="s">
        <v>13</v>
      </c>
      <c r="D3245" s="62" t="s">
        <v>43</v>
      </c>
      <c r="E3245" s="80">
        <v>1</v>
      </c>
      <c r="F3245" s="81"/>
      <c r="G3245" s="81"/>
      <c r="H3245" s="81"/>
      <c r="I3245" s="81"/>
      <c r="J3245" s="88"/>
      <c r="K3245" s="42" t="s">
        <v>2141</v>
      </c>
      <c r="L3245" s="7" t="s">
        <v>3743</v>
      </c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  <c r="BT3245" s="29"/>
      <c r="BU3245" s="29"/>
      <c r="BV3245" s="29"/>
      <c r="BW3245" s="29"/>
      <c r="BX3245" s="29"/>
      <c r="BY3245" s="29"/>
      <c r="BZ3245" s="29"/>
      <c r="CA3245" s="29"/>
      <c r="CB3245" s="29"/>
      <c r="CC3245" s="29"/>
      <c r="CD3245" s="29"/>
      <c r="CE3245" s="29"/>
      <c r="CF3245" s="29"/>
      <c r="CG3245" s="29"/>
      <c r="CH3245" s="29"/>
      <c r="CI3245" s="29"/>
      <c r="CJ3245" s="29"/>
      <c r="CK3245" s="29"/>
      <c r="CL3245" s="29"/>
      <c r="CM3245" s="29"/>
      <c r="CN3245" s="29"/>
      <c r="CO3245" s="29"/>
      <c r="CP3245" s="29"/>
      <c r="CQ3245" s="29"/>
      <c r="CR3245" s="29"/>
      <c r="CS3245" s="29"/>
      <c r="CT3245" s="29"/>
      <c r="CU3245" s="29"/>
      <c r="CV3245" s="29"/>
      <c r="CW3245" s="29"/>
      <c r="CX3245" s="29"/>
      <c r="CY3245" s="29"/>
      <c r="CZ3245" s="29"/>
      <c r="DA3245" s="29"/>
      <c r="DB3245" s="29"/>
      <c r="DC3245" s="29"/>
      <c r="DD3245" s="29"/>
      <c r="DE3245" s="29"/>
      <c r="DF3245" s="29"/>
      <c r="DG3245" s="29"/>
      <c r="DH3245" s="29"/>
      <c r="DI3245" s="29"/>
      <c r="DJ3245" s="29"/>
      <c r="DK3245" s="29"/>
      <c r="DL3245" s="29"/>
      <c r="DM3245" s="29"/>
      <c r="DN3245" s="29"/>
      <c r="DO3245" s="29"/>
      <c r="DP3245" s="29"/>
      <c r="DQ3245" s="29"/>
      <c r="DR3245" s="29"/>
      <c r="DS3245" s="29"/>
      <c r="DT3245" s="29"/>
      <c r="DU3245" s="29"/>
      <c r="DV3245" s="29"/>
      <c r="DW3245" s="29"/>
      <c r="DX3245" s="29"/>
      <c r="DY3245" s="29"/>
      <c r="DZ3245" s="29"/>
      <c r="EA3245" s="29"/>
      <c r="EB3245" s="29"/>
      <c r="EC3245" s="29"/>
      <c r="ED3245" s="29"/>
      <c r="EE3245" s="29"/>
      <c r="EF3245" s="29"/>
      <c r="EG3245" s="29"/>
      <c r="EH3245" s="29"/>
      <c r="EI3245" s="29"/>
      <c r="EJ3245" s="29"/>
      <c r="EK3245" s="29"/>
      <c r="EL3245" s="29"/>
      <c r="EM3245" s="29"/>
      <c r="EN3245" s="29"/>
      <c r="EO3245" s="29"/>
      <c r="EP3245" s="29"/>
      <c r="EQ3245" s="29"/>
      <c r="ER3245" s="29"/>
      <c r="ES3245" s="29"/>
      <c r="ET3245" s="29"/>
      <c r="EU3245" s="29"/>
      <c r="EV3245" s="29"/>
      <c r="EW3245" s="29"/>
      <c r="EX3245" s="29"/>
      <c r="EY3245" s="29"/>
      <c r="EZ3245" s="29"/>
      <c r="FA3245" s="29"/>
      <c r="FB3245" s="29"/>
      <c r="FC3245" s="29"/>
      <c r="FD3245" s="29"/>
      <c r="FE3245" s="29"/>
      <c r="FF3245" s="29"/>
      <c r="FG3245" s="29"/>
      <c r="FH3245" s="29"/>
      <c r="FI3245" s="29"/>
      <c r="FJ3245" s="29"/>
      <c r="FK3245" s="29"/>
      <c r="FL3245" s="29"/>
      <c r="FM3245" s="29"/>
      <c r="FN3245" s="29"/>
      <c r="FO3245" s="29"/>
      <c r="FP3245" s="29"/>
      <c r="FQ3245" s="29"/>
      <c r="FR3245" s="29"/>
      <c r="FS3245" s="29"/>
      <c r="FT3245" s="29"/>
      <c r="FU3245" s="29"/>
      <c r="FV3245" s="29"/>
      <c r="FW3245" s="29"/>
      <c r="FX3245" s="29"/>
      <c r="FY3245" s="29"/>
      <c r="FZ3245" s="29"/>
      <c r="GA3245" s="29"/>
      <c r="GB3245" s="29"/>
      <c r="GC3245" s="29"/>
      <c r="GD3245" s="29"/>
      <c r="GE3245" s="29"/>
      <c r="GF3245" s="29"/>
      <c r="GG3245" s="29"/>
      <c r="GH3245" s="29"/>
      <c r="GI3245" s="29"/>
      <c r="GJ3245" s="29"/>
      <c r="GK3245" s="29"/>
      <c r="GL3245" s="29"/>
      <c r="GM3245" s="29"/>
      <c r="GN3245" s="29"/>
      <c r="GO3245" s="29"/>
      <c r="GP3245" s="29"/>
      <c r="GQ3245" s="29"/>
    </row>
    <row r="3246" s="1" customFormat="1" customHeight="1" spans="1:230">
      <c r="A3246" s="7">
        <v>3245</v>
      </c>
      <c r="B3246" s="18" t="s">
        <v>3011</v>
      </c>
      <c r="C3246" s="18" t="s">
        <v>25</v>
      </c>
      <c r="D3246" s="62" t="s">
        <v>22</v>
      </c>
      <c r="E3246" s="18">
        <v>1</v>
      </c>
      <c r="F3246" s="72"/>
      <c r="G3246" s="72"/>
      <c r="H3246" s="72"/>
      <c r="I3246" s="72"/>
      <c r="J3246" s="117"/>
      <c r="K3246" s="42" t="s">
        <v>2141</v>
      </c>
      <c r="L3246" s="7" t="s">
        <v>3743</v>
      </c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  <c r="FJ3246" s="3"/>
      <c r="FK3246" s="3"/>
      <c r="FL3246" s="3"/>
      <c r="FM3246" s="3"/>
      <c r="FN3246" s="3"/>
      <c r="FO3246" s="3"/>
      <c r="FP3246" s="3"/>
      <c r="FQ3246" s="3"/>
      <c r="FR3246" s="3"/>
      <c r="FS3246" s="3"/>
      <c r="FT3246" s="3"/>
      <c r="FU3246" s="3"/>
      <c r="FV3246" s="3"/>
      <c r="FW3246" s="3"/>
      <c r="FX3246" s="3"/>
      <c r="FY3246" s="3"/>
      <c r="FZ3246" s="3"/>
      <c r="GA3246" s="3"/>
      <c r="GB3246" s="3"/>
      <c r="GC3246" s="3"/>
      <c r="GD3246" s="3"/>
      <c r="GE3246" s="3"/>
      <c r="GF3246" s="3"/>
      <c r="GG3246" s="3"/>
      <c r="GH3246" s="3"/>
      <c r="GI3246" s="3"/>
      <c r="GJ3246" s="3"/>
      <c r="GK3246" s="3"/>
      <c r="GL3246" s="3"/>
      <c r="GM3246" s="3"/>
      <c r="GN3246" s="3"/>
      <c r="GO3246" s="3"/>
      <c r="GP3246" s="3"/>
      <c r="GQ3246" s="153"/>
      <c r="GR3246" s="153"/>
      <c r="GS3246" s="153"/>
      <c r="GT3246" s="153"/>
      <c r="GU3246" s="153"/>
      <c r="GV3246" s="153"/>
      <c r="GW3246" s="153"/>
      <c r="GX3246" s="153"/>
      <c r="GY3246" s="153"/>
      <c r="GZ3246" s="153"/>
      <c r="HA3246" s="153"/>
      <c r="HB3246" s="153"/>
      <c r="HC3246" s="153"/>
      <c r="HD3246" s="153"/>
      <c r="HE3246" s="153"/>
      <c r="HF3246" s="153"/>
      <c r="HG3246" s="153"/>
      <c r="HH3246" s="153"/>
      <c r="HI3246" s="153"/>
      <c r="HJ3246" s="153"/>
      <c r="HK3246" s="153"/>
      <c r="HL3246" s="153"/>
      <c r="HM3246" s="153"/>
      <c r="HN3246" s="153"/>
      <c r="HO3246" s="153"/>
      <c r="HP3246" s="153"/>
      <c r="HQ3246" s="153"/>
      <c r="HR3246" s="153"/>
      <c r="HS3246" s="153"/>
      <c r="HT3246" s="153"/>
      <c r="HU3246" s="153"/>
      <c r="HV3246" s="153"/>
    </row>
    <row r="3247" s="1" customFormat="1" customHeight="1" spans="1:199">
      <c r="A3247" s="7">
        <v>3246</v>
      </c>
      <c r="B3247" s="7" t="s">
        <v>3832</v>
      </c>
      <c r="C3247" s="7" t="s">
        <v>13</v>
      </c>
      <c r="D3247" s="7" t="s">
        <v>22</v>
      </c>
      <c r="E3247" s="7">
        <v>1</v>
      </c>
      <c r="F3247" s="7"/>
      <c r="G3247" s="7"/>
      <c r="H3247" s="7"/>
      <c r="I3247" s="7"/>
      <c r="J3247" s="7"/>
      <c r="K3247" s="42" t="s">
        <v>2141</v>
      </c>
      <c r="L3247" s="7" t="s">
        <v>3743</v>
      </c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29"/>
      <c r="CB3247" s="29"/>
      <c r="CC3247" s="29"/>
      <c r="CD3247" s="29"/>
      <c r="CE3247" s="29"/>
      <c r="CF3247" s="29"/>
      <c r="CG3247" s="29"/>
      <c r="CH3247" s="29"/>
      <c r="CI3247" s="29"/>
      <c r="CJ3247" s="29"/>
      <c r="CK3247" s="29"/>
      <c r="CL3247" s="29"/>
      <c r="CM3247" s="29"/>
      <c r="CN3247" s="29"/>
      <c r="CO3247" s="29"/>
      <c r="CP3247" s="29"/>
      <c r="CQ3247" s="29"/>
      <c r="CR3247" s="29"/>
      <c r="CS3247" s="29"/>
      <c r="CT3247" s="29"/>
      <c r="CU3247" s="29"/>
      <c r="CV3247" s="29"/>
      <c r="CW3247" s="29"/>
      <c r="CX3247" s="29"/>
      <c r="CY3247" s="29"/>
      <c r="CZ3247" s="29"/>
      <c r="DA3247" s="29"/>
      <c r="DB3247" s="29"/>
      <c r="DC3247" s="29"/>
      <c r="DD3247" s="29"/>
      <c r="DE3247" s="29"/>
      <c r="DF3247" s="29"/>
      <c r="DG3247" s="29"/>
      <c r="DH3247" s="29"/>
      <c r="DI3247" s="29"/>
      <c r="DJ3247" s="29"/>
      <c r="DK3247" s="29"/>
      <c r="DL3247" s="29"/>
      <c r="DM3247" s="29"/>
      <c r="DN3247" s="29"/>
      <c r="DO3247" s="29"/>
      <c r="DP3247" s="29"/>
      <c r="DQ3247" s="29"/>
      <c r="DR3247" s="29"/>
      <c r="DS3247" s="29"/>
      <c r="DT3247" s="29"/>
      <c r="DU3247" s="29"/>
      <c r="DV3247" s="29"/>
      <c r="DW3247" s="29"/>
      <c r="DX3247" s="29"/>
      <c r="DY3247" s="29"/>
      <c r="DZ3247" s="29"/>
      <c r="EA3247" s="29"/>
      <c r="EB3247" s="29"/>
      <c r="EC3247" s="29"/>
      <c r="ED3247" s="29"/>
      <c r="EE3247" s="29"/>
      <c r="EF3247" s="29"/>
      <c r="EG3247" s="29"/>
      <c r="EH3247" s="29"/>
      <c r="EI3247" s="29"/>
      <c r="EJ3247" s="29"/>
      <c r="EK3247" s="29"/>
      <c r="EL3247" s="29"/>
      <c r="EM3247" s="29"/>
      <c r="EN3247" s="29"/>
      <c r="EO3247" s="29"/>
      <c r="EP3247" s="29"/>
      <c r="EQ3247" s="29"/>
      <c r="ER3247" s="29"/>
      <c r="ES3247" s="29"/>
      <c r="ET3247" s="29"/>
      <c r="EU3247" s="29"/>
      <c r="EV3247" s="29"/>
      <c r="EW3247" s="29"/>
      <c r="EX3247" s="29"/>
      <c r="EY3247" s="29"/>
      <c r="EZ3247" s="29"/>
      <c r="FA3247" s="29"/>
      <c r="FB3247" s="29"/>
      <c r="FC3247" s="29"/>
      <c r="FD3247" s="29"/>
      <c r="FE3247" s="29"/>
      <c r="FF3247" s="29"/>
      <c r="FG3247" s="29"/>
      <c r="FH3247" s="29"/>
      <c r="FI3247" s="29"/>
      <c r="FJ3247" s="29"/>
      <c r="FK3247" s="29"/>
      <c r="FL3247" s="29"/>
      <c r="FM3247" s="29"/>
      <c r="FN3247" s="29"/>
      <c r="FO3247" s="29"/>
      <c r="FP3247" s="29"/>
      <c r="FQ3247" s="29"/>
      <c r="FR3247" s="29"/>
      <c r="FS3247" s="29"/>
      <c r="FT3247" s="29"/>
      <c r="FU3247" s="29"/>
      <c r="FV3247" s="29"/>
      <c r="FW3247" s="29"/>
      <c r="FX3247" s="29"/>
      <c r="FY3247" s="29"/>
      <c r="FZ3247" s="29"/>
      <c r="GA3247" s="29"/>
      <c r="GB3247" s="29"/>
      <c r="GC3247" s="29"/>
      <c r="GD3247" s="29"/>
      <c r="GE3247" s="29"/>
      <c r="GF3247" s="29"/>
      <c r="GG3247" s="29"/>
      <c r="GH3247" s="29"/>
      <c r="GI3247" s="29"/>
      <c r="GJ3247" s="29"/>
      <c r="GK3247" s="29"/>
      <c r="GL3247" s="29"/>
      <c r="GM3247" s="29"/>
      <c r="GN3247" s="29"/>
      <c r="GO3247" s="29"/>
      <c r="GP3247" s="29"/>
      <c r="GQ3247" s="29"/>
    </row>
    <row r="3248" s="1" customFormat="1" customHeight="1" spans="1:12">
      <c r="A3248" s="7">
        <v>3247</v>
      </c>
      <c r="B3248" s="7" t="s">
        <v>3833</v>
      </c>
      <c r="C3248" s="7" t="s">
        <v>25</v>
      </c>
      <c r="D3248" s="7" t="s">
        <v>22</v>
      </c>
      <c r="E3248" s="7">
        <v>1</v>
      </c>
      <c r="F3248" s="7"/>
      <c r="G3248" s="7"/>
      <c r="H3248" s="7"/>
      <c r="I3248" s="7"/>
      <c r="J3248" s="24"/>
      <c r="K3248" s="7" t="s">
        <v>2141</v>
      </c>
      <c r="L3248" s="7" t="s">
        <v>3743</v>
      </c>
    </row>
    <row r="3249" s="1" customFormat="1" customHeight="1" spans="1:199">
      <c r="A3249" s="7">
        <v>3248</v>
      </c>
      <c r="B3249" s="12" t="s">
        <v>3834</v>
      </c>
      <c r="C3249" s="12" t="s">
        <v>13</v>
      </c>
      <c r="D3249" s="7" t="s">
        <v>22</v>
      </c>
      <c r="E3249" s="140">
        <v>1</v>
      </c>
      <c r="F3249" s="12"/>
      <c r="G3249" s="12"/>
      <c r="H3249" s="12"/>
      <c r="I3249" s="12"/>
      <c r="J3249" s="12"/>
      <c r="K3249" s="42" t="s">
        <v>2141</v>
      </c>
      <c r="L3249" s="7" t="s">
        <v>3743</v>
      </c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29"/>
      <c r="CB3249" s="29"/>
      <c r="CC3249" s="29"/>
      <c r="CD3249" s="29"/>
      <c r="CE3249" s="29"/>
      <c r="CF3249" s="29"/>
      <c r="CG3249" s="29"/>
      <c r="CH3249" s="29"/>
      <c r="CI3249" s="29"/>
      <c r="CJ3249" s="29"/>
      <c r="CK3249" s="29"/>
      <c r="CL3249" s="29"/>
      <c r="CM3249" s="29"/>
      <c r="CN3249" s="29"/>
      <c r="CO3249" s="29"/>
      <c r="CP3249" s="29"/>
      <c r="CQ3249" s="29"/>
      <c r="CR3249" s="29"/>
      <c r="CS3249" s="29"/>
      <c r="CT3249" s="29"/>
      <c r="CU3249" s="29"/>
      <c r="CV3249" s="29"/>
      <c r="CW3249" s="29"/>
      <c r="CX3249" s="29"/>
      <c r="CY3249" s="29"/>
      <c r="CZ3249" s="29"/>
      <c r="DA3249" s="29"/>
      <c r="DB3249" s="29"/>
      <c r="DC3249" s="29"/>
      <c r="DD3249" s="29"/>
      <c r="DE3249" s="29"/>
      <c r="DF3249" s="29"/>
      <c r="DG3249" s="29"/>
      <c r="DH3249" s="29"/>
      <c r="DI3249" s="29"/>
      <c r="DJ3249" s="29"/>
      <c r="DK3249" s="29"/>
      <c r="DL3249" s="29"/>
      <c r="DM3249" s="29"/>
      <c r="DN3249" s="29"/>
      <c r="DO3249" s="29"/>
      <c r="DP3249" s="29"/>
      <c r="DQ3249" s="29"/>
      <c r="DR3249" s="29"/>
      <c r="DS3249" s="29"/>
      <c r="DT3249" s="29"/>
      <c r="DU3249" s="29"/>
      <c r="DV3249" s="29"/>
      <c r="DW3249" s="29"/>
      <c r="DX3249" s="29"/>
      <c r="DY3249" s="29"/>
      <c r="DZ3249" s="29"/>
      <c r="EA3249" s="29"/>
      <c r="EB3249" s="29"/>
      <c r="EC3249" s="29"/>
      <c r="ED3249" s="29"/>
      <c r="EE3249" s="29"/>
      <c r="EF3249" s="29"/>
      <c r="EG3249" s="29"/>
      <c r="EH3249" s="29"/>
      <c r="EI3249" s="29"/>
      <c r="EJ3249" s="29"/>
      <c r="EK3249" s="29"/>
      <c r="EL3249" s="29"/>
      <c r="EM3249" s="29"/>
      <c r="EN3249" s="29"/>
      <c r="EO3249" s="29"/>
      <c r="EP3249" s="29"/>
      <c r="EQ3249" s="29"/>
      <c r="ER3249" s="29"/>
      <c r="ES3249" s="29"/>
      <c r="ET3249" s="29"/>
      <c r="EU3249" s="29"/>
      <c r="EV3249" s="29"/>
      <c r="EW3249" s="29"/>
      <c r="EX3249" s="29"/>
      <c r="EY3249" s="29"/>
      <c r="EZ3249" s="29"/>
      <c r="FA3249" s="29"/>
      <c r="FB3249" s="29"/>
      <c r="FC3249" s="29"/>
      <c r="FD3249" s="29"/>
      <c r="FE3249" s="29"/>
      <c r="FF3249" s="29"/>
      <c r="FG3249" s="29"/>
      <c r="FH3249" s="29"/>
      <c r="FI3249" s="29"/>
      <c r="FJ3249" s="29"/>
      <c r="FK3249" s="29"/>
      <c r="FL3249" s="29"/>
      <c r="FM3249" s="29"/>
      <c r="FN3249" s="29"/>
      <c r="FO3249" s="29"/>
      <c r="FP3249" s="29"/>
      <c r="FQ3249" s="29"/>
      <c r="FR3249" s="29"/>
      <c r="FS3249" s="29"/>
      <c r="FT3249" s="29"/>
      <c r="FU3249" s="29"/>
      <c r="FV3249" s="29"/>
      <c r="FW3249" s="29"/>
      <c r="FX3249" s="29"/>
      <c r="FY3249" s="29"/>
      <c r="FZ3249" s="29"/>
      <c r="GA3249" s="29"/>
      <c r="GB3249" s="29"/>
      <c r="GC3249" s="29"/>
      <c r="GD3249" s="29"/>
      <c r="GE3249" s="29"/>
      <c r="GF3249" s="29"/>
      <c r="GG3249" s="29"/>
      <c r="GH3249" s="29"/>
      <c r="GI3249" s="29"/>
      <c r="GJ3249" s="29"/>
      <c r="GK3249" s="29"/>
      <c r="GL3249" s="29"/>
      <c r="GM3249" s="29"/>
      <c r="GN3249" s="29"/>
      <c r="GO3249" s="29"/>
      <c r="GP3249" s="29"/>
      <c r="GQ3249" s="29"/>
    </row>
    <row r="3250" s="1" customFormat="1" customHeight="1" spans="1:230">
      <c r="A3250" s="7">
        <v>3249</v>
      </c>
      <c r="B3250" s="7" t="s">
        <v>3835</v>
      </c>
      <c r="C3250" s="62" t="s">
        <v>25</v>
      </c>
      <c r="D3250" s="62" t="s">
        <v>3836</v>
      </c>
      <c r="E3250" s="210">
        <v>1</v>
      </c>
      <c r="F3250" s="7"/>
      <c r="G3250" s="62"/>
      <c r="H3250" s="62"/>
      <c r="I3250" s="62"/>
      <c r="J3250" s="7"/>
      <c r="K3250" s="210" t="s">
        <v>2141</v>
      </c>
      <c r="L3250" s="87" t="s">
        <v>3743</v>
      </c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  <c r="DL3250"/>
      <c r="DM3250"/>
      <c r="DN3250"/>
      <c r="DO3250"/>
      <c r="DP3250"/>
      <c r="DQ3250"/>
      <c r="DR3250"/>
      <c r="DS3250"/>
      <c r="DT3250"/>
      <c r="DU3250"/>
      <c r="DV3250"/>
      <c r="DW3250"/>
      <c r="DX3250"/>
      <c r="DY3250"/>
      <c r="DZ3250"/>
      <c r="EA3250"/>
      <c r="EB3250"/>
      <c r="EC3250"/>
      <c r="ED3250"/>
      <c r="EE3250"/>
      <c r="EF3250"/>
      <c r="EG3250"/>
      <c r="EH3250"/>
      <c r="EI3250"/>
      <c r="EJ3250"/>
      <c r="EK3250"/>
      <c r="EL3250"/>
      <c r="EM3250"/>
      <c r="EN3250"/>
      <c r="EO3250"/>
      <c r="EP3250"/>
      <c r="EQ3250"/>
      <c r="ER3250"/>
      <c r="ES3250"/>
      <c r="ET3250"/>
      <c r="EU3250"/>
      <c r="EV3250"/>
      <c r="EW3250"/>
      <c r="EX3250"/>
      <c r="EY3250"/>
      <c r="EZ3250"/>
      <c r="FA3250"/>
      <c r="FB3250"/>
      <c r="FC3250"/>
      <c r="FD3250"/>
      <c r="FE3250"/>
      <c r="FF3250"/>
      <c r="FG3250"/>
      <c r="FH3250"/>
      <c r="FI3250"/>
      <c r="FJ3250"/>
      <c r="FK3250"/>
      <c r="FL3250"/>
      <c r="FM3250"/>
      <c r="FN3250"/>
      <c r="FO3250"/>
      <c r="FP3250"/>
      <c r="FQ3250"/>
      <c r="FR3250"/>
      <c r="FS3250"/>
      <c r="FT3250"/>
      <c r="FU3250"/>
      <c r="FV3250"/>
      <c r="FW3250"/>
      <c r="FX3250"/>
      <c r="FY3250"/>
      <c r="FZ3250"/>
      <c r="GA3250"/>
      <c r="GB3250"/>
      <c r="GC3250"/>
      <c r="GD3250"/>
      <c r="GE3250"/>
      <c r="GF3250"/>
      <c r="GG3250"/>
      <c r="GH3250"/>
      <c r="GI3250"/>
      <c r="GJ3250"/>
      <c r="GK3250"/>
      <c r="GL3250"/>
      <c r="GM3250"/>
      <c r="GN3250"/>
      <c r="GO3250"/>
      <c r="GP3250"/>
      <c r="GQ3250"/>
      <c r="GR3250"/>
      <c r="GS3250"/>
      <c r="GT3250"/>
      <c r="GU3250"/>
      <c r="GV3250"/>
      <c r="GW3250"/>
      <c r="GX3250"/>
      <c r="GY3250"/>
      <c r="GZ3250"/>
      <c r="HA3250"/>
      <c r="HB3250"/>
      <c r="HC3250"/>
      <c r="HD3250"/>
      <c r="HE3250"/>
      <c r="HF3250"/>
      <c r="HG3250"/>
      <c r="HH3250"/>
      <c r="HI3250"/>
      <c r="HJ3250"/>
      <c r="HK3250"/>
      <c r="HL3250"/>
      <c r="HM3250"/>
      <c r="HN3250"/>
      <c r="HO3250"/>
      <c r="HP3250"/>
      <c r="HQ3250"/>
      <c r="HR3250"/>
      <c r="HS3250"/>
      <c r="HT3250"/>
      <c r="HU3250"/>
      <c r="HV3250"/>
    </row>
    <row r="3251" s="1" customFormat="1" customHeight="1" spans="1:199">
      <c r="A3251" s="7">
        <v>3250</v>
      </c>
      <c r="B3251" s="80" t="s">
        <v>3837</v>
      </c>
      <c r="C3251" s="80" t="s">
        <v>13</v>
      </c>
      <c r="D3251" s="7" t="s">
        <v>22</v>
      </c>
      <c r="E3251" s="80">
        <v>2</v>
      </c>
      <c r="F3251" s="7" t="s">
        <v>3838</v>
      </c>
      <c r="G3251" s="81"/>
      <c r="H3251" s="81"/>
      <c r="I3251" s="81"/>
      <c r="J3251" s="88"/>
      <c r="K3251" s="42" t="s">
        <v>2141</v>
      </c>
      <c r="L3251" s="7" t="s">
        <v>3743</v>
      </c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29"/>
      <c r="BL3251" s="29"/>
      <c r="BM3251" s="29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29"/>
      <c r="CB3251" s="29"/>
      <c r="CC3251" s="29"/>
      <c r="CD3251" s="29"/>
      <c r="CE3251" s="29"/>
      <c r="CF3251" s="29"/>
      <c r="CG3251" s="29"/>
      <c r="CH3251" s="29"/>
      <c r="CI3251" s="29"/>
      <c r="CJ3251" s="29"/>
      <c r="CK3251" s="29"/>
      <c r="CL3251" s="29"/>
      <c r="CM3251" s="29"/>
      <c r="CN3251" s="29"/>
      <c r="CO3251" s="29"/>
      <c r="CP3251" s="29"/>
      <c r="CQ3251" s="29"/>
      <c r="CR3251" s="29"/>
      <c r="CS3251" s="29"/>
      <c r="CT3251" s="29"/>
      <c r="CU3251" s="29"/>
      <c r="CV3251" s="29"/>
      <c r="CW3251" s="29"/>
      <c r="CX3251" s="29"/>
      <c r="CY3251" s="29"/>
      <c r="CZ3251" s="29"/>
      <c r="DA3251" s="29"/>
      <c r="DB3251" s="29"/>
      <c r="DC3251" s="29"/>
      <c r="DD3251" s="29"/>
      <c r="DE3251" s="29"/>
      <c r="DF3251" s="29"/>
      <c r="DG3251" s="29"/>
      <c r="DH3251" s="29"/>
      <c r="DI3251" s="29"/>
      <c r="DJ3251" s="29"/>
      <c r="DK3251" s="29"/>
      <c r="DL3251" s="29"/>
      <c r="DM3251" s="29"/>
      <c r="DN3251" s="29"/>
      <c r="DO3251" s="29"/>
      <c r="DP3251" s="29"/>
      <c r="DQ3251" s="29"/>
      <c r="DR3251" s="29"/>
      <c r="DS3251" s="29"/>
      <c r="DT3251" s="29"/>
      <c r="DU3251" s="29"/>
      <c r="DV3251" s="29"/>
      <c r="DW3251" s="29"/>
      <c r="DX3251" s="29"/>
      <c r="DY3251" s="29"/>
      <c r="DZ3251" s="29"/>
      <c r="EA3251" s="29"/>
      <c r="EB3251" s="29"/>
      <c r="EC3251" s="29"/>
      <c r="ED3251" s="29"/>
      <c r="EE3251" s="29"/>
      <c r="EF3251" s="29"/>
      <c r="EG3251" s="29"/>
      <c r="EH3251" s="29"/>
      <c r="EI3251" s="29"/>
      <c r="EJ3251" s="29"/>
      <c r="EK3251" s="29"/>
      <c r="EL3251" s="29"/>
      <c r="EM3251" s="29"/>
      <c r="EN3251" s="29"/>
      <c r="EO3251" s="29"/>
      <c r="EP3251" s="29"/>
      <c r="EQ3251" s="29"/>
      <c r="ER3251" s="29"/>
      <c r="ES3251" s="29"/>
      <c r="ET3251" s="29"/>
      <c r="EU3251" s="29"/>
      <c r="EV3251" s="29"/>
      <c r="EW3251" s="29"/>
      <c r="EX3251" s="29"/>
      <c r="EY3251" s="29"/>
      <c r="EZ3251" s="29"/>
      <c r="FA3251" s="29"/>
      <c r="FB3251" s="29"/>
      <c r="FC3251" s="29"/>
      <c r="FD3251" s="29"/>
      <c r="FE3251" s="29"/>
      <c r="FF3251" s="29"/>
      <c r="FG3251" s="29"/>
      <c r="FH3251" s="29"/>
      <c r="FI3251" s="29"/>
      <c r="FJ3251" s="29"/>
      <c r="FK3251" s="29"/>
      <c r="FL3251" s="29"/>
      <c r="FM3251" s="29"/>
      <c r="FN3251" s="29"/>
      <c r="FO3251" s="29"/>
      <c r="FP3251" s="29"/>
      <c r="FQ3251" s="29"/>
      <c r="FR3251" s="29"/>
      <c r="FS3251" s="29"/>
      <c r="FT3251" s="29"/>
      <c r="FU3251" s="29"/>
      <c r="FV3251" s="29"/>
      <c r="FW3251" s="29"/>
      <c r="FX3251" s="29"/>
      <c r="FY3251" s="29"/>
      <c r="FZ3251" s="29"/>
      <c r="GA3251" s="29"/>
      <c r="GB3251" s="29"/>
      <c r="GC3251" s="29"/>
      <c r="GD3251" s="29"/>
      <c r="GE3251" s="29"/>
      <c r="GF3251" s="29"/>
      <c r="GG3251" s="29"/>
      <c r="GH3251" s="29"/>
      <c r="GI3251" s="29"/>
      <c r="GJ3251" s="29"/>
      <c r="GK3251" s="29"/>
      <c r="GL3251" s="29"/>
      <c r="GM3251" s="29"/>
      <c r="GN3251" s="29"/>
      <c r="GO3251" s="29"/>
      <c r="GP3251" s="29"/>
      <c r="GQ3251" s="29"/>
    </row>
    <row r="3252" s="1" customFormat="1" customHeight="1" spans="1:199">
      <c r="A3252" s="7">
        <v>3251</v>
      </c>
      <c r="B3252" s="12" t="s">
        <v>3839</v>
      </c>
      <c r="C3252" s="12" t="s">
        <v>13</v>
      </c>
      <c r="D3252" s="24" t="s">
        <v>22</v>
      </c>
      <c r="E3252" s="140">
        <v>2</v>
      </c>
      <c r="F3252" s="12" t="s">
        <v>3840</v>
      </c>
      <c r="G3252" s="12"/>
      <c r="H3252" s="12"/>
      <c r="I3252" s="12"/>
      <c r="J3252" s="12"/>
      <c r="K3252" s="42" t="s">
        <v>2141</v>
      </c>
      <c r="L3252" s="7" t="s">
        <v>3743</v>
      </c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29"/>
      <c r="BL3252" s="29"/>
      <c r="BM3252" s="29"/>
      <c r="BN3252" s="29"/>
      <c r="BO3252" s="29"/>
      <c r="BP3252" s="29"/>
      <c r="BQ3252" s="29"/>
      <c r="BR3252" s="29"/>
      <c r="BS3252" s="29"/>
      <c r="BT3252" s="29"/>
      <c r="BU3252" s="29"/>
      <c r="BV3252" s="29"/>
      <c r="BW3252" s="29"/>
      <c r="BX3252" s="29"/>
      <c r="BY3252" s="29"/>
      <c r="BZ3252" s="29"/>
      <c r="CA3252" s="29"/>
      <c r="CB3252" s="29"/>
      <c r="CC3252" s="29"/>
      <c r="CD3252" s="29"/>
      <c r="CE3252" s="29"/>
      <c r="CF3252" s="29"/>
      <c r="CG3252" s="29"/>
      <c r="CH3252" s="29"/>
      <c r="CI3252" s="29"/>
      <c r="CJ3252" s="29"/>
      <c r="CK3252" s="29"/>
      <c r="CL3252" s="29"/>
      <c r="CM3252" s="29"/>
      <c r="CN3252" s="29"/>
      <c r="CO3252" s="29"/>
      <c r="CP3252" s="29"/>
      <c r="CQ3252" s="29"/>
      <c r="CR3252" s="29"/>
      <c r="CS3252" s="29"/>
      <c r="CT3252" s="29"/>
      <c r="CU3252" s="29"/>
      <c r="CV3252" s="29"/>
      <c r="CW3252" s="29"/>
      <c r="CX3252" s="29"/>
      <c r="CY3252" s="29"/>
      <c r="CZ3252" s="29"/>
      <c r="DA3252" s="29"/>
      <c r="DB3252" s="29"/>
      <c r="DC3252" s="29"/>
      <c r="DD3252" s="29"/>
      <c r="DE3252" s="29"/>
      <c r="DF3252" s="29"/>
      <c r="DG3252" s="29"/>
      <c r="DH3252" s="29"/>
      <c r="DI3252" s="29"/>
      <c r="DJ3252" s="29"/>
      <c r="DK3252" s="29"/>
      <c r="DL3252" s="29"/>
      <c r="DM3252" s="29"/>
      <c r="DN3252" s="29"/>
      <c r="DO3252" s="29"/>
      <c r="DP3252" s="29"/>
      <c r="DQ3252" s="29"/>
      <c r="DR3252" s="29"/>
      <c r="DS3252" s="29"/>
      <c r="DT3252" s="29"/>
      <c r="DU3252" s="29"/>
      <c r="DV3252" s="29"/>
      <c r="DW3252" s="29"/>
      <c r="DX3252" s="29"/>
      <c r="DY3252" s="29"/>
      <c r="DZ3252" s="29"/>
      <c r="EA3252" s="29"/>
      <c r="EB3252" s="29"/>
      <c r="EC3252" s="29"/>
      <c r="ED3252" s="29"/>
      <c r="EE3252" s="29"/>
      <c r="EF3252" s="29"/>
      <c r="EG3252" s="29"/>
      <c r="EH3252" s="29"/>
      <c r="EI3252" s="29"/>
      <c r="EJ3252" s="29"/>
      <c r="EK3252" s="29"/>
      <c r="EL3252" s="29"/>
      <c r="EM3252" s="29"/>
      <c r="EN3252" s="29"/>
      <c r="EO3252" s="29"/>
      <c r="EP3252" s="29"/>
      <c r="EQ3252" s="29"/>
      <c r="ER3252" s="29"/>
      <c r="ES3252" s="29"/>
      <c r="ET3252" s="29"/>
      <c r="EU3252" s="29"/>
      <c r="EV3252" s="29"/>
      <c r="EW3252" s="29"/>
      <c r="EX3252" s="29"/>
      <c r="EY3252" s="29"/>
      <c r="EZ3252" s="29"/>
      <c r="FA3252" s="29"/>
      <c r="FB3252" s="29"/>
      <c r="FC3252" s="29"/>
      <c r="FD3252" s="29"/>
      <c r="FE3252" s="29"/>
      <c r="FF3252" s="29"/>
      <c r="FG3252" s="29"/>
      <c r="FH3252" s="29"/>
      <c r="FI3252" s="29"/>
      <c r="FJ3252" s="29"/>
      <c r="FK3252" s="29"/>
      <c r="FL3252" s="29"/>
      <c r="FM3252" s="29"/>
      <c r="FN3252" s="29"/>
      <c r="FO3252" s="29"/>
      <c r="FP3252" s="29"/>
      <c r="FQ3252" s="29"/>
      <c r="FR3252" s="29"/>
      <c r="FS3252" s="29"/>
      <c r="FT3252" s="29"/>
      <c r="FU3252" s="29"/>
      <c r="FV3252" s="29"/>
      <c r="FW3252" s="29"/>
      <c r="FX3252" s="29"/>
      <c r="FY3252" s="29"/>
      <c r="FZ3252" s="29"/>
      <c r="GA3252" s="29"/>
      <c r="GB3252" s="29"/>
      <c r="GC3252" s="29"/>
      <c r="GD3252" s="29"/>
      <c r="GE3252" s="29"/>
      <c r="GF3252" s="29"/>
      <c r="GG3252" s="29"/>
      <c r="GH3252" s="29"/>
      <c r="GI3252" s="29"/>
      <c r="GJ3252" s="29"/>
      <c r="GK3252" s="29"/>
      <c r="GL3252" s="29"/>
      <c r="GM3252" s="29"/>
      <c r="GN3252" s="29"/>
      <c r="GO3252" s="29"/>
      <c r="GP3252" s="29"/>
      <c r="GQ3252" s="4"/>
    </row>
    <row r="3253" s="1" customFormat="1" customHeight="1" spans="1:199">
      <c r="A3253" s="7">
        <v>3252</v>
      </c>
      <c r="B3253" s="159" t="s">
        <v>3841</v>
      </c>
      <c r="C3253" s="42" t="s">
        <v>13</v>
      </c>
      <c r="D3253" s="7" t="s">
        <v>20</v>
      </c>
      <c r="E3253" s="42">
        <v>1</v>
      </c>
      <c r="F3253" s="42"/>
      <c r="G3253" s="42"/>
      <c r="H3253" s="42"/>
      <c r="I3253" s="42"/>
      <c r="J3253" s="37"/>
      <c r="K3253" s="42" t="s">
        <v>2141</v>
      </c>
      <c r="L3253" s="7" t="s">
        <v>3743</v>
      </c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9"/>
      <c r="BC3253" s="29"/>
      <c r="BD3253" s="29"/>
      <c r="BE3253" s="29"/>
      <c r="BF3253" s="29"/>
      <c r="BG3253" s="29"/>
      <c r="BH3253" s="29"/>
      <c r="BI3253" s="29"/>
      <c r="BJ3253" s="29"/>
      <c r="BK3253" s="29"/>
      <c r="BL3253" s="29"/>
      <c r="BM3253" s="29"/>
      <c r="BN3253" s="29"/>
      <c r="BO3253" s="29"/>
      <c r="BP3253" s="29"/>
      <c r="BQ3253" s="29"/>
      <c r="BR3253" s="29"/>
      <c r="BS3253" s="29"/>
      <c r="BT3253" s="29"/>
      <c r="BU3253" s="29"/>
      <c r="BV3253" s="29"/>
      <c r="BW3253" s="29"/>
      <c r="BX3253" s="29"/>
      <c r="BY3253" s="29"/>
      <c r="BZ3253" s="29"/>
      <c r="CA3253" s="29"/>
      <c r="CB3253" s="29"/>
      <c r="CC3253" s="29"/>
      <c r="CD3253" s="29"/>
      <c r="CE3253" s="29"/>
      <c r="CF3253" s="29"/>
      <c r="CG3253" s="29"/>
      <c r="CH3253" s="29"/>
      <c r="CI3253" s="29"/>
      <c r="CJ3253" s="29"/>
      <c r="CK3253" s="29"/>
      <c r="CL3253" s="29"/>
      <c r="CM3253" s="29"/>
      <c r="CN3253" s="29"/>
      <c r="CO3253" s="29"/>
      <c r="CP3253" s="29"/>
      <c r="CQ3253" s="29"/>
      <c r="CR3253" s="29"/>
      <c r="CS3253" s="29"/>
      <c r="CT3253" s="29"/>
      <c r="CU3253" s="29"/>
      <c r="CV3253" s="29"/>
      <c r="CW3253" s="29"/>
      <c r="CX3253" s="29"/>
      <c r="CY3253" s="29"/>
      <c r="CZ3253" s="29"/>
      <c r="DA3253" s="29"/>
      <c r="DB3253" s="29"/>
      <c r="DC3253" s="29"/>
      <c r="DD3253" s="29"/>
      <c r="DE3253" s="29"/>
      <c r="DF3253" s="29"/>
      <c r="DG3253" s="29"/>
      <c r="DH3253" s="29"/>
      <c r="DI3253" s="29"/>
      <c r="DJ3253" s="29"/>
      <c r="DK3253" s="29"/>
      <c r="DL3253" s="29"/>
      <c r="DM3253" s="29"/>
      <c r="DN3253" s="29"/>
      <c r="DO3253" s="29"/>
      <c r="DP3253" s="29"/>
      <c r="DQ3253" s="29"/>
      <c r="DR3253" s="29"/>
      <c r="DS3253" s="29"/>
      <c r="DT3253" s="29"/>
      <c r="DU3253" s="29"/>
      <c r="DV3253" s="29"/>
      <c r="DW3253" s="29"/>
      <c r="DX3253" s="29"/>
      <c r="DY3253" s="29"/>
      <c r="DZ3253" s="29"/>
      <c r="EA3253" s="29"/>
      <c r="EB3253" s="29"/>
      <c r="EC3253" s="29"/>
      <c r="ED3253" s="29"/>
      <c r="EE3253" s="29"/>
      <c r="EF3253" s="29"/>
      <c r="EG3253" s="29"/>
      <c r="EH3253" s="29"/>
      <c r="EI3253" s="29"/>
      <c r="EJ3253" s="29"/>
      <c r="EK3253" s="29"/>
      <c r="EL3253" s="29"/>
      <c r="EM3253" s="29"/>
      <c r="EN3253" s="29"/>
      <c r="EO3253" s="29"/>
      <c r="EP3253" s="29"/>
      <c r="EQ3253" s="29"/>
      <c r="ER3253" s="29"/>
      <c r="ES3253" s="29"/>
      <c r="ET3253" s="29"/>
      <c r="EU3253" s="29"/>
      <c r="EV3253" s="29"/>
      <c r="EW3253" s="29"/>
      <c r="EX3253" s="29"/>
      <c r="EY3253" s="29"/>
      <c r="EZ3253" s="29"/>
      <c r="FA3253" s="29"/>
      <c r="FB3253" s="29"/>
      <c r="FC3253" s="29"/>
      <c r="FD3253" s="29"/>
      <c r="FE3253" s="29"/>
      <c r="FF3253" s="29"/>
      <c r="FG3253" s="29"/>
      <c r="FH3253" s="29"/>
      <c r="FI3253" s="29"/>
      <c r="FJ3253" s="29"/>
      <c r="FK3253" s="29"/>
      <c r="FL3253" s="29"/>
      <c r="FM3253" s="29"/>
      <c r="FN3253" s="29"/>
      <c r="FO3253" s="29"/>
      <c r="FP3253" s="29"/>
      <c r="FQ3253" s="29"/>
      <c r="FR3253" s="29"/>
      <c r="FS3253" s="29"/>
      <c r="FT3253" s="29"/>
      <c r="FU3253" s="29"/>
      <c r="FV3253" s="29"/>
      <c r="FW3253" s="29"/>
      <c r="FX3253" s="29"/>
      <c r="FY3253" s="29"/>
      <c r="FZ3253" s="29"/>
      <c r="GA3253" s="29"/>
      <c r="GB3253" s="29"/>
      <c r="GC3253" s="29"/>
      <c r="GD3253" s="29"/>
      <c r="GE3253" s="29"/>
      <c r="GF3253" s="29"/>
      <c r="GG3253" s="29"/>
      <c r="GH3253" s="29"/>
      <c r="GI3253" s="29"/>
      <c r="GJ3253" s="29"/>
      <c r="GK3253" s="29"/>
      <c r="GL3253" s="29"/>
      <c r="GM3253" s="29"/>
      <c r="GN3253" s="29"/>
      <c r="GO3253" s="29"/>
      <c r="GP3253" s="29"/>
      <c r="GQ3253" s="29"/>
    </row>
    <row r="3254" s="1" customFormat="1" customHeight="1" spans="1:199">
      <c r="A3254" s="7">
        <v>3253</v>
      </c>
      <c r="B3254" s="80" t="s">
        <v>3842</v>
      </c>
      <c r="C3254" s="80" t="s">
        <v>13</v>
      </c>
      <c r="D3254" s="62" t="s">
        <v>43</v>
      </c>
      <c r="E3254" s="80">
        <v>1</v>
      </c>
      <c r="F3254" s="81"/>
      <c r="G3254" s="81"/>
      <c r="H3254" s="81"/>
      <c r="I3254" s="81"/>
      <c r="J3254" s="88"/>
      <c r="K3254" s="42" t="s">
        <v>2141</v>
      </c>
      <c r="L3254" s="7" t="s">
        <v>3743</v>
      </c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/>
      <c r="BH3254" s="29"/>
      <c r="BI3254" s="29"/>
      <c r="BJ3254" s="29"/>
      <c r="BK3254" s="29"/>
      <c r="BL3254" s="29"/>
      <c r="BM3254" s="29"/>
      <c r="BN3254" s="29"/>
      <c r="BO3254" s="29"/>
      <c r="BP3254" s="29"/>
      <c r="BQ3254" s="29"/>
      <c r="BR3254" s="29"/>
      <c r="BS3254" s="29"/>
      <c r="BT3254" s="29"/>
      <c r="BU3254" s="29"/>
      <c r="BV3254" s="29"/>
      <c r="BW3254" s="29"/>
      <c r="BX3254" s="29"/>
      <c r="BY3254" s="29"/>
      <c r="BZ3254" s="29"/>
      <c r="CA3254" s="29"/>
      <c r="CB3254" s="29"/>
      <c r="CC3254" s="29"/>
      <c r="CD3254" s="29"/>
      <c r="CE3254" s="29"/>
      <c r="CF3254" s="29"/>
      <c r="CG3254" s="29"/>
      <c r="CH3254" s="29"/>
      <c r="CI3254" s="29"/>
      <c r="CJ3254" s="29"/>
      <c r="CK3254" s="29"/>
      <c r="CL3254" s="29"/>
      <c r="CM3254" s="29"/>
      <c r="CN3254" s="29"/>
      <c r="CO3254" s="29"/>
      <c r="CP3254" s="29"/>
      <c r="CQ3254" s="29"/>
      <c r="CR3254" s="29"/>
      <c r="CS3254" s="29"/>
      <c r="CT3254" s="29"/>
      <c r="CU3254" s="29"/>
      <c r="CV3254" s="29"/>
      <c r="CW3254" s="29"/>
      <c r="CX3254" s="29"/>
      <c r="CY3254" s="29"/>
      <c r="CZ3254" s="29"/>
      <c r="DA3254" s="29"/>
      <c r="DB3254" s="29"/>
      <c r="DC3254" s="29"/>
      <c r="DD3254" s="29"/>
      <c r="DE3254" s="29"/>
      <c r="DF3254" s="29"/>
      <c r="DG3254" s="29"/>
      <c r="DH3254" s="29"/>
      <c r="DI3254" s="29"/>
      <c r="DJ3254" s="29"/>
      <c r="DK3254" s="29"/>
      <c r="DL3254" s="29"/>
      <c r="DM3254" s="29"/>
      <c r="DN3254" s="29"/>
      <c r="DO3254" s="29"/>
      <c r="DP3254" s="29"/>
      <c r="DQ3254" s="29"/>
      <c r="DR3254" s="29"/>
      <c r="DS3254" s="29"/>
      <c r="DT3254" s="29"/>
      <c r="DU3254" s="29"/>
      <c r="DV3254" s="29"/>
      <c r="DW3254" s="29"/>
      <c r="DX3254" s="29"/>
      <c r="DY3254" s="29"/>
      <c r="DZ3254" s="29"/>
      <c r="EA3254" s="29"/>
      <c r="EB3254" s="29"/>
      <c r="EC3254" s="29"/>
      <c r="ED3254" s="29"/>
      <c r="EE3254" s="29"/>
      <c r="EF3254" s="29"/>
      <c r="EG3254" s="29"/>
      <c r="EH3254" s="29"/>
      <c r="EI3254" s="29"/>
      <c r="EJ3254" s="29"/>
      <c r="EK3254" s="29"/>
      <c r="EL3254" s="29"/>
      <c r="EM3254" s="29"/>
      <c r="EN3254" s="29"/>
      <c r="EO3254" s="29"/>
      <c r="EP3254" s="29"/>
      <c r="EQ3254" s="29"/>
      <c r="ER3254" s="29"/>
      <c r="ES3254" s="29"/>
      <c r="ET3254" s="29"/>
      <c r="EU3254" s="29"/>
      <c r="EV3254" s="29"/>
      <c r="EW3254" s="29"/>
      <c r="EX3254" s="29"/>
      <c r="EY3254" s="29"/>
      <c r="EZ3254" s="29"/>
      <c r="FA3254" s="29"/>
      <c r="FB3254" s="29"/>
      <c r="FC3254" s="29"/>
      <c r="FD3254" s="29"/>
      <c r="FE3254" s="29"/>
      <c r="FF3254" s="29"/>
      <c r="FG3254" s="29"/>
      <c r="FH3254" s="29"/>
      <c r="FI3254" s="29"/>
      <c r="FJ3254" s="29"/>
      <c r="FK3254" s="29"/>
      <c r="FL3254" s="29"/>
      <c r="FM3254" s="29"/>
      <c r="FN3254" s="29"/>
      <c r="FO3254" s="29"/>
      <c r="FP3254" s="29"/>
      <c r="FQ3254" s="29"/>
      <c r="FR3254" s="29"/>
      <c r="FS3254" s="29"/>
      <c r="FT3254" s="29"/>
      <c r="FU3254" s="29"/>
      <c r="FV3254" s="29"/>
      <c r="FW3254" s="29"/>
      <c r="FX3254" s="29"/>
      <c r="FY3254" s="29"/>
      <c r="FZ3254" s="29"/>
      <c r="GA3254" s="29"/>
      <c r="GB3254" s="29"/>
      <c r="GC3254" s="29"/>
      <c r="GD3254" s="29"/>
      <c r="GE3254" s="29"/>
      <c r="GF3254" s="29"/>
      <c r="GG3254" s="29"/>
      <c r="GH3254" s="29"/>
      <c r="GI3254" s="29"/>
      <c r="GJ3254" s="29"/>
      <c r="GK3254" s="29"/>
      <c r="GL3254" s="29"/>
      <c r="GM3254" s="29"/>
      <c r="GN3254" s="29"/>
      <c r="GO3254" s="29"/>
      <c r="GP3254" s="29"/>
      <c r="GQ3254" s="29"/>
    </row>
    <row r="3255" customFormat="1" customHeight="1" spans="1:230">
      <c r="A3255" s="7">
        <v>3254</v>
      </c>
      <c r="B3255" s="80" t="s">
        <v>3843</v>
      </c>
      <c r="C3255" s="80" t="s">
        <v>13</v>
      </c>
      <c r="D3255" s="62" t="s">
        <v>43</v>
      </c>
      <c r="E3255" s="80">
        <v>1</v>
      </c>
      <c r="F3255" s="81"/>
      <c r="G3255" s="81"/>
      <c r="H3255" s="81"/>
      <c r="I3255" s="81"/>
      <c r="J3255" s="88"/>
      <c r="K3255" s="42" t="s">
        <v>2141</v>
      </c>
      <c r="L3255" s="7" t="s">
        <v>3743</v>
      </c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9"/>
      <c r="BC3255" s="29"/>
      <c r="BD3255" s="29"/>
      <c r="BE3255" s="29"/>
      <c r="BF3255" s="29"/>
      <c r="BG3255" s="29"/>
      <c r="BH3255" s="29"/>
      <c r="BI3255" s="29"/>
      <c r="BJ3255" s="29"/>
      <c r="BK3255" s="29"/>
      <c r="BL3255" s="29"/>
      <c r="BM3255" s="29"/>
      <c r="BN3255" s="29"/>
      <c r="BO3255" s="29"/>
      <c r="BP3255" s="29"/>
      <c r="BQ3255" s="29"/>
      <c r="BR3255" s="29"/>
      <c r="BS3255" s="29"/>
      <c r="BT3255" s="29"/>
      <c r="BU3255" s="29"/>
      <c r="BV3255" s="29"/>
      <c r="BW3255" s="29"/>
      <c r="BX3255" s="29"/>
      <c r="BY3255" s="29"/>
      <c r="BZ3255" s="29"/>
      <c r="CA3255" s="29"/>
      <c r="CB3255" s="29"/>
      <c r="CC3255" s="29"/>
      <c r="CD3255" s="29"/>
      <c r="CE3255" s="29"/>
      <c r="CF3255" s="29"/>
      <c r="CG3255" s="29"/>
      <c r="CH3255" s="29"/>
      <c r="CI3255" s="29"/>
      <c r="CJ3255" s="29"/>
      <c r="CK3255" s="29"/>
      <c r="CL3255" s="29"/>
      <c r="CM3255" s="29"/>
      <c r="CN3255" s="29"/>
      <c r="CO3255" s="29"/>
      <c r="CP3255" s="29"/>
      <c r="CQ3255" s="29"/>
      <c r="CR3255" s="29"/>
      <c r="CS3255" s="29"/>
      <c r="CT3255" s="29"/>
      <c r="CU3255" s="29"/>
      <c r="CV3255" s="29"/>
      <c r="CW3255" s="29"/>
      <c r="CX3255" s="29"/>
      <c r="CY3255" s="29"/>
      <c r="CZ3255" s="29"/>
      <c r="DA3255" s="29"/>
      <c r="DB3255" s="29"/>
      <c r="DC3255" s="29"/>
      <c r="DD3255" s="29"/>
      <c r="DE3255" s="29"/>
      <c r="DF3255" s="29"/>
      <c r="DG3255" s="29"/>
      <c r="DH3255" s="29"/>
      <c r="DI3255" s="29"/>
      <c r="DJ3255" s="29"/>
      <c r="DK3255" s="29"/>
      <c r="DL3255" s="29"/>
      <c r="DM3255" s="29"/>
      <c r="DN3255" s="29"/>
      <c r="DO3255" s="29"/>
      <c r="DP3255" s="29"/>
      <c r="DQ3255" s="29"/>
      <c r="DR3255" s="29"/>
      <c r="DS3255" s="29"/>
      <c r="DT3255" s="29"/>
      <c r="DU3255" s="29"/>
      <c r="DV3255" s="29"/>
      <c r="DW3255" s="29"/>
      <c r="DX3255" s="29"/>
      <c r="DY3255" s="29"/>
      <c r="DZ3255" s="29"/>
      <c r="EA3255" s="29"/>
      <c r="EB3255" s="29"/>
      <c r="EC3255" s="29"/>
      <c r="ED3255" s="29"/>
      <c r="EE3255" s="29"/>
      <c r="EF3255" s="29"/>
      <c r="EG3255" s="29"/>
      <c r="EH3255" s="29"/>
      <c r="EI3255" s="29"/>
      <c r="EJ3255" s="29"/>
      <c r="EK3255" s="29"/>
      <c r="EL3255" s="29"/>
      <c r="EM3255" s="29"/>
      <c r="EN3255" s="29"/>
      <c r="EO3255" s="29"/>
      <c r="EP3255" s="29"/>
      <c r="EQ3255" s="29"/>
      <c r="ER3255" s="29"/>
      <c r="ES3255" s="29"/>
      <c r="ET3255" s="29"/>
      <c r="EU3255" s="29"/>
      <c r="EV3255" s="29"/>
      <c r="EW3255" s="29"/>
      <c r="EX3255" s="29"/>
      <c r="EY3255" s="29"/>
      <c r="EZ3255" s="29"/>
      <c r="FA3255" s="29"/>
      <c r="FB3255" s="29"/>
      <c r="FC3255" s="29"/>
      <c r="FD3255" s="29"/>
      <c r="FE3255" s="29"/>
      <c r="FF3255" s="29"/>
      <c r="FG3255" s="29"/>
      <c r="FH3255" s="29"/>
      <c r="FI3255" s="29"/>
      <c r="FJ3255" s="29"/>
      <c r="FK3255" s="29"/>
      <c r="FL3255" s="29"/>
      <c r="FM3255" s="29"/>
      <c r="FN3255" s="29"/>
      <c r="FO3255" s="29"/>
      <c r="FP3255" s="29"/>
      <c r="FQ3255" s="29"/>
      <c r="FR3255" s="29"/>
      <c r="FS3255" s="29"/>
      <c r="FT3255" s="29"/>
      <c r="FU3255" s="29"/>
      <c r="FV3255" s="29"/>
      <c r="FW3255" s="29"/>
      <c r="FX3255" s="29"/>
      <c r="FY3255" s="29"/>
      <c r="FZ3255" s="29"/>
      <c r="GA3255" s="29"/>
      <c r="GB3255" s="29"/>
      <c r="GC3255" s="29"/>
      <c r="GD3255" s="29"/>
      <c r="GE3255" s="29"/>
      <c r="GF3255" s="29"/>
      <c r="GG3255" s="29"/>
      <c r="GH3255" s="29"/>
      <c r="GI3255" s="29"/>
      <c r="GJ3255" s="29"/>
      <c r="GK3255" s="29"/>
      <c r="GL3255" s="29"/>
      <c r="GM3255" s="29"/>
      <c r="GN3255" s="29"/>
      <c r="GO3255" s="29"/>
      <c r="GP3255" s="29"/>
      <c r="GQ3255" s="29"/>
      <c r="GR3255" s="1"/>
      <c r="GS3255" s="1"/>
      <c r="GT3255" s="1"/>
      <c r="GU3255" s="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</row>
    <row r="3256" s="1" customFormat="1" customHeight="1" spans="1:230">
      <c r="A3256" s="7">
        <v>3255</v>
      </c>
      <c r="B3256" s="80" t="s">
        <v>3844</v>
      </c>
      <c r="C3256" s="80" t="s">
        <v>13</v>
      </c>
      <c r="D3256" s="62" t="s">
        <v>43</v>
      </c>
      <c r="E3256" s="80">
        <v>1</v>
      </c>
      <c r="F3256" s="81"/>
      <c r="G3256" s="81"/>
      <c r="H3256" s="81"/>
      <c r="I3256" s="81"/>
      <c r="J3256" s="88"/>
      <c r="K3256" s="42" t="s">
        <v>2141</v>
      </c>
      <c r="L3256" s="7" t="s">
        <v>3743</v>
      </c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29"/>
      <c r="BL3256" s="29"/>
      <c r="BM3256" s="29"/>
      <c r="BN3256" s="29"/>
      <c r="BO3256" s="29"/>
      <c r="BP3256" s="29"/>
      <c r="BQ3256" s="29"/>
      <c r="BR3256" s="29"/>
      <c r="BS3256" s="29"/>
      <c r="BT3256" s="29"/>
      <c r="BU3256" s="29"/>
      <c r="BV3256" s="29"/>
      <c r="BW3256" s="29"/>
      <c r="BX3256" s="29"/>
      <c r="BY3256" s="29"/>
      <c r="BZ3256" s="29"/>
      <c r="CA3256" s="29"/>
      <c r="CB3256" s="29"/>
      <c r="CC3256" s="29"/>
      <c r="CD3256" s="29"/>
      <c r="CE3256" s="29"/>
      <c r="CF3256" s="29"/>
      <c r="CG3256" s="29"/>
      <c r="CH3256" s="29"/>
      <c r="CI3256" s="29"/>
      <c r="CJ3256" s="29"/>
      <c r="CK3256" s="29"/>
      <c r="CL3256" s="29"/>
      <c r="CM3256" s="29"/>
      <c r="CN3256" s="29"/>
      <c r="CO3256" s="29"/>
      <c r="CP3256" s="29"/>
      <c r="CQ3256" s="29"/>
      <c r="CR3256" s="29"/>
      <c r="CS3256" s="29"/>
      <c r="CT3256" s="29"/>
      <c r="CU3256" s="29"/>
      <c r="CV3256" s="29"/>
      <c r="CW3256" s="29"/>
      <c r="CX3256" s="29"/>
      <c r="CY3256" s="29"/>
      <c r="CZ3256" s="29"/>
      <c r="DA3256" s="29"/>
      <c r="DB3256" s="29"/>
      <c r="DC3256" s="29"/>
      <c r="DD3256" s="29"/>
      <c r="DE3256" s="29"/>
      <c r="DF3256" s="29"/>
      <c r="DG3256" s="29"/>
      <c r="DH3256" s="29"/>
      <c r="DI3256" s="29"/>
      <c r="DJ3256" s="29"/>
      <c r="DK3256" s="29"/>
      <c r="DL3256" s="29"/>
      <c r="DM3256" s="29"/>
      <c r="DN3256" s="29"/>
      <c r="DO3256" s="29"/>
      <c r="DP3256" s="29"/>
      <c r="DQ3256" s="29"/>
      <c r="DR3256" s="29"/>
      <c r="DS3256" s="29"/>
      <c r="DT3256" s="29"/>
      <c r="DU3256" s="29"/>
      <c r="DV3256" s="29"/>
      <c r="DW3256" s="29"/>
      <c r="DX3256" s="29"/>
      <c r="DY3256" s="29"/>
      <c r="DZ3256" s="29"/>
      <c r="EA3256" s="29"/>
      <c r="EB3256" s="29"/>
      <c r="EC3256" s="29"/>
      <c r="ED3256" s="29"/>
      <c r="EE3256" s="29"/>
      <c r="EF3256" s="29"/>
      <c r="EG3256" s="29"/>
      <c r="EH3256" s="29"/>
      <c r="EI3256" s="29"/>
      <c r="EJ3256" s="29"/>
      <c r="EK3256" s="29"/>
      <c r="EL3256" s="29"/>
      <c r="EM3256" s="29"/>
      <c r="EN3256" s="29"/>
      <c r="EO3256" s="29"/>
      <c r="EP3256" s="29"/>
      <c r="EQ3256" s="29"/>
      <c r="ER3256" s="29"/>
      <c r="ES3256" s="29"/>
      <c r="ET3256" s="29"/>
      <c r="EU3256" s="29"/>
      <c r="EV3256" s="29"/>
      <c r="EW3256" s="29"/>
      <c r="EX3256" s="29"/>
      <c r="EY3256" s="29"/>
      <c r="EZ3256" s="29"/>
      <c r="FA3256" s="29"/>
      <c r="FB3256" s="29"/>
      <c r="FC3256" s="29"/>
      <c r="FD3256" s="29"/>
      <c r="FE3256" s="29"/>
      <c r="FF3256" s="29"/>
      <c r="FG3256" s="29"/>
      <c r="FH3256" s="29"/>
      <c r="FI3256" s="29"/>
      <c r="FJ3256" s="29"/>
      <c r="FK3256" s="29"/>
      <c r="FL3256" s="29"/>
      <c r="FM3256" s="29"/>
      <c r="FN3256" s="29"/>
      <c r="FO3256" s="29"/>
      <c r="FP3256" s="29"/>
      <c r="FQ3256" s="29"/>
      <c r="FR3256" s="29"/>
      <c r="FS3256" s="29"/>
      <c r="FT3256" s="29"/>
      <c r="FU3256" s="29"/>
      <c r="FV3256" s="29"/>
      <c r="FW3256" s="29"/>
      <c r="FX3256" s="29"/>
      <c r="FY3256" s="29"/>
      <c r="FZ3256" s="29"/>
      <c r="GA3256" s="29"/>
      <c r="GB3256" s="29"/>
      <c r="GC3256" s="29"/>
      <c r="GD3256" s="29"/>
      <c r="GE3256" s="29"/>
      <c r="GF3256" s="29"/>
      <c r="GG3256" s="29"/>
      <c r="GH3256" s="29"/>
      <c r="GI3256" s="29"/>
      <c r="GJ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</row>
    <row r="3257" s="1" customFormat="1" customHeight="1" spans="1:229">
      <c r="A3257" s="7">
        <v>3256</v>
      </c>
      <c r="B3257" s="7" t="s">
        <v>666</v>
      </c>
      <c r="C3257" s="7" t="s">
        <v>13</v>
      </c>
      <c r="D3257" s="62" t="s">
        <v>43</v>
      </c>
      <c r="E3257" s="7">
        <v>2</v>
      </c>
      <c r="F3257" s="6" t="s">
        <v>3845</v>
      </c>
      <c r="G3257" s="6"/>
      <c r="H3257" s="7"/>
      <c r="I3257" s="50"/>
      <c r="J3257" s="6"/>
      <c r="K3257" s="42" t="s">
        <v>2141</v>
      </c>
      <c r="L3257" s="7" t="s">
        <v>3743</v>
      </c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  <c r="BI3257" s="29"/>
      <c r="BJ3257" s="29"/>
      <c r="BK3257" s="29"/>
      <c r="BL3257" s="29"/>
      <c r="BM3257" s="29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29"/>
      <c r="CB3257" s="29"/>
      <c r="CC3257" s="29"/>
      <c r="CD3257" s="29"/>
      <c r="CE3257" s="29"/>
      <c r="CF3257" s="29"/>
      <c r="CG3257" s="29"/>
      <c r="CH3257" s="29"/>
      <c r="CI3257" s="29"/>
      <c r="CJ3257" s="29"/>
      <c r="CK3257" s="29"/>
      <c r="CL3257" s="29"/>
      <c r="CM3257" s="29"/>
      <c r="CN3257" s="29"/>
      <c r="CO3257" s="29"/>
      <c r="CP3257" s="29"/>
      <c r="CQ3257" s="29"/>
      <c r="CR3257" s="29"/>
      <c r="CS3257" s="29"/>
      <c r="CT3257" s="29"/>
      <c r="CU3257" s="29"/>
      <c r="CV3257" s="29"/>
      <c r="CW3257" s="29"/>
      <c r="CX3257" s="29"/>
      <c r="CY3257" s="29"/>
      <c r="CZ3257" s="29"/>
      <c r="DA3257" s="29"/>
      <c r="DB3257" s="29"/>
      <c r="DC3257" s="29"/>
      <c r="DD3257" s="29"/>
      <c r="DE3257" s="29"/>
      <c r="DF3257" s="29"/>
      <c r="DG3257" s="29"/>
      <c r="DH3257" s="29"/>
      <c r="DI3257" s="29"/>
      <c r="DJ3257" s="29"/>
      <c r="DK3257" s="29"/>
      <c r="DL3257" s="29"/>
      <c r="DM3257" s="29"/>
      <c r="DN3257" s="29"/>
      <c r="DO3257" s="29"/>
      <c r="DP3257" s="29"/>
      <c r="DQ3257" s="29"/>
      <c r="DR3257" s="29"/>
      <c r="DS3257" s="29"/>
      <c r="DT3257" s="29"/>
      <c r="DU3257" s="29"/>
      <c r="DV3257" s="29"/>
      <c r="DW3257" s="29"/>
      <c r="DX3257" s="29"/>
      <c r="DY3257" s="29"/>
      <c r="DZ3257" s="29"/>
      <c r="EA3257" s="29"/>
      <c r="EB3257" s="29"/>
      <c r="EC3257" s="29"/>
      <c r="ED3257" s="29"/>
      <c r="EE3257" s="29"/>
      <c r="EF3257" s="29"/>
      <c r="EG3257" s="29"/>
      <c r="EH3257" s="29"/>
      <c r="EI3257" s="29"/>
      <c r="EJ3257" s="29"/>
      <c r="EK3257" s="29"/>
      <c r="EL3257" s="29"/>
      <c r="EM3257" s="29"/>
      <c r="EN3257" s="29"/>
      <c r="EO3257" s="29"/>
      <c r="EP3257" s="29"/>
      <c r="EQ3257" s="29"/>
      <c r="ER3257" s="29"/>
      <c r="ES3257" s="29"/>
      <c r="ET3257" s="29"/>
      <c r="EU3257" s="29"/>
      <c r="EV3257" s="29"/>
      <c r="EW3257" s="29"/>
      <c r="EX3257" s="29"/>
      <c r="EY3257" s="29"/>
      <c r="EZ3257" s="29"/>
      <c r="FA3257" s="29"/>
      <c r="FB3257" s="29"/>
      <c r="FC3257" s="29"/>
      <c r="FD3257" s="29"/>
      <c r="FE3257" s="29"/>
      <c r="FF3257" s="29"/>
      <c r="FG3257" s="29"/>
      <c r="FH3257" s="29"/>
      <c r="FI3257" s="29"/>
      <c r="FJ3257" s="29"/>
      <c r="FK3257" s="29"/>
      <c r="FL3257" s="29"/>
      <c r="FM3257" s="29"/>
      <c r="FN3257" s="29"/>
      <c r="FO3257" s="29"/>
      <c r="FP3257" s="29"/>
      <c r="FQ3257" s="29"/>
      <c r="FR3257" s="29"/>
      <c r="FS3257" s="29"/>
      <c r="FT3257" s="29"/>
      <c r="FU3257" s="29"/>
      <c r="FV3257" s="29"/>
      <c r="FW3257" s="29"/>
      <c r="FX3257" s="29"/>
      <c r="FY3257" s="29"/>
      <c r="FZ3257" s="29"/>
      <c r="GA3257" s="29"/>
      <c r="GB3257" s="29"/>
      <c r="GC3257" s="29"/>
      <c r="GD3257" s="29"/>
      <c r="GE3257" s="29"/>
      <c r="GF3257" s="29"/>
      <c r="GG3257" s="29"/>
      <c r="GH3257" s="29"/>
      <c r="GI3257" s="29"/>
      <c r="GJ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</row>
    <row r="3258" s="1" customFormat="1" customHeight="1" spans="1:199">
      <c r="A3258" s="7">
        <v>3257</v>
      </c>
      <c r="B3258" s="18" t="s">
        <v>576</v>
      </c>
      <c r="C3258" s="18" t="s">
        <v>13</v>
      </c>
      <c r="D3258" s="62" t="s">
        <v>20</v>
      </c>
      <c r="E3258" s="18">
        <v>1</v>
      </c>
      <c r="F3258" s="72"/>
      <c r="G3258" s="72"/>
      <c r="H3258" s="72"/>
      <c r="I3258" s="72"/>
      <c r="J3258" s="117"/>
      <c r="K3258" s="42" t="s">
        <v>2141</v>
      </c>
      <c r="L3258" s="7" t="s">
        <v>3743</v>
      </c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  <c r="BT3258" s="29"/>
      <c r="BU3258" s="29"/>
      <c r="BV3258" s="29"/>
      <c r="BW3258" s="29"/>
      <c r="BX3258" s="29"/>
      <c r="BY3258" s="29"/>
      <c r="BZ3258" s="29"/>
      <c r="CA3258" s="29"/>
      <c r="CB3258" s="29"/>
      <c r="CC3258" s="29"/>
      <c r="CD3258" s="29"/>
      <c r="CE3258" s="29"/>
      <c r="CF3258" s="29"/>
      <c r="CG3258" s="29"/>
      <c r="CH3258" s="29"/>
      <c r="CI3258" s="29"/>
      <c r="CJ3258" s="29"/>
      <c r="CK3258" s="29"/>
      <c r="CL3258" s="29"/>
      <c r="CM3258" s="29"/>
      <c r="CN3258" s="29"/>
      <c r="CO3258" s="29"/>
      <c r="CP3258" s="29"/>
      <c r="CQ3258" s="29"/>
      <c r="CR3258" s="29"/>
      <c r="CS3258" s="29"/>
      <c r="CT3258" s="29"/>
      <c r="CU3258" s="29"/>
      <c r="CV3258" s="29"/>
      <c r="CW3258" s="29"/>
      <c r="CX3258" s="29"/>
      <c r="CY3258" s="29"/>
      <c r="CZ3258" s="29"/>
      <c r="DA3258" s="29"/>
      <c r="DB3258" s="29"/>
      <c r="DC3258" s="29"/>
      <c r="DD3258" s="29"/>
      <c r="DE3258" s="29"/>
      <c r="DF3258" s="29"/>
      <c r="DG3258" s="29"/>
      <c r="DH3258" s="29"/>
      <c r="DI3258" s="29"/>
      <c r="DJ3258" s="29"/>
      <c r="DK3258" s="29"/>
      <c r="DL3258" s="29"/>
      <c r="DM3258" s="29"/>
      <c r="DN3258" s="29"/>
      <c r="DO3258" s="29"/>
      <c r="DP3258" s="29"/>
      <c r="DQ3258" s="29"/>
      <c r="DR3258" s="29"/>
      <c r="DS3258" s="29"/>
      <c r="DT3258" s="29"/>
      <c r="DU3258" s="29"/>
      <c r="DV3258" s="29"/>
      <c r="DW3258" s="29"/>
      <c r="DX3258" s="29"/>
      <c r="DY3258" s="29"/>
      <c r="DZ3258" s="29"/>
      <c r="EA3258" s="29"/>
      <c r="EB3258" s="29"/>
      <c r="EC3258" s="29"/>
      <c r="ED3258" s="29"/>
      <c r="EE3258" s="29"/>
      <c r="EF3258" s="29"/>
      <c r="EG3258" s="29"/>
      <c r="EH3258" s="29"/>
      <c r="EI3258" s="29"/>
      <c r="EJ3258" s="29"/>
      <c r="EK3258" s="29"/>
      <c r="EL3258" s="29"/>
      <c r="EM3258" s="29"/>
      <c r="EN3258" s="29"/>
      <c r="EO3258" s="29"/>
      <c r="EP3258" s="29"/>
      <c r="EQ3258" s="29"/>
      <c r="ER3258" s="29"/>
      <c r="ES3258" s="29"/>
      <c r="ET3258" s="29"/>
      <c r="EU3258" s="29"/>
      <c r="EV3258" s="29"/>
      <c r="EW3258" s="29"/>
      <c r="EX3258" s="29"/>
      <c r="EY3258" s="29"/>
      <c r="EZ3258" s="29"/>
      <c r="FA3258" s="29"/>
      <c r="FB3258" s="29"/>
      <c r="FC3258" s="29"/>
      <c r="FD3258" s="29"/>
      <c r="FE3258" s="29"/>
      <c r="FF3258" s="29"/>
      <c r="FG3258" s="29"/>
      <c r="FH3258" s="29"/>
      <c r="FI3258" s="29"/>
      <c r="FJ3258" s="29"/>
      <c r="FK3258" s="29"/>
      <c r="FL3258" s="29"/>
      <c r="FM3258" s="29"/>
      <c r="FN3258" s="29"/>
      <c r="FO3258" s="29"/>
      <c r="FP3258" s="29"/>
      <c r="FQ3258" s="29"/>
      <c r="FR3258" s="29"/>
      <c r="FS3258" s="29"/>
      <c r="FT3258" s="29"/>
      <c r="FU3258" s="29"/>
      <c r="FV3258" s="29"/>
      <c r="FW3258" s="29"/>
      <c r="FX3258" s="29"/>
      <c r="FY3258" s="29"/>
      <c r="FZ3258" s="29"/>
      <c r="GA3258" s="29"/>
      <c r="GB3258" s="29"/>
      <c r="GC3258" s="29"/>
      <c r="GD3258" s="29"/>
      <c r="GE3258" s="29"/>
      <c r="GF3258" s="29"/>
      <c r="GG3258" s="29"/>
      <c r="GH3258" s="29"/>
      <c r="GI3258" s="29"/>
      <c r="GJ3258" s="29"/>
      <c r="GK3258" s="29"/>
      <c r="GL3258" s="29"/>
      <c r="GM3258" s="29"/>
      <c r="GN3258" s="29"/>
      <c r="GO3258" s="29"/>
      <c r="GP3258" s="29"/>
      <c r="GQ3258" s="29"/>
    </row>
    <row r="3259" s="1" customFormat="1" customHeight="1" spans="1:199">
      <c r="A3259" s="7">
        <v>3258</v>
      </c>
      <c r="B3259" s="7" t="s">
        <v>3846</v>
      </c>
      <c r="C3259" s="7" t="s">
        <v>13</v>
      </c>
      <c r="D3259" s="7" t="s">
        <v>22</v>
      </c>
      <c r="E3259" s="7">
        <v>1</v>
      </c>
      <c r="F3259" s="165"/>
      <c r="G3259" s="7"/>
      <c r="H3259" s="7"/>
      <c r="I3259" s="7"/>
      <c r="J3259" s="7"/>
      <c r="K3259" s="42" t="s">
        <v>2141</v>
      </c>
      <c r="L3259" s="7" t="s">
        <v>3743</v>
      </c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29"/>
      <c r="CB3259" s="29"/>
      <c r="CC3259" s="29"/>
      <c r="CD3259" s="29"/>
      <c r="CE3259" s="29"/>
      <c r="CF3259" s="29"/>
      <c r="CG3259" s="29"/>
      <c r="CH3259" s="29"/>
      <c r="CI3259" s="29"/>
      <c r="CJ3259" s="29"/>
      <c r="CK3259" s="29"/>
      <c r="CL3259" s="29"/>
      <c r="CM3259" s="29"/>
      <c r="CN3259" s="29"/>
      <c r="CO3259" s="29"/>
      <c r="CP3259" s="29"/>
      <c r="CQ3259" s="29"/>
      <c r="CR3259" s="29"/>
      <c r="CS3259" s="29"/>
      <c r="CT3259" s="29"/>
      <c r="CU3259" s="29"/>
      <c r="CV3259" s="29"/>
      <c r="CW3259" s="29"/>
      <c r="CX3259" s="29"/>
      <c r="CY3259" s="29"/>
      <c r="CZ3259" s="29"/>
      <c r="DA3259" s="29"/>
      <c r="DB3259" s="29"/>
      <c r="DC3259" s="29"/>
      <c r="DD3259" s="29"/>
      <c r="DE3259" s="29"/>
      <c r="DF3259" s="29"/>
      <c r="DG3259" s="29"/>
      <c r="DH3259" s="29"/>
      <c r="DI3259" s="29"/>
      <c r="DJ3259" s="29"/>
      <c r="DK3259" s="29"/>
      <c r="DL3259" s="29"/>
      <c r="DM3259" s="29"/>
      <c r="DN3259" s="29"/>
      <c r="DO3259" s="29"/>
      <c r="DP3259" s="29"/>
      <c r="DQ3259" s="29"/>
      <c r="DR3259" s="29"/>
      <c r="DS3259" s="29"/>
      <c r="DT3259" s="29"/>
      <c r="DU3259" s="29"/>
      <c r="DV3259" s="29"/>
      <c r="DW3259" s="29"/>
      <c r="DX3259" s="29"/>
      <c r="DY3259" s="29"/>
      <c r="DZ3259" s="29"/>
      <c r="EA3259" s="29"/>
      <c r="EB3259" s="29"/>
      <c r="EC3259" s="29"/>
      <c r="ED3259" s="29"/>
      <c r="EE3259" s="29"/>
      <c r="EF3259" s="29"/>
      <c r="EG3259" s="29"/>
      <c r="EH3259" s="29"/>
      <c r="EI3259" s="29"/>
      <c r="EJ3259" s="29"/>
      <c r="EK3259" s="29"/>
      <c r="EL3259" s="29"/>
      <c r="EM3259" s="29"/>
      <c r="EN3259" s="29"/>
      <c r="EO3259" s="29"/>
      <c r="EP3259" s="29"/>
      <c r="EQ3259" s="29"/>
      <c r="ER3259" s="29"/>
      <c r="ES3259" s="29"/>
      <c r="ET3259" s="29"/>
      <c r="EU3259" s="29"/>
      <c r="EV3259" s="29"/>
      <c r="EW3259" s="29"/>
      <c r="EX3259" s="29"/>
      <c r="EY3259" s="29"/>
      <c r="EZ3259" s="29"/>
      <c r="FA3259" s="29"/>
      <c r="FB3259" s="29"/>
      <c r="FC3259" s="29"/>
      <c r="FD3259" s="29"/>
      <c r="FE3259" s="29"/>
      <c r="FF3259" s="29"/>
      <c r="FG3259" s="29"/>
      <c r="FH3259" s="29"/>
      <c r="FI3259" s="29"/>
      <c r="FJ3259" s="29"/>
      <c r="FK3259" s="29"/>
      <c r="FL3259" s="29"/>
      <c r="FM3259" s="29"/>
      <c r="FN3259" s="29"/>
      <c r="FO3259" s="29"/>
      <c r="FP3259" s="29"/>
      <c r="FQ3259" s="29"/>
      <c r="FR3259" s="29"/>
      <c r="FS3259" s="29"/>
      <c r="FT3259" s="29"/>
      <c r="FU3259" s="29"/>
      <c r="FV3259" s="29"/>
      <c r="FW3259" s="29"/>
      <c r="FX3259" s="29"/>
      <c r="FY3259" s="29"/>
      <c r="FZ3259" s="29"/>
      <c r="GA3259" s="29"/>
      <c r="GB3259" s="29"/>
      <c r="GC3259" s="29"/>
      <c r="GD3259" s="29"/>
      <c r="GE3259" s="29"/>
      <c r="GF3259" s="29"/>
      <c r="GG3259" s="29"/>
      <c r="GH3259" s="29"/>
      <c r="GI3259" s="29"/>
      <c r="GJ3259" s="29"/>
      <c r="GK3259" s="29"/>
      <c r="GL3259" s="29"/>
      <c r="GM3259" s="29"/>
      <c r="GN3259" s="29"/>
      <c r="GO3259" s="29"/>
      <c r="GP3259" s="29"/>
      <c r="GQ3259" s="29"/>
    </row>
    <row r="3260" s="1" customFormat="1" customHeight="1" spans="1:199">
      <c r="A3260" s="7">
        <v>3259</v>
      </c>
      <c r="B3260" s="7" t="s">
        <v>3847</v>
      </c>
      <c r="C3260" s="7" t="s">
        <v>25</v>
      </c>
      <c r="D3260" s="7" t="s">
        <v>22</v>
      </c>
      <c r="E3260" s="7">
        <v>2</v>
      </c>
      <c r="F3260" s="7" t="s">
        <v>3848</v>
      </c>
      <c r="G3260" s="7"/>
      <c r="H3260" s="7"/>
      <c r="I3260" s="7"/>
      <c r="J3260" s="7"/>
      <c r="K3260" s="42" t="s">
        <v>2141</v>
      </c>
      <c r="L3260" s="7" t="s">
        <v>3743</v>
      </c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  <c r="BT3260" s="29"/>
      <c r="BU3260" s="29"/>
      <c r="BV3260" s="29"/>
      <c r="BW3260" s="29"/>
      <c r="BX3260" s="29"/>
      <c r="BY3260" s="29"/>
      <c r="BZ3260" s="29"/>
      <c r="CA3260" s="29"/>
      <c r="CB3260" s="29"/>
      <c r="CC3260" s="29"/>
      <c r="CD3260" s="29"/>
      <c r="CE3260" s="29"/>
      <c r="CF3260" s="29"/>
      <c r="CG3260" s="29"/>
      <c r="CH3260" s="29"/>
      <c r="CI3260" s="29"/>
      <c r="CJ3260" s="29"/>
      <c r="CK3260" s="29"/>
      <c r="CL3260" s="29"/>
      <c r="CM3260" s="29"/>
      <c r="CN3260" s="29"/>
      <c r="CO3260" s="29"/>
      <c r="CP3260" s="29"/>
      <c r="CQ3260" s="29"/>
      <c r="CR3260" s="29"/>
      <c r="CS3260" s="29"/>
      <c r="CT3260" s="29"/>
      <c r="CU3260" s="29"/>
      <c r="CV3260" s="29"/>
      <c r="CW3260" s="29"/>
      <c r="CX3260" s="29"/>
      <c r="CY3260" s="29"/>
      <c r="CZ3260" s="29"/>
      <c r="DA3260" s="29"/>
      <c r="DB3260" s="29"/>
      <c r="DC3260" s="29"/>
      <c r="DD3260" s="29"/>
      <c r="DE3260" s="29"/>
      <c r="DF3260" s="29"/>
      <c r="DG3260" s="29"/>
      <c r="DH3260" s="29"/>
      <c r="DI3260" s="29"/>
      <c r="DJ3260" s="29"/>
      <c r="DK3260" s="29"/>
      <c r="DL3260" s="29"/>
      <c r="DM3260" s="29"/>
      <c r="DN3260" s="29"/>
      <c r="DO3260" s="29"/>
      <c r="DP3260" s="29"/>
      <c r="DQ3260" s="29"/>
      <c r="DR3260" s="29"/>
      <c r="DS3260" s="29"/>
      <c r="DT3260" s="29"/>
      <c r="DU3260" s="29"/>
      <c r="DV3260" s="29"/>
      <c r="DW3260" s="29"/>
      <c r="DX3260" s="29"/>
      <c r="DY3260" s="29"/>
      <c r="DZ3260" s="29"/>
      <c r="EA3260" s="29"/>
      <c r="EB3260" s="29"/>
      <c r="EC3260" s="29"/>
      <c r="ED3260" s="29"/>
      <c r="EE3260" s="29"/>
      <c r="EF3260" s="29"/>
      <c r="EG3260" s="29"/>
      <c r="EH3260" s="29"/>
      <c r="EI3260" s="29"/>
      <c r="EJ3260" s="29"/>
      <c r="EK3260" s="29"/>
      <c r="EL3260" s="29"/>
      <c r="EM3260" s="29"/>
      <c r="EN3260" s="29"/>
      <c r="EO3260" s="29"/>
      <c r="EP3260" s="29"/>
      <c r="EQ3260" s="29"/>
      <c r="ER3260" s="29"/>
      <c r="ES3260" s="29"/>
      <c r="ET3260" s="29"/>
      <c r="EU3260" s="29"/>
      <c r="EV3260" s="29"/>
      <c r="EW3260" s="29"/>
      <c r="EX3260" s="29"/>
      <c r="EY3260" s="29"/>
      <c r="EZ3260" s="29"/>
      <c r="FA3260" s="29"/>
      <c r="FB3260" s="29"/>
      <c r="FC3260" s="29"/>
      <c r="FD3260" s="29"/>
      <c r="FE3260" s="29"/>
      <c r="FF3260" s="29"/>
      <c r="FG3260" s="29"/>
      <c r="FH3260" s="29"/>
      <c r="FI3260" s="29"/>
      <c r="FJ3260" s="29"/>
      <c r="FK3260" s="29"/>
      <c r="FL3260" s="29"/>
      <c r="FM3260" s="29"/>
      <c r="FN3260" s="29"/>
      <c r="FO3260" s="29"/>
      <c r="FP3260" s="29"/>
      <c r="FQ3260" s="29"/>
      <c r="FR3260" s="29"/>
      <c r="FS3260" s="29"/>
      <c r="FT3260" s="29"/>
      <c r="FU3260" s="29"/>
      <c r="FV3260" s="29"/>
      <c r="FW3260" s="29"/>
      <c r="FX3260" s="29"/>
      <c r="FY3260" s="29"/>
      <c r="FZ3260" s="29"/>
      <c r="GA3260" s="29"/>
      <c r="GB3260" s="29"/>
      <c r="GC3260" s="29"/>
      <c r="GD3260" s="29"/>
      <c r="GE3260" s="29"/>
      <c r="GF3260" s="29"/>
      <c r="GG3260" s="29"/>
      <c r="GH3260" s="29"/>
      <c r="GI3260" s="29"/>
      <c r="GJ3260" s="29"/>
      <c r="GK3260" s="29"/>
      <c r="GL3260" s="29"/>
      <c r="GM3260" s="29"/>
      <c r="GN3260" s="29"/>
      <c r="GO3260" s="29"/>
      <c r="GP3260" s="29"/>
      <c r="GQ3260" s="29"/>
    </row>
    <row r="3261" s="1" customFormat="1" customHeight="1" spans="1:199">
      <c r="A3261" s="7">
        <v>3260</v>
      </c>
      <c r="B3261" s="66" t="s">
        <v>3849</v>
      </c>
      <c r="C3261" s="66" t="s">
        <v>25</v>
      </c>
      <c r="D3261" s="62" t="s">
        <v>22</v>
      </c>
      <c r="E3261" s="66">
        <v>2</v>
      </c>
      <c r="F3261" s="7" t="s">
        <v>3850</v>
      </c>
      <c r="G3261" s="7"/>
      <c r="H3261" s="7"/>
      <c r="I3261" s="7"/>
      <c r="J3261" s="24"/>
      <c r="K3261" s="42" t="s">
        <v>2141</v>
      </c>
      <c r="L3261" s="7" t="s">
        <v>3743</v>
      </c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9"/>
      <c r="BC3261" s="29"/>
      <c r="BD3261" s="29"/>
      <c r="BE3261" s="29"/>
      <c r="BF3261" s="29"/>
      <c r="BG3261" s="29"/>
      <c r="BH3261" s="29"/>
      <c r="BI3261" s="29"/>
      <c r="BJ3261" s="29"/>
      <c r="BK3261" s="29"/>
      <c r="BL3261" s="29"/>
      <c r="BM3261" s="29"/>
      <c r="BN3261" s="29"/>
      <c r="BO3261" s="29"/>
      <c r="BP3261" s="29"/>
      <c r="BQ3261" s="29"/>
      <c r="BR3261" s="29"/>
      <c r="BS3261" s="29"/>
      <c r="BT3261" s="29"/>
      <c r="BU3261" s="29"/>
      <c r="BV3261" s="29"/>
      <c r="BW3261" s="29"/>
      <c r="BX3261" s="29"/>
      <c r="BY3261" s="29"/>
      <c r="BZ3261" s="29"/>
      <c r="CA3261" s="29"/>
      <c r="CB3261" s="29"/>
      <c r="CC3261" s="29"/>
      <c r="CD3261" s="29"/>
      <c r="CE3261" s="29"/>
      <c r="CF3261" s="29"/>
      <c r="CG3261" s="29"/>
      <c r="CH3261" s="29"/>
      <c r="CI3261" s="29"/>
      <c r="CJ3261" s="29"/>
      <c r="CK3261" s="29"/>
      <c r="CL3261" s="29"/>
      <c r="CM3261" s="29"/>
      <c r="CN3261" s="29"/>
      <c r="CO3261" s="29"/>
      <c r="CP3261" s="29"/>
      <c r="CQ3261" s="29"/>
      <c r="CR3261" s="29"/>
      <c r="CS3261" s="29"/>
      <c r="CT3261" s="29"/>
      <c r="CU3261" s="29"/>
      <c r="CV3261" s="29"/>
      <c r="CW3261" s="29"/>
      <c r="CX3261" s="29"/>
      <c r="CY3261" s="29"/>
      <c r="CZ3261" s="29"/>
      <c r="DA3261" s="29"/>
      <c r="DB3261" s="29"/>
      <c r="DC3261" s="29"/>
      <c r="DD3261" s="29"/>
      <c r="DE3261" s="29"/>
      <c r="DF3261" s="29"/>
      <c r="DG3261" s="29"/>
      <c r="DH3261" s="29"/>
      <c r="DI3261" s="29"/>
      <c r="DJ3261" s="29"/>
      <c r="DK3261" s="29"/>
      <c r="DL3261" s="29"/>
      <c r="DM3261" s="29"/>
      <c r="DN3261" s="29"/>
      <c r="DO3261" s="29"/>
      <c r="DP3261" s="29"/>
      <c r="DQ3261" s="29"/>
      <c r="DR3261" s="29"/>
      <c r="DS3261" s="29"/>
      <c r="DT3261" s="29"/>
      <c r="DU3261" s="29"/>
      <c r="DV3261" s="29"/>
      <c r="DW3261" s="29"/>
      <c r="DX3261" s="29"/>
      <c r="DY3261" s="29"/>
      <c r="DZ3261" s="29"/>
      <c r="EA3261" s="29"/>
      <c r="EB3261" s="29"/>
      <c r="EC3261" s="29"/>
      <c r="ED3261" s="29"/>
      <c r="EE3261" s="29"/>
      <c r="EF3261" s="29"/>
      <c r="EG3261" s="29"/>
      <c r="EH3261" s="29"/>
      <c r="EI3261" s="29"/>
      <c r="EJ3261" s="29"/>
      <c r="EK3261" s="29"/>
      <c r="EL3261" s="29"/>
      <c r="EM3261" s="29"/>
      <c r="EN3261" s="29"/>
      <c r="EO3261" s="29"/>
      <c r="EP3261" s="29"/>
      <c r="EQ3261" s="29"/>
      <c r="ER3261" s="29"/>
      <c r="ES3261" s="29"/>
      <c r="ET3261" s="29"/>
      <c r="EU3261" s="29"/>
      <c r="EV3261" s="29"/>
      <c r="EW3261" s="29"/>
      <c r="EX3261" s="29"/>
      <c r="EY3261" s="29"/>
      <c r="EZ3261" s="29"/>
      <c r="FA3261" s="29"/>
      <c r="FB3261" s="29"/>
      <c r="FC3261" s="29"/>
      <c r="FD3261" s="29"/>
      <c r="FE3261" s="29"/>
      <c r="FF3261" s="29"/>
      <c r="FG3261" s="29"/>
      <c r="FH3261" s="29"/>
      <c r="FI3261" s="29"/>
      <c r="FJ3261" s="29"/>
      <c r="FK3261" s="29"/>
      <c r="FL3261" s="29"/>
      <c r="FM3261" s="29"/>
      <c r="FN3261" s="29"/>
      <c r="FO3261" s="29"/>
      <c r="FP3261" s="29"/>
      <c r="FQ3261" s="29"/>
      <c r="FR3261" s="29"/>
      <c r="FS3261" s="29"/>
      <c r="FT3261" s="29"/>
      <c r="FU3261" s="29"/>
      <c r="FV3261" s="29"/>
      <c r="FW3261" s="29"/>
      <c r="FX3261" s="29"/>
      <c r="FY3261" s="29"/>
      <c r="FZ3261" s="29"/>
      <c r="GA3261" s="29"/>
      <c r="GB3261" s="29"/>
      <c r="GC3261" s="29"/>
      <c r="GD3261" s="29"/>
      <c r="GE3261" s="29"/>
      <c r="GF3261" s="29"/>
      <c r="GG3261" s="29"/>
      <c r="GH3261" s="29"/>
      <c r="GI3261" s="29"/>
      <c r="GJ3261" s="29"/>
      <c r="GK3261" s="29"/>
      <c r="GL3261" s="29"/>
      <c r="GM3261" s="29"/>
      <c r="GN3261" s="29"/>
      <c r="GO3261" s="29"/>
      <c r="GP3261" s="29"/>
      <c r="GQ3261" s="29"/>
    </row>
    <row r="3262" s="1" customFormat="1" customHeight="1" spans="1:230">
      <c r="A3262" s="7">
        <v>3261</v>
      </c>
      <c r="B3262" s="159" t="s">
        <v>3851</v>
      </c>
      <c r="C3262" s="42" t="s">
        <v>13</v>
      </c>
      <c r="D3262" s="62" t="s">
        <v>22</v>
      </c>
      <c r="E3262" s="42">
        <v>1</v>
      </c>
      <c r="F3262" s="72"/>
      <c r="G3262" s="72"/>
      <c r="H3262" s="72"/>
      <c r="I3262" s="72"/>
      <c r="J3262" s="117"/>
      <c r="K3262" s="42" t="s">
        <v>2141</v>
      </c>
      <c r="L3262" s="7" t="s">
        <v>3743</v>
      </c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W3262" s="29"/>
      <c r="X3262" s="29"/>
      <c r="Y3262" s="29"/>
      <c r="Z3262" s="29"/>
      <c r="AA3262" s="29"/>
      <c r="AB3262" s="29"/>
      <c r="AC3262" s="29"/>
      <c r="AD3262" s="29"/>
      <c r="AE3262" s="29"/>
      <c r="AF3262" s="29"/>
      <c r="AG3262" s="29"/>
      <c r="AH3262" s="29"/>
      <c r="AI3262" s="29"/>
      <c r="AJ3262" s="29"/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9"/>
      <c r="AX3262" s="29"/>
      <c r="AY3262" s="29"/>
      <c r="AZ3262" s="29"/>
      <c r="BA3262" s="29"/>
      <c r="BB3262" s="29"/>
      <c r="BC3262" s="29"/>
      <c r="BD3262" s="29"/>
      <c r="BE3262" s="29"/>
      <c r="BF3262" s="29"/>
      <c r="BG3262" s="29"/>
      <c r="BH3262" s="29"/>
      <c r="BI3262" s="29"/>
      <c r="BJ3262" s="29"/>
      <c r="BK3262" s="29"/>
      <c r="BL3262" s="29"/>
      <c r="BM3262" s="29"/>
      <c r="BN3262" s="29"/>
      <c r="BO3262" s="29"/>
      <c r="BP3262" s="29"/>
      <c r="BQ3262" s="29"/>
      <c r="BR3262" s="29"/>
      <c r="BS3262" s="29"/>
      <c r="BT3262" s="29"/>
      <c r="BU3262" s="29"/>
      <c r="BV3262" s="29"/>
      <c r="BW3262" s="29"/>
      <c r="BX3262" s="29"/>
      <c r="BY3262" s="29"/>
      <c r="BZ3262" s="29"/>
      <c r="CA3262" s="29"/>
      <c r="CB3262" s="29"/>
      <c r="CC3262" s="29"/>
      <c r="CD3262" s="29"/>
      <c r="CE3262" s="29"/>
      <c r="CF3262" s="29"/>
      <c r="CG3262" s="29"/>
      <c r="CH3262" s="29"/>
      <c r="CI3262" s="29"/>
      <c r="CJ3262" s="29"/>
      <c r="CK3262" s="29"/>
      <c r="CL3262" s="29"/>
      <c r="CM3262" s="29"/>
      <c r="CN3262" s="29"/>
      <c r="CO3262" s="29"/>
      <c r="CP3262" s="29"/>
      <c r="CQ3262" s="29"/>
      <c r="CR3262" s="29"/>
      <c r="CS3262" s="29"/>
      <c r="CT3262" s="29"/>
      <c r="CU3262" s="29"/>
      <c r="CV3262" s="29"/>
      <c r="CW3262" s="29"/>
      <c r="CX3262" s="29"/>
      <c r="CY3262" s="29"/>
      <c r="CZ3262" s="29"/>
      <c r="DA3262" s="29"/>
      <c r="DB3262" s="29"/>
      <c r="DC3262" s="29"/>
      <c r="DD3262" s="29"/>
      <c r="DE3262" s="29"/>
      <c r="DF3262" s="29"/>
      <c r="DG3262" s="29"/>
      <c r="DH3262" s="29"/>
      <c r="DI3262" s="29"/>
      <c r="DJ3262" s="29"/>
      <c r="DK3262" s="29"/>
      <c r="DL3262" s="29"/>
      <c r="DM3262" s="29"/>
      <c r="DN3262" s="29"/>
      <c r="DO3262" s="29"/>
      <c r="DP3262" s="29"/>
      <c r="DQ3262" s="29"/>
      <c r="DR3262" s="29"/>
      <c r="DS3262" s="29"/>
      <c r="DT3262" s="29"/>
      <c r="DU3262" s="29"/>
      <c r="DV3262" s="29"/>
      <c r="DW3262" s="29"/>
      <c r="DX3262" s="29"/>
      <c r="DY3262" s="29"/>
      <c r="DZ3262" s="29"/>
      <c r="EA3262" s="29"/>
      <c r="EB3262" s="29"/>
      <c r="EC3262" s="29"/>
      <c r="ED3262" s="29"/>
      <c r="EE3262" s="29"/>
      <c r="EF3262" s="29"/>
      <c r="EG3262" s="29"/>
      <c r="EH3262" s="29"/>
      <c r="EI3262" s="29"/>
      <c r="EJ3262" s="29"/>
      <c r="EK3262" s="29"/>
      <c r="EL3262" s="29"/>
      <c r="EM3262" s="29"/>
      <c r="EN3262" s="29"/>
      <c r="EO3262" s="29"/>
      <c r="EP3262" s="29"/>
      <c r="EQ3262" s="29"/>
      <c r="ER3262" s="29"/>
      <c r="ES3262" s="29"/>
      <c r="ET3262" s="29"/>
      <c r="EU3262" s="29"/>
      <c r="EV3262" s="29"/>
      <c r="EW3262" s="29"/>
      <c r="EX3262" s="29"/>
      <c r="EY3262" s="29"/>
      <c r="EZ3262" s="29"/>
      <c r="FA3262" s="29"/>
      <c r="FB3262" s="29"/>
      <c r="FC3262" s="29"/>
      <c r="FD3262" s="29"/>
      <c r="FE3262" s="29"/>
      <c r="FF3262" s="29"/>
      <c r="FG3262" s="29"/>
      <c r="FH3262" s="29"/>
      <c r="FI3262" s="29"/>
      <c r="FJ3262" s="29"/>
      <c r="FK3262" s="29"/>
      <c r="FL3262" s="29"/>
      <c r="FM3262" s="29"/>
      <c r="FN3262" s="29"/>
      <c r="FO3262" s="29"/>
      <c r="FP3262" s="29"/>
      <c r="FQ3262" s="29"/>
      <c r="FR3262" s="29"/>
      <c r="FS3262" s="29"/>
      <c r="FT3262" s="29"/>
      <c r="FU3262" s="29"/>
      <c r="FV3262" s="29"/>
      <c r="FW3262" s="29"/>
      <c r="FX3262" s="29"/>
      <c r="FY3262" s="29"/>
      <c r="FZ3262" s="29"/>
      <c r="GA3262" s="29"/>
      <c r="GB3262" s="29"/>
      <c r="GC3262" s="29"/>
      <c r="GD3262" s="29"/>
      <c r="GE3262" s="29"/>
      <c r="GF3262" s="29"/>
      <c r="GG3262" s="29"/>
      <c r="GH3262" s="29"/>
      <c r="GI3262" s="29"/>
      <c r="GJ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</row>
    <row r="3263" s="1" customFormat="1" customHeight="1" spans="1:229">
      <c r="A3263" s="7">
        <v>3262</v>
      </c>
      <c r="B3263" s="94" t="s">
        <v>3026</v>
      </c>
      <c r="C3263" s="94" t="s">
        <v>13</v>
      </c>
      <c r="D3263" s="62" t="s">
        <v>22</v>
      </c>
      <c r="E3263" s="94">
        <v>1</v>
      </c>
      <c r="F3263" s="94"/>
      <c r="G3263" s="94"/>
      <c r="H3263" s="94"/>
      <c r="I3263" s="94"/>
      <c r="J3263" s="101"/>
      <c r="K3263" s="42" t="s">
        <v>2141</v>
      </c>
      <c r="L3263" s="7" t="s">
        <v>3743</v>
      </c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29"/>
      <c r="CB3263" s="29"/>
      <c r="CC3263" s="29"/>
      <c r="CD3263" s="29"/>
      <c r="CE3263" s="29"/>
      <c r="CF3263" s="29"/>
      <c r="CG3263" s="29"/>
      <c r="CH3263" s="29"/>
      <c r="CI3263" s="29"/>
      <c r="CJ3263" s="29"/>
      <c r="CK3263" s="29"/>
      <c r="CL3263" s="29"/>
      <c r="CM3263" s="29"/>
      <c r="CN3263" s="29"/>
      <c r="CO3263" s="29"/>
      <c r="CP3263" s="29"/>
      <c r="CQ3263" s="29"/>
      <c r="CR3263" s="29"/>
      <c r="CS3263" s="29"/>
      <c r="CT3263" s="29"/>
      <c r="CU3263" s="29"/>
      <c r="CV3263" s="29"/>
      <c r="CW3263" s="29"/>
      <c r="CX3263" s="29"/>
      <c r="CY3263" s="29"/>
      <c r="CZ3263" s="29"/>
      <c r="DA3263" s="29"/>
      <c r="DB3263" s="29"/>
      <c r="DC3263" s="29"/>
      <c r="DD3263" s="29"/>
      <c r="DE3263" s="29"/>
      <c r="DF3263" s="29"/>
      <c r="DG3263" s="29"/>
      <c r="DH3263" s="29"/>
      <c r="DI3263" s="29"/>
      <c r="DJ3263" s="29"/>
      <c r="DK3263" s="29"/>
      <c r="DL3263" s="29"/>
      <c r="DM3263" s="29"/>
      <c r="DN3263" s="29"/>
      <c r="DO3263" s="29"/>
      <c r="DP3263" s="29"/>
      <c r="DQ3263" s="29"/>
      <c r="DR3263" s="29"/>
      <c r="DS3263" s="29"/>
      <c r="DT3263" s="29"/>
      <c r="DU3263" s="29"/>
      <c r="DV3263" s="29"/>
      <c r="DW3263" s="29"/>
      <c r="DX3263" s="29"/>
      <c r="DY3263" s="29"/>
      <c r="DZ3263" s="29"/>
      <c r="EA3263" s="29"/>
      <c r="EB3263" s="29"/>
      <c r="EC3263" s="29"/>
      <c r="ED3263" s="29"/>
      <c r="EE3263" s="29"/>
      <c r="EF3263" s="29"/>
      <c r="EG3263" s="29"/>
      <c r="EH3263" s="29"/>
      <c r="EI3263" s="29"/>
      <c r="EJ3263" s="29"/>
      <c r="EK3263" s="29"/>
      <c r="EL3263" s="29"/>
      <c r="EM3263" s="29"/>
      <c r="EN3263" s="29"/>
      <c r="EO3263" s="29"/>
      <c r="EP3263" s="29"/>
      <c r="EQ3263" s="29"/>
      <c r="ER3263" s="29"/>
      <c r="ES3263" s="29"/>
      <c r="ET3263" s="29"/>
      <c r="EU3263" s="29"/>
      <c r="EV3263" s="29"/>
      <c r="EW3263" s="29"/>
      <c r="EX3263" s="29"/>
      <c r="EY3263" s="29"/>
      <c r="EZ3263" s="29"/>
      <c r="FA3263" s="29"/>
      <c r="FB3263" s="29"/>
      <c r="FC3263" s="29"/>
      <c r="FD3263" s="29"/>
      <c r="FE3263" s="29"/>
      <c r="FF3263" s="29"/>
      <c r="FG3263" s="29"/>
      <c r="FH3263" s="29"/>
      <c r="FI3263" s="29"/>
      <c r="FJ3263" s="29"/>
      <c r="FK3263" s="29"/>
      <c r="FL3263" s="29"/>
      <c r="FM3263" s="29"/>
      <c r="FN3263" s="29"/>
      <c r="FO3263" s="29"/>
      <c r="FP3263" s="29"/>
      <c r="FQ3263" s="29"/>
      <c r="FR3263" s="29"/>
      <c r="FS3263" s="29"/>
      <c r="FT3263" s="29"/>
      <c r="FU3263" s="29"/>
      <c r="FV3263" s="29"/>
      <c r="FW3263" s="29"/>
      <c r="FX3263" s="29"/>
      <c r="FY3263" s="29"/>
      <c r="FZ3263" s="29"/>
      <c r="GA3263" s="29"/>
      <c r="GB3263" s="29"/>
      <c r="GC3263" s="29"/>
      <c r="GD3263" s="29"/>
      <c r="GE3263" s="29"/>
      <c r="GF3263" s="29"/>
      <c r="GG3263" s="29"/>
      <c r="GH3263" s="29"/>
      <c r="GI3263" s="29"/>
      <c r="GJ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</row>
    <row r="3264" s="1" customFormat="1" customHeight="1" spans="1:199">
      <c r="A3264" s="7">
        <v>3263</v>
      </c>
      <c r="B3264" s="80" t="s">
        <v>3852</v>
      </c>
      <c r="C3264" s="80" t="s">
        <v>13</v>
      </c>
      <c r="D3264" s="62" t="s">
        <v>43</v>
      </c>
      <c r="E3264" s="80">
        <v>1</v>
      </c>
      <c r="F3264" s="81"/>
      <c r="G3264" s="81"/>
      <c r="H3264" s="81"/>
      <c r="I3264" s="81"/>
      <c r="J3264" s="88"/>
      <c r="K3264" s="42" t="s">
        <v>2141</v>
      </c>
      <c r="L3264" s="7" t="s">
        <v>3743</v>
      </c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29"/>
      <c r="BL3264" s="29"/>
      <c r="BM3264" s="29"/>
      <c r="BN3264" s="29"/>
      <c r="BO3264" s="29"/>
      <c r="BP3264" s="29"/>
      <c r="BQ3264" s="29"/>
      <c r="BR3264" s="29"/>
      <c r="BS3264" s="29"/>
      <c r="BT3264" s="29"/>
      <c r="BU3264" s="29"/>
      <c r="BV3264" s="29"/>
      <c r="BW3264" s="29"/>
      <c r="BX3264" s="29"/>
      <c r="BY3264" s="29"/>
      <c r="BZ3264" s="29"/>
      <c r="CA3264" s="29"/>
      <c r="CB3264" s="29"/>
      <c r="CC3264" s="29"/>
      <c r="CD3264" s="29"/>
      <c r="CE3264" s="29"/>
      <c r="CF3264" s="29"/>
      <c r="CG3264" s="29"/>
      <c r="CH3264" s="29"/>
      <c r="CI3264" s="29"/>
      <c r="CJ3264" s="29"/>
      <c r="CK3264" s="29"/>
      <c r="CL3264" s="29"/>
      <c r="CM3264" s="29"/>
      <c r="CN3264" s="29"/>
      <c r="CO3264" s="29"/>
      <c r="CP3264" s="29"/>
      <c r="CQ3264" s="29"/>
      <c r="CR3264" s="29"/>
      <c r="CS3264" s="29"/>
      <c r="CT3264" s="29"/>
      <c r="CU3264" s="29"/>
      <c r="CV3264" s="29"/>
      <c r="CW3264" s="29"/>
      <c r="CX3264" s="29"/>
      <c r="CY3264" s="29"/>
      <c r="CZ3264" s="29"/>
      <c r="DA3264" s="29"/>
      <c r="DB3264" s="29"/>
      <c r="DC3264" s="29"/>
      <c r="DD3264" s="29"/>
      <c r="DE3264" s="29"/>
      <c r="DF3264" s="29"/>
      <c r="DG3264" s="29"/>
      <c r="DH3264" s="29"/>
      <c r="DI3264" s="29"/>
      <c r="DJ3264" s="29"/>
      <c r="DK3264" s="29"/>
      <c r="DL3264" s="29"/>
      <c r="DM3264" s="29"/>
      <c r="DN3264" s="29"/>
      <c r="DO3264" s="29"/>
      <c r="DP3264" s="29"/>
      <c r="DQ3264" s="29"/>
      <c r="DR3264" s="29"/>
      <c r="DS3264" s="29"/>
      <c r="DT3264" s="29"/>
      <c r="DU3264" s="29"/>
      <c r="DV3264" s="29"/>
      <c r="DW3264" s="29"/>
      <c r="DX3264" s="29"/>
      <c r="DY3264" s="29"/>
      <c r="DZ3264" s="29"/>
      <c r="EA3264" s="29"/>
      <c r="EB3264" s="29"/>
      <c r="EC3264" s="29"/>
      <c r="ED3264" s="29"/>
      <c r="EE3264" s="29"/>
      <c r="EF3264" s="29"/>
      <c r="EG3264" s="29"/>
      <c r="EH3264" s="29"/>
      <c r="EI3264" s="29"/>
      <c r="EJ3264" s="29"/>
      <c r="EK3264" s="29"/>
      <c r="EL3264" s="29"/>
      <c r="EM3264" s="29"/>
      <c r="EN3264" s="29"/>
      <c r="EO3264" s="29"/>
      <c r="EP3264" s="29"/>
      <c r="EQ3264" s="29"/>
      <c r="ER3264" s="29"/>
      <c r="ES3264" s="29"/>
      <c r="ET3264" s="29"/>
      <c r="EU3264" s="29"/>
      <c r="EV3264" s="29"/>
      <c r="EW3264" s="29"/>
      <c r="EX3264" s="29"/>
      <c r="EY3264" s="29"/>
      <c r="EZ3264" s="29"/>
      <c r="FA3264" s="29"/>
      <c r="FB3264" s="29"/>
      <c r="FC3264" s="29"/>
      <c r="FD3264" s="29"/>
      <c r="FE3264" s="29"/>
      <c r="FF3264" s="29"/>
      <c r="FG3264" s="29"/>
      <c r="FH3264" s="29"/>
      <c r="FI3264" s="29"/>
      <c r="FJ3264" s="29"/>
      <c r="FK3264" s="29"/>
      <c r="FL3264" s="29"/>
      <c r="FM3264" s="29"/>
      <c r="FN3264" s="29"/>
      <c r="FO3264" s="29"/>
      <c r="FP3264" s="29"/>
      <c r="FQ3264" s="29"/>
      <c r="FR3264" s="29"/>
      <c r="FS3264" s="29"/>
      <c r="FT3264" s="29"/>
      <c r="FU3264" s="29"/>
      <c r="FV3264" s="29"/>
      <c r="FW3264" s="29"/>
      <c r="FX3264" s="29"/>
      <c r="FY3264" s="29"/>
      <c r="FZ3264" s="29"/>
      <c r="GA3264" s="29"/>
      <c r="GB3264" s="29"/>
      <c r="GC3264" s="29"/>
      <c r="GD3264" s="29"/>
      <c r="GE3264" s="29"/>
      <c r="GF3264" s="29"/>
      <c r="GG3264" s="29"/>
      <c r="GH3264" s="29"/>
      <c r="GI3264" s="29"/>
      <c r="GJ3264" s="29"/>
      <c r="GK3264" s="29"/>
      <c r="GL3264" s="29"/>
      <c r="GM3264" s="29"/>
      <c r="GN3264" s="29"/>
      <c r="GO3264" s="29"/>
      <c r="GP3264" s="29"/>
      <c r="GQ3264" s="29"/>
    </row>
    <row r="3265" s="1" customFormat="1" customHeight="1" spans="1:229">
      <c r="A3265" s="7">
        <v>3264</v>
      </c>
      <c r="B3265" s="43" t="s">
        <v>3853</v>
      </c>
      <c r="C3265" s="42" t="s">
        <v>13</v>
      </c>
      <c r="D3265" s="7" t="s">
        <v>14</v>
      </c>
      <c r="E3265" s="43">
        <v>2</v>
      </c>
      <c r="F3265" s="72" t="s">
        <v>3854</v>
      </c>
      <c r="G3265" s="72"/>
      <c r="H3265" s="72"/>
      <c r="I3265" s="72"/>
      <c r="J3265" s="117"/>
      <c r="K3265" s="42" t="s">
        <v>2141</v>
      </c>
      <c r="L3265" s="7" t="s">
        <v>3743</v>
      </c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/>
      <c r="BH3265" s="29"/>
      <c r="BI3265" s="29"/>
      <c r="BJ3265" s="29"/>
      <c r="BK3265" s="29"/>
      <c r="BL3265" s="29"/>
      <c r="BM3265" s="29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29"/>
      <c r="CB3265" s="29"/>
      <c r="CC3265" s="29"/>
      <c r="CD3265" s="29"/>
      <c r="CE3265" s="29"/>
      <c r="CF3265" s="29"/>
      <c r="CG3265" s="29"/>
      <c r="CH3265" s="29"/>
      <c r="CI3265" s="29"/>
      <c r="CJ3265" s="29"/>
      <c r="CK3265" s="29"/>
      <c r="CL3265" s="29"/>
      <c r="CM3265" s="29"/>
      <c r="CN3265" s="29"/>
      <c r="CO3265" s="29"/>
      <c r="CP3265" s="29"/>
      <c r="CQ3265" s="29"/>
      <c r="CR3265" s="29"/>
      <c r="CS3265" s="29"/>
      <c r="CT3265" s="29"/>
      <c r="CU3265" s="29"/>
      <c r="CV3265" s="29"/>
      <c r="CW3265" s="29"/>
      <c r="CX3265" s="29"/>
      <c r="CY3265" s="29"/>
      <c r="CZ3265" s="29"/>
      <c r="DA3265" s="29"/>
      <c r="DB3265" s="29"/>
      <c r="DC3265" s="29"/>
      <c r="DD3265" s="29"/>
      <c r="DE3265" s="29"/>
      <c r="DF3265" s="29"/>
      <c r="DG3265" s="29"/>
      <c r="DH3265" s="29"/>
      <c r="DI3265" s="29"/>
      <c r="DJ3265" s="29"/>
      <c r="DK3265" s="29"/>
      <c r="DL3265" s="29"/>
      <c r="DM3265" s="29"/>
      <c r="DN3265" s="29"/>
      <c r="DO3265" s="29"/>
      <c r="DP3265" s="29"/>
      <c r="DQ3265" s="29"/>
      <c r="DR3265" s="29"/>
      <c r="DS3265" s="29"/>
      <c r="DT3265" s="29"/>
      <c r="DU3265" s="29"/>
      <c r="DV3265" s="29"/>
      <c r="DW3265" s="29"/>
      <c r="DX3265" s="29"/>
      <c r="DY3265" s="29"/>
      <c r="DZ3265" s="29"/>
      <c r="EA3265" s="29"/>
      <c r="EB3265" s="29"/>
      <c r="EC3265" s="29"/>
      <c r="ED3265" s="29"/>
      <c r="EE3265" s="29"/>
      <c r="EF3265" s="29"/>
      <c r="EG3265" s="29"/>
      <c r="EH3265" s="29"/>
      <c r="EI3265" s="29"/>
      <c r="EJ3265" s="29"/>
      <c r="EK3265" s="29"/>
      <c r="EL3265" s="29"/>
      <c r="EM3265" s="29"/>
      <c r="EN3265" s="29"/>
      <c r="EO3265" s="29"/>
      <c r="EP3265" s="29"/>
      <c r="EQ3265" s="29"/>
      <c r="ER3265" s="29"/>
      <c r="ES3265" s="29"/>
      <c r="ET3265" s="29"/>
      <c r="EU3265" s="29"/>
      <c r="EV3265" s="29"/>
      <c r="EW3265" s="29"/>
      <c r="EX3265" s="29"/>
      <c r="EY3265" s="29"/>
      <c r="EZ3265" s="29"/>
      <c r="FA3265" s="29"/>
      <c r="FB3265" s="29"/>
      <c r="FC3265" s="29"/>
      <c r="FD3265" s="29"/>
      <c r="FE3265" s="29"/>
      <c r="FF3265" s="29"/>
      <c r="FG3265" s="29"/>
      <c r="FH3265" s="29"/>
      <c r="FI3265" s="29"/>
      <c r="FJ3265" s="29"/>
      <c r="FK3265" s="29"/>
      <c r="FL3265" s="29"/>
      <c r="FM3265" s="29"/>
      <c r="FN3265" s="29"/>
      <c r="FO3265" s="29"/>
      <c r="FP3265" s="29"/>
      <c r="FQ3265" s="29"/>
      <c r="FR3265" s="29"/>
      <c r="FS3265" s="29"/>
      <c r="FT3265" s="29"/>
      <c r="FU3265" s="29"/>
      <c r="FV3265" s="29"/>
      <c r="FW3265" s="29"/>
      <c r="FX3265" s="29"/>
      <c r="FY3265" s="29"/>
      <c r="FZ3265" s="29"/>
      <c r="GA3265" s="29"/>
      <c r="GB3265" s="29"/>
      <c r="GC3265" s="29"/>
      <c r="GD3265" s="29"/>
      <c r="GE3265" s="29"/>
      <c r="GF3265" s="29"/>
      <c r="GG3265" s="29"/>
      <c r="GH3265" s="29"/>
      <c r="GI3265" s="29"/>
      <c r="GJ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</row>
    <row r="3266" s="1" customFormat="1" customHeight="1" spans="1:229">
      <c r="A3266" s="7">
        <v>3265</v>
      </c>
      <c r="B3266" s="80" t="s">
        <v>3078</v>
      </c>
      <c r="C3266" s="80" t="s">
        <v>13</v>
      </c>
      <c r="D3266" s="62" t="s">
        <v>43</v>
      </c>
      <c r="E3266" s="42">
        <v>2</v>
      </c>
      <c r="F3266" s="7" t="s">
        <v>3855</v>
      </c>
      <c r="G3266" s="81"/>
      <c r="H3266" s="81"/>
      <c r="I3266" s="81"/>
      <c r="J3266" s="88"/>
      <c r="K3266" s="42" t="s">
        <v>2141</v>
      </c>
      <c r="L3266" s="7" t="s">
        <v>3743</v>
      </c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29"/>
      <c r="BL3266" s="29"/>
      <c r="BM3266" s="29"/>
      <c r="BN3266" s="29"/>
      <c r="BO3266" s="29"/>
      <c r="BP3266" s="29"/>
      <c r="BQ3266" s="29"/>
      <c r="BR3266" s="29"/>
      <c r="BS3266" s="29"/>
      <c r="BT3266" s="29"/>
      <c r="BU3266" s="29"/>
      <c r="BV3266" s="29"/>
      <c r="BW3266" s="29"/>
      <c r="BX3266" s="29"/>
      <c r="BY3266" s="29"/>
      <c r="BZ3266" s="29"/>
      <c r="CA3266" s="29"/>
      <c r="CB3266" s="29"/>
      <c r="CC3266" s="29"/>
      <c r="CD3266" s="29"/>
      <c r="CE3266" s="29"/>
      <c r="CF3266" s="29"/>
      <c r="CG3266" s="29"/>
      <c r="CH3266" s="29"/>
      <c r="CI3266" s="29"/>
      <c r="CJ3266" s="29"/>
      <c r="CK3266" s="29"/>
      <c r="CL3266" s="29"/>
      <c r="CM3266" s="29"/>
      <c r="CN3266" s="29"/>
      <c r="CO3266" s="29"/>
      <c r="CP3266" s="29"/>
      <c r="CQ3266" s="29"/>
      <c r="CR3266" s="29"/>
      <c r="CS3266" s="29"/>
      <c r="CT3266" s="29"/>
      <c r="CU3266" s="29"/>
      <c r="CV3266" s="29"/>
      <c r="CW3266" s="29"/>
      <c r="CX3266" s="29"/>
      <c r="CY3266" s="29"/>
      <c r="CZ3266" s="29"/>
      <c r="DA3266" s="29"/>
      <c r="DB3266" s="29"/>
      <c r="DC3266" s="29"/>
      <c r="DD3266" s="29"/>
      <c r="DE3266" s="29"/>
      <c r="DF3266" s="29"/>
      <c r="DG3266" s="29"/>
      <c r="DH3266" s="29"/>
      <c r="DI3266" s="29"/>
      <c r="DJ3266" s="29"/>
      <c r="DK3266" s="29"/>
      <c r="DL3266" s="29"/>
      <c r="DM3266" s="29"/>
      <c r="DN3266" s="29"/>
      <c r="DO3266" s="29"/>
      <c r="DP3266" s="29"/>
      <c r="DQ3266" s="29"/>
      <c r="DR3266" s="29"/>
      <c r="DS3266" s="29"/>
      <c r="DT3266" s="29"/>
      <c r="DU3266" s="29"/>
      <c r="DV3266" s="29"/>
      <c r="DW3266" s="29"/>
      <c r="DX3266" s="29"/>
      <c r="DY3266" s="29"/>
      <c r="DZ3266" s="29"/>
      <c r="EA3266" s="29"/>
      <c r="EB3266" s="29"/>
      <c r="EC3266" s="29"/>
      <c r="ED3266" s="29"/>
      <c r="EE3266" s="29"/>
      <c r="EF3266" s="29"/>
      <c r="EG3266" s="29"/>
      <c r="EH3266" s="29"/>
      <c r="EI3266" s="29"/>
      <c r="EJ3266" s="29"/>
      <c r="EK3266" s="29"/>
      <c r="EL3266" s="29"/>
      <c r="EM3266" s="29"/>
      <c r="EN3266" s="29"/>
      <c r="EO3266" s="29"/>
      <c r="EP3266" s="29"/>
      <c r="EQ3266" s="29"/>
      <c r="ER3266" s="29"/>
      <c r="ES3266" s="29"/>
      <c r="ET3266" s="29"/>
      <c r="EU3266" s="29"/>
      <c r="EV3266" s="29"/>
      <c r="EW3266" s="29"/>
      <c r="EX3266" s="29"/>
      <c r="EY3266" s="29"/>
      <c r="EZ3266" s="29"/>
      <c r="FA3266" s="29"/>
      <c r="FB3266" s="29"/>
      <c r="FC3266" s="29"/>
      <c r="FD3266" s="29"/>
      <c r="FE3266" s="29"/>
      <c r="FF3266" s="29"/>
      <c r="FG3266" s="29"/>
      <c r="FH3266" s="29"/>
      <c r="FI3266" s="29"/>
      <c r="FJ3266" s="29"/>
      <c r="FK3266" s="29"/>
      <c r="FL3266" s="29"/>
      <c r="FM3266" s="29"/>
      <c r="FN3266" s="29"/>
      <c r="FO3266" s="29"/>
      <c r="FP3266" s="29"/>
      <c r="FQ3266" s="29"/>
      <c r="FR3266" s="29"/>
      <c r="FS3266" s="29"/>
      <c r="FT3266" s="29"/>
      <c r="FU3266" s="29"/>
      <c r="FV3266" s="29"/>
      <c r="FW3266" s="29"/>
      <c r="FX3266" s="29"/>
      <c r="FY3266" s="29"/>
      <c r="FZ3266" s="29"/>
      <c r="GA3266" s="29"/>
      <c r="GB3266" s="29"/>
      <c r="GC3266" s="29"/>
      <c r="GD3266" s="29"/>
      <c r="GE3266" s="29"/>
      <c r="GF3266" s="29"/>
      <c r="GG3266" s="29"/>
      <c r="GH3266" s="29"/>
      <c r="GI3266" s="29"/>
      <c r="GJ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</row>
    <row r="3267" s="1" customFormat="1" customHeight="1" spans="1:230">
      <c r="A3267" s="7">
        <v>3266</v>
      </c>
      <c r="B3267" s="80" t="s">
        <v>3856</v>
      </c>
      <c r="C3267" s="80" t="s">
        <v>13</v>
      </c>
      <c r="D3267" s="7" t="s">
        <v>22</v>
      </c>
      <c r="E3267" s="7">
        <v>2</v>
      </c>
      <c r="F3267" s="81" t="s">
        <v>3857</v>
      </c>
      <c r="G3267" s="81"/>
      <c r="H3267" s="81"/>
      <c r="I3267" s="81"/>
      <c r="J3267" s="7"/>
      <c r="K3267" s="42" t="s">
        <v>2141</v>
      </c>
      <c r="L3267" s="7" t="s">
        <v>3743</v>
      </c>
      <c r="M3267" s="185"/>
      <c r="N3267" s="185"/>
      <c r="O3267" s="185"/>
      <c r="P3267" s="185"/>
      <c r="Q3267" s="185"/>
      <c r="R3267" s="185"/>
      <c r="S3267" s="185"/>
      <c r="T3267" s="185"/>
      <c r="U3267" s="185"/>
      <c r="V3267" s="185"/>
      <c r="W3267" s="185"/>
      <c r="X3267" s="185"/>
      <c r="Y3267" s="185"/>
      <c r="Z3267" s="185"/>
      <c r="AA3267" s="185"/>
      <c r="AB3267" s="185"/>
      <c r="AC3267" s="185"/>
      <c r="AD3267" s="185"/>
      <c r="AE3267" s="185"/>
      <c r="AF3267" s="185"/>
      <c r="AG3267" s="185"/>
      <c r="AH3267" s="185"/>
      <c r="AI3267" s="185"/>
      <c r="AJ3267" s="185"/>
      <c r="AK3267" s="185"/>
      <c r="AL3267" s="185"/>
      <c r="AM3267" s="185"/>
      <c r="AN3267" s="185"/>
      <c r="AO3267" s="185"/>
      <c r="AP3267" s="185"/>
      <c r="AQ3267" s="185"/>
      <c r="AR3267" s="185"/>
      <c r="AS3267" s="185"/>
      <c r="AT3267" s="185"/>
      <c r="AU3267" s="185"/>
      <c r="AV3267" s="185"/>
      <c r="AW3267" s="185"/>
      <c r="AX3267" s="185"/>
      <c r="AY3267" s="185"/>
      <c r="AZ3267" s="185"/>
      <c r="BA3267" s="185"/>
      <c r="BB3267" s="185"/>
      <c r="BC3267" s="185"/>
      <c r="BD3267" s="185"/>
      <c r="BE3267" s="185"/>
      <c r="BF3267" s="185"/>
      <c r="BG3267" s="185"/>
      <c r="BH3267" s="185"/>
      <c r="BI3267" s="185"/>
      <c r="BJ3267" s="185"/>
      <c r="BK3267" s="185"/>
      <c r="BL3267" s="185"/>
      <c r="BM3267" s="185"/>
      <c r="BN3267" s="185"/>
      <c r="BO3267" s="185"/>
      <c r="BP3267" s="185"/>
      <c r="BQ3267" s="185"/>
      <c r="BR3267" s="185"/>
      <c r="BS3267" s="185"/>
      <c r="BT3267" s="185"/>
      <c r="BU3267" s="185"/>
      <c r="BV3267" s="185"/>
      <c r="BW3267" s="185"/>
      <c r="BX3267" s="185"/>
      <c r="BY3267" s="185"/>
      <c r="BZ3267" s="185"/>
      <c r="CA3267" s="185"/>
      <c r="CB3267" s="185"/>
      <c r="CC3267" s="185"/>
      <c r="CD3267" s="185"/>
      <c r="CE3267" s="185"/>
      <c r="CF3267" s="185"/>
      <c r="CG3267" s="185"/>
      <c r="CH3267" s="185"/>
      <c r="CI3267" s="185"/>
      <c r="CJ3267" s="185"/>
      <c r="CK3267" s="185"/>
      <c r="CL3267" s="185"/>
      <c r="CM3267" s="185"/>
      <c r="CN3267" s="185"/>
      <c r="CO3267" s="185"/>
      <c r="CP3267" s="185"/>
      <c r="CQ3267" s="185"/>
      <c r="CR3267" s="185"/>
      <c r="CS3267" s="185"/>
      <c r="CT3267" s="185"/>
      <c r="CU3267" s="185"/>
      <c r="CV3267" s="185"/>
      <c r="CW3267" s="185"/>
      <c r="CX3267" s="185"/>
      <c r="CY3267" s="185"/>
      <c r="CZ3267" s="185"/>
      <c r="DA3267" s="185"/>
      <c r="DB3267" s="185"/>
      <c r="DC3267" s="185"/>
      <c r="DD3267" s="185"/>
      <c r="DE3267" s="185"/>
      <c r="DF3267" s="185"/>
      <c r="DG3267" s="185"/>
      <c r="DH3267" s="185"/>
      <c r="DI3267" s="185"/>
      <c r="DJ3267" s="185"/>
      <c r="DK3267" s="185"/>
      <c r="DL3267" s="185"/>
      <c r="DM3267" s="185"/>
      <c r="DN3267" s="185"/>
      <c r="DO3267" s="185"/>
      <c r="DP3267" s="185"/>
      <c r="DQ3267" s="185"/>
      <c r="DR3267" s="185"/>
      <c r="DS3267" s="185"/>
      <c r="DT3267" s="185"/>
      <c r="DU3267" s="185"/>
      <c r="DV3267" s="185"/>
      <c r="DW3267" s="185"/>
      <c r="DX3267" s="185"/>
      <c r="DY3267" s="185"/>
      <c r="DZ3267" s="185"/>
      <c r="EA3267" s="185"/>
      <c r="EB3267" s="185"/>
      <c r="EC3267" s="185"/>
      <c r="ED3267" s="185"/>
      <c r="EE3267" s="185"/>
      <c r="EF3267" s="185"/>
      <c r="EG3267" s="185"/>
      <c r="EH3267" s="185"/>
      <c r="EI3267" s="185"/>
      <c r="EJ3267" s="185"/>
      <c r="EK3267" s="185"/>
      <c r="EL3267" s="185"/>
      <c r="EM3267" s="185"/>
      <c r="EN3267" s="185"/>
      <c r="EO3267" s="185"/>
      <c r="EP3267" s="185"/>
      <c r="EQ3267" s="185"/>
      <c r="ER3267" s="185"/>
      <c r="ES3267" s="185"/>
      <c r="ET3267" s="185"/>
      <c r="EU3267" s="185"/>
      <c r="EV3267" s="185"/>
      <c r="EW3267" s="185"/>
      <c r="EX3267" s="185"/>
      <c r="EY3267" s="185"/>
      <c r="EZ3267" s="185"/>
      <c r="FA3267" s="185"/>
      <c r="FB3267" s="185"/>
      <c r="FC3267" s="185"/>
      <c r="FD3267" s="185"/>
      <c r="FE3267" s="185"/>
      <c r="FF3267" s="185"/>
      <c r="FG3267" s="185"/>
      <c r="FH3267" s="185"/>
      <c r="FI3267" s="185"/>
      <c r="FJ3267" s="185"/>
      <c r="FK3267" s="185"/>
      <c r="FL3267" s="185"/>
      <c r="FM3267" s="185"/>
      <c r="FN3267" s="185"/>
      <c r="FO3267" s="185"/>
      <c r="FP3267" s="185"/>
      <c r="FQ3267" s="185"/>
      <c r="FR3267" s="185"/>
      <c r="FS3267" s="185"/>
      <c r="FT3267" s="185"/>
      <c r="FU3267" s="185"/>
      <c r="FV3267" s="185"/>
      <c r="FW3267" s="185"/>
      <c r="FX3267" s="185"/>
      <c r="FY3267" s="185"/>
      <c r="FZ3267" s="185"/>
      <c r="GA3267" s="185"/>
      <c r="GB3267" s="185"/>
      <c r="GC3267" s="185"/>
      <c r="GD3267" s="185"/>
      <c r="GE3267" s="185"/>
      <c r="GF3267" s="185"/>
      <c r="GG3267" s="185"/>
      <c r="GH3267" s="185"/>
      <c r="GI3267" s="185"/>
      <c r="GJ3267" s="185"/>
      <c r="GK3267" s="185"/>
      <c r="GL3267" s="185"/>
      <c r="GM3267" s="185"/>
      <c r="GN3267" s="185"/>
      <c r="GO3267" s="185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</row>
    <row r="3268" s="1" customFormat="1" customHeight="1" spans="1:199">
      <c r="A3268" s="7">
        <v>3267</v>
      </c>
      <c r="B3268" s="7" t="s">
        <v>3858</v>
      </c>
      <c r="C3268" s="7" t="s">
        <v>25</v>
      </c>
      <c r="D3268" s="7" t="s">
        <v>22</v>
      </c>
      <c r="E3268" s="7">
        <v>1</v>
      </c>
      <c r="F3268" s="7"/>
      <c r="G3268" s="7"/>
      <c r="H3268" s="7"/>
      <c r="I3268" s="7"/>
      <c r="J3268" s="7"/>
      <c r="K3268" s="42" t="s">
        <v>2141</v>
      </c>
      <c r="L3268" s="7" t="s">
        <v>3743</v>
      </c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29"/>
      <c r="BL3268" s="29"/>
      <c r="BM3268" s="29"/>
      <c r="BN3268" s="29"/>
      <c r="BO3268" s="29"/>
      <c r="BP3268" s="29"/>
      <c r="BQ3268" s="29"/>
      <c r="BR3268" s="29"/>
      <c r="BS3268" s="29"/>
      <c r="BT3268" s="29"/>
      <c r="BU3268" s="29"/>
      <c r="BV3268" s="29"/>
      <c r="BW3268" s="29"/>
      <c r="BX3268" s="29"/>
      <c r="BY3268" s="29"/>
      <c r="BZ3268" s="29"/>
      <c r="CA3268" s="29"/>
      <c r="CB3268" s="29"/>
      <c r="CC3268" s="29"/>
      <c r="CD3268" s="29"/>
      <c r="CE3268" s="29"/>
      <c r="CF3268" s="29"/>
      <c r="CG3268" s="29"/>
      <c r="CH3268" s="29"/>
      <c r="CI3268" s="29"/>
      <c r="CJ3268" s="29"/>
      <c r="CK3268" s="29"/>
      <c r="CL3268" s="29"/>
      <c r="CM3268" s="29"/>
      <c r="CN3268" s="29"/>
      <c r="CO3268" s="29"/>
      <c r="CP3268" s="29"/>
      <c r="CQ3268" s="29"/>
      <c r="CR3268" s="29"/>
      <c r="CS3268" s="29"/>
      <c r="CT3268" s="29"/>
      <c r="CU3268" s="29"/>
      <c r="CV3268" s="29"/>
      <c r="CW3268" s="29"/>
      <c r="CX3268" s="29"/>
      <c r="CY3268" s="29"/>
      <c r="CZ3268" s="29"/>
      <c r="DA3268" s="29"/>
      <c r="DB3268" s="29"/>
      <c r="DC3268" s="29"/>
      <c r="DD3268" s="29"/>
      <c r="DE3268" s="29"/>
      <c r="DF3268" s="29"/>
      <c r="DG3268" s="29"/>
      <c r="DH3268" s="29"/>
      <c r="DI3268" s="29"/>
      <c r="DJ3268" s="29"/>
      <c r="DK3268" s="29"/>
      <c r="DL3268" s="29"/>
      <c r="DM3268" s="29"/>
      <c r="DN3268" s="29"/>
      <c r="DO3268" s="29"/>
      <c r="DP3268" s="29"/>
      <c r="DQ3268" s="29"/>
      <c r="DR3268" s="29"/>
      <c r="DS3268" s="29"/>
      <c r="DT3268" s="29"/>
      <c r="DU3268" s="29"/>
      <c r="DV3268" s="29"/>
      <c r="DW3268" s="29"/>
      <c r="DX3268" s="29"/>
      <c r="DY3268" s="29"/>
      <c r="DZ3268" s="29"/>
      <c r="EA3268" s="29"/>
      <c r="EB3268" s="29"/>
      <c r="EC3268" s="29"/>
      <c r="ED3268" s="29"/>
      <c r="EE3268" s="29"/>
      <c r="EF3268" s="29"/>
      <c r="EG3268" s="29"/>
      <c r="EH3268" s="29"/>
      <c r="EI3268" s="29"/>
      <c r="EJ3268" s="29"/>
      <c r="EK3268" s="29"/>
      <c r="EL3268" s="29"/>
      <c r="EM3268" s="29"/>
      <c r="EN3268" s="29"/>
      <c r="EO3268" s="29"/>
      <c r="EP3268" s="29"/>
      <c r="EQ3268" s="29"/>
      <c r="ER3268" s="29"/>
      <c r="ES3268" s="29"/>
      <c r="ET3268" s="29"/>
      <c r="EU3268" s="29"/>
      <c r="EV3268" s="29"/>
      <c r="EW3268" s="29"/>
      <c r="EX3268" s="29"/>
      <c r="EY3268" s="29"/>
      <c r="EZ3268" s="29"/>
      <c r="FA3268" s="29"/>
      <c r="FB3268" s="29"/>
      <c r="FC3268" s="29"/>
      <c r="FD3268" s="29"/>
      <c r="FE3268" s="29"/>
      <c r="FF3268" s="29"/>
      <c r="FG3268" s="29"/>
      <c r="FH3268" s="29"/>
      <c r="FI3268" s="29"/>
      <c r="FJ3268" s="29"/>
      <c r="FK3268" s="29"/>
      <c r="FL3268" s="29"/>
      <c r="FM3268" s="29"/>
      <c r="FN3268" s="29"/>
      <c r="FO3268" s="29"/>
      <c r="FP3268" s="29"/>
      <c r="FQ3268" s="29"/>
      <c r="FR3268" s="29"/>
      <c r="FS3268" s="29"/>
      <c r="FT3268" s="29"/>
      <c r="FU3268" s="29"/>
      <c r="FV3268" s="29"/>
      <c r="FW3268" s="29"/>
      <c r="FX3268" s="29"/>
      <c r="FY3268" s="29"/>
      <c r="FZ3268" s="29"/>
      <c r="GA3268" s="29"/>
      <c r="GB3268" s="29"/>
      <c r="GC3268" s="29"/>
      <c r="GD3268" s="29"/>
      <c r="GE3268" s="29"/>
      <c r="GF3268" s="29"/>
      <c r="GG3268" s="29"/>
      <c r="GH3268" s="29"/>
      <c r="GI3268" s="29"/>
      <c r="GJ3268" s="29"/>
      <c r="GK3268" s="29"/>
      <c r="GL3268" s="29"/>
      <c r="GM3268" s="29"/>
      <c r="GN3268" s="29"/>
      <c r="GO3268" s="29"/>
      <c r="GP3268" s="29"/>
      <c r="GQ3268" s="29"/>
    </row>
    <row r="3269" s="1" customFormat="1" customHeight="1" spans="1:199">
      <c r="A3269" s="7">
        <v>3268</v>
      </c>
      <c r="B3269" s="7" t="s">
        <v>370</v>
      </c>
      <c r="C3269" s="7" t="s">
        <v>25</v>
      </c>
      <c r="D3269" s="7" t="s">
        <v>22</v>
      </c>
      <c r="E3269" s="7">
        <v>2</v>
      </c>
      <c r="F3269" s="7" t="s">
        <v>3859</v>
      </c>
      <c r="G3269" s="7"/>
      <c r="H3269" s="7"/>
      <c r="I3269" s="7"/>
      <c r="J3269" s="7"/>
      <c r="K3269" s="42" t="s">
        <v>2141</v>
      </c>
      <c r="L3269" s="7" t="s">
        <v>3743</v>
      </c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  <c r="BI3269" s="29"/>
      <c r="BJ3269" s="29"/>
      <c r="BK3269" s="29"/>
      <c r="BL3269" s="29"/>
      <c r="BM3269" s="29"/>
      <c r="BN3269" s="29"/>
      <c r="BO3269" s="29"/>
      <c r="BP3269" s="29"/>
      <c r="BQ3269" s="29"/>
      <c r="BR3269" s="29"/>
      <c r="BS3269" s="29"/>
      <c r="BT3269" s="29"/>
      <c r="BU3269" s="29"/>
      <c r="BV3269" s="29"/>
      <c r="BW3269" s="29"/>
      <c r="BX3269" s="29"/>
      <c r="BY3269" s="29"/>
      <c r="BZ3269" s="29"/>
      <c r="CA3269" s="29"/>
      <c r="CB3269" s="29"/>
      <c r="CC3269" s="29"/>
      <c r="CD3269" s="29"/>
      <c r="CE3269" s="29"/>
      <c r="CF3269" s="29"/>
      <c r="CG3269" s="29"/>
      <c r="CH3269" s="29"/>
      <c r="CI3269" s="29"/>
      <c r="CJ3269" s="29"/>
      <c r="CK3269" s="29"/>
      <c r="CL3269" s="29"/>
      <c r="CM3269" s="29"/>
      <c r="CN3269" s="29"/>
      <c r="CO3269" s="29"/>
      <c r="CP3269" s="29"/>
      <c r="CQ3269" s="29"/>
      <c r="CR3269" s="29"/>
      <c r="CS3269" s="29"/>
      <c r="CT3269" s="29"/>
      <c r="CU3269" s="29"/>
      <c r="CV3269" s="29"/>
      <c r="CW3269" s="29"/>
      <c r="CX3269" s="29"/>
      <c r="CY3269" s="29"/>
      <c r="CZ3269" s="29"/>
      <c r="DA3269" s="29"/>
      <c r="DB3269" s="29"/>
      <c r="DC3269" s="29"/>
      <c r="DD3269" s="29"/>
      <c r="DE3269" s="29"/>
      <c r="DF3269" s="29"/>
      <c r="DG3269" s="29"/>
      <c r="DH3269" s="29"/>
      <c r="DI3269" s="29"/>
      <c r="DJ3269" s="29"/>
      <c r="DK3269" s="29"/>
      <c r="DL3269" s="29"/>
      <c r="DM3269" s="29"/>
      <c r="DN3269" s="29"/>
      <c r="DO3269" s="29"/>
      <c r="DP3269" s="29"/>
      <c r="DQ3269" s="29"/>
      <c r="DR3269" s="29"/>
      <c r="DS3269" s="29"/>
      <c r="DT3269" s="29"/>
      <c r="DU3269" s="29"/>
      <c r="DV3269" s="29"/>
      <c r="DW3269" s="29"/>
      <c r="DX3269" s="29"/>
      <c r="DY3269" s="29"/>
      <c r="DZ3269" s="29"/>
      <c r="EA3269" s="29"/>
      <c r="EB3269" s="29"/>
      <c r="EC3269" s="29"/>
      <c r="ED3269" s="29"/>
      <c r="EE3269" s="29"/>
      <c r="EF3269" s="29"/>
      <c r="EG3269" s="29"/>
      <c r="EH3269" s="29"/>
      <c r="EI3269" s="29"/>
      <c r="EJ3269" s="29"/>
      <c r="EK3269" s="29"/>
      <c r="EL3269" s="29"/>
      <c r="EM3269" s="29"/>
      <c r="EN3269" s="29"/>
      <c r="EO3269" s="29"/>
      <c r="EP3269" s="29"/>
      <c r="EQ3269" s="29"/>
      <c r="ER3269" s="29"/>
      <c r="ES3269" s="29"/>
      <c r="ET3269" s="29"/>
      <c r="EU3269" s="29"/>
      <c r="EV3269" s="29"/>
      <c r="EW3269" s="29"/>
      <c r="EX3269" s="29"/>
      <c r="EY3269" s="29"/>
      <c r="EZ3269" s="29"/>
      <c r="FA3269" s="29"/>
      <c r="FB3269" s="29"/>
      <c r="FC3269" s="29"/>
      <c r="FD3269" s="29"/>
      <c r="FE3269" s="29"/>
      <c r="FF3269" s="29"/>
      <c r="FG3269" s="29"/>
      <c r="FH3269" s="29"/>
      <c r="FI3269" s="29"/>
      <c r="FJ3269" s="29"/>
      <c r="FK3269" s="29"/>
      <c r="FL3269" s="29"/>
      <c r="FM3269" s="29"/>
      <c r="FN3269" s="29"/>
      <c r="FO3269" s="29"/>
      <c r="FP3269" s="29"/>
      <c r="FQ3269" s="29"/>
      <c r="FR3269" s="29"/>
      <c r="FS3269" s="29"/>
      <c r="FT3269" s="29"/>
      <c r="FU3269" s="29"/>
      <c r="FV3269" s="29"/>
      <c r="FW3269" s="29"/>
      <c r="FX3269" s="29"/>
      <c r="FY3269" s="29"/>
      <c r="FZ3269" s="29"/>
      <c r="GA3269" s="29"/>
      <c r="GB3269" s="29"/>
      <c r="GC3269" s="29"/>
      <c r="GD3269" s="29"/>
      <c r="GE3269" s="29"/>
      <c r="GF3269" s="29"/>
      <c r="GG3269" s="29"/>
      <c r="GH3269" s="29"/>
      <c r="GI3269" s="29"/>
      <c r="GJ3269" s="29"/>
      <c r="GK3269" s="29"/>
      <c r="GL3269" s="29"/>
      <c r="GM3269" s="29"/>
      <c r="GN3269" s="29"/>
      <c r="GO3269" s="29"/>
      <c r="GP3269" s="29"/>
      <c r="GQ3269" s="29"/>
    </row>
    <row r="3270" customFormat="1" customHeight="1" spans="1:230">
      <c r="A3270" s="7">
        <v>3269</v>
      </c>
      <c r="B3270" s="80" t="s">
        <v>3860</v>
      </c>
      <c r="C3270" s="80" t="s">
        <v>25</v>
      </c>
      <c r="D3270" s="7" t="s">
        <v>22</v>
      </c>
      <c r="E3270" s="7">
        <v>2</v>
      </c>
      <c r="F3270" s="81" t="s">
        <v>3861</v>
      </c>
      <c r="G3270" s="81"/>
      <c r="H3270" s="81"/>
      <c r="I3270" s="81"/>
      <c r="J3270" s="88"/>
      <c r="K3270" s="42" t="s">
        <v>2141</v>
      </c>
      <c r="L3270" s="7" t="s">
        <v>3743</v>
      </c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/>
      <c r="Y3270" s="29"/>
      <c r="Z3270" s="29"/>
      <c r="AA3270" s="29"/>
      <c r="AB3270" s="29"/>
      <c r="AC3270" s="29"/>
      <c r="AD3270" s="29"/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  <c r="GG3270" s="29"/>
      <c r="GH3270" s="29"/>
      <c r="GI3270" s="29"/>
      <c r="GJ3270" s="29"/>
      <c r="GK3270" s="29"/>
      <c r="GL3270" s="29"/>
      <c r="GM3270" s="29"/>
      <c r="GN3270" s="29"/>
      <c r="GO3270" s="29"/>
      <c r="GP3270" s="29"/>
      <c r="GQ3270" s="29"/>
      <c r="GR3270" s="1"/>
      <c r="GS3270" s="1"/>
      <c r="GT3270" s="1"/>
      <c r="GU3270" s="1"/>
      <c r="GV3270" s="1"/>
      <c r="GW3270" s="1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</row>
    <row r="3271" s="2" customFormat="1" customHeight="1" spans="1:230">
      <c r="A3271" s="7">
        <v>3270</v>
      </c>
      <c r="B3271" s="7" t="s">
        <v>1219</v>
      </c>
      <c r="C3271" s="7" t="s">
        <v>13</v>
      </c>
      <c r="D3271" s="230" t="s">
        <v>190</v>
      </c>
      <c r="E3271" s="7">
        <v>1</v>
      </c>
      <c r="F3271" s="165"/>
      <c r="G3271" s="7"/>
      <c r="H3271" s="7"/>
      <c r="I3271" s="7"/>
      <c r="J3271" s="7"/>
      <c r="K3271" s="42" t="s">
        <v>2141</v>
      </c>
      <c r="L3271" s="7" t="s">
        <v>3743</v>
      </c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9"/>
      <c r="BC3271" s="29"/>
      <c r="BD3271" s="29"/>
      <c r="BE3271" s="29"/>
      <c r="BF3271" s="29"/>
      <c r="BG3271" s="29"/>
      <c r="BH3271" s="29"/>
      <c r="BI3271" s="29"/>
      <c r="BJ3271" s="29"/>
      <c r="BK3271" s="29"/>
      <c r="BL3271" s="29"/>
      <c r="BM3271" s="29"/>
      <c r="BN3271" s="29"/>
      <c r="BO3271" s="29"/>
      <c r="BP3271" s="29"/>
      <c r="BQ3271" s="29"/>
      <c r="BR3271" s="29"/>
      <c r="BS3271" s="29"/>
      <c r="BT3271" s="29"/>
      <c r="BU3271" s="29"/>
      <c r="BV3271" s="29"/>
      <c r="BW3271" s="29"/>
      <c r="BX3271" s="29"/>
      <c r="BY3271" s="29"/>
      <c r="BZ3271" s="29"/>
      <c r="CA3271" s="29"/>
      <c r="CB3271" s="29"/>
      <c r="CC3271" s="29"/>
      <c r="CD3271" s="29"/>
      <c r="CE3271" s="29"/>
      <c r="CF3271" s="29"/>
      <c r="CG3271" s="29"/>
      <c r="CH3271" s="29"/>
      <c r="CI3271" s="29"/>
      <c r="CJ3271" s="29"/>
      <c r="CK3271" s="29"/>
      <c r="CL3271" s="29"/>
      <c r="CM3271" s="29"/>
      <c r="CN3271" s="29"/>
      <c r="CO3271" s="29"/>
      <c r="CP3271" s="29"/>
      <c r="CQ3271" s="29"/>
      <c r="CR3271" s="29"/>
      <c r="CS3271" s="29"/>
      <c r="CT3271" s="29"/>
      <c r="CU3271" s="29"/>
      <c r="CV3271" s="29"/>
      <c r="CW3271" s="29"/>
      <c r="CX3271" s="29"/>
      <c r="CY3271" s="29"/>
      <c r="CZ3271" s="29"/>
      <c r="DA3271" s="29"/>
      <c r="DB3271" s="29"/>
      <c r="DC3271" s="29"/>
      <c r="DD3271" s="29"/>
      <c r="DE3271" s="29"/>
      <c r="DF3271" s="29"/>
      <c r="DG3271" s="29"/>
      <c r="DH3271" s="29"/>
      <c r="DI3271" s="29"/>
      <c r="DJ3271" s="29"/>
      <c r="DK3271" s="29"/>
      <c r="DL3271" s="29"/>
      <c r="DM3271" s="29"/>
      <c r="DN3271" s="29"/>
      <c r="DO3271" s="29"/>
      <c r="DP3271" s="29"/>
      <c r="DQ3271" s="29"/>
      <c r="DR3271" s="29"/>
      <c r="DS3271" s="29"/>
      <c r="DT3271" s="29"/>
      <c r="DU3271" s="29"/>
      <c r="DV3271" s="29"/>
      <c r="DW3271" s="29"/>
      <c r="DX3271" s="29"/>
      <c r="DY3271" s="29"/>
      <c r="DZ3271" s="29"/>
      <c r="EA3271" s="29"/>
      <c r="EB3271" s="29"/>
      <c r="EC3271" s="29"/>
      <c r="ED3271" s="29"/>
      <c r="EE3271" s="29"/>
      <c r="EF3271" s="29"/>
      <c r="EG3271" s="29"/>
      <c r="EH3271" s="29"/>
      <c r="EI3271" s="29"/>
      <c r="EJ3271" s="29"/>
      <c r="EK3271" s="29"/>
      <c r="EL3271" s="29"/>
      <c r="EM3271" s="29"/>
      <c r="EN3271" s="29"/>
      <c r="EO3271" s="29"/>
      <c r="EP3271" s="29"/>
      <c r="EQ3271" s="29"/>
      <c r="ER3271" s="29"/>
      <c r="ES3271" s="29"/>
      <c r="ET3271" s="29"/>
      <c r="EU3271" s="29"/>
      <c r="EV3271" s="29"/>
      <c r="EW3271" s="29"/>
      <c r="EX3271" s="29"/>
      <c r="EY3271" s="29"/>
      <c r="EZ3271" s="29"/>
      <c r="FA3271" s="29"/>
      <c r="FB3271" s="29"/>
      <c r="FC3271" s="29"/>
      <c r="FD3271" s="29"/>
      <c r="FE3271" s="29"/>
      <c r="FF3271" s="29"/>
      <c r="FG3271" s="29"/>
      <c r="FH3271" s="29"/>
      <c r="FI3271" s="29"/>
      <c r="FJ3271" s="29"/>
      <c r="FK3271" s="29"/>
      <c r="FL3271" s="29"/>
      <c r="FM3271" s="29"/>
      <c r="FN3271" s="29"/>
      <c r="FO3271" s="29"/>
      <c r="FP3271" s="29"/>
      <c r="FQ3271" s="29"/>
      <c r="FR3271" s="29"/>
      <c r="FS3271" s="29"/>
      <c r="FT3271" s="29"/>
      <c r="FU3271" s="29"/>
      <c r="FV3271" s="29"/>
      <c r="FW3271" s="29"/>
      <c r="FX3271" s="29"/>
      <c r="FY3271" s="29"/>
      <c r="FZ3271" s="29"/>
      <c r="GA3271" s="29"/>
      <c r="GB3271" s="29"/>
      <c r="GC3271" s="29"/>
      <c r="GD3271" s="29"/>
      <c r="GE3271" s="29"/>
      <c r="GF3271" s="29"/>
      <c r="GG3271" s="29"/>
      <c r="GH3271" s="29"/>
      <c r="GI3271" s="29"/>
      <c r="GJ3271" s="29"/>
      <c r="GK3271" s="29"/>
      <c r="GL3271" s="29"/>
      <c r="GM3271" s="29"/>
      <c r="GN3271" s="29"/>
      <c r="GO3271" s="29"/>
      <c r="GP3271" s="29"/>
      <c r="GQ3271" s="4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</row>
    <row r="3272" s="1" customFormat="1" customHeight="1" spans="1:199">
      <c r="A3272" s="7">
        <v>3271</v>
      </c>
      <c r="B3272" s="80" t="s">
        <v>3862</v>
      </c>
      <c r="C3272" s="80" t="s">
        <v>13</v>
      </c>
      <c r="D3272" s="62" t="s">
        <v>43</v>
      </c>
      <c r="E3272" s="80">
        <v>1</v>
      </c>
      <c r="F3272" s="81"/>
      <c r="G3272" s="81"/>
      <c r="H3272" s="81"/>
      <c r="I3272" s="81"/>
      <c r="J3272" s="88"/>
      <c r="K3272" s="42" t="s">
        <v>2141</v>
      </c>
      <c r="L3272" s="7" t="s">
        <v>3743</v>
      </c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9"/>
      <c r="BC3272" s="29"/>
      <c r="BD3272" s="29"/>
      <c r="BE3272" s="29"/>
      <c r="BF3272" s="29"/>
      <c r="BG3272" s="29"/>
      <c r="BH3272" s="29"/>
      <c r="BI3272" s="29"/>
      <c r="BJ3272" s="29"/>
      <c r="BK3272" s="29"/>
      <c r="BL3272" s="29"/>
      <c r="BM3272" s="29"/>
      <c r="BN3272" s="29"/>
      <c r="BO3272" s="29"/>
      <c r="BP3272" s="29"/>
      <c r="BQ3272" s="29"/>
      <c r="BR3272" s="29"/>
      <c r="BS3272" s="29"/>
      <c r="BT3272" s="29"/>
      <c r="BU3272" s="29"/>
      <c r="BV3272" s="29"/>
      <c r="BW3272" s="29"/>
      <c r="BX3272" s="29"/>
      <c r="BY3272" s="29"/>
      <c r="BZ3272" s="29"/>
      <c r="CA3272" s="29"/>
      <c r="CB3272" s="29"/>
      <c r="CC3272" s="29"/>
      <c r="CD3272" s="29"/>
      <c r="CE3272" s="29"/>
      <c r="CF3272" s="29"/>
      <c r="CG3272" s="29"/>
      <c r="CH3272" s="29"/>
      <c r="CI3272" s="29"/>
      <c r="CJ3272" s="29"/>
      <c r="CK3272" s="29"/>
      <c r="CL3272" s="29"/>
      <c r="CM3272" s="29"/>
      <c r="CN3272" s="29"/>
      <c r="CO3272" s="29"/>
      <c r="CP3272" s="29"/>
      <c r="CQ3272" s="29"/>
      <c r="CR3272" s="29"/>
      <c r="CS3272" s="29"/>
      <c r="CT3272" s="29"/>
      <c r="CU3272" s="29"/>
      <c r="CV3272" s="29"/>
      <c r="CW3272" s="29"/>
      <c r="CX3272" s="29"/>
      <c r="CY3272" s="29"/>
      <c r="CZ3272" s="29"/>
      <c r="DA3272" s="29"/>
      <c r="DB3272" s="29"/>
      <c r="DC3272" s="29"/>
      <c r="DD3272" s="29"/>
      <c r="DE3272" s="29"/>
      <c r="DF3272" s="29"/>
      <c r="DG3272" s="29"/>
      <c r="DH3272" s="29"/>
      <c r="DI3272" s="29"/>
      <c r="DJ3272" s="29"/>
      <c r="DK3272" s="29"/>
      <c r="DL3272" s="29"/>
      <c r="DM3272" s="29"/>
      <c r="DN3272" s="29"/>
      <c r="DO3272" s="29"/>
      <c r="DP3272" s="29"/>
      <c r="DQ3272" s="29"/>
      <c r="DR3272" s="29"/>
      <c r="DS3272" s="29"/>
      <c r="DT3272" s="29"/>
      <c r="DU3272" s="29"/>
      <c r="DV3272" s="29"/>
      <c r="DW3272" s="29"/>
      <c r="DX3272" s="29"/>
      <c r="DY3272" s="29"/>
      <c r="DZ3272" s="29"/>
      <c r="EA3272" s="29"/>
      <c r="EB3272" s="29"/>
      <c r="EC3272" s="29"/>
      <c r="ED3272" s="29"/>
      <c r="EE3272" s="29"/>
      <c r="EF3272" s="29"/>
      <c r="EG3272" s="29"/>
      <c r="EH3272" s="29"/>
      <c r="EI3272" s="29"/>
      <c r="EJ3272" s="29"/>
      <c r="EK3272" s="29"/>
      <c r="EL3272" s="29"/>
      <c r="EM3272" s="29"/>
      <c r="EN3272" s="29"/>
      <c r="EO3272" s="29"/>
      <c r="EP3272" s="29"/>
      <c r="EQ3272" s="29"/>
      <c r="ER3272" s="29"/>
      <c r="ES3272" s="29"/>
      <c r="ET3272" s="29"/>
      <c r="EU3272" s="29"/>
      <c r="EV3272" s="29"/>
      <c r="EW3272" s="29"/>
      <c r="EX3272" s="29"/>
      <c r="EY3272" s="29"/>
      <c r="EZ3272" s="29"/>
      <c r="FA3272" s="29"/>
      <c r="FB3272" s="29"/>
      <c r="FC3272" s="29"/>
      <c r="FD3272" s="29"/>
      <c r="FE3272" s="29"/>
      <c r="FF3272" s="29"/>
      <c r="FG3272" s="29"/>
      <c r="FH3272" s="29"/>
      <c r="FI3272" s="29"/>
      <c r="FJ3272" s="29"/>
      <c r="FK3272" s="29"/>
      <c r="FL3272" s="29"/>
      <c r="FM3272" s="29"/>
      <c r="FN3272" s="29"/>
      <c r="FO3272" s="29"/>
      <c r="FP3272" s="29"/>
      <c r="FQ3272" s="29"/>
      <c r="FR3272" s="29"/>
      <c r="FS3272" s="29"/>
      <c r="FT3272" s="29"/>
      <c r="FU3272" s="29"/>
      <c r="FV3272" s="29"/>
      <c r="FW3272" s="29"/>
      <c r="FX3272" s="29"/>
      <c r="FY3272" s="29"/>
      <c r="FZ3272" s="29"/>
      <c r="GA3272" s="29"/>
      <c r="GB3272" s="29"/>
      <c r="GC3272" s="29"/>
      <c r="GD3272" s="29"/>
      <c r="GE3272" s="29"/>
      <c r="GF3272" s="29"/>
      <c r="GG3272" s="29"/>
      <c r="GH3272" s="29"/>
      <c r="GI3272" s="29"/>
      <c r="GJ3272" s="29"/>
      <c r="GK3272" s="29"/>
      <c r="GL3272" s="29"/>
      <c r="GM3272" s="29"/>
      <c r="GN3272" s="29"/>
      <c r="GO3272" s="29"/>
      <c r="GP3272" s="29"/>
      <c r="GQ3272" s="29"/>
    </row>
    <row r="3273" s="1" customFormat="1" customHeight="1" spans="1:12">
      <c r="A3273" s="7">
        <v>3272</v>
      </c>
      <c r="B3273" s="27" t="s">
        <v>3863</v>
      </c>
      <c r="C3273" s="7" t="s">
        <v>25</v>
      </c>
      <c r="D3273" s="7" t="s">
        <v>22</v>
      </c>
      <c r="E3273" s="27">
        <v>3</v>
      </c>
      <c r="F3273" s="7" t="s">
        <v>3864</v>
      </c>
      <c r="G3273" s="7" t="s">
        <v>3865</v>
      </c>
      <c r="H3273" s="7"/>
      <c r="I3273" s="7"/>
      <c r="J3273" s="24"/>
      <c r="K3273" s="27" t="s">
        <v>2141</v>
      </c>
      <c r="L3273" s="7" t="s">
        <v>3743</v>
      </c>
    </row>
    <row r="3274" s="1" customFormat="1" customHeight="1" spans="1:12">
      <c r="A3274" s="7">
        <v>3273</v>
      </c>
      <c r="B3274" s="12" t="s">
        <v>3866</v>
      </c>
      <c r="C3274" s="12" t="s">
        <v>13</v>
      </c>
      <c r="D3274" s="145" t="s">
        <v>14</v>
      </c>
      <c r="E3274" s="140">
        <v>3</v>
      </c>
      <c r="F3274" s="12" t="s">
        <v>3867</v>
      </c>
      <c r="G3274" s="12" t="s">
        <v>3868</v>
      </c>
      <c r="H3274" s="12"/>
      <c r="I3274" s="12"/>
      <c r="J3274" s="12"/>
      <c r="K3274" s="42" t="s">
        <v>2141</v>
      </c>
      <c r="L3274" s="7" t="s">
        <v>3743</v>
      </c>
    </row>
    <row r="3275" s="1" customFormat="1" customHeight="1" spans="1:12">
      <c r="A3275" s="7">
        <v>3274</v>
      </c>
      <c r="B3275" s="7" t="s">
        <v>3869</v>
      </c>
      <c r="C3275" s="7" t="s">
        <v>13</v>
      </c>
      <c r="D3275" s="7" t="s">
        <v>22</v>
      </c>
      <c r="E3275" s="7">
        <v>1</v>
      </c>
      <c r="F3275" s="7"/>
      <c r="G3275" s="7"/>
      <c r="H3275" s="7"/>
      <c r="I3275" s="7"/>
      <c r="J3275" s="24"/>
      <c r="K3275" s="7" t="s">
        <v>2141</v>
      </c>
      <c r="L3275" s="7" t="s">
        <v>3743</v>
      </c>
    </row>
    <row r="3276" customFormat="1" customHeight="1" spans="1:230">
      <c r="A3276" s="7">
        <v>3275</v>
      </c>
      <c r="B3276" s="80" t="s">
        <v>3870</v>
      </c>
      <c r="C3276" s="80" t="s">
        <v>13</v>
      </c>
      <c r="D3276" s="62" t="s">
        <v>43</v>
      </c>
      <c r="E3276" s="80">
        <v>1</v>
      </c>
      <c r="F3276" s="81"/>
      <c r="G3276" s="81"/>
      <c r="H3276" s="81"/>
      <c r="I3276" s="81"/>
      <c r="J3276" s="88"/>
      <c r="K3276" s="42" t="s">
        <v>2141</v>
      </c>
      <c r="L3276" s="7" t="s">
        <v>3743</v>
      </c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29"/>
      <c r="BA3276" s="29"/>
      <c r="BB3276" s="29"/>
      <c r="BC3276" s="29"/>
      <c r="BD3276" s="29"/>
      <c r="BE3276" s="29"/>
      <c r="BF3276" s="29"/>
      <c r="BG3276" s="29"/>
      <c r="BH3276" s="29"/>
      <c r="BI3276" s="29"/>
      <c r="BJ3276" s="29"/>
      <c r="BK3276" s="29"/>
      <c r="BL3276" s="29"/>
      <c r="BM3276" s="29"/>
      <c r="BN3276" s="29"/>
      <c r="BO3276" s="29"/>
      <c r="BP3276" s="29"/>
      <c r="BQ3276" s="29"/>
      <c r="BR3276" s="29"/>
      <c r="BS3276" s="29"/>
      <c r="BT3276" s="29"/>
      <c r="BU3276" s="29"/>
      <c r="BV3276" s="29"/>
      <c r="BW3276" s="29"/>
      <c r="BX3276" s="29"/>
      <c r="BY3276" s="29"/>
      <c r="BZ3276" s="29"/>
      <c r="CA3276" s="29"/>
      <c r="CB3276" s="29"/>
      <c r="CC3276" s="29"/>
      <c r="CD3276" s="29"/>
      <c r="CE3276" s="29"/>
      <c r="CF3276" s="29"/>
      <c r="CG3276" s="29"/>
      <c r="CH3276" s="29"/>
      <c r="CI3276" s="29"/>
      <c r="CJ3276" s="29"/>
      <c r="CK3276" s="29"/>
      <c r="CL3276" s="29"/>
      <c r="CM3276" s="29"/>
      <c r="CN3276" s="29"/>
      <c r="CO3276" s="29"/>
      <c r="CP3276" s="29"/>
      <c r="CQ3276" s="29"/>
      <c r="CR3276" s="29"/>
      <c r="CS3276" s="29"/>
      <c r="CT3276" s="29"/>
      <c r="CU3276" s="29"/>
      <c r="CV3276" s="29"/>
      <c r="CW3276" s="29"/>
      <c r="CX3276" s="29"/>
      <c r="CY3276" s="29"/>
      <c r="CZ3276" s="29"/>
      <c r="DA3276" s="29"/>
      <c r="DB3276" s="29"/>
      <c r="DC3276" s="29"/>
      <c r="DD3276" s="29"/>
      <c r="DE3276" s="29"/>
      <c r="DF3276" s="29"/>
      <c r="DG3276" s="29"/>
      <c r="DH3276" s="29"/>
      <c r="DI3276" s="29"/>
      <c r="DJ3276" s="29"/>
      <c r="DK3276" s="29"/>
      <c r="DL3276" s="29"/>
      <c r="DM3276" s="29"/>
      <c r="DN3276" s="29"/>
      <c r="DO3276" s="29"/>
      <c r="DP3276" s="29"/>
      <c r="DQ3276" s="29"/>
      <c r="DR3276" s="29"/>
      <c r="DS3276" s="29"/>
      <c r="DT3276" s="29"/>
      <c r="DU3276" s="29"/>
      <c r="DV3276" s="29"/>
      <c r="DW3276" s="29"/>
      <c r="DX3276" s="29"/>
      <c r="DY3276" s="29"/>
      <c r="DZ3276" s="29"/>
      <c r="EA3276" s="29"/>
      <c r="EB3276" s="29"/>
      <c r="EC3276" s="29"/>
      <c r="ED3276" s="29"/>
      <c r="EE3276" s="29"/>
      <c r="EF3276" s="29"/>
      <c r="EG3276" s="29"/>
      <c r="EH3276" s="29"/>
      <c r="EI3276" s="29"/>
      <c r="EJ3276" s="29"/>
      <c r="EK3276" s="29"/>
      <c r="EL3276" s="29"/>
      <c r="EM3276" s="29"/>
      <c r="EN3276" s="29"/>
      <c r="EO3276" s="29"/>
      <c r="EP3276" s="29"/>
      <c r="EQ3276" s="29"/>
      <c r="ER3276" s="29"/>
      <c r="ES3276" s="29"/>
      <c r="ET3276" s="29"/>
      <c r="EU3276" s="29"/>
      <c r="EV3276" s="29"/>
      <c r="EW3276" s="29"/>
      <c r="EX3276" s="29"/>
      <c r="EY3276" s="29"/>
      <c r="EZ3276" s="29"/>
      <c r="FA3276" s="29"/>
      <c r="FB3276" s="29"/>
      <c r="FC3276" s="29"/>
      <c r="FD3276" s="29"/>
      <c r="FE3276" s="29"/>
      <c r="FF3276" s="29"/>
      <c r="FG3276" s="29"/>
      <c r="FH3276" s="29"/>
      <c r="FI3276" s="29"/>
      <c r="FJ3276" s="29"/>
      <c r="FK3276" s="29"/>
      <c r="FL3276" s="29"/>
      <c r="FM3276" s="29"/>
      <c r="FN3276" s="29"/>
      <c r="FO3276" s="29"/>
      <c r="FP3276" s="29"/>
      <c r="FQ3276" s="29"/>
      <c r="FR3276" s="29"/>
      <c r="FS3276" s="29"/>
      <c r="FT3276" s="29"/>
      <c r="FU3276" s="29"/>
      <c r="FV3276" s="29"/>
      <c r="FW3276" s="29"/>
      <c r="FX3276" s="29"/>
      <c r="FY3276" s="29"/>
      <c r="FZ3276" s="29"/>
      <c r="GA3276" s="29"/>
      <c r="GB3276" s="29"/>
      <c r="GC3276" s="29"/>
      <c r="GD3276" s="29"/>
      <c r="GE3276" s="29"/>
      <c r="GF3276" s="29"/>
      <c r="GG3276" s="29"/>
      <c r="GH3276" s="29"/>
      <c r="GI3276" s="29"/>
      <c r="GJ3276" s="29"/>
      <c r="GK3276" s="29"/>
      <c r="GL3276" s="29"/>
      <c r="GM3276" s="29"/>
      <c r="GN3276" s="29"/>
      <c r="GO3276" s="29"/>
      <c r="GP3276" s="29"/>
      <c r="GQ3276" s="29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</row>
    <row r="3277" s="1" customFormat="1" customHeight="1" spans="1:12">
      <c r="A3277" s="7">
        <v>3276</v>
      </c>
      <c r="B3277" s="7" t="s">
        <v>3871</v>
      </c>
      <c r="C3277" s="7" t="s">
        <v>13</v>
      </c>
      <c r="D3277" s="7" t="s">
        <v>22</v>
      </c>
      <c r="E3277" s="7">
        <v>2</v>
      </c>
      <c r="F3277" s="7" t="s">
        <v>3872</v>
      </c>
      <c r="G3277" s="7"/>
      <c r="H3277" s="7"/>
      <c r="I3277" s="7"/>
      <c r="J3277" s="24"/>
      <c r="K3277" s="7" t="s">
        <v>2141</v>
      </c>
      <c r="L3277" s="7" t="s">
        <v>3743</v>
      </c>
    </row>
    <row r="3278" s="1" customFormat="1" customHeight="1" spans="1:12">
      <c r="A3278" s="7">
        <v>3277</v>
      </c>
      <c r="B3278" s="7" t="s">
        <v>3873</v>
      </c>
      <c r="C3278" s="7" t="s">
        <v>13</v>
      </c>
      <c r="D3278" s="7" t="s">
        <v>22</v>
      </c>
      <c r="E3278" s="7">
        <v>1</v>
      </c>
      <c r="F3278" s="7"/>
      <c r="G3278" s="7"/>
      <c r="H3278" s="7"/>
      <c r="I3278" s="7"/>
      <c r="J3278" s="24"/>
      <c r="K3278" s="7" t="s">
        <v>2141</v>
      </c>
      <c r="L3278" s="7" t="s">
        <v>3743</v>
      </c>
    </row>
    <row r="3279" s="1" customFormat="1" customHeight="1" spans="1:230">
      <c r="A3279" s="7">
        <v>3278</v>
      </c>
      <c r="B3279" s="80" t="s">
        <v>3874</v>
      </c>
      <c r="C3279" s="80" t="s">
        <v>25</v>
      </c>
      <c r="D3279" s="62" t="s">
        <v>43</v>
      </c>
      <c r="E3279" s="80">
        <v>1</v>
      </c>
      <c r="F3279" s="81"/>
      <c r="G3279" s="81"/>
      <c r="H3279" s="81"/>
      <c r="I3279" s="81"/>
      <c r="J3279" s="88"/>
      <c r="K3279" s="42" t="s">
        <v>2141</v>
      </c>
      <c r="L3279" s="7" t="s">
        <v>3743</v>
      </c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/>
      <c r="BI3279" s="29"/>
      <c r="BJ3279" s="29"/>
      <c r="BK3279" s="29"/>
      <c r="BL3279" s="29"/>
      <c r="BM3279" s="29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29"/>
      <c r="CB3279" s="29"/>
      <c r="CC3279" s="29"/>
      <c r="CD3279" s="29"/>
      <c r="CE3279" s="29"/>
      <c r="CF3279" s="29"/>
      <c r="CG3279" s="29"/>
      <c r="CH3279" s="29"/>
      <c r="CI3279" s="29"/>
      <c r="CJ3279" s="29"/>
      <c r="CK3279" s="29"/>
      <c r="CL3279" s="29"/>
      <c r="CM3279" s="29"/>
      <c r="CN3279" s="29"/>
      <c r="CO3279" s="29"/>
      <c r="CP3279" s="29"/>
      <c r="CQ3279" s="29"/>
      <c r="CR3279" s="29"/>
      <c r="CS3279" s="29"/>
      <c r="CT3279" s="29"/>
      <c r="CU3279" s="29"/>
      <c r="CV3279" s="29"/>
      <c r="CW3279" s="29"/>
      <c r="CX3279" s="29"/>
      <c r="CY3279" s="29"/>
      <c r="CZ3279" s="29"/>
      <c r="DA3279" s="29"/>
      <c r="DB3279" s="29"/>
      <c r="DC3279" s="29"/>
      <c r="DD3279" s="29"/>
      <c r="DE3279" s="29"/>
      <c r="DF3279" s="29"/>
      <c r="DG3279" s="29"/>
      <c r="DH3279" s="29"/>
      <c r="DI3279" s="29"/>
      <c r="DJ3279" s="29"/>
      <c r="DK3279" s="29"/>
      <c r="DL3279" s="29"/>
      <c r="DM3279" s="29"/>
      <c r="DN3279" s="29"/>
      <c r="DO3279" s="29"/>
      <c r="DP3279" s="29"/>
      <c r="DQ3279" s="29"/>
      <c r="DR3279" s="29"/>
      <c r="DS3279" s="29"/>
      <c r="DT3279" s="29"/>
      <c r="DU3279" s="29"/>
      <c r="DV3279" s="29"/>
      <c r="DW3279" s="29"/>
      <c r="DX3279" s="29"/>
      <c r="DY3279" s="29"/>
      <c r="DZ3279" s="29"/>
      <c r="EA3279" s="29"/>
      <c r="EB3279" s="29"/>
      <c r="EC3279" s="29"/>
      <c r="ED3279" s="29"/>
      <c r="EE3279" s="29"/>
      <c r="EF3279" s="29"/>
      <c r="EG3279" s="29"/>
      <c r="EH3279" s="29"/>
      <c r="EI3279" s="29"/>
      <c r="EJ3279" s="29"/>
      <c r="EK3279" s="29"/>
      <c r="EL3279" s="29"/>
      <c r="EM3279" s="29"/>
      <c r="EN3279" s="29"/>
      <c r="EO3279" s="29"/>
      <c r="EP3279" s="29"/>
      <c r="EQ3279" s="29"/>
      <c r="ER3279" s="29"/>
      <c r="ES3279" s="29"/>
      <c r="ET3279" s="29"/>
      <c r="EU3279" s="29"/>
      <c r="EV3279" s="29"/>
      <c r="EW3279" s="29"/>
      <c r="EX3279" s="29"/>
      <c r="EY3279" s="29"/>
      <c r="EZ3279" s="29"/>
      <c r="FA3279" s="29"/>
      <c r="FB3279" s="29"/>
      <c r="FC3279" s="29"/>
      <c r="FD3279" s="29"/>
      <c r="FE3279" s="29"/>
      <c r="FF3279" s="29"/>
      <c r="FG3279" s="29"/>
      <c r="FH3279" s="29"/>
      <c r="FI3279" s="29"/>
      <c r="FJ3279" s="29"/>
      <c r="FK3279" s="29"/>
      <c r="FL3279" s="29"/>
      <c r="FM3279" s="29"/>
      <c r="FN3279" s="29"/>
      <c r="FO3279" s="29"/>
      <c r="FP3279" s="29"/>
      <c r="FQ3279" s="29"/>
      <c r="FR3279" s="29"/>
      <c r="FS3279" s="29"/>
      <c r="FT3279" s="29"/>
      <c r="FU3279" s="29"/>
      <c r="FV3279" s="29"/>
      <c r="FW3279" s="29"/>
      <c r="FX3279" s="29"/>
      <c r="FY3279" s="29"/>
      <c r="FZ3279" s="29"/>
      <c r="GA3279" s="29"/>
      <c r="GB3279" s="29"/>
      <c r="GC3279" s="29"/>
      <c r="GD3279" s="29"/>
      <c r="GE3279" s="29"/>
      <c r="GF3279" s="29"/>
      <c r="GG3279" s="29"/>
      <c r="GH3279" s="29"/>
      <c r="GI3279" s="29"/>
      <c r="GJ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</row>
    <row r="3280" s="1" customFormat="1" customHeight="1" spans="1:230">
      <c r="A3280" s="7">
        <v>3279</v>
      </c>
      <c r="B3280" s="94" t="s">
        <v>3875</v>
      </c>
      <c r="C3280" s="94" t="s">
        <v>25</v>
      </c>
      <c r="D3280" s="62" t="s">
        <v>22</v>
      </c>
      <c r="E3280" s="94">
        <v>1</v>
      </c>
      <c r="F3280" s="94"/>
      <c r="G3280" s="94"/>
      <c r="H3280" s="94"/>
      <c r="I3280" s="94"/>
      <c r="J3280" s="101"/>
      <c r="K3280" s="42" t="s">
        <v>2141</v>
      </c>
      <c r="L3280" s="7" t="s">
        <v>3743</v>
      </c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29"/>
      <c r="BL3280" s="29"/>
      <c r="BM3280" s="29"/>
      <c r="BN3280" s="29"/>
      <c r="BO3280" s="29"/>
      <c r="BP3280" s="29"/>
      <c r="BQ3280" s="29"/>
      <c r="BR3280" s="29"/>
      <c r="BS3280" s="29"/>
      <c r="BT3280" s="29"/>
      <c r="BU3280" s="29"/>
      <c r="BV3280" s="29"/>
      <c r="BW3280" s="29"/>
      <c r="BX3280" s="29"/>
      <c r="BY3280" s="29"/>
      <c r="BZ3280" s="29"/>
      <c r="CA3280" s="29"/>
      <c r="CB3280" s="29"/>
      <c r="CC3280" s="29"/>
      <c r="CD3280" s="29"/>
      <c r="CE3280" s="29"/>
      <c r="CF3280" s="29"/>
      <c r="CG3280" s="29"/>
      <c r="CH3280" s="29"/>
      <c r="CI3280" s="29"/>
      <c r="CJ3280" s="29"/>
      <c r="CK3280" s="29"/>
      <c r="CL3280" s="29"/>
      <c r="CM3280" s="29"/>
      <c r="CN3280" s="29"/>
      <c r="CO3280" s="29"/>
      <c r="CP3280" s="29"/>
      <c r="CQ3280" s="29"/>
      <c r="CR3280" s="29"/>
      <c r="CS3280" s="29"/>
      <c r="CT3280" s="29"/>
      <c r="CU3280" s="29"/>
      <c r="CV3280" s="29"/>
      <c r="CW3280" s="29"/>
      <c r="CX3280" s="29"/>
      <c r="CY3280" s="29"/>
      <c r="CZ3280" s="29"/>
      <c r="DA3280" s="29"/>
      <c r="DB3280" s="29"/>
      <c r="DC3280" s="29"/>
      <c r="DD3280" s="29"/>
      <c r="DE3280" s="29"/>
      <c r="DF3280" s="29"/>
      <c r="DG3280" s="29"/>
      <c r="DH3280" s="29"/>
      <c r="DI3280" s="29"/>
      <c r="DJ3280" s="29"/>
      <c r="DK3280" s="29"/>
      <c r="DL3280" s="29"/>
      <c r="DM3280" s="29"/>
      <c r="DN3280" s="29"/>
      <c r="DO3280" s="29"/>
      <c r="DP3280" s="29"/>
      <c r="DQ3280" s="29"/>
      <c r="DR3280" s="29"/>
      <c r="DS3280" s="29"/>
      <c r="DT3280" s="29"/>
      <c r="DU3280" s="29"/>
      <c r="DV3280" s="29"/>
      <c r="DW3280" s="29"/>
      <c r="DX3280" s="29"/>
      <c r="DY3280" s="29"/>
      <c r="DZ3280" s="29"/>
      <c r="EA3280" s="29"/>
      <c r="EB3280" s="29"/>
      <c r="EC3280" s="29"/>
      <c r="ED3280" s="29"/>
      <c r="EE3280" s="29"/>
      <c r="EF3280" s="29"/>
      <c r="EG3280" s="29"/>
      <c r="EH3280" s="29"/>
      <c r="EI3280" s="29"/>
      <c r="EJ3280" s="29"/>
      <c r="EK3280" s="29"/>
      <c r="EL3280" s="29"/>
      <c r="EM3280" s="29"/>
      <c r="EN3280" s="29"/>
      <c r="EO3280" s="29"/>
      <c r="EP3280" s="29"/>
      <c r="EQ3280" s="29"/>
      <c r="ER3280" s="29"/>
      <c r="ES3280" s="29"/>
      <c r="ET3280" s="29"/>
      <c r="EU3280" s="29"/>
      <c r="EV3280" s="29"/>
      <c r="EW3280" s="29"/>
      <c r="EX3280" s="29"/>
      <c r="EY3280" s="29"/>
      <c r="EZ3280" s="29"/>
      <c r="FA3280" s="29"/>
      <c r="FB3280" s="29"/>
      <c r="FC3280" s="29"/>
      <c r="FD3280" s="29"/>
      <c r="FE3280" s="29"/>
      <c r="FF3280" s="29"/>
      <c r="FG3280" s="29"/>
      <c r="FH3280" s="29"/>
      <c r="FI3280" s="29"/>
      <c r="FJ3280" s="29"/>
      <c r="FK3280" s="29"/>
      <c r="FL3280" s="29"/>
      <c r="FM3280" s="29"/>
      <c r="FN3280" s="29"/>
      <c r="FO3280" s="29"/>
      <c r="FP3280" s="29"/>
      <c r="FQ3280" s="29"/>
      <c r="FR3280" s="29"/>
      <c r="FS3280" s="29"/>
      <c r="FT3280" s="29"/>
      <c r="FU3280" s="29"/>
      <c r="FV3280" s="29"/>
      <c r="FW3280" s="29"/>
      <c r="FX3280" s="29"/>
      <c r="FY3280" s="29"/>
      <c r="FZ3280" s="29"/>
      <c r="GA3280" s="29"/>
      <c r="GB3280" s="29"/>
      <c r="GC3280" s="29"/>
      <c r="GD3280" s="29"/>
      <c r="GE3280" s="29"/>
      <c r="GF3280" s="29"/>
      <c r="GG3280" s="29"/>
      <c r="GH3280" s="29"/>
      <c r="GI3280" s="29"/>
      <c r="GJ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</row>
    <row r="3281" s="1" customFormat="1" customHeight="1" spans="1:230">
      <c r="A3281" s="7">
        <v>3280</v>
      </c>
      <c r="B3281" s="159" t="s">
        <v>3876</v>
      </c>
      <c r="C3281" s="42" t="s">
        <v>25</v>
      </c>
      <c r="D3281" s="62" t="s">
        <v>22</v>
      </c>
      <c r="E3281" s="42">
        <v>2</v>
      </c>
      <c r="F3281" s="72" t="s">
        <v>3877</v>
      </c>
      <c r="G3281" s="72"/>
      <c r="H3281" s="72"/>
      <c r="I3281" s="72"/>
      <c r="J3281" s="117"/>
      <c r="K3281" s="42" t="s">
        <v>2141</v>
      </c>
      <c r="L3281" s="7" t="s">
        <v>3743</v>
      </c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3"/>
      <c r="DH3281" s="3"/>
      <c r="DI3281" s="3"/>
      <c r="DJ3281" s="3"/>
      <c r="DK3281" s="3"/>
      <c r="DL3281" s="3"/>
      <c r="DM3281" s="3"/>
      <c r="DN3281" s="3"/>
      <c r="DO3281" s="3"/>
      <c r="DP3281" s="3"/>
      <c r="DQ3281" s="3"/>
      <c r="DR3281" s="3"/>
      <c r="DS3281" s="3"/>
      <c r="DT3281" s="3"/>
      <c r="DU3281" s="3"/>
      <c r="DV3281" s="3"/>
      <c r="DW3281" s="3"/>
      <c r="DX3281" s="3"/>
      <c r="DY3281" s="3"/>
      <c r="DZ3281" s="3"/>
      <c r="EA3281" s="3"/>
      <c r="EB3281" s="3"/>
      <c r="EC3281" s="3"/>
      <c r="ED3281" s="3"/>
      <c r="EE3281" s="3"/>
      <c r="EF3281" s="3"/>
      <c r="EG3281" s="3"/>
      <c r="EH3281" s="3"/>
      <c r="EI3281" s="3"/>
      <c r="EJ3281" s="3"/>
      <c r="EK3281" s="3"/>
      <c r="EL3281" s="3"/>
      <c r="EM3281" s="3"/>
      <c r="EN3281" s="3"/>
      <c r="EO3281" s="3"/>
      <c r="EP3281" s="3"/>
      <c r="EQ3281" s="3"/>
      <c r="ER3281" s="3"/>
      <c r="ES3281" s="3"/>
      <c r="ET3281" s="3"/>
      <c r="EU3281" s="3"/>
      <c r="EV3281" s="3"/>
      <c r="EW3281" s="3"/>
      <c r="EX3281" s="3"/>
      <c r="EY3281" s="3"/>
      <c r="EZ3281" s="3"/>
      <c r="FA3281" s="3"/>
      <c r="FB3281" s="3"/>
      <c r="FC3281" s="3"/>
      <c r="FD3281" s="3"/>
      <c r="FE3281" s="3"/>
      <c r="FF3281" s="3"/>
      <c r="FG3281" s="3"/>
      <c r="FH3281" s="3"/>
      <c r="FI3281" s="3"/>
      <c r="FJ3281" s="3"/>
      <c r="FK3281" s="3"/>
      <c r="FL3281" s="3"/>
      <c r="FM3281" s="3"/>
      <c r="FN3281" s="3"/>
      <c r="FO3281" s="3"/>
      <c r="FP3281" s="3"/>
      <c r="FQ3281" s="3"/>
      <c r="FR3281" s="3"/>
      <c r="FS3281" s="3"/>
      <c r="FT3281" s="3"/>
      <c r="FU3281" s="3"/>
      <c r="FV3281" s="3"/>
      <c r="FW3281" s="3"/>
      <c r="FX3281" s="3"/>
      <c r="FY3281" s="3"/>
      <c r="FZ3281" s="3"/>
      <c r="GA3281" s="3"/>
      <c r="GB3281" s="3"/>
      <c r="GC3281" s="3"/>
      <c r="GD3281" s="3"/>
      <c r="GE3281" s="3"/>
      <c r="GF3281" s="3"/>
      <c r="GG3281" s="3"/>
      <c r="GH3281" s="3"/>
      <c r="GI3281" s="3"/>
      <c r="GJ3281" s="3"/>
      <c r="GK3281" s="3"/>
      <c r="GL3281" s="3"/>
      <c r="GM3281" s="3"/>
      <c r="GN3281" s="3"/>
      <c r="GO3281" s="3"/>
      <c r="GP3281" s="3"/>
      <c r="GQ3281" s="153"/>
      <c r="GR3281" s="153"/>
      <c r="GS3281" s="153"/>
      <c r="GT3281" s="153"/>
      <c r="GU3281" s="153"/>
      <c r="GV3281" s="153"/>
      <c r="GW3281" s="153"/>
      <c r="GX3281" s="153"/>
      <c r="GY3281" s="153"/>
      <c r="GZ3281" s="153"/>
      <c r="HA3281" s="153"/>
      <c r="HB3281" s="153"/>
      <c r="HC3281" s="153"/>
      <c r="HD3281" s="153"/>
      <c r="HE3281" s="153"/>
      <c r="HF3281" s="153"/>
      <c r="HG3281" s="153"/>
      <c r="HH3281" s="153"/>
      <c r="HI3281" s="153"/>
      <c r="HJ3281" s="153"/>
      <c r="HK3281" s="153"/>
      <c r="HL3281" s="153"/>
      <c r="HM3281" s="153"/>
      <c r="HN3281" s="153"/>
      <c r="HO3281" s="153"/>
      <c r="HP3281" s="153"/>
      <c r="HQ3281" s="153"/>
      <c r="HR3281" s="153"/>
      <c r="HS3281" s="153"/>
      <c r="HT3281" s="153"/>
      <c r="HU3281" s="153"/>
      <c r="HV3281" s="153"/>
    </row>
    <row r="3282" s="1" customFormat="1" customHeight="1" spans="1:229">
      <c r="A3282" s="7">
        <v>3281</v>
      </c>
      <c r="B3282" s="80" t="s">
        <v>3878</v>
      </c>
      <c r="C3282" s="80" t="s">
        <v>25</v>
      </c>
      <c r="D3282" s="62" t="s">
        <v>43</v>
      </c>
      <c r="E3282" s="80">
        <v>2</v>
      </c>
      <c r="F3282" s="81" t="s">
        <v>3879</v>
      </c>
      <c r="G3282" s="81"/>
      <c r="H3282" s="81"/>
      <c r="I3282" s="81"/>
      <c r="J3282" s="88"/>
      <c r="K3282" s="42" t="s">
        <v>2141</v>
      </c>
      <c r="L3282" s="7" t="s">
        <v>3743</v>
      </c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29"/>
      <c r="BL3282" s="29"/>
      <c r="BM3282" s="29"/>
      <c r="BN3282" s="29"/>
      <c r="BO3282" s="29"/>
      <c r="BP3282" s="29"/>
      <c r="BQ3282" s="29"/>
      <c r="BR3282" s="29"/>
      <c r="BS3282" s="29"/>
      <c r="BT3282" s="29"/>
      <c r="BU3282" s="29"/>
      <c r="BV3282" s="29"/>
      <c r="BW3282" s="29"/>
      <c r="BX3282" s="29"/>
      <c r="BY3282" s="29"/>
      <c r="BZ3282" s="29"/>
      <c r="CA3282" s="29"/>
      <c r="CB3282" s="29"/>
      <c r="CC3282" s="29"/>
      <c r="CD3282" s="29"/>
      <c r="CE3282" s="29"/>
      <c r="CF3282" s="29"/>
      <c r="CG3282" s="29"/>
      <c r="CH3282" s="29"/>
      <c r="CI3282" s="29"/>
      <c r="CJ3282" s="29"/>
      <c r="CK3282" s="29"/>
      <c r="CL3282" s="29"/>
      <c r="CM3282" s="29"/>
      <c r="CN3282" s="29"/>
      <c r="CO3282" s="29"/>
      <c r="CP3282" s="29"/>
      <c r="CQ3282" s="29"/>
      <c r="CR3282" s="29"/>
      <c r="CS3282" s="29"/>
      <c r="CT3282" s="29"/>
      <c r="CU3282" s="29"/>
      <c r="CV3282" s="29"/>
      <c r="CW3282" s="29"/>
      <c r="CX3282" s="29"/>
      <c r="CY3282" s="29"/>
      <c r="CZ3282" s="29"/>
      <c r="DA3282" s="29"/>
      <c r="DB3282" s="29"/>
      <c r="DC3282" s="29"/>
      <c r="DD3282" s="29"/>
      <c r="DE3282" s="29"/>
      <c r="DF3282" s="29"/>
      <c r="DG3282" s="29"/>
      <c r="DH3282" s="29"/>
      <c r="DI3282" s="29"/>
      <c r="DJ3282" s="29"/>
      <c r="DK3282" s="29"/>
      <c r="DL3282" s="29"/>
      <c r="DM3282" s="29"/>
      <c r="DN3282" s="29"/>
      <c r="DO3282" s="29"/>
      <c r="DP3282" s="29"/>
      <c r="DQ3282" s="29"/>
      <c r="DR3282" s="29"/>
      <c r="DS3282" s="29"/>
      <c r="DT3282" s="29"/>
      <c r="DU3282" s="29"/>
      <c r="DV3282" s="29"/>
      <c r="DW3282" s="29"/>
      <c r="DX3282" s="29"/>
      <c r="DY3282" s="29"/>
      <c r="DZ3282" s="29"/>
      <c r="EA3282" s="29"/>
      <c r="EB3282" s="29"/>
      <c r="EC3282" s="29"/>
      <c r="ED3282" s="29"/>
      <c r="EE3282" s="29"/>
      <c r="EF3282" s="29"/>
      <c r="EG3282" s="29"/>
      <c r="EH3282" s="29"/>
      <c r="EI3282" s="29"/>
      <c r="EJ3282" s="29"/>
      <c r="EK3282" s="29"/>
      <c r="EL3282" s="29"/>
      <c r="EM3282" s="29"/>
      <c r="EN3282" s="29"/>
      <c r="EO3282" s="29"/>
      <c r="EP3282" s="29"/>
      <c r="EQ3282" s="29"/>
      <c r="ER3282" s="29"/>
      <c r="ES3282" s="29"/>
      <c r="ET3282" s="29"/>
      <c r="EU3282" s="29"/>
      <c r="EV3282" s="29"/>
      <c r="EW3282" s="29"/>
      <c r="EX3282" s="29"/>
      <c r="EY3282" s="29"/>
      <c r="EZ3282" s="29"/>
      <c r="FA3282" s="29"/>
      <c r="FB3282" s="29"/>
      <c r="FC3282" s="29"/>
      <c r="FD3282" s="29"/>
      <c r="FE3282" s="29"/>
      <c r="FF3282" s="29"/>
      <c r="FG3282" s="29"/>
      <c r="FH3282" s="29"/>
      <c r="FI3282" s="29"/>
      <c r="FJ3282" s="29"/>
      <c r="FK3282" s="29"/>
      <c r="FL3282" s="29"/>
      <c r="FM3282" s="29"/>
      <c r="FN3282" s="29"/>
      <c r="FO3282" s="29"/>
      <c r="FP3282" s="29"/>
      <c r="FQ3282" s="29"/>
      <c r="FR3282" s="29"/>
      <c r="FS3282" s="29"/>
      <c r="FT3282" s="29"/>
      <c r="FU3282" s="29"/>
      <c r="FV3282" s="29"/>
      <c r="FW3282" s="29"/>
      <c r="FX3282" s="29"/>
      <c r="FY3282" s="29"/>
      <c r="FZ3282" s="29"/>
      <c r="GA3282" s="29"/>
      <c r="GB3282" s="29"/>
      <c r="GC3282" s="29"/>
      <c r="GD3282" s="29"/>
      <c r="GE3282" s="29"/>
      <c r="GF3282" s="29"/>
      <c r="GG3282" s="29"/>
      <c r="GH3282" s="29"/>
      <c r="GI3282" s="29"/>
      <c r="GJ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</row>
    <row r="3283" s="1" customFormat="1" customHeight="1" spans="1:199">
      <c r="A3283" s="7">
        <v>3282</v>
      </c>
      <c r="B3283" s="7" t="s">
        <v>3880</v>
      </c>
      <c r="C3283" s="7" t="s">
        <v>25</v>
      </c>
      <c r="D3283" s="62" t="s">
        <v>43</v>
      </c>
      <c r="E3283" s="7">
        <v>1</v>
      </c>
      <c r="F3283" s="7"/>
      <c r="G3283" s="7"/>
      <c r="H3283" s="7"/>
      <c r="I3283" s="7"/>
      <c r="J3283" s="24"/>
      <c r="K3283" s="42" t="s">
        <v>2141</v>
      </c>
      <c r="L3283" s="7" t="s">
        <v>3743</v>
      </c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9"/>
      <c r="AX3283" s="29"/>
      <c r="AY3283" s="29"/>
      <c r="AZ3283" s="29"/>
      <c r="BA3283" s="29"/>
      <c r="BB3283" s="29"/>
      <c r="BC3283" s="29"/>
      <c r="BD3283" s="29"/>
      <c r="BE3283" s="29"/>
      <c r="BF3283" s="29"/>
      <c r="BG3283" s="29"/>
      <c r="BH3283" s="29"/>
      <c r="BI3283" s="29"/>
      <c r="BJ3283" s="29"/>
      <c r="BK3283" s="29"/>
      <c r="BL3283" s="29"/>
      <c r="BM3283" s="29"/>
      <c r="BN3283" s="29"/>
      <c r="BO3283" s="29"/>
      <c r="BP3283" s="29"/>
      <c r="BQ3283" s="29"/>
      <c r="BR3283" s="29"/>
      <c r="BS3283" s="29"/>
      <c r="BT3283" s="29"/>
      <c r="BU3283" s="29"/>
      <c r="BV3283" s="29"/>
      <c r="BW3283" s="29"/>
      <c r="BX3283" s="29"/>
      <c r="BY3283" s="29"/>
      <c r="BZ3283" s="29"/>
      <c r="CA3283" s="29"/>
      <c r="CB3283" s="29"/>
      <c r="CC3283" s="29"/>
      <c r="CD3283" s="29"/>
      <c r="CE3283" s="29"/>
      <c r="CF3283" s="29"/>
      <c r="CG3283" s="29"/>
      <c r="CH3283" s="29"/>
      <c r="CI3283" s="29"/>
      <c r="CJ3283" s="29"/>
      <c r="CK3283" s="29"/>
      <c r="CL3283" s="29"/>
      <c r="CM3283" s="29"/>
      <c r="CN3283" s="29"/>
      <c r="CO3283" s="29"/>
      <c r="CP3283" s="29"/>
      <c r="CQ3283" s="29"/>
      <c r="CR3283" s="29"/>
      <c r="CS3283" s="29"/>
      <c r="CT3283" s="29"/>
      <c r="CU3283" s="29"/>
      <c r="CV3283" s="29"/>
      <c r="CW3283" s="29"/>
      <c r="CX3283" s="29"/>
      <c r="CY3283" s="29"/>
      <c r="CZ3283" s="29"/>
      <c r="DA3283" s="29"/>
      <c r="DB3283" s="29"/>
      <c r="DC3283" s="29"/>
      <c r="DD3283" s="29"/>
      <c r="DE3283" s="29"/>
      <c r="DF3283" s="29"/>
      <c r="DG3283" s="29"/>
      <c r="DH3283" s="29"/>
      <c r="DI3283" s="29"/>
      <c r="DJ3283" s="29"/>
      <c r="DK3283" s="29"/>
      <c r="DL3283" s="29"/>
      <c r="DM3283" s="29"/>
      <c r="DN3283" s="29"/>
      <c r="DO3283" s="29"/>
      <c r="DP3283" s="29"/>
      <c r="DQ3283" s="29"/>
      <c r="DR3283" s="29"/>
      <c r="DS3283" s="29"/>
      <c r="DT3283" s="29"/>
      <c r="DU3283" s="29"/>
      <c r="DV3283" s="29"/>
      <c r="DW3283" s="29"/>
      <c r="DX3283" s="29"/>
      <c r="DY3283" s="29"/>
      <c r="DZ3283" s="29"/>
      <c r="EA3283" s="29"/>
      <c r="EB3283" s="29"/>
      <c r="EC3283" s="29"/>
      <c r="ED3283" s="29"/>
      <c r="EE3283" s="29"/>
      <c r="EF3283" s="29"/>
      <c r="EG3283" s="29"/>
      <c r="EH3283" s="29"/>
      <c r="EI3283" s="29"/>
      <c r="EJ3283" s="29"/>
      <c r="EK3283" s="29"/>
      <c r="EL3283" s="29"/>
      <c r="EM3283" s="29"/>
      <c r="EN3283" s="29"/>
      <c r="EO3283" s="29"/>
      <c r="EP3283" s="29"/>
      <c r="EQ3283" s="29"/>
      <c r="ER3283" s="29"/>
      <c r="ES3283" s="29"/>
      <c r="ET3283" s="29"/>
      <c r="EU3283" s="29"/>
      <c r="EV3283" s="29"/>
      <c r="EW3283" s="29"/>
      <c r="EX3283" s="29"/>
      <c r="EY3283" s="29"/>
      <c r="EZ3283" s="29"/>
      <c r="FA3283" s="29"/>
      <c r="FB3283" s="29"/>
      <c r="FC3283" s="29"/>
      <c r="FD3283" s="29"/>
      <c r="FE3283" s="29"/>
      <c r="FF3283" s="29"/>
      <c r="FG3283" s="29"/>
      <c r="FH3283" s="29"/>
      <c r="FI3283" s="29"/>
      <c r="FJ3283" s="29"/>
      <c r="FK3283" s="29"/>
      <c r="FL3283" s="29"/>
      <c r="FM3283" s="29"/>
      <c r="FN3283" s="29"/>
      <c r="FO3283" s="29"/>
      <c r="FP3283" s="29"/>
      <c r="FQ3283" s="29"/>
      <c r="FR3283" s="29"/>
      <c r="FS3283" s="29"/>
      <c r="FT3283" s="29"/>
      <c r="FU3283" s="29"/>
      <c r="FV3283" s="29"/>
      <c r="FW3283" s="29"/>
      <c r="FX3283" s="29"/>
      <c r="FY3283" s="29"/>
      <c r="FZ3283" s="29"/>
      <c r="GA3283" s="29"/>
      <c r="GB3283" s="29"/>
      <c r="GC3283" s="29"/>
      <c r="GD3283" s="29"/>
      <c r="GE3283" s="29"/>
      <c r="GF3283" s="29"/>
      <c r="GG3283" s="29"/>
      <c r="GH3283" s="29"/>
      <c r="GI3283" s="29"/>
      <c r="GJ3283" s="29"/>
      <c r="GK3283" s="29"/>
      <c r="GL3283" s="29"/>
      <c r="GM3283" s="29"/>
      <c r="GN3283" s="29"/>
      <c r="GO3283" s="29"/>
      <c r="GP3283" s="29"/>
      <c r="GQ3283" s="29"/>
    </row>
    <row r="3284" s="1" customFormat="1" customHeight="1" spans="1:199">
      <c r="A3284" s="7">
        <v>3283</v>
      </c>
      <c r="B3284" s="18" t="s">
        <v>3881</v>
      </c>
      <c r="C3284" s="18" t="s">
        <v>25</v>
      </c>
      <c r="D3284" s="62" t="s">
        <v>22</v>
      </c>
      <c r="E3284" s="18">
        <v>1</v>
      </c>
      <c r="F3284" s="72"/>
      <c r="G3284" s="72"/>
      <c r="H3284" s="72"/>
      <c r="I3284" s="72"/>
      <c r="J3284" s="117"/>
      <c r="K3284" s="42" t="s">
        <v>2141</v>
      </c>
      <c r="L3284" s="7" t="s">
        <v>3743</v>
      </c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29"/>
      <c r="BL3284" s="29"/>
      <c r="BM3284" s="29"/>
      <c r="BN3284" s="29"/>
      <c r="BO3284" s="29"/>
      <c r="BP3284" s="29"/>
      <c r="BQ3284" s="29"/>
      <c r="BR3284" s="29"/>
      <c r="BS3284" s="29"/>
      <c r="BT3284" s="29"/>
      <c r="BU3284" s="29"/>
      <c r="BV3284" s="29"/>
      <c r="BW3284" s="29"/>
      <c r="BX3284" s="29"/>
      <c r="BY3284" s="29"/>
      <c r="BZ3284" s="29"/>
      <c r="CA3284" s="29"/>
      <c r="CB3284" s="29"/>
      <c r="CC3284" s="29"/>
      <c r="CD3284" s="29"/>
      <c r="CE3284" s="29"/>
      <c r="CF3284" s="29"/>
      <c r="CG3284" s="29"/>
      <c r="CH3284" s="29"/>
      <c r="CI3284" s="29"/>
      <c r="CJ3284" s="29"/>
      <c r="CK3284" s="29"/>
      <c r="CL3284" s="29"/>
      <c r="CM3284" s="29"/>
      <c r="CN3284" s="29"/>
      <c r="CO3284" s="29"/>
      <c r="CP3284" s="29"/>
      <c r="CQ3284" s="29"/>
      <c r="CR3284" s="29"/>
      <c r="CS3284" s="29"/>
      <c r="CT3284" s="29"/>
      <c r="CU3284" s="29"/>
      <c r="CV3284" s="29"/>
      <c r="CW3284" s="29"/>
      <c r="CX3284" s="29"/>
      <c r="CY3284" s="29"/>
      <c r="CZ3284" s="29"/>
      <c r="DA3284" s="29"/>
      <c r="DB3284" s="29"/>
      <c r="DC3284" s="29"/>
      <c r="DD3284" s="29"/>
      <c r="DE3284" s="29"/>
      <c r="DF3284" s="29"/>
      <c r="DG3284" s="29"/>
      <c r="DH3284" s="29"/>
      <c r="DI3284" s="29"/>
      <c r="DJ3284" s="29"/>
      <c r="DK3284" s="29"/>
      <c r="DL3284" s="29"/>
      <c r="DM3284" s="29"/>
      <c r="DN3284" s="29"/>
      <c r="DO3284" s="29"/>
      <c r="DP3284" s="29"/>
      <c r="DQ3284" s="29"/>
      <c r="DR3284" s="29"/>
      <c r="DS3284" s="29"/>
      <c r="DT3284" s="29"/>
      <c r="DU3284" s="29"/>
      <c r="DV3284" s="29"/>
      <c r="DW3284" s="29"/>
      <c r="DX3284" s="29"/>
      <c r="DY3284" s="29"/>
      <c r="DZ3284" s="29"/>
      <c r="EA3284" s="29"/>
      <c r="EB3284" s="29"/>
      <c r="EC3284" s="29"/>
      <c r="ED3284" s="29"/>
      <c r="EE3284" s="29"/>
      <c r="EF3284" s="29"/>
      <c r="EG3284" s="29"/>
      <c r="EH3284" s="29"/>
      <c r="EI3284" s="29"/>
      <c r="EJ3284" s="29"/>
      <c r="EK3284" s="29"/>
      <c r="EL3284" s="29"/>
      <c r="EM3284" s="29"/>
      <c r="EN3284" s="29"/>
      <c r="EO3284" s="29"/>
      <c r="EP3284" s="29"/>
      <c r="EQ3284" s="29"/>
      <c r="ER3284" s="29"/>
      <c r="ES3284" s="29"/>
      <c r="ET3284" s="29"/>
      <c r="EU3284" s="29"/>
      <c r="EV3284" s="29"/>
      <c r="EW3284" s="29"/>
      <c r="EX3284" s="29"/>
      <c r="EY3284" s="29"/>
      <c r="EZ3284" s="29"/>
      <c r="FA3284" s="29"/>
      <c r="FB3284" s="29"/>
      <c r="FC3284" s="29"/>
      <c r="FD3284" s="29"/>
      <c r="FE3284" s="29"/>
      <c r="FF3284" s="29"/>
      <c r="FG3284" s="29"/>
      <c r="FH3284" s="29"/>
      <c r="FI3284" s="29"/>
      <c r="FJ3284" s="29"/>
      <c r="FK3284" s="29"/>
      <c r="FL3284" s="29"/>
      <c r="FM3284" s="29"/>
      <c r="FN3284" s="29"/>
      <c r="FO3284" s="29"/>
      <c r="FP3284" s="29"/>
      <c r="FQ3284" s="29"/>
      <c r="FR3284" s="29"/>
      <c r="FS3284" s="29"/>
      <c r="FT3284" s="29"/>
      <c r="FU3284" s="29"/>
      <c r="FV3284" s="29"/>
      <c r="FW3284" s="29"/>
      <c r="FX3284" s="29"/>
      <c r="FY3284" s="29"/>
      <c r="FZ3284" s="29"/>
      <c r="GA3284" s="29"/>
      <c r="GB3284" s="29"/>
      <c r="GC3284" s="29"/>
      <c r="GD3284" s="29"/>
      <c r="GE3284" s="29"/>
      <c r="GF3284" s="29"/>
      <c r="GG3284" s="29"/>
      <c r="GH3284" s="29"/>
      <c r="GI3284" s="29"/>
      <c r="GJ3284" s="29"/>
      <c r="GK3284" s="29"/>
      <c r="GL3284" s="29"/>
      <c r="GM3284" s="29"/>
      <c r="GN3284" s="29"/>
      <c r="GO3284" s="29"/>
      <c r="GP3284" s="29"/>
      <c r="GQ3284" s="29"/>
    </row>
    <row r="3285" s="1" customFormat="1" customHeight="1" spans="1:229">
      <c r="A3285" s="7">
        <v>3284</v>
      </c>
      <c r="B3285" s="7" t="s">
        <v>3882</v>
      </c>
      <c r="C3285" s="7" t="s">
        <v>13</v>
      </c>
      <c r="D3285" s="17" t="s">
        <v>22</v>
      </c>
      <c r="E3285" s="147">
        <v>1</v>
      </c>
      <c r="F3285" s="7"/>
      <c r="G3285" s="7"/>
      <c r="H3285" s="7"/>
      <c r="I3285" s="7"/>
      <c r="J3285" s="24"/>
      <c r="K3285" s="42" t="s">
        <v>2141</v>
      </c>
      <c r="L3285" s="7" t="s">
        <v>3743</v>
      </c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W3285" s="29"/>
      <c r="X3285" s="29"/>
      <c r="Y3285" s="29"/>
      <c r="Z3285" s="29"/>
      <c r="AA3285" s="29"/>
      <c r="AB3285" s="29"/>
      <c r="AC3285" s="29"/>
      <c r="AD3285" s="29"/>
      <c r="AE3285" s="29"/>
      <c r="AF3285" s="29"/>
      <c r="AG3285" s="29"/>
      <c r="AH3285" s="29"/>
      <c r="AI3285" s="29"/>
      <c r="AJ3285" s="29"/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9"/>
      <c r="AX3285" s="29"/>
      <c r="AY3285" s="29"/>
      <c r="AZ3285" s="29"/>
      <c r="BA3285" s="29"/>
      <c r="BB3285" s="29"/>
      <c r="BC3285" s="29"/>
      <c r="BD3285" s="29"/>
      <c r="BE3285" s="29"/>
      <c r="BF3285" s="29"/>
      <c r="BG3285" s="29"/>
      <c r="BH3285" s="29"/>
      <c r="BI3285" s="29"/>
      <c r="BJ3285" s="29"/>
      <c r="BK3285" s="29"/>
      <c r="BL3285" s="29"/>
      <c r="BM3285" s="29"/>
      <c r="BN3285" s="29"/>
      <c r="BO3285" s="29"/>
      <c r="BP3285" s="29"/>
      <c r="BQ3285" s="29"/>
      <c r="BR3285" s="29"/>
      <c r="BS3285" s="29"/>
      <c r="BT3285" s="29"/>
      <c r="BU3285" s="29"/>
      <c r="BV3285" s="29"/>
      <c r="BW3285" s="29"/>
      <c r="BX3285" s="29"/>
      <c r="BY3285" s="29"/>
      <c r="BZ3285" s="29"/>
      <c r="CA3285" s="29"/>
      <c r="CB3285" s="29"/>
      <c r="CC3285" s="29"/>
      <c r="CD3285" s="29"/>
      <c r="CE3285" s="29"/>
      <c r="CF3285" s="29"/>
      <c r="CG3285" s="29"/>
      <c r="CH3285" s="29"/>
      <c r="CI3285" s="29"/>
      <c r="CJ3285" s="29"/>
      <c r="CK3285" s="29"/>
      <c r="CL3285" s="29"/>
      <c r="CM3285" s="29"/>
      <c r="CN3285" s="29"/>
      <c r="CO3285" s="29"/>
      <c r="CP3285" s="29"/>
      <c r="CQ3285" s="29"/>
      <c r="CR3285" s="29"/>
      <c r="CS3285" s="29"/>
      <c r="CT3285" s="29"/>
      <c r="CU3285" s="29"/>
      <c r="CV3285" s="29"/>
      <c r="CW3285" s="29"/>
      <c r="CX3285" s="29"/>
      <c r="CY3285" s="29"/>
      <c r="CZ3285" s="29"/>
      <c r="DA3285" s="29"/>
      <c r="DB3285" s="29"/>
      <c r="DC3285" s="29"/>
      <c r="DD3285" s="29"/>
      <c r="DE3285" s="29"/>
      <c r="DF3285" s="29"/>
      <c r="DG3285" s="29"/>
      <c r="DH3285" s="29"/>
      <c r="DI3285" s="29"/>
      <c r="DJ3285" s="29"/>
      <c r="DK3285" s="29"/>
      <c r="DL3285" s="29"/>
      <c r="DM3285" s="29"/>
      <c r="DN3285" s="29"/>
      <c r="DO3285" s="29"/>
      <c r="DP3285" s="29"/>
      <c r="DQ3285" s="29"/>
      <c r="DR3285" s="29"/>
      <c r="DS3285" s="29"/>
      <c r="DT3285" s="29"/>
      <c r="DU3285" s="29"/>
      <c r="DV3285" s="29"/>
      <c r="DW3285" s="29"/>
      <c r="DX3285" s="29"/>
      <c r="DY3285" s="29"/>
      <c r="DZ3285" s="29"/>
      <c r="EA3285" s="29"/>
      <c r="EB3285" s="29"/>
      <c r="EC3285" s="29"/>
      <c r="ED3285" s="29"/>
      <c r="EE3285" s="29"/>
      <c r="EF3285" s="29"/>
      <c r="EG3285" s="29"/>
      <c r="EH3285" s="29"/>
      <c r="EI3285" s="29"/>
      <c r="EJ3285" s="29"/>
      <c r="EK3285" s="29"/>
      <c r="EL3285" s="29"/>
      <c r="EM3285" s="29"/>
      <c r="EN3285" s="29"/>
      <c r="EO3285" s="29"/>
      <c r="EP3285" s="29"/>
      <c r="EQ3285" s="29"/>
      <c r="ER3285" s="29"/>
      <c r="ES3285" s="29"/>
      <c r="ET3285" s="29"/>
      <c r="EU3285" s="29"/>
      <c r="EV3285" s="29"/>
      <c r="EW3285" s="29"/>
      <c r="EX3285" s="29"/>
      <c r="EY3285" s="29"/>
      <c r="EZ3285" s="29"/>
      <c r="FA3285" s="29"/>
      <c r="FB3285" s="29"/>
      <c r="FC3285" s="29"/>
      <c r="FD3285" s="29"/>
      <c r="FE3285" s="29"/>
      <c r="FF3285" s="29"/>
      <c r="FG3285" s="29"/>
      <c r="FH3285" s="29"/>
      <c r="FI3285" s="29"/>
      <c r="FJ3285" s="29"/>
      <c r="FK3285" s="29"/>
      <c r="FL3285" s="29"/>
      <c r="FM3285" s="29"/>
      <c r="FN3285" s="29"/>
      <c r="FO3285" s="29"/>
      <c r="FP3285" s="29"/>
      <c r="FQ3285" s="29"/>
      <c r="FR3285" s="29"/>
      <c r="FS3285" s="29"/>
      <c r="FT3285" s="29"/>
      <c r="FU3285" s="29"/>
      <c r="FV3285" s="29"/>
      <c r="FW3285" s="29"/>
      <c r="FX3285" s="29"/>
      <c r="FY3285" s="29"/>
      <c r="FZ3285" s="29"/>
      <c r="GA3285" s="29"/>
      <c r="GB3285" s="29"/>
      <c r="GC3285" s="29"/>
      <c r="GD3285" s="29"/>
      <c r="GE3285" s="29"/>
      <c r="GF3285" s="29"/>
      <c r="GG3285" s="29"/>
      <c r="GH3285" s="29"/>
      <c r="GI3285" s="29"/>
      <c r="GJ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</row>
    <row r="3286" s="2" customFormat="1" customHeight="1" spans="1:230">
      <c r="A3286" s="7">
        <v>3285</v>
      </c>
      <c r="B3286" s="80" t="s">
        <v>3883</v>
      </c>
      <c r="C3286" s="80" t="s">
        <v>13</v>
      </c>
      <c r="D3286" s="62" t="s">
        <v>43</v>
      </c>
      <c r="E3286" s="80">
        <v>1</v>
      </c>
      <c r="F3286" s="81"/>
      <c r="G3286" s="81"/>
      <c r="H3286" s="81"/>
      <c r="I3286" s="81"/>
      <c r="J3286" s="88"/>
      <c r="K3286" s="42" t="s">
        <v>2141</v>
      </c>
      <c r="L3286" s="7" t="s">
        <v>3743</v>
      </c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29"/>
      <c r="BL3286" s="29"/>
      <c r="BM3286" s="29"/>
      <c r="BN3286" s="29"/>
      <c r="BO3286" s="29"/>
      <c r="BP3286" s="29"/>
      <c r="BQ3286" s="29"/>
      <c r="BR3286" s="29"/>
      <c r="BS3286" s="29"/>
      <c r="BT3286" s="29"/>
      <c r="BU3286" s="29"/>
      <c r="BV3286" s="29"/>
      <c r="BW3286" s="29"/>
      <c r="BX3286" s="29"/>
      <c r="BY3286" s="29"/>
      <c r="BZ3286" s="29"/>
      <c r="CA3286" s="29"/>
      <c r="CB3286" s="29"/>
      <c r="CC3286" s="29"/>
      <c r="CD3286" s="29"/>
      <c r="CE3286" s="29"/>
      <c r="CF3286" s="29"/>
      <c r="CG3286" s="29"/>
      <c r="CH3286" s="29"/>
      <c r="CI3286" s="29"/>
      <c r="CJ3286" s="29"/>
      <c r="CK3286" s="29"/>
      <c r="CL3286" s="29"/>
      <c r="CM3286" s="29"/>
      <c r="CN3286" s="29"/>
      <c r="CO3286" s="29"/>
      <c r="CP3286" s="29"/>
      <c r="CQ3286" s="29"/>
      <c r="CR3286" s="29"/>
      <c r="CS3286" s="29"/>
      <c r="CT3286" s="29"/>
      <c r="CU3286" s="29"/>
      <c r="CV3286" s="29"/>
      <c r="CW3286" s="29"/>
      <c r="CX3286" s="29"/>
      <c r="CY3286" s="29"/>
      <c r="CZ3286" s="29"/>
      <c r="DA3286" s="29"/>
      <c r="DB3286" s="29"/>
      <c r="DC3286" s="29"/>
      <c r="DD3286" s="29"/>
      <c r="DE3286" s="29"/>
      <c r="DF3286" s="29"/>
      <c r="DG3286" s="29"/>
      <c r="DH3286" s="29"/>
      <c r="DI3286" s="29"/>
      <c r="DJ3286" s="29"/>
      <c r="DK3286" s="29"/>
      <c r="DL3286" s="29"/>
      <c r="DM3286" s="29"/>
      <c r="DN3286" s="29"/>
      <c r="DO3286" s="29"/>
      <c r="DP3286" s="29"/>
      <c r="DQ3286" s="29"/>
      <c r="DR3286" s="29"/>
      <c r="DS3286" s="29"/>
      <c r="DT3286" s="29"/>
      <c r="DU3286" s="29"/>
      <c r="DV3286" s="29"/>
      <c r="DW3286" s="29"/>
      <c r="DX3286" s="29"/>
      <c r="DY3286" s="29"/>
      <c r="DZ3286" s="29"/>
      <c r="EA3286" s="29"/>
      <c r="EB3286" s="29"/>
      <c r="EC3286" s="29"/>
      <c r="ED3286" s="29"/>
      <c r="EE3286" s="29"/>
      <c r="EF3286" s="29"/>
      <c r="EG3286" s="29"/>
      <c r="EH3286" s="29"/>
      <c r="EI3286" s="29"/>
      <c r="EJ3286" s="29"/>
      <c r="EK3286" s="29"/>
      <c r="EL3286" s="29"/>
      <c r="EM3286" s="29"/>
      <c r="EN3286" s="29"/>
      <c r="EO3286" s="29"/>
      <c r="EP3286" s="29"/>
      <c r="EQ3286" s="29"/>
      <c r="ER3286" s="29"/>
      <c r="ES3286" s="29"/>
      <c r="ET3286" s="29"/>
      <c r="EU3286" s="29"/>
      <c r="EV3286" s="29"/>
      <c r="EW3286" s="29"/>
      <c r="EX3286" s="29"/>
      <c r="EY3286" s="29"/>
      <c r="EZ3286" s="29"/>
      <c r="FA3286" s="29"/>
      <c r="FB3286" s="29"/>
      <c r="FC3286" s="29"/>
      <c r="FD3286" s="29"/>
      <c r="FE3286" s="29"/>
      <c r="FF3286" s="29"/>
      <c r="FG3286" s="29"/>
      <c r="FH3286" s="29"/>
      <c r="FI3286" s="29"/>
      <c r="FJ3286" s="29"/>
      <c r="FK3286" s="29"/>
      <c r="FL3286" s="29"/>
      <c r="FM3286" s="29"/>
      <c r="FN3286" s="29"/>
      <c r="FO3286" s="29"/>
      <c r="FP3286" s="29"/>
      <c r="FQ3286" s="29"/>
      <c r="FR3286" s="29"/>
      <c r="FS3286" s="29"/>
      <c r="FT3286" s="29"/>
      <c r="FU3286" s="29"/>
      <c r="FV3286" s="29"/>
      <c r="FW3286" s="29"/>
      <c r="FX3286" s="29"/>
      <c r="FY3286" s="29"/>
      <c r="FZ3286" s="29"/>
      <c r="GA3286" s="29"/>
      <c r="GB3286" s="29"/>
      <c r="GC3286" s="29"/>
      <c r="GD3286" s="29"/>
      <c r="GE3286" s="29"/>
      <c r="GF3286" s="29"/>
      <c r="GG3286" s="29"/>
      <c r="GH3286" s="29"/>
      <c r="GI3286" s="29"/>
      <c r="GJ3286" s="29"/>
      <c r="GK3286" s="29"/>
      <c r="GL3286" s="29"/>
      <c r="GM3286" s="29"/>
      <c r="GN3286" s="29"/>
      <c r="GO3286" s="29"/>
      <c r="GP3286" s="29"/>
      <c r="GQ3286" s="29"/>
      <c r="GR3286" s="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</row>
    <row r="3287" s="1" customFormat="1" customHeight="1" spans="1:199">
      <c r="A3287" s="7">
        <v>3286</v>
      </c>
      <c r="B3287" s="7" t="s">
        <v>3884</v>
      </c>
      <c r="C3287" s="7" t="s">
        <v>25</v>
      </c>
      <c r="D3287" s="7" t="s">
        <v>22</v>
      </c>
      <c r="E3287" s="7">
        <v>1</v>
      </c>
      <c r="F3287" s="26"/>
      <c r="G3287" s="7"/>
      <c r="H3287" s="7"/>
      <c r="I3287" s="7"/>
      <c r="J3287" s="7"/>
      <c r="K3287" s="42" t="s">
        <v>2141</v>
      </c>
      <c r="L3287" s="7" t="s">
        <v>3743</v>
      </c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29"/>
      <c r="BL3287" s="29"/>
      <c r="BM3287" s="29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29"/>
      <c r="CB3287" s="29"/>
      <c r="CC3287" s="29"/>
      <c r="CD3287" s="29"/>
      <c r="CE3287" s="29"/>
      <c r="CF3287" s="29"/>
      <c r="CG3287" s="29"/>
      <c r="CH3287" s="29"/>
      <c r="CI3287" s="29"/>
      <c r="CJ3287" s="29"/>
      <c r="CK3287" s="29"/>
      <c r="CL3287" s="29"/>
      <c r="CM3287" s="29"/>
      <c r="CN3287" s="29"/>
      <c r="CO3287" s="29"/>
      <c r="CP3287" s="29"/>
      <c r="CQ3287" s="29"/>
      <c r="CR3287" s="29"/>
      <c r="CS3287" s="29"/>
      <c r="CT3287" s="29"/>
      <c r="CU3287" s="29"/>
      <c r="CV3287" s="29"/>
      <c r="CW3287" s="29"/>
      <c r="CX3287" s="29"/>
      <c r="CY3287" s="29"/>
      <c r="CZ3287" s="29"/>
      <c r="DA3287" s="29"/>
      <c r="DB3287" s="29"/>
      <c r="DC3287" s="29"/>
      <c r="DD3287" s="29"/>
      <c r="DE3287" s="29"/>
      <c r="DF3287" s="29"/>
      <c r="DG3287" s="29"/>
      <c r="DH3287" s="29"/>
      <c r="DI3287" s="29"/>
      <c r="DJ3287" s="29"/>
      <c r="DK3287" s="29"/>
      <c r="DL3287" s="29"/>
      <c r="DM3287" s="29"/>
      <c r="DN3287" s="29"/>
      <c r="DO3287" s="29"/>
      <c r="DP3287" s="29"/>
      <c r="DQ3287" s="29"/>
      <c r="DR3287" s="29"/>
      <c r="DS3287" s="29"/>
      <c r="DT3287" s="29"/>
      <c r="DU3287" s="29"/>
      <c r="DV3287" s="29"/>
      <c r="DW3287" s="29"/>
      <c r="DX3287" s="29"/>
      <c r="DY3287" s="29"/>
      <c r="DZ3287" s="29"/>
      <c r="EA3287" s="29"/>
      <c r="EB3287" s="29"/>
      <c r="EC3287" s="29"/>
      <c r="ED3287" s="29"/>
      <c r="EE3287" s="29"/>
      <c r="EF3287" s="29"/>
      <c r="EG3287" s="29"/>
      <c r="EH3287" s="29"/>
      <c r="EI3287" s="29"/>
      <c r="EJ3287" s="29"/>
      <c r="EK3287" s="29"/>
      <c r="EL3287" s="29"/>
      <c r="EM3287" s="29"/>
      <c r="EN3287" s="29"/>
      <c r="EO3287" s="29"/>
      <c r="EP3287" s="29"/>
      <c r="EQ3287" s="29"/>
      <c r="ER3287" s="29"/>
      <c r="ES3287" s="29"/>
      <c r="ET3287" s="29"/>
      <c r="EU3287" s="29"/>
      <c r="EV3287" s="29"/>
      <c r="EW3287" s="29"/>
      <c r="EX3287" s="29"/>
      <c r="EY3287" s="29"/>
      <c r="EZ3287" s="29"/>
      <c r="FA3287" s="29"/>
      <c r="FB3287" s="29"/>
      <c r="FC3287" s="29"/>
      <c r="FD3287" s="29"/>
      <c r="FE3287" s="29"/>
      <c r="FF3287" s="29"/>
      <c r="FG3287" s="29"/>
      <c r="FH3287" s="29"/>
      <c r="FI3287" s="29"/>
      <c r="FJ3287" s="29"/>
      <c r="FK3287" s="29"/>
      <c r="FL3287" s="29"/>
      <c r="FM3287" s="29"/>
      <c r="FN3287" s="29"/>
      <c r="FO3287" s="29"/>
      <c r="FP3287" s="29"/>
      <c r="FQ3287" s="29"/>
      <c r="FR3287" s="29"/>
      <c r="FS3287" s="29"/>
      <c r="FT3287" s="29"/>
      <c r="FU3287" s="29"/>
      <c r="FV3287" s="29"/>
      <c r="FW3287" s="29"/>
      <c r="FX3287" s="29"/>
      <c r="FY3287" s="29"/>
      <c r="FZ3287" s="29"/>
      <c r="GA3287" s="29"/>
      <c r="GB3287" s="29"/>
      <c r="GC3287" s="29"/>
      <c r="GD3287" s="29"/>
      <c r="GE3287" s="29"/>
      <c r="GF3287" s="29"/>
      <c r="GG3287" s="29"/>
      <c r="GH3287" s="29"/>
      <c r="GI3287" s="29"/>
      <c r="GJ3287" s="29"/>
      <c r="GK3287" s="29"/>
      <c r="GL3287" s="29"/>
      <c r="GM3287" s="29"/>
      <c r="GN3287" s="29"/>
      <c r="GO3287" s="29"/>
      <c r="GP3287" s="29"/>
      <c r="GQ3287" s="29"/>
    </row>
    <row r="3288" s="1" customFormat="1" customHeight="1" spans="1:199">
      <c r="A3288" s="7">
        <v>3287</v>
      </c>
      <c r="B3288" s="43" t="s">
        <v>3885</v>
      </c>
      <c r="C3288" s="43" t="s">
        <v>13</v>
      </c>
      <c r="D3288" s="7" t="s">
        <v>14</v>
      </c>
      <c r="E3288" s="43">
        <v>1</v>
      </c>
      <c r="F3288" s="72"/>
      <c r="G3288" s="72"/>
      <c r="H3288" s="72"/>
      <c r="I3288" s="72"/>
      <c r="J3288" s="117"/>
      <c r="K3288" s="42" t="s">
        <v>2141</v>
      </c>
      <c r="L3288" s="7" t="s">
        <v>3743</v>
      </c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29"/>
      <c r="BL3288" s="29"/>
      <c r="BM3288" s="29"/>
      <c r="BN3288" s="29"/>
      <c r="BO3288" s="29"/>
      <c r="BP3288" s="29"/>
      <c r="BQ3288" s="29"/>
      <c r="BR3288" s="29"/>
      <c r="BS3288" s="29"/>
      <c r="BT3288" s="29"/>
      <c r="BU3288" s="29"/>
      <c r="BV3288" s="29"/>
      <c r="BW3288" s="29"/>
      <c r="BX3288" s="29"/>
      <c r="BY3288" s="29"/>
      <c r="BZ3288" s="29"/>
      <c r="CA3288" s="29"/>
      <c r="CB3288" s="29"/>
      <c r="CC3288" s="29"/>
      <c r="CD3288" s="29"/>
      <c r="CE3288" s="29"/>
      <c r="CF3288" s="29"/>
      <c r="CG3288" s="29"/>
      <c r="CH3288" s="29"/>
      <c r="CI3288" s="29"/>
      <c r="CJ3288" s="29"/>
      <c r="CK3288" s="29"/>
      <c r="CL3288" s="29"/>
      <c r="CM3288" s="29"/>
      <c r="CN3288" s="29"/>
      <c r="CO3288" s="29"/>
      <c r="CP3288" s="29"/>
      <c r="CQ3288" s="29"/>
      <c r="CR3288" s="29"/>
      <c r="CS3288" s="29"/>
      <c r="CT3288" s="29"/>
      <c r="CU3288" s="29"/>
      <c r="CV3288" s="29"/>
      <c r="CW3288" s="29"/>
      <c r="CX3288" s="29"/>
      <c r="CY3288" s="29"/>
      <c r="CZ3288" s="29"/>
      <c r="DA3288" s="29"/>
      <c r="DB3288" s="29"/>
      <c r="DC3288" s="29"/>
      <c r="DD3288" s="29"/>
      <c r="DE3288" s="29"/>
      <c r="DF3288" s="29"/>
      <c r="DG3288" s="29"/>
      <c r="DH3288" s="29"/>
      <c r="DI3288" s="29"/>
      <c r="DJ3288" s="29"/>
      <c r="DK3288" s="29"/>
      <c r="DL3288" s="29"/>
      <c r="DM3288" s="29"/>
      <c r="DN3288" s="29"/>
      <c r="DO3288" s="29"/>
      <c r="DP3288" s="29"/>
      <c r="DQ3288" s="29"/>
      <c r="DR3288" s="29"/>
      <c r="DS3288" s="29"/>
      <c r="DT3288" s="29"/>
      <c r="DU3288" s="29"/>
      <c r="DV3288" s="29"/>
      <c r="DW3288" s="29"/>
      <c r="DX3288" s="29"/>
      <c r="DY3288" s="29"/>
      <c r="DZ3288" s="29"/>
      <c r="EA3288" s="29"/>
      <c r="EB3288" s="29"/>
      <c r="EC3288" s="29"/>
      <c r="ED3288" s="29"/>
      <c r="EE3288" s="29"/>
      <c r="EF3288" s="29"/>
      <c r="EG3288" s="29"/>
      <c r="EH3288" s="29"/>
      <c r="EI3288" s="29"/>
      <c r="EJ3288" s="29"/>
      <c r="EK3288" s="29"/>
      <c r="EL3288" s="29"/>
      <c r="EM3288" s="29"/>
      <c r="EN3288" s="29"/>
      <c r="EO3288" s="29"/>
      <c r="EP3288" s="29"/>
      <c r="EQ3288" s="29"/>
      <c r="ER3288" s="29"/>
      <c r="ES3288" s="29"/>
      <c r="ET3288" s="29"/>
      <c r="EU3288" s="29"/>
      <c r="EV3288" s="29"/>
      <c r="EW3288" s="29"/>
      <c r="EX3288" s="29"/>
      <c r="EY3288" s="29"/>
      <c r="EZ3288" s="29"/>
      <c r="FA3288" s="29"/>
      <c r="FB3288" s="29"/>
      <c r="FC3288" s="29"/>
      <c r="FD3288" s="29"/>
      <c r="FE3288" s="29"/>
      <c r="FF3288" s="29"/>
      <c r="FG3288" s="29"/>
      <c r="FH3288" s="29"/>
      <c r="FI3288" s="29"/>
      <c r="FJ3288" s="29"/>
      <c r="FK3288" s="29"/>
      <c r="FL3288" s="29"/>
      <c r="FM3288" s="29"/>
      <c r="FN3288" s="29"/>
      <c r="FO3288" s="29"/>
      <c r="FP3288" s="29"/>
      <c r="FQ3288" s="29"/>
      <c r="FR3288" s="29"/>
      <c r="FS3288" s="29"/>
      <c r="FT3288" s="29"/>
      <c r="FU3288" s="29"/>
      <c r="FV3288" s="29"/>
      <c r="FW3288" s="29"/>
      <c r="FX3288" s="29"/>
      <c r="FY3288" s="29"/>
      <c r="FZ3288" s="29"/>
      <c r="GA3288" s="29"/>
      <c r="GB3288" s="29"/>
      <c r="GC3288" s="29"/>
      <c r="GD3288" s="29"/>
      <c r="GE3288" s="29"/>
      <c r="GF3288" s="29"/>
      <c r="GG3288" s="29"/>
      <c r="GH3288" s="29"/>
      <c r="GI3288" s="29"/>
      <c r="GJ3288" s="29"/>
      <c r="GK3288" s="29"/>
      <c r="GL3288" s="29"/>
      <c r="GM3288" s="29"/>
      <c r="GN3288" s="29"/>
      <c r="GO3288" s="29"/>
      <c r="GP3288" s="29"/>
      <c r="GQ3288" s="29"/>
    </row>
    <row r="3289" s="1" customFormat="1" customHeight="1" spans="1:230">
      <c r="A3289" s="7">
        <v>3288</v>
      </c>
      <c r="B3289" s="7" t="s">
        <v>3886</v>
      </c>
      <c r="C3289" s="7" t="s">
        <v>25</v>
      </c>
      <c r="D3289" s="7" t="s">
        <v>22</v>
      </c>
      <c r="E3289" s="7">
        <v>1</v>
      </c>
      <c r="F3289" s="7"/>
      <c r="G3289" s="7"/>
      <c r="H3289" s="7"/>
      <c r="I3289" s="7"/>
      <c r="J3289" s="7"/>
      <c r="K3289" s="7" t="s">
        <v>2141</v>
      </c>
      <c r="L3289" s="7" t="s">
        <v>3743</v>
      </c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29"/>
      <c r="AZ3289" s="29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29"/>
      <c r="BL3289" s="29"/>
      <c r="BM3289" s="29"/>
      <c r="BN3289" s="29"/>
      <c r="BO3289" s="29"/>
      <c r="BP3289" s="29"/>
      <c r="BQ3289" s="29"/>
      <c r="BR3289" s="29"/>
      <c r="BS3289" s="29"/>
      <c r="BT3289" s="29"/>
      <c r="BU3289" s="29"/>
      <c r="BV3289" s="29"/>
      <c r="BW3289" s="29"/>
      <c r="BX3289" s="29"/>
      <c r="BY3289" s="29"/>
      <c r="BZ3289" s="29"/>
      <c r="CA3289" s="29"/>
      <c r="CB3289" s="29"/>
      <c r="CC3289" s="29"/>
      <c r="CD3289" s="29"/>
      <c r="CE3289" s="29"/>
      <c r="CF3289" s="29"/>
      <c r="CG3289" s="29"/>
      <c r="CH3289" s="29"/>
      <c r="CI3289" s="29"/>
      <c r="CJ3289" s="29"/>
      <c r="CK3289" s="29"/>
      <c r="CL3289" s="29"/>
      <c r="CM3289" s="29"/>
      <c r="CN3289" s="29"/>
      <c r="CO3289" s="29"/>
      <c r="CP3289" s="29"/>
      <c r="CQ3289" s="29"/>
      <c r="CR3289" s="29"/>
      <c r="CS3289" s="29"/>
      <c r="CT3289" s="29"/>
      <c r="CU3289" s="29"/>
      <c r="CV3289" s="29"/>
      <c r="CW3289" s="29"/>
      <c r="CX3289" s="29"/>
      <c r="CY3289" s="29"/>
      <c r="CZ3289" s="29"/>
      <c r="DA3289" s="29"/>
      <c r="DB3289" s="29"/>
      <c r="DC3289" s="29"/>
      <c r="DD3289" s="29"/>
      <c r="DE3289" s="29"/>
      <c r="DF3289" s="29"/>
      <c r="DG3289" s="29"/>
      <c r="DH3289" s="29"/>
      <c r="DI3289" s="29"/>
      <c r="DJ3289" s="29"/>
      <c r="DK3289" s="29"/>
      <c r="DL3289" s="29"/>
      <c r="DM3289" s="29"/>
      <c r="DN3289" s="29"/>
      <c r="DO3289" s="29"/>
      <c r="DP3289" s="29"/>
      <c r="DQ3289" s="29"/>
      <c r="DR3289" s="29"/>
      <c r="DS3289" s="29"/>
      <c r="DT3289" s="29"/>
      <c r="DU3289" s="29"/>
      <c r="DV3289" s="29"/>
      <c r="DW3289" s="29"/>
      <c r="DX3289" s="29"/>
      <c r="DY3289" s="29"/>
      <c r="DZ3289" s="29"/>
      <c r="EA3289" s="29"/>
      <c r="EB3289" s="29"/>
      <c r="EC3289" s="29"/>
      <c r="ED3289" s="29"/>
      <c r="EE3289" s="29"/>
      <c r="EF3289" s="29"/>
      <c r="EG3289" s="29"/>
      <c r="EH3289" s="29"/>
      <c r="EI3289" s="29"/>
      <c r="EJ3289" s="29"/>
      <c r="EK3289" s="29"/>
      <c r="EL3289" s="29"/>
      <c r="EM3289" s="29"/>
      <c r="EN3289" s="29"/>
      <c r="EO3289" s="29"/>
      <c r="EP3289" s="29"/>
      <c r="EQ3289" s="29"/>
      <c r="ER3289" s="29"/>
      <c r="ES3289" s="29"/>
      <c r="ET3289" s="29"/>
      <c r="EU3289" s="29"/>
      <c r="EV3289" s="29"/>
      <c r="EW3289" s="29"/>
      <c r="EX3289" s="29"/>
      <c r="EY3289" s="29"/>
      <c r="EZ3289" s="29"/>
      <c r="FA3289" s="29"/>
      <c r="FB3289" s="29"/>
      <c r="FC3289" s="29"/>
      <c r="FD3289" s="29"/>
      <c r="FE3289" s="29"/>
      <c r="FF3289" s="29"/>
      <c r="FG3289" s="29"/>
      <c r="FH3289" s="29"/>
      <c r="FI3289" s="29"/>
      <c r="FJ3289" s="29"/>
      <c r="FK3289" s="29"/>
      <c r="FL3289" s="29"/>
      <c r="FM3289" s="29"/>
      <c r="FN3289" s="29"/>
      <c r="FO3289" s="29"/>
      <c r="FP3289" s="29"/>
      <c r="FQ3289" s="29"/>
      <c r="FR3289" s="29"/>
      <c r="FS3289" s="29"/>
      <c r="FT3289" s="29"/>
      <c r="FU3289" s="29"/>
      <c r="FV3289" s="29"/>
      <c r="FW3289" s="29"/>
      <c r="FX3289" s="29"/>
      <c r="FY3289" s="29"/>
      <c r="FZ3289" s="29"/>
      <c r="GA3289" s="29"/>
      <c r="GB3289" s="29"/>
      <c r="GC3289" s="29"/>
      <c r="GD3289" s="29"/>
      <c r="GE3289" s="29"/>
      <c r="GF3289" s="29"/>
      <c r="GG3289" s="29"/>
      <c r="GH3289" s="29"/>
      <c r="GI3289" s="29"/>
      <c r="GJ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</row>
    <row r="3290" s="2" customFormat="1" customHeight="1" spans="1:230">
      <c r="A3290" s="7">
        <v>3289</v>
      </c>
      <c r="B3290" s="7" t="s">
        <v>3887</v>
      </c>
      <c r="C3290" s="7" t="s">
        <v>13</v>
      </c>
      <c r="D3290" s="62" t="s">
        <v>43</v>
      </c>
      <c r="E3290" s="147">
        <v>1</v>
      </c>
      <c r="F3290" s="7"/>
      <c r="G3290" s="7"/>
      <c r="H3290" s="7"/>
      <c r="I3290" s="7"/>
      <c r="J3290" s="24"/>
      <c r="K3290" s="42" t="s">
        <v>2141</v>
      </c>
      <c r="L3290" s="7" t="s">
        <v>3743</v>
      </c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9"/>
      <c r="AX3290" s="29"/>
      <c r="AY3290" s="29"/>
      <c r="AZ3290" s="29"/>
      <c r="BA3290" s="29"/>
      <c r="BB3290" s="29"/>
      <c r="BC3290" s="29"/>
      <c r="BD3290" s="29"/>
      <c r="BE3290" s="29"/>
      <c r="BF3290" s="29"/>
      <c r="BG3290" s="29"/>
      <c r="BH3290" s="29"/>
      <c r="BI3290" s="29"/>
      <c r="BJ3290" s="29"/>
      <c r="BK3290" s="29"/>
      <c r="BL3290" s="29"/>
      <c r="BM3290" s="29"/>
      <c r="BN3290" s="29"/>
      <c r="BO3290" s="29"/>
      <c r="BP3290" s="29"/>
      <c r="BQ3290" s="29"/>
      <c r="BR3290" s="29"/>
      <c r="BS3290" s="29"/>
      <c r="BT3290" s="29"/>
      <c r="BU3290" s="29"/>
      <c r="BV3290" s="29"/>
      <c r="BW3290" s="29"/>
      <c r="BX3290" s="29"/>
      <c r="BY3290" s="29"/>
      <c r="BZ3290" s="29"/>
      <c r="CA3290" s="29"/>
      <c r="CB3290" s="29"/>
      <c r="CC3290" s="29"/>
      <c r="CD3290" s="29"/>
      <c r="CE3290" s="29"/>
      <c r="CF3290" s="29"/>
      <c r="CG3290" s="29"/>
      <c r="CH3290" s="29"/>
      <c r="CI3290" s="29"/>
      <c r="CJ3290" s="29"/>
      <c r="CK3290" s="29"/>
      <c r="CL3290" s="29"/>
      <c r="CM3290" s="29"/>
      <c r="CN3290" s="29"/>
      <c r="CO3290" s="29"/>
      <c r="CP3290" s="29"/>
      <c r="CQ3290" s="29"/>
      <c r="CR3290" s="29"/>
      <c r="CS3290" s="29"/>
      <c r="CT3290" s="29"/>
      <c r="CU3290" s="29"/>
      <c r="CV3290" s="29"/>
      <c r="CW3290" s="29"/>
      <c r="CX3290" s="29"/>
      <c r="CY3290" s="29"/>
      <c r="CZ3290" s="29"/>
      <c r="DA3290" s="29"/>
      <c r="DB3290" s="29"/>
      <c r="DC3290" s="29"/>
      <c r="DD3290" s="29"/>
      <c r="DE3290" s="29"/>
      <c r="DF3290" s="29"/>
      <c r="DG3290" s="29"/>
      <c r="DH3290" s="29"/>
      <c r="DI3290" s="29"/>
      <c r="DJ3290" s="29"/>
      <c r="DK3290" s="29"/>
      <c r="DL3290" s="29"/>
      <c r="DM3290" s="29"/>
      <c r="DN3290" s="29"/>
      <c r="DO3290" s="29"/>
      <c r="DP3290" s="29"/>
      <c r="DQ3290" s="29"/>
      <c r="DR3290" s="29"/>
      <c r="DS3290" s="29"/>
      <c r="DT3290" s="29"/>
      <c r="DU3290" s="29"/>
      <c r="DV3290" s="29"/>
      <c r="DW3290" s="29"/>
      <c r="DX3290" s="29"/>
      <c r="DY3290" s="29"/>
      <c r="DZ3290" s="29"/>
      <c r="EA3290" s="29"/>
      <c r="EB3290" s="29"/>
      <c r="EC3290" s="29"/>
      <c r="ED3290" s="29"/>
      <c r="EE3290" s="29"/>
      <c r="EF3290" s="29"/>
      <c r="EG3290" s="29"/>
      <c r="EH3290" s="29"/>
      <c r="EI3290" s="29"/>
      <c r="EJ3290" s="29"/>
      <c r="EK3290" s="29"/>
      <c r="EL3290" s="29"/>
      <c r="EM3290" s="29"/>
      <c r="EN3290" s="29"/>
      <c r="EO3290" s="29"/>
      <c r="EP3290" s="29"/>
      <c r="EQ3290" s="29"/>
      <c r="ER3290" s="29"/>
      <c r="ES3290" s="29"/>
      <c r="ET3290" s="29"/>
      <c r="EU3290" s="29"/>
      <c r="EV3290" s="29"/>
      <c r="EW3290" s="29"/>
      <c r="EX3290" s="29"/>
      <c r="EY3290" s="29"/>
      <c r="EZ3290" s="29"/>
      <c r="FA3290" s="29"/>
      <c r="FB3290" s="29"/>
      <c r="FC3290" s="29"/>
      <c r="FD3290" s="29"/>
      <c r="FE3290" s="29"/>
      <c r="FF3290" s="29"/>
      <c r="FG3290" s="29"/>
      <c r="FH3290" s="29"/>
      <c r="FI3290" s="29"/>
      <c r="FJ3290" s="29"/>
      <c r="FK3290" s="29"/>
      <c r="FL3290" s="29"/>
      <c r="FM3290" s="29"/>
      <c r="FN3290" s="29"/>
      <c r="FO3290" s="29"/>
      <c r="FP3290" s="29"/>
      <c r="FQ3290" s="29"/>
      <c r="FR3290" s="29"/>
      <c r="FS3290" s="29"/>
      <c r="FT3290" s="29"/>
      <c r="FU3290" s="29"/>
      <c r="FV3290" s="29"/>
      <c r="FW3290" s="29"/>
      <c r="FX3290" s="29"/>
      <c r="FY3290" s="29"/>
      <c r="FZ3290" s="29"/>
      <c r="GA3290" s="29"/>
      <c r="GB3290" s="29"/>
      <c r="GC3290" s="29"/>
      <c r="GD3290" s="29"/>
      <c r="GE3290" s="29"/>
      <c r="GF3290" s="29"/>
      <c r="GG3290" s="29"/>
      <c r="GH3290" s="29"/>
      <c r="GI3290" s="29"/>
      <c r="GJ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</row>
    <row r="3291" s="1" customFormat="1" customHeight="1" spans="1:230">
      <c r="A3291" s="7">
        <v>3290</v>
      </c>
      <c r="B3291" s="160" t="s">
        <v>3888</v>
      </c>
      <c r="C3291" s="231" t="s">
        <v>25</v>
      </c>
      <c r="D3291" s="7" t="s">
        <v>20</v>
      </c>
      <c r="E3291" s="43">
        <v>2</v>
      </c>
      <c r="F3291" s="72" t="s">
        <v>3889</v>
      </c>
      <c r="G3291" s="7"/>
      <c r="H3291" s="72"/>
      <c r="I3291" s="7"/>
      <c r="J3291" s="7"/>
      <c r="K3291" s="42" t="s">
        <v>2141</v>
      </c>
      <c r="L3291" s="7" t="s">
        <v>3743</v>
      </c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29"/>
      <c r="AC3291" s="29"/>
      <c r="AD3291" s="29"/>
      <c r="AE3291" s="29"/>
      <c r="AF3291" s="29"/>
      <c r="AG3291" s="29"/>
      <c r="AH3291" s="29"/>
      <c r="AI3291" s="29"/>
      <c r="AJ3291" s="29"/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9"/>
      <c r="AX3291" s="29"/>
      <c r="AY3291" s="29"/>
      <c r="AZ3291" s="29"/>
      <c r="BA3291" s="29"/>
      <c r="BB3291" s="29"/>
      <c r="BC3291" s="29"/>
      <c r="BD3291" s="29"/>
      <c r="BE3291" s="29"/>
      <c r="BF3291" s="29"/>
      <c r="BG3291" s="29"/>
      <c r="BH3291" s="29"/>
      <c r="BI3291" s="29"/>
      <c r="BJ3291" s="29"/>
      <c r="BK3291" s="29"/>
      <c r="BL3291" s="29"/>
      <c r="BM3291" s="29"/>
      <c r="BN3291" s="29"/>
      <c r="BO3291" s="29"/>
      <c r="BP3291" s="29"/>
      <c r="BQ3291" s="29"/>
      <c r="BR3291" s="29"/>
      <c r="BS3291" s="29"/>
      <c r="BT3291" s="29"/>
      <c r="BU3291" s="29"/>
      <c r="BV3291" s="29"/>
      <c r="BW3291" s="29"/>
      <c r="BX3291" s="29"/>
      <c r="BY3291" s="29"/>
      <c r="BZ3291" s="29"/>
      <c r="CA3291" s="29"/>
      <c r="CB3291" s="29"/>
      <c r="CC3291" s="29"/>
      <c r="CD3291" s="29"/>
      <c r="CE3291" s="29"/>
      <c r="CF3291" s="29"/>
      <c r="CG3291" s="29"/>
      <c r="CH3291" s="29"/>
      <c r="CI3291" s="29"/>
      <c r="CJ3291" s="29"/>
      <c r="CK3291" s="29"/>
      <c r="CL3291" s="29"/>
      <c r="CM3291" s="29"/>
      <c r="CN3291" s="29"/>
      <c r="CO3291" s="29"/>
      <c r="CP3291" s="29"/>
      <c r="CQ3291" s="29"/>
      <c r="CR3291" s="29"/>
      <c r="CS3291" s="29"/>
      <c r="CT3291" s="29"/>
      <c r="CU3291" s="29"/>
      <c r="CV3291" s="29"/>
      <c r="CW3291" s="29"/>
      <c r="CX3291" s="29"/>
      <c r="CY3291" s="29"/>
      <c r="CZ3291" s="29"/>
      <c r="DA3291" s="29"/>
      <c r="DB3291" s="29"/>
      <c r="DC3291" s="29"/>
      <c r="DD3291" s="29"/>
      <c r="DE3291" s="29"/>
      <c r="DF3291" s="29"/>
      <c r="DG3291" s="29"/>
      <c r="DH3291" s="29"/>
      <c r="DI3291" s="29"/>
      <c r="DJ3291" s="29"/>
      <c r="DK3291" s="29"/>
      <c r="DL3291" s="29"/>
      <c r="DM3291" s="29"/>
      <c r="DN3291" s="29"/>
      <c r="DO3291" s="29"/>
      <c r="DP3291" s="29"/>
      <c r="DQ3291" s="29"/>
      <c r="DR3291" s="29"/>
      <c r="DS3291" s="29"/>
      <c r="DT3291" s="29"/>
      <c r="DU3291" s="29"/>
      <c r="DV3291" s="29"/>
      <c r="DW3291" s="29"/>
      <c r="DX3291" s="29"/>
      <c r="DY3291" s="29"/>
      <c r="DZ3291" s="29"/>
      <c r="EA3291" s="29"/>
      <c r="EB3291" s="29"/>
      <c r="EC3291" s="29"/>
      <c r="ED3291" s="29"/>
      <c r="EE3291" s="29"/>
      <c r="EF3291" s="29"/>
      <c r="EG3291" s="29"/>
      <c r="EH3291" s="29"/>
      <c r="EI3291" s="29"/>
      <c r="EJ3291" s="29"/>
      <c r="EK3291" s="29"/>
      <c r="EL3291" s="29"/>
      <c r="EM3291" s="29"/>
      <c r="EN3291" s="29"/>
      <c r="EO3291" s="29"/>
      <c r="EP3291" s="29"/>
      <c r="EQ3291" s="29"/>
      <c r="ER3291" s="29"/>
      <c r="ES3291" s="29"/>
      <c r="ET3291" s="29"/>
      <c r="EU3291" s="29"/>
      <c r="EV3291" s="29"/>
      <c r="EW3291" s="29"/>
      <c r="EX3291" s="29"/>
      <c r="EY3291" s="29"/>
      <c r="EZ3291" s="29"/>
      <c r="FA3291" s="29"/>
      <c r="FB3291" s="29"/>
      <c r="FC3291" s="29"/>
      <c r="FD3291" s="29"/>
      <c r="FE3291" s="29"/>
      <c r="FF3291" s="29"/>
      <c r="FG3291" s="29"/>
      <c r="FH3291" s="29"/>
      <c r="FI3291" s="29"/>
      <c r="FJ3291" s="29"/>
      <c r="FK3291" s="29"/>
      <c r="FL3291" s="29"/>
      <c r="FM3291" s="29"/>
      <c r="FN3291" s="29"/>
      <c r="FO3291" s="29"/>
      <c r="FP3291" s="29"/>
      <c r="FQ3291" s="29"/>
      <c r="FR3291" s="29"/>
      <c r="FS3291" s="29"/>
      <c r="FT3291" s="29"/>
      <c r="FU3291" s="29"/>
      <c r="FV3291" s="29"/>
      <c r="FW3291" s="29"/>
      <c r="FX3291" s="29"/>
      <c r="FY3291" s="29"/>
      <c r="FZ3291" s="29"/>
      <c r="GA3291" s="29"/>
      <c r="GB3291" s="29"/>
      <c r="GC3291" s="29"/>
      <c r="GD3291" s="29"/>
      <c r="GE3291" s="29"/>
      <c r="GF3291" s="29"/>
      <c r="GG3291" s="29"/>
      <c r="GH3291" s="29"/>
      <c r="GI3291" s="29"/>
      <c r="GJ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</row>
    <row r="3292" s="1" customFormat="1" customHeight="1" spans="1:230">
      <c r="A3292" s="7">
        <v>3291</v>
      </c>
      <c r="B3292" s="7" t="s">
        <v>3890</v>
      </c>
      <c r="C3292" s="7" t="s">
        <v>25</v>
      </c>
      <c r="D3292" s="7" t="s">
        <v>20</v>
      </c>
      <c r="E3292" s="7">
        <v>1</v>
      </c>
      <c r="F3292" s="7"/>
      <c r="G3292" s="7"/>
      <c r="H3292" s="7"/>
      <c r="I3292" s="7"/>
      <c r="J3292" s="24"/>
      <c r="K3292" s="42" t="s">
        <v>2141</v>
      </c>
      <c r="L3292" s="7" t="s">
        <v>3743</v>
      </c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9"/>
      <c r="AX3292" s="29"/>
      <c r="AY3292" s="29"/>
      <c r="AZ3292" s="29"/>
      <c r="BA3292" s="29"/>
      <c r="BB3292" s="29"/>
      <c r="BC3292" s="29"/>
      <c r="BD3292" s="29"/>
      <c r="BE3292" s="29"/>
      <c r="BF3292" s="29"/>
      <c r="BG3292" s="29"/>
      <c r="BH3292" s="29"/>
      <c r="BI3292" s="29"/>
      <c r="BJ3292" s="29"/>
      <c r="BK3292" s="29"/>
      <c r="BL3292" s="29"/>
      <c r="BM3292" s="29"/>
      <c r="BN3292" s="29"/>
      <c r="BO3292" s="29"/>
      <c r="BP3292" s="29"/>
      <c r="BQ3292" s="29"/>
      <c r="BR3292" s="29"/>
      <c r="BS3292" s="29"/>
      <c r="BT3292" s="29"/>
      <c r="BU3292" s="29"/>
      <c r="BV3292" s="29"/>
      <c r="BW3292" s="29"/>
      <c r="BX3292" s="29"/>
      <c r="BY3292" s="29"/>
      <c r="BZ3292" s="29"/>
      <c r="CA3292" s="29"/>
      <c r="CB3292" s="29"/>
      <c r="CC3292" s="29"/>
      <c r="CD3292" s="29"/>
      <c r="CE3292" s="29"/>
      <c r="CF3292" s="29"/>
      <c r="CG3292" s="29"/>
      <c r="CH3292" s="29"/>
      <c r="CI3292" s="29"/>
      <c r="CJ3292" s="29"/>
      <c r="CK3292" s="29"/>
      <c r="CL3292" s="29"/>
      <c r="CM3292" s="29"/>
      <c r="CN3292" s="29"/>
      <c r="CO3292" s="29"/>
      <c r="CP3292" s="29"/>
      <c r="CQ3292" s="29"/>
      <c r="CR3292" s="29"/>
      <c r="CS3292" s="29"/>
      <c r="CT3292" s="29"/>
      <c r="CU3292" s="29"/>
      <c r="CV3292" s="29"/>
      <c r="CW3292" s="29"/>
      <c r="CX3292" s="29"/>
      <c r="CY3292" s="29"/>
      <c r="CZ3292" s="29"/>
      <c r="DA3292" s="29"/>
      <c r="DB3292" s="29"/>
      <c r="DC3292" s="29"/>
      <c r="DD3292" s="29"/>
      <c r="DE3292" s="29"/>
      <c r="DF3292" s="29"/>
      <c r="DG3292" s="29"/>
      <c r="DH3292" s="29"/>
      <c r="DI3292" s="29"/>
      <c r="DJ3292" s="29"/>
      <c r="DK3292" s="29"/>
      <c r="DL3292" s="29"/>
      <c r="DM3292" s="29"/>
      <c r="DN3292" s="29"/>
      <c r="DO3292" s="29"/>
      <c r="DP3292" s="29"/>
      <c r="DQ3292" s="29"/>
      <c r="DR3292" s="29"/>
      <c r="DS3292" s="29"/>
      <c r="DT3292" s="29"/>
      <c r="DU3292" s="29"/>
      <c r="DV3292" s="29"/>
      <c r="DW3292" s="29"/>
      <c r="DX3292" s="29"/>
      <c r="DY3292" s="29"/>
      <c r="DZ3292" s="29"/>
      <c r="EA3292" s="29"/>
      <c r="EB3292" s="29"/>
      <c r="EC3292" s="29"/>
      <c r="ED3292" s="29"/>
      <c r="EE3292" s="29"/>
      <c r="EF3292" s="29"/>
      <c r="EG3292" s="29"/>
      <c r="EH3292" s="29"/>
      <c r="EI3292" s="29"/>
      <c r="EJ3292" s="29"/>
      <c r="EK3292" s="29"/>
      <c r="EL3292" s="29"/>
      <c r="EM3292" s="29"/>
      <c r="EN3292" s="29"/>
      <c r="EO3292" s="29"/>
      <c r="EP3292" s="29"/>
      <c r="EQ3292" s="29"/>
      <c r="ER3292" s="29"/>
      <c r="ES3292" s="29"/>
      <c r="ET3292" s="29"/>
      <c r="EU3292" s="29"/>
      <c r="EV3292" s="29"/>
      <c r="EW3292" s="29"/>
      <c r="EX3292" s="29"/>
      <c r="EY3292" s="29"/>
      <c r="EZ3292" s="29"/>
      <c r="FA3292" s="29"/>
      <c r="FB3292" s="29"/>
      <c r="FC3292" s="29"/>
      <c r="FD3292" s="29"/>
      <c r="FE3292" s="29"/>
      <c r="FF3292" s="29"/>
      <c r="FG3292" s="29"/>
      <c r="FH3292" s="29"/>
      <c r="FI3292" s="29"/>
      <c r="FJ3292" s="29"/>
      <c r="FK3292" s="29"/>
      <c r="FL3292" s="29"/>
      <c r="FM3292" s="29"/>
      <c r="FN3292" s="29"/>
      <c r="FO3292" s="29"/>
      <c r="FP3292" s="29"/>
      <c r="FQ3292" s="29"/>
      <c r="FR3292" s="29"/>
      <c r="FS3292" s="29"/>
      <c r="FT3292" s="29"/>
      <c r="FU3292" s="29"/>
      <c r="FV3292" s="29"/>
      <c r="FW3292" s="29"/>
      <c r="FX3292" s="29"/>
      <c r="FY3292" s="29"/>
      <c r="FZ3292" s="29"/>
      <c r="GA3292" s="29"/>
      <c r="GB3292" s="29"/>
      <c r="GC3292" s="29"/>
      <c r="GD3292" s="29"/>
      <c r="GE3292" s="29"/>
      <c r="GF3292" s="29"/>
      <c r="GG3292" s="29"/>
      <c r="GH3292" s="29"/>
      <c r="GI3292" s="29"/>
      <c r="GJ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</row>
    <row r="3293" s="1" customFormat="1" customHeight="1" spans="1:199">
      <c r="A3293" s="7">
        <v>3292</v>
      </c>
      <c r="B3293" s="7" t="s">
        <v>3891</v>
      </c>
      <c r="C3293" s="7" t="s">
        <v>25</v>
      </c>
      <c r="D3293" s="7" t="s">
        <v>3349</v>
      </c>
      <c r="E3293" s="7">
        <v>1</v>
      </c>
      <c r="F3293" s="7"/>
      <c r="G3293" s="7"/>
      <c r="H3293" s="7"/>
      <c r="I3293" s="7"/>
      <c r="J3293" s="7"/>
      <c r="K3293" s="42" t="s">
        <v>2141</v>
      </c>
      <c r="L3293" s="7" t="s">
        <v>3743</v>
      </c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9"/>
      <c r="AX3293" s="29"/>
      <c r="AY3293" s="29"/>
      <c r="AZ3293" s="29"/>
      <c r="BA3293" s="29"/>
      <c r="BB3293" s="29"/>
      <c r="BC3293" s="29"/>
      <c r="BD3293" s="29"/>
      <c r="BE3293" s="29"/>
      <c r="BF3293" s="29"/>
      <c r="BG3293" s="29"/>
      <c r="BH3293" s="29"/>
      <c r="BI3293" s="29"/>
      <c r="BJ3293" s="29"/>
      <c r="BK3293" s="29"/>
      <c r="BL3293" s="29"/>
      <c r="BM3293" s="29"/>
      <c r="BN3293" s="29"/>
      <c r="BO3293" s="29"/>
      <c r="BP3293" s="29"/>
      <c r="BQ3293" s="29"/>
      <c r="BR3293" s="29"/>
      <c r="BS3293" s="29"/>
      <c r="BT3293" s="29"/>
      <c r="BU3293" s="29"/>
      <c r="BV3293" s="29"/>
      <c r="BW3293" s="29"/>
      <c r="BX3293" s="29"/>
      <c r="BY3293" s="29"/>
      <c r="BZ3293" s="29"/>
      <c r="CA3293" s="29"/>
      <c r="CB3293" s="29"/>
      <c r="CC3293" s="29"/>
      <c r="CD3293" s="29"/>
      <c r="CE3293" s="29"/>
      <c r="CF3293" s="29"/>
      <c r="CG3293" s="29"/>
      <c r="CH3293" s="29"/>
      <c r="CI3293" s="29"/>
      <c r="CJ3293" s="29"/>
      <c r="CK3293" s="29"/>
      <c r="CL3293" s="29"/>
      <c r="CM3293" s="29"/>
      <c r="CN3293" s="29"/>
      <c r="CO3293" s="29"/>
      <c r="CP3293" s="29"/>
      <c r="CQ3293" s="29"/>
      <c r="CR3293" s="29"/>
      <c r="CS3293" s="29"/>
      <c r="CT3293" s="29"/>
      <c r="CU3293" s="29"/>
      <c r="CV3293" s="29"/>
      <c r="CW3293" s="29"/>
      <c r="CX3293" s="29"/>
      <c r="CY3293" s="29"/>
      <c r="CZ3293" s="29"/>
      <c r="DA3293" s="29"/>
      <c r="DB3293" s="29"/>
      <c r="DC3293" s="29"/>
      <c r="DD3293" s="29"/>
      <c r="DE3293" s="29"/>
      <c r="DF3293" s="29"/>
      <c r="DG3293" s="29"/>
      <c r="DH3293" s="29"/>
      <c r="DI3293" s="29"/>
      <c r="DJ3293" s="29"/>
      <c r="DK3293" s="29"/>
      <c r="DL3293" s="29"/>
      <c r="DM3293" s="29"/>
      <c r="DN3293" s="29"/>
      <c r="DO3293" s="29"/>
      <c r="DP3293" s="29"/>
      <c r="DQ3293" s="29"/>
      <c r="DR3293" s="29"/>
      <c r="DS3293" s="29"/>
      <c r="DT3293" s="29"/>
      <c r="DU3293" s="29"/>
      <c r="DV3293" s="29"/>
      <c r="DW3293" s="29"/>
      <c r="DX3293" s="29"/>
      <c r="DY3293" s="29"/>
      <c r="DZ3293" s="29"/>
      <c r="EA3293" s="29"/>
      <c r="EB3293" s="29"/>
      <c r="EC3293" s="29"/>
      <c r="ED3293" s="29"/>
      <c r="EE3293" s="29"/>
      <c r="EF3293" s="29"/>
      <c r="EG3293" s="29"/>
      <c r="EH3293" s="29"/>
      <c r="EI3293" s="29"/>
      <c r="EJ3293" s="29"/>
      <c r="EK3293" s="29"/>
      <c r="EL3293" s="29"/>
      <c r="EM3293" s="29"/>
      <c r="EN3293" s="29"/>
      <c r="EO3293" s="29"/>
      <c r="EP3293" s="29"/>
      <c r="EQ3293" s="29"/>
      <c r="ER3293" s="29"/>
      <c r="ES3293" s="29"/>
      <c r="ET3293" s="29"/>
      <c r="EU3293" s="29"/>
      <c r="EV3293" s="29"/>
      <c r="EW3293" s="29"/>
      <c r="EX3293" s="29"/>
      <c r="EY3293" s="29"/>
      <c r="EZ3293" s="29"/>
      <c r="FA3293" s="29"/>
      <c r="FB3293" s="29"/>
      <c r="FC3293" s="29"/>
      <c r="FD3293" s="29"/>
      <c r="FE3293" s="29"/>
      <c r="FF3293" s="29"/>
      <c r="FG3293" s="29"/>
      <c r="FH3293" s="29"/>
      <c r="FI3293" s="29"/>
      <c r="FJ3293" s="29"/>
      <c r="FK3293" s="29"/>
      <c r="FL3293" s="29"/>
      <c r="FM3293" s="29"/>
      <c r="FN3293" s="29"/>
      <c r="FO3293" s="29"/>
      <c r="FP3293" s="29"/>
      <c r="FQ3293" s="29"/>
      <c r="FR3293" s="29"/>
      <c r="FS3293" s="29"/>
      <c r="FT3293" s="29"/>
      <c r="FU3293" s="29"/>
      <c r="FV3293" s="29"/>
      <c r="FW3293" s="29"/>
      <c r="FX3293" s="29"/>
      <c r="FY3293" s="29"/>
      <c r="FZ3293" s="29"/>
      <c r="GA3293" s="29"/>
      <c r="GB3293" s="29"/>
      <c r="GC3293" s="29"/>
      <c r="GD3293" s="29"/>
      <c r="GE3293" s="29"/>
      <c r="GF3293" s="29"/>
      <c r="GG3293" s="29"/>
      <c r="GH3293" s="29"/>
      <c r="GI3293" s="29"/>
      <c r="GJ3293" s="29"/>
      <c r="GK3293" s="29"/>
      <c r="GL3293" s="29"/>
      <c r="GM3293" s="29"/>
      <c r="GN3293" s="29"/>
      <c r="GO3293" s="29"/>
      <c r="GP3293" s="29"/>
      <c r="GQ3293" s="29"/>
    </row>
    <row r="3294" customFormat="1" customHeight="1" spans="1:12">
      <c r="A3294" s="7">
        <v>3293</v>
      </c>
      <c r="B3294" s="62" t="s">
        <v>3892</v>
      </c>
      <c r="C3294" s="62" t="s">
        <v>25</v>
      </c>
      <c r="D3294" s="62" t="s">
        <v>20</v>
      </c>
      <c r="E3294" s="210">
        <v>1</v>
      </c>
      <c r="F3294" s="62"/>
      <c r="G3294" s="62"/>
      <c r="H3294" s="62"/>
      <c r="I3294" s="62"/>
      <c r="J3294" s="7"/>
      <c r="K3294" s="62" t="s">
        <v>2141</v>
      </c>
      <c r="L3294" s="62" t="s">
        <v>3743</v>
      </c>
    </row>
    <row r="3295" s="1" customFormat="1" customHeight="1" spans="1:12">
      <c r="A3295" s="7">
        <v>3294</v>
      </c>
      <c r="B3295" s="7" t="s">
        <v>3893</v>
      </c>
      <c r="C3295" s="7" t="s">
        <v>25</v>
      </c>
      <c r="D3295" s="7" t="s">
        <v>22</v>
      </c>
      <c r="E3295" s="7">
        <v>1</v>
      </c>
      <c r="F3295" s="7"/>
      <c r="G3295" s="7"/>
      <c r="H3295" s="7"/>
      <c r="I3295" s="7"/>
      <c r="J3295" s="24"/>
      <c r="K3295" s="7" t="s">
        <v>2141</v>
      </c>
      <c r="L3295" s="7" t="s">
        <v>3743</v>
      </c>
    </row>
    <row r="3296" s="1" customFormat="1" customHeight="1" spans="1:230">
      <c r="A3296" s="7">
        <v>3295</v>
      </c>
      <c r="B3296" s="7" t="s">
        <v>3894</v>
      </c>
      <c r="C3296" s="7" t="s">
        <v>13</v>
      </c>
      <c r="D3296" s="7" t="s">
        <v>22</v>
      </c>
      <c r="E3296" s="7">
        <v>1</v>
      </c>
      <c r="F3296" s="72"/>
      <c r="G3296" s="7"/>
      <c r="H3296" s="7"/>
      <c r="I3296" s="7"/>
      <c r="J3296" s="7"/>
      <c r="K3296" s="42" t="s">
        <v>2141</v>
      </c>
      <c r="L3296" s="7" t="s">
        <v>3743</v>
      </c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29"/>
      <c r="CB3296" s="29"/>
      <c r="CC3296" s="29"/>
      <c r="CD3296" s="29"/>
      <c r="CE3296" s="29"/>
      <c r="CF3296" s="29"/>
      <c r="CG3296" s="29"/>
      <c r="CH3296" s="29"/>
      <c r="CI3296" s="29"/>
      <c r="CJ3296" s="29"/>
      <c r="CK3296" s="29"/>
      <c r="CL3296" s="29"/>
      <c r="CM3296" s="29"/>
      <c r="CN3296" s="29"/>
      <c r="CO3296" s="29"/>
      <c r="CP3296" s="29"/>
      <c r="CQ3296" s="29"/>
      <c r="CR3296" s="29"/>
      <c r="CS3296" s="29"/>
      <c r="CT3296" s="29"/>
      <c r="CU3296" s="29"/>
      <c r="CV3296" s="29"/>
      <c r="CW3296" s="29"/>
      <c r="CX3296" s="29"/>
      <c r="CY3296" s="29"/>
      <c r="CZ3296" s="29"/>
      <c r="DA3296" s="29"/>
      <c r="DB3296" s="29"/>
      <c r="DC3296" s="29"/>
      <c r="DD3296" s="29"/>
      <c r="DE3296" s="29"/>
      <c r="DF3296" s="29"/>
      <c r="DG3296" s="29"/>
      <c r="DH3296" s="29"/>
      <c r="DI3296" s="29"/>
      <c r="DJ3296" s="29"/>
      <c r="DK3296" s="29"/>
      <c r="DL3296" s="29"/>
      <c r="DM3296" s="29"/>
      <c r="DN3296" s="29"/>
      <c r="DO3296" s="29"/>
      <c r="DP3296" s="29"/>
      <c r="DQ3296" s="29"/>
      <c r="DR3296" s="29"/>
      <c r="DS3296" s="29"/>
      <c r="DT3296" s="29"/>
      <c r="DU3296" s="29"/>
      <c r="DV3296" s="29"/>
      <c r="DW3296" s="29"/>
      <c r="DX3296" s="29"/>
      <c r="DY3296" s="29"/>
      <c r="DZ3296" s="29"/>
      <c r="EA3296" s="29"/>
      <c r="EB3296" s="29"/>
      <c r="EC3296" s="29"/>
      <c r="ED3296" s="29"/>
      <c r="EE3296" s="29"/>
      <c r="EF3296" s="29"/>
      <c r="EG3296" s="29"/>
      <c r="EH3296" s="29"/>
      <c r="EI3296" s="29"/>
      <c r="EJ3296" s="29"/>
      <c r="EK3296" s="29"/>
      <c r="EL3296" s="29"/>
      <c r="EM3296" s="29"/>
      <c r="EN3296" s="29"/>
      <c r="EO3296" s="29"/>
      <c r="EP3296" s="29"/>
      <c r="EQ3296" s="29"/>
      <c r="ER3296" s="29"/>
      <c r="ES3296" s="29"/>
      <c r="ET3296" s="29"/>
      <c r="EU3296" s="29"/>
      <c r="EV3296" s="29"/>
      <c r="EW3296" s="29"/>
      <c r="EX3296" s="29"/>
      <c r="EY3296" s="29"/>
      <c r="EZ3296" s="29"/>
      <c r="FA3296" s="29"/>
      <c r="FB3296" s="29"/>
      <c r="FC3296" s="29"/>
      <c r="FD3296" s="29"/>
      <c r="FE3296" s="29"/>
      <c r="FF3296" s="29"/>
      <c r="FG3296" s="29"/>
      <c r="FH3296" s="29"/>
      <c r="FI3296" s="29"/>
      <c r="FJ3296" s="29"/>
      <c r="FK3296" s="29"/>
      <c r="FL3296" s="29"/>
      <c r="FM3296" s="29"/>
      <c r="FN3296" s="29"/>
      <c r="FO3296" s="29"/>
      <c r="FP3296" s="29"/>
      <c r="FQ3296" s="29"/>
      <c r="FR3296" s="29"/>
      <c r="FS3296" s="29"/>
      <c r="FT3296" s="29"/>
      <c r="FU3296" s="29"/>
      <c r="FV3296" s="29"/>
      <c r="FW3296" s="29"/>
      <c r="FX3296" s="29"/>
      <c r="FY3296" s="29"/>
      <c r="FZ3296" s="29"/>
      <c r="GA3296" s="29"/>
      <c r="GB3296" s="29"/>
      <c r="GC3296" s="29"/>
      <c r="GD3296" s="29"/>
      <c r="GE3296" s="29"/>
      <c r="GF3296" s="29"/>
      <c r="GG3296" s="29"/>
      <c r="GH3296" s="29"/>
      <c r="GI3296" s="29"/>
      <c r="GJ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</row>
    <row r="3297" s="1" customFormat="1" customHeight="1" spans="1:230">
      <c r="A3297" s="7">
        <v>3296</v>
      </c>
      <c r="B3297" s="7" t="s">
        <v>3895</v>
      </c>
      <c r="C3297" s="7" t="s">
        <v>13</v>
      </c>
      <c r="D3297" s="62" t="s">
        <v>43</v>
      </c>
      <c r="E3297" s="7">
        <v>1</v>
      </c>
      <c r="F3297" s="165"/>
      <c r="G3297" s="7"/>
      <c r="H3297" s="7"/>
      <c r="I3297" s="7"/>
      <c r="J3297" s="7"/>
      <c r="K3297" s="42" t="s">
        <v>2141</v>
      </c>
      <c r="L3297" s="7" t="s">
        <v>3743</v>
      </c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29"/>
      <c r="CB3297" s="29"/>
      <c r="CC3297" s="29"/>
      <c r="CD3297" s="29"/>
      <c r="CE3297" s="29"/>
      <c r="CF3297" s="29"/>
      <c r="CG3297" s="29"/>
      <c r="CH3297" s="29"/>
      <c r="CI3297" s="29"/>
      <c r="CJ3297" s="29"/>
      <c r="CK3297" s="29"/>
      <c r="CL3297" s="29"/>
      <c r="CM3297" s="29"/>
      <c r="CN3297" s="29"/>
      <c r="CO3297" s="29"/>
      <c r="CP3297" s="29"/>
      <c r="CQ3297" s="29"/>
      <c r="CR3297" s="29"/>
      <c r="CS3297" s="29"/>
      <c r="CT3297" s="29"/>
      <c r="CU3297" s="29"/>
      <c r="CV3297" s="29"/>
      <c r="CW3297" s="29"/>
      <c r="CX3297" s="29"/>
      <c r="CY3297" s="29"/>
      <c r="CZ3297" s="29"/>
      <c r="DA3297" s="29"/>
      <c r="DB3297" s="29"/>
      <c r="DC3297" s="29"/>
      <c r="DD3297" s="29"/>
      <c r="DE3297" s="29"/>
      <c r="DF3297" s="29"/>
      <c r="DG3297" s="29"/>
      <c r="DH3297" s="29"/>
      <c r="DI3297" s="29"/>
      <c r="DJ3297" s="29"/>
      <c r="DK3297" s="29"/>
      <c r="DL3297" s="29"/>
      <c r="DM3297" s="29"/>
      <c r="DN3297" s="29"/>
      <c r="DO3297" s="29"/>
      <c r="DP3297" s="29"/>
      <c r="DQ3297" s="29"/>
      <c r="DR3297" s="29"/>
      <c r="DS3297" s="29"/>
      <c r="DT3297" s="29"/>
      <c r="DU3297" s="29"/>
      <c r="DV3297" s="29"/>
      <c r="DW3297" s="29"/>
      <c r="DX3297" s="29"/>
      <c r="DY3297" s="29"/>
      <c r="DZ3297" s="29"/>
      <c r="EA3297" s="29"/>
      <c r="EB3297" s="29"/>
      <c r="EC3297" s="29"/>
      <c r="ED3297" s="29"/>
      <c r="EE3297" s="29"/>
      <c r="EF3297" s="29"/>
      <c r="EG3297" s="29"/>
      <c r="EH3297" s="29"/>
      <c r="EI3297" s="29"/>
      <c r="EJ3297" s="29"/>
      <c r="EK3297" s="29"/>
      <c r="EL3297" s="29"/>
      <c r="EM3297" s="29"/>
      <c r="EN3297" s="29"/>
      <c r="EO3297" s="29"/>
      <c r="EP3297" s="29"/>
      <c r="EQ3297" s="29"/>
      <c r="ER3297" s="29"/>
      <c r="ES3297" s="29"/>
      <c r="ET3297" s="29"/>
      <c r="EU3297" s="29"/>
      <c r="EV3297" s="29"/>
      <c r="EW3297" s="29"/>
      <c r="EX3297" s="29"/>
      <c r="EY3297" s="29"/>
      <c r="EZ3297" s="29"/>
      <c r="FA3297" s="29"/>
      <c r="FB3297" s="29"/>
      <c r="FC3297" s="29"/>
      <c r="FD3297" s="29"/>
      <c r="FE3297" s="29"/>
      <c r="FF3297" s="29"/>
      <c r="FG3297" s="29"/>
      <c r="FH3297" s="29"/>
      <c r="FI3297" s="29"/>
      <c r="FJ3297" s="29"/>
      <c r="FK3297" s="29"/>
      <c r="FL3297" s="29"/>
      <c r="FM3297" s="29"/>
      <c r="FN3297" s="29"/>
      <c r="FO3297" s="29"/>
      <c r="FP3297" s="29"/>
      <c r="FQ3297" s="29"/>
      <c r="FR3297" s="29"/>
      <c r="FS3297" s="29"/>
      <c r="FT3297" s="29"/>
      <c r="FU3297" s="29"/>
      <c r="FV3297" s="29"/>
      <c r="FW3297" s="29"/>
      <c r="FX3297" s="29"/>
      <c r="FY3297" s="29"/>
      <c r="FZ3297" s="29"/>
      <c r="GA3297" s="29"/>
      <c r="GB3297" s="29"/>
      <c r="GC3297" s="29"/>
      <c r="GD3297" s="29"/>
      <c r="GE3297" s="29"/>
      <c r="GF3297" s="29"/>
      <c r="GG3297" s="29"/>
      <c r="GH3297" s="29"/>
      <c r="GI3297" s="29"/>
      <c r="GJ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</row>
    <row r="3298" s="1" customFormat="1" customHeight="1" spans="1:199">
      <c r="A3298" s="7">
        <v>3297</v>
      </c>
      <c r="B3298" s="94" t="s">
        <v>3896</v>
      </c>
      <c r="C3298" s="94" t="s">
        <v>13</v>
      </c>
      <c r="D3298" s="62" t="s">
        <v>22</v>
      </c>
      <c r="E3298" s="94">
        <v>1</v>
      </c>
      <c r="F3298" s="94"/>
      <c r="G3298" s="94"/>
      <c r="H3298" s="94"/>
      <c r="I3298" s="94"/>
      <c r="J3298" s="101"/>
      <c r="K3298" s="42" t="s">
        <v>2141</v>
      </c>
      <c r="L3298" s="7" t="s">
        <v>3743</v>
      </c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  <c r="BT3298" s="29"/>
      <c r="BU3298" s="29"/>
      <c r="BV3298" s="29"/>
      <c r="BW3298" s="29"/>
      <c r="BX3298" s="29"/>
      <c r="BY3298" s="29"/>
      <c r="BZ3298" s="29"/>
      <c r="CA3298" s="29"/>
      <c r="CB3298" s="29"/>
      <c r="CC3298" s="29"/>
      <c r="CD3298" s="29"/>
      <c r="CE3298" s="29"/>
      <c r="CF3298" s="29"/>
      <c r="CG3298" s="29"/>
      <c r="CH3298" s="29"/>
      <c r="CI3298" s="29"/>
      <c r="CJ3298" s="29"/>
      <c r="CK3298" s="29"/>
      <c r="CL3298" s="29"/>
      <c r="CM3298" s="29"/>
      <c r="CN3298" s="29"/>
      <c r="CO3298" s="29"/>
      <c r="CP3298" s="29"/>
      <c r="CQ3298" s="29"/>
      <c r="CR3298" s="29"/>
      <c r="CS3298" s="29"/>
      <c r="CT3298" s="29"/>
      <c r="CU3298" s="29"/>
      <c r="CV3298" s="29"/>
      <c r="CW3298" s="29"/>
      <c r="CX3298" s="29"/>
      <c r="CY3298" s="29"/>
      <c r="CZ3298" s="29"/>
      <c r="DA3298" s="29"/>
      <c r="DB3298" s="29"/>
      <c r="DC3298" s="29"/>
      <c r="DD3298" s="29"/>
      <c r="DE3298" s="29"/>
      <c r="DF3298" s="29"/>
      <c r="DG3298" s="29"/>
      <c r="DH3298" s="29"/>
      <c r="DI3298" s="29"/>
      <c r="DJ3298" s="29"/>
      <c r="DK3298" s="29"/>
      <c r="DL3298" s="29"/>
      <c r="DM3298" s="29"/>
      <c r="DN3298" s="29"/>
      <c r="DO3298" s="29"/>
      <c r="DP3298" s="29"/>
      <c r="DQ3298" s="29"/>
      <c r="DR3298" s="29"/>
      <c r="DS3298" s="29"/>
      <c r="DT3298" s="29"/>
      <c r="DU3298" s="29"/>
      <c r="DV3298" s="29"/>
      <c r="DW3298" s="29"/>
      <c r="DX3298" s="29"/>
      <c r="DY3298" s="29"/>
      <c r="DZ3298" s="29"/>
      <c r="EA3298" s="29"/>
      <c r="EB3298" s="29"/>
      <c r="EC3298" s="29"/>
      <c r="ED3298" s="29"/>
      <c r="EE3298" s="29"/>
      <c r="EF3298" s="29"/>
      <c r="EG3298" s="29"/>
      <c r="EH3298" s="29"/>
      <c r="EI3298" s="29"/>
      <c r="EJ3298" s="29"/>
      <c r="EK3298" s="29"/>
      <c r="EL3298" s="29"/>
      <c r="EM3298" s="29"/>
      <c r="EN3298" s="29"/>
      <c r="EO3298" s="29"/>
      <c r="EP3298" s="29"/>
      <c r="EQ3298" s="29"/>
      <c r="ER3298" s="29"/>
      <c r="ES3298" s="29"/>
      <c r="ET3298" s="29"/>
      <c r="EU3298" s="29"/>
      <c r="EV3298" s="29"/>
      <c r="EW3298" s="29"/>
      <c r="EX3298" s="29"/>
      <c r="EY3298" s="29"/>
      <c r="EZ3298" s="29"/>
      <c r="FA3298" s="29"/>
      <c r="FB3298" s="29"/>
      <c r="FC3298" s="29"/>
      <c r="FD3298" s="29"/>
      <c r="FE3298" s="29"/>
      <c r="FF3298" s="29"/>
      <c r="FG3298" s="29"/>
      <c r="FH3298" s="29"/>
      <c r="FI3298" s="29"/>
      <c r="FJ3298" s="29"/>
      <c r="FK3298" s="29"/>
      <c r="FL3298" s="29"/>
      <c r="FM3298" s="29"/>
      <c r="FN3298" s="29"/>
      <c r="FO3298" s="29"/>
      <c r="FP3298" s="29"/>
      <c r="FQ3298" s="29"/>
      <c r="FR3298" s="29"/>
      <c r="FS3298" s="29"/>
      <c r="FT3298" s="29"/>
      <c r="FU3298" s="29"/>
      <c r="FV3298" s="29"/>
      <c r="FW3298" s="29"/>
      <c r="FX3298" s="29"/>
      <c r="FY3298" s="29"/>
      <c r="FZ3298" s="29"/>
      <c r="GA3298" s="29"/>
      <c r="GB3298" s="29"/>
      <c r="GC3298" s="29"/>
      <c r="GD3298" s="29"/>
      <c r="GE3298" s="29"/>
      <c r="GF3298" s="29"/>
      <c r="GG3298" s="29"/>
      <c r="GH3298" s="29"/>
      <c r="GI3298" s="29"/>
      <c r="GJ3298" s="29"/>
      <c r="GK3298" s="29"/>
      <c r="GL3298" s="29"/>
      <c r="GM3298" s="29"/>
      <c r="GN3298" s="29"/>
      <c r="GO3298" s="29"/>
      <c r="GP3298" s="29"/>
      <c r="GQ3298" s="29"/>
    </row>
    <row r="3299" s="1" customFormat="1" customHeight="1" spans="1:230">
      <c r="A3299" s="7">
        <v>3298</v>
      </c>
      <c r="B3299" s="7" t="s">
        <v>3897</v>
      </c>
      <c r="C3299" s="7" t="s">
        <v>13</v>
      </c>
      <c r="D3299" s="62" t="s">
        <v>43</v>
      </c>
      <c r="E3299" s="7">
        <v>1</v>
      </c>
      <c r="F3299" s="7"/>
      <c r="G3299" s="7"/>
      <c r="H3299" s="7"/>
      <c r="I3299" s="7"/>
      <c r="J3299" s="7"/>
      <c r="K3299" s="42" t="s">
        <v>2141</v>
      </c>
      <c r="L3299" s="7" t="s">
        <v>3743</v>
      </c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3"/>
      <c r="DH3299" s="3"/>
      <c r="DI3299" s="3"/>
      <c r="DJ3299" s="3"/>
      <c r="DK3299" s="3"/>
      <c r="DL3299" s="3"/>
      <c r="DM3299" s="3"/>
      <c r="DN3299" s="3"/>
      <c r="DO3299" s="3"/>
      <c r="DP3299" s="3"/>
      <c r="DQ3299" s="3"/>
      <c r="DR3299" s="3"/>
      <c r="DS3299" s="3"/>
      <c r="DT3299" s="3"/>
      <c r="DU3299" s="3"/>
      <c r="DV3299" s="3"/>
      <c r="DW3299" s="3"/>
      <c r="DX3299" s="3"/>
      <c r="DY3299" s="3"/>
      <c r="DZ3299" s="3"/>
      <c r="EA3299" s="3"/>
      <c r="EB3299" s="3"/>
      <c r="EC3299" s="3"/>
      <c r="ED3299" s="3"/>
      <c r="EE3299" s="3"/>
      <c r="EF3299" s="3"/>
      <c r="EG3299" s="3"/>
      <c r="EH3299" s="3"/>
      <c r="EI3299" s="3"/>
      <c r="EJ3299" s="3"/>
      <c r="EK3299" s="3"/>
      <c r="EL3299" s="3"/>
      <c r="EM3299" s="3"/>
      <c r="EN3299" s="3"/>
      <c r="EO3299" s="3"/>
      <c r="EP3299" s="3"/>
      <c r="EQ3299" s="3"/>
      <c r="ER3299" s="3"/>
      <c r="ES3299" s="3"/>
      <c r="ET3299" s="3"/>
      <c r="EU3299" s="3"/>
      <c r="EV3299" s="3"/>
      <c r="EW3299" s="3"/>
      <c r="EX3299" s="3"/>
      <c r="EY3299" s="3"/>
      <c r="EZ3299" s="3"/>
      <c r="FA3299" s="3"/>
      <c r="FB3299" s="3"/>
      <c r="FC3299" s="3"/>
      <c r="FD3299" s="3"/>
      <c r="FE3299" s="3"/>
      <c r="FF3299" s="3"/>
      <c r="FG3299" s="3"/>
      <c r="FH3299" s="3"/>
      <c r="FI3299" s="3"/>
      <c r="FJ3299" s="3"/>
      <c r="FK3299" s="3"/>
      <c r="FL3299" s="3"/>
      <c r="FM3299" s="3"/>
      <c r="FN3299" s="3"/>
      <c r="FO3299" s="3"/>
      <c r="FP3299" s="3"/>
      <c r="FQ3299" s="3"/>
      <c r="FR3299" s="3"/>
      <c r="FS3299" s="3"/>
      <c r="FT3299" s="3"/>
      <c r="FU3299" s="3"/>
      <c r="FV3299" s="3"/>
      <c r="FW3299" s="3"/>
      <c r="FX3299" s="3"/>
      <c r="FY3299" s="3"/>
      <c r="FZ3299" s="3"/>
      <c r="GA3299" s="3"/>
      <c r="GB3299" s="3"/>
      <c r="GC3299" s="3"/>
      <c r="GD3299" s="3"/>
      <c r="GE3299" s="3"/>
      <c r="GF3299" s="3"/>
      <c r="GG3299" s="3"/>
      <c r="GH3299" s="3"/>
      <c r="GI3299" s="3"/>
      <c r="GJ3299" s="3"/>
      <c r="GK3299" s="3"/>
      <c r="GL3299" s="3"/>
      <c r="GM3299" s="3"/>
      <c r="GN3299" s="3"/>
      <c r="GO3299" s="3"/>
      <c r="GP3299" s="3"/>
      <c r="GQ3299" s="153"/>
      <c r="GR3299" s="153"/>
      <c r="GS3299" s="153"/>
      <c r="GT3299" s="153"/>
      <c r="GU3299" s="153"/>
      <c r="GV3299" s="153"/>
      <c r="GW3299" s="153"/>
      <c r="GX3299" s="153"/>
      <c r="GY3299" s="153"/>
      <c r="GZ3299" s="153"/>
      <c r="HA3299" s="153"/>
      <c r="HB3299" s="153"/>
      <c r="HC3299" s="153"/>
      <c r="HD3299" s="153"/>
      <c r="HE3299" s="153"/>
      <c r="HF3299" s="153"/>
      <c r="HG3299" s="153"/>
      <c r="HH3299" s="153"/>
      <c r="HI3299" s="153"/>
      <c r="HJ3299" s="153"/>
      <c r="HK3299" s="153"/>
      <c r="HL3299" s="153"/>
      <c r="HM3299" s="153"/>
      <c r="HN3299" s="153"/>
      <c r="HO3299" s="153"/>
      <c r="HP3299" s="153"/>
      <c r="HQ3299" s="153"/>
      <c r="HR3299" s="153"/>
      <c r="HS3299" s="153"/>
      <c r="HT3299" s="153"/>
      <c r="HU3299" s="153"/>
      <c r="HV3299" s="153"/>
    </row>
    <row r="3300" s="1" customFormat="1" customHeight="1" spans="1:12">
      <c r="A3300" s="7">
        <v>3299</v>
      </c>
      <c r="B3300" s="7" t="s">
        <v>376</v>
      </c>
      <c r="C3300" s="7" t="s">
        <v>13</v>
      </c>
      <c r="D3300" s="62" t="s">
        <v>20</v>
      </c>
      <c r="E3300" s="7">
        <v>1</v>
      </c>
      <c r="F3300" s="7"/>
      <c r="G3300" s="7"/>
      <c r="H3300" s="7"/>
      <c r="I3300" s="7"/>
      <c r="J3300" s="24"/>
      <c r="K3300" s="7" t="s">
        <v>2141</v>
      </c>
      <c r="L3300" s="7" t="s">
        <v>3743</v>
      </c>
    </row>
    <row r="3301" s="1" customFormat="1" customHeight="1" spans="1:12">
      <c r="A3301" s="7">
        <v>3300</v>
      </c>
      <c r="B3301" s="7" t="s">
        <v>3898</v>
      </c>
      <c r="C3301" s="7" t="s">
        <v>13</v>
      </c>
      <c r="D3301" s="7" t="s">
        <v>22</v>
      </c>
      <c r="E3301" s="7">
        <v>1</v>
      </c>
      <c r="F3301" s="7"/>
      <c r="G3301" s="7"/>
      <c r="H3301" s="7"/>
      <c r="I3301" s="7"/>
      <c r="J3301" s="7"/>
      <c r="K3301" s="55" t="s">
        <v>2141</v>
      </c>
      <c r="L3301" s="7" t="s">
        <v>3743</v>
      </c>
    </row>
    <row r="3302" s="1" customFormat="1" customHeight="1" spans="1:12">
      <c r="A3302" s="7">
        <v>3301</v>
      </c>
      <c r="B3302" s="7" t="s">
        <v>3899</v>
      </c>
      <c r="C3302" s="28" t="s">
        <v>13</v>
      </c>
      <c r="D3302" s="7" t="s">
        <v>22</v>
      </c>
      <c r="E3302" s="7">
        <v>1</v>
      </c>
      <c r="F3302" s="7"/>
      <c r="G3302" s="7"/>
      <c r="H3302" s="7"/>
      <c r="I3302" s="7"/>
      <c r="J3302" s="24"/>
      <c r="K3302" s="7" t="s">
        <v>2141</v>
      </c>
      <c r="L3302" s="7" t="s">
        <v>3743</v>
      </c>
    </row>
    <row r="3303" s="1" customFormat="1" customHeight="1" spans="1:12">
      <c r="A3303" s="7">
        <v>3302</v>
      </c>
      <c r="B3303" s="12" t="s">
        <v>3900</v>
      </c>
      <c r="C3303" s="12" t="s">
        <v>13</v>
      </c>
      <c r="D3303" s="62" t="s">
        <v>43</v>
      </c>
      <c r="E3303" s="165">
        <v>1</v>
      </c>
      <c r="F3303" s="26"/>
      <c r="G3303" s="7"/>
      <c r="H3303" s="7"/>
      <c r="I3303" s="7"/>
      <c r="J3303" s="7"/>
      <c r="K3303" s="42" t="s">
        <v>2141</v>
      </c>
      <c r="L3303" s="7" t="s">
        <v>3743</v>
      </c>
    </row>
    <row r="3304" s="1" customFormat="1" customHeight="1" spans="1:199">
      <c r="A3304" s="7">
        <v>3303</v>
      </c>
      <c r="B3304" s="7" t="s">
        <v>3901</v>
      </c>
      <c r="C3304" s="7" t="s">
        <v>25</v>
      </c>
      <c r="D3304" s="62" t="s">
        <v>43</v>
      </c>
      <c r="E3304" s="147">
        <v>1</v>
      </c>
      <c r="F3304" s="7"/>
      <c r="G3304" s="7"/>
      <c r="H3304" s="7"/>
      <c r="I3304" s="7"/>
      <c r="J3304" s="24"/>
      <c r="K3304" s="42" t="s">
        <v>2141</v>
      </c>
      <c r="L3304" s="7" t="s">
        <v>3743</v>
      </c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  <c r="BT3304" s="29"/>
      <c r="BU3304" s="29"/>
      <c r="BV3304" s="29"/>
      <c r="BW3304" s="29"/>
      <c r="BX3304" s="29"/>
      <c r="BY3304" s="29"/>
      <c r="BZ3304" s="29"/>
      <c r="CA3304" s="29"/>
      <c r="CB3304" s="29"/>
      <c r="CC3304" s="29"/>
      <c r="CD3304" s="29"/>
      <c r="CE3304" s="29"/>
      <c r="CF3304" s="29"/>
      <c r="CG3304" s="29"/>
      <c r="CH3304" s="29"/>
      <c r="CI3304" s="29"/>
      <c r="CJ3304" s="29"/>
      <c r="CK3304" s="29"/>
      <c r="CL3304" s="29"/>
      <c r="CM3304" s="29"/>
      <c r="CN3304" s="29"/>
      <c r="CO3304" s="29"/>
      <c r="CP3304" s="29"/>
      <c r="CQ3304" s="29"/>
      <c r="CR3304" s="29"/>
      <c r="CS3304" s="29"/>
      <c r="CT3304" s="29"/>
      <c r="CU3304" s="29"/>
      <c r="CV3304" s="29"/>
      <c r="CW3304" s="29"/>
      <c r="CX3304" s="29"/>
      <c r="CY3304" s="29"/>
      <c r="CZ3304" s="29"/>
      <c r="DA3304" s="29"/>
      <c r="DB3304" s="29"/>
      <c r="DC3304" s="29"/>
      <c r="DD3304" s="29"/>
      <c r="DE3304" s="29"/>
      <c r="DF3304" s="29"/>
      <c r="DG3304" s="29"/>
      <c r="DH3304" s="29"/>
      <c r="DI3304" s="29"/>
      <c r="DJ3304" s="29"/>
      <c r="DK3304" s="29"/>
      <c r="DL3304" s="29"/>
      <c r="DM3304" s="29"/>
      <c r="DN3304" s="29"/>
      <c r="DO3304" s="29"/>
      <c r="DP3304" s="29"/>
      <c r="DQ3304" s="29"/>
      <c r="DR3304" s="29"/>
      <c r="DS3304" s="29"/>
      <c r="DT3304" s="29"/>
      <c r="DU3304" s="29"/>
      <c r="DV3304" s="29"/>
      <c r="DW3304" s="29"/>
      <c r="DX3304" s="29"/>
      <c r="DY3304" s="29"/>
      <c r="DZ3304" s="29"/>
      <c r="EA3304" s="29"/>
      <c r="EB3304" s="29"/>
      <c r="EC3304" s="29"/>
      <c r="ED3304" s="29"/>
      <c r="EE3304" s="29"/>
      <c r="EF3304" s="29"/>
      <c r="EG3304" s="29"/>
      <c r="EH3304" s="29"/>
      <c r="EI3304" s="29"/>
      <c r="EJ3304" s="29"/>
      <c r="EK3304" s="29"/>
      <c r="EL3304" s="29"/>
      <c r="EM3304" s="29"/>
      <c r="EN3304" s="29"/>
      <c r="EO3304" s="29"/>
      <c r="EP3304" s="29"/>
      <c r="EQ3304" s="29"/>
      <c r="ER3304" s="29"/>
      <c r="ES3304" s="29"/>
      <c r="ET3304" s="29"/>
      <c r="EU3304" s="29"/>
      <c r="EV3304" s="29"/>
      <c r="EW3304" s="29"/>
      <c r="EX3304" s="29"/>
      <c r="EY3304" s="29"/>
      <c r="EZ3304" s="29"/>
      <c r="FA3304" s="29"/>
      <c r="FB3304" s="29"/>
      <c r="FC3304" s="29"/>
      <c r="FD3304" s="29"/>
      <c r="FE3304" s="29"/>
      <c r="FF3304" s="29"/>
      <c r="FG3304" s="29"/>
      <c r="FH3304" s="29"/>
      <c r="FI3304" s="29"/>
      <c r="FJ3304" s="29"/>
      <c r="FK3304" s="29"/>
      <c r="FL3304" s="29"/>
      <c r="FM3304" s="29"/>
      <c r="FN3304" s="29"/>
      <c r="FO3304" s="29"/>
      <c r="FP3304" s="29"/>
      <c r="FQ3304" s="29"/>
      <c r="FR3304" s="29"/>
      <c r="FS3304" s="29"/>
      <c r="FT3304" s="29"/>
      <c r="FU3304" s="29"/>
      <c r="FV3304" s="29"/>
      <c r="FW3304" s="29"/>
      <c r="FX3304" s="29"/>
      <c r="FY3304" s="29"/>
      <c r="FZ3304" s="29"/>
      <c r="GA3304" s="29"/>
      <c r="GB3304" s="29"/>
      <c r="GC3304" s="29"/>
      <c r="GD3304" s="29"/>
      <c r="GE3304" s="29"/>
      <c r="GF3304" s="29"/>
      <c r="GG3304" s="29"/>
      <c r="GH3304" s="29"/>
      <c r="GI3304" s="29"/>
      <c r="GJ3304" s="29"/>
      <c r="GK3304" s="29"/>
      <c r="GL3304" s="29"/>
      <c r="GM3304" s="29"/>
      <c r="GN3304" s="29"/>
      <c r="GO3304" s="29"/>
      <c r="GP3304" s="29"/>
      <c r="GQ3304" s="29"/>
    </row>
    <row r="3305" s="1" customFormat="1" customHeight="1" spans="1:199">
      <c r="A3305" s="7">
        <v>3304</v>
      </c>
      <c r="B3305" s="7" t="s">
        <v>3902</v>
      </c>
      <c r="C3305" s="7" t="s">
        <v>25</v>
      </c>
      <c r="D3305" s="7" t="s">
        <v>22</v>
      </c>
      <c r="E3305" s="7">
        <v>1</v>
      </c>
      <c r="F3305" s="7"/>
      <c r="G3305" s="7"/>
      <c r="H3305" s="7"/>
      <c r="I3305" s="7"/>
      <c r="J3305" s="7"/>
      <c r="K3305" s="42" t="s">
        <v>2141</v>
      </c>
      <c r="L3305" s="7" t="s">
        <v>3743</v>
      </c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9"/>
      <c r="BC3305" s="29"/>
      <c r="BD3305" s="29"/>
      <c r="BE3305" s="29"/>
      <c r="BF3305" s="29"/>
      <c r="BG3305" s="29"/>
      <c r="BH3305" s="29"/>
      <c r="BI3305" s="29"/>
      <c r="BJ3305" s="29"/>
      <c r="BK3305" s="29"/>
      <c r="BL3305" s="29"/>
      <c r="BM3305" s="29"/>
      <c r="BN3305" s="29"/>
      <c r="BO3305" s="29"/>
      <c r="BP3305" s="29"/>
      <c r="BQ3305" s="29"/>
      <c r="BR3305" s="29"/>
      <c r="BS3305" s="29"/>
      <c r="BT3305" s="29"/>
      <c r="BU3305" s="29"/>
      <c r="BV3305" s="29"/>
      <c r="BW3305" s="29"/>
      <c r="BX3305" s="29"/>
      <c r="BY3305" s="29"/>
      <c r="BZ3305" s="29"/>
      <c r="CA3305" s="29"/>
      <c r="CB3305" s="29"/>
      <c r="CC3305" s="29"/>
      <c r="CD3305" s="29"/>
      <c r="CE3305" s="29"/>
      <c r="CF3305" s="29"/>
      <c r="CG3305" s="29"/>
      <c r="CH3305" s="29"/>
      <c r="CI3305" s="29"/>
      <c r="CJ3305" s="29"/>
      <c r="CK3305" s="29"/>
      <c r="CL3305" s="29"/>
      <c r="CM3305" s="29"/>
      <c r="CN3305" s="29"/>
      <c r="CO3305" s="29"/>
      <c r="CP3305" s="29"/>
      <c r="CQ3305" s="29"/>
      <c r="CR3305" s="29"/>
      <c r="CS3305" s="29"/>
      <c r="CT3305" s="29"/>
      <c r="CU3305" s="29"/>
      <c r="CV3305" s="29"/>
      <c r="CW3305" s="29"/>
      <c r="CX3305" s="29"/>
      <c r="CY3305" s="29"/>
      <c r="CZ3305" s="29"/>
      <c r="DA3305" s="29"/>
      <c r="DB3305" s="29"/>
      <c r="DC3305" s="29"/>
      <c r="DD3305" s="29"/>
      <c r="DE3305" s="29"/>
      <c r="DF3305" s="29"/>
      <c r="DG3305" s="29"/>
      <c r="DH3305" s="29"/>
      <c r="DI3305" s="29"/>
      <c r="DJ3305" s="29"/>
      <c r="DK3305" s="29"/>
      <c r="DL3305" s="29"/>
      <c r="DM3305" s="29"/>
      <c r="DN3305" s="29"/>
      <c r="DO3305" s="29"/>
      <c r="DP3305" s="29"/>
      <c r="DQ3305" s="29"/>
      <c r="DR3305" s="29"/>
      <c r="DS3305" s="29"/>
      <c r="DT3305" s="29"/>
      <c r="DU3305" s="29"/>
      <c r="DV3305" s="29"/>
      <c r="DW3305" s="29"/>
      <c r="DX3305" s="29"/>
      <c r="DY3305" s="29"/>
      <c r="DZ3305" s="29"/>
      <c r="EA3305" s="29"/>
      <c r="EB3305" s="29"/>
      <c r="EC3305" s="29"/>
      <c r="ED3305" s="29"/>
      <c r="EE3305" s="29"/>
      <c r="EF3305" s="29"/>
      <c r="EG3305" s="29"/>
      <c r="EH3305" s="29"/>
      <c r="EI3305" s="29"/>
      <c r="EJ3305" s="29"/>
      <c r="EK3305" s="29"/>
      <c r="EL3305" s="29"/>
      <c r="EM3305" s="29"/>
      <c r="EN3305" s="29"/>
      <c r="EO3305" s="29"/>
      <c r="EP3305" s="29"/>
      <c r="EQ3305" s="29"/>
      <c r="ER3305" s="29"/>
      <c r="ES3305" s="29"/>
      <c r="ET3305" s="29"/>
      <c r="EU3305" s="29"/>
      <c r="EV3305" s="29"/>
      <c r="EW3305" s="29"/>
      <c r="EX3305" s="29"/>
      <c r="EY3305" s="29"/>
      <c r="EZ3305" s="29"/>
      <c r="FA3305" s="29"/>
      <c r="FB3305" s="29"/>
      <c r="FC3305" s="29"/>
      <c r="FD3305" s="29"/>
      <c r="FE3305" s="29"/>
      <c r="FF3305" s="29"/>
      <c r="FG3305" s="29"/>
      <c r="FH3305" s="29"/>
      <c r="FI3305" s="29"/>
      <c r="FJ3305" s="29"/>
      <c r="FK3305" s="29"/>
      <c r="FL3305" s="29"/>
      <c r="FM3305" s="29"/>
      <c r="FN3305" s="29"/>
      <c r="FO3305" s="29"/>
      <c r="FP3305" s="29"/>
      <c r="FQ3305" s="29"/>
      <c r="FR3305" s="29"/>
      <c r="FS3305" s="29"/>
      <c r="FT3305" s="29"/>
      <c r="FU3305" s="29"/>
      <c r="FV3305" s="29"/>
      <c r="FW3305" s="29"/>
      <c r="FX3305" s="29"/>
      <c r="FY3305" s="29"/>
      <c r="FZ3305" s="29"/>
      <c r="GA3305" s="29"/>
      <c r="GB3305" s="29"/>
      <c r="GC3305" s="29"/>
      <c r="GD3305" s="29"/>
      <c r="GE3305" s="29"/>
      <c r="GF3305" s="29"/>
      <c r="GG3305" s="29"/>
      <c r="GH3305" s="29"/>
      <c r="GI3305" s="29"/>
      <c r="GJ3305" s="29"/>
      <c r="GK3305" s="29"/>
      <c r="GL3305" s="29"/>
      <c r="GM3305" s="29"/>
      <c r="GN3305" s="29"/>
      <c r="GO3305" s="29"/>
      <c r="GP3305" s="29"/>
      <c r="GQ3305" s="29"/>
    </row>
    <row r="3306" s="1" customFormat="1" customHeight="1" spans="1:12">
      <c r="A3306" s="7">
        <v>3305</v>
      </c>
      <c r="B3306" s="7" t="s">
        <v>3903</v>
      </c>
      <c r="C3306" s="7" t="s">
        <v>25</v>
      </c>
      <c r="D3306" s="7" t="s">
        <v>22</v>
      </c>
      <c r="E3306" s="7">
        <v>1</v>
      </c>
      <c r="F3306" s="7"/>
      <c r="G3306" s="7"/>
      <c r="H3306" s="7"/>
      <c r="I3306" s="7"/>
      <c r="J3306" s="24"/>
      <c r="K3306" s="7" t="s">
        <v>2141</v>
      </c>
      <c r="L3306" s="7" t="s">
        <v>3743</v>
      </c>
    </row>
    <row r="3307" s="1" customFormat="1" customHeight="1" spans="1:12">
      <c r="A3307" s="7">
        <v>3306</v>
      </c>
      <c r="B3307" s="7" t="s">
        <v>3904</v>
      </c>
      <c r="C3307" s="7" t="s">
        <v>25</v>
      </c>
      <c r="D3307" s="7" t="s">
        <v>22</v>
      </c>
      <c r="E3307" s="7">
        <v>1</v>
      </c>
      <c r="F3307" s="7"/>
      <c r="G3307" s="7"/>
      <c r="H3307" s="7"/>
      <c r="I3307" s="7"/>
      <c r="J3307" s="24"/>
      <c r="K3307" s="7" t="s">
        <v>2141</v>
      </c>
      <c r="L3307" s="7" t="s">
        <v>3743</v>
      </c>
    </row>
    <row r="3308" s="1" customFormat="1" customHeight="1" spans="1:199">
      <c r="A3308" s="7">
        <v>3307</v>
      </c>
      <c r="B3308" s="12" t="s">
        <v>3905</v>
      </c>
      <c r="C3308" s="12" t="s">
        <v>25</v>
      </c>
      <c r="D3308" s="145" t="s">
        <v>22</v>
      </c>
      <c r="E3308" s="140">
        <v>1</v>
      </c>
      <c r="F3308" s="12"/>
      <c r="G3308" s="12"/>
      <c r="H3308" s="12"/>
      <c r="I3308" s="12"/>
      <c r="J3308" s="12"/>
      <c r="K3308" s="42" t="s">
        <v>2141</v>
      </c>
      <c r="L3308" s="7" t="s">
        <v>3743</v>
      </c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29"/>
      <c r="BL3308" s="29"/>
      <c r="BM3308" s="29"/>
      <c r="BN3308" s="29"/>
      <c r="BO3308" s="29"/>
      <c r="BP3308" s="29"/>
      <c r="BQ3308" s="29"/>
      <c r="BR3308" s="29"/>
      <c r="BS3308" s="29"/>
      <c r="BT3308" s="29"/>
      <c r="BU3308" s="29"/>
      <c r="BV3308" s="29"/>
      <c r="BW3308" s="29"/>
      <c r="BX3308" s="29"/>
      <c r="BY3308" s="29"/>
      <c r="BZ3308" s="29"/>
      <c r="CA3308" s="29"/>
      <c r="CB3308" s="29"/>
      <c r="CC3308" s="29"/>
      <c r="CD3308" s="29"/>
      <c r="CE3308" s="29"/>
      <c r="CF3308" s="29"/>
      <c r="CG3308" s="29"/>
      <c r="CH3308" s="29"/>
      <c r="CI3308" s="29"/>
      <c r="CJ3308" s="29"/>
      <c r="CK3308" s="29"/>
      <c r="CL3308" s="29"/>
      <c r="CM3308" s="29"/>
      <c r="CN3308" s="29"/>
      <c r="CO3308" s="29"/>
      <c r="CP3308" s="29"/>
      <c r="CQ3308" s="29"/>
      <c r="CR3308" s="29"/>
      <c r="CS3308" s="29"/>
      <c r="CT3308" s="29"/>
      <c r="CU3308" s="29"/>
      <c r="CV3308" s="29"/>
      <c r="CW3308" s="29"/>
      <c r="CX3308" s="29"/>
      <c r="CY3308" s="29"/>
      <c r="CZ3308" s="29"/>
      <c r="DA3308" s="29"/>
      <c r="DB3308" s="29"/>
      <c r="DC3308" s="29"/>
      <c r="DD3308" s="29"/>
      <c r="DE3308" s="29"/>
      <c r="DF3308" s="29"/>
      <c r="DG3308" s="29"/>
      <c r="DH3308" s="29"/>
      <c r="DI3308" s="29"/>
      <c r="DJ3308" s="29"/>
      <c r="DK3308" s="29"/>
      <c r="DL3308" s="29"/>
      <c r="DM3308" s="29"/>
      <c r="DN3308" s="29"/>
      <c r="DO3308" s="29"/>
      <c r="DP3308" s="29"/>
      <c r="DQ3308" s="29"/>
      <c r="DR3308" s="29"/>
      <c r="DS3308" s="29"/>
      <c r="DT3308" s="29"/>
      <c r="DU3308" s="29"/>
      <c r="DV3308" s="29"/>
      <c r="DW3308" s="29"/>
      <c r="DX3308" s="29"/>
      <c r="DY3308" s="29"/>
      <c r="DZ3308" s="29"/>
      <c r="EA3308" s="29"/>
      <c r="EB3308" s="29"/>
      <c r="EC3308" s="29"/>
      <c r="ED3308" s="29"/>
      <c r="EE3308" s="29"/>
      <c r="EF3308" s="29"/>
      <c r="EG3308" s="29"/>
      <c r="EH3308" s="29"/>
      <c r="EI3308" s="29"/>
      <c r="EJ3308" s="29"/>
      <c r="EK3308" s="29"/>
      <c r="EL3308" s="29"/>
      <c r="EM3308" s="29"/>
      <c r="EN3308" s="29"/>
      <c r="EO3308" s="29"/>
      <c r="EP3308" s="29"/>
      <c r="EQ3308" s="29"/>
      <c r="ER3308" s="29"/>
      <c r="ES3308" s="29"/>
      <c r="ET3308" s="29"/>
      <c r="EU3308" s="29"/>
      <c r="EV3308" s="29"/>
      <c r="EW3308" s="29"/>
      <c r="EX3308" s="29"/>
      <c r="EY3308" s="29"/>
      <c r="EZ3308" s="29"/>
      <c r="FA3308" s="29"/>
      <c r="FB3308" s="29"/>
      <c r="FC3308" s="29"/>
      <c r="FD3308" s="29"/>
      <c r="FE3308" s="29"/>
      <c r="FF3308" s="29"/>
      <c r="FG3308" s="29"/>
      <c r="FH3308" s="29"/>
      <c r="FI3308" s="29"/>
      <c r="FJ3308" s="29"/>
      <c r="FK3308" s="29"/>
      <c r="FL3308" s="29"/>
      <c r="FM3308" s="29"/>
      <c r="FN3308" s="29"/>
      <c r="FO3308" s="29"/>
      <c r="FP3308" s="29"/>
      <c r="FQ3308" s="29"/>
      <c r="FR3308" s="29"/>
      <c r="FS3308" s="29"/>
      <c r="FT3308" s="29"/>
      <c r="FU3308" s="29"/>
      <c r="FV3308" s="29"/>
      <c r="FW3308" s="29"/>
      <c r="FX3308" s="29"/>
      <c r="FY3308" s="29"/>
      <c r="FZ3308" s="29"/>
      <c r="GA3308" s="29"/>
      <c r="GB3308" s="29"/>
      <c r="GC3308" s="29"/>
      <c r="GD3308" s="29"/>
      <c r="GE3308" s="29"/>
      <c r="GF3308" s="29"/>
      <c r="GG3308" s="29"/>
      <c r="GH3308" s="29"/>
      <c r="GI3308" s="29"/>
      <c r="GJ3308" s="29"/>
      <c r="GK3308" s="29"/>
      <c r="GL3308" s="29"/>
      <c r="GM3308" s="29"/>
      <c r="GN3308" s="29"/>
      <c r="GO3308" s="29"/>
      <c r="GP3308" s="29"/>
      <c r="GQ3308" s="29"/>
    </row>
    <row r="3309" s="1" customFormat="1" customHeight="1" spans="1:12">
      <c r="A3309" s="7">
        <v>3308</v>
      </c>
      <c r="B3309" s="7" t="s">
        <v>3906</v>
      </c>
      <c r="C3309" s="7" t="s">
        <v>25</v>
      </c>
      <c r="D3309" s="7" t="s">
        <v>22</v>
      </c>
      <c r="E3309" s="7">
        <v>1</v>
      </c>
      <c r="F3309" s="7"/>
      <c r="G3309" s="7"/>
      <c r="H3309" s="7"/>
      <c r="I3309" s="7"/>
      <c r="J3309" s="24"/>
      <c r="K3309" s="7" t="s">
        <v>2141</v>
      </c>
      <c r="L3309" s="7" t="s">
        <v>3743</v>
      </c>
    </row>
    <row r="3310" s="1" customFormat="1" customHeight="1" spans="1:199">
      <c r="A3310" s="7">
        <v>3309</v>
      </c>
      <c r="B3310" s="66" t="s">
        <v>3907</v>
      </c>
      <c r="C3310" s="66" t="s">
        <v>25</v>
      </c>
      <c r="D3310" s="62" t="s">
        <v>22</v>
      </c>
      <c r="E3310" s="66">
        <v>1</v>
      </c>
      <c r="F3310" s="7"/>
      <c r="G3310" s="7"/>
      <c r="H3310" s="7"/>
      <c r="I3310" s="7"/>
      <c r="J3310" s="24"/>
      <c r="K3310" s="42" t="s">
        <v>2141</v>
      </c>
      <c r="L3310" s="7" t="s">
        <v>3743</v>
      </c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29"/>
      <c r="BL3310" s="29"/>
      <c r="BM3310" s="29"/>
      <c r="BN3310" s="29"/>
      <c r="BO3310" s="29"/>
      <c r="BP3310" s="29"/>
      <c r="BQ3310" s="29"/>
      <c r="BR3310" s="29"/>
      <c r="BS3310" s="29"/>
      <c r="BT3310" s="29"/>
      <c r="BU3310" s="29"/>
      <c r="BV3310" s="29"/>
      <c r="BW3310" s="29"/>
      <c r="BX3310" s="29"/>
      <c r="BY3310" s="29"/>
      <c r="BZ3310" s="29"/>
      <c r="CA3310" s="29"/>
      <c r="CB3310" s="29"/>
      <c r="CC3310" s="29"/>
      <c r="CD3310" s="29"/>
      <c r="CE3310" s="29"/>
      <c r="CF3310" s="29"/>
      <c r="CG3310" s="29"/>
      <c r="CH3310" s="29"/>
      <c r="CI3310" s="29"/>
      <c r="CJ3310" s="29"/>
      <c r="CK3310" s="29"/>
      <c r="CL3310" s="29"/>
      <c r="CM3310" s="29"/>
      <c r="CN3310" s="29"/>
      <c r="CO3310" s="29"/>
      <c r="CP3310" s="29"/>
      <c r="CQ3310" s="29"/>
      <c r="CR3310" s="29"/>
      <c r="CS3310" s="29"/>
      <c r="CT3310" s="29"/>
      <c r="CU3310" s="29"/>
      <c r="CV3310" s="29"/>
      <c r="CW3310" s="29"/>
      <c r="CX3310" s="29"/>
      <c r="CY3310" s="29"/>
      <c r="CZ3310" s="29"/>
      <c r="DA3310" s="29"/>
      <c r="DB3310" s="29"/>
      <c r="DC3310" s="29"/>
      <c r="DD3310" s="29"/>
      <c r="DE3310" s="29"/>
      <c r="DF3310" s="29"/>
      <c r="DG3310" s="29"/>
      <c r="DH3310" s="29"/>
      <c r="DI3310" s="29"/>
      <c r="DJ3310" s="29"/>
      <c r="DK3310" s="29"/>
      <c r="DL3310" s="29"/>
      <c r="DM3310" s="29"/>
      <c r="DN3310" s="29"/>
      <c r="DO3310" s="29"/>
      <c r="DP3310" s="29"/>
      <c r="DQ3310" s="29"/>
      <c r="DR3310" s="29"/>
      <c r="DS3310" s="29"/>
      <c r="DT3310" s="29"/>
      <c r="DU3310" s="29"/>
      <c r="DV3310" s="29"/>
      <c r="DW3310" s="29"/>
      <c r="DX3310" s="29"/>
      <c r="DY3310" s="29"/>
      <c r="DZ3310" s="29"/>
      <c r="EA3310" s="29"/>
      <c r="EB3310" s="29"/>
      <c r="EC3310" s="29"/>
      <c r="ED3310" s="29"/>
      <c r="EE3310" s="29"/>
      <c r="EF3310" s="29"/>
      <c r="EG3310" s="29"/>
      <c r="EH3310" s="29"/>
      <c r="EI3310" s="29"/>
      <c r="EJ3310" s="29"/>
      <c r="EK3310" s="29"/>
      <c r="EL3310" s="29"/>
      <c r="EM3310" s="29"/>
      <c r="EN3310" s="29"/>
      <c r="EO3310" s="29"/>
      <c r="EP3310" s="29"/>
      <c r="EQ3310" s="29"/>
      <c r="ER3310" s="29"/>
      <c r="ES3310" s="29"/>
      <c r="ET3310" s="29"/>
      <c r="EU3310" s="29"/>
      <c r="EV3310" s="29"/>
      <c r="EW3310" s="29"/>
      <c r="EX3310" s="29"/>
      <c r="EY3310" s="29"/>
      <c r="EZ3310" s="29"/>
      <c r="FA3310" s="29"/>
      <c r="FB3310" s="29"/>
      <c r="FC3310" s="29"/>
      <c r="FD3310" s="29"/>
      <c r="FE3310" s="29"/>
      <c r="FF3310" s="29"/>
      <c r="FG3310" s="29"/>
      <c r="FH3310" s="29"/>
      <c r="FI3310" s="29"/>
      <c r="FJ3310" s="29"/>
      <c r="FK3310" s="29"/>
      <c r="FL3310" s="29"/>
      <c r="FM3310" s="29"/>
      <c r="FN3310" s="29"/>
      <c r="FO3310" s="29"/>
      <c r="FP3310" s="29"/>
      <c r="FQ3310" s="29"/>
      <c r="FR3310" s="29"/>
      <c r="FS3310" s="29"/>
      <c r="FT3310" s="29"/>
      <c r="FU3310" s="29"/>
      <c r="FV3310" s="29"/>
      <c r="FW3310" s="29"/>
      <c r="FX3310" s="29"/>
      <c r="FY3310" s="29"/>
      <c r="FZ3310" s="29"/>
      <c r="GA3310" s="29"/>
      <c r="GB3310" s="29"/>
      <c r="GC3310" s="29"/>
      <c r="GD3310" s="29"/>
      <c r="GE3310" s="29"/>
      <c r="GF3310" s="29"/>
      <c r="GG3310" s="29"/>
      <c r="GH3310" s="29"/>
      <c r="GI3310" s="29"/>
      <c r="GJ3310" s="29"/>
      <c r="GK3310" s="29"/>
      <c r="GL3310" s="29"/>
      <c r="GM3310" s="29"/>
      <c r="GN3310" s="29"/>
      <c r="GO3310" s="29"/>
      <c r="GP3310" s="29"/>
      <c r="GQ3310" s="29"/>
    </row>
    <row r="3311" s="2" customFormat="1" customHeight="1" spans="1:230">
      <c r="A3311" s="7">
        <v>3310</v>
      </c>
      <c r="B3311" s="7" t="s">
        <v>3908</v>
      </c>
      <c r="C3311" s="7" t="s">
        <v>13</v>
      </c>
      <c r="D3311" s="7" t="s">
        <v>22</v>
      </c>
      <c r="E3311" s="7">
        <v>1</v>
      </c>
      <c r="F3311" s="7"/>
      <c r="G3311" s="7"/>
      <c r="H3311" s="7"/>
      <c r="I3311" s="7"/>
      <c r="J3311" s="7"/>
      <c r="K3311" s="42" t="s">
        <v>2141</v>
      </c>
      <c r="L3311" s="7" t="s">
        <v>3743</v>
      </c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  <c r="BI3311" s="29"/>
      <c r="BJ3311" s="29"/>
      <c r="BK3311" s="29"/>
      <c r="BL3311" s="29"/>
      <c r="BM3311" s="29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/>
      <c r="BY3311" s="29"/>
      <c r="BZ3311" s="29"/>
      <c r="CA3311" s="29"/>
      <c r="CB3311" s="29"/>
      <c r="CC3311" s="29"/>
      <c r="CD3311" s="29"/>
      <c r="CE3311" s="29"/>
      <c r="CF3311" s="29"/>
      <c r="CG3311" s="29"/>
      <c r="CH3311" s="29"/>
      <c r="CI3311" s="29"/>
      <c r="CJ3311" s="29"/>
      <c r="CK3311" s="29"/>
      <c r="CL3311" s="29"/>
      <c r="CM3311" s="29"/>
      <c r="CN3311" s="29"/>
      <c r="CO3311" s="29"/>
      <c r="CP3311" s="29"/>
      <c r="CQ3311" s="29"/>
      <c r="CR3311" s="29"/>
      <c r="CS3311" s="29"/>
      <c r="CT3311" s="29"/>
      <c r="CU3311" s="29"/>
      <c r="CV3311" s="29"/>
      <c r="CW3311" s="29"/>
      <c r="CX3311" s="29"/>
      <c r="CY3311" s="29"/>
      <c r="CZ3311" s="29"/>
      <c r="DA3311" s="29"/>
      <c r="DB3311" s="29"/>
      <c r="DC3311" s="29"/>
      <c r="DD3311" s="29"/>
      <c r="DE3311" s="29"/>
      <c r="DF3311" s="29"/>
      <c r="DG3311" s="29"/>
      <c r="DH3311" s="29"/>
      <c r="DI3311" s="29"/>
      <c r="DJ3311" s="29"/>
      <c r="DK3311" s="29"/>
      <c r="DL3311" s="29"/>
      <c r="DM3311" s="29"/>
      <c r="DN3311" s="29"/>
      <c r="DO3311" s="29"/>
      <c r="DP3311" s="29"/>
      <c r="DQ3311" s="29"/>
      <c r="DR3311" s="29"/>
      <c r="DS3311" s="29"/>
      <c r="DT3311" s="29"/>
      <c r="DU3311" s="29"/>
      <c r="DV3311" s="29"/>
      <c r="DW3311" s="29"/>
      <c r="DX3311" s="29"/>
      <c r="DY3311" s="29"/>
      <c r="DZ3311" s="29"/>
      <c r="EA3311" s="29"/>
      <c r="EB3311" s="29"/>
      <c r="EC3311" s="29"/>
      <c r="ED3311" s="29"/>
      <c r="EE3311" s="29"/>
      <c r="EF3311" s="29"/>
      <c r="EG3311" s="29"/>
      <c r="EH3311" s="29"/>
      <c r="EI3311" s="29"/>
      <c r="EJ3311" s="29"/>
      <c r="EK3311" s="29"/>
      <c r="EL3311" s="29"/>
      <c r="EM3311" s="29"/>
      <c r="EN3311" s="29"/>
      <c r="EO3311" s="29"/>
      <c r="EP3311" s="29"/>
      <c r="EQ3311" s="29"/>
      <c r="ER3311" s="29"/>
      <c r="ES3311" s="29"/>
      <c r="ET3311" s="29"/>
      <c r="EU3311" s="29"/>
      <c r="EV3311" s="29"/>
      <c r="EW3311" s="29"/>
      <c r="EX3311" s="29"/>
      <c r="EY3311" s="29"/>
      <c r="EZ3311" s="29"/>
      <c r="FA3311" s="29"/>
      <c r="FB3311" s="29"/>
      <c r="FC3311" s="29"/>
      <c r="FD3311" s="29"/>
      <c r="FE3311" s="29"/>
      <c r="FF3311" s="29"/>
      <c r="FG3311" s="29"/>
      <c r="FH3311" s="29"/>
      <c r="FI3311" s="29"/>
      <c r="FJ3311" s="29"/>
      <c r="FK3311" s="29"/>
      <c r="FL3311" s="29"/>
      <c r="FM3311" s="29"/>
      <c r="FN3311" s="29"/>
      <c r="FO3311" s="29"/>
      <c r="FP3311" s="29"/>
      <c r="FQ3311" s="29"/>
      <c r="FR3311" s="29"/>
      <c r="FS3311" s="29"/>
      <c r="FT3311" s="29"/>
      <c r="FU3311" s="29"/>
      <c r="FV3311" s="29"/>
      <c r="FW3311" s="29"/>
      <c r="FX3311" s="29"/>
      <c r="FY3311" s="29"/>
      <c r="FZ3311" s="29"/>
      <c r="GA3311" s="29"/>
      <c r="GB3311" s="29"/>
      <c r="GC3311" s="29"/>
      <c r="GD3311" s="29"/>
      <c r="GE3311" s="29"/>
      <c r="GF3311" s="29"/>
      <c r="GG3311" s="29"/>
      <c r="GH3311" s="29"/>
      <c r="GI3311" s="29"/>
      <c r="GJ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1"/>
    </row>
    <row r="3312" s="1" customFormat="1" customHeight="1" spans="1:230">
      <c r="A3312" s="7">
        <v>3311</v>
      </c>
      <c r="B3312" s="80" t="s">
        <v>3909</v>
      </c>
      <c r="C3312" s="80" t="s">
        <v>25</v>
      </c>
      <c r="D3312" s="7" t="s">
        <v>22</v>
      </c>
      <c r="E3312" s="80">
        <v>1</v>
      </c>
      <c r="F3312" s="81"/>
      <c r="G3312" s="81"/>
      <c r="H3312" s="81"/>
      <c r="I3312" s="81"/>
      <c r="J3312" s="88"/>
      <c r="K3312" s="42" t="s">
        <v>2141</v>
      </c>
      <c r="L3312" s="7" t="s">
        <v>3743</v>
      </c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9"/>
      <c r="AX3312" s="29"/>
      <c r="AY3312" s="29"/>
      <c r="AZ3312" s="29"/>
      <c r="BA3312" s="29"/>
      <c r="BB3312" s="29"/>
      <c r="BC3312" s="29"/>
      <c r="BD3312" s="29"/>
      <c r="BE3312" s="29"/>
      <c r="BF3312" s="29"/>
      <c r="BG3312" s="29"/>
      <c r="BH3312" s="29"/>
      <c r="BI3312" s="29"/>
      <c r="BJ3312" s="29"/>
      <c r="BK3312" s="29"/>
      <c r="BL3312" s="29"/>
      <c r="BM3312" s="29"/>
      <c r="BN3312" s="29"/>
      <c r="BO3312" s="29"/>
      <c r="BP3312" s="29"/>
      <c r="BQ3312" s="29"/>
      <c r="BR3312" s="29"/>
      <c r="BS3312" s="29"/>
      <c r="BT3312" s="29"/>
      <c r="BU3312" s="29"/>
      <c r="BV3312" s="29"/>
      <c r="BW3312" s="29"/>
      <c r="BX3312" s="29"/>
      <c r="BY3312" s="29"/>
      <c r="BZ3312" s="29"/>
      <c r="CA3312" s="29"/>
      <c r="CB3312" s="29"/>
      <c r="CC3312" s="29"/>
      <c r="CD3312" s="29"/>
      <c r="CE3312" s="29"/>
      <c r="CF3312" s="29"/>
      <c r="CG3312" s="29"/>
      <c r="CH3312" s="29"/>
      <c r="CI3312" s="29"/>
      <c r="CJ3312" s="29"/>
      <c r="CK3312" s="29"/>
      <c r="CL3312" s="29"/>
      <c r="CM3312" s="29"/>
      <c r="CN3312" s="29"/>
      <c r="CO3312" s="29"/>
      <c r="CP3312" s="29"/>
      <c r="CQ3312" s="29"/>
      <c r="CR3312" s="29"/>
      <c r="CS3312" s="29"/>
      <c r="CT3312" s="29"/>
      <c r="CU3312" s="29"/>
      <c r="CV3312" s="29"/>
      <c r="CW3312" s="29"/>
      <c r="CX3312" s="29"/>
      <c r="CY3312" s="29"/>
      <c r="CZ3312" s="29"/>
      <c r="DA3312" s="29"/>
      <c r="DB3312" s="29"/>
      <c r="DC3312" s="29"/>
      <c r="DD3312" s="29"/>
      <c r="DE3312" s="29"/>
      <c r="DF3312" s="29"/>
      <c r="DG3312" s="29"/>
      <c r="DH3312" s="29"/>
      <c r="DI3312" s="29"/>
      <c r="DJ3312" s="29"/>
      <c r="DK3312" s="29"/>
      <c r="DL3312" s="29"/>
      <c r="DM3312" s="29"/>
      <c r="DN3312" s="29"/>
      <c r="DO3312" s="29"/>
      <c r="DP3312" s="29"/>
      <c r="DQ3312" s="29"/>
      <c r="DR3312" s="29"/>
      <c r="DS3312" s="29"/>
      <c r="DT3312" s="29"/>
      <c r="DU3312" s="29"/>
      <c r="DV3312" s="29"/>
      <c r="DW3312" s="29"/>
      <c r="DX3312" s="29"/>
      <c r="DY3312" s="29"/>
      <c r="DZ3312" s="29"/>
      <c r="EA3312" s="29"/>
      <c r="EB3312" s="29"/>
      <c r="EC3312" s="29"/>
      <c r="ED3312" s="29"/>
      <c r="EE3312" s="29"/>
      <c r="EF3312" s="29"/>
      <c r="EG3312" s="29"/>
      <c r="EH3312" s="29"/>
      <c r="EI3312" s="29"/>
      <c r="EJ3312" s="29"/>
      <c r="EK3312" s="29"/>
      <c r="EL3312" s="29"/>
      <c r="EM3312" s="29"/>
      <c r="EN3312" s="29"/>
      <c r="EO3312" s="29"/>
      <c r="EP3312" s="29"/>
      <c r="EQ3312" s="29"/>
      <c r="ER3312" s="29"/>
      <c r="ES3312" s="29"/>
      <c r="ET3312" s="29"/>
      <c r="EU3312" s="29"/>
      <c r="EV3312" s="29"/>
      <c r="EW3312" s="29"/>
      <c r="EX3312" s="29"/>
      <c r="EY3312" s="29"/>
      <c r="EZ3312" s="29"/>
      <c r="FA3312" s="29"/>
      <c r="FB3312" s="29"/>
      <c r="FC3312" s="29"/>
      <c r="FD3312" s="29"/>
      <c r="FE3312" s="29"/>
      <c r="FF3312" s="29"/>
      <c r="FG3312" s="29"/>
      <c r="FH3312" s="29"/>
      <c r="FI3312" s="29"/>
      <c r="FJ3312" s="29"/>
      <c r="FK3312" s="29"/>
      <c r="FL3312" s="29"/>
      <c r="FM3312" s="29"/>
      <c r="FN3312" s="29"/>
      <c r="FO3312" s="29"/>
      <c r="FP3312" s="29"/>
      <c r="FQ3312" s="29"/>
      <c r="FR3312" s="29"/>
      <c r="FS3312" s="29"/>
      <c r="FT3312" s="29"/>
      <c r="FU3312" s="29"/>
      <c r="FV3312" s="29"/>
      <c r="FW3312" s="29"/>
      <c r="FX3312" s="29"/>
      <c r="FY3312" s="29"/>
      <c r="FZ3312" s="29"/>
      <c r="GA3312" s="29"/>
      <c r="GB3312" s="29"/>
      <c r="GC3312" s="29"/>
      <c r="GD3312" s="29"/>
      <c r="GE3312" s="29"/>
      <c r="GF3312" s="29"/>
      <c r="GG3312" s="29"/>
      <c r="GH3312" s="29"/>
      <c r="GI3312" s="29"/>
      <c r="GJ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</row>
    <row r="3313" s="1" customFormat="1" customHeight="1" spans="1:12">
      <c r="A3313" s="7">
        <v>3312</v>
      </c>
      <c r="B3313" s="7" t="s">
        <v>1097</v>
      </c>
      <c r="C3313" s="7" t="s">
        <v>25</v>
      </c>
      <c r="D3313" s="7" t="s">
        <v>75</v>
      </c>
      <c r="E3313" s="7">
        <v>1</v>
      </c>
      <c r="F3313" s="7"/>
      <c r="G3313" s="7"/>
      <c r="H3313" s="7"/>
      <c r="I3313" s="7"/>
      <c r="J3313" s="24"/>
      <c r="K3313" s="7" t="s">
        <v>2141</v>
      </c>
      <c r="L3313" s="7" t="s">
        <v>3743</v>
      </c>
    </row>
    <row r="3314" s="1" customFormat="1" customHeight="1" spans="1:199">
      <c r="A3314" s="7">
        <v>3313</v>
      </c>
      <c r="B3314" s="80" t="s">
        <v>3910</v>
      </c>
      <c r="C3314" s="80" t="s">
        <v>13</v>
      </c>
      <c r="D3314" s="62" t="s">
        <v>43</v>
      </c>
      <c r="E3314" s="80">
        <v>1</v>
      </c>
      <c r="F3314" s="81"/>
      <c r="G3314" s="81"/>
      <c r="H3314" s="81"/>
      <c r="I3314" s="81"/>
      <c r="J3314" s="88"/>
      <c r="K3314" s="42" t="s">
        <v>2141</v>
      </c>
      <c r="L3314" s="7" t="s">
        <v>3743</v>
      </c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29"/>
      <c r="CB3314" s="29"/>
      <c r="CC3314" s="29"/>
      <c r="CD3314" s="29"/>
      <c r="CE3314" s="29"/>
      <c r="CF3314" s="29"/>
      <c r="CG3314" s="29"/>
      <c r="CH3314" s="29"/>
      <c r="CI3314" s="29"/>
      <c r="CJ3314" s="29"/>
      <c r="CK3314" s="29"/>
      <c r="CL3314" s="29"/>
      <c r="CM3314" s="29"/>
      <c r="CN3314" s="29"/>
      <c r="CO3314" s="29"/>
      <c r="CP3314" s="29"/>
      <c r="CQ3314" s="29"/>
      <c r="CR3314" s="29"/>
      <c r="CS3314" s="29"/>
      <c r="CT3314" s="29"/>
      <c r="CU3314" s="29"/>
      <c r="CV3314" s="29"/>
      <c r="CW3314" s="29"/>
      <c r="CX3314" s="29"/>
      <c r="CY3314" s="29"/>
      <c r="CZ3314" s="29"/>
      <c r="DA3314" s="29"/>
      <c r="DB3314" s="29"/>
      <c r="DC3314" s="29"/>
      <c r="DD3314" s="29"/>
      <c r="DE3314" s="29"/>
      <c r="DF3314" s="29"/>
      <c r="DG3314" s="29"/>
      <c r="DH3314" s="29"/>
      <c r="DI3314" s="29"/>
      <c r="DJ3314" s="29"/>
      <c r="DK3314" s="29"/>
      <c r="DL3314" s="29"/>
      <c r="DM3314" s="29"/>
      <c r="DN3314" s="29"/>
      <c r="DO3314" s="29"/>
      <c r="DP3314" s="29"/>
      <c r="DQ3314" s="29"/>
      <c r="DR3314" s="29"/>
      <c r="DS3314" s="29"/>
      <c r="DT3314" s="29"/>
      <c r="DU3314" s="29"/>
      <c r="DV3314" s="29"/>
      <c r="DW3314" s="29"/>
      <c r="DX3314" s="29"/>
      <c r="DY3314" s="29"/>
      <c r="DZ3314" s="29"/>
      <c r="EA3314" s="29"/>
      <c r="EB3314" s="29"/>
      <c r="EC3314" s="29"/>
      <c r="ED3314" s="29"/>
      <c r="EE3314" s="29"/>
      <c r="EF3314" s="29"/>
      <c r="EG3314" s="29"/>
      <c r="EH3314" s="29"/>
      <c r="EI3314" s="29"/>
      <c r="EJ3314" s="29"/>
      <c r="EK3314" s="29"/>
      <c r="EL3314" s="29"/>
      <c r="EM3314" s="29"/>
      <c r="EN3314" s="29"/>
      <c r="EO3314" s="29"/>
      <c r="EP3314" s="29"/>
      <c r="EQ3314" s="29"/>
      <c r="ER3314" s="29"/>
      <c r="ES3314" s="29"/>
      <c r="ET3314" s="29"/>
      <c r="EU3314" s="29"/>
      <c r="EV3314" s="29"/>
      <c r="EW3314" s="29"/>
      <c r="EX3314" s="29"/>
      <c r="EY3314" s="29"/>
      <c r="EZ3314" s="29"/>
      <c r="FA3314" s="29"/>
      <c r="FB3314" s="29"/>
      <c r="FC3314" s="29"/>
      <c r="FD3314" s="29"/>
      <c r="FE3314" s="29"/>
      <c r="FF3314" s="29"/>
      <c r="FG3314" s="29"/>
      <c r="FH3314" s="29"/>
      <c r="FI3314" s="29"/>
      <c r="FJ3314" s="29"/>
      <c r="FK3314" s="29"/>
      <c r="FL3314" s="29"/>
      <c r="FM3314" s="29"/>
      <c r="FN3314" s="29"/>
      <c r="FO3314" s="29"/>
      <c r="FP3314" s="29"/>
      <c r="FQ3314" s="29"/>
      <c r="FR3314" s="29"/>
      <c r="FS3314" s="29"/>
      <c r="FT3314" s="29"/>
      <c r="FU3314" s="29"/>
      <c r="FV3314" s="29"/>
      <c r="FW3314" s="29"/>
      <c r="FX3314" s="29"/>
      <c r="FY3314" s="29"/>
      <c r="FZ3314" s="29"/>
      <c r="GA3314" s="29"/>
      <c r="GB3314" s="29"/>
      <c r="GC3314" s="29"/>
      <c r="GD3314" s="29"/>
      <c r="GE3314" s="29"/>
      <c r="GF3314" s="29"/>
      <c r="GG3314" s="29"/>
      <c r="GH3314" s="29"/>
      <c r="GI3314" s="29"/>
      <c r="GJ3314" s="29"/>
      <c r="GK3314" s="29"/>
      <c r="GL3314" s="29"/>
      <c r="GM3314" s="29"/>
      <c r="GN3314" s="29"/>
      <c r="GO3314" s="29"/>
      <c r="GP3314" s="29"/>
      <c r="GQ3314" s="29"/>
    </row>
    <row r="3315" s="1" customFormat="1" customHeight="1" spans="1:199">
      <c r="A3315" s="7">
        <v>3314</v>
      </c>
      <c r="B3315" s="7" t="s">
        <v>3911</v>
      </c>
      <c r="C3315" s="27" t="s">
        <v>25</v>
      </c>
      <c r="D3315" s="145" t="s">
        <v>3912</v>
      </c>
      <c r="E3315" s="7">
        <v>1</v>
      </c>
      <c r="F3315" s="7"/>
      <c r="G3315" s="7"/>
      <c r="H3315" s="7"/>
      <c r="I3315" s="7"/>
      <c r="J3315" s="7"/>
      <c r="K3315" s="7" t="s">
        <v>2141</v>
      </c>
      <c r="L3315" s="7" t="s">
        <v>3743</v>
      </c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9"/>
      <c r="AX3315" s="29"/>
      <c r="AY3315" s="29"/>
      <c r="AZ3315" s="29"/>
      <c r="BA3315" s="29"/>
      <c r="BB3315" s="29"/>
      <c r="BC3315" s="29"/>
      <c r="BD3315" s="29"/>
      <c r="BE3315" s="29"/>
      <c r="BF3315" s="29"/>
      <c r="BG3315" s="29"/>
      <c r="BH3315" s="29"/>
      <c r="BI3315" s="29"/>
      <c r="BJ3315" s="29"/>
      <c r="BK3315" s="29"/>
      <c r="BL3315" s="29"/>
      <c r="BM3315" s="29"/>
      <c r="BN3315" s="29"/>
      <c r="BO3315" s="29"/>
      <c r="BP3315" s="29"/>
      <c r="BQ3315" s="29"/>
      <c r="BR3315" s="29"/>
      <c r="BS3315" s="29"/>
      <c r="BT3315" s="29"/>
      <c r="BU3315" s="29"/>
      <c r="BV3315" s="29"/>
      <c r="BW3315" s="29"/>
      <c r="BX3315" s="29"/>
      <c r="BY3315" s="29"/>
      <c r="BZ3315" s="29"/>
      <c r="CA3315" s="29"/>
      <c r="CB3315" s="29"/>
      <c r="CC3315" s="29"/>
      <c r="CD3315" s="29"/>
      <c r="CE3315" s="29"/>
      <c r="CF3315" s="29"/>
      <c r="CG3315" s="29"/>
      <c r="CH3315" s="29"/>
      <c r="CI3315" s="29"/>
      <c r="CJ3315" s="29"/>
      <c r="CK3315" s="29"/>
      <c r="CL3315" s="29"/>
      <c r="CM3315" s="29"/>
      <c r="CN3315" s="29"/>
      <c r="CO3315" s="29"/>
      <c r="CP3315" s="29"/>
      <c r="CQ3315" s="29"/>
      <c r="CR3315" s="29"/>
      <c r="CS3315" s="29"/>
      <c r="CT3315" s="29"/>
      <c r="CU3315" s="29"/>
      <c r="CV3315" s="29"/>
      <c r="CW3315" s="29"/>
      <c r="CX3315" s="29"/>
      <c r="CY3315" s="29"/>
      <c r="CZ3315" s="29"/>
      <c r="DA3315" s="29"/>
      <c r="DB3315" s="29"/>
      <c r="DC3315" s="29"/>
      <c r="DD3315" s="29"/>
      <c r="DE3315" s="29"/>
      <c r="DF3315" s="29"/>
      <c r="DG3315" s="29"/>
      <c r="DH3315" s="29"/>
      <c r="DI3315" s="29"/>
      <c r="DJ3315" s="29"/>
      <c r="DK3315" s="29"/>
      <c r="DL3315" s="29"/>
      <c r="DM3315" s="29"/>
      <c r="DN3315" s="29"/>
      <c r="DO3315" s="29"/>
      <c r="DP3315" s="29"/>
      <c r="DQ3315" s="29"/>
      <c r="DR3315" s="29"/>
      <c r="DS3315" s="29"/>
      <c r="DT3315" s="29"/>
      <c r="DU3315" s="29"/>
      <c r="DV3315" s="29"/>
      <c r="DW3315" s="29"/>
      <c r="DX3315" s="29"/>
      <c r="DY3315" s="29"/>
      <c r="DZ3315" s="29"/>
      <c r="EA3315" s="29"/>
      <c r="EB3315" s="29"/>
      <c r="EC3315" s="29"/>
      <c r="ED3315" s="29"/>
      <c r="EE3315" s="29"/>
      <c r="EF3315" s="29"/>
      <c r="EG3315" s="29"/>
      <c r="EH3315" s="29"/>
      <c r="EI3315" s="29"/>
      <c r="EJ3315" s="29"/>
      <c r="EK3315" s="29"/>
      <c r="EL3315" s="29"/>
      <c r="EM3315" s="29"/>
      <c r="EN3315" s="29"/>
      <c r="EO3315" s="29"/>
      <c r="EP3315" s="29"/>
      <c r="EQ3315" s="29"/>
      <c r="ER3315" s="29"/>
      <c r="ES3315" s="29"/>
      <c r="ET3315" s="29"/>
      <c r="EU3315" s="29"/>
      <c r="EV3315" s="29"/>
      <c r="EW3315" s="29"/>
      <c r="EX3315" s="29"/>
      <c r="EY3315" s="29"/>
      <c r="EZ3315" s="29"/>
      <c r="FA3315" s="29"/>
      <c r="FB3315" s="29"/>
      <c r="FC3315" s="29"/>
      <c r="FD3315" s="29"/>
      <c r="FE3315" s="29"/>
      <c r="FF3315" s="29"/>
      <c r="FG3315" s="29"/>
      <c r="FH3315" s="29"/>
      <c r="FI3315" s="29"/>
      <c r="FJ3315" s="29"/>
      <c r="FK3315" s="29"/>
      <c r="FL3315" s="29"/>
      <c r="FM3315" s="29"/>
      <c r="FN3315" s="29"/>
      <c r="FO3315" s="29"/>
      <c r="FP3315" s="29"/>
      <c r="FQ3315" s="29"/>
      <c r="FR3315" s="29"/>
      <c r="FS3315" s="29"/>
      <c r="FT3315" s="29"/>
      <c r="FU3315" s="29"/>
      <c r="FV3315" s="29"/>
      <c r="FW3315" s="29"/>
      <c r="FX3315" s="29"/>
      <c r="FY3315" s="29"/>
      <c r="FZ3315" s="29"/>
      <c r="GA3315" s="29"/>
      <c r="GB3315" s="29"/>
      <c r="GC3315" s="29"/>
      <c r="GD3315" s="29"/>
      <c r="GE3315" s="29"/>
      <c r="GF3315" s="29"/>
      <c r="GG3315" s="29"/>
      <c r="GH3315" s="29"/>
      <c r="GI3315" s="29"/>
      <c r="GJ3315" s="29"/>
      <c r="GK3315" s="29"/>
      <c r="GL3315" s="29"/>
      <c r="GM3315" s="29"/>
      <c r="GN3315" s="29"/>
      <c r="GO3315" s="29"/>
      <c r="GP3315" s="29"/>
      <c r="GQ3315" s="29"/>
    </row>
    <row r="3316" s="1" customFormat="1" customHeight="1" spans="1:230">
      <c r="A3316" s="7">
        <v>3315</v>
      </c>
      <c r="B3316" s="7" t="s">
        <v>3913</v>
      </c>
      <c r="C3316" s="7" t="s">
        <v>25</v>
      </c>
      <c r="D3316" s="62" t="s">
        <v>43</v>
      </c>
      <c r="E3316" s="147">
        <v>1</v>
      </c>
      <c r="F3316" s="7"/>
      <c r="G3316" s="7"/>
      <c r="H3316" s="7"/>
      <c r="I3316" s="7"/>
      <c r="J3316" s="24"/>
      <c r="K3316" s="42" t="s">
        <v>2141</v>
      </c>
      <c r="L3316" s="7" t="s">
        <v>3743</v>
      </c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121"/>
      <c r="BL3316" s="121"/>
      <c r="BM3316" s="121"/>
      <c r="BN3316" s="121"/>
      <c r="BO3316" s="121"/>
      <c r="BP3316" s="121"/>
      <c r="BQ3316" s="121"/>
      <c r="BR3316" s="121"/>
      <c r="BS3316" s="121"/>
      <c r="BT3316" s="121"/>
      <c r="BU3316" s="121"/>
      <c r="BV3316" s="121"/>
      <c r="BW3316" s="121"/>
      <c r="BX3316" s="121"/>
      <c r="BY3316" s="121"/>
      <c r="BZ3316" s="121"/>
      <c r="CA3316" s="121"/>
      <c r="CB3316" s="121"/>
      <c r="CC3316" s="121"/>
      <c r="CD3316" s="121"/>
      <c r="CE3316" s="121"/>
      <c r="CF3316" s="121"/>
      <c r="CG3316" s="121"/>
      <c r="CH3316" s="121"/>
      <c r="CI3316" s="121"/>
      <c r="CJ3316" s="121"/>
      <c r="CK3316" s="121"/>
      <c r="CL3316" s="121"/>
      <c r="CM3316" s="121"/>
      <c r="CN3316" s="121"/>
      <c r="CO3316" s="121"/>
      <c r="CP3316" s="121"/>
      <c r="CQ3316" s="121"/>
      <c r="CR3316" s="121"/>
      <c r="CS3316" s="121"/>
      <c r="CT3316" s="121"/>
      <c r="CU3316" s="121"/>
      <c r="CV3316" s="121"/>
      <c r="CW3316" s="121"/>
      <c r="CX3316" s="121"/>
      <c r="CY3316" s="121"/>
      <c r="CZ3316" s="121"/>
      <c r="DA3316" s="121"/>
      <c r="DB3316" s="121"/>
      <c r="DC3316" s="121"/>
      <c r="DD3316" s="121"/>
      <c r="DE3316" s="121"/>
      <c r="DF3316" s="121"/>
      <c r="DG3316" s="121"/>
      <c r="DH3316" s="121"/>
      <c r="DI3316" s="121"/>
      <c r="DJ3316" s="121"/>
      <c r="DK3316" s="121"/>
      <c r="DL3316" s="121"/>
      <c r="DM3316" s="121"/>
      <c r="DN3316" s="121"/>
      <c r="DO3316" s="121"/>
      <c r="DP3316" s="121"/>
      <c r="DQ3316" s="121"/>
      <c r="DR3316" s="121"/>
      <c r="DS3316" s="121"/>
      <c r="DT3316" s="121"/>
      <c r="DU3316" s="121"/>
      <c r="DV3316" s="121"/>
      <c r="DW3316" s="121"/>
      <c r="DX3316" s="121"/>
      <c r="DY3316" s="121"/>
      <c r="DZ3316" s="121"/>
      <c r="EA3316" s="121"/>
      <c r="EB3316" s="121"/>
      <c r="EC3316" s="121"/>
      <c r="ED3316" s="121"/>
      <c r="EE3316" s="121"/>
      <c r="EF3316" s="121"/>
      <c r="EG3316" s="121"/>
      <c r="EH3316" s="121"/>
      <c r="EI3316" s="121"/>
      <c r="EJ3316" s="121"/>
      <c r="EK3316" s="121"/>
      <c r="EL3316" s="121"/>
      <c r="EM3316" s="121"/>
      <c r="EN3316" s="121"/>
      <c r="EO3316" s="121"/>
      <c r="EP3316" s="121"/>
      <c r="EQ3316" s="121"/>
      <c r="ER3316" s="121"/>
      <c r="ES3316" s="121"/>
      <c r="ET3316" s="121"/>
      <c r="EU3316" s="121"/>
      <c r="EV3316" s="121"/>
      <c r="EW3316" s="121"/>
      <c r="EX3316" s="121"/>
      <c r="EY3316" s="121"/>
      <c r="EZ3316" s="121"/>
      <c r="FA3316" s="121"/>
      <c r="FB3316" s="121"/>
      <c r="FC3316" s="121"/>
      <c r="FD3316" s="121"/>
      <c r="FE3316" s="121"/>
      <c r="FF3316" s="121"/>
      <c r="FG3316" s="121"/>
      <c r="FH3316" s="121"/>
      <c r="FI3316" s="121"/>
      <c r="FJ3316" s="121"/>
      <c r="FK3316" s="121"/>
      <c r="FL3316" s="121"/>
      <c r="FM3316" s="121"/>
      <c r="FN3316" s="121"/>
      <c r="FO3316" s="121"/>
      <c r="FP3316" s="121"/>
      <c r="FQ3316" s="121"/>
      <c r="FR3316" s="121"/>
      <c r="FS3316" s="121"/>
      <c r="FT3316" s="121"/>
      <c r="FU3316" s="121"/>
      <c r="FV3316" s="121"/>
      <c r="FW3316" s="121"/>
      <c r="FX3316" s="121"/>
      <c r="FY3316" s="121"/>
      <c r="FZ3316" s="121"/>
      <c r="GA3316" s="121"/>
      <c r="GB3316" s="121"/>
      <c r="GC3316" s="121"/>
      <c r="GD3316" s="121"/>
      <c r="GE3316" s="121"/>
      <c r="GF3316" s="121"/>
      <c r="GG3316" s="121"/>
      <c r="GH3316" s="121"/>
      <c r="GI3316" s="121"/>
      <c r="GJ3316" s="121"/>
      <c r="GK3316" s="121"/>
      <c r="GL3316" s="121"/>
      <c r="GM3316" s="121"/>
      <c r="GN3316" s="121"/>
      <c r="GO3316" s="121"/>
      <c r="GP3316" s="121"/>
      <c r="GQ3316" s="121"/>
      <c r="GR3316" s="121"/>
      <c r="GS3316" s="121"/>
      <c r="GT3316" s="121"/>
      <c r="GU3316" s="121"/>
      <c r="GV3316" s="121"/>
      <c r="GW3316" s="121"/>
      <c r="GX3316" s="121"/>
      <c r="GY3316" s="121"/>
      <c r="GZ3316" s="121"/>
      <c r="HA3316" s="121"/>
      <c r="HB3316" s="121"/>
      <c r="HC3316" s="121"/>
      <c r="HD3316" s="121"/>
      <c r="HE3316" s="121"/>
      <c r="HF3316" s="121"/>
      <c r="HG3316" s="121"/>
      <c r="HH3316" s="121"/>
      <c r="HI3316" s="121"/>
      <c r="HJ3316" s="121"/>
      <c r="HK3316" s="121"/>
      <c r="HL3316" s="121"/>
      <c r="HM3316" s="121"/>
      <c r="HN3316" s="121"/>
      <c r="HO3316" s="121"/>
      <c r="HP3316" s="121"/>
      <c r="HQ3316" s="121"/>
      <c r="HR3316" s="121"/>
      <c r="HS3316" s="121"/>
      <c r="HT3316" s="121"/>
      <c r="HU3316" s="121"/>
      <c r="HV3316" s="121"/>
    </row>
    <row r="3317" s="1" customFormat="1" customHeight="1" spans="1:199">
      <c r="A3317" s="7">
        <v>3316</v>
      </c>
      <c r="B3317" s="80" t="s">
        <v>3914</v>
      </c>
      <c r="C3317" s="80" t="s">
        <v>25</v>
      </c>
      <c r="D3317" s="62" t="s">
        <v>43</v>
      </c>
      <c r="E3317" s="80">
        <v>1</v>
      </c>
      <c r="F3317" s="81"/>
      <c r="G3317" s="81"/>
      <c r="H3317" s="81"/>
      <c r="I3317" s="81"/>
      <c r="J3317" s="88"/>
      <c r="K3317" s="42" t="s">
        <v>2141</v>
      </c>
      <c r="L3317" s="7" t="s">
        <v>3743</v>
      </c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29"/>
      <c r="BL3317" s="29"/>
      <c r="BM3317" s="29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/>
      <c r="BZ3317" s="29"/>
      <c r="CA3317" s="29"/>
      <c r="CB3317" s="29"/>
      <c r="CC3317" s="29"/>
      <c r="CD3317" s="29"/>
      <c r="CE3317" s="29"/>
      <c r="CF3317" s="29"/>
      <c r="CG3317" s="29"/>
      <c r="CH3317" s="29"/>
      <c r="CI3317" s="29"/>
      <c r="CJ3317" s="29"/>
      <c r="CK3317" s="29"/>
      <c r="CL3317" s="29"/>
      <c r="CM3317" s="29"/>
      <c r="CN3317" s="29"/>
      <c r="CO3317" s="29"/>
      <c r="CP3317" s="29"/>
      <c r="CQ3317" s="29"/>
      <c r="CR3317" s="29"/>
      <c r="CS3317" s="29"/>
      <c r="CT3317" s="29"/>
      <c r="CU3317" s="29"/>
      <c r="CV3317" s="29"/>
      <c r="CW3317" s="29"/>
      <c r="CX3317" s="29"/>
      <c r="CY3317" s="29"/>
      <c r="CZ3317" s="29"/>
      <c r="DA3317" s="29"/>
      <c r="DB3317" s="29"/>
      <c r="DC3317" s="29"/>
      <c r="DD3317" s="29"/>
      <c r="DE3317" s="29"/>
      <c r="DF3317" s="29"/>
      <c r="DG3317" s="29"/>
      <c r="DH3317" s="29"/>
      <c r="DI3317" s="29"/>
      <c r="DJ3317" s="29"/>
      <c r="DK3317" s="29"/>
      <c r="DL3317" s="29"/>
      <c r="DM3317" s="29"/>
      <c r="DN3317" s="29"/>
      <c r="DO3317" s="29"/>
      <c r="DP3317" s="29"/>
      <c r="DQ3317" s="29"/>
      <c r="DR3317" s="29"/>
      <c r="DS3317" s="29"/>
      <c r="DT3317" s="29"/>
      <c r="DU3317" s="29"/>
      <c r="DV3317" s="29"/>
      <c r="DW3317" s="29"/>
      <c r="DX3317" s="29"/>
      <c r="DY3317" s="29"/>
      <c r="DZ3317" s="29"/>
      <c r="EA3317" s="29"/>
      <c r="EB3317" s="29"/>
      <c r="EC3317" s="29"/>
      <c r="ED3317" s="29"/>
      <c r="EE3317" s="29"/>
      <c r="EF3317" s="29"/>
      <c r="EG3317" s="29"/>
      <c r="EH3317" s="29"/>
      <c r="EI3317" s="29"/>
      <c r="EJ3317" s="29"/>
      <c r="EK3317" s="29"/>
      <c r="EL3317" s="29"/>
      <c r="EM3317" s="29"/>
      <c r="EN3317" s="29"/>
      <c r="EO3317" s="29"/>
      <c r="EP3317" s="29"/>
      <c r="EQ3317" s="29"/>
      <c r="ER3317" s="29"/>
      <c r="ES3317" s="29"/>
      <c r="ET3317" s="29"/>
      <c r="EU3317" s="29"/>
      <c r="EV3317" s="29"/>
      <c r="EW3317" s="29"/>
      <c r="EX3317" s="29"/>
      <c r="EY3317" s="29"/>
      <c r="EZ3317" s="29"/>
      <c r="FA3317" s="29"/>
      <c r="FB3317" s="29"/>
      <c r="FC3317" s="29"/>
      <c r="FD3317" s="29"/>
      <c r="FE3317" s="29"/>
      <c r="FF3317" s="29"/>
      <c r="FG3317" s="29"/>
      <c r="FH3317" s="29"/>
      <c r="FI3317" s="29"/>
      <c r="FJ3317" s="29"/>
      <c r="FK3317" s="29"/>
      <c r="FL3317" s="29"/>
      <c r="FM3317" s="29"/>
      <c r="FN3317" s="29"/>
      <c r="FO3317" s="29"/>
      <c r="FP3317" s="29"/>
      <c r="FQ3317" s="29"/>
      <c r="FR3317" s="29"/>
      <c r="FS3317" s="29"/>
      <c r="FT3317" s="29"/>
      <c r="FU3317" s="29"/>
      <c r="FV3317" s="29"/>
      <c r="FW3317" s="29"/>
      <c r="FX3317" s="29"/>
      <c r="FY3317" s="29"/>
      <c r="FZ3317" s="29"/>
      <c r="GA3317" s="29"/>
      <c r="GB3317" s="29"/>
      <c r="GC3317" s="29"/>
      <c r="GD3317" s="29"/>
      <c r="GE3317" s="29"/>
      <c r="GF3317" s="29"/>
      <c r="GG3317" s="29"/>
      <c r="GH3317" s="29"/>
      <c r="GI3317" s="29"/>
      <c r="GJ3317" s="29"/>
      <c r="GK3317" s="29"/>
      <c r="GL3317" s="29"/>
      <c r="GM3317" s="29"/>
      <c r="GN3317" s="29"/>
      <c r="GO3317" s="29"/>
      <c r="GP3317" s="29"/>
      <c r="GQ3317" s="29"/>
    </row>
    <row r="3318" s="2" customFormat="1" customHeight="1" spans="1:230">
      <c r="A3318" s="7">
        <v>3317</v>
      </c>
      <c r="B3318" s="7" t="s">
        <v>3915</v>
      </c>
      <c r="C3318" s="7" t="s">
        <v>13</v>
      </c>
      <c r="D3318" s="62" t="s">
        <v>43</v>
      </c>
      <c r="E3318" s="147">
        <v>1</v>
      </c>
      <c r="F3318" s="7"/>
      <c r="G3318" s="7"/>
      <c r="H3318" s="7"/>
      <c r="I3318" s="7"/>
      <c r="J3318" s="24"/>
      <c r="K3318" s="42" t="s">
        <v>2141</v>
      </c>
      <c r="L3318" s="7" t="s">
        <v>3743</v>
      </c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9"/>
      <c r="AX3318" s="29"/>
      <c r="AY3318" s="29"/>
      <c r="AZ3318" s="29"/>
      <c r="BA3318" s="29"/>
      <c r="BB3318" s="29"/>
      <c r="BC3318" s="29"/>
      <c r="BD3318" s="29"/>
      <c r="BE3318" s="29"/>
      <c r="BF3318" s="29"/>
      <c r="BG3318" s="29"/>
      <c r="BH3318" s="29"/>
      <c r="BI3318" s="29"/>
      <c r="BJ3318" s="29"/>
      <c r="BK3318" s="29"/>
      <c r="BL3318" s="29"/>
      <c r="BM3318" s="29"/>
      <c r="BN3318" s="29"/>
      <c r="BO3318" s="29"/>
      <c r="BP3318" s="29"/>
      <c r="BQ3318" s="29"/>
      <c r="BR3318" s="29"/>
      <c r="BS3318" s="29"/>
      <c r="BT3318" s="29"/>
      <c r="BU3318" s="29"/>
      <c r="BV3318" s="29"/>
      <c r="BW3318" s="29"/>
      <c r="BX3318" s="29"/>
      <c r="BY3318" s="29"/>
      <c r="BZ3318" s="29"/>
      <c r="CA3318" s="29"/>
      <c r="CB3318" s="29"/>
      <c r="CC3318" s="29"/>
      <c r="CD3318" s="29"/>
      <c r="CE3318" s="29"/>
      <c r="CF3318" s="29"/>
      <c r="CG3318" s="29"/>
      <c r="CH3318" s="29"/>
      <c r="CI3318" s="29"/>
      <c r="CJ3318" s="29"/>
      <c r="CK3318" s="29"/>
      <c r="CL3318" s="29"/>
      <c r="CM3318" s="29"/>
      <c r="CN3318" s="29"/>
      <c r="CO3318" s="29"/>
      <c r="CP3318" s="29"/>
      <c r="CQ3318" s="29"/>
      <c r="CR3318" s="29"/>
      <c r="CS3318" s="29"/>
      <c r="CT3318" s="29"/>
      <c r="CU3318" s="29"/>
      <c r="CV3318" s="29"/>
      <c r="CW3318" s="29"/>
      <c r="CX3318" s="29"/>
      <c r="CY3318" s="29"/>
      <c r="CZ3318" s="29"/>
      <c r="DA3318" s="29"/>
      <c r="DB3318" s="29"/>
      <c r="DC3318" s="29"/>
      <c r="DD3318" s="29"/>
      <c r="DE3318" s="29"/>
      <c r="DF3318" s="29"/>
      <c r="DG3318" s="29"/>
      <c r="DH3318" s="29"/>
      <c r="DI3318" s="29"/>
      <c r="DJ3318" s="29"/>
      <c r="DK3318" s="29"/>
      <c r="DL3318" s="29"/>
      <c r="DM3318" s="29"/>
      <c r="DN3318" s="29"/>
      <c r="DO3318" s="29"/>
      <c r="DP3318" s="29"/>
      <c r="DQ3318" s="29"/>
      <c r="DR3318" s="29"/>
      <c r="DS3318" s="29"/>
      <c r="DT3318" s="29"/>
      <c r="DU3318" s="29"/>
      <c r="DV3318" s="29"/>
      <c r="DW3318" s="29"/>
      <c r="DX3318" s="29"/>
      <c r="DY3318" s="29"/>
      <c r="DZ3318" s="29"/>
      <c r="EA3318" s="29"/>
      <c r="EB3318" s="29"/>
      <c r="EC3318" s="29"/>
      <c r="ED3318" s="29"/>
      <c r="EE3318" s="29"/>
      <c r="EF3318" s="29"/>
      <c r="EG3318" s="29"/>
      <c r="EH3318" s="29"/>
      <c r="EI3318" s="29"/>
      <c r="EJ3318" s="29"/>
      <c r="EK3318" s="29"/>
      <c r="EL3318" s="29"/>
      <c r="EM3318" s="29"/>
      <c r="EN3318" s="29"/>
      <c r="EO3318" s="29"/>
      <c r="EP3318" s="29"/>
      <c r="EQ3318" s="29"/>
      <c r="ER3318" s="29"/>
      <c r="ES3318" s="29"/>
      <c r="ET3318" s="29"/>
      <c r="EU3318" s="29"/>
      <c r="EV3318" s="29"/>
      <c r="EW3318" s="29"/>
      <c r="EX3318" s="29"/>
      <c r="EY3318" s="29"/>
      <c r="EZ3318" s="29"/>
      <c r="FA3318" s="29"/>
      <c r="FB3318" s="29"/>
      <c r="FC3318" s="29"/>
      <c r="FD3318" s="29"/>
      <c r="FE3318" s="29"/>
      <c r="FF3318" s="29"/>
      <c r="FG3318" s="29"/>
      <c r="FH3318" s="29"/>
      <c r="FI3318" s="29"/>
      <c r="FJ3318" s="29"/>
      <c r="FK3318" s="29"/>
      <c r="FL3318" s="29"/>
      <c r="FM3318" s="29"/>
      <c r="FN3318" s="29"/>
      <c r="FO3318" s="29"/>
      <c r="FP3318" s="29"/>
      <c r="FQ3318" s="29"/>
      <c r="FR3318" s="29"/>
      <c r="FS3318" s="29"/>
      <c r="FT3318" s="29"/>
      <c r="FU3318" s="29"/>
      <c r="FV3318" s="29"/>
      <c r="FW3318" s="29"/>
      <c r="FX3318" s="29"/>
      <c r="FY3318" s="29"/>
      <c r="FZ3318" s="29"/>
      <c r="GA3318" s="29"/>
      <c r="GB3318" s="29"/>
      <c r="GC3318" s="29"/>
      <c r="GD3318" s="29"/>
      <c r="GE3318" s="29"/>
      <c r="GF3318" s="29"/>
      <c r="GG3318" s="29"/>
      <c r="GH3318" s="29"/>
      <c r="GI3318" s="29"/>
      <c r="GJ3318" s="29"/>
      <c r="GK3318" s="29"/>
      <c r="GL3318" s="29"/>
      <c r="GM3318" s="29"/>
      <c r="GN3318" s="29"/>
      <c r="GO3318" s="29"/>
      <c r="GP3318" s="29"/>
      <c r="GQ3318" s="29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</row>
    <row r="3319" s="1" customFormat="1" customHeight="1" spans="1:230">
      <c r="A3319" s="7">
        <v>3318</v>
      </c>
      <c r="B3319" s="7" t="s">
        <v>3916</v>
      </c>
      <c r="C3319" s="7" t="s">
        <v>25</v>
      </c>
      <c r="D3319" s="7" t="s">
        <v>22</v>
      </c>
      <c r="E3319" s="7">
        <v>1</v>
      </c>
      <c r="F3319" s="7"/>
      <c r="G3319" s="7"/>
      <c r="H3319" s="7"/>
      <c r="I3319" s="7"/>
      <c r="J3319" s="7"/>
      <c r="K3319" s="42" t="s">
        <v>2141</v>
      </c>
      <c r="L3319" s="7" t="s">
        <v>3743</v>
      </c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9"/>
      <c r="BC3319" s="29"/>
      <c r="BD3319" s="29"/>
      <c r="BE3319" s="29"/>
      <c r="BF3319" s="29"/>
      <c r="BG3319" s="29"/>
      <c r="BH3319" s="29"/>
      <c r="BI3319" s="29"/>
      <c r="BJ3319" s="29"/>
      <c r="BK3319" s="29"/>
      <c r="BL3319" s="29"/>
      <c r="BM3319" s="29"/>
      <c r="BN3319" s="29"/>
      <c r="BO3319" s="29"/>
      <c r="BP3319" s="29"/>
      <c r="BQ3319" s="29"/>
      <c r="BR3319" s="29"/>
      <c r="BS3319" s="29"/>
      <c r="BT3319" s="29"/>
      <c r="BU3319" s="29"/>
      <c r="BV3319" s="29"/>
      <c r="BW3319" s="29"/>
      <c r="BX3319" s="29"/>
      <c r="BY3319" s="29"/>
      <c r="BZ3319" s="29"/>
      <c r="CA3319" s="29"/>
      <c r="CB3319" s="29"/>
      <c r="CC3319" s="29"/>
      <c r="CD3319" s="29"/>
      <c r="CE3319" s="29"/>
      <c r="CF3319" s="29"/>
      <c r="CG3319" s="29"/>
      <c r="CH3319" s="29"/>
      <c r="CI3319" s="29"/>
      <c r="CJ3319" s="29"/>
      <c r="CK3319" s="29"/>
      <c r="CL3319" s="29"/>
      <c r="CM3319" s="29"/>
      <c r="CN3319" s="29"/>
      <c r="CO3319" s="29"/>
      <c r="CP3319" s="29"/>
      <c r="CQ3319" s="29"/>
      <c r="CR3319" s="29"/>
      <c r="CS3319" s="29"/>
      <c r="CT3319" s="29"/>
      <c r="CU3319" s="29"/>
      <c r="CV3319" s="29"/>
      <c r="CW3319" s="29"/>
      <c r="CX3319" s="29"/>
      <c r="CY3319" s="29"/>
      <c r="CZ3319" s="29"/>
      <c r="DA3319" s="29"/>
      <c r="DB3319" s="29"/>
      <c r="DC3319" s="29"/>
      <c r="DD3319" s="29"/>
      <c r="DE3319" s="29"/>
      <c r="DF3319" s="29"/>
      <c r="DG3319" s="29"/>
      <c r="DH3319" s="29"/>
      <c r="DI3319" s="29"/>
      <c r="DJ3319" s="29"/>
      <c r="DK3319" s="29"/>
      <c r="DL3319" s="29"/>
      <c r="DM3319" s="29"/>
      <c r="DN3319" s="29"/>
      <c r="DO3319" s="29"/>
      <c r="DP3319" s="29"/>
      <c r="DQ3319" s="29"/>
      <c r="DR3319" s="29"/>
      <c r="DS3319" s="29"/>
      <c r="DT3319" s="29"/>
      <c r="DU3319" s="29"/>
      <c r="DV3319" s="29"/>
      <c r="DW3319" s="29"/>
      <c r="DX3319" s="29"/>
      <c r="DY3319" s="29"/>
      <c r="DZ3319" s="29"/>
      <c r="EA3319" s="29"/>
      <c r="EB3319" s="29"/>
      <c r="EC3319" s="29"/>
      <c r="ED3319" s="29"/>
      <c r="EE3319" s="29"/>
      <c r="EF3319" s="29"/>
      <c r="EG3319" s="29"/>
      <c r="EH3319" s="29"/>
      <c r="EI3319" s="29"/>
      <c r="EJ3319" s="29"/>
      <c r="EK3319" s="29"/>
      <c r="EL3319" s="29"/>
      <c r="EM3319" s="29"/>
      <c r="EN3319" s="29"/>
      <c r="EO3319" s="29"/>
      <c r="EP3319" s="29"/>
      <c r="EQ3319" s="29"/>
      <c r="ER3319" s="29"/>
      <c r="ES3319" s="29"/>
      <c r="ET3319" s="29"/>
      <c r="EU3319" s="29"/>
      <c r="EV3319" s="29"/>
      <c r="EW3319" s="29"/>
      <c r="EX3319" s="29"/>
      <c r="EY3319" s="29"/>
      <c r="EZ3319" s="29"/>
      <c r="FA3319" s="29"/>
      <c r="FB3319" s="29"/>
      <c r="FC3319" s="29"/>
      <c r="FD3319" s="29"/>
      <c r="FE3319" s="29"/>
      <c r="FF3319" s="29"/>
      <c r="FG3319" s="29"/>
      <c r="FH3319" s="29"/>
      <c r="FI3319" s="29"/>
      <c r="FJ3319" s="29"/>
      <c r="FK3319" s="29"/>
      <c r="FL3319" s="29"/>
      <c r="FM3319" s="29"/>
      <c r="FN3319" s="29"/>
      <c r="FO3319" s="29"/>
      <c r="FP3319" s="29"/>
      <c r="FQ3319" s="29"/>
      <c r="FR3319" s="29"/>
      <c r="FS3319" s="29"/>
      <c r="FT3319" s="29"/>
      <c r="FU3319" s="29"/>
      <c r="FV3319" s="29"/>
      <c r="FW3319" s="29"/>
      <c r="FX3319" s="29"/>
      <c r="FY3319" s="29"/>
      <c r="FZ3319" s="29"/>
      <c r="GA3319" s="29"/>
      <c r="GB3319" s="29"/>
      <c r="GC3319" s="29"/>
      <c r="GD3319" s="29"/>
      <c r="GE3319" s="29"/>
      <c r="GF3319" s="29"/>
      <c r="GG3319" s="29"/>
      <c r="GH3319" s="29"/>
      <c r="GI3319" s="29"/>
      <c r="GJ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</row>
    <row r="3320" s="1" customFormat="1" customHeight="1" spans="1:199">
      <c r="A3320" s="7">
        <v>3319</v>
      </c>
      <c r="B3320" s="80" t="s">
        <v>3917</v>
      </c>
      <c r="C3320" s="80" t="s">
        <v>13</v>
      </c>
      <c r="D3320" s="62" t="s">
        <v>43</v>
      </c>
      <c r="E3320" s="80">
        <v>1</v>
      </c>
      <c r="F3320" s="81"/>
      <c r="G3320" s="81"/>
      <c r="H3320" s="81"/>
      <c r="I3320" s="81"/>
      <c r="J3320" s="88"/>
      <c r="K3320" s="42" t="s">
        <v>2141</v>
      </c>
      <c r="L3320" s="7" t="s">
        <v>3743</v>
      </c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  <c r="BT3320" s="29"/>
      <c r="BU3320" s="29"/>
      <c r="BV3320" s="29"/>
      <c r="BW3320" s="29"/>
      <c r="BX3320" s="29"/>
      <c r="BY3320" s="29"/>
      <c r="BZ3320" s="29"/>
      <c r="CA3320" s="29"/>
      <c r="CB3320" s="29"/>
      <c r="CC3320" s="29"/>
      <c r="CD3320" s="29"/>
      <c r="CE3320" s="29"/>
      <c r="CF3320" s="29"/>
      <c r="CG3320" s="29"/>
      <c r="CH3320" s="29"/>
      <c r="CI3320" s="29"/>
      <c r="CJ3320" s="29"/>
      <c r="CK3320" s="29"/>
      <c r="CL3320" s="29"/>
      <c r="CM3320" s="29"/>
      <c r="CN3320" s="29"/>
      <c r="CO3320" s="29"/>
      <c r="CP3320" s="29"/>
      <c r="CQ3320" s="29"/>
      <c r="CR3320" s="29"/>
      <c r="CS3320" s="29"/>
      <c r="CT3320" s="29"/>
      <c r="CU3320" s="29"/>
      <c r="CV3320" s="29"/>
      <c r="CW3320" s="29"/>
      <c r="CX3320" s="29"/>
      <c r="CY3320" s="29"/>
      <c r="CZ3320" s="29"/>
      <c r="DA3320" s="29"/>
      <c r="DB3320" s="29"/>
      <c r="DC3320" s="29"/>
      <c r="DD3320" s="29"/>
      <c r="DE3320" s="29"/>
      <c r="DF3320" s="29"/>
      <c r="DG3320" s="29"/>
      <c r="DH3320" s="29"/>
      <c r="DI3320" s="29"/>
      <c r="DJ3320" s="29"/>
      <c r="DK3320" s="29"/>
      <c r="DL3320" s="29"/>
      <c r="DM3320" s="29"/>
      <c r="DN3320" s="29"/>
      <c r="DO3320" s="29"/>
      <c r="DP3320" s="29"/>
      <c r="DQ3320" s="29"/>
      <c r="DR3320" s="29"/>
      <c r="DS3320" s="29"/>
      <c r="DT3320" s="29"/>
      <c r="DU3320" s="29"/>
      <c r="DV3320" s="29"/>
      <c r="DW3320" s="29"/>
      <c r="DX3320" s="29"/>
      <c r="DY3320" s="29"/>
      <c r="DZ3320" s="29"/>
      <c r="EA3320" s="29"/>
      <c r="EB3320" s="29"/>
      <c r="EC3320" s="29"/>
      <c r="ED3320" s="29"/>
      <c r="EE3320" s="29"/>
      <c r="EF3320" s="29"/>
      <c r="EG3320" s="29"/>
      <c r="EH3320" s="29"/>
      <c r="EI3320" s="29"/>
      <c r="EJ3320" s="29"/>
      <c r="EK3320" s="29"/>
      <c r="EL3320" s="29"/>
      <c r="EM3320" s="29"/>
      <c r="EN3320" s="29"/>
      <c r="EO3320" s="29"/>
      <c r="EP3320" s="29"/>
      <c r="EQ3320" s="29"/>
      <c r="ER3320" s="29"/>
      <c r="ES3320" s="29"/>
      <c r="ET3320" s="29"/>
      <c r="EU3320" s="29"/>
      <c r="EV3320" s="29"/>
      <c r="EW3320" s="29"/>
      <c r="EX3320" s="29"/>
      <c r="EY3320" s="29"/>
      <c r="EZ3320" s="29"/>
      <c r="FA3320" s="29"/>
      <c r="FB3320" s="29"/>
      <c r="FC3320" s="29"/>
      <c r="FD3320" s="29"/>
      <c r="FE3320" s="29"/>
      <c r="FF3320" s="29"/>
      <c r="FG3320" s="29"/>
      <c r="FH3320" s="29"/>
      <c r="FI3320" s="29"/>
      <c r="FJ3320" s="29"/>
      <c r="FK3320" s="29"/>
      <c r="FL3320" s="29"/>
      <c r="FM3320" s="29"/>
      <c r="FN3320" s="29"/>
      <c r="FO3320" s="29"/>
      <c r="FP3320" s="29"/>
      <c r="FQ3320" s="29"/>
      <c r="FR3320" s="29"/>
      <c r="FS3320" s="29"/>
      <c r="FT3320" s="29"/>
      <c r="FU3320" s="29"/>
      <c r="FV3320" s="29"/>
      <c r="FW3320" s="29"/>
      <c r="FX3320" s="29"/>
      <c r="FY3320" s="29"/>
      <c r="FZ3320" s="29"/>
      <c r="GA3320" s="29"/>
      <c r="GB3320" s="29"/>
      <c r="GC3320" s="29"/>
      <c r="GD3320" s="29"/>
      <c r="GE3320" s="29"/>
      <c r="GF3320" s="29"/>
      <c r="GG3320" s="29"/>
      <c r="GH3320" s="29"/>
      <c r="GI3320" s="29"/>
      <c r="GJ3320" s="29"/>
      <c r="GK3320" s="29"/>
      <c r="GL3320" s="29"/>
      <c r="GM3320" s="29"/>
      <c r="GN3320" s="29"/>
      <c r="GO3320" s="29"/>
      <c r="GP3320" s="29"/>
      <c r="GQ3320" s="29"/>
    </row>
    <row r="3321" s="1" customFormat="1" customHeight="1" spans="1:199">
      <c r="A3321" s="7">
        <v>3320</v>
      </c>
      <c r="B3321" s="7" t="s">
        <v>3918</v>
      </c>
      <c r="C3321" s="7" t="s">
        <v>13</v>
      </c>
      <c r="D3321" s="62" t="s">
        <v>43</v>
      </c>
      <c r="E3321" s="147">
        <v>1</v>
      </c>
      <c r="F3321" s="7"/>
      <c r="G3321" s="7"/>
      <c r="H3321" s="7"/>
      <c r="I3321" s="7"/>
      <c r="J3321" s="24"/>
      <c r="K3321" s="42" t="s">
        <v>2141</v>
      </c>
      <c r="L3321" s="7" t="s">
        <v>3743</v>
      </c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/>
      <c r="BK3321" s="29"/>
      <c r="BL3321" s="29"/>
      <c r="BM3321" s="29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29"/>
      <c r="CB3321" s="29"/>
      <c r="CC3321" s="29"/>
      <c r="CD3321" s="29"/>
      <c r="CE3321" s="29"/>
      <c r="CF3321" s="29"/>
      <c r="CG3321" s="29"/>
      <c r="CH3321" s="29"/>
      <c r="CI3321" s="29"/>
      <c r="CJ3321" s="29"/>
      <c r="CK3321" s="29"/>
      <c r="CL3321" s="29"/>
      <c r="CM3321" s="29"/>
      <c r="CN3321" s="29"/>
      <c r="CO3321" s="29"/>
      <c r="CP3321" s="29"/>
      <c r="CQ3321" s="29"/>
      <c r="CR3321" s="29"/>
      <c r="CS3321" s="29"/>
      <c r="CT3321" s="29"/>
      <c r="CU3321" s="29"/>
      <c r="CV3321" s="29"/>
      <c r="CW3321" s="29"/>
      <c r="CX3321" s="29"/>
      <c r="CY3321" s="29"/>
      <c r="CZ3321" s="29"/>
      <c r="DA3321" s="29"/>
      <c r="DB3321" s="29"/>
      <c r="DC3321" s="29"/>
      <c r="DD3321" s="29"/>
      <c r="DE3321" s="29"/>
      <c r="DF3321" s="29"/>
      <c r="DG3321" s="29"/>
      <c r="DH3321" s="29"/>
      <c r="DI3321" s="29"/>
      <c r="DJ3321" s="29"/>
      <c r="DK3321" s="29"/>
      <c r="DL3321" s="29"/>
      <c r="DM3321" s="29"/>
      <c r="DN3321" s="29"/>
      <c r="DO3321" s="29"/>
      <c r="DP3321" s="29"/>
      <c r="DQ3321" s="29"/>
      <c r="DR3321" s="29"/>
      <c r="DS3321" s="29"/>
      <c r="DT3321" s="29"/>
      <c r="DU3321" s="29"/>
      <c r="DV3321" s="29"/>
      <c r="DW3321" s="29"/>
      <c r="DX3321" s="29"/>
      <c r="DY3321" s="29"/>
      <c r="DZ3321" s="29"/>
      <c r="EA3321" s="29"/>
      <c r="EB3321" s="29"/>
      <c r="EC3321" s="29"/>
      <c r="ED3321" s="29"/>
      <c r="EE3321" s="29"/>
      <c r="EF3321" s="29"/>
      <c r="EG3321" s="29"/>
      <c r="EH3321" s="29"/>
      <c r="EI3321" s="29"/>
      <c r="EJ3321" s="29"/>
      <c r="EK3321" s="29"/>
      <c r="EL3321" s="29"/>
      <c r="EM3321" s="29"/>
      <c r="EN3321" s="29"/>
      <c r="EO3321" s="29"/>
      <c r="EP3321" s="29"/>
      <c r="EQ3321" s="29"/>
      <c r="ER3321" s="29"/>
      <c r="ES3321" s="29"/>
      <c r="ET3321" s="29"/>
      <c r="EU3321" s="29"/>
      <c r="EV3321" s="29"/>
      <c r="EW3321" s="29"/>
      <c r="EX3321" s="29"/>
      <c r="EY3321" s="29"/>
      <c r="EZ3321" s="29"/>
      <c r="FA3321" s="29"/>
      <c r="FB3321" s="29"/>
      <c r="FC3321" s="29"/>
      <c r="FD3321" s="29"/>
      <c r="FE3321" s="29"/>
      <c r="FF3321" s="29"/>
      <c r="FG3321" s="29"/>
      <c r="FH3321" s="29"/>
      <c r="FI3321" s="29"/>
      <c r="FJ3321" s="29"/>
      <c r="FK3321" s="29"/>
      <c r="FL3321" s="29"/>
      <c r="FM3321" s="29"/>
      <c r="FN3321" s="29"/>
      <c r="FO3321" s="29"/>
      <c r="FP3321" s="29"/>
      <c r="FQ3321" s="29"/>
      <c r="FR3321" s="29"/>
      <c r="FS3321" s="29"/>
      <c r="FT3321" s="29"/>
      <c r="FU3321" s="29"/>
      <c r="FV3321" s="29"/>
      <c r="FW3321" s="29"/>
      <c r="FX3321" s="29"/>
      <c r="FY3321" s="29"/>
      <c r="FZ3321" s="29"/>
      <c r="GA3321" s="29"/>
      <c r="GB3321" s="29"/>
      <c r="GC3321" s="29"/>
      <c r="GD3321" s="29"/>
      <c r="GE3321" s="29"/>
      <c r="GF3321" s="29"/>
      <c r="GG3321" s="29"/>
      <c r="GH3321" s="29"/>
      <c r="GI3321" s="29"/>
      <c r="GJ3321" s="29"/>
      <c r="GK3321" s="29"/>
      <c r="GL3321" s="29"/>
      <c r="GM3321" s="29"/>
      <c r="GN3321" s="29"/>
      <c r="GO3321" s="29"/>
      <c r="GP3321" s="29"/>
      <c r="GQ3321" s="29"/>
    </row>
    <row r="3322" s="1" customFormat="1" customHeight="1" spans="1:199">
      <c r="A3322" s="7">
        <v>3321</v>
      </c>
      <c r="B3322" s="159" t="s">
        <v>3919</v>
      </c>
      <c r="C3322" s="42" t="s">
        <v>13</v>
      </c>
      <c r="D3322" s="7" t="s">
        <v>14</v>
      </c>
      <c r="E3322" s="42">
        <v>1</v>
      </c>
      <c r="F3322" s="72"/>
      <c r="G3322" s="72"/>
      <c r="H3322" s="72"/>
      <c r="I3322" s="72"/>
      <c r="J3322" s="117"/>
      <c r="K3322" s="42" t="s">
        <v>2141</v>
      </c>
      <c r="L3322" s="7" t="s">
        <v>3743</v>
      </c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29"/>
      <c r="CB3322" s="29"/>
      <c r="CC3322" s="29"/>
      <c r="CD3322" s="29"/>
      <c r="CE3322" s="29"/>
      <c r="CF3322" s="29"/>
      <c r="CG3322" s="29"/>
      <c r="CH3322" s="29"/>
      <c r="CI3322" s="29"/>
      <c r="CJ3322" s="29"/>
      <c r="CK3322" s="29"/>
      <c r="CL3322" s="29"/>
      <c r="CM3322" s="29"/>
      <c r="CN3322" s="29"/>
      <c r="CO3322" s="29"/>
      <c r="CP3322" s="29"/>
      <c r="CQ3322" s="29"/>
      <c r="CR3322" s="29"/>
      <c r="CS3322" s="29"/>
      <c r="CT3322" s="29"/>
      <c r="CU3322" s="29"/>
      <c r="CV3322" s="29"/>
      <c r="CW3322" s="29"/>
      <c r="CX3322" s="29"/>
      <c r="CY3322" s="29"/>
      <c r="CZ3322" s="29"/>
      <c r="DA3322" s="29"/>
      <c r="DB3322" s="29"/>
      <c r="DC3322" s="29"/>
      <c r="DD3322" s="29"/>
      <c r="DE3322" s="29"/>
      <c r="DF3322" s="29"/>
      <c r="DG3322" s="29"/>
      <c r="DH3322" s="29"/>
      <c r="DI3322" s="29"/>
      <c r="DJ3322" s="29"/>
      <c r="DK3322" s="29"/>
      <c r="DL3322" s="29"/>
      <c r="DM3322" s="29"/>
      <c r="DN3322" s="29"/>
      <c r="DO3322" s="29"/>
      <c r="DP3322" s="29"/>
      <c r="DQ3322" s="29"/>
      <c r="DR3322" s="29"/>
      <c r="DS3322" s="29"/>
      <c r="DT3322" s="29"/>
      <c r="DU3322" s="29"/>
      <c r="DV3322" s="29"/>
      <c r="DW3322" s="29"/>
      <c r="DX3322" s="29"/>
      <c r="DY3322" s="29"/>
      <c r="DZ3322" s="29"/>
      <c r="EA3322" s="29"/>
      <c r="EB3322" s="29"/>
      <c r="EC3322" s="29"/>
      <c r="ED3322" s="29"/>
      <c r="EE3322" s="29"/>
      <c r="EF3322" s="29"/>
      <c r="EG3322" s="29"/>
      <c r="EH3322" s="29"/>
      <c r="EI3322" s="29"/>
      <c r="EJ3322" s="29"/>
      <c r="EK3322" s="29"/>
      <c r="EL3322" s="29"/>
      <c r="EM3322" s="29"/>
      <c r="EN3322" s="29"/>
      <c r="EO3322" s="29"/>
      <c r="EP3322" s="29"/>
      <c r="EQ3322" s="29"/>
      <c r="ER3322" s="29"/>
      <c r="ES3322" s="29"/>
      <c r="ET3322" s="29"/>
      <c r="EU3322" s="29"/>
      <c r="EV3322" s="29"/>
      <c r="EW3322" s="29"/>
      <c r="EX3322" s="29"/>
      <c r="EY3322" s="29"/>
      <c r="EZ3322" s="29"/>
      <c r="FA3322" s="29"/>
      <c r="FB3322" s="29"/>
      <c r="FC3322" s="29"/>
      <c r="FD3322" s="29"/>
      <c r="FE3322" s="29"/>
      <c r="FF3322" s="29"/>
      <c r="FG3322" s="29"/>
      <c r="FH3322" s="29"/>
      <c r="FI3322" s="29"/>
      <c r="FJ3322" s="29"/>
      <c r="FK3322" s="29"/>
      <c r="FL3322" s="29"/>
      <c r="FM3322" s="29"/>
      <c r="FN3322" s="29"/>
      <c r="FO3322" s="29"/>
      <c r="FP3322" s="29"/>
      <c r="FQ3322" s="29"/>
      <c r="FR3322" s="29"/>
      <c r="FS3322" s="29"/>
      <c r="FT3322" s="29"/>
      <c r="FU3322" s="29"/>
      <c r="FV3322" s="29"/>
      <c r="FW3322" s="29"/>
      <c r="FX3322" s="29"/>
      <c r="FY3322" s="29"/>
      <c r="FZ3322" s="29"/>
      <c r="GA3322" s="29"/>
      <c r="GB3322" s="29"/>
      <c r="GC3322" s="29"/>
      <c r="GD3322" s="29"/>
      <c r="GE3322" s="29"/>
      <c r="GF3322" s="29"/>
      <c r="GG3322" s="29"/>
      <c r="GH3322" s="29"/>
      <c r="GI3322" s="29"/>
      <c r="GJ3322" s="29"/>
      <c r="GK3322" s="29"/>
      <c r="GL3322" s="29"/>
      <c r="GM3322" s="29"/>
      <c r="GN3322" s="29"/>
      <c r="GO3322" s="29"/>
      <c r="GP3322" s="29"/>
      <c r="GQ3322" s="29"/>
    </row>
    <row r="3323" customFormat="1" customHeight="1" spans="1:230">
      <c r="A3323" s="7">
        <v>3322</v>
      </c>
      <c r="B3323" s="12" t="s">
        <v>3920</v>
      </c>
      <c r="C3323" s="7" t="s">
        <v>13</v>
      </c>
      <c r="D3323" s="7" t="s">
        <v>14</v>
      </c>
      <c r="E3323" s="7">
        <v>1</v>
      </c>
      <c r="F3323" s="7"/>
      <c r="G3323" s="7"/>
      <c r="H3323" s="7"/>
      <c r="I3323" s="7"/>
      <c r="J3323" s="7"/>
      <c r="K3323" s="42" t="s">
        <v>2141</v>
      </c>
      <c r="L3323" s="7" t="s">
        <v>3743</v>
      </c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  <c r="BI3323" s="29"/>
      <c r="BJ3323" s="29"/>
      <c r="BK3323" s="29"/>
      <c r="BL3323" s="29"/>
      <c r="BM3323" s="29"/>
      <c r="BN3323" s="29"/>
      <c r="BO3323" s="29"/>
      <c r="BP3323" s="29"/>
      <c r="BQ3323" s="29"/>
      <c r="BR3323" s="29"/>
      <c r="BS3323" s="29"/>
      <c r="BT3323" s="29"/>
      <c r="BU3323" s="29"/>
      <c r="BV3323" s="29"/>
      <c r="BW3323" s="29"/>
      <c r="BX3323" s="29"/>
      <c r="BY3323" s="29"/>
      <c r="BZ3323" s="29"/>
      <c r="CA3323" s="29"/>
      <c r="CB3323" s="29"/>
      <c r="CC3323" s="29"/>
      <c r="CD3323" s="29"/>
      <c r="CE3323" s="29"/>
      <c r="CF3323" s="29"/>
      <c r="CG3323" s="29"/>
      <c r="CH3323" s="29"/>
      <c r="CI3323" s="29"/>
      <c r="CJ3323" s="29"/>
      <c r="CK3323" s="29"/>
      <c r="CL3323" s="29"/>
      <c r="CM3323" s="29"/>
      <c r="CN3323" s="29"/>
      <c r="CO3323" s="29"/>
      <c r="CP3323" s="29"/>
      <c r="CQ3323" s="29"/>
      <c r="CR3323" s="29"/>
      <c r="CS3323" s="29"/>
      <c r="CT3323" s="29"/>
      <c r="CU3323" s="29"/>
      <c r="CV3323" s="29"/>
      <c r="CW3323" s="29"/>
      <c r="CX3323" s="29"/>
      <c r="CY3323" s="29"/>
      <c r="CZ3323" s="29"/>
      <c r="DA3323" s="29"/>
      <c r="DB3323" s="29"/>
      <c r="DC3323" s="29"/>
      <c r="DD3323" s="29"/>
      <c r="DE3323" s="29"/>
      <c r="DF3323" s="29"/>
      <c r="DG3323" s="29"/>
      <c r="DH3323" s="29"/>
      <c r="DI3323" s="29"/>
      <c r="DJ3323" s="29"/>
      <c r="DK3323" s="29"/>
      <c r="DL3323" s="29"/>
      <c r="DM3323" s="29"/>
      <c r="DN3323" s="29"/>
      <c r="DO3323" s="29"/>
      <c r="DP3323" s="29"/>
      <c r="DQ3323" s="29"/>
      <c r="DR3323" s="29"/>
      <c r="DS3323" s="29"/>
      <c r="DT3323" s="29"/>
      <c r="DU3323" s="29"/>
      <c r="DV3323" s="29"/>
      <c r="DW3323" s="29"/>
      <c r="DX3323" s="29"/>
      <c r="DY3323" s="29"/>
      <c r="DZ3323" s="29"/>
      <c r="EA3323" s="29"/>
      <c r="EB3323" s="29"/>
      <c r="EC3323" s="29"/>
      <c r="ED3323" s="29"/>
      <c r="EE3323" s="29"/>
      <c r="EF3323" s="29"/>
      <c r="EG3323" s="29"/>
      <c r="EH3323" s="29"/>
      <c r="EI3323" s="29"/>
      <c r="EJ3323" s="29"/>
      <c r="EK3323" s="29"/>
      <c r="EL3323" s="29"/>
      <c r="EM3323" s="29"/>
      <c r="EN3323" s="29"/>
      <c r="EO3323" s="29"/>
      <c r="EP3323" s="29"/>
      <c r="EQ3323" s="29"/>
      <c r="ER3323" s="29"/>
      <c r="ES3323" s="29"/>
      <c r="ET3323" s="29"/>
      <c r="EU3323" s="29"/>
      <c r="EV3323" s="29"/>
      <c r="EW3323" s="29"/>
      <c r="EX3323" s="29"/>
      <c r="EY3323" s="29"/>
      <c r="EZ3323" s="29"/>
      <c r="FA3323" s="29"/>
      <c r="FB3323" s="29"/>
      <c r="FC3323" s="29"/>
      <c r="FD3323" s="29"/>
      <c r="FE3323" s="29"/>
      <c r="FF3323" s="29"/>
      <c r="FG3323" s="29"/>
      <c r="FH3323" s="29"/>
      <c r="FI3323" s="29"/>
      <c r="FJ3323" s="29"/>
      <c r="FK3323" s="29"/>
      <c r="FL3323" s="29"/>
      <c r="FM3323" s="29"/>
      <c r="FN3323" s="29"/>
      <c r="FO3323" s="29"/>
      <c r="FP3323" s="29"/>
      <c r="FQ3323" s="29"/>
      <c r="FR3323" s="29"/>
      <c r="FS3323" s="29"/>
      <c r="FT3323" s="29"/>
      <c r="FU3323" s="29"/>
      <c r="FV3323" s="29"/>
      <c r="FW3323" s="29"/>
      <c r="FX3323" s="29"/>
      <c r="FY3323" s="29"/>
      <c r="FZ3323" s="29"/>
      <c r="GA3323" s="29"/>
      <c r="GB3323" s="29"/>
      <c r="GC3323" s="29"/>
      <c r="GD3323" s="29"/>
      <c r="GE3323" s="29"/>
      <c r="GF3323" s="29"/>
      <c r="GG3323" s="29"/>
      <c r="GH3323" s="29"/>
      <c r="GI3323" s="29"/>
      <c r="GJ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1"/>
    </row>
    <row r="3324" customFormat="1" customHeight="1" spans="1:230">
      <c r="A3324" s="7">
        <v>3323</v>
      </c>
      <c r="B3324" s="18" t="s">
        <v>3921</v>
      </c>
      <c r="C3324" s="18" t="s">
        <v>13</v>
      </c>
      <c r="D3324" s="62" t="s">
        <v>20</v>
      </c>
      <c r="E3324" s="18">
        <v>2</v>
      </c>
      <c r="F3324" s="72" t="s">
        <v>3922</v>
      </c>
      <c r="G3324" s="72"/>
      <c r="H3324" s="72"/>
      <c r="I3324" s="72"/>
      <c r="J3324" s="117"/>
      <c r="K3324" s="42" t="s">
        <v>2141</v>
      </c>
      <c r="L3324" s="7" t="s">
        <v>3743</v>
      </c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29"/>
      <c r="BL3324" s="29"/>
      <c r="BM3324" s="29"/>
      <c r="BN3324" s="29"/>
      <c r="BO3324" s="29"/>
      <c r="BP3324" s="29"/>
      <c r="BQ3324" s="29"/>
      <c r="BR3324" s="29"/>
      <c r="BS3324" s="29"/>
      <c r="BT3324" s="29"/>
      <c r="BU3324" s="29"/>
      <c r="BV3324" s="29"/>
      <c r="BW3324" s="29"/>
      <c r="BX3324" s="29"/>
      <c r="BY3324" s="29"/>
      <c r="BZ3324" s="29"/>
      <c r="CA3324" s="29"/>
      <c r="CB3324" s="29"/>
      <c r="CC3324" s="29"/>
      <c r="CD3324" s="29"/>
      <c r="CE3324" s="29"/>
      <c r="CF3324" s="29"/>
      <c r="CG3324" s="29"/>
      <c r="CH3324" s="29"/>
      <c r="CI3324" s="29"/>
      <c r="CJ3324" s="29"/>
      <c r="CK3324" s="29"/>
      <c r="CL3324" s="29"/>
      <c r="CM3324" s="29"/>
      <c r="CN3324" s="29"/>
      <c r="CO3324" s="29"/>
      <c r="CP3324" s="29"/>
      <c r="CQ3324" s="29"/>
      <c r="CR3324" s="29"/>
      <c r="CS3324" s="29"/>
      <c r="CT3324" s="29"/>
      <c r="CU3324" s="29"/>
      <c r="CV3324" s="29"/>
      <c r="CW3324" s="29"/>
      <c r="CX3324" s="29"/>
      <c r="CY3324" s="29"/>
      <c r="CZ3324" s="29"/>
      <c r="DA3324" s="29"/>
      <c r="DB3324" s="29"/>
      <c r="DC3324" s="29"/>
      <c r="DD3324" s="29"/>
      <c r="DE3324" s="29"/>
      <c r="DF3324" s="29"/>
      <c r="DG3324" s="29"/>
      <c r="DH3324" s="29"/>
      <c r="DI3324" s="29"/>
      <c r="DJ3324" s="29"/>
      <c r="DK3324" s="29"/>
      <c r="DL3324" s="29"/>
      <c r="DM3324" s="29"/>
      <c r="DN3324" s="29"/>
      <c r="DO3324" s="29"/>
      <c r="DP3324" s="29"/>
      <c r="DQ3324" s="29"/>
      <c r="DR3324" s="29"/>
      <c r="DS3324" s="29"/>
      <c r="DT3324" s="29"/>
      <c r="DU3324" s="29"/>
      <c r="DV3324" s="29"/>
      <c r="DW3324" s="29"/>
      <c r="DX3324" s="29"/>
      <c r="DY3324" s="29"/>
      <c r="DZ3324" s="29"/>
      <c r="EA3324" s="29"/>
      <c r="EB3324" s="29"/>
      <c r="EC3324" s="29"/>
      <c r="ED3324" s="29"/>
      <c r="EE3324" s="29"/>
      <c r="EF3324" s="29"/>
      <c r="EG3324" s="29"/>
      <c r="EH3324" s="29"/>
      <c r="EI3324" s="29"/>
      <c r="EJ3324" s="29"/>
      <c r="EK3324" s="29"/>
      <c r="EL3324" s="29"/>
      <c r="EM3324" s="29"/>
      <c r="EN3324" s="29"/>
      <c r="EO3324" s="29"/>
      <c r="EP3324" s="29"/>
      <c r="EQ3324" s="29"/>
      <c r="ER3324" s="29"/>
      <c r="ES3324" s="29"/>
      <c r="ET3324" s="29"/>
      <c r="EU3324" s="29"/>
      <c r="EV3324" s="29"/>
      <c r="EW3324" s="29"/>
      <c r="EX3324" s="29"/>
      <c r="EY3324" s="29"/>
      <c r="EZ3324" s="29"/>
      <c r="FA3324" s="29"/>
      <c r="FB3324" s="29"/>
      <c r="FC3324" s="29"/>
      <c r="FD3324" s="29"/>
      <c r="FE3324" s="29"/>
      <c r="FF3324" s="29"/>
      <c r="FG3324" s="29"/>
      <c r="FH3324" s="29"/>
      <c r="FI3324" s="29"/>
      <c r="FJ3324" s="29"/>
      <c r="FK3324" s="29"/>
      <c r="FL3324" s="29"/>
      <c r="FM3324" s="29"/>
      <c r="FN3324" s="29"/>
      <c r="FO3324" s="29"/>
      <c r="FP3324" s="29"/>
      <c r="FQ3324" s="29"/>
      <c r="FR3324" s="29"/>
      <c r="FS3324" s="29"/>
      <c r="FT3324" s="29"/>
      <c r="FU3324" s="29"/>
      <c r="FV3324" s="29"/>
      <c r="FW3324" s="29"/>
      <c r="FX3324" s="29"/>
      <c r="FY3324" s="29"/>
      <c r="FZ3324" s="29"/>
      <c r="GA3324" s="29"/>
      <c r="GB3324" s="29"/>
      <c r="GC3324" s="29"/>
      <c r="GD3324" s="29"/>
      <c r="GE3324" s="29"/>
      <c r="GF3324" s="29"/>
      <c r="GG3324" s="29"/>
      <c r="GH3324" s="29"/>
      <c r="GI3324" s="29"/>
      <c r="GJ3324" s="29"/>
      <c r="GK3324" s="29"/>
      <c r="GL3324" s="29"/>
      <c r="GM3324" s="29"/>
      <c r="GN3324" s="29"/>
      <c r="GO3324" s="29"/>
      <c r="GP3324" s="29"/>
      <c r="GQ3324" s="29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</row>
    <row r="3325" s="1" customFormat="1" customHeight="1" spans="1:199">
      <c r="A3325" s="7">
        <v>3324</v>
      </c>
      <c r="B3325" s="80" t="s">
        <v>3923</v>
      </c>
      <c r="C3325" s="80" t="s">
        <v>13</v>
      </c>
      <c r="D3325" s="62" t="s">
        <v>43</v>
      </c>
      <c r="E3325" s="80">
        <v>1</v>
      </c>
      <c r="F3325" s="81"/>
      <c r="G3325" s="81"/>
      <c r="H3325" s="81"/>
      <c r="I3325" s="81"/>
      <c r="J3325" s="88"/>
      <c r="K3325" s="42" t="s">
        <v>2141</v>
      </c>
      <c r="L3325" s="7" t="s">
        <v>3743</v>
      </c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/>
      <c r="Z3325" s="29"/>
      <c r="AA3325" s="29"/>
      <c r="AB3325" s="29"/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9"/>
      <c r="BC3325" s="29"/>
      <c r="BD3325" s="29"/>
      <c r="BE3325" s="29"/>
      <c r="BF3325" s="29"/>
      <c r="BG3325" s="29"/>
      <c r="BH3325" s="29"/>
      <c r="BI3325" s="29"/>
      <c r="BJ3325" s="29"/>
      <c r="BK3325" s="29"/>
      <c r="BL3325" s="29"/>
      <c r="BM3325" s="29"/>
      <c r="BN3325" s="29"/>
      <c r="BO3325" s="29"/>
      <c r="BP3325" s="29"/>
      <c r="BQ3325" s="29"/>
      <c r="BR3325" s="29"/>
      <c r="BS3325" s="29"/>
      <c r="BT3325" s="29"/>
      <c r="BU3325" s="29"/>
      <c r="BV3325" s="29"/>
      <c r="BW3325" s="29"/>
      <c r="BX3325" s="29"/>
      <c r="BY3325" s="29"/>
      <c r="BZ3325" s="29"/>
      <c r="CA3325" s="29"/>
      <c r="CB3325" s="29"/>
      <c r="CC3325" s="29"/>
      <c r="CD3325" s="29"/>
      <c r="CE3325" s="29"/>
      <c r="CF3325" s="29"/>
      <c r="CG3325" s="29"/>
      <c r="CH3325" s="29"/>
      <c r="CI3325" s="29"/>
      <c r="CJ3325" s="29"/>
      <c r="CK3325" s="29"/>
      <c r="CL3325" s="29"/>
      <c r="CM3325" s="29"/>
      <c r="CN3325" s="29"/>
      <c r="CO3325" s="29"/>
      <c r="CP3325" s="29"/>
      <c r="CQ3325" s="29"/>
      <c r="CR3325" s="29"/>
      <c r="CS3325" s="29"/>
      <c r="CT3325" s="29"/>
      <c r="CU3325" s="29"/>
      <c r="CV3325" s="29"/>
      <c r="CW3325" s="29"/>
      <c r="CX3325" s="29"/>
      <c r="CY3325" s="29"/>
      <c r="CZ3325" s="29"/>
      <c r="DA3325" s="29"/>
      <c r="DB3325" s="29"/>
      <c r="DC3325" s="29"/>
      <c r="DD3325" s="29"/>
      <c r="DE3325" s="29"/>
      <c r="DF3325" s="29"/>
      <c r="DG3325" s="29"/>
      <c r="DH3325" s="29"/>
      <c r="DI3325" s="29"/>
      <c r="DJ3325" s="29"/>
      <c r="DK3325" s="29"/>
      <c r="DL3325" s="29"/>
      <c r="DM3325" s="29"/>
      <c r="DN3325" s="29"/>
      <c r="DO3325" s="29"/>
      <c r="DP3325" s="29"/>
      <c r="DQ3325" s="29"/>
      <c r="DR3325" s="29"/>
      <c r="DS3325" s="29"/>
      <c r="DT3325" s="29"/>
      <c r="DU3325" s="29"/>
      <c r="DV3325" s="29"/>
      <c r="DW3325" s="29"/>
      <c r="DX3325" s="29"/>
      <c r="DY3325" s="29"/>
      <c r="DZ3325" s="29"/>
      <c r="EA3325" s="29"/>
      <c r="EB3325" s="29"/>
      <c r="EC3325" s="29"/>
      <c r="ED3325" s="29"/>
      <c r="EE3325" s="29"/>
      <c r="EF3325" s="29"/>
      <c r="EG3325" s="29"/>
      <c r="EH3325" s="29"/>
      <c r="EI3325" s="29"/>
      <c r="EJ3325" s="29"/>
      <c r="EK3325" s="29"/>
      <c r="EL3325" s="29"/>
      <c r="EM3325" s="29"/>
      <c r="EN3325" s="29"/>
      <c r="EO3325" s="29"/>
      <c r="EP3325" s="29"/>
      <c r="EQ3325" s="29"/>
      <c r="ER3325" s="29"/>
      <c r="ES3325" s="29"/>
      <c r="ET3325" s="29"/>
      <c r="EU3325" s="29"/>
      <c r="EV3325" s="29"/>
      <c r="EW3325" s="29"/>
      <c r="EX3325" s="29"/>
      <c r="EY3325" s="29"/>
      <c r="EZ3325" s="29"/>
      <c r="FA3325" s="29"/>
      <c r="FB3325" s="29"/>
      <c r="FC3325" s="29"/>
      <c r="FD3325" s="29"/>
      <c r="FE3325" s="29"/>
      <c r="FF3325" s="29"/>
      <c r="FG3325" s="29"/>
      <c r="FH3325" s="29"/>
      <c r="FI3325" s="29"/>
      <c r="FJ3325" s="29"/>
      <c r="FK3325" s="29"/>
      <c r="FL3325" s="29"/>
      <c r="FM3325" s="29"/>
      <c r="FN3325" s="29"/>
      <c r="FO3325" s="29"/>
      <c r="FP3325" s="29"/>
      <c r="FQ3325" s="29"/>
      <c r="FR3325" s="29"/>
      <c r="FS3325" s="29"/>
      <c r="FT3325" s="29"/>
      <c r="FU3325" s="29"/>
      <c r="FV3325" s="29"/>
      <c r="FW3325" s="29"/>
      <c r="FX3325" s="29"/>
      <c r="FY3325" s="29"/>
      <c r="FZ3325" s="29"/>
      <c r="GA3325" s="29"/>
      <c r="GB3325" s="29"/>
      <c r="GC3325" s="29"/>
      <c r="GD3325" s="29"/>
      <c r="GE3325" s="29"/>
      <c r="GF3325" s="29"/>
      <c r="GG3325" s="29"/>
      <c r="GH3325" s="29"/>
      <c r="GI3325" s="29"/>
      <c r="GJ3325" s="29"/>
      <c r="GK3325" s="29"/>
      <c r="GL3325" s="29"/>
      <c r="GM3325" s="29"/>
      <c r="GN3325" s="29"/>
      <c r="GO3325" s="29"/>
      <c r="GP3325" s="29"/>
      <c r="GQ3325" s="29"/>
    </row>
    <row r="3326" s="3" customFormat="1" customHeight="1" spans="1:230">
      <c r="A3326" s="7">
        <v>3325</v>
      </c>
      <c r="B3326" s="7" t="s">
        <v>3924</v>
      </c>
      <c r="C3326" s="7" t="s">
        <v>25</v>
      </c>
      <c r="D3326" s="7" t="s">
        <v>75</v>
      </c>
      <c r="E3326" s="7">
        <v>1</v>
      </c>
      <c r="F3326" s="7"/>
      <c r="G3326" s="7"/>
      <c r="H3326" s="7"/>
      <c r="I3326" s="7"/>
      <c r="J3326" s="24"/>
      <c r="K3326" s="7" t="s">
        <v>2141</v>
      </c>
      <c r="L3326" s="7" t="s">
        <v>3743</v>
      </c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</row>
    <row r="3327" s="1" customFormat="1" customHeight="1" spans="1:230">
      <c r="A3327" s="7">
        <v>3326</v>
      </c>
      <c r="B3327" s="43" t="s">
        <v>3925</v>
      </c>
      <c r="C3327" s="43" t="s">
        <v>25</v>
      </c>
      <c r="D3327" s="62" t="s">
        <v>22</v>
      </c>
      <c r="E3327" s="43">
        <v>1</v>
      </c>
      <c r="F3327" s="72"/>
      <c r="G3327" s="72"/>
      <c r="H3327" s="72"/>
      <c r="I3327" s="72"/>
      <c r="J3327" s="117"/>
      <c r="K3327" s="42" t="s">
        <v>2141</v>
      </c>
      <c r="L3327" s="7" t="s">
        <v>3743</v>
      </c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W3327" s="29"/>
      <c r="X3327" s="29"/>
      <c r="Y3327" s="29"/>
      <c r="Z3327" s="29"/>
      <c r="AA3327" s="29"/>
      <c r="AB3327" s="29"/>
      <c r="AC3327" s="29"/>
      <c r="AD3327" s="29"/>
      <c r="AE3327" s="29"/>
      <c r="AF3327" s="29"/>
      <c r="AG3327" s="29"/>
      <c r="AH3327" s="29"/>
      <c r="AI3327" s="29"/>
      <c r="AJ3327" s="29"/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9"/>
      <c r="AX3327" s="29"/>
      <c r="AY3327" s="29"/>
      <c r="AZ3327" s="29"/>
      <c r="BA3327" s="29"/>
      <c r="BB3327" s="29"/>
      <c r="BC3327" s="29"/>
      <c r="BD3327" s="29"/>
      <c r="BE3327" s="29"/>
      <c r="BF3327" s="29"/>
      <c r="BG3327" s="29"/>
      <c r="BH3327" s="29"/>
      <c r="BI3327" s="29"/>
      <c r="BJ3327" s="29"/>
      <c r="BK3327" s="29"/>
      <c r="BL3327" s="29"/>
      <c r="BM3327" s="29"/>
      <c r="BN3327" s="29"/>
      <c r="BO3327" s="29"/>
      <c r="BP3327" s="29"/>
      <c r="BQ3327" s="29"/>
      <c r="BR3327" s="29"/>
      <c r="BS3327" s="29"/>
      <c r="BT3327" s="29"/>
      <c r="BU3327" s="29"/>
      <c r="BV3327" s="29"/>
      <c r="BW3327" s="29"/>
      <c r="BX3327" s="29"/>
      <c r="BY3327" s="29"/>
      <c r="BZ3327" s="29"/>
      <c r="CA3327" s="29"/>
      <c r="CB3327" s="29"/>
      <c r="CC3327" s="29"/>
      <c r="CD3327" s="29"/>
      <c r="CE3327" s="29"/>
      <c r="CF3327" s="29"/>
      <c r="CG3327" s="29"/>
      <c r="CH3327" s="29"/>
      <c r="CI3327" s="29"/>
      <c r="CJ3327" s="29"/>
      <c r="CK3327" s="29"/>
      <c r="CL3327" s="29"/>
      <c r="CM3327" s="29"/>
      <c r="CN3327" s="29"/>
      <c r="CO3327" s="29"/>
      <c r="CP3327" s="29"/>
      <c r="CQ3327" s="29"/>
      <c r="CR3327" s="29"/>
      <c r="CS3327" s="29"/>
      <c r="CT3327" s="29"/>
      <c r="CU3327" s="29"/>
      <c r="CV3327" s="29"/>
      <c r="CW3327" s="29"/>
      <c r="CX3327" s="29"/>
      <c r="CY3327" s="29"/>
      <c r="CZ3327" s="29"/>
      <c r="DA3327" s="29"/>
      <c r="DB3327" s="29"/>
      <c r="DC3327" s="29"/>
      <c r="DD3327" s="29"/>
      <c r="DE3327" s="29"/>
      <c r="DF3327" s="29"/>
      <c r="DG3327" s="29"/>
      <c r="DH3327" s="29"/>
      <c r="DI3327" s="29"/>
      <c r="DJ3327" s="29"/>
      <c r="DK3327" s="29"/>
      <c r="DL3327" s="29"/>
      <c r="DM3327" s="29"/>
      <c r="DN3327" s="29"/>
      <c r="DO3327" s="29"/>
      <c r="DP3327" s="29"/>
      <c r="DQ3327" s="29"/>
      <c r="DR3327" s="29"/>
      <c r="DS3327" s="29"/>
      <c r="DT3327" s="29"/>
      <c r="DU3327" s="29"/>
      <c r="DV3327" s="29"/>
      <c r="DW3327" s="29"/>
      <c r="DX3327" s="29"/>
      <c r="DY3327" s="29"/>
      <c r="DZ3327" s="29"/>
      <c r="EA3327" s="29"/>
      <c r="EB3327" s="29"/>
      <c r="EC3327" s="29"/>
      <c r="ED3327" s="29"/>
      <c r="EE3327" s="29"/>
      <c r="EF3327" s="29"/>
      <c r="EG3327" s="29"/>
      <c r="EH3327" s="29"/>
      <c r="EI3327" s="29"/>
      <c r="EJ3327" s="29"/>
      <c r="EK3327" s="29"/>
      <c r="EL3327" s="29"/>
      <c r="EM3327" s="29"/>
      <c r="EN3327" s="29"/>
      <c r="EO3327" s="29"/>
      <c r="EP3327" s="29"/>
      <c r="EQ3327" s="29"/>
      <c r="ER3327" s="29"/>
      <c r="ES3327" s="29"/>
      <c r="ET3327" s="29"/>
      <c r="EU3327" s="29"/>
      <c r="EV3327" s="29"/>
      <c r="EW3327" s="29"/>
      <c r="EX3327" s="29"/>
      <c r="EY3327" s="29"/>
      <c r="EZ3327" s="29"/>
      <c r="FA3327" s="29"/>
      <c r="FB3327" s="29"/>
      <c r="FC3327" s="29"/>
      <c r="FD3327" s="29"/>
      <c r="FE3327" s="29"/>
      <c r="FF3327" s="29"/>
      <c r="FG3327" s="29"/>
      <c r="FH3327" s="29"/>
      <c r="FI3327" s="29"/>
      <c r="FJ3327" s="29"/>
      <c r="FK3327" s="29"/>
      <c r="FL3327" s="29"/>
      <c r="FM3327" s="29"/>
      <c r="FN3327" s="29"/>
      <c r="FO3327" s="29"/>
      <c r="FP3327" s="29"/>
      <c r="FQ3327" s="29"/>
      <c r="FR3327" s="29"/>
      <c r="FS3327" s="29"/>
      <c r="FT3327" s="29"/>
      <c r="FU3327" s="29"/>
      <c r="FV3327" s="29"/>
      <c r="FW3327" s="29"/>
      <c r="FX3327" s="29"/>
      <c r="FY3327" s="29"/>
      <c r="FZ3327" s="29"/>
      <c r="GA3327" s="29"/>
      <c r="GB3327" s="29"/>
      <c r="GC3327" s="29"/>
      <c r="GD3327" s="29"/>
      <c r="GE3327" s="29"/>
      <c r="GF3327" s="29"/>
      <c r="GG3327" s="29"/>
      <c r="GH3327" s="29"/>
      <c r="GI3327" s="29"/>
      <c r="GJ3327" s="29"/>
      <c r="GK3327" s="29"/>
      <c r="GL3327" s="29"/>
      <c r="GM3327" s="29"/>
      <c r="GN3327" s="29"/>
      <c r="GO3327" s="29"/>
      <c r="GP3327" s="29"/>
      <c r="GQ3327" s="29"/>
      <c r="HV3327" s="3"/>
    </row>
    <row r="3328" s="1" customFormat="1" customHeight="1" spans="1:199">
      <c r="A3328" s="7">
        <v>3327</v>
      </c>
      <c r="B3328" s="7" t="s">
        <v>3926</v>
      </c>
      <c r="C3328" s="7" t="s">
        <v>25</v>
      </c>
      <c r="D3328" s="7" t="s">
        <v>22</v>
      </c>
      <c r="E3328" s="7">
        <v>1</v>
      </c>
      <c r="F3328" s="7"/>
      <c r="G3328" s="7"/>
      <c r="H3328" s="7"/>
      <c r="I3328" s="7"/>
      <c r="J3328" s="7"/>
      <c r="K3328" s="42" t="s">
        <v>2141</v>
      </c>
      <c r="L3328" s="7" t="s">
        <v>3743</v>
      </c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29"/>
      <c r="AZ3328" s="29"/>
      <c r="BA3328" s="29"/>
      <c r="BB3328" s="29"/>
      <c r="BC3328" s="29"/>
      <c r="BD3328" s="29"/>
      <c r="BE3328" s="29"/>
      <c r="BF3328" s="29"/>
      <c r="BG3328" s="29"/>
      <c r="BH3328" s="29"/>
      <c r="BI3328" s="29"/>
      <c r="BJ3328" s="29"/>
      <c r="BK3328" s="29"/>
      <c r="BL3328" s="29"/>
      <c r="BM3328" s="29"/>
      <c r="BN3328" s="29"/>
      <c r="BO3328" s="29"/>
      <c r="BP3328" s="29"/>
      <c r="BQ3328" s="29"/>
      <c r="BR3328" s="29"/>
      <c r="BS3328" s="29"/>
      <c r="BT3328" s="29"/>
      <c r="BU3328" s="29"/>
      <c r="BV3328" s="29"/>
      <c r="BW3328" s="29"/>
      <c r="BX3328" s="29"/>
      <c r="BY3328" s="29"/>
      <c r="BZ3328" s="29"/>
      <c r="CA3328" s="29"/>
      <c r="CB3328" s="29"/>
      <c r="CC3328" s="29"/>
      <c r="CD3328" s="29"/>
      <c r="CE3328" s="29"/>
      <c r="CF3328" s="29"/>
      <c r="CG3328" s="29"/>
      <c r="CH3328" s="29"/>
      <c r="CI3328" s="29"/>
      <c r="CJ3328" s="29"/>
      <c r="CK3328" s="29"/>
      <c r="CL3328" s="29"/>
      <c r="CM3328" s="29"/>
      <c r="CN3328" s="29"/>
      <c r="CO3328" s="29"/>
      <c r="CP3328" s="29"/>
      <c r="CQ3328" s="29"/>
      <c r="CR3328" s="29"/>
      <c r="CS3328" s="29"/>
      <c r="CT3328" s="29"/>
      <c r="CU3328" s="29"/>
      <c r="CV3328" s="29"/>
      <c r="CW3328" s="29"/>
      <c r="CX3328" s="29"/>
      <c r="CY3328" s="29"/>
      <c r="CZ3328" s="29"/>
      <c r="DA3328" s="29"/>
      <c r="DB3328" s="29"/>
      <c r="DC3328" s="29"/>
      <c r="DD3328" s="29"/>
      <c r="DE3328" s="29"/>
      <c r="DF3328" s="29"/>
      <c r="DG3328" s="29"/>
      <c r="DH3328" s="29"/>
      <c r="DI3328" s="29"/>
      <c r="DJ3328" s="29"/>
      <c r="DK3328" s="29"/>
      <c r="DL3328" s="29"/>
      <c r="DM3328" s="29"/>
      <c r="DN3328" s="29"/>
      <c r="DO3328" s="29"/>
      <c r="DP3328" s="29"/>
      <c r="DQ3328" s="29"/>
      <c r="DR3328" s="29"/>
      <c r="DS3328" s="29"/>
      <c r="DT3328" s="29"/>
      <c r="DU3328" s="29"/>
      <c r="DV3328" s="29"/>
      <c r="DW3328" s="29"/>
      <c r="DX3328" s="29"/>
      <c r="DY3328" s="29"/>
      <c r="DZ3328" s="29"/>
      <c r="EA3328" s="29"/>
      <c r="EB3328" s="29"/>
      <c r="EC3328" s="29"/>
      <c r="ED3328" s="29"/>
      <c r="EE3328" s="29"/>
      <c r="EF3328" s="29"/>
      <c r="EG3328" s="29"/>
      <c r="EH3328" s="29"/>
      <c r="EI3328" s="29"/>
      <c r="EJ3328" s="29"/>
      <c r="EK3328" s="29"/>
      <c r="EL3328" s="29"/>
      <c r="EM3328" s="29"/>
      <c r="EN3328" s="29"/>
      <c r="EO3328" s="29"/>
      <c r="EP3328" s="29"/>
      <c r="EQ3328" s="29"/>
      <c r="ER3328" s="29"/>
      <c r="ES3328" s="29"/>
      <c r="ET3328" s="29"/>
      <c r="EU3328" s="29"/>
      <c r="EV3328" s="29"/>
      <c r="EW3328" s="29"/>
      <c r="EX3328" s="29"/>
      <c r="EY3328" s="29"/>
      <c r="EZ3328" s="29"/>
      <c r="FA3328" s="29"/>
      <c r="FB3328" s="29"/>
      <c r="FC3328" s="29"/>
      <c r="FD3328" s="29"/>
      <c r="FE3328" s="29"/>
      <c r="FF3328" s="29"/>
      <c r="FG3328" s="29"/>
      <c r="FH3328" s="29"/>
      <c r="FI3328" s="29"/>
      <c r="FJ3328" s="29"/>
      <c r="FK3328" s="29"/>
      <c r="FL3328" s="29"/>
      <c r="FM3328" s="29"/>
      <c r="FN3328" s="29"/>
      <c r="FO3328" s="29"/>
      <c r="FP3328" s="29"/>
      <c r="FQ3328" s="29"/>
      <c r="FR3328" s="29"/>
      <c r="FS3328" s="29"/>
      <c r="FT3328" s="29"/>
      <c r="FU3328" s="29"/>
      <c r="FV3328" s="29"/>
      <c r="FW3328" s="29"/>
      <c r="FX3328" s="29"/>
      <c r="FY3328" s="29"/>
      <c r="FZ3328" s="29"/>
      <c r="GA3328" s="29"/>
      <c r="GB3328" s="29"/>
      <c r="GC3328" s="29"/>
      <c r="GD3328" s="29"/>
      <c r="GE3328" s="29"/>
      <c r="GF3328" s="29"/>
      <c r="GG3328" s="29"/>
      <c r="GH3328" s="29"/>
      <c r="GI3328" s="29"/>
      <c r="GJ3328" s="29"/>
      <c r="GK3328" s="29"/>
      <c r="GL3328" s="29"/>
      <c r="GM3328" s="29"/>
      <c r="GN3328" s="29"/>
      <c r="GO3328" s="29"/>
      <c r="GP3328" s="29"/>
      <c r="GQ3328" s="29"/>
    </row>
    <row r="3329" s="1" customFormat="1" customHeight="1" spans="1:12">
      <c r="A3329" s="7">
        <v>3328</v>
      </c>
      <c r="B3329" s="7" t="s">
        <v>3927</v>
      </c>
      <c r="C3329" s="7" t="s">
        <v>25</v>
      </c>
      <c r="D3329" s="7" t="s">
        <v>22</v>
      </c>
      <c r="E3329" s="26">
        <v>1</v>
      </c>
      <c r="F3329" s="7"/>
      <c r="G3329" s="7"/>
      <c r="H3329" s="7"/>
      <c r="I3329" s="7"/>
      <c r="J3329" s="24"/>
      <c r="K3329" s="6" t="s">
        <v>2141</v>
      </c>
      <c r="L3329" s="7" t="s">
        <v>3743</v>
      </c>
    </row>
    <row r="3330" s="1" customFormat="1" customHeight="1" spans="1:199">
      <c r="A3330" s="7">
        <v>3329</v>
      </c>
      <c r="B3330" s="80" t="s">
        <v>3928</v>
      </c>
      <c r="C3330" s="80" t="s">
        <v>25</v>
      </c>
      <c r="D3330" s="62" t="s">
        <v>43</v>
      </c>
      <c r="E3330" s="80">
        <v>1</v>
      </c>
      <c r="F3330" s="81"/>
      <c r="G3330" s="81"/>
      <c r="H3330" s="81"/>
      <c r="I3330" s="81"/>
      <c r="J3330" s="88"/>
      <c r="K3330" s="42" t="s">
        <v>2141</v>
      </c>
      <c r="L3330" s="7" t="s">
        <v>3743</v>
      </c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9"/>
      <c r="BC3330" s="29"/>
      <c r="BD3330" s="29"/>
      <c r="BE3330" s="29"/>
      <c r="BF3330" s="29"/>
      <c r="BG3330" s="29"/>
      <c r="BH3330" s="29"/>
      <c r="BI3330" s="29"/>
      <c r="BJ3330" s="29"/>
      <c r="BK3330" s="29"/>
      <c r="BL3330" s="29"/>
      <c r="BM3330" s="29"/>
      <c r="BN3330" s="29"/>
      <c r="BO3330" s="29"/>
      <c r="BP3330" s="29"/>
      <c r="BQ3330" s="29"/>
      <c r="BR3330" s="29"/>
      <c r="BS3330" s="29"/>
      <c r="BT3330" s="29"/>
      <c r="BU3330" s="29"/>
      <c r="BV3330" s="29"/>
      <c r="BW3330" s="29"/>
      <c r="BX3330" s="29"/>
      <c r="BY3330" s="29"/>
      <c r="BZ3330" s="29"/>
      <c r="CA3330" s="29"/>
      <c r="CB3330" s="29"/>
      <c r="CC3330" s="29"/>
      <c r="CD3330" s="29"/>
      <c r="CE3330" s="29"/>
      <c r="CF3330" s="29"/>
      <c r="CG3330" s="29"/>
      <c r="CH3330" s="29"/>
      <c r="CI3330" s="29"/>
      <c r="CJ3330" s="29"/>
      <c r="CK3330" s="29"/>
      <c r="CL3330" s="29"/>
      <c r="CM3330" s="29"/>
      <c r="CN3330" s="29"/>
      <c r="CO3330" s="29"/>
      <c r="CP3330" s="29"/>
      <c r="CQ3330" s="29"/>
      <c r="CR3330" s="29"/>
      <c r="CS3330" s="29"/>
      <c r="CT3330" s="29"/>
      <c r="CU3330" s="29"/>
      <c r="CV3330" s="29"/>
      <c r="CW3330" s="29"/>
      <c r="CX3330" s="29"/>
      <c r="CY3330" s="29"/>
      <c r="CZ3330" s="29"/>
      <c r="DA3330" s="29"/>
      <c r="DB3330" s="29"/>
      <c r="DC3330" s="29"/>
      <c r="DD3330" s="29"/>
      <c r="DE3330" s="29"/>
      <c r="DF3330" s="29"/>
      <c r="DG3330" s="29"/>
      <c r="DH3330" s="29"/>
      <c r="DI3330" s="29"/>
      <c r="DJ3330" s="29"/>
      <c r="DK3330" s="29"/>
      <c r="DL3330" s="29"/>
      <c r="DM3330" s="29"/>
      <c r="DN3330" s="29"/>
      <c r="DO3330" s="29"/>
      <c r="DP3330" s="29"/>
      <c r="DQ3330" s="29"/>
      <c r="DR3330" s="29"/>
      <c r="DS3330" s="29"/>
      <c r="DT3330" s="29"/>
      <c r="DU3330" s="29"/>
      <c r="DV3330" s="29"/>
      <c r="DW3330" s="29"/>
      <c r="DX3330" s="29"/>
      <c r="DY3330" s="29"/>
      <c r="DZ3330" s="29"/>
      <c r="EA3330" s="29"/>
      <c r="EB3330" s="29"/>
      <c r="EC3330" s="29"/>
      <c r="ED3330" s="29"/>
      <c r="EE3330" s="29"/>
      <c r="EF3330" s="29"/>
      <c r="EG3330" s="29"/>
      <c r="EH3330" s="29"/>
      <c r="EI3330" s="29"/>
      <c r="EJ3330" s="29"/>
      <c r="EK3330" s="29"/>
      <c r="EL3330" s="29"/>
      <c r="EM3330" s="29"/>
      <c r="EN3330" s="29"/>
      <c r="EO3330" s="29"/>
      <c r="EP3330" s="29"/>
      <c r="EQ3330" s="29"/>
      <c r="ER3330" s="29"/>
      <c r="ES3330" s="29"/>
      <c r="ET3330" s="29"/>
      <c r="EU3330" s="29"/>
      <c r="EV3330" s="29"/>
      <c r="EW3330" s="29"/>
      <c r="EX3330" s="29"/>
      <c r="EY3330" s="29"/>
      <c r="EZ3330" s="29"/>
      <c r="FA3330" s="29"/>
      <c r="FB3330" s="29"/>
      <c r="FC3330" s="29"/>
      <c r="FD3330" s="29"/>
      <c r="FE3330" s="29"/>
      <c r="FF3330" s="29"/>
      <c r="FG3330" s="29"/>
      <c r="FH3330" s="29"/>
      <c r="FI3330" s="29"/>
      <c r="FJ3330" s="29"/>
      <c r="FK3330" s="29"/>
      <c r="FL3330" s="29"/>
      <c r="FM3330" s="29"/>
      <c r="FN3330" s="29"/>
      <c r="FO3330" s="29"/>
      <c r="FP3330" s="29"/>
      <c r="FQ3330" s="29"/>
      <c r="FR3330" s="29"/>
      <c r="FS3330" s="29"/>
      <c r="FT3330" s="29"/>
      <c r="FU3330" s="29"/>
      <c r="FV3330" s="29"/>
      <c r="FW3330" s="29"/>
      <c r="FX3330" s="29"/>
      <c r="FY3330" s="29"/>
      <c r="FZ3330" s="29"/>
      <c r="GA3330" s="29"/>
      <c r="GB3330" s="29"/>
      <c r="GC3330" s="29"/>
      <c r="GD3330" s="29"/>
      <c r="GE3330" s="29"/>
      <c r="GF3330" s="29"/>
      <c r="GG3330" s="29"/>
      <c r="GH3330" s="29"/>
      <c r="GI3330" s="29"/>
      <c r="GJ3330" s="29"/>
      <c r="GK3330" s="29"/>
      <c r="GL3330" s="29"/>
      <c r="GM3330" s="29"/>
      <c r="GN3330" s="29"/>
      <c r="GO3330" s="29"/>
      <c r="GP3330" s="29"/>
      <c r="GQ3330" s="29"/>
    </row>
    <row r="3331" s="1" customFormat="1" customHeight="1" spans="1:230">
      <c r="A3331" s="7">
        <v>3330</v>
      </c>
      <c r="B3331" s="80" t="s">
        <v>3929</v>
      </c>
      <c r="C3331" s="80" t="s">
        <v>13</v>
      </c>
      <c r="D3331" s="62" t="s">
        <v>43</v>
      </c>
      <c r="E3331" s="80">
        <v>1</v>
      </c>
      <c r="F3331" s="81"/>
      <c r="G3331" s="81"/>
      <c r="H3331" s="81"/>
      <c r="I3331" s="81"/>
      <c r="J3331" s="88"/>
      <c r="K3331" s="42" t="s">
        <v>2141</v>
      </c>
      <c r="L3331" s="7" t="s">
        <v>3743</v>
      </c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29"/>
      <c r="AE3331" s="29"/>
      <c r="AF3331" s="29"/>
      <c r="AG3331" s="29"/>
      <c r="AH3331" s="29"/>
      <c r="AI3331" s="29"/>
      <c r="AJ3331" s="29"/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9"/>
      <c r="AX3331" s="29"/>
      <c r="AY3331" s="29"/>
      <c r="AZ3331" s="29"/>
      <c r="BA3331" s="29"/>
      <c r="BB3331" s="29"/>
      <c r="BC3331" s="29"/>
      <c r="BD3331" s="29"/>
      <c r="BE3331" s="29"/>
      <c r="BF3331" s="29"/>
      <c r="BG3331" s="29"/>
      <c r="BH3331" s="29"/>
      <c r="BI3331" s="29"/>
      <c r="BJ3331" s="29"/>
      <c r="BK3331" s="29"/>
      <c r="BL3331" s="29"/>
      <c r="BM3331" s="29"/>
      <c r="BN3331" s="29"/>
      <c r="BO3331" s="29"/>
      <c r="BP3331" s="29"/>
      <c r="BQ3331" s="29"/>
      <c r="BR3331" s="29"/>
      <c r="BS3331" s="29"/>
      <c r="BT3331" s="29"/>
      <c r="BU3331" s="29"/>
      <c r="BV3331" s="29"/>
      <c r="BW3331" s="29"/>
      <c r="BX3331" s="29"/>
      <c r="BY3331" s="29"/>
      <c r="BZ3331" s="29"/>
      <c r="CA3331" s="29"/>
      <c r="CB3331" s="29"/>
      <c r="CC3331" s="29"/>
      <c r="CD3331" s="29"/>
      <c r="CE3331" s="29"/>
      <c r="CF3331" s="29"/>
      <c r="CG3331" s="29"/>
      <c r="CH3331" s="29"/>
      <c r="CI3331" s="29"/>
      <c r="CJ3331" s="29"/>
      <c r="CK3331" s="29"/>
      <c r="CL3331" s="29"/>
      <c r="CM3331" s="29"/>
      <c r="CN3331" s="29"/>
      <c r="CO3331" s="29"/>
      <c r="CP3331" s="29"/>
      <c r="CQ3331" s="29"/>
      <c r="CR3331" s="29"/>
      <c r="CS3331" s="29"/>
      <c r="CT3331" s="29"/>
      <c r="CU3331" s="29"/>
      <c r="CV3331" s="29"/>
      <c r="CW3331" s="29"/>
      <c r="CX3331" s="29"/>
      <c r="CY3331" s="29"/>
      <c r="CZ3331" s="29"/>
      <c r="DA3331" s="29"/>
      <c r="DB3331" s="29"/>
      <c r="DC3331" s="29"/>
      <c r="DD3331" s="29"/>
      <c r="DE3331" s="29"/>
      <c r="DF3331" s="29"/>
      <c r="DG3331" s="29"/>
      <c r="DH3331" s="29"/>
      <c r="DI3331" s="29"/>
      <c r="DJ3331" s="29"/>
      <c r="DK3331" s="29"/>
      <c r="DL3331" s="29"/>
      <c r="DM3331" s="29"/>
      <c r="DN3331" s="29"/>
      <c r="DO3331" s="29"/>
      <c r="DP3331" s="29"/>
      <c r="DQ3331" s="29"/>
      <c r="DR3331" s="29"/>
      <c r="DS3331" s="29"/>
      <c r="DT3331" s="29"/>
      <c r="DU3331" s="29"/>
      <c r="DV3331" s="29"/>
      <c r="DW3331" s="29"/>
      <c r="DX3331" s="29"/>
      <c r="DY3331" s="29"/>
      <c r="DZ3331" s="29"/>
      <c r="EA3331" s="29"/>
      <c r="EB3331" s="29"/>
      <c r="EC3331" s="29"/>
      <c r="ED3331" s="29"/>
      <c r="EE3331" s="29"/>
      <c r="EF3331" s="29"/>
      <c r="EG3331" s="29"/>
      <c r="EH3331" s="29"/>
      <c r="EI3331" s="29"/>
      <c r="EJ3331" s="29"/>
      <c r="EK3331" s="29"/>
      <c r="EL3331" s="29"/>
      <c r="EM3331" s="29"/>
      <c r="EN3331" s="29"/>
      <c r="EO3331" s="29"/>
      <c r="EP3331" s="29"/>
      <c r="EQ3331" s="29"/>
      <c r="ER3331" s="29"/>
      <c r="ES3331" s="29"/>
      <c r="ET3331" s="29"/>
      <c r="EU3331" s="29"/>
      <c r="EV3331" s="29"/>
      <c r="EW3331" s="29"/>
      <c r="EX3331" s="29"/>
      <c r="EY3331" s="29"/>
      <c r="EZ3331" s="29"/>
      <c r="FA3331" s="29"/>
      <c r="FB3331" s="29"/>
      <c r="FC3331" s="29"/>
      <c r="FD3331" s="29"/>
      <c r="FE3331" s="29"/>
      <c r="FF3331" s="29"/>
      <c r="FG3331" s="29"/>
      <c r="FH3331" s="29"/>
      <c r="FI3331" s="29"/>
      <c r="FJ3331" s="29"/>
      <c r="FK3331" s="29"/>
      <c r="FL3331" s="29"/>
      <c r="FM3331" s="29"/>
      <c r="FN3331" s="29"/>
      <c r="FO3331" s="29"/>
      <c r="FP3331" s="29"/>
      <c r="FQ3331" s="29"/>
      <c r="FR3331" s="29"/>
      <c r="FS3331" s="29"/>
      <c r="FT3331" s="29"/>
      <c r="FU3331" s="29"/>
      <c r="FV3331" s="29"/>
      <c r="FW3331" s="29"/>
      <c r="FX3331" s="29"/>
      <c r="FY3331" s="29"/>
      <c r="FZ3331" s="29"/>
      <c r="GA3331" s="29"/>
      <c r="GB3331" s="29"/>
      <c r="GC3331" s="29"/>
      <c r="GD3331" s="29"/>
      <c r="GE3331" s="29"/>
      <c r="GF3331" s="29"/>
      <c r="GG3331" s="29"/>
      <c r="GH3331" s="29"/>
      <c r="GI3331" s="29"/>
      <c r="GJ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</row>
    <row r="3332" s="1" customFormat="1" customHeight="1" spans="1:12">
      <c r="A3332" s="7">
        <v>3331</v>
      </c>
      <c r="B3332" s="7" t="s">
        <v>3930</v>
      </c>
      <c r="C3332" s="7" t="s">
        <v>13</v>
      </c>
      <c r="D3332" s="7" t="s">
        <v>20</v>
      </c>
      <c r="E3332" s="20">
        <v>2</v>
      </c>
      <c r="F3332" s="7" t="s">
        <v>3931</v>
      </c>
      <c r="G3332" s="7"/>
      <c r="H3332" s="7"/>
      <c r="I3332" s="7"/>
      <c r="J3332" s="24"/>
      <c r="K3332" s="7" t="s">
        <v>2141</v>
      </c>
      <c r="L3332" s="7" t="s">
        <v>3743</v>
      </c>
    </row>
    <row r="3333" s="1" customFormat="1" customHeight="1" spans="1:199">
      <c r="A3333" s="7">
        <v>3332</v>
      </c>
      <c r="B3333" s="72" t="s">
        <v>3932</v>
      </c>
      <c r="C3333" s="72" t="s">
        <v>13</v>
      </c>
      <c r="D3333" s="62" t="s">
        <v>20</v>
      </c>
      <c r="E3333" s="72">
        <v>1</v>
      </c>
      <c r="F3333" s="72"/>
      <c r="G3333" s="72"/>
      <c r="H3333" s="72"/>
      <c r="I3333" s="72"/>
      <c r="J3333" s="117"/>
      <c r="K3333" s="42" t="s">
        <v>2141</v>
      </c>
      <c r="L3333" s="7" t="s">
        <v>3743</v>
      </c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W3333" s="29"/>
      <c r="X3333" s="29"/>
      <c r="Y3333" s="29"/>
      <c r="Z3333" s="29"/>
      <c r="AA3333" s="29"/>
      <c r="AB3333" s="29"/>
      <c r="AC3333" s="29"/>
      <c r="AD3333" s="29"/>
      <c r="AE3333" s="29"/>
      <c r="AF3333" s="29"/>
      <c r="AG3333" s="29"/>
      <c r="AH3333" s="29"/>
      <c r="AI3333" s="29"/>
      <c r="AJ3333" s="29"/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9"/>
      <c r="AX3333" s="29"/>
      <c r="AY3333" s="29"/>
      <c r="AZ3333" s="29"/>
      <c r="BA3333" s="29"/>
      <c r="BB3333" s="29"/>
      <c r="BC3333" s="29"/>
      <c r="BD3333" s="29"/>
      <c r="BE3333" s="29"/>
      <c r="BF3333" s="29"/>
      <c r="BG3333" s="29"/>
      <c r="BH3333" s="29"/>
      <c r="BI3333" s="29"/>
      <c r="BJ3333" s="29"/>
      <c r="BK3333" s="29"/>
      <c r="BL3333" s="29"/>
      <c r="BM3333" s="29"/>
      <c r="BN3333" s="29"/>
      <c r="BO3333" s="29"/>
      <c r="BP3333" s="29"/>
      <c r="BQ3333" s="29"/>
      <c r="BR3333" s="29"/>
      <c r="BS3333" s="29"/>
      <c r="BT3333" s="29"/>
      <c r="BU3333" s="29"/>
      <c r="BV3333" s="29"/>
      <c r="BW3333" s="29"/>
      <c r="BX3333" s="29"/>
      <c r="BY3333" s="29"/>
      <c r="BZ3333" s="29"/>
      <c r="CA3333" s="29"/>
      <c r="CB3333" s="29"/>
      <c r="CC3333" s="29"/>
      <c r="CD3333" s="29"/>
      <c r="CE3333" s="29"/>
      <c r="CF3333" s="29"/>
      <c r="CG3333" s="29"/>
      <c r="CH3333" s="29"/>
      <c r="CI3333" s="29"/>
      <c r="CJ3333" s="29"/>
      <c r="CK3333" s="29"/>
      <c r="CL3333" s="29"/>
      <c r="CM3333" s="29"/>
      <c r="CN3333" s="29"/>
      <c r="CO3333" s="29"/>
      <c r="CP3333" s="29"/>
      <c r="CQ3333" s="29"/>
      <c r="CR3333" s="29"/>
      <c r="CS3333" s="29"/>
      <c r="CT3333" s="29"/>
      <c r="CU3333" s="29"/>
      <c r="CV3333" s="29"/>
      <c r="CW3333" s="29"/>
      <c r="CX3333" s="29"/>
      <c r="CY3333" s="29"/>
      <c r="CZ3333" s="29"/>
      <c r="DA3333" s="29"/>
      <c r="DB3333" s="29"/>
      <c r="DC3333" s="29"/>
      <c r="DD3333" s="29"/>
      <c r="DE3333" s="29"/>
      <c r="DF3333" s="29"/>
      <c r="DG3333" s="29"/>
      <c r="DH3333" s="29"/>
      <c r="DI3333" s="29"/>
      <c r="DJ3333" s="29"/>
      <c r="DK3333" s="29"/>
      <c r="DL3333" s="29"/>
      <c r="DM3333" s="29"/>
      <c r="DN3333" s="29"/>
      <c r="DO3333" s="29"/>
      <c r="DP3333" s="29"/>
      <c r="DQ3333" s="29"/>
      <c r="DR3333" s="29"/>
      <c r="DS3333" s="29"/>
      <c r="DT3333" s="29"/>
      <c r="DU3333" s="29"/>
      <c r="DV3333" s="29"/>
      <c r="DW3333" s="29"/>
      <c r="DX3333" s="29"/>
      <c r="DY3333" s="29"/>
      <c r="DZ3333" s="29"/>
      <c r="EA3333" s="29"/>
      <c r="EB3333" s="29"/>
      <c r="EC3333" s="29"/>
      <c r="ED3333" s="29"/>
      <c r="EE3333" s="29"/>
      <c r="EF3333" s="29"/>
      <c r="EG3333" s="29"/>
      <c r="EH3333" s="29"/>
      <c r="EI3333" s="29"/>
      <c r="EJ3333" s="29"/>
      <c r="EK3333" s="29"/>
      <c r="EL3333" s="29"/>
      <c r="EM3333" s="29"/>
      <c r="EN3333" s="29"/>
      <c r="EO3333" s="29"/>
      <c r="EP3333" s="29"/>
      <c r="EQ3333" s="29"/>
      <c r="ER3333" s="29"/>
      <c r="ES3333" s="29"/>
      <c r="ET3333" s="29"/>
      <c r="EU3333" s="29"/>
      <c r="EV3333" s="29"/>
      <c r="EW3333" s="29"/>
      <c r="EX3333" s="29"/>
      <c r="EY3333" s="29"/>
      <c r="EZ3333" s="29"/>
      <c r="FA3333" s="29"/>
      <c r="FB3333" s="29"/>
      <c r="FC3333" s="29"/>
      <c r="FD3333" s="29"/>
      <c r="FE3333" s="29"/>
      <c r="FF3333" s="29"/>
      <c r="FG3333" s="29"/>
      <c r="FH3333" s="29"/>
      <c r="FI3333" s="29"/>
      <c r="FJ3333" s="29"/>
      <c r="FK3333" s="29"/>
      <c r="FL3333" s="29"/>
      <c r="FM3333" s="29"/>
      <c r="FN3333" s="29"/>
      <c r="FO3333" s="29"/>
      <c r="FP3333" s="29"/>
      <c r="FQ3333" s="29"/>
      <c r="FR3333" s="29"/>
      <c r="FS3333" s="29"/>
      <c r="FT3333" s="29"/>
      <c r="FU3333" s="29"/>
      <c r="FV3333" s="29"/>
      <c r="FW3333" s="29"/>
      <c r="FX3333" s="29"/>
      <c r="FY3333" s="29"/>
      <c r="FZ3333" s="29"/>
      <c r="GA3333" s="29"/>
      <c r="GB3333" s="29"/>
      <c r="GC3333" s="29"/>
      <c r="GD3333" s="29"/>
      <c r="GE3333" s="29"/>
      <c r="GF3333" s="29"/>
      <c r="GG3333" s="29"/>
      <c r="GH3333" s="29"/>
      <c r="GI3333" s="29"/>
      <c r="GJ3333" s="29"/>
      <c r="GK3333" s="29"/>
      <c r="GL3333" s="29"/>
      <c r="GM3333" s="29"/>
      <c r="GN3333" s="29"/>
      <c r="GO3333" s="29"/>
      <c r="GP3333" s="29"/>
      <c r="GQ3333" s="29"/>
    </row>
    <row r="3334" s="1" customFormat="1" customHeight="1" spans="1:199">
      <c r="A3334" s="7">
        <v>3333</v>
      </c>
      <c r="B3334" s="7" t="s">
        <v>3933</v>
      </c>
      <c r="C3334" s="7" t="s">
        <v>13</v>
      </c>
      <c r="D3334" s="7" t="s">
        <v>22</v>
      </c>
      <c r="E3334" s="7">
        <v>1</v>
      </c>
      <c r="F3334" s="7"/>
      <c r="G3334" s="7"/>
      <c r="H3334" s="7"/>
      <c r="I3334" s="7"/>
      <c r="J3334" s="7"/>
      <c r="K3334" s="42" t="s">
        <v>2141</v>
      </c>
      <c r="L3334" s="7" t="s">
        <v>3743</v>
      </c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29"/>
      <c r="CB3334" s="29"/>
      <c r="CC3334" s="29"/>
      <c r="CD3334" s="29"/>
      <c r="CE3334" s="29"/>
      <c r="CF3334" s="29"/>
      <c r="CG3334" s="29"/>
      <c r="CH3334" s="29"/>
      <c r="CI3334" s="29"/>
      <c r="CJ3334" s="29"/>
      <c r="CK3334" s="29"/>
      <c r="CL3334" s="29"/>
      <c r="CM3334" s="29"/>
      <c r="CN3334" s="29"/>
      <c r="CO3334" s="29"/>
      <c r="CP3334" s="29"/>
      <c r="CQ3334" s="29"/>
      <c r="CR3334" s="29"/>
      <c r="CS3334" s="29"/>
      <c r="CT3334" s="29"/>
      <c r="CU3334" s="29"/>
      <c r="CV3334" s="29"/>
      <c r="CW3334" s="29"/>
      <c r="CX3334" s="29"/>
      <c r="CY3334" s="29"/>
      <c r="CZ3334" s="29"/>
      <c r="DA3334" s="29"/>
      <c r="DB3334" s="29"/>
      <c r="DC3334" s="29"/>
      <c r="DD3334" s="29"/>
      <c r="DE3334" s="29"/>
      <c r="DF3334" s="29"/>
      <c r="DG3334" s="29"/>
      <c r="DH3334" s="29"/>
      <c r="DI3334" s="29"/>
      <c r="DJ3334" s="29"/>
      <c r="DK3334" s="29"/>
      <c r="DL3334" s="29"/>
      <c r="DM3334" s="29"/>
      <c r="DN3334" s="29"/>
      <c r="DO3334" s="29"/>
      <c r="DP3334" s="29"/>
      <c r="DQ3334" s="29"/>
      <c r="DR3334" s="29"/>
      <c r="DS3334" s="29"/>
      <c r="DT3334" s="29"/>
      <c r="DU3334" s="29"/>
      <c r="DV3334" s="29"/>
      <c r="DW3334" s="29"/>
      <c r="DX3334" s="29"/>
      <c r="DY3334" s="29"/>
      <c r="DZ3334" s="29"/>
      <c r="EA3334" s="29"/>
      <c r="EB3334" s="29"/>
      <c r="EC3334" s="29"/>
      <c r="ED3334" s="29"/>
      <c r="EE3334" s="29"/>
      <c r="EF3334" s="29"/>
      <c r="EG3334" s="29"/>
      <c r="EH3334" s="29"/>
      <c r="EI3334" s="29"/>
      <c r="EJ3334" s="29"/>
      <c r="EK3334" s="29"/>
      <c r="EL3334" s="29"/>
      <c r="EM3334" s="29"/>
      <c r="EN3334" s="29"/>
      <c r="EO3334" s="29"/>
      <c r="EP3334" s="29"/>
      <c r="EQ3334" s="29"/>
      <c r="ER3334" s="29"/>
      <c r="ES3334" s="29"/>
      <c r="ET3334" s="29"/>
      <c r="EU3334" s="29"/>
      <c r="EV3334" s="29"/>
      <c r="EW3334" s="29"/>
      <c r="EX3334" s="29"/>
      <c r="EY3334" s="29"/>
      <c r="EZ3334" s="29"/>
      <c r="FA3334" s="29"/>
      <c r="FB3334" s="29"/>
      <c r="FC3334" s="29"/>
      <c r="FD3334" s="29"/>
      <c r="FE3334" s="29"/>
      <c r="FF3334" s="29"/>
      <c r="FG3334" s="29"/>
      <c r="FH3334" s="29"/>
      <c r="FI3334" s="29"/>
      <c r="FJ3334" s="29"/>
      <c r="FK3334" s="29"/>
      <c r="FL3334" s="29"/>
      <c r="FM3334" s="29"/>
      <c r="FN3334" s="29"/>
      <c r="FO3334" s="29"/>
      <c r="FP3334" s="29"/>
      <c r="FQ3334" s="29"/>
      <c r="FR3334" s="29"/>
      <c r="FS3334" s="29"/>
      <c r="FT3334" s="29"/>
      <c r="FU3334" s="29"/>
      <c r="FV3334" s="29"/>
      <c r="FW3334" s="29"/>
      <c r="FX3334" s="29"/>
      <c r="FY3334" s="29"/>
      <c r="FZ3334" s="29"/>
      <c r="GA3334" s="29"/>
      <c r="GB3334" s="29"/>
      <c r="GC3334" s="29"/>
      <c r="GD3334" s="29"/>
      <c r="GE3334" s="29"/>
      <c r="GF3334" s="29"/>
      <c r="GG3334" s="29"/>
      <c r="GH3334" s="29"/>
      <c r="GI3334" s="29"/>
      <c r="GJ3334" s="29"/>
      <c r="GK3334" s="29"/>
      <c r="GL3334" s="29"/>
      <c r="GM3334" s="29"/>
      <c r="GN3334" s="29"/>
      <c r="GO3334" s="29"/>
      <c r="GP3334" s="29"/>
      <c r="GQ3334" s="29"/>
    </row>
    <row r="3335" s="1" customFormat="1" customHeight="1" spans="1:199">
      <c r="A3335" s="7">
        <v>3334</v>
      </c>
      <c r="B3335" s="7" t="s">
        <v>3934</v>
      </c>
      <c r="C3335" s="7" t="s">
        <v>13</v>
      </c>
      <c r="D3335" s="62" t="s">
        <v>22</v>
      </c>
      <c r="E3335" s="7">
        <v>1</v>
      </c>
      <c r="F3335" s="26"/>
      <c r="G3335" s="7"/>
      <c r="H3335" s="7"/>
      <c r="I3335" s="7"/>
      <c r="J3335" s="7"/>
      <c r="K3335" s="42" t="s">
        <v>2141</v>
      </c>
      <c r="L3335" s="7" t="s">
        <v>3743</v>
      </c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  <c r="BI3335" s="29"/>
      <c r="BJ3335" s="29"/>
      <c r="BK3335" s="29"/>
      <c r="BL3335" s="29"/>
      <c r="BM3335" s="29"/>
      <c r="BN3335" s="29"/>
      <c r="BO3335" s="29"/>
      <c r="BP3335" s="29"/>
      <c r="BQ3335" s="29"/>
      <c r="BR3335" s="29"/>
      <c r="BS3335" s="29"/>
      <c r="BT3335" s="29"/>
      <c r="BU3335" s="29"/>
      <c r="BV3335" s="29"/>
      <c r="BW3335" s="29"/>
      <c r="BX3335" s="29"/>
      <c r="BY3335" s="29"/>
      <c r="BZ3335" s="29"/>
      <c r="CA3335" s="29"/>
      <c r="CB3335" s="29"/>
      <c r="CC3335" s="29"/>
      <c r="CD3335" s="29"/>
      <c r="CE3335" s="29"/>
      <c r="CF3335" s="29"/>
      <c r="CG3335" s="29"/>
      <c r="CH3335" s="29"/>
      <c r="CI3335" s="29"/>
      <c r="CJ3335" s="29"/>
      <c r="CK3335" s="29"/>
      <c r="CL3335" s="29"/>
      <c r="CM3335" s="29"/>
      <c r="CN3335" s="29"/>
      <c r="CO3335" s="29"/>
      <c r="CP3335" s="29"/>
      <c r="CQ3335" s="29"/>
      <c r="CR3335" s="29"/>
      <c r="CS3335" s="29"/>
      <c r="CT3335" s="29"/>
      <c r="CU3335" s="29"/>
      <c r="CV3335" s="29"/>
      <c r="CW3335" s="29"/>
      <c r="CX3335" s="29"/>
      <c r="CY3335" s="29"/>
      <c r="CZ3335" s="29"/>
      <c r="DA3335" s="29"/>
      <c r="DB3335" s="29"/>
      <c r="DC3335" s="29"/>
      <c r="DD3335" s="29"/>
      <c r="DE3335" s="29"/>
      <c r="DF3335" s="29"/>
      <c r="DG3335" s="29"/>
      <c r="DH3335" s="29"/>
      <c r="DI3335" s="29"/>
      <c r="DJ3335" s="29"/>
      <c r="DK3335" s="29"/>
      <c r="DL3335" s="29"/>
      <c r="DM3335" s="29"/>
      <c r="DN3335" s="29"/>
      <c r="DO3335" s="29"/>
      <c r="DP3335" s="29"/>
      <c r="DQ3335" s="29"/>
      <c r="DR3335" s="29"/>
      <c r="DS3335" s="29"/>
      <c r="DT3335" s="29"/>
      <c r="DU3335" s="29"/>
      <c r="DV3335" s="29"/>
      <c r="DW3335" s="29"/>
      <c r="DX3335" s="29"/>
      <c r="DY3335" s="29"/>
      <c r="DZ3335" s="29"/>
      <c r="EA3335" s="29"/>
      <c r="EB3335" s="29"/>
      <c r="EC3335" s="29"/>
      <c r="ED3335" s="29"/>
      <c r="EE3335" s="29"/>
      <c r="EF3335" s="29"/>
      <c r="EG3335" s="29"/>
      <c r="EH3335" s="29"/>
      <c r="EI3335" s="29"/>
      <c r="EJ3335" s="29"/>
      <c r="EK3335" s="29"/>
      <c r="EL3335" s="29"/>
      <c r="EM3335" s="29"/>
      <c r="EN3335" s="29"/>
      <c r="EO3335" s="29"/>
      <c r="EP3335" s="29"/>
      <c r="EQ3335" s="29"/>
      <c r="ER3335" s="29"/>
      <c r="ES3335" s="29"/>
      <c r="ET3335" s="29"/>
      <c r="EU3335" s="29"/>
      <c r="EV3335" s="29"/>
      <c r="EW3335" s="29"/>
      <c r="EX3335" s="29"/>
      <c r="EY3335" s="29"/>
      <c r="EZ3335" s="29"/>
      <c r="FA3335" s="29"/>
      <c r="FB3335" s="29"/>
      <c r="FC3335" s="29"/>
      <c r="FD3335" s="29"/>
      <c r="FE3335" s="29"/>
      <c r="FF3335" s="29"/>
      <c r="FG3335" s="29"/>
      <c r="FH3335" s="29"/>
      <c r="FI3335" s="29"/>
      <c r="FJ3335" s="29"/>
      <c r="FK3335" s="29"/>
      <c r="FL3335" s="29"/>
      <c r="FM3335" s="29"/>
      <c r="FN3335" s="29"/>
      <c r="FO3335" s="29"/>
      <c r="FP3335" s="29"/>
      <c r="FQ3335" s="29"/>
      <c r="FR3335" s="29"/>
      <c r="FS3335" s="29"/>
      <c r="FT3335" s="29"/>
      <c r="FU3335" s="29"/>
      <c r="FV3335" s="29"/>
      <c r="FW3335" s="29"/>
      <c r="FX3335" s="29"/>
      <c r="FY3335" s="29"/>
      <c r="FZ3335" s="29"/>
      <c r="GA3335" s="29"/>
      <c r="GB3335" s="29"/>
      <c r="GC3335" s="29"/>
      <c r="GD3335" s="29"/>
      <c r="GE3335" s="29"/>
      <c r="GF3335" s="29"/>
      <c r="GG3335" s="29"/>
      <c r="GH3335" s="29"/>
      <c r="GI3335" s="29"/>
      <c r="GJ3335" s="29"/>
      <c r="GK3335" s="29"/>
      <c r="GL3335" s="29"/>
      <c r="GM3335" s="29"/>
      <c r="GN3335" s="29"/>
      <c r="GO3335" s="29"/>
      <c r="GP3335" s="29"/>
      <c r="GQ3335" s="29"/>
    </row>
    <row r="3336" s="1" customFormat="1" customHeight="1" spans="1:199">
      <c r="A3336" s="7">
        <v>3335</v>
      </c>
      <c r="B3336" s="80" t="s">
        <v>3935</v>
      </c>
      <c r="C3336" s="80" t="s">
        <v>13</v>
      </c>
      <c r="D3336" s="62" t="s">
        <v>43</v>
      </c>
      <c r="E3336" s="80">
        <v>1</v>
      </c>
      <c r="F3336" s="81"/>
      <c r="G3336" s="81"/>
      <c r="H3336" s="81"/>
      <c r="I3336" s="81"/>
      <c r="J3336" s="88"/>
      <c r="K3336" s="42" t="s">
        <v>2141</v>
      </c>
      <c r="L3336" s="7" t="s">
        <v>3743</v>
      </c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9"/>
      <c r="AX3336" s="29"/>
      <c r="AY3336" s="29"/>
      <c r="AZ3336" s="29"/>
      <c r="BA3336" s="29"/>
      <c r="BB3336" s="29"/>
      <c r="BC3336" s="29"/>
      <c r="BD3336" s="29"/>
      <c r="BE3336" s="29"/>
      <c r="BF3336" s="29"/>
      <c r="BG3336" s="29"/>
      <c r="BH3336" s="29"/>
      <c r="BI3336" s="29"/>
      <c r="BJ3336" s="29"/>
      <c r="BK3336" s="29"/>
      <c r="BL3336" s="29"/>
      <c r="BM3336" s="29"/>
      <c r="BN3336" s="29"/>
      <c r="BO3336" s="29"/>
      <c r="BP3336" s="29"/>
      <c r="BQ3336" s="29"/>
      <c r="BR3336" s="29"/>
      <c r="BS3336" s="29"/>
      <c r="BT3336" s="29"/>
      <c r="BU3336" s="29"/>
      <c r="BV3336" s="29"/>
      <c r="BW3336" s="29"/>
      <c r="BX3336" s="29"/>
      <c r="BY3336" s="29"/>
      <c r="BZ3336" s="29"/>
      <c r="CA3336" s="29"/>
      <c r="CB3336" s="29"/>
      <c r="CC3336" s="29"/>
      <c r="CD3336" s="29"/>
      <c r="CE3336" s="29"/>
      <c r="CF3336" s="29"/>
      <c r="CG3336" s="29"/>
      <c r="CH3336" s="29"/>
      <c r="CI3336" s="29"/>
      <c r="CJ3336" s="29"/>
      <c r="CK3336" s="29"/>
      <c r="CL3336" s="29"/>
      <c r="CM3336" s="29"/>
      <c r="CN3336" s="29"/>
      <c r="CO3336" s="29"/>
      <c r="CP3336" s="29"/>
      <c r="CQ3336" s="29"/>
      <c r="CR3336" s="29"/>
      <c r="CS3336" s="29"/>
      <c r="CT3336" s="29"/>
      <c r="CU3336" s="29"/>
      <c r="CV3336" s="29"/>
      <c r="CW3336" s="29"/>
      <c r="CX3336" s="29"/>
      <c r="CY3336" s="29"/>
      <c r="CZ3336" s="29"/>
      <c r="DA3336" s="29"/>
      <c r="DB3336" s="29"/>
      <c r="DC3336" s="29"/>
      <c r="DD3336" s="29"/>
      <c r="DE3336" s="29"/>
      <c r="DF3336" s="29"/>
      <c r="DG3336" s="29"/>
      <c r="DH3336" s="29"/>
      <c r="DI3336" s="29"/>
      <c r="DJ3336" s="29"/>
      <c r="DK3336" s="29"/>
      <c r="DL3336" s="29"/>
      <c r="DM3336" s="29"/>
      <c r="DN3336" s="29"/>
      <c r="DO3336" s="29"/>
      <c r="DP3336" s="29"/>
      <c r="DQ3336" s="29"/>
      <c r="DR3336" s="29"/>
      <c r="DS3336" s="29"/>
      <c r="DT3336" s="29"/>
      <c r="DU3336" s="29"/>
      <c r="DV3336" s="29"/>
      <c r="DW3336" s="29"/>
      <c r="DX3336" s="29"/>
      <c r="DY3336" s="29"/>
      <c r="DZ3336" s="29"/>
      <c r="EA3336" s="29"/>
      <c r="EB3336" s="29"/>
      <c r="EC3336" s="29"/>
      <c r="ED3336" s="29"/>
      <c r="EE3336" s="29"/>
      <c r="EF3336" s="29"/>
      <c r="EG3336" s="29"/>
      <c r="EH3336" s="29"/>
      <c r="EI3336" s="29"/>
      <c r="EJ3336" s="29"/>
      <c r="EK3336" s="29"/>
      <c r="EL3336" s="29"/>
      <c r="EM3336" s="29"/>
      <c r="EN3336" s="29"/>
      <c r="EO3336" s="29"/>
      <c r="EP3336" s="29"/>
      <c r="EQ3336" s="29"/>
      <c r="ER3336" s="29"/>
      <c r="ES3336" s="29"/>
      <c r="ET3336" s="29"/>
      <c r="EU3336" s="29"/>
      <c r="EV3336" s="29"/>
      <c r="EW3336" s="29"/>
      <c r="EX3336" s="29"/>
      <c r="EY3336" s="29"/>
      <c r="EZ3336" s="29"/>
      <c r="FA3336" s="29"/>
      <c r="FB3336" s="29"/>
      <c r="FC3336" s="29"/>
      <c r="FD3336" s="29"/>
      <c r="FE3336" s="29"/>
      <c r="FF3336" s="29"/>
      <c r="FG3336" s="29"/>
      <c r="FH3336" s="29"/>
      <c r="FI3336" s="29"/>
      <c r="FJ3336" s="29"/>
      <c r="FK3336" s="29"/>
      <c r="FL3336" s="29"/>
      <c r="FM3336" s="29"/>
      <c r="FN3336" s="29"/>
      <c r="FO3336" s="29"/>
      <c r="FP3336" s="29"/>
      <c r="FQ3336" s="29"/>
      <c r="FR3336" s="29"/>
      <c r="FS3336" s="29"/>
      <c r="FT3336" s="29"/>
      <c r="FU3336" s="29"/>
      <c r="FV3336" s="29"/>
      <c r="FW3336" s="29"/>
      <c r="FX3336" s="29"/>
      <c r="FY3336" s="29"/>
      <c r="FZ3336" s="29"/>
      <c r="GA3336" s="29"/>
      <c r="GB3336" s="29"/>
      <c r="GC3336" s="29"/>
      <c r="GD3336" s="29"/>
      <c r="GE3336" s="29"/>
      <c r="GF3336" s="29"/>
      <c r="GG3336" s="29"/>
      <c r="GH3336" s="29"/>
      <c r="GI3336" s="29"/>
      <c r="GJ3336" s="29"/>
      <c r="GK3336" s="29"/>
      <c r="GL3336" s="29"/>
      <c r="GM3336" s="29"/>
      <c r="GN3336" s="29"/>
      <c r="GO3336" s="29"/>
      <c r="GP3336" s="29"/>
      <c r="GQ3336" s="29"/>
    </row>
    <row r="3337" s="1" customFormat="1" customHeight="1" spans="1:199">
      <c r="A3337" s="7">
        <v>3336</v>
      </c>
      <c r="B3337" s="80" t="s">
        <v>3936</v>
      </c>
      <c r="C3337" s="80" t="s">
        <v>25</v>
      </c>
      <c r="D3337" s="62" t="s">
        <v>43</v>
      </c>
      <c r="E3337" s="80">
        <v>2</v>
      </c>
      <c r="F3337" s="81" t="s">
        <v>3937</v>
      </c>
      <c r="G3337" s="81"/>
      <c r="H3337" s="81"/>
      <c r="I3337" s="81"/>
      <c r="J3337" s="88"/>
      <c r="K3337" s="42" t="s">
        <v>2141</v>
      </c>
      <c r="L3337" s="7" t="s">
        <v>3743</v>
      </c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W3337" s="29"/>
      <c r="X3337" s="29"/>
      <c r="Y3337" s="29"/>
      <c r="Z3337" s="29"/>
      <c r="AA3337" s="29"/>
      <c r="AB3337" s="29"/>
      <c r="AC3337" s="29"/>
      <c r="AD3337" s="29"/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9"/>
      <c r="AX3337" s="29"/>
      <c r="AY3337" s="29"/>
      <c r="AZ3337" s="29"/>
      <c r="BA3337" s="29"/>
      <c r="BB3337" s="29"/>
      <c r="BC3337" s="29"/>
      <c r="BD3337" s="29"/>
      <c r="BE3337" s="29"/>
      <c r="BF3337" s="29"/>
      <c r="BG3337" s="29"/>
      <c r="BH3337" s="29"/>
      <c r="BI3337" s="29"/>
      <c r="BJ3337" s="29"/>
      <c r="BK3337" s="29"/>
      <c r="BL3337" s="29"/>
      <c r="BM3337" s="29"/>
      <c r="BN3337" s="29"/>
      <c r="BO3337" s="29"/>
      <c r="BP3337" s="29"/>
      <c r="BQ3337" s="29"/>
      <c r="BR3337" s="29"/>
      <c r="BS3337" s="29"/>
      <c r="BT3337" s="29"/>
      <c r="BU3337" s="29"/>
      <c r="BV3337" s="29"/>
      <c r="BW3337" s="29"/>
      <c r="BX3337" s="29"/>
      <c r="BY3337" s="29"/>
      <c r="BZ3337" s="29"/>
      <c r="CA3337" s="29"/>
      <c r="CB3337" s="29"/>
      <c r="CC3337" s="29"/>
      <c r="CD3337" s="29"/>
      <c r="CE3337" s="29"/>
      <c r="CF3337" s="29"/>
      <c r="CG3337" s="29"/>
      <c r="CH3337" s="29"/>
      <c r="CI3337" s="29"/>
      <c r="CJ3337" s="29"/>
      <c r="CK3337" s="29"/>
      <c r="CL3337" s="29"/>
      <c r="CM3337" s="29"/>
      <c r="CN3337" s="29"/>
      <c r="CO3337" s="29"/>
      <c r="CP3337" s="29"/>
      <c r="CQ3337" s="29"/>
      <c r="CR3337" s="29"/>
      <c r="CS3337" s="29"/>
      <c r="CT3337" s="29"/>
      <c r="CU3337" s="29"/>
      <c r="CV3337" s="29"/>
      <c r="CW3337" s="29"/>
      <c r="CX3337" s="29"/>
      <c r="CY3337" s="29"/>
      <c r="CZ3337" s="29"/>
      <c r="DA3337" s="29"/>
      <c r="DB3337" s="29"/>
      <c r="DC3337" s="29"/>
      <c r="DD3337" s="29"/>
      <c r="DE3337" s="29"/>
      <c r="DF3337" s="29"/>
      <c r="DG3337" s="29"/>
      <c r="DH3337" s="29"/>
      <c r="DI3337" s="29"/>
      <c r="DJ3337" s="29"/>
      <c r="DK3337" s="29"/>
      <c r="DL3337" s="29"/>
      <c r="DM3337" s="29"/>
      <c r="DN3337" s="29"/>
      <c r="DO3337" s="29"/>
      <c r="DP3337" s="29"/>
      <c r="DQ3337" s="29"/>
      <c r="DR3337" s="29"/>
      <c r="DS3337" s="29"/>
      <c r="DT3337" s="29"/>
      <c r="DU3337" s="29"/>
      <c r="DV3337" s="29"/>
      <c r="DW3337" s="29"/>
      <c r="DX3337" s="29"/>
      <c r="DY3337" s="29"/>
      <c r="DZ3337" s="29"/>
      <c r="EA3337" s="29"/>
      <c r="EB3337" s="29"/>
      <c r="EC3337" s="29"/>
      <c r="ED3337" s="29"/>
      <c r="EE3337" s="29"/>
      <c r="EF3337" s="29"/>
      <c r="EG3337" s="29"/>
      <c r="EH3337" s="29"/>
      <c r="EI3337" s="29"/>
      <c r="EJ3337" s="29"/>
      <c r="EK3337" s="29"/>
      <c r="EL3337" s="29"/>
      <c r="EM3337" s="29"/>
      <c r="EN3337" s="29"/>
      <c r="EO3337" s="29"/>
      <c r="EP3337" s="29"/>
      <c r="EQ3337" s="29"/>
      <c r="ER3337" s="29"/>
      <c r="ES3337" s="29"/>
      <c r="ET3337" s="29"/>
      <c r="EU3337" s="29"/>
      <c r="EV3337" s="29"/>
      <c r="EW3337" s="29"/>
      <c r="EX3337" s="29"/>
      <c r="EY3337" s="29"/>
      <c r="EZ3337" s="29"/>
      <c r="FA3337" s="29"/>
      <c r="FB3337" s="29"/>
      <c r="FC3337" s="29"/>
      <c r="FD3337" s="29"/>
      <c r="FE3337" s="29"/>
      <c r="FF3337" s="29"/>
      <c r="FG3337" s="29"/>
      <c r="FH3337" s="29"/>
      <c r="FI3337" s="29"/>
      <c r="FJ3337" s="29"/>
      <c r="FK3337" s="29"/>
      <c r="FL3337" s="29"/>
      <c r="FM3337" s="29"/>
      <c r="FN3337" s="29"/>
      <c r="FO3337" s="29"/>
      <c r="FP3337" s="29"/>
      <c r="FQ3337" s="29"/>
      <c r="FR3337" s="29"/>
      <c r="FS3337" s="29"/>
      <c r="FT3337" s="29"/>
      <c r="FU3337" s="29"/>
      <c r="FV3337" s="29"/>
      <c r="FW3337" s="29"/>
      <c r="FX3337" s="29"/>
      <c r="FY3337" s="29"/>
      <c r="FZ3337" s="29"/>
      <c r="GA3337" s="29"/>
      <c r="GB3337" s="29"/>
      <c r="GC3337" s="29"/>
      <c r="GD3337" s="29"/>
      <c r="GE3337" s="29"/>
      <c r="GF3337" s="29"/>
      <c r="GG3337" s="29"/>
      <c r="GH3337" s="29"/>
      <c r="GI3337" s="29"/>
      <c r="GJ3337" s="29"/>
      <c r="GK3337" s="29"/>
      <c r="GL3337" s="29"/>
      <c r="GM3337" s="29"/>
      <c r="GN3337" s="29"/>
      <c r="GO3337" s="29"/>
      <c r="GP3337" s="29"/>
      <c r="GQ3337" s="29"/>
    </row>
    <row r="3338" customFormat="1" customHeight="1" spans="1:230">
      <c r="A3338" s="7">
        <v>3337</v>
      </c>
      <c r="B3338" s="80" t="s">
        <v>3938</v>
      </c>
      <c r="C3338" s="80" t="s">
        <v>25</v>
      </c>
      <c r="D3338" s="62" t="s">
        <v>43</v>
      </c>
      <c r="E3338" s="80">
        <v>2</v>
      </c>
      <c r="F3338" s="81" t="s">
        <v>3939</v>
      </c>
      <c r="G3338" s="81"/>
      <c r="H3338" s="81"/>
      <c r="I3338" s="81"/>
      <c r="J3338" s="88"/>
      <c r="K3338" s="42" t="s">
        <v>2141</v>
      </c>
      <c r="L3338" s="7" t="s">
        <v>3743</v>
      </c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/>
      <c r="BP3338" s="29"/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29"/>
      <c r="CB3338" s="29"/>
      <c r="CC3338" s="29"/>
      <c r="CD3338" s="29"/>
      <c r="CE3338" s="29"/>
      <c r="CF3338" s="29"/>
      <c r="CG3338" s="29"/>
      <c r="CH3338" s="29"/>
      <c r="CI3338" s="29"/>
      <c r="CJ3338" s="29"/>
      <c r="CK3338" s="29"/>
      <c r="CL3338" s="29"/>
      <c r="CM3338" s="29"/>
      <c r="CN3338" s="29"/>
      <c r="CO3338" s="29"/>
      <c r="CP3338" s="29"/>
      <c r="CQ3338" s="29"/>
      <c r="CR3338" s="29"/>
      <c r="CS3338" s="29"/>
      <c r="CT3338" s="29"/>
      <c r="CU3338" s="29"/>
      <c r="CV3338" s="29"/>
      <c r="CW3338" s="29"/>
      <c r="CX3338" s="29"/>
      <c r="CY3338" s="29"/>
      <c r="CZ3338" s="29"/>
      <c r="DA3338" s="29"/>
      <c r="DB3338" s="29"/>
      <c r="DC3338" s="29"/>
      <c r="DD3338" s="29"/>
      <c r="DE3338" s="29"/>
      <c r="DF3338" s="29"/>
      <c r="DG3338" s="29"/>
      <c r="DH3338" s="29"/>
      <c r="DI3338" s="29"/>
      <c r="DJ3338" s="29"/>
      <c r="DK3338" s="29"/>
      <c r="DL3338" s="29"/>
      <c r="DM3338" s="29"/>
      <c r="DN3338" s="29"/>
      <c r="DO3338" s="29"/>
      <c r="DP3338" s="29"/>
      <c r="DQ3338" s="29"/>
      <c r="DR3338" s="29"/>
      <c r="DS3338" s="29"/>
      <c r="DT3338" s="29"/>
      <c r="DU3338" s="29"/>
      <c r="DV3338" s="29"/>
      <c r="DW3338" s="29"/>
      <c r="DX3338" s="29"/>
      <c r="DY3338" s="29"/>
      <c r="DZ3338" s="29"/>
      <c r="EA3338" s="29"/>
      <c r="EB3338" s="29"/>
      <c r="EC3338" s="29"/>
      <c r="ED3338" s="29"/>
      <c r="EE3338" s="29"/>
      <c r="EF3338" s="29"/>
      <c r="EG3338" s="29"/>
      <c r="EH3338" s="29"/>
      <c r="EI3338" s="29"/>
      <c r="EJ3338" s="29"/>
      <c r="EK3338" s="29"/>
      <c r="EL3338" s="29"/>
      <c r="EM3338" s="29"/>
      <c r="EN3338" s="29"/>
      <c r="EO3338" s="29"/>
      <c r="EP3338" s="29"/>
      <c r="EQ3338" s="29"/>
      <c r="ER3338" s="29"/>
      <c r="ES3338" s="29"/>
      <c r="ET3338" s="29"/>
      <c r="EU3338" s="29"/>
      <c r="EV3338" s="29"/>
      <c r="EW3338" s="29"/>
      <c r="EX3338" s="29"/>
      <c r="EY3338" s="29"/>
      <c r="EZ3338" s="29"/>
      <c r="FA3338" s="29"/>
      <c r="FB3338" s="29"/>
      <c r="FC3338" s="29"/>
      <c r="FD3338" s="29"/>
      <c r="FE3338" s="29"/>
      <c r="FF3338" s="29"/>
      <c r="FG3338" s="29"/>
      <c r="FH3338" s="29"/>
      <c r="FI3338" s="29"/>
      <c r="FJ3338" s="29"/>
      <c r="FK3338" s="29"/>
      <c r="FL3338" s="29"/>
      <c r="FM3338" s="29"/>
      <c r="FN3338" s="29"/>
      <c r="FO3338" s="29"/>
      <c r="FP3338" s="29"/>
      <c r="FQ3338" s="29"/>
      <c r="FR3338" s="29"/>
      <c r="FS3338" s="29"/>
      <c r="FT3338" s="29"/>
      <c r="FU3338" s="29"/>
      <c r="FV3338" s="29"/>
      <c r="FW3338" s="29"/>
      <c r="FX3338" s="29"/>
      <c r="FY3338" s="29"/>
      <c r="FZ3338" s="29"/>
      <c r="GA3338" s="29"/>
      <c r="GB3338" s="29"/>
      <c r="GC3338" s="29"/>
      <c r="GD3338" s="29"/>
      <c r="GE3338" s="29"/>
      <c r="GF3338" s="29"/>
      <c r="GG3338" s="29"/>
      <c r="GH3338" s="29"/>
      <c r="GI3338" s="29"/>
      <c r="GJ3338" s="29"/>
      <c r="GK3338" s="29"/>
      <c r="GL3338" s="29"/>
      <c r="GM3338" s="29"/>
      <c r="GN3338" s="29"/>
      <c r="GO3338" s="29"/>
      <c r="GP3338" s="29"/>
      <c r="GQ3338" s="29"/>
      <c r="GR3338" s="1"/>
      <c r="GS3338" s="1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</row>
    <row r="3339" s="1" customFormat="1" customHeight="1" spans="1:199">
      <c r="A3339" s="7">
        <v>3338</v>
      </c>
      <c r="B3339" s="159" t="s">
        <v>3940</v>
      </c>
      <c r="C3339" s="42" t="s">
        <v>13</v>
      </c>
      <c r="D3339" s="7" t="s">
        <v>20</v>
      </c>
      <c r="E3339" s="42">
        <v>1</v>
      </c>
      <c r="F3339" s="72"/>
      <c r="G3339" s="72"/>
      <c r="H3339" s="72"/>
      <c r="I3339" s="72"/>
      <c r="J3339" s="117"/>
      <c r="K3339" s="42" t="s">
        <v>2141</v>
      </c>
      <c r="L3339" s="7" t="s">
        <v>3743</v>
      </c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29"/>
      <c r="BL3339" s="29"/>
      <c r="BM3339" s="29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29"/>
      <c r="CB3339" s="29"/>
      <c r="CC3339" s="29"/>
      <c r="CD3339" s="29"/>
      <c r="CE3339" s="29"/>
      <c r="CF3339" s="29"/>
      <c r="CG3339" s="29"/>
      <c r="CH3339" s="29"/>
      <c r="CI3339" s="29"/>
      <c r="CJ3339" s="29"/>
      <c r="CK3339" s="29"/>
      <c r="CL3339" s="29"/>
      <c r="CM3339" s="29"/>
      <c r="CN3339" s="29"/>
      <c r="CO3339" s="29"/>
      <c r="CP3339" s="29"/>
      <c r="CQ3339" s="29"/>
      <c r="CR3339" s="29"/>
      <c r="CS3339" s="29"/>
      <c r="CT3339" s="29"/>
      <c r="CU3339" s="29"/>
      <c r="CV3339" s="29"/>
      <c r="CW3339" s="29"/>
      <c r="CX3339" s="29"/>
      <c r="CY3339" s="29"/>
      <c r="CZ3339" s="29"/>
      <c r="DA3339" s="29"/>
      <c r="DB3339" s="29"/>
      <c r="DC3339" s="29"/>
      <c r="DD3339" s="29"/>
      <c r="DE3339" s="29"/>
      <c r="DF3339" s="29"/>
      <c r="DG3339" s="29"/>
      <c r="DH3339" s="29"/>
      <c r="DI3339" s="29"/>
      <c r="DJ3339" s="29"/>
      <c r="DK3339" s="29"/>
      <c r="DL3339" s="29"/>
      <c r="DM3339" s="29"/>
      <c r="DN3339" s="29"/>
      <c r="DO3339" s="29"/>
      <c r="DP3339" s="29"/>
      <c r="DQ3339" s="29"/>
      <c r="DR3339" s="29"/>
      <c r="DS3339" s="29"/>
      <c r="DT3339" s="29"/>
      <c r="DU3339" s="29"/>
      <c r="DV3339" s="29"/>
      <c r="DW3339" s="29"/>
      <c r="DX3339" s="29"/>
      <c r="DY3339" s="29"/>
      <c r="DZ3339" s="29"/>
      <c r="EA3339" s="29"/>
      <c r="EB3339" s="29"/>
      <c r="EC3339" s="29"/>
      <c r="ED3339" s="29"/>
      <c r="EE3339" s="29"/>
      <c r="EF3339" s="29"/>
      <c r="EG3339" s="29"/>
      <c r="EH3339" s="29"/>
      <c r="EI3339" s="29"/>
      <c r="EJ3339" s="29"/>
      <c r="EK3339" s="29"/>
      <c r="EL3339" s="29"/>
      <c r="EM3339" s="29"/>
      <c r="EN3339" s="29"/>
      <c r="EO3339" s="29"/>
      <c r="EP3339" s="29"/>
      <c r="EQ3339" s="29"/>
      <c r="ER3339" s="29"/>
      <c r="ES3339" s="29"/>
      <c r="ET3339" s="29"/>
      <c r="EU3339" s="29"/>
      <c r="EV3339" s="29"/>
      <c r="EW3339" s="29"/>
      <c r="EX3339" s="29"/>
      <c r="EY3339" s="29"/>
      <c r="EZ3339" s="29"/>
      <c r="FA3339" s="29"/>
      <c r="FB3339" s="29"/>
      <c r="FC3339" s="29"/>
      <c r="FD3339" s="29"/>
      <c r="FE3339" s="29"/>
      <c r="FF3339" s="29"/>
      <c r="FG3339" s="29"/>
      <c r="FH3339" s="29"/>
      <c r="FI3339" s="29"/>
      <c r="FJ3339" s="29"/>
      <c r="FK3339" s="29"/>
      <c r="FL3339" s="29"/>
      <c r="FM3339" s="29"/>
      <c r="FN3339" s="29"/>
      <c r="FO3339" s="29"/>
      <c r="FP3339" s="29"/>
      <c r="FQ3339" s="29"/>
      <c r="FR3339" s="29"/>
      <c r="FS3339" s="29"/>
      <c r="FT3339" s="29"/>
      <c r="FU3339" s="29"/>
      <c r="FV3339" s="29"/>
      <c r="FW3339" s="29"/>
      <c r="FX3339" s="29"/>
      <c r="FY3339" s="29"/>
      <c r="FZ3339" s="29"/>
      <c r="GA3339" s="29"/>
      <c r="GB3339" s="29"/>
      <c r="GC3339" s="29"/>
      <c r="GD3339" s="29"/>
      <c r="GE3339" s="29"/>
      <c r="GF3339" s="29"/>
      <c r="GG3339" s="29"/>
      <c r="GH3339" s="29"/>
      <c r="GI3339" s="29"/>
      <c r="GJ3339" s="29"/>
      <c r="GK3339" s="29"/>
      <c r="GL3339" s="29"/>
      <c r="GM3339" s="29"/>
      <c r="GN3339" s="29"/>
      <c r="GO3339" s="29"/>
      <c r="GP3339" s="29"/>
      <c r="GQ3339" s="29"/>
    </row>
    <row r="3340" s="1" customFormat="1" customHeight="1" spans="1:199">
      <c r="A3340" s="7">
        <v>3339</v>
      </c>
      <c r="B3340" s="27" t="s">
        <v>3941</v>
      </c>
      <c r="C3340" s="27" t="s">
        <v>25</v>
      </c>
      <c r="D3340" s="7" t="s">
        <v>20</v>
      </c>
      <c r="E3340" s="27">
        <v>2</v>
      </c>
      <c r="F3340" s="44" t="s">
        <v>3942</v>
      </c>
      <c r="G3340" s="44"/>
      <c r="H3340" s="44"/>
      <c r="I3340" s="44"/>
      <c r="J3340" s="144"/>
      <c r="K3340" s="7" t="s">
        <v>2141</v>
      </c>
      <c r="L3340" s="7" t="s">
        <v>3943</v>
      </c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29"/>
      <c r="BL3340" s="29"/>
      <c r="BM3340" s="29"/>
      <c r="BN3340" s="29"/>
      <c r="BO3340" s="29"/>
      <c r="BP3340" s="29"/>
      <c r="BQ3340" s="29"/>
      <c r="BR3340" s="29"/>
      <c r="BS3340" s="29"/>
      <c r="BT3340" s="29"/>
      <c r="BU3340" s="29"/>
      <c r="BV3340" s="29"/>
      <c r="BW3340" s="29"/>
      <c r="BX3340" s="29"/>
      <c r="BY3340" s="29"/>
      <c r="BZ3340" s="29"/>
      <c r="CA3340" s="29"/>
      <c r="CB3340" s="29"/>
      <c r="CC3340" s="29"/>
      <c r="CD3340" s="29"/>
      <c r="CE3340" s="29"/>
      <c r="CF3340" s="29"/>
      <c r="CG3340" s="29"/>
      <c r="CH3340" s="29"/>
      <c r="CI3340" s="29"/>
      <c r="CJ3340" s="29"/>
      <c r="CK3340" s="29"/>
      <c r="CL3340" s="29"/>
      <c r="CM3340" s="29"/>
      <c r="CN3340" s="29"/>
      <c r="CO3340" s="29"/>
      <c r="CP3340" s="29"/>
      <c r="CQ3340" s="29"/>
      <c r="CR3340" s="29"/>
      <c r="CS3340" s="29"/>
      <c r="CT3340" s="29"/>
      <c r="CU3340" s="29"/>
      <c r="CV3340" s="29"/>
      <c r="CW3340" s="29"/>
      <c r="CX3340" s="29"/>
      <c r="CY3340" s="29"/>
      <c r="CZ3340" s="29"/>
      <c r="DA3340" s="29"/>
      <c r="DB3340" s="29"/>
      <c r="DC3340" s="29"/>
      <c r="DD3340" s="29"/>
      <c r="DE3340" s="29"/>
      <c r="DF3340" s="29"/>
      <c r="DG3340" s="29"/>
      <c r="DH3340" s="29"/>
      <c r="DI3340" s="29"/>
      <c r="DJ3340" s="29"/>
      <c r="DK3340" s="29"/>
      <c r="DL3340" s="29"/>
      <c r="DM3340" s="29"/>
      <c r="DN3340" s="29"/>
      <c r="DO3340" s="29"/>
      <c r="DP3340" s="29"/>
      <c r="DQ3340" s="29"/>
      <c r="DR3340" s="29"/>
      <c r="DS3340" s="29"/>
      <c r="DT3340" s="29"/>
      <c r="DU3340" s="29"/>
      <c r="DV3340" s="29"/>
      <c r="DW3340" s="29"/>
      <c r="DX3340" s="29"/>
      <c r="DY3340" s="29"/>
      <c r="DZ3340" s="29"/>
      <c r="EA3340" s="29"/>
      <c r="EB3340" s="29"/>
      <c r="EC3340" s="29"/>
      <c r="ED3340" s="29"/>
      <c r="EE3340" s="29"/>
      <c r="EF3340" s="29"/>
      <c r="EG3340" s="29"/>
      <c r="EH3340" s="29"/>
      <c r="EI3340" s="29"/>
      <c r="EJ3340" s="29"/>
      <c r="EK3340" s="29"/>
      <c r="EL3340" s="29"/>
      <c r="EM3340" s="29"/>
      <c r="EN3340" s="29"/>
      <c r="EO3340" s="29"/>
      <c r="EP3340" s="29"/>
      <c r="EQ3340" s="29"/>
      <c r="ER3340" s="29"/>
      <c r="ES3340" s="29"/>
      <c r="ET3340" s="29"/>
      <c r="EU3340" s="29"/>
      <c r="EV3340" s="29"/>
      <c r="EW3340" s="29"/>
      <c r="EX3340" s="29"/>
      <c r="EY3340" s="29"/>
      <c r="EZ3340" s="29"/>
      <c r="FA3340" s="29"/>
      <c r="FB3340" s="29"/>
      <c r="FC3340" s="29"/>
      <c r="FD3340" s="29"/>
      <c r="FE3340" s="29"/>
      <c r="FF3340" s="29"/>
      <c r="FG3340" s="29"/>
      <c r="FH3340" s="29"/>
      <c r="FI3340" s="29"/>
      <c r="FJ3340" s="29"/>
      <c r="FK3340" s="29"/>
      <c r="FL3340" s="29"/>
      <c r="FM3340" s="29"/>
      <c r="FN3340" s="29"/>
      <c r="FO3340" s="29"/>
      <c r="FP3340" s="29"/>
      <c r="FQ3340" s="29"/>
      <c r="FR3340" s="29"/>
      <c r="FS3340" s="29"/>
      <c r="FT3340" s="29"/>
      <c r="FU3340" s="29"/>
      <c r="FV3340" s="29"/>
      <c r="FW3340" s="29"/>
      <c r="FX3340" s="29"/>
      <c r="FY3340" s="29"/>
      <c r="FZ3340" s="29"/>
      <c r="GA3340" s="29"/>
      <c r="GB3340" s="29"/>
      <c r="GC3340" s="29"/>
      <c r="GD3340" s="29"/>
      <c r="GE3340" s="29"/>
      <c r="GF3340" s="29"/>
      <c r="GG3340" s="29"/>
      <c r="GH3340" s="29"/>
      <c r="GI3340" s="29"/>
      <c r="GJ3340" s="29"/>
      <c r="GK3340" s="29"/>
      <c r="GL3340" s="29"/>
      <c r="GM3340" s="29"/>
      <c r="GN3340" s="29"/>
      <c r="GO3340" s="29"/>
      <c r="GP3340" s="29"/>
      <c r="GQ3340" s="29"/>
    </row>
    <row r="3341" s="1" customFormat="1" customHeight="1" spans="1:199">
      <c r="A3341" s="7">
        <v>3340</v>
      </c>
      <c r="B3341" s="27" t="s">
        <v>2904</v>
      </c>
      <c r="C3341" s="27" t="s">
        <v>13</v>
      </c>
      <c r="D3341" s="7" t="s">
        <v>20</v>
      </c>
      <c r="E3341" s="27">
        <v>1</v>
      </c>
      <c r="F3341" s="27"/>
      <c r="G3341" s="27"/>
      <c r="H3341" s="27"/>
      <c r="I3341" s="27"/>
      <c r="J3341" s="38"/>
      <c r="K3341" s="7" t="s">
        <v>2141</v>
      </c>
      <c r="L3341" s="7" t="s">
        <v>3943</v>
      </c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  <c r="BI3341" s="29"/>
      <c r="BJ3341" s="29"/>
      <c r="BK3341" s="29"/>
      <c r="BL3341" s="29"/>
      <c r="BM3341" s="29"/>
      <c r="BN3341" s="29"/>
      <c r="BO3341" s="29"/>
      <c r="BP3341" s="29"/>
      <c r="BQ3341" s="29"/>
      <c r="BR3341" s="29"/>
      <c r="BS3341" s="29"/>
      <c r="BT3341" s="29"/>
      <c r="BU3341" s="29"/>
      <c r="BV3341" s="29"/>
      <c r="BW3341" s="29"/>
      <c r="BX3341" s="29"/>
      <c r="BY3341" s="29"/>
      <c r="BZ3341" s="29"/>
      <c r="CA3341" s="29"/>
      <c r="CB3341" s="29"/>
      <c r="CC3341" s="29"/>
      <c r="CD3341" s="29"/>
      <c r="CE3341" s="29"/>
      <c r="CF3341" s="29"/>
      <c r="CG3341" s="29"/>
      <c r="CH3341" s="29"/>
      <c r="CI3341" s="29"/>
      <c r="CJ3341" s="29"/>
      <c r="CK3341" s="29"/>
      <c r="CL3341" s="29"/>
      <c r="CM3341" s="29"/>
      <c r="CN3341" s="29"/>
      <c r="CO3341" s="29"/>
      <c r="CP3341" s="29"/>
      <c r="CQ3341" s="29"/>
      <c r="CR3341" s="29"/>
      <c r="CS3341" s="29"/>
      <c r="CT3341" s="29"/>
      <c r="CU3341" s="29"/>
      <c r="CV3341" s="29"/>
      <c r="CW3341" s="29"/>
      <c r="CX3341" s="29"/>
      <c r="CY3341" s="29"/>
      <c r="CZ3341" s="29"/>
      <c r="DA3341" s="29"/>
      <c r="DB3341" s="29"/>
      <c r="DC3341" s="29"/>
      <c r="DD3341" s="29"/>
      <c r="DE3341" s="29"/>
      <c r="DF3341" s="29"/>
      <c r="DG3341" s="29"/>
      <c r="DH3341" s="29"/>
      <c r="DI3341" s="29"/>
      <c r="DJ3341" s="29"/>
      <c r="DK3341" s="29"/>
      <c r="DL3341" s="29"/>
      <c r="DM3341" s="29"/>
      <c r="DN3341" s="29"/>
      <c r="DO3341" s="29"/>
      <c r="DP3341" s="29"/>
      <c r="DQ3341" s="29"/>
      <c r="DR3341" s="29"/>
      <c r="DS3341" s="29"/>
      <c r="DT3341" s="29"/>
      <c r="DU3341" s="29"/>
      <c r="DV3341" s="29"/>
      <c r="DW3341" s="29"/>
      <c r="DX3341" s="29"/>
      <c r="DY3341" s="29"/>
      <c r="DZ3341" s="29"/>
      <c r="EA3341" s="29"/>
      <c r="EB3341" s="29"/>
      <c r="EC3341" s="29"/>
      <c r="ED3341" s="29"/>
      <c r="EE3341" s="29"/>
      <c r="EF3341" s="29"/>
      <c r="EG3341" s="29"/>
      <c r="EH3341" s="29"/>
      <c r="EI3341" s="29"/>
      <c r="EJ3341" s="29"/>
      <c r="EK3341" s="29"/>
      <c r="EL3341" s="29"/>
      <c r="EM3341" s="29"/>
      <c r="EN3341" s="29"/>
      <c r="EO3341" s="29"/>
      <c r="EP3341" s="29"/>
      <c r="EQ3341" s="29"/>
      <c r="ER3341" s="29"/>
      <c r="ES3341" s="29"/>
      <c r="ET3341" s="29"/>
      <c r="EU3341" s="29"/>
      <c r="EV3341" s="29"/>
      <c r="EW3341" s="29"/>
      <c r="EX3341" s="29"/>
      <c r="EY3341" s="29"/>
      <c r="EZ3341" s="29"/>
      <c r="FA3341" s="29"/>
      <c r="FB3341" s="29"/>
      <c r="FC3341" s="29"/>
      <c r="FD3341" s="29"/>
      <c r="FE3341" s="29"/>
      <c r="FF3341" s="29"/>
      <c r="FG3341" s="29"/>
      <c r="FH3341" s="29"/>
      <c r="FI3341" s="29"/>
      <c r="FJ3341" s="29"/>
      <c r="FK3341" s="29"/>
      <c r="FL3341" s="29"/>
      <c r="FM3341" s="29"/>
      <c r="FN3341" s="29"/>
      <c r="FO3341" s="29"/>
      <c r="FP3341" s="29"/>
      <c r="FQ3341" s="29"/>
      <c r="FR3341" s="29"/>
      <c r="FS3341" s="29"/>
      <c r="FT3341" s="29"/>
      <c r="FU3341" s="29"/>
      <c r="FV3341" s="29"/>
      <c r="FW3341" s="29"/>
      <c r="FX3341" s="29"/>
      <c r="FY3341" s="29"/>
      <c r="FZ3341" s="29"/>
      <c r="GA3341" s="29"/>
      <c r="GB3341" s="29"/>
      <c r="GC3341" s="29"/>
      <c r="GD3341" s="29"/>
      <c r="GE3341" s="29"/>
      <c r="GF3341" s="29"/>
      <c r="GG3341" s="29"/>
      <c r="GH3341" s="29"/>
      <c r="GI3341" s="29"/>
      <c r="GJ3341" s="29"/>
      <c r="GK3341" s="29"/>
      <c r="GL3341" s="29"/>
      <c r="GM3341" s="29"/>
      <c r="GN3341" s="29"/>
      <c r="GO3341" s="29"/>
      <c r="GP3341" s="29"/>
      <c r="GQ3341" s="29"/>
    </row>
    <row r="3342" s="1" customFormat="1" customHeight="1" spans="1:199">
      <c r="A3342" s="7">
        <v>3341</v>
      </c>
      <c r="B3342" s="27" t="s">
        <v>3944</v>
      </c>
      <c r="C3342" s="27" t="s">
        <v>13</v>
      </c>
      <c r="D3342" s="7" t="s">
        <v>20</v>
      </c>
      <c r="E3342" s="27">
        <v>1</v>
      </c>
      <c r="F3342" s="27"/>
      <c r="G3342" s="27"/>
      <c r="H3342" s="27"/>
      <c r="I3342" s="27"/>
      <c r="J3342" s="38"/>
      <c r="K3342" s="7" t="s">
        <v>2141</v>
      </c>
      <c r="L3342" s="7" t="s">
        <v>3943</v>
      </c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  <c r="AX3342" s="29"/>
      <c r="AY3342" s="29"/>
      <c r="AZ3342" s="29"/>
      <c r="BA3342" s="29"/>
      <c r="BB3342" s="29"/>
      <c r="BC3342" s="29"/>
      <c r="BD3342" s="29"/>
      <c r="BE3342" s="29"/>
      <c r="BF3342" s="29"/>
      <c r="BG3342" s="29"/>
      <c r="BH3342" s="29"/>
      <c r="BI3342" s="29"/>
      <c r="BJ3342" s="29"/>
      <c r="BK3342" s="29"/>
      <c r="BL3342" s="29"/>
      <c r="BM3342" s="29"/>
      <c r="BN3342" s="29"/>
      <c r="BO3342" s="29"/>
      <c r="BP3342" s="29"/>
      <c r="BQ3342" s="29"/>
      <c r="BR3342" s="29"/>
      <c r="BS3342" s="29"/>
      <c r="BT3342" s="29"/>
      <c r="BU3342" s="29"/>
      <c r="BV3342" s="29"/>
      <c r="BW3342" s="29"/>
      <c r="BX3342" s="29"/>
      <c r="BY3342" s="29"/>
      <c r="BZ3342" s="29"/>
      <c r="CA3342" s="29"/>
      <c r="CB3342" s="29"/>
      <c r="CC3342" s="29"/>
      <c r="CD3342" s="29"/>
      <c r="CE3342" s="29"/>
      <c r="CF3342" s="29"/>
      <c r="CG3342" s="29"/>
      <c r="CH3342" s="29"/>
      <c r="CI3342" s="29"/>
      <c r="CJ3342" s="29"/>
      <c r="CK3342" s="29"/>
      <c r="CL3342" s="29"/>
      <c r="CM3342" s="29"/>
      <c r="CN3342" s="29"/>
      <c r="CO3342" s="29"/>
      <c r="CP3342" s="29"/>
      <c r="CQ3342" s="29"/>
      <c r="CR3342" s="29"/>
      <c r="CS3342" s="29"/>
      <c r="CT3342" s="29"/>
      <c r="CU3342" s="29"/>
      <c r="CV3342" s="29"/>
      <c r="CW3342" s="29"/>
      <c r="CX3342" s="29"/>
      <c r="CY3342" s="29"/>
      <c r="CZ3342" s="29"/>
      <c r="DA3342" s="29"/>
      <c r="DB3342" s="29"/>
      <c r="DC3342" s="29"/>
      <c r="DD3342" s="29"/>
      <c r="DE3342" s="29"/>
      <c r="DF3342" s="29"/>
      <c r="DG3342" s="29"/>
      <c r="DH3342" s="29"/>
      <c r="DI3342" s="29"/>
      <c r="DJ3342" s="29"/>
      <c r="DK3342" s="29"/>
      <c r="DL3342" s="29"/>
      <c r="DM3342" s="29"/>
      <c r="DN3342" s="29"/>
      <c r="DO3342" s="29"/>
      <c r="DP3342" s="29"/>
      <c r="DQ3342" s="29"/>
      <c r="DR3342" s="29"/>
      <c r="DS3342" s="29"/>
      <c r="DT3342" s="29"/>
      <c r="DU3342" s="29"/>
      <c r="DV3342" s="29"/>
      <c r="DW3342" s="29"/>
      <c r="DX3342" s="29"/>
      <c r="DY3342" s="29"/>
      <c r="DZ3342" s="29"/>
      <c r="EA3342" s="29"/>
      <c r="EB3342" s="29"/>
      <c r="EC3342" s="29"/>
      <c r="ED3342" s="29"/>
      <c r="EE3342" s="29"/>
      <c r="EF3342" s="29"/>
      <c r="EG3342" s="29"/>
      <c r="EH3342" s="29"/>
      <c r="EI3342" s="29"/>
      <c r="EJ3342" s="29"/>
      <c r="EK3342" s="29"/>
      <c r="EL3342" s="29"/>
      <c r="EM3342" s="29"/>
      <c r="EN3342" s="29"/>
      <c r="EO3342" s="29"/>
      <c r="EP3342" s="29"/>
      <c r="EQ3342" s="29"/>
      <c r="ER3342" s="29"/>
      <c r="ES3342" s="29"/>
      <c r="ET3342" s="29"/>
      <c r="EU3342" s="29"/>
      <c r="EV3342" s="29"/>
      <c r="EW3342" s="29"/>
      <c r="EX3342" s="29"/>
      <c r="EY3342" s="29"/>
      <c r="EZ3342" s="29"/>
      <c r="FA3342" s="29"/>
      <c r="FB3342" s="29"/>
      <c r="FC3342" s="29"/>
      <c r="FD3342" s="29"/>
      <c r="FE3342" s="29"/>
      <c r="FF3342" s="29"/>
      <c r="FG3342" s="29"/>
      <c r="FH3342" s="29"/>
      <c r="FI3342" s="29"/>
      <c r="FJ3342" s="29"/>
      <c r="FK3342" s="29"/>
      <c r="FL3342" s="29"/>
      <c r="FM3342" s="29"/>
      <c r="FN3342" s="29"/>
      <c r="FO3342" s="29"/>
      <c r="FP3342" s="29"/>
      <c r="FQ3342" s="29"/>
      <c r="FR3342" s="29"/>
      <c r="FS3342" s="29"/>
      <c r="FT3342" s="29"/>
      <c r="FU3342" s="29"/>
      <c r="FV3342" s="29"/>
      <c r="FW3342" s="29"/>
      <c r="FX3342" s="29"/>
      <c r="FY3342" s="29"/>
      <c r="FZ3342" s="29"/>
      <c r="GA3342" s="29"/>
      <c r="GB3342" s="29"/>
      <c r="GC3342" s="29"/>
      <c r="GD3342" s="29"/>
      <c r="GE3342" s="29"/>
      <c r="GF3342" s="29"/>
      <c r="GG3342" s="29"/>
      <c r="GH3342" s="29"/>
      <c r="GI3342" s="29"/>
      <c r="GJ3342" s="29"/>
      <c r="GK3342" s="29"/>
      <c r="GL3342" s="29"/>
      <c r="GM3342" s="29"/>
      <c r="GN3342" s="29"/>
      <c r="GO3342" s="29"/>
      <c r="GP3342" s="29"/>
      <c r="GQ3342" s="29"/>
    </row>
    <row r="3343" s="1" customFormat="1" customHeight="1" spans="1:199">
      <c r="A3343" s="7">
        <v>3342</v>
      </c>
      <c r="B3343" s="7" t="s">
        <v>3945</v>
      </c>
      <c r="C3343" s="27" t="s">
        <v>13</v>
      </c>
      <c r="D3343" s="145" t="s">
        <v>22</v>
      </c>
      <c r="E3343" s="7">
        <v>2</v>
      </c>
      <c r="F3343" s="7" t="s">
        <v>3946</v>
      </c>
      <c r="G3343" s="7"/>
      <c r="H3343" s="7"/>
      <c r="I3343" s="7"/>
      <c r="J3343" s="7"/>
      <c r="K3343" s="7" t="s">
        <v>2141</v>
      </c>
      <c r="L3343" s="7" t="s">
        <v>3943</v>
      </c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29"/>
      <c r="BL3343" s="29"/>
      <c r="BM3343" s="29"/>
      <c r="BN3343" s="29"/>
      <c r="BO3343" s="29"/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29"/>
      <c r="CB3343" s="29"/>
      <c r="CC3343" s="29"/>
      <c r="CD3343" s="29"/>
      <c r="CE3343" s="29"/>
      <c r="CF3343" s="29"/>
      <c r="CG3343" s="29"/>
      <c r="CH3343" s="29"/>
      <c r="CI3343" s="29"/>
      <c r="CJ3343" s="29"/>
      <c r="CK3343" s="29"/>
      <c r="CL3343" s="29"/>
      <c r="CM3343" s="29"/>
      <c r="CN3343" s="29"/>
      <c r="CO3343" s="29"/>
      <c r="CP3343" s="29"/>
      <c r="CQ3343" s="29"/>
      <c r="CR3343" s="29"/>
      <c r="CS3343" s="29"/>
      <c r="CT3343" s="29"/>
      <c r="CU3343" s="29"/>
      <c r="CV3343" s="29"/>
      <c r="CW3343" s="29"/>
      <c r="CX3343" s="29"/>
      <c r="CY3343" s="29"/>
      <c r="CZ3343" s="29"/>
      <c r="DA3343" s="29"/>
      <c r="DB3343" s="29"/>
      <c r="DC3343" s="29"/>
      <c r="DD3343" s="29"/>
      <c r="DE3343" s="29"/>
      <c r="DF3343" s="29"/>
      <c r="DG3343" s="29"/>
      <c r="DH3343" s="29"/>
      <c r="DI3343" s="29"/>
      <c r="DJ3343" s="29"/>
      <c r="DK3343" s="29"/>
      <c r="DL3343" s="29"/>
      <c r="DM3343" s="29"/>
      <c r="DN3343" s="29"/>
      <c r="DO3343" s="29"/>
      <c r="DP3343" s="29"/>
      <c r="DQ3343" s="29"/>
      <c r="DR3343" s="29"/>
      <c r="DS3343" s="29"/>
      <c r="DT3343" s="29"/>
      <c r="DU3343" s="29"/>
      <c r="DV3343" s="29"/>
      <c r="DW3343" s="29"/>
      <c r="DX3343" s="29"/>
      <c r="DY3343" s="29"/>
      <c r="DZ3343" s="29"/>
      <c r="EA3343" s="29"/>
      <c r="EB3343" s="29"/>
      <c r="EC3343" s="29"/>
      <c r="ED3343" s="29"/>
      <c r="EE3343" s="29"/>
      <c r="EF3343" s="29"/>
      <c r="EG3343" s="29"/>
      <c r="EH3343" s="29"/>
      <c r="EI3343" s="29"/>
      <c r="EJ3343" s="29"/>
      <c r="EK3343" s="29"/>
      <c r="EL3343" s="29"/>
      <c r="EM3343" s="29"/>
      <c r="EN3343" s="29"/>
      <c r="EO3343" s="29"/>
      <c r="EP3343" s="29"/>
      <c r="EQ3343" s="29"/>
      <c r="ER3343" s="29"/>
      <c r="ES3343" s="29"/>
      <c r="ET3343" s="29"/>
      <c r="EU3343" s="29"/>
      <c r="EV3343" s="29"/>
      <c r="EW3343" s="29"/>
      <c r="EX3343" s="29"/>
      <c r="EY3343" s="29"/>
      <c r="EZ3343" s="29"/>
      <c r="FA3343" s="29"/>
      <c r="FB3343" s="29"/>
      <c r="FC3343" s="29"/>
      <c r="FD3343" s="29"/>
      <c r="FE3343" s="29"/>
      <c r="FF3343" s="29"/>
      <c r="FG3343" s="29"/>
      <c r="FH3343" s="29"/>
      <c r="FI3343" s="29"/>
      <c r="FJ3343" s="29"/>
      <c r="FK3343" s="29"/>
      <c r="FL3343" s="29"/>
      <c r="FM3343" s="29"/>
      <c r="FN3343" s="29"/>
      <c r="FO3343" s="29"/>
      <c r="FP3343" s="29"/>
      <c r="FQ3343" s="29"/>
      <c r="FR3343" s="29"/>
      <c r="FS3343" s="29"/>
      <c r="FT3343" s="29"/>
      <c r="FU3343" s="29"/>
      <c r="FV3343" s="29"/>
      <c r="FW3343" s="29"/>
      <c r="FX3343" s="29"/>
      <c r="FY3343" s="29"/>
      <c r="FZ3343" s="29"/>
      <c r="GA3343" s="29"/>
      <c r="GB3343" s="29"/>
      <c r="GC3343" s="29"/>
      <c r="GD3343" s="29"/>
      <c r="GE3343" s="29"/>
      <c r="GF3343" s="29"/>
      <c r="GG3343" s="29"/>
      <c r="GH3343" s="29"/>
      <c r="GI3343" s="29"/>
      <c r="GJ3343" s="29"/>
      <c r="GK3343" s="29"/>
      <c r="GL3343" s="29"/>
      <c r="GM3343" s="29"/>
      <c r="GN3343" s="29"/>
      <c r="GO3343" s="29"/>
      <c r="GP3343" s="29"/>
      <c r="GQ3343" s="29"/>
    </row>
    <row r="3344" s="1" customFormat="1" customHeight="1" spans="1:199">
      <c r="A3344" s="7">
        <v>3343</v>
      </c>
      <c r="B3344" s="148" t="s">
        <v>3947</v>
      </c>
      <c r="C3344" s="7" t="s">
        <v>13</v>
      </c>
      <c r="D3344" s="62" t="s">
        <v>43</v>
      </c>
      <c r="E3344" s="7">
        <v>1</v>
      </c>
      <c r="F3344" s="152"/>
      <c r="G3344" s="152"/>
      <c r="H3344" s="152"/>
      <c r="I3344" s="152"/>
      <c r="J3344" s="152"/>
      <c r="K3344" s="7" t="s">
        <v>2141</v>
      </c>
      <c r="L3344" s="7" t="s">
        <v>3943</v>
      </c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/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29"/>
      <c r="CB3344" s="29"/>
      <c r="CC3344" s="29"/>
      <c r="CD3344" s="29"/>
      <c r="CE3344" s="29"/>
      <c r="CF3344" s="29"/>
      <c r="CG3344" s="29"/>
      <c r="CH3344" s="29"/>
      <c r="CI3344" s="29"/>
      <c r="CJ3344" s="29"/>
      <c r="CK3344" s="29"/>
      <c r="CL3344" s="29"/>
      <c r="CM3344" s="29"/>
      <c r="CN3344" s="29"/>
      <c r="CO3344" s="29"/>
      <c r="CP3344" s="29"/>
      <c r="CQ3344" s="29"/>
      <c r="CR3344" s="29"/>
      <c r="CS3344" s="29"/>
      <c r="CT3344" s="29"/>
      <c r="CU3344" s="29"/>
      <c r="CV3344" s="29"/>
      <c r="CW3344" s="29"/>
      <c r="CX3344" s="29"/>
      <c r="CY3344" s="29"/>
      <c r="CZ3344" s="29"/>
      <c r="DA3344" s="29"/>
      <c r="DB3344" s="29"/>
      <c r="DC3344" s="29"/>
      <c r="DD3344" s="29"/>
      <c r="DE3344" s="29"/>
      <c r="DF3344" s="29"/>
      <c r="DG3344" s="29"/>
      <c r="DH3344" s="29"/>
      <c r="DI3344" s="29"/>
      <c r="DJ3344" s="29"/>
      <c r="DK3344" s="29"/>
      <c r="DL3344" s="29"/>
      <c r="DM3344" s="29"/>
      <c r="DN3344" s="29"/>
      <c r="DO3344" s="29"/>
      <c r="DP3344" s="29"/>
      <c r="DQ3344" s="29"/>
      <c r="DR3344" s="29"/>
      <c r="DS3344" s="29"/>
      <c r="DT3344" s="29"/>
      <c r="DU3344" s="29"/>
      <c r="DV3344" s="29"/>
      <c r="DW3344" s="29"/>
      <c r="DX3344" s="29"/>
      <c r="DY3344" s="29"/>
      <c r="DZ3344" s="29"/>
      <c r="EA3344" s="29"/>
      <c r="EB3344" s="29"/>
      <c r="EC3344" s="29"/>
      <c r="ED3344" s="29"/>
      <c r="EE3344" s="29"/>
      <c r="EF3344" s="29"/>
      <c r="EG3344" s="29"/>
      <c r="EH3344" s="29"/>
      <c r="EI3344" s="29"/>
      <c r="EJ3344" s="29"/>
      <c r="EK3344" s="29"/>
      <c r="EL3344" s="29"/>
      <c r="EM3344" s="29"/>
      <c r="EN3344" s="29"/>
      <c r="EO3344" s="29"/>
      <c r="EP3344" s="29"/>
      <c r="EQ3344" s="29"/>
      <c r="ER3344" s="29"/>
      <c r="ES3344" s="29"/>
      <c r="ET3344" s="29"/>
      <c r="EU3344" s="29"/>
      <c r="EV3344" s="29"/>
      <c r="EW3344" s="29"/>
      <c r="EX3344" s="29"/>
      <c r="EY3344" s="29"/>
      <c r="EZ3344" s="29"/>
      <c r="FA3344" s="29"/>
      <c r="FB3344" s="29"/>
      <c r="FC3344" s="29"/>
      <c r="FD3344" s="29"/>
      <c r="FE3344" s="29"/>
      <c r="FF3344" s="29"/>
      <c r="FG3344" s="29"/>
      <c r="FH3344" s="29"/>
      <c r="FI3344" s="29"/>
      <c r="FJ3344" s="29"/>
      <c r="FK3344" s="29"/>
      <c r="FL3344" s="29"/>
      <c r="FM3344" s="29"/>
      <c r="FN3344" s="29"/>
      <c r="FO3344" s="29"/>
      <c r="FP3344" s="29"/>
      <c r="FQ3344" s="29"/>
      <c r="FR3344" s="29"/>
      <c r="FS3344" s="29"/>
      <c r="FT3344" s="29"/>
      <c r="FU3344" s="29"/>
      <c r="FV3344" s="29"/>
      <c r="FW3344" s="29"/>
      <c r="FX3344" s="29"/>
      <c r="FY3344" s="29"/>
      <c r="FZ3344" s="29"/>
      <c r="GA3344" s="29"/>
      <c r="GB3344" s="29"/>
      <c r="GC3344" s="29"/>
      <c r="GD3344" s="29"/>
      <c r="GE3344" s="29"/>
      <c r="GF3344" s="29"/>
      <c r="GG3344" s="29"/>
      <c r="GH3344" s="29"/>
      <c r="GI3344" s="29"/>
      <c r="GJ3344" s="29"/>
      <c r="GK3344" s="29"/>
      <c r="GL3344" s="29"/>
      <c r="GM3344" s="29"/>
      <c r="GN3344" s="29"/>
      <c r="GO3344" s="29"/>
      <c r="GP3344" s="29"/>
      <c r="GQ3344" s="29"/>
    </row>
    <row r="3345" s="1" customFormat="1" customHeight="1" spans="1:199">
      <c r="A3345" s="7">
        <v>3344</v>
      </c>
      <c r="B3345" s="55" t="s">
        <v>3948</v>
      </c>
      <c r="C3345" s="7" t="s">
        <v>13</v>
      </c>
      <c r="D3345" s="7" t="s">
        <v>22</v>
      </c>
      <c r="E3345" s="7">
        <v>1</v>
      </c>
      <c r="F3345" s="7"/>
      <c r="G3345" s="7"/>
      <c r="H3345" s="7"/>
      <c r="I3345" s="7"/>
      <c r="J3345" s="24"/>
      <c r="K3345" s="7" t="s">
        <v>2141</v>
      </c>
      <c r="L3345" s="7" t="s">
        <v>3943</v>
      </c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9"/>
      <c r="BC3345" s="29"/>
      <c r="BD3345" s="29"/>
      <c r="BE3345" s="29"/>
      <c r="BF3345" s="29"/>
      <c r="BG3345" s="29"/>
      <c r="BH3345" s="29"/>
      <c r="BI3345" s="29"/>
      <c r="BJ3345" s="29"/>
      <c r="BK3345" s="29"/>
      <c r="BL3345" s="29"/>
      <c r="BM3345" s="29"/>
      <c r="BN3345" s="29"/>
      <c r="BO3345" s="29"/>
      <c r="BP3345" s="29"/>
      <c r="BQ3345" s="29"/>
      <c r="BR3345" s="29"/>
      <c r="BS3345" s="29"/>
      <c r="BT3345" s="29"/>
      <c r="BU3345" s="29"/>
      <c r="BV3345" s="29"/>
      <c r="BW3345" s="29"/>
      <c r="BX3345" s="29"/>
      <c r="BY3345" s="29"/>
      <c r="BZ3345" s="29"/>
      <c r="CA3345" s="29"/>
      <c r="CB3345" s="29"/>
      <c r="CC3345" s="29"/>
      <c r="CD3345" s="29"/>
      <c r="CE3345" s="29"/>
      <c r="CF3345" s="29"/>
      <c r="CG3345" s="29"/>
      <c r="CH3345" s="29"/>
      <c r="CI3345" s="29"/>
      <c r="CJ3345" s="29"/>
      <c r="CK3345" s="29"/>
      <c r="CL3345" s="29"/>
      <c r="CM3345" s="29"/>
      <c r="CN3345" s="29"/>
      <c r="CO3345" s="29"/>
      <c r="CP3345" s="29"/>
      <c r="CQ3345" s="29"/>
      <c r="CR3345" s="29"/>
      <c r="CS3345" s="29"/>
      <c r="CT3345" s="29"/>
      <c r="CU3345" s="29"/>
      <c r="CV3345" s="29"/>
      <c r="CW3345" s="29"/>
      <c r="CX3345" s="29"/>
      <c r="CY3345" s="29"/>
      <c r="CZ3345" s="29"/>
      <c r="DA3345" s="29"/>
      <c r="DB3345" s="29"/>
      <c r="DC3345" s="29"/>
      <c r="DD3345" s="29"/>
      <c r="DE3345" s="29"/>
      <c r="DF3345" s="29"/>
      <c r="DG3345" s="29"/>
      <c r="DH3345" s="29"/>
      <c r="DI3345" s="29"/>
      <c r="DJ3345" s="29"/>
      <c r="DK3345" s="29"/>
      <c r="DL3345" s="29"/>
      <c r="DM3345" s="29"/>
      <c r="DN3345" s="29"/>
      <c r="DO3345" s="29"/>
      <c r="DP3345" s="29"/>
      <c r="DQ3345" s="29"/>
      <c r="DR3345" s="29"/>
      <c r="DS3345" s="29"/>
      <c r="DT3345" s="29"/>
      <c r="DU3345" s="29"/>
      <c r="DV3345" s="29"/>
      <c r="DW3345" s="29"/>
      <c r="DX3345" s="29"/>
      <c r="DY3345" s="29"/>
      <c r="DZ3345" s="29"/>
      <c r="EA3345" s="29"/>
      <c r="EB3345" s="29"/>
      <c r="EC3345" s="29"/>
      <c r="ED3345" s="29"/>
      <c r="EE3345" s="29"/>
      <c r="EF3345" s="29"/>
      <c r="EG3345" s="29"/>
      <c r="EH3345" s="29"/>
      <c r="EI3345" s="29"/>
      <c r="EJ3345" s="29"/>
      <c r="EK3345" s="29"/>
      <c r="EL3345" s="29"/>
      <c r="EM3345" s="29"/>
      <c r="EN3345" s="29"/>
      <c r="EO3345" s="29"/>
      <c r="EP3345" s="29"/>
      <c r="EQ3345" s="29"/>
      <c r="ER3345" s="29"/>
      <c r="ES3345" s="29"/>
      <c r="ET3345" s="29"/>
      <c r="EU3345" s="29"/>
      <c r="EV3345" s="29"/>
      <c r="EW3345" s="29"/>
      <c r="EX3345" s="29"/>
      <c r="EY3345" s="29"/>
      <c r="EZ3345" s="29"/>
      <c r="FA3345" s="29"/>
      <c r="FB3345" s="29"/>
      <c r="FC3345" s="29"/>
      <c r="FD3345" s="29"/>
      <c r="FE3345" s="29"/>
      <c r="FF3345" s="29"/>
      <c r="FG3345" s="29"/>
      <c r="FH3345" s="29"/>
      <c r="FI3345" s="29"/>
      <c r="FJ3345" s="29"/>
      <c r="FK3345" s="29"/>
      <c r="FL3345" s="29"/>
      <c r="FM3345" s="29"/>
      <c r="FN3345" s="29"/>
      <c r="FO3345" s="29"/>
      <c r="FP3345" s="29"/>
      <c r="FQ3345" s="29"/>
      <c r="FR3345" s="29"/>
      <c r="FS3345" s="29"/>
      <c r="FT3345" s="29"/>
      <c r="FU3345" s="29"/>
      <c r="FV3345" s="29"/>
      <c r="FW3345" s="29"/>
      <c r="FX3345" s="29"/>
      <c r="FY3345" s="29"/>
      <c r="FZ3345" s="29"/>
      <c r="GA3345" s="29"/>
      <c r="GB3345" s="29"/>
      <c r="GC3345" s="29"/>
      <c r="GD3345" s="29"/>
      <c r="GE3345" s="29"/>
      <c r="GF3345" s="29"/>
      <c r="GG3345" s="29"/>
      <c r="GH3345" s="29"/>
      <c r="GI3345" s="29"/>
      <c r="GJ3345" s="29"/>
      <c r="GK3345" s="29"/>
      <c r="GL3345" s="29"/>
      <c r="GM3345" s="29"/>
      <c r="GN3345" s="29"/>
      <c r="GO3345" s="29"/>
      <c r="GP3345" s="29"/>
      <c r="GQ3345" s="29"/>
    </row>
    <row r="3346" s="1" customFormat="1" customHeight="1" spans="1:199">
      <c r="A3346" s="7">
        <v>3345</v>
      </c>
      <c r="B3346" s="15" t="s">
        <v>3949</v>
      </c>
      <c r="C3346" s="15" t="s">
        <v>25</v>
      </c>
      <c r="D3346" s="7" t="s">
        <v>20</v>
      </c>
      <c r="E3346" s="15">
        <v>1</v>
      </c>
      <c r="F3346" s="15"/>
      <c r="G3346" s="15"/>
      <c r="H3346" s="15"/>
      <c r="I3346" s="15"/>
      <c r="J3346" s="34"/>
      <c r="K3346" s="7" t="s">
        <v>2141</v>
      </c>
      <c r="L3346" s="7" t="s">
        <v>3943</v>
      </c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/>
      <c r="BP3346" s="29"/>
      <c r="BQ3346" s="29"/>
      <c r="BR3346" s="29"/>
      <c r="BS3346" s="29"/>
      <c r="BT3346" s="29"/>
      <c r="BU3346" s="29"/>
      <c r="BV3346" s="29"/>
      <c r="BW3346" s="29"/>
      <c r="BX3346" s="29"/>
      <c r="BY3346" s="29"/>
      <c r="BZ3346" s="29"/>
      <c r="CA3346" s="29"/>
      <c r="CB3346" s="29"/>
      <c r="CC3346" s="29"/>
      <c r="CD3346" s="29"/>
      <c r="CE3346" s="29"/>
      <c r="CF3346" s="29"/>
      <c r="CG3346" s="29"/>
      <c r="CH3346" s="29"/>
      <c r="CI3346" s="29"/>
      <c r="CJ3346" s="29"/>
      <c r="CK3346" s="29"/>
      <c r="CL3346" s="29"/>
      <c r="CM3346" s="29"/>
      <c r="CN3346" s="29"/>
      <c r="CO3346" s="29"/>
      <c r="CP3346" s="29"/>
      <c r="CQ3346" s="29"/>
      <c r="CR3346" s="29"/>
      <c r="CS3346" s="29"/>
      <c r="CT3346" s="29"/>
      <c r="CU3346" s="29"/>
      <c r="CV3346" s="29"/>
      <c r="CW3346" s="29"/>
      <c r="CX3346" s="29"/>
      <c r="CY3346" s="29"/>
      <c r="CZ3346" s="29"/>
      <c r="DA3346" s="29"/>
      <c r="DB3346" s="29"/>
      <c r="DC3346" s="29"/>
      <c r="DD3346" s="29"/>
      <c r="DE3346" s="29"/>
      <c r="DF3346" s="29"/>
      <c r="DG3346" s="29"/>
      <c r="DH3346" s="29"/>
      <c r="DI3346" s="29"/>
      <c r="DJ3346" s="29"/>
      <c r="DK3346" s="29"/>
      <c r="DL3346" s="29"/>
      <c r="DM3346" s="29"/>
      <c r="DN3346" s="29"/>
      <c r="DO3346" s="29"/>
      <c r="DP3346" s="29"/>
      <c r="DQ3346" s="29"/>
      <c r="DR3346" s="29"/>
      <c r="DS3346" s="29"/>
      <c r="DT3346" s="29"/>
      <c r="DU3346" s="29"/>
      <c r="DV3346" s="29"/>
      <c r="DW3346" s="29"/>
      <c r="DX3346" s="29"/>
      <c r="DY3346" s="29"/>
      <c r="DZ3346" s="29"/>
      <c r="EA3346" s="29"/>
      <c r="EB3346" s="29"/>
      <c r="EC3346" s="29"/>
      <c r="ED3346" s="29"/>
      <c r="EE3346" s="29"/>
      <c r="EF3346" s="29"/>
      <c r="EG3346" s="29"/>
      <c r="EH3346" s="29"/>
      <c r="EI3346" s="29"/>
      <c r="EJ3346" s="29"/>
      <c r="EK3346" s="29"/>
      <c r="EL3346" s="29"/>
      <c r="EM3346" s="29"/>
      <c r="EN3346" s="29"/>
      <c r="EO3346" s="29"/>
      <c r="EP3346" s="29"/>
      <c r="EQ3346" s="29"/>
      <c r="ER3346" s="29"/>
      <c r="ES3346" s="29"/>
      <c r="ET3346" s="29"/>
      <c r="EU3346" s="29"/>
      <c r="EV3346" s="29"/>
      <c r="EW3346" s="29"/>
      <c r="EX3346" s="29"/>
      <c r="EY3346" s="29"/>
      <c r="EZ3346" s="29"/>
      <c r="FA3346" s="29"/>
      <c r="FB3346" s="29"/>
      <c r="FC3346" s="29"/>
      <c r="FD3346" s="29"/>
      <c r="FE3346" s="29"/>
      <c r="FF3346" s="29"/>
      <c r="FG3346" s="29"/>
      <c r="FH3346" s="29"/>
      <c r="FI3346" s="29"/>
      <c r="FJ3346" s="29"/>
      <c r="FK3346" s="29"/>
      <c r="FL3346" s="29"/>
      <c r="FM3346" s="29"/>
      <c r="FN3346" s="29"/>
      <c r="FO3346" s="29"/>
      <c r="FP3346" s="29"/>
      <c r="FQ3346" s="29"/>
      <c r="FR3346" s="29"/>
      <c r="FS3346" s="29"/>
      <c r="FT3346" s="29"/>
      <c r="FU3346" s="29"/>
      <c r="FV3346" s="29"/>
      <c r="FW3346" s="29"/>
      <c r="FX3346" s="29"/>
      <c r="FY3346" s="29"/>
      <c r="FZ3346" s="29"/>
      <c r="GA3346" s="29"/>
      <c r="GB3346" s="29"/>
      <c r="GC3346" s="29"/>
      <c r="GD3346" s="29"/>
      <c r="GE3346" s="29"/>
      <c r="GF3346" s="29"/>
      <c r="GG3346" s="29"/>
      <c r="GH3346" s="29"/>
      <c r="GI3346" s="29"/>
      <c r="GJ3346" s="29"/>
      <c r="GK3346" s="29"/>
      <c r="GL3346" s="29"/>
      <c r="GM3346" s="29"/>
      <c r="GN3346" s="29"/>
      <c r="GO3346" s="29"/>
      <c r="GP3346" s="29"/>
      <c r="GQ3346" s="29"/>
    </row>
    <row r="3347" s="1" customFormat="1" customHeight="1" spans="1:199">
      <c r="A3347" s="7">
        <v>3346</v>
      </c>
      <c r="B3347" s="7" t="s">
        <v>3950</v>
      </c>
      <c r="C3347" s="7" t="s">
        <v>25</v>
      </c>
      <c r="D3347" s="7" t="s">
        <v>22</v>
      </c>
      <c r="E3347" s="7">
        <v>1</v>
      </c>
      <c r="F3347" s="7"/>
      <c r="G3347" s="7"/>
      <c r="H3347" s="7"/>
      <c r="I3347" s="7"/>
      <c r="J3347" s="7"/>
      <c r="K3347" s="27" t="s">
        <v>2141</v>
      </c>
      <c r="L3347" s="7" t="s">
        <v>3943</v>
      </c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/>
      <c r="BD3347" s="29"/>
      <c r="BE3347" s="29"/>
      <c r="BF3347" s="29"/>
      <c r="BG3347" s="29"/>
      <c r="BH3347" s="29"/>
      <c r="BI3347" s="29"/>
      <c r="BJ3347" s="29"/>
      <c r="BK3347" s="29"/>
      <c r="BL3347" s="29"/>
      <c r="BM3347" s="29"/>
      <c r="BN3347" s="29"/>
      <c r="BO3347" s="29"/>
      <c r="BP3347" s="29"/>
      <c r="BQ3347" s="29"/>
      <c r="BR3347" s="29"/>
      <c r="BS3347" s="29"/>
      <c r="BT3347" s="29"/>
      <c r="BU3347" s="29"/>
      <c r="BV3347" s="29"/>
      <c r="BW3347" s="29"/>
      <c r="BX3347" s="29"/>
      <c r="BY3347" s="29"/>
      <c r="BZ3347" s="29"/>
      <c r="CA3347" s="29"/>
      <c r="CB3347" s="29"/>
      <c r="CC3347" s="29"/>
      <c r="CD3347" s="29"/>
      <c r="CE3347" s="29"/>
      <c r="CF3347" s="29"/>
      <c r="CG3347" s="29"/>
      <c r="CH3347" s="29"/>
      <c r="CI3347" s="29"/>
      <c r="CJ3347" s="29"/>
      <c r="CK3347" s="29"/>
      <c r="CL3347" s="29"/>
      <c r="CM3347" s="29"/>
      <c r="CN3347" s="29"/>
      <c r="CO3347" s="29"/>
      <c r="CP3347" s="29"/>
      <c r="CQ3347" s="29"/>
      <c r="CR3347" s="29"/>
      <c r="CS3347" s="29"/>
      <c r="CT3347" s="29"/>
      <c r="CU3347" s="29"/>
      <c r="CV3347" s="29"/>
      <c r="CW3347" s="29"/>
      <c r="CX3347" s="29"/>
      <c r="CY3347" s="29"/>
      <c r="CZ3347" s="29"/>
      <c r="DA3347" s="29"/>
      <c r="DB3347" s="29"/>
      <c r="DC3347" s="29"/>
      <c r="DD3347" s="29"/>
      <c r="DE3347" s="29"/>
      <c r="DF3347" s="29"/>
      <c r="DG3347" s="29"/>
      <c r="DH3347" s="29"/>
      <c r="DI3347" s="29"/>
      <c r="DJ3347" s="29"/>
      <c r="DK3347" s="29"/>
      <c r="DL3347" s="29"/>
      <c r="DM3347" s="29"/>
      <c r="DN3347" s="29"/>
      <c r="DO3347" s="29"/>
      <c r="DP3347" s="29"/>
      <c r="DQ3347" s="29"/>
      <c r="DR3347" s="29"/>
      <c r="DS3347" s="29"/>
      <c r="DT3347" s="29"/>
      <c r="DU3347" s="29"/>
      <c r="DV3347" s="29"/>
      <c r="DW3347" s="29"/>
      <c r="DX3347" s="29"/>
      <c r="DY3347" s="29"/>
      <c r="DZ3347" s="29"/>
      <c r="EA3347" s="29"/>
      <c r="EB3347" s="29"/>
      <c r="EC3347" s="29"/>
      <c r="ED3347" s="29"/>
      <c r="EE3347" s="29"/>
      <c r="EF3347" s="29"/>
      <c r="EG3347" s="29"/>
      <c r="EH3347" s="29"/>
      <c r="EI3347" s="29"/>
      <c r="EJ3347" s="29"/>
      <c r="EK3347" s="29"/>
      <c r="EL3347" s="29"/>
      <c r="EM3347" s="29"/>
      <c r="EN3347" s="29"/>
      <c r="EO3347" s="29"/>
      <c r="EP3347" s="29"/>
      <c r="EQ3347" s="29"/>
      <c r="ER3347" s="29"/>
      <c r="ES3347" s="29"/>
      <c r="ET3347" s="29"/>
      <c r="EU3347" s="29"/>
      <c r="EV3347" s="29"/>
      <c r="EW3347" s="29"/>
      <c r="EX3347" s="29"/>
      <c r="EY3347" s="29"/>
      <c r="EZ3347" s="29"/>
      <c r="FA3347" s="29"/>
      <c r="FB3347" s="29"/>
      <c r="FC3347" s="29"/>
      <c r="FD3347" s="29"/>
      <c r="FE3347" s="29"/>
      <c r="FF3347" s="29"/>
      <c r="FG3347" s="29"/>
      <c r="FH3347" s="29"/>
      <c r="FI3347" s="29"/>
      <c r="FJ3347" s="29"/>
      <c r="FK3347" s="29"/>
      <c r="FL3347" s="29"/>
      <c r="FM3347" s="29"/>
      <c r="FN3347" s="29"/>
      <c r="FO3347" s="29"/>
      <c r="FP3347" s="29"/>
      <c r="FQ3347" s="29"/>
      <c r="FR3347" s="29"/>
      <c r="FS3347" s="29"/>
      <c r="FT3347" s="29"/>
      <c r="FU3347" s="29"/>
      <c r="FV3347" s="29"/>
      <c r="FW3347" s="29"/>
      <c r="FX3347" s="29"/>
      <c r="FY3347" s="29"/>
      <c r="FZ3347" s="29"/>
      <c r="GA3347" s="29"/>
      <c r="GB3347" s="29"/>
      <c r="GC3347" s="29"/>
      <c r="GD3347" s="29"/>
      <c r="GE3347" s="29"/>
      <c r="GF3347" s="29"/>
      <c r="GG3347" s="29"/>
      <c r="GH3347" s="29"/>
      <c r="GI3347" s="29"/>
      <c r="GJ3347" s="29"/>
      <c r="GK3347" s="29"/>
      <c r="GL3347" s="29"/>
      <c r="GM3347" s="29"/>
      <c r="GN3347" s="29"/>
      <c r="GO3347" s="29"/>
      <c r="GP3347" s="29"/>
      <c r="GQ3347" s="29"/>
    </row>
    <row r="3348" s="1" customFormat="1" customHeight="1" spans="1:199">
      <c r="A3348" s="7">
        <v>3347</v>
      </c>
      <c r="B3348" s="7" t="s">
        <v>3951</v>
      </c>
      <c r="C3348" s="7" t="s">
        <v>25</v>
      </c>
      <c r="D3348" s="7" t="s">
        <v>22</v>
      </c>
      <c r="E3348" s="7">
        <v>2</v>
      </c>
      <c r="F3348" s="7" t="s">
        <v>3952</v>
      </c>
      <c r="G3348" s="7"/>
      <c r="H3348" s="7"/>
      <c r="I3348" s="7"/>
      <c r="J3348" s="7"/>
      <c r="K3348" s="27" t="s">
        <v>2141</v>
      </c>
      <c r="L3348" s="7" t="s">
        <v>3943</v>
      </c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9"/>
      <c r="AX3348" s="29"/>
      <c r="AY3348" s="29"/>
      <c r="AZ3348" s="29"/>
      <c r="BA3348" s="29"/>
      <c r="BB3348" s="29"/>
      <c r="BC3348" s="29"/>
      <c r="BD3348" s="29"/>
      <c r="BE3348" s="29"/>
      <c r="BF3348" s="29"/>
      <c r="BG3348" s="29"/>
      <c r="BH3348" s="29"/>
      <c r="BI3348" s="29"/>
      <c r="BJ3348" s="29"/>
      <c r="BK3348" s="29"/>
      <c r="BL3348" s="29"/>
      <c r="BM3348" s="29"/>
      <c r="BN3348" s="29"/>
      <c r="BO3348" s="29"/>
      <c r="BP3348" s="29"/>
      <c r="BQ3348" s="29"/>
      <c r="BR3348" s="29"/>
      <c r="BS3348" s="29"/>
      <c r="BT3348" s="29"/>
      <c r="BU3348" s="29"/>
      <c r="BV3348" s="29"/>
      <c r="BW3348" s="29"/>
      <c r="BX3348" s="29"/>
      <c r="BY3348" s="29"/>
      <c r="BZ3348" s="29"/>
      <c r="CA3348" s="29"/>
      <c r="CB3348" s="29"/>
      <c r="CC3348" s="29"/>
      <c r="CD3348" s="29"/>
      <c r="CE3348" s="29"/>
      <c r="CF3348" s="29"/>
      <c r="CG3348" s="29"/>
      <c r="CH3348" s="29"/>
      <c r="CI3348" s="29"/>
      <c r="CJ3348" s="29"/>
      <c r="CK3348" s="29"/>
      <c r="CL3348" s="29"/>
      <c r="CM3348" s="29"/>
      <c r="CN3348" s="29"/>
      <c r="CO3348" s="29"/>
      <c r="CP3348" s="29"/>
      <c r="CQ3348" s="29"/>
      <c r="CR3348" s="29"/>
      <c r="CS3348" s="29"/>
      <c r="CT3348" s="29"/>
      <c r="CU3348" s="29"/>
      <c r="CV3348" s="29"/>
      <c r="CW3348" s="29"/>
      <c r="CX3348" s="29"/>
      <c r="CY3348" s="29"/>
      <c r="CZ3348" s="29"/>
      <c r="DA3348" s="29"/>
      <c r="DB3348" s="29"/>
      <c r="DC3348" s="29"/>
      <c r="DD3348" s="29"/>
      <c r="DE3348" s="29"/>
      <c r="DF3348" s="29"/>
      <c r="DG3348" s="29"/>
      <c r="DH3348" s="29"/>
      <c r="DI3348" s="29"/>
      <c r="DJ3348" s="29"/>
      <c r="DK3348" s="29"/>
      <c r="DL3348" s="29"/>
      <c r="DM3348" s="29"/>
      <c r="DN3348" s="29"/>
      <c r="DO3348" s="29"/>
      <c r="DP3348" s="29"/>
      <c r="DQ3348" s="29"/>
      <c r="DR3348" s="29"/>
      <c r="DS3348" s="29"/>
      <c r="DT3348" s="29"/>
      <c r="DU3348" s="29"/>
      <c r="DV3348" s="29"/>
      <c r="DW3348" s="29"/>
      <c r="DX3348" s="29"/>
      <c r="DY3348" s="29"/>
      <c r="DZ3348" s="29"/>
      <c r="EA3348" s="29"/>
      <c r="EB3348" s="29"/>
      <c r="EC3348" s="29"/>
      <c r="ED3348" s="29"/>
      <c r="EE3348" s="29"/>
      <c r="EF3348" s="29"/>
      <c r="EG3348" s="29"/>
      <c r="EH3348" s="29"/>
      <c r="EI3348" s="29"/>
      <c r="EJ3348" s="29"/>
      <c r="EK3348" s="29"/>
      <c r="EL3348" s="29"/>
      <c r="EM3348" s="29"/>
      <c r="EN3348" s="29"/>
      <c r="EO3348" s="29"/>
      <c r="EP3348" s="29"/>
      <c r="EQ3348" s="29"/>
      <c r="ER3348" s="29"/>
      <c r="ES3348" s="29"/>
      <c r="ET3348" s="29"/>
      <c r="EU3348" s="29"/>
      <c r="EV3348" s="29"/>
      <c r="EW3348" s="29"/>
      <c r="EX3348" s="29"/>
      <c r="EY3348" s="29"/>
      <c r="EZ3348" s="29"/>
      <c r="FA3348" s="29"/>
      <c r="FB3348" s="29"/>
      <c r="FC3348" s="29"/>
      <c r="FD3348" s="29"/>
      <c r="FE3348" s="29"/>
      <c r="FF3348" s="29"/>
      <c r="FG3348" s="29"/>
      <c r="FH3348" s="29"/>
      <c r="FI3348" s="29"/>
      <c r="FJ3348" s="29"/>
      <c r="FK3348" s="29"/>
      <c r="FL3348" s="29"/>
      <c r="FM3348" s="29"/>
      <c r="FN3348" s="29"/>
      <c r="FO3348" s="29"/>
      <c r="FP3348" s="29"/>
      <c r="FQ3348" s="29"/>
      <c r="FR3348" s="29"/>
      <c r="FS3348" s="29"/>
      <c r="FT3348" s="29"/>
      <c r="FU3348" s="29"/>
      <c r="FV3348" s="29"/>
      <c r="FW3348" s="29"/>
      <c r="FX3348" s="29"/>
      <c r="FY3348" s="29"/>
      <c r="FZ3348" s="29"/>
      <c r="GA3348" s="29"/>
      <c r="GB3348" s="29"/>
      <c r="GC3348" s="29"/>
      <c r="GD3348" s="29"/>
      <c r="GE3348" s="29"/>
      <c r="GF3348" s="29"/>
      <c r="GG3348" s="29"/>
      <c r="GH3348" s="29"/>
      <c r="GI3348" s="29"/>
      <c r="GJ3348" s="29"/>
      <c r="GK3348" s="29"/>
      <c r="GL3348" s="29"/>
      <c r="GM3348" s="29"/>
      <c r="GN3348" s="29"/>
      <c r="GO3348" s="29"/>
      <c r="GP3348" s="29"/>
      <c r="GQ3348" s="29"/>
    </row>
    <row r="3349" s="1" customFormat="1" customHeight="1" spans="1:12">
      <c r="A3349" s="7">
        <v>3348</v>
      </c>
      <c r="B3349" s="196" t="s">
        <v>143</v>
      </c>
      <c r="C3349" s="196" t="s">
        <v>13</v>
      </c>
      <c r="D3349" s="7" t="s">
        <v>20</v>
      </c>
      <c r="E3349" s="25">
        <v>2</v>
      </c>
      <c r="F3349" s="199" t="s">
        <v>3953</v>
      </c>
      <c r="G3349" s="199"/>
      <c r="H3349" s="199"/>
      <c r="I3349" s="199"/>
      <c r="J3349" s="199"/>
      <c r="K3349" s="7" t="s">
        <v>2141</v>
      </c>
      <c r="L3349" s="7" t="s">
        <v>3943</v>
      </c>
    </row>
    <row r="3350" s="1" customFormat="1" customHeight="1" spans="1:199">
      <c r="A3350" s="7">
        <v>3349</v>
      </c>
      <c r="B3350" s="7" t="s">
        <v>3954</v>
      </c>
      <c r="C3350" s="7" t="s">
        <v>25</v>
      </c>
      <c r="D3350" s="62" t="s">
        <v>22</v>
      </c>
      <c r="E3350" s="7">
        <v>2</v>
      </c>
      <c r="F3350" s="7" t="s">
        <v>3955</v>
      </c>
      <c r="G3350" s="7"/>
      <c r="H3350" s="7"/>
      <c r="I3350" s="7"/>
      <c r="J3350" s="24"/>
      <c r="K3350" s="7" t="s">
        <v>2141</v>
      </c>
      <c r="L3350" s="7" t="s">
        <v>3943</v>
      </c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/>
      <c r="BF3350" s="29"/>
      <c r="BG3350" s="29"/>
      <c r="BH3350" s="29"/>
      <c r="BI3350" s="29"/>
      <c r="BJ3350" s="29"/>
      <c r="BK3350" s="29"/>
      <c r="BL3350" s="29"/>
      <c r="BM3350" s="29"/>
      <c r="BN3350" s="29"/>
      <c r="BO3350" s="29"/>
      <c r="BP3350" s="29"/>
      <c r="BQ3350" s="29"/>
      <c r="BR3350" s="29"/>
      <c r="BS3350" s="29"/>
      <c r="BT3350" s="29"/>
      <c r="BU3350" s="29"/>
      <c r="BV3350" s="29"/>
      <c r="BW3350" s="29"/>
      <c r="BX3350" s="29"/>
      <c r="BY3350" s="29"/>
      <c r="BZ3350" s="29"/>
      <c r="CA3350" s="29"/>
      <c r="CB3350" s="29"/>
      <c r="CC3350" s="29"/>
      <c r="CD3350" s="29"/>
      <c r="CE3350" s="29"/>
      <c r="CF3350" s="29"/>
      <c r="CG3350" s="29"/>
      <c r="CH3350" s="29"/>
      <c r="CI3350" s="29"/>
      <c r="CJ3350" s="29"/>
      <c r="CK3350" s="29"/>
      <c r="CL3350" s="29"/>
      <c r="CM3350" s="29"/>
      <c r="CN3350" s="29"/>
      <c r="CO3350" s="29"/>
      <c r="CP3350" s="29"/>
      <c r="CQ3350" s="29"/>
      <c r="CR3350" s="29"/>
      <c r="CS3350" s="29"/>
      <c r="CT3350" s="29"/>
      <c r="CU3350" s="29"/>
      <c r="CV3350" s="29"/>
      <c r="CW3350" s="29"/>
      <c r="CX3350" s="29"/>
      <c r="CY3350" s="29"/>
      <c r="CZ3350" s="29"/>
      <c r="DA3350" s="29"/>
      <c r="DB3350" s="29"/>
      <c r="DC3350" s="29"/>
      <c r="DD3350" s="29"/>
      <c r="DE3350" s="29"/>
      <c r="DF3350" s="29"/>
      <c r="DG3350" s="29"/>
      <c r="DH3350" s="29"/>
      <c r="DI3350" s="29"/>
      <c r="DJ3350" s="29"/>
      <c r="DK3350" s="29"/>
      <c r="DL3350" s="29"/>
      <c r="DM3350" s="29"/>
      <c r="DN3350" s="29"/>
      <c r="DO3350" s="29"/>
      <c r="DP3350" s="29"/>
      <c r="DQ3350" s="29"/>
      <c r="DR3350" s="29"/>
      <c r="DS3350" s="29"/>
      <c r="DT3350" s="29"/>
      <c r="DU3350" s="29"/>
      <c r="DV3350" s="29"/>
      <c r="DW3350" s="29"/>
      <c r="DX3350" s="29"/>
      <c r="DY3350" s="29"/>
      <c r="DZ3350" s="29"/>
      <c r="EA3350" s="29"/>
      <c r="EB3350" s="29"/>
      <c r="EC3350" s="29"/>
      <c r="ED3350" s="29"/>
      <c r="EE3350" s="29"/>
      <c r="EF3350" s="29"/>
      <c r="EG3350" s="29"/>
      <c r="EH3350" s="29"/>
      <c r="EI3350" s="29"/>
      <c r="EJ3350" s="29"/>
      <c r="EK3350" s="29"/>
      <c r="EL3350" s="29"/>
      <c r="EM3350" s="29"/>
      <c r="EN3350" s="29"/>
      <c r="EO3350" s="29"/>
      <c r="EP3350" s="29"/>
      <c r="EQ3350" s="29"/>
      <c r="ER3350" s="29"/>
      <c r="ES3350" s="29"/>
      <c r="ET3350" s="29"/>
      <c r="EU3350" s="29"/>
      <c r="EV3350" s="29"/>
      <c r="EW3350" s="29"/>
      <c r="EX3350" s="29"/>
      <c r="EY3350" s="29"/>
      <c r="EZ3350" s="29"/>
      <c r="FA3350" s="29"/>
      <c r="FB3350" s="29"/>
      <c r="FC3350" s="29"/>
      <c r="FD3350" s="29"/>
      <c r="FE3350" s="29"/>
      <c r="FF3350" s="29"/>
      <c r="FG3350" s="29"/>
      <c r="FH3350" s="29"/>
      <c r="FI3350" s="29"/>
      <c r="FJ3350" s="29"/>
      <c r="FK3350" s="29"/>
      <c r="FL3350" s="29"/>
      <c r="FM3350" s="29"/>
      <c r="FN3350" s="29"/>
      <c r="FO3350" s="29"/>
      <c r="FP3350" s="29"/>
      <c r="FQ3350" s="29"/>
      <c r="FR3350" s="29"/>
      <c r="FS3350" s="29"/>
      <c r="FT3350" s="29"/>
      <c r="FU3350" s="29"/>
      <c r="FV3350" s="29"/>
      <c r="FW3350" s="29"/>
      <c r="FX3350" s="29"/>
      <c r="FY3350" s="29"/>
      <c r="FZ3350" s="29"/>
      <c r="GA3350" s="29"/>
      <c r="GB3350" s="29"/>
      <c r="GC3350" s="29"/>
      <c r="GD3350" s="29"/>
      <c r="GE3350" s="29"/>
      <c r="GF3350" s="29"/>
      <c r="GG3350" s="29"/>
      <c r="GH3350" s="29"/>
      <c r="GI3350" s="29"/>
      <c r="GJ3350" s="29"/>
      <c r="GK3350" s="29"/>
      <c r="GL3350" s="29"/>
      <c r="GM3350" s="29"/>
      <c r="GN3350" s="29"/>
      <c r="GO3350" s="29"/>
      <c r="GP3350" s="29"/>
      <c r="GQ3350" s="29"/>
    </row>
    <row r="3351" s="1" customFormat="1" customHeight="1" spans="1:199">
      <c r="A3351" s="7">
        <v>3350</v>
      </c>
      <c r="B3351" s="66" t="s">
        <v>3956</v>
      </c>
      <c r="C3351" s="66" t="s">
        <v>25</v>
      </c>
      <c r="D3351" s="62" t="s">
        <v>22</v>
      </c>
      <c r="E3351" s="66">
        <v>2</v>
      </c>
      <c r="F3351" s="7" t="s">
        <v>3957</v>
      </c>
      <c r="G3351" s="7"/>
      <c r="H3351" s="7"/>
      <c r="I3351" s="7"/>
      <c r="J3351" s="24"/>
      <c r="K3351" s="7" t="s">
        <v>2141</v>
      </c>
      <c r="L3351" s="7" t="s">
        <v>3943</v>
      </c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  <c r="BT3351" s="29"/>
      <c r="BU3351" s="29"/>
      <c r="BV3351" s="29"/>
      <c r="BW3351" s="29"/>
      <c r="BX3351" s="29"/>
      <c r="BY3351" s="29"/>
      <c r="BZ3351" s="29"/>
      <c r="CA3351" s="29"/>
      <c r="CB3351" s="29"/>
      <c r="CC3351" s="29"/>
      <c r="CD3351" s="29"/>
      <c r="CE3351" s="29"/>
      <c r="CF3351" s="29"/>
      <c r="CG3351" s="29"/>
      <c r="CH3351" s="29"/>
      <c r="CI3351" s="29"/>
      <c r="CJ3351" s="29"/>
      <c r="CK3351" s="29"/>
      <c r="CL3351" s="29"/>
      <c r="CM3351" s="29"/>
      <c r="CN3351" s="29"/>
      <c r="CO3351" s="29"/>
      <c r="CP3351" s="29"/>
      <c r="CQ3351" s="29"/>
      <c r="CR3351" s="29"/>
      <c r="CS3351" s="29"/>
      <c r="CT3351" s="29"/>
      <c r="CU3351" s="29"/>
      <c r="CV3351" s="29"/>
      <c r="CW3351" s="29"/>
      <c r="CX3351" s="29"/>
      <c r="CY3351" s="29"/>
      <c r="CZ3351" s="29"/>
      <c r="DA3351" s="29"/>
      <c r="DB3351" s="29"/>
      <c r="DC3351" s="29"/>
      <c r="DD3351" s="29"/>
      <c r="DE3351" s="29"/>
      <c r="DF3351" s="29"/>
      <c r="DG3351" s="29"/>
      <c r="DH3351" s="29"/>
      <c r="DI3351" s="29"/>
      <c r="DJ3351" s="29"/>
      <c r="DK3351" s="29"/>
      <c r="DL3351" s="29"/>
      <c r="DM3351" s="29"/>
      <c r="DN3351" s="29"/>
      <c r="DO3351" s="29"/>
      <c r="DP3351" s="29"/>
      <c r="DQ3351" s="29"/>
      <c r="DR3351" s="29"/>
      <c r="DS3351" s="29"/>
      <c r="DT3351" s="29"/>
      <c r="DU3351" s="29"/>
      <c r="DV3351" s="29"/>
      <c r="DW3351" s="29"/>
      <c r="DX3351" s="29"/>
      <c r="DY3351" s="29"/>
      <c r="DZ3351" s="29"/>
      <c r="EA3351" s="29"/>
      <c r="EB3351" s="29"/>
      <c r="EC3351" s="29"/>
      <c r="ED3351" s="29"/>
      <c r="EE3351" s="29"/>
      <c r="EF3351" s="29"/>
      <c r="EG3351" s="29"/>
      <c r="EH3351" s="29"/>
      <c r="EI3351" s="29"/>
      <c r="EJ3351" s="29"/>
      <c r="EK3351" s="29"/>
      <c r="EL3351" s="29"/>
      <c r="EM3351" s="29"/>
      <c r="EN3351" s="29"/>
      <c r="EO3351" s="29"/>
      <c r="EP3351" s="29"/>
      <c r="EQ3351" s="29"/>
      <c r="ER3351" s="29"/>
      <c r="ES3351" s="29"/>
      <c r="ET3351" s="29"/>
      <c r="EU3351" s="29"/>
      <c r="EV3351" s="29"/>
      <c r="EW3351" s="29"/>
      <c r="EX3351" s="29"/>
      <c r="EY3351" s="29"/>
      <c r="EZ3351" s="29"/>
      <c r="FA3351" s="29"/>
      <c r="FB3351" s="29"/>
      <c r="FC3351" s="29"/>
      <c r="FD3351" s="29"/>
      <c r="FE3351" s="29"/>
      <c r="FF3351" s="29"/>
      <c r="FG3351" s="29"/>
      <c r="FH3351" s="29"/>
      <c r="FI3351" s="29"/>
      <c r="FJ3351" s="29"/>
      <c r="FK3351" s="29"/>
      <c r="FL3351" s="29"/>
      <c r="FM3351" s="29"/>
      <c r="FN3351" s="29"/>
      <c r="FO3351" s="29"/>
      <c r="FP3351" s="29"/>
      <c r="FQ3351" s="29"/>
      <c r="FR3351" s="29"/>
      <c r="FS3351" s="29"/>
      <c r="FT3351" s="29"/>
      <c r="FU3351" s="29"/>
      <c r="FV3351" s="29"/>
      <c r="FW3351" s="29"/>
      <c r="FX3351" s="29"/>
      <c r="FY3351" s="29"/>
      <c r="FZ3351" s="29"/>
      <c r="GA3351" s="29"/>
      <c r="GB3351" s="29"/>
      <c r="GC3351" s="29"/>
      <c r="GD3351" s="29"/>
      <c r="GE3351" s="29"/>
      <c r="GF3351" s="29"/>
      <c r="GG3351" s="29"/>
      <c r="GH3351" s="29"/>
      <c r="GI3351" s="29"/>
      <c r="GJ3351" s="29"/>
      <c r="GK3351" s="29"/>
      <c r="GL3351" s="29"/>
      <c r="GM3351" s="29"/>
      <c r="GN3351" s="29"/>
      <c r="GO3351" s="29"/>
      <c r="GP3351" s="29"/>
      <c r="GQ3351" s="29"/>
    </row>
    <row r="3352" s="1" customFormat="1" customHeight="1" spans="1:199">
      <c r="A3352" s="7">
        <v>3351</v>
      </c>
      <c r="B3352" s="26" t="s">
        <v>3958</v>
      </c>
      <c r="C3352" s="26" t="s">
        <v>13</v>
      </c>
      <c r="D3352" s="7" t="s">
        <v>20</v>
      </c>
      <c r="E3352" s="26">
        <v>3</v>
      </c>
      <c r="F3352" s="7" t="s">
        <v>3959</v>
      </c>
      <c r="G3352" s="7" t="s">
        <v>3960</v>
      </c>
      <c r="H3352" s="7"/>
      <c r="I3352" s="7"/>
      <c r="J3352" s="7"/>
      <c r="K3352" s="7" t="s">
        <v>2141</v>
      </c>
      <c r="L3352" s="7" t="s">
        <v>3943</v>
      </c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/>
      <c r="BX3352" s="29"/>
      <c r="BY3352" s="29"/>
      <c r="BZ3352" s="29"/>
      <c r="CA3352" s="29"/>
      <c r="CB3352" s="29"/>
      <c r="CC3352" s="29"/>
      <c r="CD3352" s="29"/>
      <c r="CE3352" s="29"/>
      <c r="CF3352" s="29"/>
      <c r="CG3352" s="29"/>
      <c r="CH3352" s="29"/>
      <c r="CI3352" s="29"/>
      <c r="CJ3352" s="29"/>
      <c r="CK3352" s="29"/>
      <c r="CL3352" s="29"/>
      <c r="CM3352" s="29"/>
      <c r="CN3352" s="29"/>
      <c r="CO3352" s="29"/>
      <c r="CP3352" s="29"/>
      <c r="CQ3352" s="29"/>
      <c r="CR3352" s="29"/>
      <c r="CS3352" s="29"/>
      <c r="CT3352" s="29"/>
      <c r="CU3352" s="29"/>
      <c r="CV3352" s="29"/>
      <c r="CW3352" s="29"/>
      <c r="CX3352" s="29"/>
      <c r="CY3352" s="29"/>
      <c r="CZ3352" s="29"/>
      <c r="DA3352" s="29"/>
      <c r="DB3352" s="29"/>
      <c r="DC3352" s="29"/>
      <c r="DD3352" s="29"/>
      <c r="DE3352" s="29"/>
      <c r="DF3352" s="29"/>
      <c r="DG3352" s="29"/>
      <c r="DH3352" s="29"/>
      <c r="DI3352" s="29"/>
      <c r="DJ3352" s="29"/>
      <c r="DK3352" s="29"/>
      <c r="DL3352" s="29"/>
      <c r="DM3352" s="29"/>
      <c r="DN3352" s="29"/>
      <c r="DO3352" s="29"/>
      <c r="DP3352" s="29"/>
      <c r="DQ3352" s="29"/>
      <c r="DR3352" s="29"/>
      <c r="DS3352" s="29"/>
      <c r="DT3352" s="29"/>
      <c r="DU3352" s="29"/>
      <c r="DV3352" s="29"/>
      <c r="DW3352" s="29"/>
      <c r="DX3352" s="29"/>
      <c r="DY3352" s="29"/>
      <c r="DZ3352" s="29"/>
      <c r="EA3352" s="29"/>
      <c r="EB3352" s="29"/>
      <c r="EC3352" s="29"/>
      <c r="ED3352" s="29"/>
      <c r="EE3352" s="29"/>
      <c r="EF3352" s="29"/>
      <c r="EG3352" s="29"/>
      <c r="EH3352" s="29"/>
      <c r="EI3352" s="29"/>
      <c r="EJ3352" s="29"/>
      <c r="EK3352" s="29"/>
      <c r="EL3352" s="29"/>
      <c r="EM3352" s="29"/>
      <c r="EN3352" s="29"/>
      <c r="EO3352" s="29"/>
      <c r="EP3352" s="29"/>
      <c r="EQ3352" s="29"/>
      <c r="ER3352" s="29"/>
      <c r="ES3352" s="29"/>
      <c r="ET3352" s="29"/>
      <c r="EU3352" s="29"/>
      <c r="EV3352" s="29"/>
      <c r="EW3352" s="29"/>
      <c r="EX3352" s="29"/>
      <c r="EY3352" s="29"/>
      <c r="EZ3352" s="29"/>
      <c r="FA3352" s="29"/>
      <c r="FB3352" s="29"/>
      <c r="FC3352" s="29"/>
      <c r="FD3352" s="29"/>
      <c r="FE3352" s="29"/>
      <c r="FF3352" s="29"/>
      <c r="FG3352" s="29"/>
      <c r="FH3352" s="29"/>
      <c r="FI3352" s="29"/>
      <c r="FJ3352" s="29"/>
      <c r="FK3352" s="29"/>
      <c r="FL3352" s="29"/>
      <c r="FM3352" s="29"/>
      <c r="FN3352" s="29"/>
      <c r="FO3352" s="29"/>
      <c r="FP3352" s="29"/>
      <c r="FQ3352" s="29"/>
      <c r="FR3352" s="29"/>
      <c r="FS3352" s="29"/>
      <c r="FT3352" s="29"/>
      <c r="FU3352" s="29"/>
      <c r="FV3352" s="29"/>
      <c r="FW3352" s="29"/>
      <c r="FX3352" s="29"/>
      <c r="FY3352" s="29"/>
      <c r="FZ3352" s="29"/>
      <c r="GA3352" s="29"/>
      <c r="GB3352" s="29"/>
      <c r="GC3352" s="29"/>
      <c r="GD3352" s="29"/>
      <c r="GE3352" s="29"/>
      <c r="GF3352" s="29"/>
      <c r="GG3352" s="29"/>
      <c r="GH3352" s="29"/>
      <c r="GI3352" s="29"/>
      <c r="GJ3352" s="29"/>
      <c r="GK3352" s="29"/>
      <c r="GL3352" s="29"/>
      <c r="GM3352" s="29"/>
      <c r="GN3352" s="29"/>
      <c r="GO3352" s="29"/>
      <c r="GP3352" s="29"/>
      <c r="GQ3352" s="29"/>
    </row>
    <row r="3353" s="1" customFormat="1" customHeight="1" spans="1:199">
      <c r="A3353" s="7">
        <v>3352</v>
      </c>
      <c r="B3353" s="7" t="s">
        <v>634</v>
      </c>
      <c r="C3353" s="7" t="s">
        <v>25</v>
      </c>
      <c r="D3353" s="7" t="s">
        <v>22</v>
      </c>
      <c r="E3353" s="7">
        <v>1</v>
      </c>
      <c r="F3353" s="7"/>
      <c r="G3353" s="7"/>
      <c r="H3353" s="7"/>
      <c r="I3353" s="7"/>
      <c r="J3353" s="7"/>
      <c r="K3353" s="27" t="s">
        <v>2141</v>
      </c>
      <c r="L3353" s="7" t="s">
        <v>3943</v>
      </c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  <c r="BT3353" s="29"/>
      <c r="BU3353" s="29"/>
      <c r="BV3353" s="29"/>
      <c r="BW3353" s="29"/>
      <c r="BX3353" s="29"/>
      <c r="BY3353" s="29"/>
      <c r="BZ3353" s="29"/>
      <c r="CA3353" s="29"/>
      <c r="CB3353" s="29"/>
      <c r="CC3353" s="29"/>
      <c r="CD3353" s="29"/>
      <c r="CE3353" s="29"/>
      <c r="CF3353" s="29"/>
      <c r="CG3353" s="29"/>
      <c r="CH3353" s="29"/>
      <c r="CI3353" s="29"/>
      <c r="CJ3353" s="29"/>
      <c r="CK3353" s="29"/>
      <c r="CL3353" s="29"/>
      <c r="CM3353" s="29"/>
      <c r="CN3353" s="29"/>
      <c r="CO3353" s="29"/>
      <c r="CP3353" s="29"/>
      <c r="CQ3353" s="29"/>
      <c r="CR3353" s="29"/>
      <c r="CS3353" s="29"/>
      <c r="CT3353" s="29"/>
      <c r="CU3353" s="29"/>
      <c r="CV3353" s="29"/>
      <c r="CW3353" s="29"/>
      <c r="CX3353" s="29"/>
      <c r="CY3353" s="29"/>
      <c r="CZ3353" s="29"/>
      <c r="DA3353" s="29"/>
      <c r="DB3353" s="29"/>
      <c r="DC3353" s="29"/>
      <c r="DD3353" s="29"/>
      <c r="DE3353" s="29"/>
      <c r="DF3353" s="29"/>
      <c r="DG3353" s="29"/>
      <c r="DH3353" s="29"/>
      <c r="DI3353" s="29"/>
      <c r="DJ3353" s="29"/>
      <c r="DK3353" s="29"/>
      <c r="DL3353" s="29"/>
      <c r="DM3353" s="29"/>
      <c r="DN3353" s="29"/>
      <c r="DO3353" s="29"/>
      <c r="DP3353" s="29"/>
      <c r="DQ3353" s="29"/>
      <c r="DR3353" s="29"/>
      <c r="DS3353" s="29"/>
      <c r="DT3353" s="29"/>
      <c r="DU3353" s="29"/>
      <c r="DV3353" s="29"/>
      <c r="DW3353" s="29"/>
      <c r="DX3353" s="29"/>
      <c r="DY3353" s="29"/>
      <c r="DZ3353" s="29"/>
      <c r="EA3353" s="29"/>
      <c r="EB3353" s="29"/>
      <c r="EC3353" s="29"/>
      <c r="ED3353" s="29"/>
      <c r="EE3353" s="29"/>
      <c r="EF3353" s="29"/>
      <c r="EG3353" s="29"/>
      <c r="EH3353" s="29"/>
      <c r="EI3353" s="29"/>
      <c r="EJ3353" s="29"/>
      <c r="EK3353" s="29"/>
      <c r="EL3353" s="29"/>
      <c r="EM3353" s="29"/>
      <c r="EN3353" s="29"/>
      <c r="EO3353" s="29"/>
      <c r="EP3353" s="29"/>
      <c r="EQ3353" s="29"/>
      <c r="ER3353" s="29"/>
      <c r="ES3353" s="29"/>
      <c r="ET3353" s="29"/>
      <c r="EU3353" s="29"/>
      <c r="EV3353" s="29"/>
      <c r="EW3353" s="29"/>
      <c r="EX3353" s="29"/>
      <c r="EY3353" s="29"/>
      <c r="EZ3353" s="29"/>
      <c r="FA3353" s="29"/>
      <c r="FB3353" s="29"/>
      <c r="FC3353" s="29"/>
      <c r="FD3353" s="29"/>
      <c r="FE3353" s="29"/>
      <c r="FF3353" s="29"/>
      <c r="FG3353" s="29"/>
      <c r="FH3353" s="29"/>
      <c r="FI3353" s="29"/>
      <c r="FJ3353" s="29"/>
      <c r="FK3353" s="29"/>
      <c r="FL3353" s="29"/>
      <c r="FM3353" s="29"/>
      <c r="FN3353" s="29"/>
      <c r="FO3353" s="29"/>
      <c r="FP3353" s="29"/>
      <c r="FQ3353" s="29"/>
      <c r="FR3353" s="29"/>
      <c r="FS3353" s="29"/>
      <c r="FT3353" s="29"/>
      <c r="FU3353" s="29"/>
      <c r="FV3353" s="29"/>
      <c r="FW3353" s="29"/>
      <c r="FX3353" s="29"/>
      <c r="FY3353" s="29"/>
      <c r="FZ3353" s="29"/>
      <c r="GA3353" s="29"/>
      <c r="GB3353" s="29"/>
      <c r="GC3353" s="29"/>
      <c r="GD3353" s="29"/>
      <c r="GE3353" s="29"/>
      <c r="GF3353" s="29"/>
      <c r="GG3353" s="29"/>
      <c r="GH3353" s="29"/>
      <c r="GI3353" s="29"/>
      <c r="GJ3353" s="29"/>
      <c r="GK3353" s="29"/>
      <c r="GL3353" s="29"/>
      <c r="GM3353" s="29"/>
      <c r="GN3353" s="29"/>
      <c r="GO3353" s="29"/>
      <c r="GP3353" s="29"/>
      <c r="GQ3353" s="29"/>
    </row>
    <row r="3354" s="1" customFormat="1" customHeight="1" spans="1:12">
      <c r="A3354" s="7">
        <v>3353</v>
      </c>
      <c r="B3354" s="6" t="s">
        <v>3961</v>
      </c>
      <c r="C3354" s="6" t="s">
        <v>13</v>
      </c>
      <c r="D3354" s="62" t="s">
        <v>22</v>
      </c>
      <c r="E3354" s="6">
        <v>1</v>
      </c>
      <c r="F3354" s="7"/>
      <c r="G3354" s="7"/>
      <c r="H3354" s="7"/>
      <c r="I3354" s="7"/>
      <c r="J3354" s="7"/>
      <c r="K3354" s="7" t="s">
        <v>2141</v>
      </c>
      <c r="L3354" s="7" t="s">
        <v>3943</v>
      </c>
    </row>
    <row r="3355" s="1" customFormat="1" customHeight="1" spans="1:199">
      <c r="A3355" s="7">
        <v>3354</v>
      </c>
      <c r="B3355" s="27" t="s">
        <v>3962</v>
      </c>
      <c r="C3355" s="27" t="s">
        <v>25</v>
      </c>
      <c r="D3355" s="145" t="s">
        <v>22</v>
      </c>
      <c r="E3355" s="27">
        <v>1</v>
      </c>
      <c r="F3355" s="7"/>
      <c r="G3355" s="7"/>
      <c r="H3355" s="7"/>
      <c r="I3355" s="7"/>
      <c r="J3355" s="7"/>
      <c r="K3355" s="7" t="s">
        <v>2141</v>
      </c>
      <c r="L3355" s="7" t="s">
        <v>3943</v>
      </c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29"/>
      <c r="CB3355" s="29"/>
      <c r="CC3355" s="29"/>
      <c r="CD3355" s="29"/>
      <c r="CE3355" s="29"/>
      <c r="CF3355" s="29"/>
      <c r="CG3355" s="29"/>
      <c r="CH3355" s="29"/>
      <c r="CI3355" s="29"/>
      <c r="CJ3355" s="29"/>
      <c r="CK3355" s="29"/>
      <c r="CL3355" s="29"/>
      <c r="CM3355" s="29"/>
      <c r="CN3355" s="29"/>
      <c r="CO3355" s="29"/>
      <c r="CP3355" s="29"/>
      <c r="CQ3355" s="29"/>
      <c r="CR3355" s="29"/>
      <c r="CS3355" s="29"/>
      <c r="CT3355" s="29"/>
      <c r="CU3355" s="29"/>
      <c r="CV3355" s="29"/>
      <c r="CW3355" s="29"/>
      <c r="CX3355" s="29"/>
      <c r="CY3355" s="29"/>
      <c r="CZ3355" s="29"/>
      <c r="DA3355" s="29"/>
      <c r="DB3355" s="29"/>
      <c r="DC3355" s="29"/>
      <c r="DD3355" s="29"/>
      <c r="DE3355" s="29"/>
      <c r="DF3355" s="29"/>
      <c r="DG3355" s="29"/>
      <c r="DH3355" s="29"/>
      <c r="DI3355" s="29"/>
      <c r="DJ3355" s="29"/>
      <c r="DK3355" s="29"/>
      <c r="DL3355" s="29"/>
      <c r="DM3355" s="29"/>
      <c r="DN3355" s="29"/>
      <c r="DO3355" s="29"/>
      <c r="DP3355" s="29"/>
      <c r="DQ3355" s="29"/>
      <c r="DR3355" s="29"/>
      <c r="DS3355" s="29"/>
      <c r="DT3355" s="29"/>
      <c r="DU3355" s="29"/>
      <c r="DV3355" s="29"/>
      <c r="DW3355" s="29"/>
      <c r="DX3355" s="29"/>
      <c r="DY3355" s="29"/>
      <c r="DZ3355" s="29"/>
      <c r="EA3355" s="29"/>
      <c r="EB3355" s="29"/>
      <c r="EC3355" s="29"/>
      <c r="ED3355" s="29"/>
      <c r="EE3355" s="29"/>
      <c r="EF3355" s="29"/>
      <c r="EG3355" s="29"/>
      <c r="EH3355" s="29"/>
      <c r="EI3355" s="29"/>
      <c r="EJ3355" s="29"/>
      <c r="EK3355" s="29"/>
      <c r="EL3355" s="29"/>
      <c r="EM3355" s="29"/>
      <c r="EN3355" s="29"/>
      <c r="EO3355" s="29"/>
      <c r="EP3355" s="29"/>
      <c r="EQ3355" s="29"/>
      <c r="ER3355" s="29"/>
      <c r="ES3355" s="29"/>
      <c r="ET3355" s="29"/>
      <c r="EU3355" s="29"/>
      <c r="EV3355" s="29"/>
      <c r="EW3355" s="29"/>
      <c r="EX3355" s="29"/>
      <c r="EY3355" s="29"/>
      <c r="EZ3355" s="29"/>
      <c r="FA3355" s="29"/>
      <c r="FB3355" s="29"/>
      <c r="FC3355" s="29"/>
      <c r="FD3355" s="29"/>
      <c r="FE3355" s="29"/>
      <c r="FF3355" s="29"/>
      <c r="FG3355" s="29"/>
      <c r="FH3355" s="29"/>
      <c r="FI3355" s="29"/>
      <c r="FJ3355" s="29"/>
      <c r="FK3355" s="29"/>
      <c r="FL3355" s="29"/>
      <c r="FM3355" s="29"/>
      <c r="FN3355" s="29"/>
      <c r="FO3355" s="29"/>
      <c r="FP3355" s="29"/>
      <c r="FQ3355" s="29"/>
      <c r="FR3355" s="29"/>
      <c r="FS3355" s="29"/>
      <c r="FT3355" s="29"/>
      <c r="FU3355" s="29"/>
      <c r="FV3355" s="29"/>
      <c r="FW3355" s="29"/>
      <c r="FX3355" s="29"/>
      <c r="FY3355" s="29"/>
      <c r="FZ3355" s="29"/>
      <c r="GA3355" s="29"/>
      <c r="GB3355" s="29"/>
      <c r="GC3355" s="29"/>
      <c r="GD3355" s="29"/>
      <c r="GE3355" s="29"/>
      <c r="GF3355" s="29"/>
      <c r="GG3355" s="29"/>
      <c r="GH3355" s="29"/>
      <c r="GI3355" s="29"/>
      <c r="GJ3355" s="29"/>
      <c r="GK3355" s="29"/>
      <c r="GL3355" s="29"/>
      <c r="GM3355" s="29"/>
      <c r="GN3355" s="29"/>
      <c r="GO3355" s="29"/>
      <c r="GP3355" s="29"/>
      <c r="GQ3355" s="29"/>
    </row>
    <row r="3356" s="1" customFormat="1" customHeight="1" spans="1:199">
      <c r="A3356" s="7">
        <v>3355</v>
      </c>
      <c r="B3356" s="7" t="s">
        <v>3963</v>
      </c>
      <c r="C3356" s="7" t="s">
        <v>25</v>
      </c>
      <c r="D3356" s="7" t="s">
        <v>22</v>
      </c>
      <c r="E3356" s="7">
        <v>3</v>
      </c>
      <c r="F3356" s="7" t="s">
        <v>3964</v>
      </c>
      <c r="G3356" s="7" t="s">
        <v>3965</v>
      </c>
      <c r="H3356" s="7"/>
      <c r="I3356" s="7"/>
      <c r="J3356" s="24"/>
      <c r="K3356" s="7" t="s">
        <v>2141</v>
      </c>
      <c r="L3356" s="7" t="s">
        <v>3943</v>
      </c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  <c r="BT3356" s="29"/>
      <c r="BU3356" s="29"/>
      <c r="BV3356" s="29"/>
      <c r="BW3356" s="29"/>
      <c r="BX3356" s="29"/>
      <c r="BY3356" s="29"/>
      <c r="BZ3356" s="29"/>
      <c r="CA3356" s="29"/>
      <c r="CB3356" s="29"/>
      <c r="CC3356" s="29"/>
      <c r="CD3356" s="29"/>
      <c r="CE3356" s="29"/>
      <c r="CF3356" s="29"/>
      <c r="CG3356" s="29"/>
      <c r="CH3356" s="29"/>
      <c r="CI3356" s="29"/>
      <c r="CJ3356" s="29"/>
      <c r="CK3356" s="29"/>
      <c r="CL3356" s="29"/>
      <c r="CM3356" s="29"/>
      <c r="CN3356" s="29"/>
      <c r="CO3356" s="29"/>
      <c r="CP3356" s="29"/>
      <c r="CQ3356" s="29"/>
      <c r="CR3356" s="29"/>
      <c r="CS3356" s="29"/>
      <c r="CT3356" s="29"/>
      <c r="CU3356" s="29"/>
      <c r="CV3356" s="29"/>
      <c r="CW3356" s="29"/>
      <c r="CX3356" s="29"/>
      <c r="CY3356" s="29"/>
      <c r="CZ3356" s="29"/>
      <c r="DA3356" s="29"/>
      <c r="DB3356" s="29"/>
      <c r="DC3356" s="29"/>
      <c r="DD3356" s="29"/>
      <c r="DE3356" s="29"/>
      <c r="DF3356" s="29"/>
      <c r="DG3356" s="29"/>
      <c r="DH3356" s="29"/>
      <c r="DI3356" s="29"/>
      <c r="DJ3356" s="29"/>
      <c r="DK3356" s="29"/>
      <c r="DL3356" s="29"/>
      <c r="DM3356" s="29"/>
      <c r="DN3356" s="29"/>
      <c r="DO3356" s="29"/>
      <c r="DP3356" s="29"/>
      <c r="DQ3356" s="29"/>
      <c r="DR3356" s="29"/>
      <c r="DS3356" s="29"/>
      <c r="DT3356" s="29"/>
      <c r="DU3356" s="29"/>
      <c r="DV3356" s="29"/>
      <c r="DW3356" s="29"/>
      <c r="DX3356" s="29"/>
      <c r="DY3356" s="29"/>
      <c r="DZ3356" s="29"/>
      <c r="EA3356" s="29"/>
      <c r="EB3356" s="29"/>
      <c r="EC3356" s="29"/>
      <c r="ED3356" s="29"/>
      <c r="EE3356" s="29"/>
      <c r="EF3356" s="29"/>
      <c r="EG3356" s="29"/>
      <c r="EH3356" s="29"/>
      <c r="EI3356" s="29"/>
      <c r="EJ3356" s="29"/>
      <c r="EK3356" s="29"/>
      <c r="EL3356" s="29"/>
      <c r="EM3356" s="29"/>
      <c r="EN3356" s="29"/>
      <c r="EO3356" s="29"/>
      <c r="EP3356" s="29"/>
      <c r="EQ3356" s="29"/>
      <c r="ER3356" s="29"/>
      <c r="ES3356" s="29"/>
      <c r="ET3356" s="29"/>
      <c r="EU3356" s="29"/>
      <c r="EV3356" s="29"/>
      <c r="EW3356" s="29"/>
      <c r="EX3356" s="29"/>
      <c r="EY3356" s="29"/>
      <c r="EZ3356" s="29"/>
      <c r="FA3356" s="29"/>
      <c r="FB3356" s="29"/>
      <c r="FC3356" s="29"/>
      <c r="FD3356" s="29"/>
      <c r="FE3356" s="29"/>
      <c r="FF3356" s="29"/>
      <c r="FG3356" s="29"/>
      <c r="FH3356" s="29"/>
      <c r="FI3356" s="29"/>
      <c r="FJ3356" s="29"/>
      <c r="FK3356" s="29"/>
      <c r="FL3356" s="29"/>
      <c r="FM3356" s="29"/>
      <c r="FN3356" s="29"/>
      <c r="FO3356" s="29"/>
      <c r="FP3356" s="29"/>
      <c r="FQ3356" s="29"/>
      <c r="FR3356" s="29"/>
      <c r="FS3356" s="29"/>
      <c r="FT3356" s="29"/>
      <c r="FU3356" s="29"/>
      <c r="FV3356" s="29"/>
      <c r="FW3356" s="29"/>
      <c r="FX3356" s="29"/>
      <c r="FY3356" s="29"/>
      <c r="FZ3356" s="29"/>
      <c r="GA3356" s="29"/>
      <c r="GB3356" s="29"/>
      <c r="GC3356" s="29"/>
      <c r="GD3356" s="29"/>
      <c r="GE3356" s="29"/>
      <c r="GF3356" s="29"/>
      <c r="GG3356" s="29"/>
      <c r="GH3356" s="29"/>
      <c r="GI3356" s="29"/>
      <c r="GJ3356" s="29"/>
      <c r="GK3356" s="29"/>
      <c r="GL3356" s="29"/>
      <c r="GM3356" s="29"/>
      <c r="GN3356" s="29"/>
      <c r="GO3356" s="29"/>
      <c r="GP3356" s="29"/>
      <c r="GQ3356" s="29"/>
    </row>
    <row r="3357" s="1" customFormat="1" customHeight="1" spans="1:199">
      <c r="A3357" s="7">
        <v>3356</v>
      </c>
      <c r="B3357" s="15" t="s">
        <v>3966</v>
      </c>
      <c r="C3357" s="15" t="s">
        <v>25</v>
      </c>
      <c r="D3357" s="62" t="s">
        <v>43</v>
      </c>
      <c r="E3357" s="15">
        <v>1</v>
      </c>
      <c r="F3357" s="15"/>
      <c r="G3357" s="15"/>
      <c r="H3357" s="15"/>
      <c r="I3357" s="15"/>
      <c r="J3357" s="34"/>
      <c r="K3357" s="7" t="s">
        <v>2141</v>
      </c>
      <c r="L3357" s="7" t="s">
        <v>3943</v>
      </c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  <c r="BT3357" s="29"/>
      <c r="BU3357" s="29"/>
      <c r="BV3357" s="29"/>
      <c r="BW3357" s="29"/>
      <c r="BX3357" s="29"/>
      <c r="BY3357" s="29"/>
      <c r="BZ3357" s="29"/>
      <c r="CA3357" s="29"/>
      <c r="CB3357" s="29"/>
      <c r="CC3357" s="29"/>
      <c r="CD3357" s="29"/>
      <c r="CE3357" s="29"/>
      <c r="CF3357" s="29"/>
      <c r="CG3357" s="29"/>
      <c r="CH3357" s="29"/>
      <c r="CI3357" s="29"/>
      <c r="CJ3357" s="29"/>
      <c r="CK3357" s="29"/>
      <c r="CL3357" s="29"/>
      <c r="CM3357" s="29"/>
      <c r="CN3357" s="29"/>
      <c r="CO3357" s="29"/>
      <c r="CP3357" s="29"/>
      <c r="CQ3357" s="29"/>
      <c r="CR3357" s="29"/>
      <c r="CS3357" s="29"/>
      <c r="CT3357" s="29"/>
      <c r="CU3357" s="29"/>
      <c r="CV3357" s="29"/>
      <c r="CW3357" s="29"/>
      <c r="CX3357" s="29"/>
      <c r="CY3357" s="29"/>
      <c r="CZ3357" s="29"/>
      <c r="DA3357" s="29"/>
      <c r="DB3357" s="29"/>
      <c r="DC3357" s="29"/>
      <c r="DD3357" s="29"/>
      <c r="DE3357" s="29"/>
      <c r="DF3357" s="29"/>
      <c r="DG3357" s="29"/>
      <c r="DH3357" s="29"/>
      <c r="DI3357" s="29"/>
      <c r="DJ3357" s="29"/>
      <c r="DK3357" s="29"/>
      <c r="DL3357" s="29"/>
      <c r="DM3357" s="29"/>
      <c r="DN3357" s="29"/>
      <c r="DO3357" s="29"/>
      <c r="DP3357" s="29"/>
      <c r="DQ3357" s="29"/>
      <c r="DR3357" s="29"/>
      <c r="DS3357" s="29"/>
      <c r="DT3357" s="29"/>
      <c r="DU3357" s="29"/>
      <c r="DV3357" s="29"/>
      <c r="DW3357" s="29"/>
      <c r="DX3357" s="29"/>
      <c r="DY3357" s="29"/>
      <c r="DZ3357" s="29"/>
      <c r="EA3357" s="29"/>
      <c r="EB3357" s="29"/>
      <c r="EC3357" s="29"/>
      <c r="ED3357" s="29"/>
      <c r="EE3357" s="29"/>
      <c r="EF3357" s="29"/>
      <c r="EG3357" s="29"/>
      <c r="EH3357" s="29"/>
      <c r="EI3357" s="29"/>
      <c r="EJ3357" s="29"/>
      <c r="EK3357" s="29"/>
      <c r="EL3357" s="29"/>
      <c r="EM3357" s="29"/>
      <c r="EN3357" s="29"/>
      <c r="EO3357" s="29"/>
      <c r="EP3357" s="29"/>
      <c r="EQ3357" s="29"/>
      <c r="ER3357" s="29"/>
      <c r="ES3357" s="29"/>
      <c r="ET3357" s="29"/>
      <c r="EU3357" s="29"/>
      <c r="EV3357" s="29"/>
      <c r="EW3357" s="29"/>
      <c r="EX3357" s="29"/>
      <c r="EY3357" s="29"/>
      <c r="EZ3357" s="29"/>
      <c r="FA3357" s="29"/>
      <c r="FB3357" s="29"/>
      <c r="FC3357" s="29"/>
      <c r="FD3357" s="29"/>
      <c r="FE3357" s="29"/>
      <c r="FF3357" s="29"/>
      <c r="FG3357" s="29"/>
      <c r="FH3357" s="29"/>
      <c r="FI3357" s="29"/>
      <c r="FJ3357" s="29"/>
      <c r="FK3357" s="29"/>
      <c r="FL3357" s="29"/>
      <c r="FM3357" s="29"/>
      <c r="FN3357" s="29"/>
      <c r="FO3357" s="29"/>
      <c r="FP3357" s="29"/>
      <c r="FQ3357" s="29"/>
      <c r="FR3357" s="29"/>
      <c r="FS3357" s="29"/>
      <c r="FT3357" s="29"/>
      <c r="FU3357" s="29"/>
      <c r="FV3357" s="29"/>
      <c r="FW3357" s="29"/>
      <c r="FX3357" s="29"/>
      <c r="FY3357" s="29"/>
      <c r="FZ3357" s="29"/>
      <c r="GA3357" s="29"/>
      <c r="GB3357" s="29"/>
      <c r="GC3357" s="29"/>
      <c r="GD3357" s="29"/>
      <c r="GE3357" s="29"/>
      <c r="GF3357" s="29"/>
      <c r="GG3357" s="29"/>
      <c r="GH3357" s="29"/>
      <c r="GI3357" s="29"/>
      <c r="GJ3357" s="29"/>
      <c r="GK3357" s="29"/>
      <c r="GL3357" s="29"/>
      <c r="GM3357" s="29"/>
      <c r="GN3357" s="29"/>
      <c r="GO3357" s="29"/>
      <c r="GP3357" s="29"/>
      <c r="GQ3357" s="29"/>
    </row>
    <row r="3358" s="1" customFormat="1" customHeight="1" spans="1:199">
      <c r="A3358" s="7">
        <v>3357</v>
      </c>
      <c r="B3358" s="27" t="s">
        <v>3027</v>
      </c>
      <c r="C3358" s="27" t="s">
        <v>13</v>
      </c>
      <c r="D3358" s="62" t="s">
        <v>43</v>
      </c>
      <c r="E3358" s="27">
        <v>1</v>
      </c>
      <c r="F3358" s="27"/>
      <c r="G3358" s="27"/>
      <c r="H3358" s="27"/>
      <c r="I3358" s="27"/>
      <c r="J3358" s="38"/>
      <c r="K3358" s="7" t="s">
        <v>2141</v>
      </c>
      <c r="L3358" s="7" t="s">
        <v>3943</v>
      </c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29"/>
      <c r="CB3358" s="29"/>
      <c r="CC3358" s="29"/>
      <c r="CD3358" s="29"/>
      <c r="CE3358" s="29"/>
      <c r="CF3358" s="29"/>
      <c r="CG3358" s="29"/>
      <c r="CH3358" s="29"/>
      <c r="CI3358" s="29"/>
      <c r="CJ3358" s="29"/>
      <c r="CK3358" s="29"/>
      <c r="CL3358" s="29"/>
      <c r="CM3358" s="29"/>
      <c r="CN3358" s="29"/>
      <c r="CO3358" s="29"/>
      <c r="CP3358" s="29"/>
      <c r="CQ3358" s="29"/>
      <c r="CR3358" s="29"/>
      <c r="CS3358" s="29"/>
      <c r="CT3358" s="29"/>
      <c r="CU3358" s="29"/>
      <c r="CV3358" s="29"/>
      <c r="CW3358" s="29"/>
      <c r="CX3358" s="29"/>
      <c r="CY3358" s="29"/>
      <c r="CZ3358" s="29"/>
      <c r="DA3358" s="29"/>
      <c r="DB3358" s="29"/>
      <c r="DC3358" s="29"/>
      <c r="DD3358" s="29"/>
      <c r="DE3358" s="29"/>
      <c r="DF3358" s="29"/>
      <c r="DG3358" s="29"/>
      <c r="DH3358" s="29"/>
      <c r="DI3358" s="29"/>
      <c r="DJ3358" s="29"/>
      <c r="DK3358" s="29"/>
      <c r="DL3358" s="29"/>
      <c r="DM3358" s="29"/>
      <c r="DN3358" s="29"/>
      <c r="DO3358" s="29"/>
      <c r="DP3358" s="29"/>
      <c r="DQ3358" s="29"/>
      <c r="DR3358" s="29"/>
      <c r="DS3358" s="29"/>
      <c r="DT3358" s="29"/>
      <c r="DU3358" s="29"/>
      <c r="DV3358" s="29"/>
      <c r="DW3358" s="29"/>
      <c r="DX3358" s="29"/>
      <c r="DY3358" s="29"/>
      <c r="DZ3358" s="29"/>
      <c r="EA3358" s="29"/>
      <c r="EB3358" s="29"/>
      <c r="EC3358" s="29"/>
      <c r="ED3358" s="29"/>
      <c r="EE3358" s="29"/>
      <c r="EF3358" s="29"/>
      <c r="EG3358" s="29"/>
      <c r="EH3358" s="29"/>
      <c r="EI3358" s="29"/>
      <c r="EJ3358" s="29"/>
      <c r="EK3358" s="29"/>
      <c r="EL3358" s="29"/>
      <c r="EM3358" s="29"/>
      <c r="EN3358" s="29"/>
      <c r="EO3358" s="29"/>
      <c r="EP3358" s="29"/>
      <c r="EQ3358" s="29"/>
      <c r="ER3358" s="29"/>
      <c r="ES3358" s="29"/>
      <c r="ET3358" s="29"/>
      <c r="EU3358" s="29"/>
      <c r="EV3358" s="29"/>
      <c r="EW3358" s="29"/>
      <c r="EX3358" s="29"/>
      <c r="EY3358" s="29"/>
      <c r="EZ3358" s="29"/>
      <c r="FA3358" s="29"/>
      <c r="FB3358" s="29"/>
      <c r="FC3358" s="29"/>
      <c r="FD3358" s="29"/>
      <c r="FE3358" s="29"/>
      <c r="FF3358" s="29"/>
      <c r="FG3358" s="29"/>
      <c r="FH3358" s="29"/>
      <c r="FI3358" s="29"/>
      <c r="FJ3358" s="29"/>
      <c r="FK3358" s="29"/>
      <c r="FL3358" s="29"/>
      <c r="FM3358" s="29"/>
      <c r="FN3358" s="29"/>
      <c r="FO3358" s="29"/>
      <c r="FP3358" s="29"/>
      <c r="FQ3358" s="29"/>
      <c r="FR3358" s="29"/>
      <c r="FS3358" s="29"/>
      <c r="FT3358" s="29"/>
      <c r="FU3358" s="29"/>
      <c r="FV3358" s="29"/>
      <c r="FW3358" s="29"/>
      <c r="FX3358" s="29"/>
      <c r="FY3358" s="29"/>
      <c r="FZ3358" s="29"/>
      <c r="GA3358" s="29"/>
      <c r="GB3358" s="29"/>
      <c r="GC3358" s="29"/>
      <c r="GD3358" s="29"/>
      <c r="GE3358" s="29"/>
      <c r="GF3358" s="29"/>
      <c r="GG3358" s="29"/>
      <c r="GH3358" s="29"/>
      <c r="GI3358" s="29"/>
      <c r="GJ3358" s="29"/>
      <c r="GK3358" s="29"/>
      <c r="GL3358" s="29"/>
      <c r="GM3358" s="29"/>
      <c r="GN3358" s="29"/>
      <c r="GO3358" s="29"/>
      <c r="GP3358" s="29"/>
      <c r="GQ3358" s="29"/>
    </row>
    <row r="3359" s="1" customFormat="1" customHeight="1" spans="1:12">
      <c r="A3359" s="7">
        <v>3358</v>
      </c>
      <c r="B3359" s="7" t="s">
        <v>3967</v>
      </c>
      <c r="C3359" s="7" t="s">
        <v>25</v>
      </c>
      <c r="D3359" s="7" t="s">
        <v>22</v>
      </c>
      <c r="E3359" s="20">
        <v>2</v>
      </c>
      <c r="F3359" s="7" t="s">
        <v>3968</v>
      </c>
      <c r="G3359" s="7"/>
      <c r="H3359" s="7"/>
      <c r="I3359" s="7"/>
      <c r="J3359" s="7"/>
      <c r="K3359" s="27" t="s">
        <v>2141</v>
      </c>
      <c r="L3359" s="7" t="s">
        <v>3943</v>
      </c>
    </row>
    <row r="3360" s="1" customFormat="1" customHeight="1" spans="1:12">
      <c r="A3360" s="7">
        <v>3359</v>
      </c>
      <c r="B3360" s="7" t="s">
        <v>3969</v>
      </c>
      <c r="C3360" s="7" t="s">
        <v>25</v>
      </c>
      <c r="D3360" s="7" t="s">
        <v>22</v>
      </c>
      <c r="E3360" s="7">
        <v>1</v>
      </c>
      <c r="F3360" s="7"/>
      <c r="G3360" s="7"/>
      <c r="H3360" s="7"/>
      <c r="I3360" s="7"/>
      <c r="J3360" s="24"/>
      <c r="K3360" s="15" t="s">
        <v>2141</v>
      </c>
      <c r="L3360" s="7" t="s">
        <v>3943</v>
      </c>
    </row>
    <row r="3361" s="1" customFormat="1" customHeight="1" spans="1:199">
      <c r="A3361" s="7">
        <v>3360</v>
      </c>
      <c r="B3361" s="15" t="s">
        <v>3970</v>
      </c>
      <c r="C3361" s="15" t="s">
        <v>13</v>
      </c>
      <c r="D3361" s="62" t="s">
        <v>43</v>
      </c>
      <c r="E3361" s="15">
        <v>1</v>
      </c>
      <c r="F3361" s="15"/>
      <c r="G3361" s="15"/>
      <c r="H3361" s="15"/>
      <c r="I3361" s="15"/>
      <c r="J3361" s="34"/>
      <c r="K3361" s="7" t="s">
        <v>2141</v>
      </c>
      <c r="L3361" s="7" t="s">
        <v>3943</v>
      </c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9"/>
      <c r="AX3361" s="29"/>
      <c r="AY3361" s="29"/>
      <c r="AZ3361" s="29"/>
      <c r="BA3361" s="29"/>
      <c r="BB3361" s="29"/>
      <c r="BC3361" s="29"/>
      <c r="BD3361" s="29"/>
      <c r="BE3361" s="29"/>
      <c r="BF3361" s="29"/>
      <c r="BG3361" s="29"/>
      <c r="BH3361" s="29"/>
      <c r="BI3361" s="29"/>
      <c r="BJ3361" s="29"/>
      <c r="BK3361" s="29"/>
      <c r="BL3361" s="29"/>
      <c r="BM3361" s="29"/>
      <c r="BN3361" s="29"/>
      <c r="BO3361" s="29"/>
      <c r="BP3361" s="29"/>
      <c r="BQ3361" s="29"/>
      <c r="BR3361" s="29"/>
      <c r="BS3361" s="29"/>
      <c r="BT3361" s="29"/>
      <c r="BU3361" s="29"/>
      <c r="BV3361" s="29"/>
      <c r="BW3361" s="29"/>
      <c r="BX3361" s="29"/>
      <c r="BY3361" s="29"/>
      <c r="BZ3361" s="29"/>
      <c r="CA3361" s="29"/>
      <c r="CB3361" s="29"/>
      <c r="CC3361" s="29"/>
      <c r="CD3361" s="29"/>
      <c r="CE3361" s="29"/>
      <c r="CF3361" s="29"/>
      <c r="CG3361" s="29"/>
      <c r="CH3361" s="29"/>
      <c r="CI3361" s="29"/>
      <c r="CJ3361" s="29"/>
      <c r="CK3361" s="29"/>
      <c r="CL3361" s="29"/>
      <c r="CM3361" s="29"/>
      <c r="CN3361" s="29"/>
      <c r="CO3361" s="29"/>
      <c r="CP3361" s="29"/>
      <c r="CQ3361" s="29"/>
      <c r="CR3361" s="29"/>
      <c r="CS3361" s="29"/>
      <c r="CT3361" s="29"/>
      <c r="CU3361" s="29"/>
      <c r="CV3361" s="29"/>
      <c r="CW3361" s="29"/>
      <c r="CX3361" s="29"/>
      <c r="CY3361" s="29"/>
      <c r="CZ3361" s="29"/>
      <c r="DA3361" s="29"/>
      <c r="DB3361" s="29"/>
      <c r="DC3361" s="29"/>
      <c r="DD3361" s="29"/>
      <c r="DE3361" s="29"/>
      <c r="DF3361" s="29"/>
      <c r="DG3361" s="29"/>
      <c r="DH3361" s="29"/>
      <c r="DI3361" s="29"/>
      <c r="DJ3361" s="29"/>
      <c r="DK3361" s="29"/>
      <c r="DL3361" s="29"/>
      <c r="DM3361" s="29"/>
      <c r="DN3361" s="29"/>
      <c r="DO3361" s="29"/>
      <c r="DP3361" s="29"/>
      <c r="DQ3361" s="29"/>
      <c r="DR3361" s="29"/>
      <c r="DS3361" s="29"/>
      <c r="DT3361" s="29"/>
      <c r="DU3361" s="29"/>
      <c r="DV3361" s="29"/>
      <c r="DW3361" s="29"/>
      <c r="DX3361" s="29"/>
      <c r="DY3361" s="29"/>
      <c r="DZ3361" s="29"/>
      <c r="EA3361" s="29"/>
      <c r="EB3361" s="29"/>
      <c r="EC3361" s="29"/>
      <c r="ED3361" s="29"/>
      <c r="EE3361" s="29"/>
      <c r="EF3361" s="29"/>
      <c r="EG3361" s="29"/>
      <c r="EH3361" s="29"/>
      <c r="EI3361" s="29"/>
      <c r="EJ3361" s="29"/>
      <c r="EK3361" s="29"/>
      <c r="EL3361" s="29"/>
      <c r="EM3361" s="29"/>
      <c r="EN3361" s="29"/>
      <c r="EO3361" s="29"/>
      <c r="EP3361" s="29"/>
      <c r="EQ3361" s="29"/>
      <c r="ER3361" s="29"/>
      <c r="ES3361" s="29"/>
      <c r="ET3361" s="29"/>
      <c r="EU3361" s="29"/>
      <c r="EV3361" s="29"/>
      <c r="EW3361" s="29"/>
      <c r="EX3361" s="29"/>
      <c r="EY3361" s="29"/>
      <c r="EZ3361" s="29"/>
      <c r="FA3361" s="29"/>
      <c r="FB3361" s="29"/>
      <c r="FC3361" s="29"/>
      <c r="FD3361" s="29"/>
      <c r="FE3361" s="29"/>
      <c r="FF3361" s="29"/>
      <c r="FG3361" s="29"/>
      <c r="FH3361" s="29"/>
      <c r="FI3361" s="29"/>
      <c r="FJ3361" s="29"/>
      <c r="FK3361" s="29"/>
      <c r="FL3361" s="29"/>
      <c r="FM3361" s="29"/>
      <c r="FN3361" s="29"/>
      <c r="FO3361" s="29"/>
      <c r="FP3361" s="29"/>
      <c r="FQ3361" s="29"/>
      <c r="FR3361" s="29"/>
      <c r="FS3361" s="29"/>
      <c r="FT3361" s="29"/>
      <c r="FU3361" s="29"/>
      <c r="FV3361" s="29"/>
      <c r="FW3361" s="29"/>
      <c r="FX3361" s="29"/>
      <c r="FY3361" s="29"/>
      <c r="FZ3361" s="29"/>
      <c r="GA3361" s="29"/>
      <c r="GB3361" s="29"/>
      <c r="GC3361" s="29"/>
      <c r="GD3361" s="29"/>
      <c r="GE3361" s="29"/>
      <c r="GF3361" s="29"/>
      <c r="GG3361" s="29"/>
      <c r="GH3361" s="29"/>
      <c r="GI3361" s="29"/>
      <c r="GJ3361" s="29"/>
      <c r="GK3361" s="29"/>
      <c r="GL3361" s="29"/>
      <c r="GM3361" s="29"/>
      <c r="GN3361" s="29"/>
      <c r="GO3361" s="29"/>
      <c r="GP3361" s="29"/>
      <c r="GQ3361" s="29"/>
    </row>
    <row r="3362" customFormat="1" customHeight="1" spans="1:230">
      <c r="A3362" s="7">
        <v>3361</v>
      </c>
      <c r="B3362" s="7" t="s">
        <v>262</v>
      </c>
      <c r="C3362" s="7" t="s">
        <v>13</v>
      </c>
      <c r="D3362" s="7" t="s">
        <v>22</v>
      </c>
      <c r="E3362" s="7">
        <v>1</v>
      </c>
      <c r="F3362" s="7"/>
      <c r="G3362" s="7"/>
      <c r="H3362" s="7"/>
      <c r="I3362" s="7"/>
      <c r="J3362" s="7"/>
      <c r="K3362" s="7" t="s">
        <v>2141</v>
      </c>
      <c r="L3362" s="7" t="s">
        <v>804</v>
      </c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29"/>
      <c r="CB3362" s="29"/>
      <c r="CC3362" s="29"/>
      <c r="CD3362" s="29"/>
      <c r="CE3362" s="29"/>
      <c r="CF3362" s="29"/>
      <c r="CG3362" s="29"/>
      <c r="CH3362" s="29"/>
      <c r="CI3362" s="29"/>
      <c r="CJ3362" s="29"/>
      <c r="CK3362" s="29"/>
      <c r="CL3362" s="29"/>
      <c r="CM3362" s="29"/>
      <c r="CN3362" s="29"/>
      <c r="CO3362" s="29"/>
      <c r="CP3362" s="29"/>
      <c r="CQ3362" s="29"/>
      <c r="CR3362" s="29"/>
      <c r="CS3362" s="29"/>
      <c r="CT3362" s="29"/>
      <c r="CU3362" s="29"/>
      <c r="CV3362" s="29"/>
      <c r="CW3362" s="29"/>
      <c r="CX3362" s="29"/>
      <c r="CY3362" s="29"/>
      <c r="CZ3362" s="29"/>
      <c r="DA3362" s="29"/>
      <c r="DB3362" s="29"/>
      <c r="DC3362" s="29"/>
      <c r="DD3362" s="29"/>
      <c r="DE3362" s="29"/>
      <c r="DF3362" s="29"/>
      <c r="DG3362" s="29"/>
      <c r="DH3362" s="29"/>
      <c r="DI3362" s="29"/>
      <c r="DJ3362" s="29"/>
      <c r="DK3362" s="29"/>
      <c r="DL3362" s="29"/>
      <c r="DM3362" s="29"/>
      <c r="DN3362" s="29"/>
      <c r="DO3362" s="29"/>
      <c r="DP3362" s="29"/>
      <c r="DQ3362" s="29"/>
      <c r="DR3362" s="29"/>
      <c r="DS3362" s="29"/>
      <c r="DT3362" s="29"/>
      <c r="DU3362" s="29"/>
      <c r="DV3362" s="29"/>
      <c r="DW3362" s="29"/>
      <c r="DX3362" s="29"/>
      <c r="DY3362" s="29"/>
      <c r="DZ3362" s="29"/>
      <c r="EA3362" s="29"/>
      <c r="EB3362" s="29"/>
      <c r="EC3362" s="29"/>
      <c r="ED3362" s="29"/>
      <c r="EE3362" s="29"/>
      <c r="EF3362" s="29"/>
      <c r="EG3362" s="29"/>
      <c r="EH3362" s="29"/>
      <c r="EI3362" s="29"/>
      <c r="EJ3362" s="29"/>
      <c r="EK3362" s="29"/>
      <c r="EL3362" s="29"/>
      <c r="EM3362" s="29"/>
      <c r="EN3362" s="29"/>
      <c r="EO3362" s="29"/>
      <c r="EP3362" s="29"/>
      <c r="EQ3362" s="29"/>
      <c r="ER3362" s="29"/>
      <c r="ES3362" s="29"/>
      <c r="ET3362" s="29"/>
      <c r="EU3362" s="29"/>
      <c r="EV3362" s="29"/>
      <c r="EW3362" s="29"/>
      <c r="EX3362" s="29"/>
      <c r="EY3362" s="29"/>
      <c r="EZ3362" s="29"/>
      <c r="FA3362" s="29"/>
      <c r="FB3362" s="29"/>
      <c r="FC3362" s="29"/>
      <c r="FD3362" s="29"/>
      <c r="FE3362" s="29"/>
      <c r="FF3362" s="29"/>
      <c r="FG3362" s="29"/>
      <c r="FH3362" s="29"/>
      <c r="FI3362" s="29"/>
      <c r="FJ3362" s="29"/>
      <c r="FK3362" s="29"/>
      <c r="FL3362" s="29"/>
      <c r="FM3362" s="29"/>
      <c r="FN3362" s="29"/>
      <c r="FO3362" s="29"/>
      <c r="FP3362" s="29"/>
      <c r="FQ3362" s="29"/>
      <c r="FR3362" s="29"/>
      <c r="FS3362" s="29"/>
      <c r="FT3362" s="29"/>
      <c r="FU3362" s="29"/>
      <c r="FV3362" s="29"/>
      <c r="FW3362" s="29"/>
      <c r="FX3362" s="29"/>
      <c r="FY3362" s="29"/>
      <c r="FZ3362" s="29"/>
      <c r="GA3362" s="29"/>
      <c r="GB3362" s="29"/>
      <c r="GC3362" s="29"/>
      <c r="GD3362" s="29"/>
      <c r="GE3362" s="29"/>
      <c r="GF3362" s="29"/>
      <c r="GG3362" s="29"/>
      <c r="GH3362" s="29"/>
      <c r="GI3362" s="29"/>
      <c r="GJ3362" s="29"/>
      <c r="GK3362" s="29"/>
      <c r="GL3362" s="29"/>
      <c r="GM3362" s="29"/>
      <c r="GN3362" s="29"/>
      <c r="GO3362" s="29"/>
      <c r="GP3362" s="29"/>
      <c r="GQ3362" s="29"/>
      <c r="GR3362" s="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</row>
    <row r="3363" s="1" customFormat="1" customHeight="1" spans="1:199">
      <c r="A3363" s="7">
        <v>3362</v>
      </c>
      <c r="B3363" s="55" t="s">
        <v>3971</v>
      </c>
      <c r="C3363" s="55" t="s">
        <v>13</v>
      </c>
      <c r="D3363" s="7" t="s">
        <v>20</v>
      </c>
      <c r="E3363" s="55">
        <v>2</v>
      </c>
      <c r="F3363" s="42" t="s">
        <v>3972</v>
      </c>
      <c r="G3363" s="42"/>
      <c r="H3363" s="42"/>
      <c r="I3363" s="42"/>
      <c r="J3363" s="37"/>
      <c r="K3363" s="7" t="s">
        <v>2141</v>
      </c>
      <c r="L3363" s="7" t="s">
        <v>804</v>
      </c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/>
      <c r="BI3363" s="29"/>
      <c r="BJ3363" s="29"/>
      <c r="BK3363" s="29"/>
      <c r="BL3363" s="29"/>
      <c r="BM3363" s="29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29"/>
      <c r="CB3363" s="29"/>
      <c r="CC3363" s="29"/>
      <c r="CD3363" s="29"/>
      <c r="CE3363" s="29"/>
      <c r="CF3363" s="29"/>
      <c r="CG3363" s="29"/>
      <c r="CH3363" s="29"/>
      <c r="CI3363" s="29"/>
      <c r="CJ3363" s="29"/>
      <c r="CK3363" s="29"/>
      <c r="CL3363" s="29"/>
      <c r="CM3363" s="29"/>
      <c r="CN3363" s="29"/>
      <c r="CO3363" s="29"/>
      <c r="CP3363" s="29"/>
      <c r="CQ3363" s="29"/>
      <c r="CR3363" s="29"/>
      <c r="CS3363" s="29"/>
      <c r="CT3363" s="29"/>
      <c r="CU3363" s="29"/>
      <c r="CV3363" s="29"/>
      <c r="CW3363" s="29"/>
      <c r="CX3363" s="29"/>
      <c r="CY3363" s="29"/>
      <c r="CZ3363" s="29"/>
      <c r="DA3363" s="29"/>
      <c r="DB3363" s="29"/>
      <c r="DC3363" s="29"/>
      <c r="DD3363" s="29"/>
      <c r="DE3363" s="29"/>
      <c r="DF3363" s="29"/>
      <c r="DG3363" s="29"/>
      <c r="DH3363" s="29"/>
      <c r="DI3363" s="29"/>
      <c r="DJ3363" s="29"/>
      <c r="DK3363" s="29"/>
      <c r="DL3363" s="29"/>
      <c r="DM3363" s="29"/>
      <c r="DN3363" s="29"/>
      <c r="DO3363" s="29"/>
      <c r="DP3363" s="29"/>
      <c r="DQ3363" s="29"/>
      <c r="DR3363" s="29"/>
      <c r="DS3363" s="29"/>
      <c r="DT3363" s="29"/>
      <c r="DU3363" s="29"/>
      <c r="DV3363" s="29"/>
      <c r="DW3363" s="29"/>
      <c r="DX3363" s="29"/>
      <c r="DY3363" s="29"/>
      <c r="DZ3363" s="29"/>
      <c r="EA3363" s="29"/>
      <c r="EB3363" s="29"/>
      <c r="EC3363" s="29"/>
      <c r="ED3363" s="29"/>
      <c r="EE3363" s="29"/>
      <c r="EF3363" s="29"/>
      <c r="EG3363" s="29"/>
      <c r="EH3363" s="29"/>
      <c r="EI3363" s="29"/>
      <c r="EJ3363" s="29"/>
      <c r="EK3363" s="29"/>
      <c r="EL3363" s="29"/>
      <c r="EM3363" s="29"/>
      <c r="EN3363" s="29"/>
      <c r="EO3363" s="29"/>
      <c r="EP3363" s="29"/>
      <c r="EQ3363" s="29"/>
      <c r="ER3363" s="29"/>
      <c r="ES3363" s="29"/>
      <c r="ET3363" s="29"/>
      <c r="EU3363" s="29"/>
      <c r="EV3363" s="29"/>
      <c r="EW3363" s="29"/>
      <c r="EX3363" s="29"/>
      <c r="EY3363" s="29"/>
      <c r="EZ3363" s="29"/>
      <c r="FA3363" s="29"/>
      <c r="FB3363" s="29"/>
      <c r="FC3363" s="29"/>
      <c r="FD3363" s="29"/>
      <c r="FE3363" s="29"/>
      <c r="FF3363" s="29"/>
      <c r="FG3363" s="29"/>
      <c r="FH3363" s="29"/>
      <c r="FI3363" s="29"/>
      <c r="FJ3363" s="29"/>
      <c r="FK3363" s="29"/>
      <c r="FL3363" s="29"/>
      <c r="FM3363" s="29"/>
      <c r="FN3363" s="29"/>
      <c r="FO3363" s="29"/>
      <c r="FP3363" s="29"/>
      <c r="FQ3363" s="29"/>
      <c r="FR3363" s="29"/>
      <c r="FS3363" s="29"/>
      <c r="FT3363" s="29"/>
      <c r="FU3363" s="29"/>
      <c r="FV3363" s="29"/>
      <c r="FW3363" s="29"/>
      <c r="FX3363" s="29"/>
      <c r="FY3363" s="29"/>
      <c r="FZ3363" s="29"/>
      <c r="GA3363" s="29"/>
      <c r="GB3363" s="29"/>
      <c r="GC3363" s="29"/>
      <c r="GD3363" s="29"/>
      <c r="GE3363" s="29"/>
      <c r="GF3363" s="29"/>
      <c r="GG3363" s="29"/>
      <c r="GH3363" s="29"/>
      <c r="GI3363" s="29"/>
      <c r="GJ3363" s="29"/>
      <c r="GK3363" s="29"/>
      <c r="GL3363" s="29"/>
      <c r="GM3363" s="29"/>
      <c r="GN3363" s="29"/>
      <c r="GO3363" s="29"/>
      <c r="GP3363" s="29"/>
      <c r="GQ3363" s="29"/>
    </row>
    <row r="3364" s="3" customFormat="1" customHeight="1" spans="1:230">
      <c r="A3364" s="7">
        <v>3363</v>
      </c>
      <c r="B3364" s="7" t="s">
        <v>3973</v>
      </c>
      <c r="C3364" s="7" t="s">
        <v>13</v>
      </c>
      <c r="D3364" s="62" t="s">
        <v>22</v>
      </c>
      <c r="E3364" s="7">
        <v>1</v>
      </c>
      <c r="F3364" s="7"/>
      <c r="G3364" s="7"/>
      <c r="H3364" s="7"/>
      <c r="I3364" s="7"/>
      <c r="J3364" s="7"/>
      <c r="K3364" s="7" t="s">
        <v>2141</v>
      </c>
      <c r="L3364" s="7" t="s">
        <v>804</v>
      </c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/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29"/>
      <c r="CB3364" s="29"/>
      <c r="CC3364" s="29"/>
      <c r="CD3364" s="29"/>
      <c r="CE3364" s="29"/>
      <c r="CF3364" s="29"/>
      <c r="CG3364" s="29"/>
      <c r="CH3364" s="29"/>
      <c r="CI3364" s="29"/>
      <c r="CJ3364" s="29"/>
      <c r="CK3364" s="29"/>
      <c r="CL3364" s="29"/>
      <c r="CM3364" s="29"/>
      <c r="CN3364" s="29"/>
      <c r="CO3364" s="29"/>
      <c r="CP3364" s="29"/>
      <c r="CQ3364" s="29"/>
      <c r="CR3364" s="29"/>
      <c r="CS3364" s="29"/>
      <c r="CT3364" s="29"/>
      <c r="CU3364" s="29"/>
      <c r="CV3364" s="29"/>
      <c r="CW3364" s="29"/>
      <c r="CX3364" s="29"/>
      <c r="CY3364" s="29"/>
      <c r="CZ3364" s="29"/>
      <c r="DA3364" s="29"/>
      <c r="DB3364" s="29"/>
      <c r="DC3364" s="29"/>
      <c r="DD3364" s="29"/>
      <c r="DE3364" s="29"/>
      <c r="DF3364" s="29"/>
      <c r="DG3364" s="29"/>
      <c r="DH3364" s="29"/>
      <c r="DI3364" s="29"/>
      <c r="DJ3364" s="29"/>
      <c r="DK3364" s="29"/>
      <c r="DL3364" s="29"/>
      <c r="DM3364" s="29"/>
      <c r="DN3364" s="29"/>
      <c r="DO3364" s="29"/>
      <c r="DP3364" s="29"/>
      <c r="DQ3364" s="29"/>
      <c r="DR3364" s="29"/>
      <c r="DS3364" s="29"/>
      <c r="DT3364" s="29"/>
      <c r="DU3364" s="29"/>
      <c r="DV3364" s="29"/>
      <c r="DW3364" s="29"/>
      <c r="DX3364" s="29"/>
      <c r="DY3364" s="29"/>
      <c r="DZ3364" s="29"/>
      <c r="EA3364" s="29"/>
      <c r="EB3364" s="29"/>
      <c r="EC3364" s="29"/>
      <c r="ED3364" s="29"/>
      <c r="EE3364" s="29"/>
      <c r="EF3364" s="29"/>
      <c r="EG3364" s="29"/>
      <c r="EH3364" s="29"/>
      <c r="EI3364" s="29"/>
      <c r="EJ3364" s="29"/>
      <c r="EK3364" s="29"/>
      <c r="EL3364" s="29"/>
      <c r="EM3364" s="29"/>
      <c r="EN3364" s="29"/>
      <c r="EO3364" s="29"/>
      <c r="EP3364" s="29"/>
      <c r="EQ3364" s="29"/>
      <c r="ER3364" s="29"/>
      <c r="ES3364" s="29"/>
      <c r="ET3364" s="29"/>
      <c r="EU3364" s="29"/>
      <c r="EV3364" s="29"/>
      <c r="EW3364" s="29"/>
      <c r="EX3364" s="29"/>
      <c r="EY3364" s="29"/>
      <c r="EZ3364" s="29"/>
      <c r="FA3364" s="29"/>
      <c r="FB3364" s="29"/>
      <c r="FC3364" s="29"/>
      <c r="FD3364" s="29"/>
      <c r="FE3364" s="29"/>
      <c r="FF3364" s="29"/>
      <c r="FG3364" s="29"/>
      <c r="FH3364" s="29"/>
      <c r="FI3364" s="29"/>
      <c r="FJ3364" s="29"/>
      <c r="FK3364" s="29"/>
      <c r="FL3364" s="29"/>
      <c r="FM3364" s="29"/>
      <c r="FN3364" s="29"/>
      <c r="FO3364" s="29"/>
      <c r="FP3364" s="29"/>
      <c r="FQ3364" s="29"/>
      <c r="FR3364" s="29"/>
      <c r="FS3364" s="29"/>
      <c r="FT3364" s="29"/>
      <c r="FU3364" s="29"/>
      <c r="FV3364" s="29"/>
      <c r="FW3364" s="29"/>
      <c r="FX3364" s="29"/>
      <c r="FY3364" s="29"/>
      <c r="FZ3364" s="29"/>
      <c r="GA3364" s="29"/>
      <c r="GB3364" s="29"/>
      <c r="GC3364" s="29"/>
      <c r="GD3364" s="29"/>
      <c r="GE3364" s="29"/>
      <c r="GF3364" s="29"/>
      <c r="GG3364" s="29"/>
      <c r="GH3364" s="29"/>
      <c r="GI3364" s="29"/>
      <c r="GJ3364" s="29"/>
      <c r="GK3364" s="29"/>
      <c r="GL3364" s="29"/>
      <c r="GM3364" s="29"/>
      <c r="GN3364" s="29"/>
      <c r="GO3364" s="29"/>
      <c r="GP3364" s="29"/>
      <c r="GQ3364" s="29"/>
      <c r="GR3364" s="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</row>
    <row r="3365" s="1" customFormat="1" customHeight="1" spans="1:199">
      <c r="A3365" s="7">
        <v>3364</v>
      </c>
      <c r="B3365" s="26" t="s">
        <v>3974</v>
      </c>
      <c r="C3365" s="26" t="s">
        <v>13</v>
      </c>
      <c r="D3365" s="7" t="s">
        <v>20</v>
      </c>
      <c r="E3365" s="26">
        <v>1</v>
      </c>
      <c r="F3365" s="26"/>
      <c r="G3365" s="26"/>
      <c r="H3365" s="7"/>
      <c r="I3365" s="7"/>
      <c r="J3365" s="7"/>
      <c r="K3365" s="7" t="s">
        <v>2141</v>
      </c>
      <c r="L3365" s="7" t="s">
        <v>804</v>
      </c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29"/>
      <c r="BL3365" s="29"/>
      <c r="BM3365" s="29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29"/>
      <c r="CB3365" s="29"/>
      <c r="CC3365" s="29"/>
      <c r="CD3365" s="29"/>
      <c r="CE3365" s="29"/>
      <c r="CF3365" s="29"/>
      <c r="CG3365" s="29"/>
      <c r="CH3365" s="29"/>
      <c r="CI3365" s="29"/>
      <c r="CJ3365" s="29"/>
      <c r="CK3365" s="29"/>
      <c r="CL3365" s="29"/>
      <c r="CM3365" s="29"/>
      <c r="CN3365" s="29"/>
      <c r="CO3365" s="29"/>
      <c r="CP3365" s="29"/>
      <c r="CQ3365" s="29"/>
      <c r="CR3365" s="29"/>
      <c r="CS3365" s="29"/>
      <c r="CT3365" s="29"/>
      <c r="CU3365" s="29"/>
      <c r="CV3365" s="29"/>
      <c r="CW3365" s="29"/>
      <c r="CX3365" s="29"/>
      <c r="CY3365" s="29"/>
      <c r="CZ3365" s="29"/>
      <c r="DA3365" s="29"/>
      <c r="DB3365" s="29"/>
      <c r="DC3365" s="29"/>
      <c r="DD3365" s="29"/>
      <c r="DE3365" s="29"/>
      <c r="DF3365" s="29"/>
      <c r="DG3365" s="29"/>
      <c r="DH3365" s="29"/>
      <c r="DI3365" s="29"/>
      <c r="DJ3365" s="29"/>
      <c r="DK3365" s="29"/>
      <c r="DL3365" s="29"/>
      <c r="DM3365" s="29"/>
      <c r="DN3365" s="29"/>
      <c r="DO3365" s="29"/>
      <c r="DP3365" s="29"/>
      <c r="DQ3365" s="29"/>
      <c r="DR3365" s="29"/>
      <c r="DS3365" s="29"/>
      <c r="DT3365" s="29"/>
      <c r="DU3365" s="29"/>
      <c r="DV3365" s="29"/>
      <c r="DW3365" s="29"/>
      <c r="DX3365" s="29"/>
      <c r="DY3365" s="29"/>
      <c r="DZ3365" s="29"/>
      <c r="EA3365" s="29"/>
      <c r="EB3365" s="29"/>
      <c r="EC3365" s="29"/>
      <c r="ED3365" s="29"/>
      <c r="EE3365" s="29"/>
      <c r="EF3365" s="29"/>
      <c r="EG3365" s="29"/>
      <c r="EH3365" s="29"/>
      <c r="EI3365" s="29"/>
      <c r="EJ3365" s="29"/>
      <c r="EK3365" s="29"/>
      <c r="EL3365" s="29"/>
      <c r="EM3365" s="29"/>
      <c r="EN3365" s="29"/>
      <c r="EO3365" s="29"/>
      <c r="EP3365" s="29"/>
      <c r="EQ3365" s="29"/>
      <c r="ER3365" s="29"/>
      <c r="ES3365" s="29"/>
      <c r="ET3365" s="29"/>
      <c r="EU3365" s="29"/>
      <c r="EV3365" s="29"/>
      <c r="EW3365" s="29"/>
      <c r="EX3365" s="29"/>
      <c r="EY3365" s="29"/>
      <c r="EZ3365" s="29"/>
      <c r="FA3365" s="29"/>
      <c r="FB3365" s="29"/>
      <c r="FC3365" s="29"/>
      <c r="FD3365" s="29"/>
      <c r="FE3365" s="29"/>
      <c r="FF3365" s="29"/>
      <c r="FG3365" s="29"/>
      <c r="FH3365" s="29"/>
      <c r="FI3365" s="29"/>
      <c r="FJ3365" s="29"/>
      <c r="FK3365" s="29"/>
      <c r="FL3365" s="29"/>
      <c r="FM3365" s="29"/>
      <c r="FN3365" s="29"/>
      <c r="FO3365" s="29"/>
      <c r="FP3365" s="29"/>
      <c r="FQ3365" s="29"/>
      <c r="FR3365" s="29"/>
      <c r="FS3365" s="29"/>
      <c r="FT3365" s="29"/>
      <c r="FU3365" s="29"/>
      <c r="FV3365" s="29"/>
      <c r="FW3365" s="29"/>
      <c r="FX3365" s="29"/>
      <c r="FY3365" s="29"/>
      <c r="FZ3365" s="29"/>
      <c r="GA3365" s="29"/>
      <c r="GB3365" s="29"/>
      <c r="GC3365" s="29"/>
      <c r="GD3365" s="29"/>
      <c r="GE3365" s="29"/>
      <c r="GF3365" s="29"/>
      <c r="GG3365" s="29"/>
      <c r="GH3365" s="29"/>
      <c r="GI3365" s="29"/>
      <c r="GJ3365" s="29"/>
      <c r="GK3365" s="29"/>
      <c r="GL3365" s="29"/>
      <c r="GM3365" s="29"/>
      <c r="GN3365" s="29"/>
      <c r="GO3365" s="29"/>
      <c r="GP3365" s="29"/>
      <c r="GQ3365" s="29"/>
    </row>
    <row r="3366" s="1" customFormat="1" customHeight="1" spans="1:199">
      <c r="A3366" s="7">
        <v>3365</v>
      </c>
      <c r="B3366" s="196" t="s">
        <v>3975</v>
      </c>
      <c r="C3366" s="196" t="s">
        <v>25</v>
      </c>
      <c r="D3366" s="7" t="s">
        <v>20</v>
      </c>
      <c r="E3366" s="197">
        <v>1</v>
      </c>
      <c r="F3366" s="197"/>
      <c r="G3366" s="197"/>
      <c r="H3366" s="197"/>
      <c r="I3366" s="197"/>
      <c r="J3366" s="199"/>
      <c r="K3366" s="7" t="s">
        <v>2141</v>
      </c>
      <c r="L3366" s="7" t="s">
        <v>804</v>
      </c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29"/>
      <c r="CB3366" s="29"/>
      <c r="CC3366" s="29"/>
      <c r="CD3366" s="29"/>
      <c r="CE3366" s="29"/>
      <c r="CF3366" s="29"/>
      <c r="CG3366" s="29"/>
      <c r="CH3366" s="29"/>
      <c r="CI3366" s="29"/>
      <c r="CJ3366" s="29"/>
      <c r="CK3366" s="29"/>
      <c r="CL3366" s="29"/>
      <c r="CM3366" s="29"/>
      <c r="CN3366" s="29"/>
      <c r="CO3366" s="29"/>
      <c r="CP3366" s="29"/>
      <c r="CQ3366" s="29"/>
      <c r="CR3366" s="29"/>
      <c r="CS3366" s="29"/>
      <c r="CT3366" s="29"/>
      <c r="CU3366" s="29"/>
      <c r="CV3366" s="29"/>
      <c r="CW3366" s="29"/>
      <c r="CX3366" s="29"/>
      <c r="CY3366" s="29"/>
      <c r="CZ3366" s="29"/>
      <c r="DA3366" s="29"/>
      <c r="DB3366" s="29"/>
      <c r="DC3366" s="29"/>
      <c r="DD3366" s="29"/>
      <c r="DE3366" s="29"/>
      <c r="DF3366" s="29"/>
      <c r="DG3366" s="29"/>
      <c r="DH3366" s="29"/>
      <c r="DI3366" s="29"/>
      <c r="DJ3366" s="29"/>
      <c r="DK3366" s="29"/>
      <c r="DL3366" s="29"/>
      <c r="DM3366" s="29"/>
      <c r="DN3366" s="29"/>
      <c r="DO3366" s="29"/>
      <c r="DP3366" s="29"/>
      <c r="DQ3366" s="29"/>
      <c r="DR3366" s="29"/>
      <c r="DS3366" s="29"/>
      <c r="DT3366" s="29"/>
      <c r="DU3366" s="29"/>
      <c r="DV3366" s="29"/>
      <c r="DW3366" s="29"/>
      <c r="DX3366" s="29"/>
      <c r="DY3366" s="29"/>
      <c r="DZ3366" s="29"/>
      <c r="EA3366" s="29"/>
      <c r="EB3366" s="29"/>
      <c r="EC3366" s="29"/>
      <c r="ED3366" s="29"/>
      <c r="EE3366" s="29"/>
      <c r="EF3366" s="29"/>
      <c r="EG3366" s="29"/>
      <c r="EH3366" s="29"/>
      <c r="EI3366" s="29"/>
      <c r="EJ3366" s="29"/>
      <c r="EK3366" s="29"/>
      <c r="EL3366" s="29"/>
      <c r="EM3366" s="29"/>
      <c r="EN3366" s="29"/>
      <c r="EO3366" s="29"/>
      <c r="EP3366" s="29"/>
      <c r="EQ3366" s="29"/>
      <c r="ER3366" s="29"/>
      <c r="ES3366" s="29"/>
      <c r="ET3366" s="29"/>
      <c r="EU3366" s="29"/>
      <c r="EV3366" s="29"/>
      <c r="EW3366" s="29"/>
      <c r="EX3366" s="29"/>
      <c r="EY3366" s="29"/>
      <c r="EZ3366" s="29"/>
      <c r="FA3366" s="29"/>
      <c r="FB3366" s="29"/>
      <c r="FC3366" s="29"/>
      <c r="FD3366" s="29"/>
      <c r="FE3366" s="29"/>
      <c r="FF3366" s="29"/>
      <c r="FG3366" s="29"/>
      <c r="FH3366" s="29"/>
      <c r="FI3366" s="29"/>
      <c r="FJ3366" s="29"/>
      <c r="FK3366" s="29"/>
      <c r="FL3366" s="29"/>
      <c r="FM3366" s="29"/>
      <c r="FN3366" s="29"/>
      <c r="FO3366" s="29"/>
      <c r="FP3366" s="29"/>
      <c r="FQ3366" s="29"/>
      <c r="FR3366" s="29"/>
      <c r="FS3366" s="29"/>
      <c r="FT3366" s="29"/>
      <c r="FU3366" s="29"/>
      <c r="FV3366" s="29"/>
      <c r="FW3366" s="29"/>
      <c r="FX3366" s="29"/>
      <c r="FY3366" s="29"/>
      <c r="FZ3366" s="29"/>
      <c r="GA3366" s="29"/>
      <c r="GB3366" s="29"/>
      <c r="GC3366" s="29"/>
      <c r="GD3366" s="29"/>
      <c r="GE3366" s="29"/>
      <c r="GF3366" s="29"/>
      <c r="GG3366" s="29"/>
      <c r="GH3366" s="29"/>
      <c r="GI3366" s="29"/>
      <c r="GJ3366" s="29"/>
      <c r="GK3366" s="29"/>
      <c r="GL3366" s="29"/>
      <c r="GM3366" s="29"/>
      <c r="GN3366" s="29"/>
      <c r="GO3366" s="29"/>
      <c r="GP3366" s="29"/>
      <c r="GQ3366" s="29"/>
    </row>
    <row r="3367" s="1" customFormat="1" customHeight="1" spans="1:12">
      <c r="A3367" s="7">
        <v>3366</v>
      </c>
      <c r="B3367" s="7" t="s">
        <v>3976</v>
      </c>
      <c r="C3367" s="7" t="s">
        <v>25</v>
      </c>
      <c r="D3367" s="7" t="s">
        <v>22</v>
      </c>
      <c r="E3367" s="7">
        <v>2</v>
      </c>
      <c r="F3367" s="7" t="s">
        <v>1040</v>
      </c>
      <c r="G3367" s="7"/>
      <c r="H3367" s="7"/>
      <c r="I3367" s="7"/>
      <c r="J3367" s="7"/>
      <c r="K3367" s="7" t="s">
        <v>2141</v>
      </c>
      <c r="L3367" s="7" t="s">
        <v>804</v>
      </c>
    </row>
    <row r="3368" s="1" customFormat="1" customHeight="1" spans="1:12">
      <c r="A3368" s="7">
        <v>3367</v>
      </c>
      <c r="B3368" s="55" t="s">
        <v>3977</v>
      </c>
      <c r="C3368" s="55" t="s">
        <v>25</v>
      </c>
      <c r="D3368" s="7" t="s">
        <v>20</v>
      </c>
      <c r="E3368" s="55">
        <v>2</v>
      </c>
      <c r="F3368" s="55" t="s">
        <v>3978</v>
      </c>
      <c r="G3368" s="55"/>
      <c r="H3368" s="55"/>
      <c r="I3368" s="55"/>
      <c r="J3368" s="57"/>
      <c r="K3368" s="7" t="s">
        <v>2141</v>
      </c>
      <c r="L3368" s="7" t="s">
        <v>804</v>
      </c>
    </row>
    <row r="3369" s="1" customFormat="1" customHeight="1" spans="1:199">
      <c r="A3369" s="7">
        <v>3368</v>
      </c>
      <c r="B3369" s="55" t="s">
        <v>2420</v>
      </c>
      <c r="C3369" s="55" t="s">
        <v>25</v>
      </c>
      <c r="D3369" s="7" t="s">
        <v>20</v>
      </c>
      <c r="E3369" s="55">
        <v>1</v>
      </c>
      <c r="F3369" s="55"/>
      <c r="G3369" s="55"/>
      <c r="H3369" s="55"/>
      <c r="I3369" s="55"/>
      <c r="J3369" s="57"/>
      <c r="K3369" s="7" t="s">
        <v>2141</v>
      </c>
      <c r="L3369" s="7" t="s">
        <v>804</v>
      </c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9"/>
      <c r="AX3369" s="29"/>
      <c r="AY3369" s="29"/>
      <c r="AZ3369" s="29"/>
      <c r="BA3369" s="29"/>
      <c r="BB3369" s="29"/>
      <c r="BC3369" s="29"/>
      <c r="BD3369" s="29"/>
      <c r="BE3369" s="29"/>
      <c r="BF3369" s="29"/>
      <c r="BG3369" s="29"/>
      <c r="BH3369" s="29"/>
      <c r="BI3369" s="29"/>
      <c r="BJ3369" s="29"/>
      <c r="BK3369" s="29"/>
      <c r="BL3369" s="29"/>
      <c r="BM3369" s="29"/>
      <c r="BN3369" s="29"/>
      <c r="BO3369" s="29"/>
      <c r="BP3369" s="29"/>
      <c r="BQ3369" s="29"/>
      <c r="BR3369" s="29"/>
      <c r="BS3369" s="29"/>
      <c r="BT3369" s="29"/>
      <c r="BU3369" s="29"/>
      <c r="BV3369" s="29"/>
      <c r="BW3369" s="29"/>
      <c r="BX3369" s="29"/>
      <c r="BY3369" s="29"/>
      <c r="BZ3369" s="29"/>
      <c r="CA3369" s="29"/>
      <c r="CB3369" s="29"/>
      <c r="CC3369" s="29"/>
      <c r="CD3369" s="29"/>
      <c r="CE3369" s="29"/>
      <c r="CF3369" s="29"/>
      <c r="CG3369" s="29"/>
      <c r="CH3369" s="29"/>
      <c r="CI3369" s="29"/>
      <c r="CJ3369" s="29"/>
      <c r="CK3369" s="29"/>
      <c r="CL3369" s="29"/>
      <c r="CM3369" s="29"/>
      <c r="CN3369" s="29"/>
      <c r="CO3369" s="29"/>
      <c r="CP3369" s="29"/>
      <c r="CQ3369" s="29"/>
      <c r="CR3369" s="29"/>
      <c r="CS3369" s="29"/>
      <c r="CT3369" s="29"/>
      <c r="CU3369" s="29"/>
      <c r="CV3369" s="29"/>
      <c r="CW3369" s="29"/>
      <c r="CX3369" s="29"/>
      <c r="CY3369" s="29"/>
      <c r="CZ3369" s="29"/>
      <c r="DA3369" s="29"/>
      <c r="DB3369" s="29"/>
      <c r="DC3369" s="29"/>
      <c r="DD3369" s="29"/>
      <c r="DE3369" s="29"/>
      <c r="DF3369" s="29"/>
      <c r="DG3369" s="29"/>
      <c r="DH3369" s="29"/>
      <c r="DI3369" s="29"/>
      <c r="DJ3369" s="29"/>
      <c r="DK3369" s="29"/>
      <c r="DL3369" s="29"/>
      <c r="DM3369" s="29"/>
      <c r="DN3369" s="29"/>
      <c r="DO3369" s="29"/>
      <c r="DP3369" s="29"/>
      <c r="DQ3369" s="29"/>
      <c r="DR3369" s="29"/>
      <c r="DS3369" s="29"/>
      <c r="DT3369" s="29"/>
      <c r="DU3369" s="29"/>
      <c r="DV3369" s="29"/>
      <c r="DW3369" s="29"/>
      <c r="DX3369" s="29"/>
      <c r="DY3369" s="29"/>
      <c r="DZ3369" s="29"/>
      <c r="EA3369" s="29"/>
      <c r="EB3369" s="29"/>
      <c r="EC3369" s="29"/>
      <c r="ED3369" s="29"/>
      <c r="EE3369" s="29"/>
      <c r="EF3369" s="29"/>
      <c r="EG3369" s="29"/>
      <c r="EH3369" s="29"/>
      <c r="EI3369" s="29"/>
      <c r="EJ3369" s="29"/>
      <c r="EK3369" s="29"/>
      <c r="EL3369" s="29"/>
      <c r="EM3369" s="29"/>
      <c r="EN3369" s="29"/>
      <c r="EO3369" s="29"/>
      <c r="EP3369" s="29"/>
      <c r="EQ3369" s="29"/>
      <c r="ER3369" s="29"/>
      <c r="ES3369" s="29"/>
      <c r="ET3369" s="29"/>
      <c r="EU3369" s="29"/>
      <c r="EV3369" s="29"/>
      <c r="EW3369" s="29"/>
      <c r="EX3369" s="29"/>
      <c r="EY3369" s="29"/>
      <c r="EZ3369" s="29"/>
      <c r="FA3369" s="29"/>
      <c r="FB3369" s="29"/>
      <c r="FC3369" s="29"/>
      <c r="FD3369" s="29"/>
      <c r="FE3369" s="29"/>
      <c r="FF3369" s="29"/>
      <c r="FG3369" s="29"/>
      <c r="FH3369" s="29"/>
      <c r="FI3369" s="29"/>
      <c r="FJ3369" s="29"/>
      <c r="FK3369" s="29"/>
      <c r="FL3369" s="29"/>
      <c r="FM3369" s="29"/>
      <c r="FN3369" s="29"/>
      <c r="FO3369" s="29"/>
      <c r="FP3369" s="29"/>
      <c r="FQ3369" s="29"/>
      <c r="FR3369" s="29"/>
      <c r="FS3369" s="29"/>
      <c r="FT3369" s="29"/>
      <c r="FU3369" s="29"/>
      <c r="FV3369" s="29"/>
      <c r="FW3369" s="29"/>
      <c r="FX3369" s="29"/>
      <c r="FY3369" s="29"/>
      <c r="FZ3369" s="29"/>
      <c r="GA3369" s="29"/>
      <c r="GB3369" s="29"/>
      <c r="GC3369" s="29"/>
      <c r="GD3369" s="29"/>
      <c r="GE3369" s="29"/>
      <c r="GF3369" s="29"/>
      <c r="GG3369" s="29"/>
      <c r="GH3369" s="29"/>
      <c r="GI3369" s="29"/>
      <c r="GJ3369" s="29"/>
      <c r="GK3369" s="29"/>
      <c r="GL3369" s="29"/>
      <c r="GM3369" s="29"/>
      <c r="GN3369" s="29"/>
      <c r="GO3369" s="29"/>
      <c r="GP3369" s="29"/>
      <c r="GQ3369" s="29"/>
    </row>
    <row r="3370" s="1" customFormat="1" customHeight="1" spans="1:199">
      <c r="A3370" s="7">
        <v>3369</v>
      </c>
      <c r="B3370" s="7" t="s">
        <v>3979</v>
      </c>
      <c r="C3370" s="27" t="s">
        <v>25</v>
      </c>
      <c r="D3370" s="145" t="s">
        <v>22</v>
      </c>
      <c r="E3370" s="7">
        <v>1</v>
      </c>
      <c r="F3370" s="7"/>
      <c r="G3370" s="7"/>
      <c r="H3370" s="7"/>
      <c r="I3370" s="7"/>
      <c r="J3370" s="7"/>
      <c r="K3370" s="7" t="s">
        <v>2141</v>
      </c>
      <c r="L3370" s="7" t="s">
        <v>804</v>
      </c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/>
      <c r="BO3370" s="29"/>
      <c r="BP3370" s="29"/>
      <c r="BQ3370" s="29"/>
      <c r="BR3370" s="29"/>
      <c r="BS3370" s="29"/>
      <c r="BT3370" s="29"/>
      <c r="BU3370" s="29"/>
      <c r="BV3370" s="29"/>
      <c r="BW3370" s="29"/>
      <c r="BX3370" s="29"/>
      <c r="BY3370" s="29"/>
      <c r="BZ3370" s="29"/>
      <c r="CA3370" s="29"/>
      <c r="CB3370" s="29"/>
      <c r="CC3370" s="29"/>
      <c r="CD3370" s="29"/>
      <c r="CE3370" s="29"/>
      <c r="CF3370" s="29"/>
      <c r="CG3370" s="29"/>
      <c r="CH3370" s="29"/>
      <c r="CI3370" s="29"/>
      <c r="CJ3370" s="29"/>
      <c r="CK3370" s="29"/>
      <c r="CL3370" s="29"/>
      <c r="CM3370" s="29"/>
      <c r="CN3370" s="29"/>
      <c r="CO3370" s="29"/>
      <c r="CP3370" s="29"/>
      <c r="CQ3370" s="29"/>
      <c r="CR3370" s="29"/>
      <c r="CS3370" s="29"/>
      <c r="CT3370" s="29"/>
      <c r="CU3370" s="29"/>
      <c r="CV3370" s="29"/>
      <c r="CW3370" s="29"/>
      <c r="CX3370" s="29"/>
      <c r="CY3370" s="29"/>
      <c r="CZ3370" s="29"/>
      <c r="DA3370" s="29"/>
      <c r="DB3370" s="29"/>
      <c r="DC3370" s="29"/>
      <c r="DD3370" s="29"/>
      <c r="DE3370" s="29"/>
      <c r="DF3370" s="29"/>
      <c r="DG3370" s="29"/>
      <c r="DH3370" s="29"/>
      <c r="DI3370" s="29"/>
      <c r="DJ3370" s="29"/>
      <c r="DK3370" s="29"/>
      <c r="DL3370" s="29"/>
      <c r="DM3370" s="29"/>
      <c r="DN3370" s="29"/>
      <c r="DO3370" s="29"/>
      <c r="DP3370" s="29"/>
      <c r="DQ3370" s="29"/>
      <c r="DR3370" s="29"/>
      <c r="DS3370" s="29"/>
      <c r="DT3370" s="29"/>
      <c r="DU3370" s="29"/>
      <c r="DV3370" s="29"/>
      <c r="DW3370" s="29"/>
      <c r="DX3370" s="29"/>
      <c r="DY3370" s="29"/>
      <c r="DZ3370" s="29"/>
      <c r="EA3370" s="29"/>
      <c r="EB3370" s="29"/>
      <c r="EC3370" s="29"/>
      <c r="ED3370" s="29"/>
      <c r="EE3370" s="29"/>
      <c r="EF3370" s="29"/>
      <c r="EG3370" s="29"/>
      <c r="EH3370" s="29"/>
      <c r="EI3370" s="29"/>
      <c r="EJ3370" s="29"/>
      <c r="EK3370" s="29"/>
      <c r="EL3370" s="29"/>
      <c r="EM3370" s="29"/>
      <c r="EN3370" s="29"/>
      <c r="EO3370" s="29"/>
      <c r="EP3370" s="29"/>
      <c r="EQ3370" s="29"/>
      <c r="ER3370" s="29"/>
      <c r="ES3370" s="29"/>
      <c r="ET3370" s="29"/>
      <c r="EU3370" s="29"/>
      <c r="EV3370" s="29"/>
      <c r="EW3370" s="29"/>
      <c r="EX3370" s="29"/>
      <c r="EY3370" s="29"/>
      <c r="EZ3370" s="29"/>
      <c r="FA3370" s="29"/>
      <c r="FB3370" s="29"/>
      <c r="FC3370" s="29"/>
      <c r="FD3370" s="29"/>
      <c r="FE3370" s="29"/>
      <c r="FF3370" s="29"/>
      <c r="FG3370" s="29"/>
      <c r="FH3370" s="29"/>
      <c r="FI3370" s="29"/>
      <c r="FJ3370" s="29"/>
      <c r="FK3370" s="29"/>
      <c r="FL3370" s="29"/>
      <c r="FM3370" s="29"/>
      <c r="FN3370" s="29"/>
      <c r="FO3370" s="29"/>
      <c r="FP3370" s="29"/>
      <c r="FQ3370" s="29"/>
      <c r="FR3370" s="29"/>
      <c r="FS3370" s="29"/>
      <c r="FT3370" s="29"/>
      <c r="FU3370" s="29"/>
      <c r="FV3370" s="29"/>
      <c r="FW3370" s="29"/>
      <c r="FX3370" s="29"/>
      <c r="FY3370" s="29"/>
      <c r="FZ3370" s="29"/>
      <c r="GA3370" s="29"/>
      <c r="GB3370" s="29"/>
      <c r="GC3370" s="29"/>
      <c r="GD3370" s="29"/>
      <c r="GE3370" s="29"/>
      <c r="GF3370" s="29"/>
      <c r="GG3370" s="29"/>
      <c r="GH3370" s="29"/>
      <c r="GI3370" s="29"/>
      <c r="GJ3370" s="29"/>
      <c r="GK3370" s="29"/>
      <c r="GL3370" s="29"/>
      <c r="GM3370" s="29"/>
      <c r="GN3370" s="29"/>
      <c r="GO3370" s="29"/>
      <c r="GP3370" s="29"/>
      <c r="GQ3370" s="29"/>
    </row>
    <row r="3371" s="1" customFormat="1" customHeight="1" spans="1:199">
      <c r="A3371" s="7">
        <v>3370</v>
      </c>
      <c r="B3371" s="26" t="s">
        <v>3980</v>
      </c>
      <c r="C3371" s="26" t="s">
        <v>25</v>
      </c>
      <c r="D3371" s="7" t="s">
        <v>20</v>
      </c>
      <c r="E3371" s="26">
        <v>1</v>
      </c>
      <c r="F3371" s="26"/>
      <c r="G3371" s="26"/>
      <c r="H3371" s="7"/>
      <c r="I3371" s="7"/>
      <c r="J3371" s="7"/>
      <c r="K3371" s="7" t="s">
        <v>2141</v>
      </c>
      <c r="L3371" s="7" t="s">
        <v>804</v>
      </c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29"/>
      <c r="BL3371" s="29"/>
      <c r="BM3371" s="29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29"/>
      <c r="CB3371" s="29"/>
      <c r="CC3371" s="29"/>
      <c r="CD3371" s="29"/>
      <c r="CE3371" s="29"/>
      <c r="CF3371" s="29"/>
      <c r="CG3371" s="29"/>
      <c r="CH3371" s="29"/>
      <c r="CI3371" s="29"/>
      <c r="CJ3371" s="29"/>
      <c r="CK3371" s="29"/>
      <c r="CL3371" s="29"/>
      <c r="CM3371" s="29"/>
      <c r="CN3371" s="29"/>
      <c r="CO3371" s="29"/>
      <c r="CP3371" s="29"/>
      <c r="CQ3371" s="29"/>
      <c r="CR3371" s="29"/>
      <c r="CS3371" s="29"/>
      <c r="CT3371" s="29"/>
      <c r="CU3371" s="29"/>
      <c r="CV3371" s="29"/>
      <c r="CW3371" s="29"/>
      <c r="CX3371" s="29"/>
      <c r="CY3371" s="29"/>
      <c r="CZ3371" s="29"/>
      <c r="DA3371" s="29"/>
      <c r="DB3371" s="29"/>
      <c r="DC3371" s="29"/>
      <c r="DD3371" s="29"/>
      <c r="DE3371" s="29"/>
      <c r="DF3371" s="29"/>
      <c r="DG3371" s="29"/>
      <c r="DH3371" s="29"/>
      <c r="DI3371" s="29"/>
      <c r="DJ3371" s="29"/>
      <c r="DK3371" s="29"/>
      <c r="DL3371" s="29"/>
      <c r="DM3371" s="29"/>
      <c r="DN3371" s="29"/>
      <c r="DO3371" s="29"/>
      <c r="DP3371" s="29"/>
      <c r="DQ3371" s="29"/>
      <c r="DR3371" s="29"/>
      <c r="DS3371" s="29"/>
      <c r="DT3371" s="29"/>
      <c r="DU3371" s="29"/>
      <c r="DV3371" s="29"/>
      <c r="DW3371" s="29"/>
      <c r="DX3371" s="29"/>
      <c r="DY3371" s="29"/>
      <c r="DZ3371" s="29"/>
      <c r="EA3371" s="29"/>
      <c r="EB3371" s="29"/>
      <c r="EC3371" s="29"/>
      <c r="ED3371" s="29"/>
      <c r="EE3371" s="29"/>
      <c r="EF3371" s="29"/>
      <c r="EG3371" s="29"/>
      <c r="EH3371" s="29"/>
      <c r="EI3371" s="29"/>
      <c r="EJ3371" s="29"/>
      <c r="EK3371" s="29"/>
      <c r="EL3371" s="29"/>
      <c r="EM3371" s="29"/>
      <c r="EN3371" s="29"/>
      <c r="EO3371" s="29"/>
      <c r="EP3371" s="29"/>
      <c r="EQ3371" s="29"/>
      <c r="ER3371" s="29"/>
      <c r="ES3371" s="29"/>
      <c r="ET3371" s="29"/>
      <c r="EU3371" s="29"/>
      <c r="EV3371" s="29"/>
      <c r="EW3371" s="29"/>
      <c r="EX3371" s="29"/>
      <c r="EY3371" s="29"/>
      <c r="EZ3371" s="29"/>
      <c r="FA3371" s="29"/>
      <c r="FB3371" s="29"/>
      <c r="FC3371" s="29"/>
      <c r="FD3371" s="29"/>
      <c r="FE3371" s="29"/>
      <c r="FF3371" s="29"/>
      <c r="FG3371" s="29"/>
      <c r="FH3371" s="29"/>
      <c r="FI3371" s="29"/>
      <c r="FJ3371" s="29"/>
      <c r="FK3371" s="29"/>
      <c r="FL3371" s="29"/>
      <c r="FM3371" s="29"/>
      <c r="FN3371" s="29"/>
      <c r="FO3371" s="29"/>
      <c r="FP3371" s="29"/>
      <c r="FQ3371" s="29"/>
      <c r="FR3371" s="29"/>
      <c r="FS3371" s="29"/>
      <c r="FT3371" s="29"/>
      <c r="FU3371" s="29"/>
      <c r="FV3371" s="29"/>
      <c r="FW3371" s="29"/>
      <c r="FX3371" s="29"/>
      <c r="FY3371" s="29"/>
      <c r="FZ3371" s="29"/>
      <c r="GA3371" s="29"/>
      <c r="GB3371" s="29"/>
      <c r="GC3371" s="29"/>
      <c r="GD3371" s="29"/>
      <c r="GE3371" s="29"/>
      <c r="GF3371" s="29"/>
      <c r="GG3371" s="29"/>
      <c r="GH3371" s="29"/>
      <c r="GI3371" s="29"/>
      <c r="GJ3371" s="29"/>
      <c r="GK3371" s="29"/>
      <c r="GL3371" s="29"/>
      <c r="GM3371" s="29"/>
      <c r="GN3371" s="29"/>
      <c r="GO3371" s="29"/>
      <c r="GP3371" s="29"/>
      <c r="GQ3371" s="29"/>
    </row>
    <row r="3372" s="1" customFormat="1" customHeight="1" spans="1:199">
      <c r="A3372" s="7">
        <v>3371</v>
      </c>
      <c r="B3372" s="7" t="s">
        <v>3981</v>
      </c>
      <c r="C3372" s="7" t="s">
        <v>25</v>
      </c>
      <c r="D3372" s="7" t="s">
        <v>22</v>
      </c>
      <c r="E3372" s="7">
        <v>1</v>
      </c>
      <c r="F3372" s="7"/>
      <c r="G3372" s="7"/>
      <c r="H3372" s="7"/>
      <c r="I3372" s="7"/>
      <c r="J3372" s="7"/>
      <c r="K3372" s="7" t="s">
        <v>2141</v>
      </c>
      <c r="L3372" s="7" t="s">
        <v>804</v>
      </c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/>
      <c r="BV3372" s="29"/>
      <c r="BW3372" s="29"/>
      <c r="BX3372" s="29"/>
      <c r="BY3372" s="29"/>
      <c r="BZ3372" s="29"/>
      <c r="CA3372" s="29"/>
      <c r="CB3372" s="29"/>
      <c r="CC3372" s="29"/>
      <c r="CD3372" s="29"/>
      <c r="CE3372" s="29"/>
      <c r="CF3372" s="29"/>
      <c r="CG3372" s="29"/>
      <c r="CH3372" s="29"/>
      <c r="CI3372" s="29"/>
      <c r="CJ3372" s="29"/>
      <c r="CK3372" s="29"/>
      <c r="CL3372" s="29"/>
      <c r="CM3372" s="29"/>
      <c r="CN3372" s="29"/>
      <c r="CO3372" s="29"/>
      <c r="CP3372" s="29"/>
      <c r="CQ3372" s="29"/>
      <c r="CR3372" s="29"/>
      <c r="CS3372" s="29"/>
      <c r="CT3372" s="29"/>
      <c r="CU3372" s="29"/>
      <c r="CV3372" s="29"/>
      <c r="CW3372" s="29"/>
      <c r="CX3372" s="29"/>
      <c r="CY3372" s="29"/>
      <c r="CZ3372" s="29"/>
      <c r="DA3372" s="29"/>
      <c r="DB3372" s="29"/>
      <c r="DC3372" s="29"/>
      <c r="DD3372" s="29"/>
      <c r="DE3372" s="29"/>
      <c r="DF3372" s="29"/>
      <c r="DG3372" s="29"/>
      <c r="DH3372" s="29"/>
      <c r="DI3372" s="29"/>
      <c r="DJ3372" s="29"/>
      <c r="DK3372" s="29"/>
      <c r="DL3372" s="29"/>
      <c r="DM3372" s="29"/>
      <c r="DN3372" s="29"/>
      <c r="DO3372" s="29"/>
      <c r="DP3372" s="29"/>
      <c r="DQ3372" s="29"/>
      <c r="DR3372" s="29"/>
      <c r="DS3372" s="29"/>
      <c r="DT3372" s="29"/>
      <c r="DU3372" s="29"/>
      <c r="DV3372" s="29"/>
      <c r="DW3372" s="29"/>
      <c r="DX3372" s="29"/>
      <c r="DY3372" s="29"/>
      <c r="DZ3372" s="29"/>
      <c r="EA3372" s="29"/>
      <c r="EB3372" s="29"/>
      <c r="EC3372" s="29"/>
      <c r="ED3372" s="29"/>
      <c r="EE3372" s="29"/>
      <c r="EF3372" s="29"/>
      <c r="EG3372" s="29"/>
      <c r="EH3372" s="29"/>
      <c r="EI3372" s="29"/>
      <c r="EJ3372" s="29"/>
      <c r="EK3372" s="29"/>
      <c r="EL3372" s="29"/>
      <c r="EM3372" s="29"/>
      <c r="EN3372" s="29"/>
      <c r="EO3372" s="29"/>
      <c r="EP3372" s="29"/>
      <c r="EQ3372" s="29"/>
      <c r="ER3372" s="29"/>
      <c r="ES3372" s="29"/>
      <c r="ET3372" s="29"/>
      <c r="EU3372" s="29"/>
      <c r="EV3372" s="29"/>
      <c r="EW3372" s="29"/>
      <c r="EX3372" s="29"/>
      <c r="EY3372" s="29"/>
      <c r="EZ3372" s="29"/>
      <c r="FA3372" s="29"/>
      <c r="FB3372" s="29"/>
      <c r="FC3372" s="29"/>
      <c r="FD3372" s="29"/>
      <c r="FE3372" s="29"/>
      <c r="FF3372" s="29"/>
      <c r="FG3372" s="29"/>
      <c r="FH3372" s="29"/>
      <c r="FI3372" s="29"/>
      <c r="FJ3372" s="29"/>
      <c r="FK3372" s="29"/>
      <c r="FL3372" s="29"/>
      <c r="FM3372" s="29"/>
      <c r="FN3372" s="29"/>
      <c r="FO3372" s="29"/>
      <c r="FP3372" s="29"/>
      <c r="FQ3372" s="29"/>
      <c r="FR3372" s="29"/>
      <c r="FS3372" s="29"/>
      <c r="FT3372" s="29"/>
      <c r="FU3372" s="29"/>
      <c r="FV3372" s="29"/>
      <c r="FW3372" s="29"/>
      <c r="FX3372" s="29"/>
      <c r="FY3372" s="29"/>
      <c r="FZ3372" s="29"/>
      <c r="GA3372" s="29"/>
      <c r="GB3372" s="29"/>
      <c r="GC3372" s="29"/>
      <c r="GD3372" s="29"/>
      <c r="GE3372" s="29"/>
      <c r="GF3372" s="29"/>
      <c r="GG3372" s="29"/>
      <c r="GH3372" s="29"/>
      <c r="GI3372" s="29"/>
      <c r="GJ3372" s="29"/>
      <c r="GK3372" s="29"/>
      <c r="GL3372" s="29"/>
      <c r="GM3372" s="29"/>
      <c r="GN3372" s="29"/>
      <c r="GO3372" s="29"/>
      <c r="GP3372" s="29"/>
      <c r="GQ3372" s="29"/>
    </row>
    <row r="3373" s="1" customFormat="1" customHeight="1" spans="1:199">
      <c r="A3373" s="7">
        <v>3372</v>
      </c>
      <c r="B3373" s="103" t="s">
        <v>3982</v>
      </c>
      <c r="C3373" s="103" t="s">
        <v>13</v>
      </c>
      <c r="D3373" s="7" t="s">
        <v>20</v>
      </c>
      <c r="E3373" s="103">
        <v>1</v>
      </c>
      <c r="F3373" s="21"/>
      <c r="G3373" s="21"/>
      <c r="H3373" s="21"/>
      <c r="I3373" s="21"/>
      <c r="J3373" s="36"/>
      <c r="K3373" s="7" t="s">
        <v>2141</v>
      </c>
      <c r="L3373" s="7" t="s">
        <v>804</v>
      </c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9"/>
      <c r="AX3373" s="29"/>
      <c r="AY3373" s="29"/>
      <c r="AZ3373" s="29"/>
      <c r="BA3373" s="29"/>
      <c r="BB3373" s="29"/>
      <c r="BC3373" s="29"/>
      <c r="BD3373" s="29"/>
      <c r="BE3373" s="29"/>
      <c r="BF3373" s="29"/>
      <c r="BG3373" s="29"/>
      <c r="BH3373" s="29"/>
      <c r="BI3373" s="29"/>
      <c r="BJ3373" s="29"/>
      <c r="BK3373" s="29"/>
      <c r="BL3373" s="29"/>
      <c r="BM3373" s="29"/>
      <c r="BN3373" s="29"/>
      <c r="BO3373" s="29"/>
      <c r="BP3373" s="29"/>
      <c r="BQ3373" s="29"/>
      <c r="BR3373" s="29"/>
      <c r="BS3373" s="29"/>
      <c r="BT3373" s="29"/>
      <c r="BU3373" s="29"/>
      <c r="BV3373" s="29"/>
      <c r="BW3373" s="29"/>
      <c r="BX3373" s="29"/>
      <c r="BY3373" s="29"/>
      <c r="BZ3373" s="29"/>
      <c r="CA3373" s="29"/>
      <c r="CB3373" s="29"/>
      <c r="CC3373" s="29"/>
      <c r="CD3373" s="29"/>
      <c r="CE3373" s="29"/>
      <c r="CF3373" s="29"/>
      <c r="CG3373" s="29"/>
      <c r="CH3373" s="29"/>
      <c r="CI3373" s="29"/>
      <c r="CJ3373" s="29"/>
      <c r="CK3373" s="29"/>
      <c r="CL3373" s="29"/>
      <c r="CM3373" s="29"/>
      <c r="CN3373" s="29"/>
      <c r="CO3373" s="29"/>
      <c r="CP3373" s="29"/>
      <c r="CQ3373" s="29"/>
      <c r="CR3373" s="29"/>
      <c r="CS3373" s="29"/>
      <c r="CT3373" s="29"/>
      <c r="CU3373" s="29"/>
      <c r="CV3373" s="29"/>
      <c r="CW3373" s="29"/>
      <c r="CX3373" s="29"/>
      <c r="CY3373" s="29"/>
      <c r="CZ3373" s="29"/>
      <c r="DA3373" s="29"/>
      <c r="DB3373" s="29"/>
      <c r="DC3373" s="29"/>
      <c r="DD3373" s="29"/>
      <c r="DE3373" s="29"/>
      <c r="DF3373" s="29"/>
      <c r="DG3373" s="29"/>
      <c r="DH3373" s="29"/>
      <c r="DI3373" s="29"/>
      <c r="DJ3373" s="29"/>
      <c r="DK3373" s="29"/>
      <c r="DL3373" s="29"/>
      <c r="DM3373" s="29"/>
      <c r="DN3373" s="29"/>
      <c r="DO3373" s="29"/>
      <c r="DP3373" s="29"/>
      <c r="DQ3373" s="29"/>
      <c r="DR3373" s="29"/>
      <c r="DS3373" s="29"/>
      <c r="DT3373" s="29"/>
      <c r="DU3373" s="29"/>
      <c r="DV3373" s="29"/>
      <c r="DW3373" s="29"/>
      <c r="DX3373" s="29"/>
      <c r="DY3373" s="29"/>
      <c r="DZ3373" s="29"/>
      <c r="EA3373" s="29"/>
      <c r="EB3373" s="29"/>
      <c r="EC3373" s="29"/>
      <c r="ED3373" s="29"/>
      <c r="EE3373" s="29"/>
      <c r="EF3373" s="29"/>
      <c r="EG3373" s="29"/>
      <c r="EH3373" s="29"/>
      <c r="EI3373" s="29"/>
      <c r="EJ3373" s="29"/>
      <c r="EK3373" s="29"/>
      <c r="EL3373" s="29"/>
      <c r="EM3373" s="29"/>
      <c r="EN3373" s="29"/>
      <c r="EO3373" s="29"/>
      <c r="EP3373" s="29"/>
      <c r="EQ3373" s="29"/>
      <c r="ER3373" s="29"/>
      <c r="ES3373" s="29"/>
      <c r="ET3373" s="29"/>
      <c r="EU3373" s="29"/>
      <c r="EV3373" s="29"/>
      <c r="EW3373" s="29"/>
      <c r="EX3373" s="29"/>
      <c r="EY3373" s="29"/>
      <c r="EZ3373" s="29"/>
      <c r="FA3373" s="29"/>
      <c r="FB3373" s="29"/>
      <c r="FC3373" s="29"/>
      <c r="FD3373" s="29"/>
      <c r="FE3373" s="29"/>
      <c r="FF3373" s="29"/>
      <c r="FG3373" s="29"/>
      <c r="FH3373" s="29"/>
      <c r="FI3373" s="29"/>
      <c r="FJ3373" s="29"/>
      <c r="FK3373" s="29"/>
      <c r="FL3373" s="29"/>
      <c r="FM3373" s="29"/>
      <c r="FN3373" s="29"/>
      <c r="FO3373" s="29"/>
      <c r="FP3373" s="29"/>
      <c r="FQ3373" s="29"/>
      <c r="FR3373" s="29"/>
      <c r="FS3373" s="29"/>
      <c r="FT3373" s="29"/>
      <c r="FU3373" s="29"/>
      <c r="FV3373" s="29"/>
      <c r="FW3373" s="29"/>
      <c r="FX3373" s="29"/>
      <c r="FY3373" s="29"/>
      <c r="FZ3373" s="29"/>
      <c r="GA3373" s="29"/>
      <c r="GB3373" s="29"/>
      <c r="GC3373" s="29"/>
      <c r="GD3373" s="29"/>
      <c r="GE3373" s="29"/>
      <c r="GF3373" s="29"/>
      <c r="GG3373" s="29"/>
      <c r="GH3373" s="29"/>
      <c r="GI3373" s="29"/>
      <c r="GJ3373" s="29"/>
      <c r="GK3373" s="29"/>
      <c r="GL3373" s="29"/>
      <c r="GM3373" s="29"/>
      <c r="GN3373" s="29"/>
      <c r="GO3373" s="29"/>
      <c r="GP3373" s="29"/>
      <c r="GQ3373" s="29"/>
    </row>
    <row r="3374" customFormat="1" customHeight="1" spans="1:230">
      <c r="A3374" s="7">
        <v>3373</v>
      </c>
      <c r="B3374" s="7" t="s">
        <v>3983</v>
      </c>
      <c r="C3374" s="7" t="s">
        <v>25</v>
      </c>
      <c r="D3374" s="7" t="s">
        <v>20</v>
      </c>
      <c r="E3374" s="7">
        <v>1</v>
      </c>
      <c r="F3374" s="7"/>
      <c r="G3374" s="7"/>
      <c r="H3374" s="7"/>
      <c r="I3374" s="7"/>
      <c r="J3374" s="7"/>
      <c r="K3374" s="7" t="s">
        <v>2141</v>
      </c>
      <c r="L3374" s="7" t="s">
        <v>804</v>
      </c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29"/>
      <c r="BL3374" s="29"/>
      <c r="BM3374" s="29"/>
      <c r="BN3374" s="29"/>
      <c r="BO3374" s="29"/>
      <c r="BP3374" s="29"/>
      <c r="BQ3374" s="29"/>
      <c r="BR3374" s="29"/>
      <c r="BS3374" s="29"/>
      <c r="BT3374" s="29"/>
      <c r="BU3374" s="29"/>
      <c r="BV3374" s="29"/>
      <c r="BW3374" s="29"/>
      <c r="BX3374" s="29"/>
      <c r="BY3374" s="29"/>
      <c r="BZ3374" s="29"/>
      <c r="CA3374" s="29"/>
      <c r="CB3374" s="29"/>
      <c r="CC3374" s="29"/>
      <c r="CD3374" s="29"/>
      <c r="CE3374" s="29"/>
      <c r="CF3374" s="29"/>
      <c r="CG3374" s="29"/>
      <c r="CH3374" s="29"/>
      <c r="CI3374" s="29"/>
      <c r="CJ3374" s="29"/>
      <c r="CK3374" s="29"/>
      <c r="CL3374" s="29"/>
      <c r="CM3374" s="29"/>
      <c r="CN3374" s="29"/>
      <c r="CO3374" s="29"/>
      <c r="CP3374" s="29"/>
      <c r="CQ3374" s="29"/>
      <c r="CR3374" s="29"/>
      <c r="CS3374" s="29"/>
      <c r="CT3374" s="29"/>
      <c r="CU3374" s="29"/>
      <c r="CV3374" s="29"/>
      <c r="CW3374" s="29"/>
      <c r="CX3374" s="29"/>
      <c r="CY3374" s="29"/>
      <c r="CZ3374" s="29"/>
      <c r="DA3374" s="29"/>
      <c r="DB3374" s="29"/>
      <c r="DC3374" s="29"/>
      <c r="DD3374" s="29"/>
      <c r="DE3374" s="29"/>
      <c r="DF3374" s="29"/>
      <c r="DG3374" s="29"/>
      <c r="DH3374" s="29"/>
      <c r="DI3374" s="29"/>
      <c r="DJ3374" s="29"/>
      <c r="DK3374" s="29"/>
      <c r="DL3374" s="29"/>
      <c r="DM3374" s="29"/>
      <c r="DN3374" s="29"/>
      <c r="DO3374" s="29"/>
      <c r="DP3374" s="29"/>
      <c r="DQ3374" s="29"/>
      <c r="DR3374" s="29"/>
      <c r="DS3374" s="29"/>
      <c r="DT3374" s="29"/>
      <c r="DU3374" s="29"/>
      <c r="DV3374" s="29"/>
      <c r="DW3374" s="29"/>
      <c r="DX3374" s="29"/>
      <c r="DY3374" s="29"/>
      <c r="DZ3374" s="29"/>
      <c r="EA3374" s="29"/>
      <c r="EB3374" s="29"/>
      <c r="EC3374" s="29"/>
      <c r="ED3374" s="29"/>
      <c r="EE3374" s="29"/>
      <c r="EF3374" s="29"/>
      <c r="EG3374" s="29"/>
      <c r="EH3374" s="29"/>
      <c r="EI3374" s="29"/>
      <c r="EJ3374" s="29"/>
      <c r="EK3374" s="29"/>
      <c r="EL3374" s="29"/>
      <c r="EM3374" s="29"/>
      <c r="EN3374" s="29"/>
      <c r="EO3374" s="29"/>
      <c r="EP3374" s="29"/>
      <c r="EQ3374" s="29"/>
      <c r="ER3374" s="29"/>
      <c r="ES3374" s="29"/>
      <c r="ET3374" s="29"/>
      <c r="EU3374" s="29"/>
      <c r="EV3374" s="29"/>
      <c r="EW3374" s="29"/>
      <c r="EX3374" s="29"/>
      <c r="EY3374" s="29"/>
      <c r="EZ3374" s="29"/>
      <c r="FA3374" s="29"/>
      <c r="FB3374" s="29"/>
      <c r="FC3374" s="29"/>
      <c r="FD3374" s="29"/>
      <c r="FE3374" s="29"/>
      <c r="FF3374" s="29"/>
      <c r="FG3374" s="29"/>
      <c r="FH3374" s="29"/>
      <c r="FI3374" s="29"/>
      <c r="FJ3374" s="29"/>
      <c r="FK3374" s="29"/>
      <c r="FL3374" s="29"/>
      <c r="FM3374" s="29"/>
      <c r="FN3374" s="29"/>
      <c r="FO3374" s="29"/>
      <c r="FP3374" s="29"/>
      <c r="FQ3374" s="29"/>
      <c r="FR3374" s="29"/>
      <c r="FS3374" s="29"/>
      <c r="FT3374" s="29"/>
      <c r="FU3374" s="29"/>
      <c r="FV3374" s="29"/>
      <c r="FW3374" s="29"/>
      <c r="FX3374" s="29"/>
      <c r="FY3374" s="29"/>
      <c r="FZ3374" s="29"/>
      <c r="GA3374" s="29"/>
      <c r="GB3374" s="29"/>
      <c r="GC3374" s="29"/>
      <c r="GD3374" s="29"/>
      <c r="GE3374" s="29"/>
      <c r="GF3374" s="29"/>
      <c r="GG3374" s="29"/>
      <c r="GH3374" s="29"/>
      <c r="GI3374" s="29"/>
      <c r="GJ3374" s="29"/>
      <c r="GK3374" s="29"/>
      <c r="GL3374" s="29"/>
      <c r="GM3374" s="29"/>
      <c r="GN3374" s="29"/>
      <c r="GO3374" s="29"/>
      <c r="GP3374" s="29"/>
      <c r="GQ3374" s="29"/>
      <c r="GR3374" s="1"/>
      <c r="GS3374" s="1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</row>
    <row r="3375" s="1" customFormat="1" customHeight="1" spans="1:12">
      <c r="A3375" s="7">
        <v>3374</v>
      </c>
      <c r="B3375" s="27" t="s">
        <v>3984</v>
      </c>
      <c r="C3375" s="27" t="s">
        <v>13</v>
      </c>
      <c r="D3375" s="145" t="s">
        <v>22</v>
      </c>
      <c r="E3375" s="27">
        <v>2</v>
      </c>
      <c r="F3375" s="7" t="s">
        <v>3985</v>
      </c>
      <c r="G3375" s="7"/>
      <c r="H3375" s="7"/>
      <c r="I3375" s="7"/>
      <c r="J3375" s="7"/>
      <c r="K3375" s="7" t="s">
        <v>2141</v>
      </c>
      <c r="L3375" s="7" t="s">
        <v>804</v>
      </c>
    </row>
    <row r="3376" s="1" customFormat="1" customHeight="1" spans="1:12">
      <c r="A3376" s="7">
        <v>3375</v>
      </c>
      <c r="B3376" s="7" t="s">
        <v>3986</v>
      </c>
      <c r="C3376" s="7" t="s">
        <v>25</v>
      </c>
      <c r="D3376" s="7" t="s">
        <v>22</v>
      </c>
      <c r="E3376" s="7">
        <v>1</v>
      </c>
      <c r="F3376" s="7"/>
      <c r="G3376" s="7"/>
      <c r="H3376" s="7"/>
      <c r="I3376" s="7"/>
      <c r="J3376" s="7"/>
      <c r="K3376" s="7" t="s">
        <v>2141</v>
      </c>
      <c r="L3376" s="7" t="s">
        <v>804</v>
      </c>
    </row>
    <row r="3377" s="1" customFormat="1" customHeight="1" spans="1:12">
      <c r="A3377" s="7">
        <v>3376</v>
      </c>
      <c r="B3377" s="7" t="s">
        <v>3987</v>
      </c>
      <c r="C3377" s="7" t="s">
        <v>25</v>
      </c>
      <c r="D3377" s="7" t="s">
        <v>22</v>
      </c>
      <c r="E3377" s="7">
        <v>1</v>
      </c>
      <c r="F3377" s="7"/>
      <c r="G3377" s="7"/>
      <c r="H3377" s="7"/>
      <c r="I3377" s="7"/>
      <c r="J3377" s="7"/>
      <c r="K3377" s="7" t="s">
        <v>2141</v>
      </c>
      <c r="L3377" s="7" t="s">
        <v>804</v>
      </c>
    </row>
    <row r="3378" s="1" customFormat="1" customHeight="1" spans="1:12">
      <c r="A3378" s="7">
        <v>3377</v>
      </c>
      <c r="B3378" s="26" t="s">
        <v>3988</v>
      </c>
      <c r="C3378" s="26" t="s">
        <v>25</v>
      </c>
      <c r="D3378" s="7" t="s">
        <v>20</v>
      </c>
      <c r="E3378" s="26">
        <v>1</v>
      </c>
      <c r="F3378" s="26"/>
      <c r="G3378" s="26"/>
      <c r="H3378" s="7"/>
      <c r="I3378" s="7"/>
      <c r="J3378" s="7"/>
      <c r="K3378" s="7" t="s">
        <v>2141</v>
      </c>
      <c r="L3378" s="7" t="s">
        <v>804</v>
      </c>
    </row>
    <row r="3379" s="1" customFormat="1" customHeight="1" spans="1:230">
      <c r="A3379" s="7">
        <v>3378</v>
      </c>
      <c r="B3379" s="7" t="s">
        <v>3989</v>
      </c>
      <c r="C3379" s="7" t="s">
        <v>25</v>
      </c>
      <c r="D3379" s="7" t="s">
        <v>20</v>
      </c>
      <c r="E3379" s="7">
        <v>1</v>
      </c>
      <c r="F3379" s="7"/>
      <c r="G3379" s="7"/>
      <c r="H3379" s="7"/>
      <c r="I3379" s="7"/>
      <c r="J3379" s="24"/>
      <c r="K3379" s="7" t="s">
        <v>2141</v>
      </c>
      <c r="L3379" s="7" t="s">
        <v>804</v>
      </c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3"/>
      <c r="DH3379" s="3"/>
      <c r="DI3379" s="3"/>
      <c r="DJ3379" s="3"/>
      <c r="DK3379" s="3"/>
      <c r="DL3379" s="3"/>
      <c r="DM3379" s="3"/>
      <c r="DN3379" s="3"/>
      <c r="DO3379" s="3"/>
      <c r="DP3379" s="3"/>
      <c r="DQ3379" s="3"/>
      <c r="DR3379" s="3"/>
      <c r="DS3379" s="3"/>
      <c r="DT3379" s="3"/>
      <c r="DU3379" s="3"/>
      <c r="DV3379" s="3"/>
      <c r="DW3379" s="3"/>
      <c r="DX3379" s="3"/>
      <c r="DY3379" s="3"/>
      <c r="DZ3379" s="3"/>
      <c r="EA3379" s="3"/>
      <c r="EB3379" s="3"/>
      <c r="EC3379" s="3"/>
      <c r="ED3379" s="3"/>
      <c r="EE3379" s="3"/>
      <c r="EF3379" s="3"/>
      <c r="EG3379" s="3"/>
      <c r="EH3379" s="3"/>
      <c r="EI3379" s="3"/>
      <c r="EJ3379" s="3"/>
      <c r="EK3379" s="3"/>
      <c r="EL3379" s="3"/>
      <c r="EM3379" s="3"/>
      <c r="EN3379" s="3"/>
      <c r="EO3379" s="3"/>
      <c r="EP3379" s="3"/>
      <c r="EQ3379" s="3"/>
      <c r="ER3379" s="3"/>
      <c r="ES3379" s="3"/>
      <c r="ET3379" s="3"/>
      <c r="EU3379" s="3"/>
      <c r="EV3379" s="3"/>
      <c r="EW3379" s="3"/>
      <c r="EX3379" s="3"/>
      <c r="EY3379" s="3"/>
      <c r="EZ3379" s="3"/>
      <c r="FA3379" s="3"/>
      <c r="FB3379" s="3"/>
      <c r="FC3379" s="3"/>
      <c r="FD3379" s="3"/>
      <c r="FE3379" s="3"/>
      <c r="FF3379" s="3"/>
      <c r="FG3379" s="3"/>
      <c r="FH3379" s="3"/>
      <c r="FI3379" s="3"/>
      <c r="FJ3379" s="3"/>
      <c r="FK3379" s="3"/>
      <c r="FL3379" s="3"/>
      <c r="FM3379" s="3"/>
      <c r="FN3379" s="3"/>
      <c r="FO3379" s="3"/>
      <c r="FP3379" s="3"/>
      <c r="FQ3379" s="3"/>
      <c r="FR3379" s="3"/>
      <c r="FS3379" s="3"/>
      <c r="FT3379" s="3"/>
      <c r="FU3379" s="3"/>
      <c r="FV3379" s="3"/>
      <c r="FW3379" s="3"/>
      <c r="FX3379" s="3"/>
      <c r="FY3379" s="3"/>
      <c r="FZ3379" s="3"/>
      <c r="GA3379" s="3"/>
      <c r="GB3379" s="3"/>
      <c r="GC3379" s="3"/>
      <c r="GD3379" s="3"/>
      <c r="GE3379" s="3"/>
      <c r="GF3379" s="3"/>
      <c r="GG3379" s="3"/>
      <c r="GH3379" s="3"/>
      <c r="GI3379" s="3"/>
      <c r="GJ3379" s="3"/>
      <c r="GK3379" s="3"/>
      <c r="GL3379" s="3"/>
      <c r="GM3379" s="3"/>
      <c r="GN3379" s="3"/>
      <c r="GO3379" s="3"/>
      <c r="GP3379" s="3"/>
      <c r="GQ3379" s="3"/>
      <c r="GR3379" s="3"/>
      <c r="GS3379" s="3"/>
      <c r="GT3379" s="3"/>
      <c r="GU3379" s="3"/>
      <c r="GV3379" s="3"/>
      <c r="GW3379" s="3"/>
      <c r="GX3379" s="3"/>
      <c r="GY3379" s="3"/>
      <c r="GZ3379" s="3"/>
      <c r="HA3379" s="3"/>
      <c r="HB3379" s="3"/>
      <c r="HC3379" s="3"/>
      <c r="HD3379" s="3"/>
      <c r="HE3379" s="3"/>
      <c r="HF3379" s="3"/>
      <c r="HG3379" s="3"/>
      <c r="HH3379" s="3"/>
      <c r="HI3379" s="3"/>
      <c r="HJ3379" s="3"/>
      <c r="HK3379" s="3"/>
      <c r="HL3379" s="3"/>
      <c r="HM3379" s="3"/>
      <c r="HN3379" s="3"/>
      <c r="HO3379" s="3"/>
      <c r="HP3379" s="3"/>
      <c r="HQ3379" s="3"/>
      <c r="HR3379" s="3"/>
      <c r="HS3379" s="3"/>
      <c r="HT3379" s="3"/>
      <c r="HU3379" s="3"/>
      <c r="HV3379" s="3"/>
    </row>
    <row r="3380" s="1" customFormat="1" customHeight="1" spans="1:199">
      <c r="A3380" s="7">
        <v>3379</v>
      </c>
      <c r="B3380" s="26" t="s">
        <v>3990</v>
      </c>
      <c r="C3380" s="26" t="s">
        <v>13</v>
      </c>
      <c r="D3380" s="7" t="s">
        <v>20</v>
      </c>
      <c r="E3380" s="26">
        <v>1</v>
      </c>
      <c r="F3380" s="26"/>
      <c r="G3380" s="26"/>
      <c r="H3380" s="7"/>
      <c r="I3380" s="7"/>
      <c r="J3380" s="7"/>
      <c r="K3380" s="7" t="s">
        <v>2141</v>
      </c>
      <c r="L3380" s="7" t="s">
        <v>804</v>
      </c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/>
      <c r="BU3380" s="29"/>
      <c r="BV3380" s="29"/>
      <c r="BW3380" s="29"/>
      <c r="BX3380" s="29"/>
      <c r="BY3380" s="29"/>
      <c r="BZ3380" s="29"/>
      <c r="CA3380" s="29"/>
      <c r="CB3380" s="29"/>
      <c r="CC3380" s="29"/>
      <c r="CD3380" s="29"/>
      <c r="CE3380" s="29"/>
      <c r="CF3380" s="29"/>
      <c r="CG3380" s="29"/>
      <c r="CH3380" s="29"/>
      <c r="CI3380" s="29"/>
      <c r="CJ3380" s="29"/>
      <c r="CK3380" s="29"/>
      <c r="CL3380" s="29"/>
      <c r="CM3380" s="29"/>
      <c r="CN3380" s="29"/>
      <c r="CO3380" s="29"/>
      <c r="CP3380" s="29"/>
      <c r="CQ3380" s="29"/>
      <c r="CR3380" s="29"/>
      <c r="CS3380" s="29"/>
      <c r="CT3380" s="29"/>
      <c r="CU3380" s="29"/>
      <c r="CV3380" s="29"/>
      <c r="CW3380" s="29"/>
      <c r="CX3380" s="29"/>
      <c r="CY3380" s="29"/>
      <c r="CZ3380" s="29"/>
      <c r="DA3380" s="29"/>
      <c r="DB3380" s="29"/>
      <c r="DC3380" s="29"/>
      <c r="DD3380" s="29"/>
      <c r="DE3380" s="29"/>
      <c r="DF3380" s="29"/>
      <c r="DG3380" s="29"/>
      <c r="DH3380" s="29"/>
      <c r="DI3380" s="29"/>
      <c r="DJ3380" s="29"/>
      <c r="DK3380" s="29"/>
      <c r="DL3380" s="29"/>
      <c r="DM3380" s="29"/>
      <c r="DN3380" s="29"/>
      <c r="DO3380" s="29"/>
      <c r="DP3380" s="29"/>
      <c r="DQ3380" s="29"/>
      <c r="DR3380" s="29"/>
      <c r="DS3380" s="29"/>
      <c r="DT3380" s="29"/>
      <c r="DU3380" s="29"/>
      <c r="DV3380" s="29"/>
      <c r="DW3380" s="29"/>
      <c r="DX3380" s="29"/>
      <c r="DY3380" s="29"/>
      <c r="DZ3380" s="29"/>
      <c r="EA3380" s="29"/>
      <c r="EB3380" s="29"/>
      <c r="EC3380" s="29"/>
      <c r="ED3380" s="29"/>
      <c r="EE3380" s="29"/>
      <c r="EF3380" s="29"/>
      <c r="EG3380" s="29"/>
      <c r="EH3380" s="29"/>
      <c r="EI3380" s="29"/>
      <c r="EJ3380" s="29"/>
      <c r="EK3380" s="29"/>
      <c r="EL3380" s="29"/>
      <c r="EM3380" s="29"/>
      <c r="EN3380" s="29"/>
      <c r="EO3380" s="29"/>
      <c r="EP3380" s="29"/>
      <c r="EQ3380" s="29"/>
      <c r="ER3380" s="29"/>
      <c r="ES3380" s="29"/>
      <c r="ET3380" s="29"/>
      <c r="EU3380" s="29"/>
      <c r="EV3380" s="29"/>
      <c r="EW3380" s="29"/>
      <c r="EX3380" s="29"/>
      <c r="EY3380" s="29"/>
      <c r="EZ3380" s="29"/>
      <c r="FA3380" s="29"/>
      <c r="FB3380" s="29"/>
      <c r="FC3380" s="29"/>
      <c r="FD3380" s="29"/>
      <c r="FE3380" s="29"/>
      <c r="FF3380" s="29"/>
      <c r="FG3380" s="29"/>
      <c r="FH3380" s="29"/>
      <c r="FI3380" s="29"/>
      <c r="FJ3380" s="29"/>
      <c r="FK3380" s="29"/>
      <c r="FL3380" s="29"/>
      <c r="FM3380" s="29"/>
      <c r="FN3380" s="29"/>
      <c r="FO3380" s="29"/>
      <c r="FP3380" s="29"/>
      <c r="FQ3380" s="29"/>
      <c r="FR3380" s="29"/>
      <c r="FS3380" s="29"/>
      <c r="FT3380" s="29"/>
      <c r="FU3380" s="29"/>
      <c r="FV3380" s="29"/>
      <c r="FW3380" s="29"/>
      <c r="FX3380" s="29"/>
      <c r="FY3380" s="29"/>
      <c r="FZ3380" s="29"/>
      <c r="GA3380" s="29"/>
      <c r="GB3380" s="29"/>
      <c r="GC3380" s="29"/>
      <c r="GD3380" s="29"/>
      <c r="GE3380" s="29"/>
      <c r="GF3380" s="29"/>
      <c r="GG3380" s="29"/>
      <c r="GH3380" s="29"/>
      <c r="GI3380" s="29"/>
      <c r="GJ3380" s="29"/>
      <c r="GK3380" s="29"/>
      <c r="GL3380" s="29"/>
      <c r="GM3380" s="29"/>
      <c r="GN3380" s="29"/>
      <c r="GO3380" s="29"/>
      <c r="GP3380" s="29"/>
      <c r="GQ3380" s="29"/>
    </row>
    <row r="3381" s="1" customFormat="1" customHeight="1" spans="1:199">
      <c r="A3381" s="7">
        <v>3380</v>
      </c>
      <c r="B3381" s="26" t="s">
        <v>3991</v>
      </c>
      <c r="C3381" s="26" t="s">
        <v>25</v>
      </c>
      <c r="D3381" s="7" t="s">
        <v>20</v>
      </c>
      <c r="E3381" s="26">
        <v>1</v>
      </c>
      <c r="F3381" s="26"/>
      <c r="G3381" s="26"/>
      <c r="H3381" s="7"/>
      <c r="I3381" s="7"/>
      <c r="J3381" s="7"/>
      <c r="K3381" s="7" t="s">
        <v>2141</v>
      </c>
      <c r="L3381" s="7" t="s">
        <v>804</v>
      </c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29"/>
      <c r="AZ3381" s="29"/>
      <c r="BA3381" s="29"/>
      <c r="BB3381" s="29"/>
      <c r="BC3381" s="29"/>
      <c r="BD3381" s="29"/>
      <c r="BE3381" s="29"/>
      <c r="BF3381" s="29"/>
      <c r="BG3381" s="29"/>
      <c r="BH3381" s="29"/>
      <c r="BI3381" s="29"/>
      <c r="BJ3381" s="29"/>
      <c r="BK3381" s="29"/>
      <c r="BL3381" s="29"/>
      <c r="BM3381" s="29"/>
      <c r="BN3381" s="29"/>
      <c r="BO3381" s="29"/>
      <c r="BP3381" s="29"/>
      <c r="BQ3381" s="29"/>
      <c r="BR3381" s="29"/>
      <c r="BS3381" s="29"/>
      <c r="BT3381" s="29"/>
      <c r="BU3381" s="29"/>
      <c r="BV3381" s="29"/>
      <c r="BW3381" s="29"/>
      <c r="BX3381" s="29"/>
      <c r="BY3381" s="29"/>
      <c r="BZ3381" s="29"/>
      <c r="CA3381" s="29"/>
      <c r="CB3381" s="29"/>
      <c r="CC3381" s="29"/>
      <c r="CD3381" s="29"/>
      <c r="CE3381" s="29"/>
      <c r="CF3381" s="29"/>
      <c r="CG3381" s="29"/>
      <c r="CH3381" s="29"/>
      <c r="CI3381" s="29"/>
      <c r="CJ3381" s="29"/>
      <c r="CK3381" s="29"/>
      <c r="CL3381" s="29"/>
      <c r="CM3381" s="29"/>
      <c r="CN3381" s="29"/>
      <c r="CO3381" s="29"/>
      <c r="CP3381" s="29"/>
      <c r="CQ3381" s="29"/>
      <c r="CR3381" s="29"/>
      <c r="CS3381" s="29"/>
      <c r="CT3381" s="29"/>
      <c r="CU3381" s="29"/>
      <c r="CV3381" s="29"/>
      <c r="CW3381" s="29"/>
      <c r="CX3381" s="29"/>
      <c r="CY3381" s="29"/>
      <c r="CZ3381" s="29"/>
      <c r="DA3381" s="29"/>
      <c r="DB3381" s="29"/>
      <c r="DC3381" s="29"/>
      <c r="DD3381" s="29"/>
      <c r="DE3381" s="29"/>
      <c r="DF3381" s="29"/>
      <c r="DG3381" s="29"/>
      <c r="DH3381" s="29"/>
      <c r="DI3381" s="29"/>
      <c r="DJ3381" s="29"/>
      <c r="DK3381" s="29"/>
      <c r="DL3381" s="29"/>
      <c r="DM3381" s="29"/>
      <c r="DN3381" s="29"/>
      <c r="DO3381" s="29"/>
      <c r="DP3381" s="29"/>
      <c r="DQ3381" s="29"/>
      <c r="DR3381" s="29"/>
      <c r="DS3381" s="29"/>
      <c r="DT3381" s="29"/>
      <c r="DU3381" s="29"/>
      <c r="DV3381" s="29"/>
      <c r="DW3381" s="29"/>
      <c r="DX3381" s="29"/>
      <c r="DY3381" s="29"/>
      <c r="DZ3381" s="29"/>
      <c r="EA3381" s="29"/>
      <c r="EB3381" s="29"/>
      <c r="EC3381" s="29"/>
      <c r="ED3381" s="29"/>
      <c r="EE3381" s="29"/>
      <c r="EF3381" s="29"/>
      <c r="EG3381" s="29"/>
      <c r="EH3381" s="29"/>
      <c r="EI3381" s="29"/>
      <c r="EJ3381" s="29"/>
      <c r="EK3381" s="29"/>
      <c r="EL3381" s="29"/>
      <c r="EM3381" s="29"/>
      <c r="EN3381" s="29"/>
      <c r="EO3381" s="29"/>
      <c r="EP3381" s="29"/>
      <c r="EQ3381" s="29"/>
      <c r="ER3381" s="29"/>
      <c r="ES3381" s="29"/>
      <c r="ET3381" s="29"/>
      <c r="EU3381" s="29"/>
      <c r="EV3381" s="29"/>
      <c r="EW3381" s="29"/>
      <c r="EX3381" s="29"/>
      <c r="EY3381" s="29"/>
      <c r="EZ3381" s="29"/>
      <c r="FA3381" s="29"/>
      <c r="FB3381" s="29"/>
      <c r="FC3381" s="29"/>
      <c r="FD3381" s="29"/>
      <c r="FE3381" s="29"/>
      <c r="FF3381" s="29"/>
      <c r="FG3381" s="29"/>
      <c r="FH3381" s="29"/>
      <c r="FI3381" s="29"/>
      <c r="FJ3381" s="29"/>
      <c r="FK3381" s="29"/>
      <c r="FL3381" s="29"/>
      <c r="FM3381" s="29"/>
      <c r="FN3381" s="29"/>
      <c r="FO3381" s="29"/>
      <c r="FP3381" s="29"/>
      <c r="FQ3381" s="29"/>
      <c r="FR3381" s="29"/>
      <c r="FS3381" s="29"/>
      <c r="FT3381" s="29"/>
      <c r="FU3381" s="29"/>
      <c r="FV3381" s="29"/>
      <c r="FW3381" s="29"/>
      <c r="FX3381" s="29"/>
      <c r="FY3381" s="29"/>
      <c r="FZ3381" s="29"/>
      <c r="GA3381" s="29"/>
      <c r="GB3381" s="29"/>
      <c r="GC3381" s="29"/>
      <c r="GD3381" s="29"/>
      <c r="GE3381" s="29"/>
      <c r="GF3381" s="29"/>
      <c r="GG3381" s="29"/>
      <c r="GH3381" s="29"/>
      <c r="GI3381" s="29"/>
      <c r="GJ3381" s="29"/>
      <c r="GK3381" s="29"/>
      <c r="GL3381" s="29"/>
      <c r="GM3381" s="29"/>
      <c r="GN3381" s="29"/>
      <c r="GO3381" s="29"/>
      <c r="GP3381" s="29"/>
      <c r="GQ3381" s="29"/>
    </row>
    <row r="3382" s="1" customFormat="1" customHeight="1" spans="1:199">
      <c r="A3382" s="7">
        <v>3381</v>
      </c>
      <c r="B3382" s="15" t="s">
        <v>3992</v>
      </c>
      <c r="C3382" s="15" t="s">
        <v>25</v>
      </c>
      <c r="D3382" s="62" t="s">
        <v>43</v>
      </c>
      <c r="E3382" s="15">
        <v>2</v>
      </c>
      <c r="F3382" s="55" t="s">
        <v>3993</v>
      </c>
      <c r="G3382" s="55"/>
      <c r="H3382" s="55"/>
      <c r="I3382" s="55"/>
      <c r="J3382" s="57"/>
      <c r="K3382" s="7" t="s">
        <v>2141</v>
      </c>
      <c r="L3382" s="7" t="s">
        <v>804</v>
      </c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29"/>
      <c r="CB3382" s="29"/>
      <c r="CC3382" s="29"/>
      <c r="CD3382" s="29"/>
      <c r="CE3382" s="29"/>
      <c r="CF3382" s="29"/>
      <c r="CG3382" s="29"/>
      <c r="CH3382" s="29"/>
      <c r="CI3382" s="29"/>
      <c r="CJ3382" s="29"/>
      <c r="CK3382" s="29"/>
      <c r="CL3382" s="29"/>
      <c r="CM3382" s="29"/>
      <c r="CN3382" s="29"/>
      <c r="CO3382" s="29"/>
      <c r="CP3382" s="29"/>
      <c r="CQ3382" s="29"/>
      <c r="CR3382" s="29"/>
      <c r="CS3382" s="29"/>
      <c r="CT3382" s="29"/>
      <c r="CU3382" s="29"/>
      <c r="CV3382" s="29"/>
      <c r="CW3382" s="29"/>
      <c r="CX3382" s="29"/>
      <c r="CY3382" s="29"/>
      <c r="CZ3382" s="29"/>
      <c r="DA3382" s="29"/>
      <c r="DB3382" s="29"/>
      <c r="DC3382" s="29"/>
      <c r="DD3382" s="29"/>
      <c r="DE3382" s="29"/>
      <c r="DF3382" s="29"/>
      <c r="DG3382" s="29"/>
      <c r="DH3382" s="29"/>
      <c r="DI3382" s="29"/>
      <c r="DJ3382" s="29"/>
      <c r="DK3382" s="29"/>
      <c r="DL3382" s="29"/>
      <c r="DM3382" s="29"/>
      <c r="DN3382" s="29"/>
      <c r="DO3382" s="29"/>
      <c r="DP3382" s="29"/>
      <c r="DQ3382" s="29"/>
      <c r="DR3382" s="29"/>
      <c r="DS3382" s="29"/>
      <c r="DT3382" s="29"/>
      <c r="DU3382" s="29"/>
      <c r="DV3382" s="29"/>
      <c r="DW3382" s="29"/>
      <c r="DX3382" s="29"/>
      <c r="DY3382" s="29"/>
      <c r="DZ3382" s="29"/>
      <c r="EA3382" s="29"/>
      <c r="EB3382" s="29"/>
      <c r="EC3382" s="29"/>
      <c r="ED3382" s="29"/>
      <c r="EE3382" s="29"/>
      <c r="EF3382" s="29"/>
      <c r="EG3382" s="29"/>
      <c r="EH3382" s="29"/>
      <c r="EI3382" s="29"/>
      <c r="EJ3382" s="29"/>
      <c r="EK3382" s="29"/>
      <c r="EL3382" s="29"/>
      <c r="EM3382" s="29"/>
      <c r="EN3382" s="29"/>
      <c r="EO3382" s="29"/>
      <c r="EP3382" s="29"/>
      <c r="EQ3382" s="29"/>
      <c r="ER3382" s="29"/>
      <c r="ES3382" s="29"/>
      <c r="ET3382" s="29"/>
      <c r="EU3382" s="29"/>
      <c r="EV3382" s="29"/>
      <c r="EW3382" s="29"/>
      <c r="EX3382" s="29"/>
      <c r="EY3382" s="29"/>
      <c r="EZ3382" s="29"/>
      <c r="FA3382" s="29"/>
      <c r="FB3382" s="29"/>
      <c r="FC3382" s="29"/>
      <c r="FD3382" s="29"/>
      <c r="FE3382" s="29"/>
      <c r="FF3382" s="29"/>
      <c r="FG3382" s="29"/>
      <c r="FH3382" s="29"/>
      <c r="FI3382" s="29"/>
      <c r="FJ3382" s="29"/>
      <c r="FK3382" s="29"/>
      <c r="FL3382" s="29"/>
      <c r="FM3382" s="29"/>
      <c r="FN3382" s="29"/>
      <c r="FO3382" s="29"/>
      <c r="FP3382" s="29"/>
      <c r="FQ3382" s="29"/>
      <c r="FR3382" s="29"/>
      <c r="FS3382" s="29"/>
      <c r="FT3382" s="29"/>
      <c r="FU3382" s="29"/>
      <c r="FV3382" s="29"/>
      <c r="FW3382" s="29"/>
      <c r="FX3382" s="29"/>
      <c r="FY3382" s="29"/>
      <c r="FZ3382" s="29"/>
      <c r="GA3382" s="29"/>
      <c r="GB3382" s="29"/>
      <c r="GC3382" s="29"/>
      <c r="GD3382" s="29"/>
      <c r="GE3382" s="29"/>
      <c r="GF3382" s="29"/>
      <c r="GG3382" s="29"/>
      <c r="GH3382" s="29"/>
      <c r="GI3382" s="29"/>
      <c r="GJ3382" s="29"/>
      <c r="GK3382" s="29"/>
      <c r="GL3382" s="29"/>
      <c r="GM3382" s="29"/>
      <c r="GN3382" s="29"/>
      <c r="GO3382" s="29"/>
      <c r="GP3382" s="29"/>
      <c r="GQ3382" s="29"/>
    </row>
    <row r="3383" s="1" customFormat="1" customHeight="1" spans="1:12">
      <c r="A3383" s="7">
        <v>3382</v>
      </c>
      <c r="B3383" s="7" t="s">
        <v>3994</v>
      </c>
      <c r="C3383" s="7" t="s">
        <v>25</v>
      </c>
      <c r="D3383" s="7" t="s">
        <v>22</v>
      </c>
      <c r="E3383" s="7">
        <v>1</v>
      </c>
      <c r="F3383" s="7"/>
      <c r="G3383" s="7"/>
      <c r="H3383" s="7"/>
      <c r="I3383" s="7"/>
      <c r="J3383" s="24"/>
      <c r="K3383" s="7" t="s">
        <v>2141</v>
      </c>
      <c r="L3383" s="7" t="s">
        <v>804</v>
      </c>
    </row>
    <row r="3384" s="1" customFormat="1" customHeight="1" spans="1:199">
      <c r="A3384" s="7">
        <v>3383</v>
      </c>
      <c r="B3384" s="103" t="s">
        <v>3995</v>
      </c>
      <c r="C3384" s="103" t="s">
        <v>25</v>
      </c>
      <c r="D3384" s="7" t="s">
        <v>20</v>
      </c>
      <c r="E3384" s="103">
        <v>1</v>
      </c>
      <c r="F3384" s="232"/>
      <c r="G3384" s="232"/>
      <c r="H3384" s="232"/>
      <c r="I3384" s="232"/>
      <c r="J3384" s="233"/>
      <c r="K3384" s="7" t="s">
        <v>2141</v>
      </c>
      <c r="L3384" s="7" t="s">
        <v>804</v>
      </c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29"/>
      <c r="BL3384" s="29"/>
      <c r="BM3384" s="29"/>
      <c r="BN3384" s="29"/>
      <c r="BO3384" s="29"/>
      <c r="BP3384" s="29"/>
      <c r="BQ3384" s="29"/>
      <c r="BR3384" s="29"/>
      <c r="BS3384" s="29"/>
      <c r="BT3384" s="29"/>
      <c r="BU3384" s="29"/>
      <c r="BV3384" s="29"/>
      <c r="BW3384" s="29"/>
      <c r="BX3384" s="29"/>
      <c r="BY3384" s="29"/>
      <c r="BZ3384" s="29"/>
      <c r="CA3384" s="29"/>
      <c r="CB3384" s="29"/>
      <c r="CC3384" s="29"/>
      <c r="CD3384" s="29"/>
      <c r="CE3384" s="29"/>
      <c r="CF3384" s="29"/>
      <c r="CG3384" s="29"/>
      <c r="CH3384" s="29"/>
      <c r="CI3384" s="29"/>
      <c r="CJ3384" s="29"/>
      <c r="CK3384" s="29"/>
      <c r="CL3384" s="29"/>
      <c r="CM3384" s="29"/>
      <c r="CN3384" s="29"/>
      <c r="CO3384" s="29"/>
      <c r="CP3384" s="29"/>
      <c r="CQ3384" s="29"/>
      <c r="CR3384" s="29"/>
      <c r="CS3384" s="29"/>
      <c r="CT3384" s="29"/>
      <c r="CU3384" s="29"/>
      <c r="CV3384" s="29"/>
      <c r="CW3384" s="29"/>
      <c r="CX3384" s="29"/>
      <c r="CY3384" s="29"/>
      <c r="CZ3384" s="29"/>
      <c r="DA3384" s="29"/>
      <c r="DB3384" s="29"/>
      <c r="DC3384" s="29"/>
      <c r="DD3384" s="29"/>
      <c r="DE3384" s="29"/>
      <c r="DF3384" s="29"/>
      <c r="DG3384" s="29"/>
      <c r="DH3384" s="29"/>
      <c r="DI3384" s="29"/>
      <c r="DJ3384" s="29"/>
      <c r="DK3384" s="29"/>
      <c r="DL3384" s="29"/>
      <c r="DM3384" s="29"/>
      <c r="DN3384" s="29"/>
      <c r="DO3384" s="29"/>
      <c r="DP3384" s="29"/>
      <c r="DQ3384" s="29"/>
      <c r="DR3384" s="29"/>
      <c r="DS3384" s="29"/>
      <c r="DT3384" s="29"/>
      <c r="DU3384" s="29"/>
      <c r="DV3384" s="29"/>
      <c r="DW3384" s="29"/>
      <c r="DX3384" s="29"/>
      <c r="DY3384" s="29"/>
      <c r="DZ3384" s="29"/>
      <c r="EA3384" s="29"/>
      <c r="EB3384" s="29"/>
      <c r="EC3384" s="29"/>
      <c r="ED3384" s="29"/>
      <c r="EE3384" s="29"/>
      <c r="EF3384" s="29"/>
      <c r="EG3384" s="29"/>
      <c r="EH3384" s="29"/>
      <c r="EI3384" s="29"/>
      <c r="EJ3384" s="29"/>
      <c r="EK3384" s="29"/>
      <c r="EL3384" s="29"/>
      <c r="EM3384" s="29"/>
      <c r="EN3384" s="29"/>
      <c r="EO3384" s="29"/>
      <c r="EP3384" s="29"/>
      <c r="EQ3384" s="29"/>
      <c r="ER3384" s="29"/>
      <c r="ES3384" s="29"/>
      <c r="ET3384" s="29"/>
      <c r="EU3384" s="29"/>
      <c r="EV3384" s="29"/>
      <c r="EW3384" s="29"/>
      <c r="EX3384" s="29"/>
      <c r="EY3384" s="29"/>
      <c r="EZ3384" s="29"/>
      <c r="FA3384" s="29"/>
      <c r="FB3384" s="29"/>
      <c r="FC3384" s="29"/>
      <c r="FD3384" s="29"/>
      <c r="FE3384" s="29"/>
      <c r="FF3384" s="29"/>
      <c r="FG3384" s="29"/>
      <c r="FH3384" s="29"/>
      <c r="FI3384" s="29"/>
      <c r="FJ3384" s="29"/>
      <c r="FK3384" s="29"/>
      <c r="FL3384" s="29"/>
      <c r="FM3384" s="29"/>
      <c r="FN3384" s="29"/>
      <c r="FO3384" s="29"/>
      <c r="FP3384" s="29"/>
      <c r="FQ3384" s="29"/>
      <c r="FR3384" s="29"/>
      <c r="FS3384" s="29"/>
      <c r="FT3384" s="29"/>
      <c r="FU3384" s="29"/>
      <c r="FV3384" s="29"/>
      <c r="FW3384" s="29"/>
      <c r="FX3384" s="29"/>
      <c r="FY3384" s="29"/>
      <c r="FZ3384" s="29"/>
      <c r="GA3384" s="29"/>
      <c r="GB3384" s="29"/>
      <c r="GC3384" s="29"/>
      <c r="GD3384" s="29"/>
      <c r="GE3384" s="29"/>
      <c r="GF3384" s="29"/>
      <c r="GG3384" s="29"/>
      <c r="GH3384" s="29"/>
      <c r="GI3384" s="29"/>
      <c r="GJ3384" s="29"/>
      <c r="GK3384" s="29"/>
      <c r="GL3384" s="29"/>
      <c r="GM3384" s="29"/>
      <c r="GN3384" s="29"/>
      <c r="GO3384" s="29"/>
      <c r="GP3384" s="29"/>
      <c r="GQ3384" s="29"/>
    </row>
    <row r="3385" s="1" customFormat="1" customHeight="1" spans="1:12">
      <c r="A3385" s="7">
        <v>3384</v>
      </c>
      <c r="B3385" s="7" t="s">
        <v>3996</v>
      </c>
      <c r="C3385" s="7" t="s">
        <v>25</v>
      </c>
      <c r="D3385" s="18" t="s">
        <v>22</v>
      </c>
      <c r="E3385" s="7">
        <v>3</v>
      </c>
      <c r="F3385" s="62" t="s">
        <v>3997</v>
      </c>
      <c r="G3385" s="62" t="s">
        <v>3998</v>
      </c>
      <c r="H3385" s="62"/>
      <c r="I3385" s="62"/>
      <c r="J3385" s="78"/>
      <c r="K3385" s="7" t="s">
        <v>2141</v>
      </c>
      <c r="L3385" s="7" t="s">
        <v>804</v>
      </c>
    </row>
    <row r="3386" s="1" customFormat="1" customHeight="1" spans="1:12">
      <c r="A3386" s="7">
        <v>3385</v>
      </c>
      <c r="B3386" s="6" t="s">
        <v>3999</v>
      </c>
      <c r="C3386" s="6" t="s">
        <v>25</v>
      </c>
      <c r="D3386" s="62" t="s">
        <v>22</v>
      </c>
      <c r="E3386" s="6">
        <v>1</v>
      </c>
      <c r="F3386" s="7"/>
      <c r="G3386" s="7"/>
      <c r="H3386" s="7"/>
      <c r="I3386" s="7"/>
      <c r="J3386" s="7"/>
      <c r="K3386" s="7" t="s">
        <v>2141</v>
      </c>
      <c r="L3386" s="7" t="s">
        <v>804</v>
      </c>
    </row>
    <row r="3387" s="1" customFormat="1" customHeight="1" spans="1:199">
      <c r="A3387" s="7">
        <v>3386</v>
      </c>
      <c r="B3387" s="55" t="s">
        <v>2340</v>
      </c>
      <c r="C3387" s="28" t="s">
        <v>25</v>
      </c>
      <c r="D3387" s="7" t="s">
        <v>20</v>
      </c>
      <c r="E3387" s="55">
        <v>1</v>
      </c>
      <c r="F3387" s="55"/>
      <c r="G3387" s="55"/>
      <c r="H3387" s="55"/>
      <c r="I3387" s="55"/>
      <c r="J3387" s="57"/>
      <c r="K3387" s="7" t="s">
        <v>2141</v>
      </c>
      <c r="L3387" s="7" t="s">
        <v>804</v>
      </c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9"/>
      <c r="AX3387" s="29"/>
      <c r="AY3387" s="29"/>
      <c r="AZ3387" s="29"/>
      <c r="BA3387" s="29"/>
      <c r="BB3387" s="29"/>
      <c r="BC3387" s="29"/>
      <c r="BD3387" s="29"/>
      <c r="BE3387" s="29"/>
      <c r="BF3387" s="29"/>
      <c r="BG3387" s="29"/>
      <c r="BH3387" s="29"/>
      <c r="BI3387" s="29"/>
      <c r="BJ3387" s="29"/>
      <c r="BK3387" s="29"/>
      <c r="BL3387" s="29"/>
      <c r="BM3387" s="29"/>
      <c r="BN3387" s="29"/>
      <c r="BO3387" s="29"/>
      <c r="BP3387" s="29"/>
      <c r="BQ3387" s="29"/>
      <c r="BR3387" s="29"/>
      <c r="BS3387" s="29"/>
      <c r="BT3387" s="29"/>
      <c r="BU3387" s="29"/>
      <c r="BV3387" s="29"/>
      <c r="BW3387" s="29"/>
      <c r="BX3387" s="29"/>
      <c r="BY3387" s="29"/>
      <c r="BZ3387" s="29"/>
      <c r="CA3387" s="29"/>
      <c r="CB3387" s="29"/>
      <c r="CC3387" s="29"/>
      <c r="CD3387" s="29"/>
      <c r="CE3387" s="29"/>
      <c r="CF3387" s="29"/>
      <c r="CG3387" s="29"/>
      <c r="CH3387" s="29"/>
      <c r="CI3387" s="29"/>
      <c r="CJ3387" s="29"/>
      <c r="CK3387" s="29"/>
      <c r="CL3387" s="29"/>
      <c r="CM3387" s="29"/>
      <c r="CN3387" s="29"/>
      <c r="CO3387" s="29"/>
      <c r="CP3387" s="29"/>
      <c r="CQ3387" s="29"/>
      <c r="CR3387" s="29"/>
      <c r="CS3387" s="29"/>
      <c r="CT3387" s="29"/>
      <c r="CU3387" s="29"/>
      <c r="CV3387" s="29"/>
      <c r="CW3387" s="29"/>
      <c r="CX3387" s="29"/>
      <c r="CY3387" s="29"/>
      <c r="CZ3387" s="29"/>
      <c r="DA3387" s="29"/>
      <c r="DB3387" s="29"/>
      <c r="DC3387" s="29"/>
      <c r="DD3387" s="29"/>
      <c r="DE3387" s="29"/>
      <c r="DF3387" s="29"/>
      <c r="DG3387" s="29"/>
      <c r="DH3387" s="29"/>
      <c r="DI3387" s="29"/>
      <c r="DJ3387" s="29"/>
      <c r="DK3387" s="29"/>
      <c r="DL3387" s="29"/>
      <c r="DM3387" s="29"/>
      <c r="DN3387" s="29"/>
      <c r="DO3387" s="29"/>
      <c r="DP3387" s="29"/>
      <c r="DQ3387" s="29"/>
      <c r="DR3387" s="29"/>
      <c r="DS3387" s="29"/>
      <c r="DT3387" s="29"/>
      <c r="DU3387" s="29"/>
      <c r="DV3387" s="29"/>
      <c r="DW3387" s="29"/>
      <c r="DX3387" s="29"/>
      <c r="DY3387" s="29"/>
      <c r="DZ3387" s="29"/>
      <c r="EA3387" s="29"/>
      <c r="EB3387" s="29"/>
      <c r="EC3387" s="29"/>
      <c r="ED3387" s="29"/>
      <c r="EE3387" s="29"/>
      <c r="EF3387" s="29"/>
      <c r="EG3387" s="29"/>
      <c r="EH3387" s="29"/>
      <c r="EI3387" s="29"/>
      <c r="EJ3387" s="29"/>
      <c r="EK3387" s="29"/>
      <c r="EL3387" s="29"/>
      <c r="EM3387" s="29"/>
      <c r="EN3387" s="29"/>
      <c r="EO3387" s="29"/>
      <c r="EP3387" s="29"/>
      <c r="EQ3387" s="29"/>
      <c r="ER3387" s="29"/>
      <c r="ES3387" s="29"/>
      <c r="ET3387" s="29"/>
      <c r="EU3387" s="29"/>
      <c r="EV3387" s="29"/>
      <c r="EW3387" s="29"/>
      <c r="EX3387" s="29"/>
      <c r="EY3387" s="29"/>
      <c r="EZ3387" s="29"/>
      <c r="FA3387" s="29"/>
      <c r="FB3387" s="29"/>
      <c r="FC3387" s="29"/>
      <c r="FD3387" s="29"/>
      <c r="FE3387" s="29"/>
      <c r="FF3387" s="29"/>
      <c r="FG3387" s="29"/>
      <c r="FH3387" s="29"/>
      <c r="FI3387" s="29"/>
      <c r="FJ3387" s="29"/>
      <c r="FK3387" s="29"/>
      <c r="FL3387" s="29"/>
      <c r="FM3387" s="29"/>
      <c r="FN3387" s="29"/>
      <c r="FO3387" s="29"/>
      <c r="FP3387" s="29"/>
      <c r="FQ3387" s="29"/>
      <c r="FR3387" s="29"/>
      <c r="FS3387" s="29"/>
      <c r="FT3387" s="29"/>
      <c r="FU3387" s="29"/>
      <c r="FV3387" s="29"/>
      <c r="FW3387" s="29"/>
      <c r="FX3387" s="29"/>
      <c r="FY3387" s="29"/>
      <c r="FZ3387" s="29"/>
      <c r="GA3387" s="29"/>
      <c r="GB3387" s="29"/>
      <c r="GC3387" s="29"/>
      <c r="GD3387" s="29"/>
      <c r="GE3387" s="29"/>
      <c r="GF3387" s="29"/>
      <c r="GG3387" s="29"/>
      <c r="GH3387" s="29"/>
      <c r="GI3387" s="29"/>
      <c r="GJ3387" s="29"/>
      <c r="GK3387" s="29"/>
      <c r="GL3387" s="29"/>
      <c r="GM3387" s="29"/>
      <c r="GN3387" s="29"/>
      <c r="GO3387" s="29"/>
      <c r="GP3387" s="29"/>
      <c r="GQ3387" s="29"/>
    </row>
    <row r="3388" s="3" customFormat="1" customHeight="1" spans="1:230">
      <c r="A3388" s="7">
        <v>3387</v>
      </c>
      <c r="B3388" s="6" t="s">
        <v>4000</v>
      </c>
      <c r="C3388" s="6" t="s">
        <v>25</v>
      </c>
      <c r="D3388" s="62" t="s">
        <v>22</v>
      </c>
      <c r="E3388" s="6">
        <v>1</v>
      </c>
      <c r="F3388" s="7"/>
      <c r="G3388" s="7"/>
      <c r="H3388" s="7"/>
      <c r="I3388" s="7"/>
      <c r="J3388" s="7"/>
      <c r="K3388" s="7" t="s">
        <v>2141</v>
      </c>
      <c r="L3388" s="7" t="s">
        <v>804</v>
      </c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29"/>
      <c r="BL3388" s="29"/>
      <c r="BM3388" s="29"/>
      <c r="BN3388" s="29"/>
      <c r="BO3388" s="29"/>
      <c r="BP3388" s="29"/>
      <c r="BQ3388" s="29"/>
      <c r="BR3388" s="29"/>
      <c r="BS3388" s="29"/>
      <c r="BT3388" s="29"/>
      <c r="BU3388" s="29"/>
      <c r="BV3388" s="29"/>
      <c r="BW3388" s="29"/>
      <c r="BX3388" s="29"/>
      <c r="BY3388" s="29"/>
      <c r="BZ3388" s="29"/>
      <c r="CA3388" s="29"/>
      <c r="CB3388" s="29"/>
      <c r="CC3388" s="29"/>
      <c r="CD3388" s="29"/>
      <c r="CE3388" s="29"/>
      <c r="CF3388" s="29"/>
      <c r="CG3388" s="29"/>
      <c r="CH3388" s="29"/>
      <c r="CI3388" s="29"/>
      <c r="CJ3388" s="29"/>
      <c r="CK3388" s="29"/>
      <c r="CL3388" s="29"/>
      <c r="CM3388" s="29"/>
      <c r="CN3388" s="29"/>
      <c r="CO3388" s="29"/>
      <c r="CP3388" s="29"/>
      <c r="CQ3388" s="29"/>
      <c r="CR3388" s="29"/>
      <c r="CS3388" s="29"/>
      <c r="CT3388" s="29"/>
      <c r="CU3388" s="29"/>
      <c r="CV3388" s="29"/>
      <c r="CW3388" s="29"/>
      <c r="CX3388" s="29"/>
      <c r="CY3388" s="29"/>
      <c r="CZ3388" s="29"/>
      <c r="DA3388" s="29"/>
      <c r="DB3388" s="29"/>
      <c r="DC3388" s="29"/>
      <c r="DD3388" s="29"/>
      <c r="DE3388" s="29"/>
      <c r="DF3388" s="29"/>
      <c r="DG3388" s="29"/>
      <c r="DH3388" s="29"/>
      <c r="DI3388" s="29"/>
      <c r="DJ3388" s="29"/>
      <c r="DK3388" s="29"/>
      <c r="DL3388" s="29"/>
      <c r="DM3388" s="29"/>
      <c r="DN3388" s="29"/>
      <c r="DO3388" s="29"/>
      <c r="DP3388" s="29"/>
      <c r="DQ3388" s="29"/>
      <c r="DR3388" s="29"/>
      <c r="DS3388" s="29"/>
      <c r="DT3388" s="29"/>
      <c r="DU3388" s="29"/>
      <c r="DV3388" s="29"/>
      <c r="DW3388" s="29"/>
      <c r="DX3388" s="29"/>
      <c r="DY3388" s="29"/>
      <c r="DZ3388" s="29"/>
      <c r="EA3388" s="29"/>
      <c r="EB3388" s="29"/>
      <c r="EC3388" s="29"/>
      <c r="ED3388" s="29"/>
      <c r="EE3388" s="29"/>
      <c r="EF3388" s="29"/>
      <c r="EG3388" s="29"/>
      <c r="EH3388" s="29"/>
      <c r="EI3388" s="29"/>
      <c r="EJ3388" s="29"/>
      <c r="EK3388" s="29"/>
      <c r="EL3388" s="29"/>
      <c r="EM3388" s="29"/>
      <c r="EN3388" s="29"/>
      <c r="EO3388" s="29"/>
      <c r="EP3388" s="29"/>
      <c r="EQ3388" s="29"/>
      <c r="ER3388" s="29"/>
      <c r="ES3388" s="29"/>
      <c r="ET3388" s="29"/>
      <c r="EU3388" s="29"/>
      <c r="EV3388" s="29"/>
      <c r="EW3388" s="29"/>
      <c r="EX3388" s="29"/>
      <c r="EY3388" s="29"/>
      <c r="EZ3388" s="29"/>
      <c r="FA3388" s="29"/>
      <c r="FB3388" s="29"/>
      <c r="FC3388" s="29"/>
      <c r="FD3388" s="29"/>
      <c r="FE3388" s="29"/>
      <c r="FF3388" s="29"/>
      <c r="FG3388" s="29"/>
      <c r="FH3388" s="29"/>
      <c r="FI3388" s="29"/>
      <c r="FJ3388" s="29"/>
      <c r="FK3388" s="29"/>
      <c r="FL3388" s="29"/>
      <c r="FM3388" s="29"/>
      <c r="FN3388" s="29"/>
      <c r="FO3388" s="29"/>
      <c r="FP3388" s="29"/>
      <c r="FQ3388" s="29"/>
      <c r="FR3388" s="29"/>
      <c r="FS3388" s="29"/>
      <c r="FT3388" s="29"/>
      <c r="FU3388" s="29"/>
      <c r="FV3388" s="29"/>
      <c r="FW3388" s="29"/>
      <c r="FX3388" s="29"/>
      <c r="FY3388" s="29"/>
      <c r="FZ3388" s="29"/>
      <c r="GA3388" s="29"/>
      <c r="GB3388" s="29"/>
      <c r="GC3388" s="29"/>
      <c r="GD3388" s="29"/>
      <c r="GE3388" s="29"/>
      <c r="GF3388" s="29"/>
      <c r="GG3388" s="29"/>
      <c r="GH3388" s="29"/>
      <c r="GI3388" s="29"/>
      <c r="GJ3388" s="29"/>
      <c r="GK3388" s="29"/>
      <c r="GL3388" s="29"/>
      <c r="GM3388" s="29"/>
      <c r="GN3388" s="29"/>
      <c r="GO3388" s="29"/>
      <c r="GP3388" s="29"/>
      <c r="GQ3388" s="4"/>
      <c r="GR3388" s="1"/>
      <c r="GS3388" s="1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11"/>
      <c r="HU3388" s="111"/>
      <c r="HV3388" s="1"/>
    </row>
    <row r="3389" s="1" customFormat="1" customHeight="1" spans="1:12">
      <c r="A3389" s="7">
        <v>3388</v>
      </c>
      <c r="B3389" s="7" t="s">
        <v>101</v>
      </c>
      <c r="C3389" s="7" t="s">
        <v>25</v>
      </c>
      <c r="D3389" s="7" t="s">
        <v>22</v>
      </c>
      <c r="E3389" s="7">
        <v>1</v>
      </c>
      <c r="F3389" s="7"/>
      <c r="G3389" s="7"/>
      <c r="H3389" s="7"/>
      <c r="I3389" s="7"/>
      <c r="J3389" s="7"/>
      <c r="K3389" s="7" t="s">
        <v>2141</v>
      </c>
      <c r="L3389" s="7" t="s">
        <v>804</v>
      </c>
    </row>
    <row r="3390" s="1" customFormat="1" customHeight="1" spans="1:199">
      <c r="A3390" s="7">
        <v>3389</v>
      </c>
      <c r="B3390" s="7" t="s">
        <v>4001</v>
      </c>
      <c r="C3390" s="7" t="s">
        <v>25</v>
      </c>
      <c r="D3390" s="7" t="s">
        <v>20</v>
      </c>
      <c r="E3390" s="7">
        <v>1</v>
      </c>
      <c r="F3390" s="7"/>
      <c r="G3390" s="7"/>
      <c r="H3390" s="7"/>
      <c r="I3390" s="7"/>
      <c r="J3390" s="7"/>
      <c r="K3390" s="7" t="s">
        <v>2141</v>
      </c>
      <c r="L3390" s="7" t="s">
        <v>804</v>
      </c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29"/>
      <c r="BL3390" s="29"/>
      <c r="BM3390" s="29"/>
      <c r="BN3390" s="29"/>
      <c r="BO3390" s="29"/>
      <c r="BP3390" s="29"/>
      <c r="BQ3390" s="29"/>
      <c r="BR3390" s="29"/>
      <c r="BS3390" s="29"/>
      <c r="BT3390" s="29"/>
      <c r="BU3390" s="29"/>
      <c r="BV3390" s="29"/>
      <c r="BW3390" s="29"/>
      <c r="BX3390" s="29"/>
      <c r="BY3390" s="29"/>
      <c r="BZ3390" s="29"/>
      <c r="CA3390" s="29"/>
      <c r="CB3390" s="29"/>
      <c r="CC3390" s="29"/>
      <c r="CD3390" s="29"/>
      <c r="CE3390" s="29"/>
      <c r="CF3390" s="29"/>
      <c r="CG3390" s="29"/>
      <c r="CH3390" s="29"/>
      <c r="CI3390" s="29"/>
      <c r="CJ3390" s="29"/>
      <c r="CK3390" s="29"/>
      <c r="CL3390" s="29"/>
      <c r="CM3390" s="29"/>
      <c r="CN3390" s="29"/>
      <c r="CO3390" s="29"/>
      <c r="CP3390" s="29"/>
      <c r="CQ3390" s="29"/>
      <c r="CR3390" s="29"/>
      <c r="CS3390" s="29"/>
      <c r="CT3390" s="29"/>
      <c r="CU3390" s="29"/>
      <c r="CV3390" s="29"/>
      <c r="CW3390" s="29"/>
      <c r="CX3390" s="29"/>
      <c r="CY3390" s="29"/>
      <c r="CZ3390" s="29"/>
      <c r="DA3390" s="29"/>
      <c r="DB3390" s="29"/>
      <c r="DC3390" s="29"/>
      <c r="DD3390" s="29"/>
      <c r="DE3390" s="29"/>
      <c r="DF3390" s="29"/>
      <c r="DG3390" s="29"/>
      <c r="DH3390" s="29"/>
      <c r="DI3390" s="29"/>
      <c r="DJ3390" s="29"/>
      <c r="DK3390" s="29"/>
      <c r="DL3390" s="29"/>
      <c r="DM3390" s="29"/>
      <c r="DN3390" s="29"/>
      <c r="DO3390" s="29"/>
      <c r="DP3390" s="29"/>
      <c r="DQ3390" s="29"/>
      <c r="DR3390" s="29"/>
      <c r="DS3390" s="29"/>
      <c r="DT3390" s="29"/>
      <c r="DU3390" s="29"/>
      <c r="DV3390" s="29"/>
      <c r="DW3390" s="29"/>
      <c r="DX3390" s="29"/>
      <c r="DY3390" s="29"/>
      <c r="DZ3390" s="29"/>
      <c r="EA3390" s="29"/>
      <c r="EB3390" s="29"/>
      <c r="EC3390" s="29"/>
      <c r="ED3390" s="29"/>
      <c r="EE3390" s="29"/>
      <c r="EF3390" s="29"/>
      <c r="EG3390" s="29"/>
      <c r="EH3390" s="29"/>
      <c r="EI3390" s="29"/>
      <c r="EJ3390" s="29"/>
      <c r="EK3390" s="29"/>
      <c r="EL3390" s="29"/>
      <c r="EM3390" s="29"/>
      <c r="EN3390" s="29"/>
      <c r="EO3390" s="29"/>
      <c r="EP3390" s="29"/>
      <c r="EQ3390" s="29"/>
      <c r="ER3390" s="29"/>
      <c r="ES3390" s="29"/>
      <c r="ET3390" s="29"/>
      <c r="EU3390" s="29"/>
      <c r="EV3390" s="29"/>
      <c r="EW3390" s="29"/>
      <c r="EX3390" s="29"/>
      <c r="EY3390" s="29"/>
      <c r="EZ3390" s="29"/>
      <c r="FA3390" s="29"/>
      <c r="FB3390" s="29"/>
      <c r="FC3390" s="29"/>
      <c r="FD3390" s="29"/>
      <c r="FE3390" s="29"/>
      <c r="FF3390" s="29"/>
      <c r="FG3390" s="29"/>
      <c r="FH3390" s="29"/>
      <c r="FI3390" s="29"/>
      <c r="FJ3390" s="29"/>
      <c r="FK3390" s="29"/>
      <c r="FL3390" s="29"/>
      <c r="FM3390" s="29"/>
      <c r="FN3390" s="29"/>
      <c r="FO3390" s="29"/>
      <c r="FP3390" s="29"/>
      <c r="FQ3390" s="29"/>
      <c r="FR3390" s="29"/>
      <c r="FS3390" s="29"/>
      <c r="FT3390" s="29"/>
      <c r="FU3390" s="29"/>
      <c r="FV3390" s="29"/>
      <c r="FW3390" s="29"/>
      <c r="FX3390" s="29"/>
      <c r="FY3390" s="29"/>
      <c r="FZ3390" s="29"/>
      <c r="GA3390" s="29"/>
      <c r="GB3390" s="29"/>
      <c r="GC3390" s="29"/>
      <c r="GD3390" s="29"/>
      <c r="GE3390" s="29"/>
      <c r="GF3390" s="29"/>
      <c r="GG3390" s="29"/>
      <c r="GH3390" s="29"/>
      <c r="GI3390" s="29"/>
      <c r="GJ3390" s="29"/>
      <c r="GK3390" s="29"/>
      <c r="GL3390" s="29"/>
      <c r="GM3390" s="29"/>
      <c r="GN3390" s="29"/>
      <c r="GO3390" s="29"/>
      <c r="GP3390" s="29"/>
      <c r="GQ3390" s="29"/>
    </row>
    <row r="3391" s="1" customFormat="1" customHeight="1" spans="1:199">
      <c r="A3391" s="7">
        <v>3390</v>
      </c>
      <c r="B3391" s="7" t="s">
        <v>4002</v>
      </c>
      <c r="C3391" s="7" t="s">
        <v>25</v>
      </c>
      <c r="D3391" s="7" t="s">
        <v>22</v>
      </c>
      <c r="E3391" s="7">
        <v>1</v>
      </c>
      <c r="F3391" s="7"/>
      <c r="G3391" s="7"/>
      <c r="H3391" s="7"/>
      <c r="I3391" s="7"/>
      <c r="J3391" s="7"/>
      <c r="K3391" s="7" t="s">
        <v>2141</v>
      </c>
      <c r="L3391" s="7" t="s">
        <v>804</v>
      </c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9"/>
      <c r="AX3391" s="29"/>
      <c r="AY3391" s="29"/>
      <c r="AZ3391" s="29"/>
      <c r="BA3391" s="29"/>
      <c r="BB3391" s="29"/>
      <c r="BC3391" s="29"/>
      <c r="BD3391" s="29"/>
      <c r="BE3391" s="29"/>
      <c r="BF3391" s="29"/>
      <c r="BG3391" s="29"/>
      <c r="BH3391" s="29"/>
      <c r="BI3391" s="29"/>
      <c r="BJ3391" s="29"/>
      <c r="BK3391" s="29"/>
      <c r="BL3391" s="29"/>
      <c r="BM3391" s="29"/>
      <c r="BN3391" s="29"/>
      <c r="BO3391" s="29"/>
      <c r="BP3391" s="29"/>
      <c r="BQ3391" s="29"/>
      <c r="BR3391" s="29"/>
      <c r="BS3391" s="29"/>
      <c r="BT3391" s="29"/>
      <c r="BU3391" s="29"/>
      <c r="BV3391" s="29"/>
      <c r="BW3391" s="29"/>
      <c r="BX3391" s="29"/>
      <c r="BY3391" s="29"/>
      <c r="BZ3391" s="29"/>
      <c r="CA3391" s="29"/>
      <c r="CB3391" s="29"/>
      <c r="CC3391" s="29"/>
      <c r="CD3391" s="29"/>
      <c r="CE3391" s="29"/>
      <c r="CF3391" s="29"/>
      <c r="CG3391" s="29"/>
      <c r="CH3391" s="29"/>
      <c r="CI3391" s="29"/>
      <c r="CJ3391" s="29"/>
      <c r="CK3391" s="29"/>
      <c r="CL3391" s="29"/>
      <c r="CM3391" s="29"/>
      <c r="CN3391" s="29"/>
      <c r="CO3391" s="29"/>
      <c r="CP3391" s="29"/>
      <c r="CQ3391" s="29"/>
      <c r="CR3391" s="29"/>
      <c r="CS3391" s="29"/>
      <c r="CT3391" s="29"/>
      <c r="CU3391" s="29"/>
      <c r="CV3391" s="29"/>
      <c r="CW3391" s="29"/>
      <c r="CX3391" s="29"/>
      <c r="CY3391" s="29"/>
      <c r="CZ3391" s="29"/>
      <c r="DA3391" s="29"/>
      <c r="DB3391" s="29"/>
      <c r="DC3391" s="29"/>
      <c r="DD3391" s="29"/>
      <c r="DE3391" s="29"/>
      <c r="DF3391" s="29"/>
      <c r="DG3391" s="29"/>
      <c r="DH3391" s="29"/>
      <c r="DI3391" s="29"/>
      <c r="DJ3391" s="29"/>
      <c r="DK3391" s="29"/>
      <c r="DL3391" s="29"/>
      <c r="DM3391" s="29"/>
      <c r="DN3391" s="29"/>
      <c r="DO3391" s="29"/>
      <c r="DP3391" s="29"/>
      <c r="DQ3391" s="29"/>
      <c r="DR3391" s="29"/>
      <c r="DS3391" s="29"/>
      <c r="DT3391" s="29"/>
      <c r="DU3391" s="29"/>
      <c r="DV3391" s="29"/>
      <c r="DW3391" s="29"/>
      <c r="DX3391" s="29"/>
      <c r="DY3391" s="29"/>
      <c r="DZ3391" s="29"/>
      <c r="EA3391" s="29"/>
      <c r="EB3391" s="29"/>
      <c r="EC3391" s="29"/>
      <c r="ED3391" s="29"/>
      <c r="EE3391" s="29"/>
      <c r="EF3391" s="29"/>
      <c r="EG3391" s="29"/>
      <c r="EH3391" s="29"/>
      <c r="EI3391" s="29"/>
      <c r="EJ3391" s="29"/>
      <c r="EK3391" s="29"/>
      <c r="EL3391" s="29"/>
      <c r="EM3391" s="29"/>
      <c r="EN3391" s="29"/>
      <c r="EO3391" s="29"/>
      <c r="EP3391" s="29"/>
      <c r="EQ3391" s="29"/>
      <c r="ER3391" s="29"/>
      <c r="ES3391" s="29"/>
      <c r="ET3391" s="29"/>
      <c r="EU3391" s="29"/>
      <c r="EV3391" s="29"/>
      <c r="EW3391" s="29"/>
      <c r="EX3391" s="29"/>
      <c r="EY3391" s="29"/>
      <c r="EZ3391" s="29"/>
      <c r="FA3391" s="29"/>
      <c r="FB3391" s="29"/>
      <c r="FC3391" s="29"/>
      <c r="FD3391" s="29"/>
      <c r="FE3391" s="29"/>
      <c r="FF3391" s="29"/>
      <c r="FG3391" s="29"/>
      <c r="FH3391" s="29"/>
      <c r="FI3391" s="29"/>
      <c r="FJ3391" s="29"/>
      <c r="FK3391" s="29"/>
      <c r="FL3391" s="29"/>
      <c r="FM3391" s="29"/>
      <c r="FN3391" s="29"/>
      <c r="FO3391" s="29"/>
      <c r="FP3391" s="29"/>
      <c r="FQ3391" s="29"/>
      <c r="FR3391" s="29"/>
      <c r="FS3391" s="29"/>
      <c r="FT3391" s="29"/>
      <c r="FU3391" s="29"/>
      <c r="FV3391" s="29"/>
      <c r="FW3391" s="29"/>
      <c r="FX3391" s="29"/>
      <c r="FY3391" s="29"/>
      <c r="FZ3391" s="29"/>
      <c r="GA3391" s="29"/>
      <c r="GB3391" s="29"/>
      <c r="GC3391" s="29"/>
      <c r="GD3391" s="29"/>
      <c r="GE3391" s="29"/>
      <c r="GF3391" s="29"/>
      <c r="GG3391" s="29"/>
      <c r="GH3391" s="29"/>
      <c r="GI3391" s="29"/>
      <c r="GJ3391" s="29"/>
      <c r="GK3391" s="29"/>
      <c r="GL3391" s="29"/>
      <c r="GM3391" s="29"/>
      <c r="GN3391" s="29"/>
      <c r="GO3391" s="29"/>
      <c r="GP3391" s="29"/>
      <c r="GQ3391" s="29"/>
    </row>
    <row r="3392" s="1" customFormat="1" customHeight="1" spans="1:229">
      <c r="A3392" s="7">
        <v>3391</v>
      </c>
      <c r="B3392" s="55" t="s">
        <v>4003</v>
      </c>
      <c r="C3392" s="28" t="s">
        <v>25</v>
      </c>
      <c r="D3392" s="7" t="s">
        <v>20</v>
      </c>
      <c r="E3392" s="55">
        <v>2</v>
      </c>
      <c r="F3392" s="55" t="s">
        <v>4004</v>
      </c>
      <c r="G3392" s="55"/>
      <c r="H3392" s="55"/>
      <c r="I3392" s="55"/>
      <c r="J3392" s="57"/>
      <c r="K3392" s="7" t="s">
        <v>2141</v>
      </c>
      <c r="L3392" s="7" t="s">
        <v>804</v>
      </c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9"/>
      <c r="AX3392" s="29"/>
      <c r="AY3392" s="29"/>
      <c r="AZ3392" s="29"/>
      <c r="BA3392" s="29"/>
      <c r="BB3392" s="29"/>
      <c r="BC3392" s="29"/>
      <c r="BD3392" s="29"/>
      <c r="BE3392" s="29"/>
      <c r="BF3392" s="29"/>
      <c r="BG3392" s="29"/>
      <c r="BH3392" s="29"/>
      <c r="BI3392" s="29"/>
      <c r="BJ3392" s="29"/>
      <c r="BK3392" s="29"/>
      <c r="BL3392" s="29"/>
      <c r="BM3392" s="29"/>
      <c r="BN3392" s="29"/>
      <c r="BO3392" s="29"/>
      <c r="BP3392" s="29"/>
      <c r="BQ3392" s="29"/>
      <c r="BR3392" s="29"/>
      <c r="BS3392" s="29"/>
      <c r="BT3392" s="29"/>
      <c r="BU3392" s="29"/>
      <c r="BV3392" s="29"/>
      <c r="BW3392" s="29"/>
      <c r="BX3392" s="29"/>
      <c r="BY3392" s="29"/>
      <c r="BZ3392" s="29"/>
      <c r="CA3392" s="29"/>
      <c r="CB3392" s="29"/>
      <c r="CC3392" s="29"/>
      <c r="CD3392" s="29"/>
      <c r="CE3392" s="29"/>
      <c r="CF3392" s="29"/>
      <c r="CG3392" s="29"/>
      <c r="CH3392" s="29"/>
      <c r="CI3392" s="29"/>
      <c r="CJ3392" s="29"/>
      <c r="CK3392" s="29"/>
      <c r="CL3392" s="29"/>
      <c r="CM3392" s="29"/>
      <c r="CN3392" s="29"/>
      <c r="CO3392" s="29"/>
      <c r="CP3392" s="29"/>
      <c r="CQ3392" s="29"/>
      <c r="CR3392" s="29"/>
      <c r="CS3392" s="29"/>
      <c r="CT3392" s="29"/>
      <c r="CU3392" s="29"/>
      <c r="CV3392" s="29"/>
      <c r="CW3392" s="29"/>
      <c r="CX3392" s="29"/>
      <c r="CY3392" s="29"/>
      <c r="CZ3392" s="29"/>
      <c r="DA3392" s="29"/>
      <c r="DB3392" s="29"/>
      <c r="DC3392" s="29"/>
      <c r="DD3392" s="29"/>
      <c r="DE3392" s="29"/>
      <c r="DF3392" s="29"/>
      <c r="DG3392" s="29"/>
      <c r="DH3392" s="29"/>
      <c r="DI3392" s="29"/>
      <c r="DJ3392" s="29"/>
      <c r="DK3392" s="29"/>
      <c r="DL3392" s="29"/>
      <c r="DM3392" s="29"/>
      <c r="DN3392" s="29"/>
      <c r="DO3392" s="29"/>
      <c r="DP3392" s="29"/>
      <c r="DQ3392" s="29"/>
      <c r="DR3392" s="29"/>
      <c r="DS3392" s="29"/>
      <c r="DT3392" s="29"/>
      <c r="DU3392" s="29"/>
      <c r="DV3392" s="29"/>
      <c r="DW3392" s="29"/>
      <c r="DX3392" s="29"/>
      <c r="DY3392" s="29"/>
      <c r="DZ3392" s="29"/>
      <c r="EA3392" s="29"/>
      <c r="EB3392" s="29"/>
      <c r="EC3392" s="29"/>
      <c r="ED3392" s="29"/>
      <c r="EE3392" s="29"/>
      <c r="EF3392" s="29"/>
      <c r="EG3392" s="29"/>
      <c r="EH3392" s="29"/>
      <c r="EI3392" s="29"/>
      <c r="EJ3392" s="29"/>
      <c r="EK3392" s="29"/>
      <c r="EL3392" s="29"/>
      <c r="EM3392" s="29"/>
      <c r="EN3392" s="29"/>
      <c r="EO3392" s="29"/>
      <c r="EP3392" s="29"/>
      <c r="EQ3392" s="29"/>
      <c r="ER3392" s="29"/>
      <c r="ES3392" s="29"/>
      <c r="ET3392" s="29"/>
      <c r="EU3392" s="29"/>
      <c r="EV3392" s="29"/>
      <c r="EW3392" s="29"/>
      <c r="EX3392" s="29"/>
      <c r="EY3392" s="29"/>
      <c r="EZ3392" s="29"/>
      <c r="FA3392" s="29"/>
      <c r="FB3392" s="29"/>
      <c r="FC3392" s="29"/>
      <c r="FD3392" s="29"/>
      <c r="FE3392" s="29"/>
      <c r="FF3392" s="29"/>
      <c r="FG3392" s="29"/>
      <c r="FH3392" s="29"/>
      <c r="FI3392" s="29"/>
      <c r="FJ3392" s="29"/>
      <c r="FK3392" s="29"/>
      <c r="FL3392" s="29"/>
      <c r="FM3392" s="29"/>
      <c r="FN3392" s="29"/>
      <c r="FO3392" s="29"/>
      <c r="FP3392" s="29"/>
      <c r="FQ3392" s="29"/>
      <c r="FR3392" s="29"/>
      <c r="FS3392" s="29"/>
      <c r="FT3392" s="29"/>
      <c r="FU3392" s="29"/>
      <c r="FV3392" s="29"/>
      <c r="FW3392" s="29"/>
      <c r="FX3392" s="29"/>
      <c r="FY3392" s="29"/>
      <c r="FZ3392" s="29"/>
      <c r="GA3392" s="29"/>
      <c r="GB3392" s="29"/>
      <c r="GC3392" s="29"/>
      <c r="GD3392" s="29"/>
      <c r="GE3392" s="29"/>
      <c r="GF3392" s="29"/>
      <c r="GG3392" s="29"/>
      <c r="GH3392" s="29"/>
      <c r="GI3392" s="29"/>
      <c r="GJ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</row>
    <row r="3393" customFormat="1" customHeight="1" spans="1:12">
      <c r="A3393" s="7">
        <v>3392</v>
      </c>
      <c r="B3393" s="7" t="s">
        <v>1287</v>
      </c>
      <c r="C3393" s="7" t="s">
        <v>13</v>
      </c>
      <c r="D3393" s="7" t="s">
        <v>20</v>
      </c>
      <c r="E3393" s="20">
        <v>1</v>
      </c>
      <c r="F3393" s="7"/>
      <c r="G3393" s="7"/>
      <c r="H3393" s="7"/>
      <c r="I3393" s="7"/>
      <c r="J3393" s="24"/>
      <c r="K3393" s="27" t="s">
        <v>2141</v>
      </c>
      <c r="L3393" s="7" t="s">
        <v>804</v>
      </c>
    </row>
    <row r="3394" s="1" customFormat="1" customHeight="1" spans="1:230">
      <c r="A3394" s="7">
        <v>3393</v>
      </c>
      <c r="B3394" s="26" t="s">
        <v>1753</v>
      </c>
      <c r="C3394" s="26" t="s">
        <v>13</v>
      </c>
      <c r="D3394" s="7" t="s">
        <v>20</v>
      </c>
      <c r="E3394" s="26">
        <v>1</v>
      </c>
      <c r="F3394" s="26"/>
      <c r="G3394" s="26"/>
      <c r="H3394" s="7"/>
      <c r="I3394" s="7"/>
      <c r="J3394" s="7"/>
      <c r="K3394" s="7" t="s">
        <v>2141</v>
      </c>
      <c r="L3394" s="7" t="s">
        <v>804</v>
      </c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29"/>
      <c r="CB3394" s="29"/>
      <c r="CC3394" s="29"/>
      <c r="CD3394" s="29"/>
      <c r="CE3394" s="29"/>
      <c r="CF3394" s="29"/>
      <c r="CG3394" s="29"/>
      <c r="CH3394" s="29"/>
      <c r="CI3394" s="29"/>
      <c r="CJ3394" s="29"/>
      <c r="CK3394" s="29"/>
      <c r="CL3394" s="29"/>
      <c r="CM3394" s="29"/>
      <c r="CN3394" s="29"/>
      <c r="CO3394" s="29"/>
      <c r="CP3394" s="29"/>
      <c r="CQ3394" s="29"/>
      <c r="CR3394" s="29"/>
      <c r="CS3394" s="29"/>
      <c r="CT3394" s="29"/>
      <c r="CU3394" s="29"/>
      <c r="CV3394" s="29"/>
      <c r="CW3394" s="29"/>
      <c r="CX3394" s="29"/>
      <c r="CY3394" s="29"/>
      <c r="CZ3394" s="29"/>
      <c r="DA3394" s="29"/>
      <c r="DB3394" s="29"/>
      <c r="DC3394" s="29"/>
      <c r="DD3394" s="29"/>
      <c r="DE3394" s="29"/>
      <c r="DF3394" s="29"/>
      <c r="DG3394" s="29"/>
      <c r="DH3394" s="29"/>
      <c r="DI3394" s="29"/>
      <c r="DJ3394" s="29"/>
      <c r="DK3394" s="29"/>
      <c r="DL3394" s="29"/>
      <c r="DM3394" s="29"/>
      <c r="DN3394" s="29"/>
      <c r="DO3394" s="29"/>
      <c r="DP3394" s="29"/>
      <c r="DQ3394" s="29"/>
      <c r="DR3394" s="29"/>
      <c r="DS3394" s="29"/>
      <c r="DT3394" s="29"/>
      <c r="DU3394" s="29"/>
      <c r="DV3394" s="29"/>
      <c r="DW3394" s="29"/>
      <c r="DX3394" s="29"/>
      <c r="DY3394" s="29"/>
      <c r="DZ3394" s="29"/>
      <c r="EA3394" s="29"/>
      <c r="EB3394" s="29"/>
      <c r="EC3394" s="29"/>
      <c r="ED3394" s="29"/>
      <c r="EE3394" s="29"/>
      <c r="EF3394" s="29"/>
      <c r="EG3394" s="29"/>
      <c r="EH3394" s="29"/>
      <c r="EI3394" s="29"/>
      <c r="EJ3394" s="29"/>
      <c r="EK3394" s="29"/>
      <c r="EL3394" s="29"/>
      <c r="EM3394" s="29"/>
      <c r="EN3394" s="29"/>
      <c r="EO3394" s="29"/>
      <c r="EP3394" s="29"/>
      <c r="EQ3394" s="29"/>
      <c r="ER3394" s="29"/>
      <c r="ES3394" s="29"/>
      <c r="ET3394" s="29"/>
      <c r="EU3394" s="29"/>
      <c r="EV3394" s="29"/>
      <c r="EW3394" s="29"/>
      <c r="EX3394" s="29"/>
      <c r="EY3394" s="29"/>
      <c r="EZ3394" s="29"/>
      <c r="FA3394" s="29"/>
      <c r="FB3394" s="29"/>
      <c r="FC3394" s="29"/>
      <c r="FD3394" s="29"/>
      <c r="FE3394" s="29"/>
      <c r="FF3394" s="29"/>
      <c r="FG3394" s="29"/>
      <c r="FH3394" s="29"/>
      <c r="FI3394" s="29"/>
      <c r="FJ3394" s="29"/>
      <c r="FK3394" s="29"/>
      <c r="FL3394" s="29"/>
      <c r="FM3394" s="29"/>
      <c r="FN3394" s="29"/>
      <c r="FO3394" s="29"/>
      <c r="FP3394" s="29"/>
      <c r="FQ3394" s="29"/>
      <c r="FR3394" s="29"/>
      <c r="FS3394" s="29"/>
      <c r="FT3394" s="29"/>
      <c r="FU3394" s="29"/>
      <c r="FV3394" s="29"/>
      <c r="FW3394" s="29"/>
      <c r="FX3394" s="29"/>
      <c r="FY3394" s="29"/>
      <c r="FZ3394" s="29"/>
      <c r="GA3394" s="29"/>
      <c r="GB3394" s="29"/>
      <c r="GC3394" s="29"/>
      <c r="GD3394" s="29"/>
      <c r="GE3394" s="29"/>
      <c r="GF3394" s="29"/>
      <c r="GG3394" s="29"/>
      <c r="GH3394" s="29"/>
      <c r="GI3394" s="29"/>
      <c r="GJ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</row>
    <row r="3395" s="1" customFormat="1" customHeight="1" spans="1:199">
      <c r="A3395" s="7">
        <v>3394</v>
      </c>
      <c r="B3395" s="7" t="s">
        <v>4005</v>
      </c>
      <c r="C3395" s="7" t="s">
        <v>13</v>
      </c>
      <c r="D3395" s="7" t="s">
        <v>20</v>
      </c>
      <c r="E3395" s="7">
        <v>1</v>
      </c>
      <c r="F3395" s="7"/>
      <c r="G3395" s="7"/>
      <c r="H3395" s="7"/>
      <c r="I3395" s="7"/>
      <c r="J3395" s="24"/>
      <c r="K3395" s="7" t="s">
        <v>2141</v>
      </c>
      <c r="L3395" s="7" t="s">
        <v>804</v>
      </c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  <c r="BI3395" s="29"/>
      <c r="BJ3395" s="29"/>
      <c r="BK3395" s="29"/>
      <c r="BL3395" s="29"/>
      <c r="BM3395" s="29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29"/>
      <c r="CB3395" s="29"/>
      <c r="CC3395" s="29"/>
      <c r="CD3395" s="29"/>
      <c r="CE3395" s="29"/>
      <c r="CF3395" s="29"/>
      <c r="CG3395" s="29"/>
      <c r="CH3395" s="29"/>
      <c r="CI3395" s="29"/>
      <c r="CJ3395" s="29"/>
      <c r="CK3395" s="29"/>
      <c r="CL3395" s="29"/>
      <c r="CM3395" s="29"/>
      <c r="CN3395" s="29"/>
      <c r="CO3395" s="29"/>
      <c r="CP3395" s="29"/>
      <c r="CQ3395" s="29"/>
      <c r="CR3395" s="29"/>
      <c r="CS3395" s="29"/>
      <c r="CT3395" s="29"/>
      <c r="CU3395" s="29"/>
      <c r="CV3395" s="29"/>
      <c r="CW3395" s="29"/>
      <c r="CX3395" s="29"/>
      <c r="CY3395" s="29"/>
      <c r="CZ3395" s="29"/>
      <c r="DA3395" s="29"/>
      <c r="DB3395" s="29"/>
      <c r="DC3395" s="29"/>
      <c r="DD3395" s="29"/>
      <c r="DE3395" s="29"/>
      <c r="DF3395" s="29"/>
      <c r="DG3395" s="29"/>
      <c r="DH3395" s="29"/>
      <c r="DI3395" s="29"/>
      <c r="DJ3395" s="29"/>
      <c r="DK3395" s="29"/>
      <c r="DL3395" s="29"/>
      <c r="DM3395" s="29"/>
      <c r="DN3395" s="29"/>
      <c r="DO3395" s="29"/>
      <c r="DP3395" s="29"/>
      <c r="DQ3395" s="29"/>
      <c r="DR3395" s="29"/>
      <c r="DS3395" s="29"/>
      <c r="DT3395" s="29"/>
      <c r="DU3395" s="29"/>
      <c r="DV3395" s="29"/>
      <c r="DW3395" s="29"/>
      <c r="DX3395" s="29"/>
      <c r="DY3395" s="29"/>
      <c r="DZ3395" s="29"/>
      <c r="EA3395" s="29"/>
      <c r="EB3395" s="29"/>
      <c r="EC3395" s="29"/>
      <c r="ED3395" s="29"/>
      <c r="EE3395" s="29"/>
      <c r="EF3395" s="29"/>
      <c r="EG3395" s="29"/>
      <c r="EH3395" s="29"/>
      <c r="EI3395" s="29"/>
      <c r="EJ3395" s="29"/>
      <c r="EK3395" s="29"/>
      <c r="EL3395" s="29"/>
      <c r="EM3395" s="29"/>
      <c r="EN3395" s="29"/>
      <c r="EO3395" s="29"/>
      <c r="EP3395" s="29"/>
      <c r="EQ3395" s="29"/>
      <c r="ER3395" s="29"/>
      <c r="ES3395" s="29"/>
      <c r="ET3395" s="29"/>
      <c r="EU3395" s="29"/>
      <c r="EV3395" s="29"/>
      <c r="EW3395" s="29"/>
      <c r="EX3395" s="29"/>
      <c r="EY3395" s="29"/>
      <c r="EZ3395" s="29"/>
      <c r="FA3395" s="29"/>
      <c r="FB3395" s="29"/>
      <c r="FC3395" s="29"/>
      <c r="FD3395" s="29"/>
      <c r="FE3395" s="29"/>
      <c r="FF3395" s="29"/>
      <c r="FG3395" s="29"/>
      <c r="FH3395" s="29"/>
      <c r="FI3395" s="29"/>
      <c r="FJ3395" s="29"/>
      <c r="FK3395" s="29"/>
      <c r="FL3395" s="29"/>
      <c r="FM3395" s="29"/>
      <c r="FN3395" s="29"/>
      <c r="FO3395" s="29"/>
      <c r="FP3395" s="29"/>
      <c r="FQ3395" s="29"/>
      <c r="FR3395" s="29"/>
      <c r="FS3395" s="29"/>
      <c r="FT3395" s="29"/>
      <c r="FU3395" s="29"/>
      <c r="FV3395" s="29"/>
      <c r="FW3395" s="29"/>
      <c r="FX3395" s="29"/>
      <c r="FY3395" s="29"/>
      <c r="FZ3395" s="29"/>
      <c r="GA3395" s="29"/>
      <c r="GB3395" s="29"/>
      <c r="GC3395" s="29"/>
      <c r="GD3395" s="29"/>
      <c r="GE3395" s="29"/>
      <c r="GF3395" s="29"/>
      <c r="GG3395" s="29"/>
      <c r="GH3395" s="29"/>
      <c r="GI3395" s="29"/>
      <c r="GJ3395" s="29"/>
      <c r="GK3395" s="29"/>
      <c r="GL3395" s="29"/>
      <c r="GM3395" s="29"/>
      <c r="GN3395" s="29"/>
      <c r="GO3395" s="29"/>
      <c r="GP3395" s="29"/>
      <c r="GQ3395" s="29"/>
    </row>
    <row r="3396" s="1" customFormat="1" customHeight="1" spans="1:230">
      <c r="A3396" s="7">
        <v>3395</v>
      </c>
      <c r="B3396" s="7" t="s">
        <v>4006</v>
      </c>
      <c r="C3396" s="7" t="s">
        <v>13</v>
      </c>
      <c r="D3396" s="7" t="s">
        <v>544</v>
      </c>
      <c r="E3396" s="20">
        <v>1</v>
      </c>
      <c r="F3396" s="7"/>
      <c r="G3396" s="7"/>
      <c r="H3396" s="7"/>
      <c r="I3396" s="7"/>
      <c r="J3396" s="24"/>
      <c r="K3396" s="27" t="s">
        <v>2141</v>
      </c>
      <c r="L3396" s="7" t="s">
        <v>804</v>
      </c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/>
      <c r="DE3396"/>
      <c r="DF3396"/>
      <c r="DG3396"/>
      <c r="DH3396"/>
      <c r="DI3396"/>
      <c r="DJ3396"/>
      <c r="DK3396"/>
      <c r="DL3396"/>
      <c r="DM3396"/>
      <c r="DN3396"/>
      <c r="DO3396"/>
      <c r="DP3396"/>
      <c r="DQ3396"/>
      <c r="DR3396"/>
      <c r="DS3396"/>
      <c r="DT3396"/>
      <c r="DU3396"/>
      <c r="DV3396"/>
      <c r="DW3396"/>
      <c r="DX3396"/>
      <c r="DY3396"/>
      <c r="DZ3396"/>
      <c r="EA3396"/>
      <c r="EB3396"/>
      <c r="EC3396"/>
      <c r="ED3396"/>
      <c r="EE3396"/>
      <c r="EF3396"/>
      <c r="EG3396"/>
      <c r="EH3396"/>
      <c r="EI3396"/>
      <c r="EJ3396"/>
      <c r="EK3396"/>
      <c r="EL3396"/>
      <c r="EM3396"/>
      <c r="EN3396"/>
      <c r="EO3396"/>
      <c r="EP3396"/>
      <c r="EQ3396"/>
      <c r="ER3396"/>
      <c r="ES3396"/>
      <c r="ET3396"/>
      <c r="EU3396"/>
      <c r="EV3396"/>
      <c r="EW3396"/>
      <c r="EX3396"/>
      <c r="EY3396"/>
      <c r="EZ3396"/>
      <c r="FA3396"/>
      <c r="FB3396"/>
      <c r="FC3396"/>
      <c r="FD3396"/>
      <c r="FE3396"/>
      <c r="FF3396"/>
      <c r="FG3396"/>
      <c r="FH3396"/>
      <c r="FI3396"/>
      <c r="FJ3396"/>
      <c r="FK3396"/>
      <c r="FL3396"/>
      <c r="FM3396"/>
      <c r="FN3396"/>
      <c r="FO3396"/>
      <c r="FP3396"/>
      <c r="FQ3396"/>
      <c r="FR3396"/>
      <c r="FS3396"/>
      <c r="FT3396"/>
      <c r="FU3396"/>
      <c r="FV3396"/>
      <c r="FW3396"/>
      <c r="FX3396"/>
      <c r="FY3396"/>
      <c r="FZ3396"/>
      <c r="GA3396"/>
      <c r="GB3396"/>
      <c r="GC3396"/>
      <c r="GD3396"/>
      <c r="GE3396"/>
      <c r="GF3396"/>
      <c r="GG3396"/>
      <c r="GH3396"/>
      <c r="GI3396"/>
      <c r="GJ3396"/>
      <c r="GK3396"/>
      <c r="GL3396"/>
      <c r="GM3396"/>
      <c r="GN3396"/>
      <c r="GO3396"/>
      <c r="GP3396"/>
      <c r="GQ3396"/>
      <c r="GR3396"/>
      <c r="GS3396"/>
      <c r="GT3396"/>
      <c r="GU3396"/>
      <c r="GV3396"/>
      <c r="GW3396"/>
      <c r="GX3396"/>
      <c r="GY3396"/>
      <c r="GZ3396"/>
      <c r="HA3396"/>
      <c r="HB3396"/>
      <c r="HC3396"/>
      <c r="HD3396"/>
      <c r="HE3396"/>
      <c r="HF3396"/>
      <c r="HG3396"/>
      <c r="HH3396"/>
      <c r="HI3396"/>
      <c r="HJ3396"/>
      <c r="HK3396"/>
      <c r="HL3396"/>
      <c r="HM3396"/>
      <c r="HN3396"/>
      <c r="HO3396"/>
      <c r="HP3396"/>
      <c r="HQ3396"/>
      <c r="HR3396"/>
      <c r="HS3396"/>
      <c r="HT3396"/>
      <c r="HU3396"/>
      <c r="HV3396"/>
    </row>
    <row r="3397" s="1" customFormat="1" customHeight="1" spans="1:199">
      <c r="A3397" s="7">
        <v>3396</v>
      </c>
      <c r="B3397" s="26" t="s">
        <v>4007</v>
      </c>
      <c r="C3397" s="26" t="s">
        <v>13</v>
      </c>
      <c r="D3397" s="7" t="s">
        <v>20</v>
      </c>
      <c r="E3397" s="26">
        <v>1</v>
      </c>
      <c r="F3397" s="26"/>
      <c r="G3397" s="26"/>
      <c r="H3397" s="7"/>
      <c r="I3397" s="7"/>
      <c r="J3397" s="7"/>
      <c r="K3397" s="7" t="s">
        <v>2141</v>
      </c>
      <c r="L3397" s="7" t="s">
        <v>804</v>
      </c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/>
      <c r="BI3397" s="29"/>
      <c r="BJ3397" s="29"/>
      <c r="BK3397" s="29"/>
      <c r="BL3397" s="29"/>
      <c r="BM3397" s="29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/>
      <c r="BZ3397" s="29"/>
      <c r="CA3397" s="29"/>
      <c r="CB3397" s="29"/>
      <c r="CC3397" s="29"/>
      <c r="CD3397" s="29"/>
      <c r="CE3397" s="29"/>
      <c r="CF3397" s="29"/>
      <c r="CG3397" s="29"/>
      <c r="CH3397" s="29"/>
      <c r="CI3397" s="29"/>
      <c r="CJ3397" s="29"/>
      <c r="CK3397" s="29"/>
      <c r="CL3397" s="29"/>
      <c r="CM3397" s="29"/>
      <c r="CN3397" s="29"/>
      <c r="CO3397" s="29"/>
      <c r="CP3397" s="29"/>
      <c r="CQ3397" s="29"/>
      <c r="CR3397" s="29"/>
      <c r="CS3397" s="29"/>
      <c r="CT3397" s="29"/>
      <c r="CU3397" s="29"/>
      <c r="CV3397" s="29"/>
      <c r="CW3397" s="29"/>
      <c r="CX3397" s="29"/>
      <c r="CY3397" s="29"/>
      <c r="CZ3397" s="29"/>
      <c r="DA3397" s="29"/>
      <c r="DB3397" s="29"/>
      <c r="DC3397" s="29"/>
      <c r="DD3397" s="29"/>
      <c r="DE3397" s="29"/>
      <c r="DF3397" s="29"/>
      <c r="DG3397" s="29"/>
      <c r="DH3397" s="29"/>
      <c r="DI3397" s="29"/>
      <c r="DJ3397" s="29"/>
      <c r="DK3397" s="29"/>
      <c r="DL3397" s="29"/>
      <c r="DM3397" s="29"/>
      <c r="DN3397" s="29"/>
      <c r="DO3397" s="29"/>
      <c r="DP3397" s="29"/>
      <c r="DQ3397" s="29"/>
      <c r="DR3397" s="29"/>
      <c r="DS3397" s="29"/>
      <c r="DT3397" s="29"/>
      <c r="DU3397" s="29"/>
      <c r="DV3397" s="29"/>
      <c r="DW3397" s="29"/>
      <c r="DX3397" s="29"/>
      <c r="DY3397" s="29"/>
      <c r="DZ3397" s="29"/>
      <c r="EA3397" s="29"/>
      <c r="EB3397" s="29"/>
      <c r="EC3397" s="29"/>
      <c r="ED3397" s="29"/>
      <c r="EE3397" s="29"/>
      <c r="EF3397" s="29"/>
      <c r="EG3397" s="29"/>
      <c r="EH3397" s="29"/>
      <c r="EI3397" s="29"/>
      <c r="EJ3397" s="29"/>
      <c r="EK3397" s="29"/>
      <c r="EL3397" s="29"/>
      <c r="EM3397" s="29"/>
      <c r="EN3397" s="29"/>
      <c r="EO3397" s="29"/>
      <c r="EP3397" s="29"/>
      <c r="EQ3397" s="29"/>
      <c r="ER3397" s="29"/>
      <c r="ES3397" s="29"/>
      <c r="ET3397" s="29"/>
      <c r="EU3397" s="29"/>
      <c r="EV3397" s="29"/>
      <c r="EW3397" s="29"/>
      <c r="EX3397" s="29"/>
      <c r="EY3397" s="29"/>
      <c r="EZ3397" s="29"/>
      <c r="FA3397" s="29"/>
      <c r="FB3397" s="29"/>
      <c r="FC3397" s="29"/>
      <c r="FD3397" s="29"/>
      <c r="FE3397" s="29"/>
      <c r="FF3397" s="29"/>
      <c r="FG3397" s="29"/>
      <c r="FH3397" s="29"/>
      <c r="FI3397" s="29"/>
      <c r="FJ3397" s="29"/>
      <c r="FK3397" s="29"/>
      <c r="FL3397" s="29"/>
      <c r="FM3397" s="29"/>
      <c r="FN3397" s="29"/>
      <c r="FO3397" s="29"/>
      <c r="FP3397" s="29"/>
      <c r="FQ3397" s="29"/>
      <c r="FR3397" s="29"/>
      <c r="FS3397" s="29"/>
      <c r="FT3397" s="29"/>
      <c r="FU3397" s="29"/>
      <c r="FV3397" s="29"/>
      <c r="FW3397" s="29"/>
      <c r="FX3397" s="29"/>
      <c r="FY3397" s="29"/>
      <c r="FZ3397" s="29"/>
      <c r="GA3397" s="29"/>
      <c r="GB3397" s="29"/>
      <c r="GC3397" s="29"/>
      <c r="GD3397" s="29"/>
      <c r="GE3397" s="29"/>
      <c r="GF3397" s="29"/>
      <c r="GG3397" s="29"/>
      <c r="GH3397" s="29"/>
      <c r="GI3397" s="29"/>
      <c r="GJ3397" s="29"/>
      <c r="GK3397" s="29"/>
      <c r="GL3397" s="29"/>
      <c r="GM3397" s="29"/>
      <c r="GN3397" s="29"/>
      <c r="GO3397" s="29"/>
      <c r="GP3397" s="29"/>
      <c r="GQ3397" s="29"/>
    </row>
    <row r="3398" s="1" customFormat="1" customHeight="1" spans="1:199">
      <c r="A3398" s="7">
        <v>3397</v>
      </c>
      <c r="B3398" s="27" t="s">
        <v>4008</v>
      </c>
      <c r="C3398" s="27" t="s">
        <v>13</v>
      </c>
      <c r="D3398" s="145" t="s">
        <v>22</v>
      </c>
      <c r="E3398" s="27">
        <v>1</v>
      </c>
      <c r="F3398" s="7"/>
      <c r="G3398" s="7"/>
      <c r="H3398" s="7"/>
      <c r="I3398" s="7"/>
      <c r="J3398" s="7"/>
      <c r="K3398" s="7" t="s">
        <v>2141</v>
      </c>
      <c r="L3398" s="7" t="s">
        <v>804</v>
      </c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29"/>
      <c r="CB3398" s="29"/>
      <c r="CC3398" s="29"/>
      <c r="CD3398" s="29"/>
      <c r="CE3398" s="29"/>
      <c r="CF3398" s="29"/>
      <c r="CG3398" s="29"/>
      <c r="CH3398" s="29"/>
      <c r="CI3398" s="29"/>
      <c r="CJ3398" s="29"/>
      <c r="CK3398" s="29"/>
      <c r="CL3398" s="29"/>
      <c r="CM3398" s="29"/>
      <c r="CN3398" s="29"/>
      <c r="CO3398" s="29"/>
      <c r="CP3398" s="29"/>
      <c r="CQ3398" s="29"/>
      <c r="CR3398" s="29"/>
      <c r="CS3398" s="29"/>
      <c r="CT3398" s="29"/>
      <c r="CU3398" s="29"/>
      <c r="CV3398" s="29"/>
      <c r="CW3398" s="29"/>
      <c r="CX3398" s="29"/>
      <c r="CY3398" s="29"/>
      <c r="CZ3398" s="29"/>
      <c r="DA3398" s="29"/>
      <c r="DB3398" s="29"/>
      <c r="DC3398" s="29"/>
      <c r="DD3398" s="29"/>
      <c r="DE3398" s="29"/>
      <c r="DF3398" s="29"/>
      <c r="DG3398" s="29"/>
      <c r="DH3398" s="29"/>
      <c r="DI3398" s="29"/>
      <c r="DJ3398" s="29"/>
      <c r="DK3398" s="29"/>
      <c r="DL3398" s="29"/>
      <c r="DM3398" s="29"/>
      <c r="DN3398" s="29"/>
      <c r="DO3398" s="29"/>
      <c r="DP3398" s="29"/>
      <c r="DQ3398" s="29"/>
      <c r="DR3398" s="29"/>
      <c r="DS3398" s="29"/>
      <c r="DT3398" s="29"/>
      <c r="DU3398" s="29"/>
      <c r="DV3398" s="29"/>
      <c r="DW3398" s="29"/>
      <c r="DX3398" s="29"/>
      <c r="DY3398" s="29"/>
      <c r="DZ3398" s="29"/>
      <c r="EA3398" s="29"/>
      <c r="EB3398" s="29"/>
      <c r="EC3398" s="29"/>
      <c r="ED3398" s="29"/>
      <c r="EE3398" s="29"/>
      <c r="EF3398" s="29"/>
      <c r="EG3398" s="29"/>
      <c r="EH3398" s="29"/>
      <c r="EI3398" s="29"/>
      <c r="EJ3398" s="29"/>
      <c r="EK3398" s="29"/>
      <c r="EL3398" s="29"/>
      <c r="EM3398" s="29"/>
      <c r="EN3398" s="29"/>
      <c r="EO3398" s="29"/>
      <c r="EP3398" s="29"/>
      <c r="EQ3398" s="29"/>
      <c r="ER3398" s="29"/>
      <c r="ES3398" s="29"/>
      <c r="ET3398" s="29"/>
      <c r="EU3398" s="29"/>
      <c r="EV3398" s="29"/>
      <c r="EW3398" s="29"/>
      <c r="EX3398" s="29"/>
      <c r="EY3398" s="29"/>
      <c r="EZ3398" s="29"/>
      <c r="FA3398" s="29"/>
      <c r="FB3398" s="29"/>
      <c r="FC3398" s="29"/>
      <c r="FD3398" s="29"/>
      <c r="FE3398" s="29"/>
      <c r="FF3398" s="29"/>
      <c r="FG3398" s="29"/>
      <c r="FH3398" s="29"/>
      <c r="FI3398" s="29"/>
      <c r="FJ3398" s="29"/>
      <c r="FK3398" s="29"/>
      <c r="FL3398" s="29"/>
      <c r="FM3398" s="29"/>
      <c r="FN3398" s="29"/>
      <c r="FO3398" s="29"/>
      <c r="FP3398" s="29"/>
      <c r="FQ3398" s="29"/>
      <c r="FR3398" s="29"/>
      <c r="FS3398" s="29"/>
      <c r="FT3398" s="29"/>
      <c r="FU3398" s="29"/>
      <c r="FV3398" s="29"/>
      <c r="FW3398" s="29"/>
      <c r="FX3398" s="29"/>
      <c r="FY3398" s="29"/>
      <c r="FZ3398" s="29"/>
      <c r="GA3398" s="29"/>
      <c r="GB3398" s="29"/>
      <c r="GC3398" s="29"/>
      <c r="GD3398" s="29"/>
      <c r="GE3398" s="29"/>
      <c r="GF3398" s="29"/>
      <c r="GG3398" s="29"/>
      <c r="GH3398" s="29"/>
      <c r="GI3398" s="29"/>
      <c r="GJ3398" s="29"/>
      <c r="GK3398" s="29"/>
      <c r="GL3398" s="29"/>
      <c r="GM3398" s="29"/>
      <c r="GN3398" s="29"/>
      <c r="GO3398" s="29"/>
      <c r="GP3398" s="29"/>
      <c r="GQ3398" s="29"/>
    </row>
    <row r="3399" s="1" customFormat="1" customHeight="1" spans="1:12">
      <c r="A3399" s="7">
        <v>3398</v>
      </c>
      <c r="B3399" s="7" t="s">
        <v>3849</v>
      </c>
      <c r="C3399" s="7" t="s">
        <v>25</v>
      </c>
      <c r="D3399" s="7" t="s">
        <v>20</v>
      </c>
      <c r="E3399" s="7">
        <v>2</v>
      </c>
      <c r="F3399" s="7" t="s">
        <v>4009</v>
      </c>
      <c r="G3399" s="7"/>
      <c r="H3399" s="7"/>
      <c r="I3399" s="7"/>
      <c r="J3399" s="7"/>
      <c r="K3399" s="7" t="s">
        <v>2141</v>
      </c>
      <c r="L3399" s="7" t="s">
        <v>804</v>
      </c>
    </row>
    <row r="3400" s="1" customFormat="1" customHeight="1" spans="1:199">
      <c r="A3400" s="7">
        <v>3399</v>
      </c>
      <c r="B3400" s="27" t="s">
        <v>4010</v>
      </c>
      <c r="C3400" s="27" t="s">
        <v>13</v>
      </c>
      <c r="D3400" s="145" t="s">
        <v>22</v>
      </c>
      <c r="E3400" s="27">
        <v>2</v>
      </c>
      <c r="F3400" s="26" t="s">
        <v>4011</v>
      </c>
      <c r="G3400" s="7"/>
      <c r="H3400" s="7"/>
      <c r="I3400" s="7"/>
      <c r="J3400" s="7"/>
      <c r="K3400" s="7" t="s">
        <v>2141</v>
      </c>
      <c r="L3400" s="7" t="s">
        <v>804</v>
      </c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29"/>
      <c r="BL3400" s="29"/>
      <c r="BM3400" s="29"/>
      <c r="BN3400" s="29"/>
      <c r="BO3400" s="29"/>
      <c r="BP3400" s="29"/>
      <c r="BQ3400" s="29"/>
      <c r="BR3400" s="29"/>
      <c r="BS3400" s="29"/>
      <c r="BT3400" s="29"/>
      <c r="BU3400" s="29"/>
      <c r="BV3400" s="29"/>
      <c r="BW3400" s="29"/>
      <c r="BX3400" s="29"/>
      <c r="BY3400" s="29"/>
      <c r="BZ3400" s="29"/>
      <c r="CA3400" s="29"/>
      <c r="CB3400" s="29"/>
      <c r="CC3400" s="29"/>
      <c r="CD3400" s="29"/>
      <c r="CE3400" s="29"/>
      <c r="CF3400" s="29"/>
      <c r="CG3400" s="29"/>
      <c r="CH3400" s="29"/>
      <c r="CI3400" s="29"/>
      <c r="CJ3400" s="29"/>
      <c r="CK3400" s="29"/>
      <c r="CL3400" s="29"/>
      <c r="CM3400" s="29"/>
      <c r="CN3400" s="29"/>
      <c r="CO3400" s="29"/>
      <c r="CP3400" s="29"/>
      <c r="CQ3400" s="29"/>
      <c r="CR3400" s="29"/>
      <c r="CS3400" s="29"/>
      <c r="CT3400" s="29"/>
      <c r="CU3400" s="29"/>
      <c r="CV3400" s="29"/>
      <c r="CW3400" s="29"/>
      <c r="CX3400" s="29"/>
      <c r="CY3400" s="29"/>
      <c r="CZ3400" s="29"/>
      <c r="DA3400" s="29"/>
      <c r="DB3400" s="29"/>
      <c r="DC3400" s="29"/>
      <c r="DD3400" s="29"/>
      <c r="DE3400" s="29"/>
      <c r="DF3400" s="29"/>
      <c r="DG3400" s="29"/>
      <c r="DH3400" s="29"/>
      <c r="DI3400" s="29"/>
      <c r="DJ3400" s="29"/>
      <c r="DK3400" s="29"/>
      <c r="DL3400" s="29"/>
      <c r="DM3400" s="29"/>
      <c r="DN3400" s="29"/>
      <c r="DO3400" s="29"/>
      <c r="DP3400" s="29"/>
      <c r="DQ3400" s="29"/>
      <c r="DR3400" s="29"/>
      <c r="DS3400" s="29"/>
      <c r="DT3400" s="29"/>
      <c r="DU3400" s="29"/>
      <c r="DV3400" s="29"/>
      <c r="DW3400" s="29"/>
      <c r="DX3400" s="29"/>
      <c r="DY3400" s="29"/>
      <c r="DZ3400" s="29"/>
      <c r="EA3400" s="29"/>
      <c r="EB3400" s="29"/>
      <c r="EC3400" s="29"/>
      <c r="ED3400" s="29"/>
      <c r="EE3400" s="29"/>
      <c r="EF3400" s="29"/>
      <c r="EG3400" s="29"/>
      <c r="EH3400" s="29"/>
      <c r="EI3400" s="29"/>
      <c r="EJ3400" s="29"/>
      <c r="EK3400" s="29"/>
      <c r="EL3400" s="29"/>
      <c r="EM3400" s="29"/>
      <c r="EN3400" s="29"/>
      <c r="EO3400" s="29"/>
      <c r="EP3400" s="29"/>
      <c r="EQ3400" s="29"/>
      <c r="ER3400" s="29"/>
      <c r="ES3400" s="29"/>
      <c r="ET3400" s="29"/>
      <c r="EU3400" s="29"/>
      <c r="EV3400" s="29"/>
      <c r="EW3400" s="29"/>
      <c r="EX3400" s="29"/>
      <c r="EY3400" s="29"/>
      <c r="EZ3400" s="29"/>
      <c r="FA3400" s="29"/>
      <c r="FB3400" s="29"/>
      <c r="FC3400" s="29"/>
      <c r="FD3400" s="29"/>
      <c r="FE3400" s="29"/>
      <c r="FF3400" s="29"/>
      <c r="FG3400" s="29"/>
      <c r="FH3400" s="29"/>
      <c r="FI3400" s="29"/>
      <c r="FJ3400" s="29"/>
      <c r="FK3400" s="29"/>
      <c r="FL3400" s="29"/>
      <c r="FM3400" s="29"/>
      <c r="FN3400" s="29"/>
      <c r="FO3400" s="29"/>
      <c r="FP3400" s="29"/>
      <c r="FQ3400" s="29"/>
      <c r="FR3400" s="29"/>
      <c r="FS3400" s="29"/>
      <c r="FT3400" s="29"/>
      <c r="FU3400" s="29"/>
      <c r="FV3400" s="29"/>
      <c r="FW3400" s="29"/>
      <c r="FX3400" s="29"/>
      <c r="FY3400" s="29"/>
      <c r="FZ3400" s="29"/>
      <c r="GA3400" s="29"/>
      <c r="GB3400" s="29"/>
      <c r="GC3400" s="29"/>
      <c r="GD3400" s="29"/>
      <c r="GE3400" s="29"/>
      <c r="GF3400" s="29"/>
      <c r="GG3400" s="29"/>
      <c r="GH3400" s="29"/>
      <c r="GI3400" s="29"/>
      <c r="GJ3400" s="29"/>
      <c r="GK3400" s="29"/>
      <c r="GL3400" s="29"/>
      <c r="GM3400" s="29"/>
      <c r="GN3400" s="29"/>
      <c r="GO3400" s="29"/>
      <c r="GP3400" s="29"/>
      <c r="GQ3400" s="29"/>
    </row>
    <row r="3401" s="1" customFormat="1" customHeight="1" spans="1:230">
      <c r="A3401" s="7">
        <v>3400</v>
      </c>
      <c r="B3401" s="66" t="s">
        <v>4012</v>
      </c>
      <c r="C3401" s="66" t="s">
        <v>13</v>
      </c>
      <c r="D3401" s="62" t="s">
        <v>43</v>
      </c>
      <c r="E3401" s="66">
        <v>1</v>
      </c>
      <c r="F3401" s="21"/>
      <c r="G3401" s="21"/>
      <c r="H3401" s="21"/>
      <c r="I3401" s="21"/>
      <c r="J3401" s="36"/>
      <c r="K3401" s="7" t="s">
        <v>2141</v>
      </c>
      <c r="L3401" s="7" t="s">
        <v>804</v>
      </c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/>
      <c r="BD3401" s="29"/>
      <c r="BE3401" s="29"/>
      <c r="BF3401" s="29"/>
      <c r="BG3401" s="29"/>
      <c r="BH3401" s="29"/>
      <c r="BI3401" s="29"/>
      <c r="BJ3401" s="29"/>
      <c r="BK3401" s="29"/>
      <c r="BL3401" s="29"/>
      <c r="BM3401" s="29"/>
      <c r="BN3401" s="29"/>
      <c r="BO3401" s="29"/>
      <c r="BP3401" s="29"/>
      <c r="BQ3401" s="29"/>
      <c r="BR3401" s="29"/>
      <c r="BS3401" s="29"/>
      <c r="BT3401" s="29"/>
      <c r="BU3401" s="29"/>
      <c r="BV3401" s="29"/>
      <c r="BW3401" s="29"/>
      <c r="BX3401" s="29"/>
      <c r="BY3401" s="29"/>
      <c r="BZ3401" s="29"/>
      <c r="CA3401" s="29"/>
      <c r="CB3401" s="29"/>
      <c r="CC3401" s="29"/>
      <c r="CD3401" s="29"/>
      <c r="CE3401" s="29"/>
      <c r="CF3401" s="29"/>
      <c r="CG3401" s="29"/>
      <c r="CH3401" s="29"/>
      <c r="CI3401" s="29"/>
      <c r="CJ3401" s="29"/>
      <c r="CK3401" s="29"/>
      <c r="CL3401" s="29"/>
      <c r="CM3401" s="29"/>
      <c r="CN3401" s="29"/>
      <c r="CO3401" s="29"/>
      <c r="CP3401" s="29"/>
      <c r="CQ3401" s="29"/>
      <c r="CR3401" s="29"/>
      <c r="CS3401" s="29"/>
      <c r="CT3401" s="29"/>
      <c r="CU3401" s="29"/>
      <c r="CV3401" s="29"/>
      <c r="CW3401" s="29"/>
      <c r="CX3401" s="29"/>
      <c r="CY3401" s="29"/>
      <c r="CZ3401" s="29"/>
      <c r="DA3401" s="29"/>
      <c r="DB3401" s="29"/>
      <c r="DC3401" s="29"/>
      <c r="DD3401" s="29"/>
      <c r="DE3401" s="29"/>
      <c r="DF3401" s="29"/>
      <c r="DG3401" s="29"/>
      <c r="DH3401" s="29"/>
      <c r="DI3401" s="29"/>
      <c r="DJ3401" s="29"/>
      <c r="DK3401" s="29"/>
      <c r="DL3401" s="29"/>
      <c r="DM3401" s="29"/>
      <c r="DN3401" s="29"/>
      <c r="DO3401" s="29"/>
      <c r="DP3401" s="29"/>
      <c r="DQ3401" s="29"/>
      <c r="DR3401" s="29"/>
      <c r="DS3401" s="29"/>
      <c r="DT3401" s="29"/>
      <c r="DU3401" s="29"/>
      <c r="DV3401" s="29"/>
      <c r="DW3401" s="29"/>
      <c r="DX3401" s="29"/>
      <c r="DY3401" s="29"/>
      <c r="DZ3401" s="29"/>
      <c r="EA3401" s="29"/>
      <c r="EB3401" s="29"/>
      <c r="EC3401" s="29"/>
      <c r="ED3401" s="29"/>
      <c r="EE3401" s="29"/>
      <c r="EF3401" s="29"/>
      <c r="EG3401" s="29"/>
      <c r="EH3401" s="29"/>
      <c r="EI3401" s="29"/>
      <c r="EJ3401" s="29"/>
      <c r="EK3401" s="29"/>
      <c r="EL3401" s="29"/>
      <c r="EM3401" s="29"/>
      <c r="EN3401" s="29"/>
      <c r="EO3401" s="29"/>
      <c r="EP3401" s="29"/>
      <c r="EQ3401" s="29"/>
      <c r="ER3401" s="29"/>
      <c r="ES3401" s="29"/>
      <c r="ET3401" s="29"/>
      <c r="EU3401" s="29"/>
      <c r="EV3401" s="29"/>
      <c r="EW3401" s="29"/>
      <c r="EX3401" s="29"/>
      <c r="EY3401" s="29"/>
      <c r="EZ3401" s="29"/>
      <c r="FA3401" s="29"/>
      <c r="FB3401" s="29"/>
      <c r="FC3401" s="29"/>
      <c r="FD3401" s="29"/>
      <c r="FE3401" s="29"/>
      <c r="FF3401" s="29"/>
      <c r="FG3401" s="29"/>
      <c r="FH3401" s="29"/>
      <c r="FI3401" s="29"/>
      <c r="FJ3401" s="29"/>
      <c r="FK3401" s="29"/>
      <c r="FL3401" s="29"/>
      <c r="FM3401" s="29"/>
      <c r="FN3401" s="29"/>
      <c r="FO3401" s="29"/>
      <c r="FP3401" s="29"/>
      <c r="FQ3401" s="29"/>
      <c r="FR3401" s="29"/>
      <c r="FS3401" s="29"/>
      <c r="FT3401" s="29"/>
      <c r="FU3401" s="29"/>
      <c r="FV3401" s="29"/>
      <c r="FW3401" s="29"/>
      <c r="FX3401" s="29"/>
      <c r="FY3401" s="29"/>
      <c r="FZ3401" s="29"/>
      <c r="GA3401" s="29"/>
      <c r="GB3401" s="29"/>
      <c r="GC3401" s="29"/>
      <c r="GD3401" s="29"/>
      <c r="GE3401" s="29"/>
      <c r="GF3401" s="29"/>
      <c r="GG3401" s="29"/>
      <c r="GH3401" s="29"/>
      <c r="GI3401" s="29"/>
      <c r="GJ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</row>
    <row r="3402" s="1" customFormat="1" customHeight="1" spans="1:199">
      <c r="A3402" s="7">
        <v>3401</v>
      </c>
      <c r="B3402" s="6" t="s">
        <v>4013</v>
      </c>
      <c r="C3402" s="6" t="s">
        <v>13</v>
      </c>
      <c r="D3402" s="62" t="s">
        <v>22</v>
      </c>
      <c r="E3402" s="6">
        <v>1</v>
      </c>
      <c r="F3402" s="7"/>
      <c r="G3402" s="7"/>
      <c r="H3402" s="7"/>
      <c r="I3402" s="7"/>
      <c r="J3402" s="7"/>
      <c r="K3402" s="7" t="s">
        <v>2141</v>
      </c>
      <c r="L3402" s="7" t="s">
        <v>804</v>
      </c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29"/>
      <c r="BL3402" s="29"/>
      <c r="BM3402" s="29"/>
      <c r="BN3402" s="29"/>
      <c r="BO3402" s="29"/>
      <c r="BP3402" s="29"/>
      <c r="BQ3402" s="29"/>
      <c r="BR3402" s="29"/>
      <c r="BS3402" s="29"/>
      <c r="BT3402" s="29"/>
      <c r="BU3402" s="29"/>
      <c r="BV3402" s="29"/>
      <c r="BW3402" s="29"/>
      <c r="BX3402" s="29"/>
      <c r="BY3402" s="29"/>
      <c r="BZ3402" s="29"/>
      <c r="CA3402" s="29"/>
      <c r="CB3402" s="29"/>
      <c r="CC3402" s="29"/>
      <c r="CD3402" s="29"/>
      <c r="CE3402" s="29"/>
      <c r="CF3402" s="29"/>
      <c r="CG3402" s="29"/>
      <c r="CH3402" s="29"/>
      <c r="CI3402" s="29"/>
      <c r="CJ3402" s="29"/>
      <c r="CK3402" s="29"/>
      <c r="CL3402" s="29"/>
      <c r="CM3402" s="29"/>
      <c r="CN3402" s="29"/>
      <c r="CO3402" s="29"/>
      <c r="CP3402" s="29"/>
      <c r="CQ3402" s="29"/>
      <c r="CR3402" s="29"/>
      <c r="CS3402" s="29"/>
      <c r="CT3402" s="29"/>
      <c r="CU3402" s="29"/>
      <c r="CV3402" s="29"/>
      <c r="CW3402" s="29"/>
      <c r="CX3402" s="29"/>
      <c r="CY3402" s="29"/>
      <c r="CZ3402" s="29"/>
      <c r="DA3402" s="29"/>
      <c r="DB3402" s="29"/>
      <c r="DC3402" s="29"/>
      <c r="DD3402" s="29"/>
      <c r="DE3402" s="29"/>
      <c r="DF3402" s="29"/>
      <c r="DG3402" s="29"/>
      <c r="DH3402" s="29"/>
      <c r="DI3402" s="29"/>
      <c r="DJ3402" s="29"/>
      <c r="DK3402" s="29"/>
      <c r="DL3402" s="29"/>
      <c r="DM3402" s="29"/>
      <c r="DN3402" s="29"/>
      <c r="DO3402" s="29"/>
      <c r="DP3402" s="29"/>
      <c r="DQ3402" s="29"/>
      <c r="DR3402" s="29"/>
      <c r="DS3402" s="29"/>
      <c r="DT3402" s="29"/>
      <c r="DU3402" s="29"/>
      <c r="DV3402" s="29"/>
      <c r="DW3402" s="29"/>
      <c r="DX3402" s="29"/>
      <c r="DY3402" s="29"/>
      <c r="DZ3402" s="29"/>
      <c r="EA3402" s="29"/>
      <c r="EB3402" s="29"/>
      <c r="EC3402" s="29"/>
      <c r="ED3402" s="29"/>
      <c r="EE3402" s="29"/>
      <c r="EF3402" s="29"/>
      <c r="EG3402" s="29"/>
      <c r="EH3402" s="29"/>
      <c r="EI3402" s="29"/>
      <c r="EJ3402" s="29"/>
      <c r="EK3402" s="29"/>
      <c r="EL3402" s="29"/>
      <c r="EM3402" s="29"/>
      <c r="EN3402" s="29"/>
      <c r="EO3402" s="29"/>
      <c r="EP3402" s="29"/>
      <c r="EQ3402" s="29"/>
      <c r="ER3402" s="29"/>
      <c r="ES3402" s="29"/>
      <c r="ET3402" s="29"/>
      <c r="EU3402" s="29"/>
      <c r="EV3402" s="29"/>
      <c r="EW3402" s="29"/>
      <c r="EX3402" s="29"/>
      <c r="EY3402" s="29"/>
      <c r="EZ3402" s="29"/>
      <c r="FA3402" s="29"/>
      <c r="FB3402" s="29"/>
      <c r="FC3402" s="29"/>
      <c r="FD3402" s="29"/>
      <c r="FE3402" s="29"/>
      <c r="FF3402" s="29"/>
      <c r="FG3402" s="29"/>
      <c r="FH3402" s="29"/>
      <c r="FI3402" s="29"/>
      <c r="FJ3402" s="29"/>
      <c r="FK3402" s="29"/>
      <c r="FL3402" s="29"/>
      <c r="FM3402" s="29"/>
      <c r="FN3402" s="29"/>
      <c r="FO3402" s="29"/>
      <c r="FP3402" s="29"/>
      <c r="FQ3402" s="29"/>
      <c r="FR3402" s="29"/>
      <c r="FS3402" s="29"/>
      <c r="FT3402" s="29"/>
      <c r="FU3402" s="29"/>
      <c r="FV3402" s="29"/>
      <c r="FW3402" s="29"/>
      <c r="FX3402" s="29"/>
      <c r="FY3402" s="29"/>
      <c r="FZ3402" s="29"/>
      <c r="GA3402" s="29"/>
      <c r="GB3402" s="29"/>
      <c r="GC3402" s="29"/>
      <c r="GD3402" s="29"/>
      <c r="GE3402" s="29"/>
      <c r="GF3402" s="29"/>
      <c r="GG3402" s="29"/>
      <c r="GH3402" s="29"/>
      <c r="GI3402" s="29"/>
      <c r="GJ3402" s="29"/>
      <c r="GK3402" s="29"/>
      <c r="GL3402" s="29"/>
      <c r="GM3402" s="29"/>
      <c r="GN3402" s="29"/>
      <c r="GO3402" s="29"/>
      <c r="GP3402" s="29"/>
      <c r="GQ3402" s="29"/>
    </row>
    <row r="3403" s="1" customFormat="1" customHeight="1" spans="1:199">
      <c r="A3403" s="7">
        <v>3402</v>
      </c>
      <c r="B3403" s="7" t="s">
        <v>4014</v>
      </c>
      <c r="C3403" s="27" t="s">
        <v>13</v>
      </c>
      <c r="D3403" s="145" t="s">
        <v>75</v>
      </c>
      <c r="E3403" s="7">
        <v>1</v>
      </c>
      <c r="F3403" s="7"/>
      <c r="G3403" s="7"/>
      <c r="H3403" s="7"/>
      <c r="I3403" s="7"/>
      <c r="J3403" s="7"/>
      <c r="K3403" s="7" t="s">
        <v>2141</v>
      </c>
      <c r="L3403" s="7" t="s">
        <v>804</v>
      </c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9"/>
      <c r="AX3403" s="29"/>
      <c r="AY3403" s="29"/>
      <c r="AZ3403" s="29"/>
      <c r="BA3403" s="29"/>
      <c r="BB3403" s="29"/>
      <c r="BC3403" s="29"/>
      <c r="BD3403" s="29"/>
      <c r="BE3403" s="29"/>
      <c r="BF3403" s="29"/>
      <c r="BG3403" s="29"/>
      <c r="BH3403" s="29"/>
      <c r="BI3403" s="29"/>
      <c r="BJ3403" s="29"/>
      <c r="BK3403" s="29"/>
      <c r="BL3403" s="29"/>
      <c r="BM3403" s="29"/>
      <c r="BN3403" s="29"/>
      <c r="BO3403" s="29"/>
      <c r="BP3403" s="29"/>
      <c r="BQ3403" s="29"/>
      <c r="BR3403" s="29"/>
      <c r="BS3403" s="29"/>
      <c r="BT3403" s="29"/>
      <c r="BU3403" s="29"/>
      <c r="BV3403" s="29"/>
      <c r="BW3403" s="29"/>
      <c r="BX3403" s="29"/>
      <c r="BY3403" s="29"/>
      <c r="BZ3403" s="29"/>
      <c r="CA3403" s="29"/>
      <c r="CB3403" s="29"/>
      <c r="CC3403" s="29"/>
      <c r="CD3403" s="29"/>
      <c r="CE3403" s="29"/>
      <c r="CF3403" s="29"/>
      <c r="CG3403" s="29"/>
      <c r="CH3403" s="29"/>
      <c r="CI3403" s="29"/>
      <c r="CJ3403" s="29"/>
      <c r="CK3403" s="29"/>
      <c r="CL3403" s="29"/>
      <c r="CM3403" s="29"/>
      <c r="CN3403" s="29"/>
      <c r="CO3403" s="29"/>
      <c r="CP3403" s="29"/>
      <c r="CQ3403" s="29"/>
      <c r="CR3403" s="29"/>
      <c r="CS3403" s="29"/>
      <c r="CT3403" s="29"/>
      <c r="CU3403" s="29"/>
      <c r="CV3403" s="29"/>
      <c r="CW3403" s="29"/>
      <c r="CX3403" s="29"/>
      <c r="CY3403" s="29"/>
      <c r="CZ3403" s="29"/>
      <c r="DA3403" s="29"/>
      <c r="DB3403" s="29"/>
      <c r="DC3403" s="29"/>
      <c r="DD3403" s="29"/>
      <c r="DE3403" s="29"/>
      <c r="DF3403" s="29"/>
      <c r="DG3403" s="29"/>
      <c r="DH3403" s="29"/>
      <c r="DI3403" s="29"/>
      <c r="DJ3403" s="29"/>
      <c r="DK3403" s="29"/>
      <c r="DL3403" s="29"/>
      <c r="DM3403" s="29"/>
      <c r="DN3403" s="29"/>
      <c r="DO3403" s="29"/>
      <c r="DP3403" s="29"/>
      <c r="DQ3403" s="29"/>
      <c r="DR3403" s="29"/>
      <c r="DS3403" s="29"/>
      <c r="DT3403" s="29"/>
      <c r="DU3403" s="29"/>
      <c r="DV3403" s="29"/>
      <c r="DW3403" s="29"/>
      <c r="DX3403" s="29"/>
      <c r="DY3403" s="29"/>
      <c r="DZ3403" s="29"/>
      <c r="EA3403" s="29"/>
      <c r="EB3403" s="29"/>
      <c r="EC3403" s="29"/>
      <c r="ED3403" s="29"/>
      <c r="EE3403" s="29"/>
      <c r="EF3403" s="29"/>
      <c r="EG3403" s="29"/>
      <c r="EH3403" s="29"/>
      <c r="EI3403" s="29"/>
      <c r="EJ3403" s="29"/>
      <c r="EK3403" s="29"/>
      <c r="EL3403" s="29"/>
      <c r="EM3403" s="29"/>
      <c r="EN3403" s="29"/>
      <c r="EO3403" s="29"/>
      <c r="EP3403" s="29"/>
      <c r="EQ3403" s="29"/>
      <c r="ER3403" s="29"/>
      <c r="ES3403" s="29"/>
      <c r="ET3403" s="29"/>
      <c r="EU3403" s="29"/>
      <c r="EV3403" s="29"/>
      <c r="EW3403" s="29"/>
      <c r="EX3403" s="29"/>
      <c r="EY3403" s="29"/>
      <c r="EZ3403" s="29"/>
      <c r="FA3403" s="29"/>
      <c r="FB3403" s="29"/>
      <c r="FC3403" s="29"/>
      <c r="FD3403" s="29"/>
      <c r="FE3403" s="29"/>
      <c r="FF3403" s="29"/>
      <c r="FG3403" s="29"/>
      <c r="FH3403" s="29"/>
      <c r="FI3403" s="29"/>
      <c r="FJ3403" s="29"/>
      <c r="FK3403" s="29"/>
      <c r="FL3403" s="29"/>
      <c r="FM3403" s="29"/>
      <c r="FN3403" s="29"/>
      <c r="FO3403" s="29"/>
      <c r="FP3403" s="29"/>
      <c r="FQ3403" s="29"/>
      <c r="FR3403" s="29"/>
      <c r="FS3403" s="29"/>
      <c r="FT3403" s="29"/>
      <c r="FU3403" s="29"/>
      <c r="FV3403" s="29"/>
      <c r="FW3403" s="29"/>
      <c r="FX3403" s="29"/>
      <c r="FY3403" s="29"/>
      <c r="FZ3403" s="29"/>
      <c r="GA3403" s="29"/>
      <c r="GB3403" s="29"/>
      <c r="GC3403" s="29"/>
      <c r="GD3403" s="29"/>
      <c r="GE3403" s="29"/>
      <c r="GF3403" s="29"/>
      <c r="GG3403" s="29"/>
      <c r="GH3403" s="29"/>
      <c r="GI3403" s="29"/>
      <c r="GJ3403" s="29"/>
      <c r="GK3403" s="29"/>
      <c r="GL3403" s="29"/>
      <c r="GM3403" s="29"/>
      <c r="GN3403" s="29"/>
      <c r="GO3403" s="29"/>
      <c r="GP3403" s="29"/>
      <c r="GQ3403" s="29"/>
    </row>
    <row r="3404" s="1" customFormat="1" customHeight="1" spans="1:12">
      <c r="A3404" s="7">
        <v>3403</v>
      </c>
      <c r="B3404" s="7" t="s">
        <v>4015</v>
      </c>
      <c r="C3404" s="7" t="s">
        <v>13</v>
      </c>
      <c r="D3404" s="7" t="s">
        <v>14</v>
      </c>
      <c r="E3404" s="7">
        <v>1</v>
      </c>
      <c r="F3404" s="7"/>
      <c r="G3404" s="7"/>
      <c r="H3404" s="7"/>
      <c r="I3404" s="7"/>
      <c r="J3404" s="24"/>
      <c r="K3404" s="7" t="s">
        <v>2141</v>
      </c>
      <c r="L3404" s="7" t="s">
        <v>804</v>
      </c>
    </row>
    <row r="3405" s="1" customFormat="1" customHeight="1" spans="1:230">
      <c r="A3405" s="7">
        <v>3404</v>
      </c>
      <c r="B3405" s="27" t="s">
        <v>4016</v>
      </c>
      <c r="C3405" s="27" t="s">
        <v>13</v>
      </c>
      <c r="D3405" s="145" t="s">
        <v>22</v>
      </c>
      <c r="E3405" s="27">
        <v>1</v>
      </c>
      <c r="F3405" s="7"/>
      <c r="G3405" s="7"/>
      <c r="H3405" s="7"/>
      <c r="I3405" s="7"/>
      <c r="J3405" s="7"/>
      <c r="K3405" s="7" t="s">
        <v>2141</v>
      </c>
      <c r="L3405" s="7" t="s">
        <v>804</v>
      </c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29"/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/>
      <c r="BK3405" s="29"/>
      <c r="BL3405" s="29"/>
      <c r="BM3405" s="29"/>
      <c r="BN3405" s="29"/>
      <c r="BO3405" s="29"/>
      <c r="BP3405" s="29"/>
      <c r="BQ3405" s="29"/>
      <c r="BR3405" s="29"/>
      <c r="BS3405" s="29"/>
      <c r="BT3405" s="29"/>
      <c r="BU3405" s="29"/>
      <c r="BV3405" s="29"/>
      <c r="BW3405" s="29"/>
      <c r="BX3405" s="29"/>
      <c r="BY3405" s="29"/>
      <c r="BZ3405" s="29"/>
      <c r="CA3405" s="29"/>
      <c r="CB3405" s="29"/>
      <c r="CC3405" s="29"/>
      <c r="CD3405" s="29"/>
      <c r="CE3405" s="29"/>
      <c r="CF3405" s="29"/>
      <c r="CG3405" s="29"/>
      <c r="CH3405" s="29"/>
      <c r="CI3405" s="29"/>
      <c r="CJ3405" s="29"/>
      <c r="CK3405" s="29"/>
      <c r="CL3405" s="29"/>
      <c r="CM3405" s="29"/>
      <c r="CN3405" s="29"/>
      <c r="CO3405" s="29"/>
      <c r="CP3405" s="29"/>
      <c r="CQ3405" s="29"/>
      <c r="CR3405" s="29"/>
      <c r="CS3405" s="29"/>
      <c r="CT3405" s="29"/>
      <c r="CU3405" s="29"/>
      <c r="CV3405" s="29"/>
      <c r="CW3405" s="29"/>
      <c r="CX3405" s="29"/>
      <c r="CY3405" s="29"/>
      <c r="CZ3405" s="29"/>
      <c r="DA3405" s="29"/>
      <c r="DB3405" s="29"/>
      <c r="DC3405" s="29"/>
      <c r="DD3405" s="29"/>
      <c r="DE3405" s="29"/>
      <c r="DF3405" s="29"/>
      <c r="DG3405" s="29"/>
      <c r="DH3405" s="29"/>
      <c r="DI3405" s="29"/>
      <c r="DJ3405" s="29"/>
      <c r="DK3405" s="29"/>
      <c r="DL3405" s="29"/>
      <c r="DM3405" s="29"/>
      <c r="DN3405" s="29"/>
      <c r="DO3405" s="29"/>
      <c r="DP3405" s="29"/>
      <c r="DQ3405" s="29"/>
      <c r="DR3405" s="29"/>
      <c r="DS3405" s="29"/>
      <c r="DT3405" s="29"/>
      <c r="DU3405" s="29"/>
      <c r="DV3405" s="29"/>
      <c r="DW3405" s="29"/>
      <c r="DX3405" s="29"/>
      <c r="DY3405" s="29"/>
      <c r="DZ3405" s="29"/>
      <c r="EA3405" s="29"/>
      <c r="EB3405" s="29"/>
      <c r="EC3405" s="29"/>
      <c r="ED3405" s="29"/>
      <c r="EE3405" s="29"/>
      <c r="EF3405" s="29"/>
      <c r="EG3405" s="29"/>
      <c r="EH3405" s="29"/>
      <c r="EI3405" s="29"/>
      <c r="EJ3405" s="29"/>
      <c r="EK3405" s="29"/>
      <c r="EL3405" s="29"/>
      <c r="EM3405" s="29"/>
      <c r="EN3405" s="29"/>
      <c r="EO3405" s="29"/>
      <c r="EP3405" s="29"/>
      <c r="EQ3405" s="29"/>
      <c r="ER3405" s="29"/>
      <c r="ES3405" s="29"/>
      <c r="ET3405" s="29"/>
      <c r="EU3405" s="29"/>
      <c r="EV3405" s="29"/>
      <c r="EW3405" s="29"/>
      <c r="EX3405" s="29"/>
      <c r="EY3405" s="29"/>
      <c r="EZ3405" s="29"/>
      <c r="FA3405" s="29"/>
      <c r="FB3405" s="29"/>
      <c r="FC3405" s="29"/>
      <c r="FD3405" s="29"/>
      <c r="FE3405" s="29"/>
      <c r="FF3405" s="29"/>
      <c r="FG3405" s="29"/>
      <c r="FH3405" s="29"/>
      <c r="FI3405" s="29"/>
      <c r="FJ3405" s="29"/>
      <c r="FK3405" s="29"/>
      <c r="FL3405" s="29"/>
      <c r="FM3405" s="29"/>
      <c r="FN3405" s="29"/>
      <c r="FO3405" s="29"/>
      <c r="FP3405" s="29"/>
      <c r="FQ3405" s="29"/>
      <c r="FR3405" s="29"/>
      <c r="FS3405" s="29"/>
      <c r="FT3405" s="29"/>
      <c r="FU3405" s="29"/>
      <c r="FV3405" s="29"/>
      <c r="FW3405" s="29"/>
      <c r="FX3405" s="29"/>
      <c r="FY3405" s="29"/>
      <c r="FZ3405" s="29"/>
      <c r="GA3405" s="29"/>
      <c r="GB3405" s="29"/>
      <c r="GC3405" s="29"/>
      <c r="GD3405" s="29"/>
      <c r="GE3405" s="29"/>
      <c r="GF3405" s="29"/>
      <c r="GG3405" s="29"/>
      <c r="GH3405" s="29"/>
      <c r="GI3405" s="29"/>
      <c r="GJ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</row>
    <row r="3406" s="1" customFormat="1" customHeight="1" spans="1:12">
      <c r="A3406" s="7">
        <v>3405</v>
      </c>
      <c r="B3406" s="7" t="s">
        <v>4017</v>
      </c>
      <c r="C3406" s="7" t="s">
        <v>13</v>
      </c>
      <c r="D3406" s="7" t="s">
        <v>22</v>
      </c>
      <c r="E3406" s="7">
        <v>1</v>
      </c>
      <c r="F3406" s="7"/>
      <c r="G3406" s="7"/>
      <c r="H3406" s="7"/>
      <c r="I3406" s="7"/>
      <c r="J3406" s="24"/>
      <c r="K3406" s="7" t="s">
        <v>2141</v>
      </c>
      <c r="L3406" s="7" t="s">
        <v>804</v>
      </c>
    </row>
    <row r="3407" s="1" customFormat="1" customHeight="1" spans="1:230">
      <c r="A3407" s="7">
        <v>3406</v>
      </c>
      <c r="B3407" s="7" t="s">
        <v>4018</v>
      </c>
      <c r="C3407" s="27" t="s">
        <v>13</v>
      </c>
      <c r="D3407" s="62" t="s">
        <v>20</v>
      </c>
      <c r="E3407" s="7">
        <v>1</v>
      </c>
      <c r="F3407" s="7"/>
      <c r="G3407" s="7"/>
      <c r="H3407" s="7"/>
      <c r="I3407" s="7"/>
      <c r="J3407" s="7"/>
      <c r="K3407" s="7" t="s">
        <v>2141</v>
      </c>
      <c r="L3407" s="7" t="s">
        <v>4019</v>
      </c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  <c r="GE3407" s="1"/>
      <c r="GF3407" s="1"/>
      <c r="GG3407" s="1"/>
      <c r="GH3407" s="1"/>
      <c r="GI3407" s="1"/>
      <c r="GJ3407" s="1"/>
      <c r="GK3407" s="1"/>
      <c r="GL3407" s="1"/>
      <c r="GM3407" s="1"/>
      <c r="GN3407" s="1"/>
      <c r="GO3407" s="1"/>
      <c r="GP3407" s="1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</row>
    <row r="3408" s="1" customFormat="1" customHeight="1" spans="1:230">
      <c r="A3408" s="7">
        <v>3407</v>
      </c>
      <c r="B3408" s="7" t="s">
        <v>4020</v>
      </c>
      <c r="C3408" s="7" t="s">
        <v>25</v>
      </c>
      <c r="D3408" s="7" t="s">
        <v>20</v>
      </c>
      <c r="E3408" s="7">
        <v>2</v>
      </c>
      <c r="F3408" s="6" t="s">
        <v>4021</v>
      </c>
      <c r="G3408" s="7"/>
      <c r="H3408" s="7"/>
      <c r="I3408" s="7"/>
      <c r="J3408" s="7"/>
      <c r="K3408" s="7" t="s">
        <v>2141</v>
      </c>
      <c r="L3408" s="7" t="s">
        <v>4019</v>
      </c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</row>
    <row r="3409" s="1" customFormat="1" customHeight="1" spans="1:12">
      <c r="A3409" s="7">
        <v>3408</v>
      </c>
      <c r="B3409" s="7" t="s">
        <v>4022</v>
      </c>
      <c r="C3409" s="7" t="s">
        <v>13</v>
      </c>
      <c r="D3409" s="7" t="s">
        <v>22</v>
      </c>
      <c r="E3409" s="7">
        <v>1</v>
      </c>
      <c r="F3409" s="7"/>
      <c r="G3409" s="20"/>
      <c r="H3409" s="20"/>
      <c r="I3409" s="20"/>
      <c r="J3409" s="49"/>
      <c r="K3409" s="7" t="s">
        <v>2141</v>
      </c>
      <c r="L3409" s="7" t="s">
        <v>4019</v>
      </c>
    </row>
    <row r="3410" s="1" customFormat="1" customHeight="1" spans="1:12">
      <c r="A3410" s="7">
        <v>3409</v>
      </c>
      <c r="B3410" s="55" t="s">
        <v>4023</v>
      </c>
      <c r="C3410" s="55" t="s">
        <v>13</v>
      </c>
      <c r="D3410" s="7" t="s">
        <v>20</v>
      </c>
      <c r="E3410" s="55">
        <v>1</v>
      </c>
      <c r="F3410" s="55"/>
      <c r="G3410" s="55"/>
      <c r="H3410" s="55"/>
      <c r="I3410" s="55"/>
      <c r="J3410" s="57"/>
      <c r="K3410" s="7" t="s">
        <v>2141</v>
      </c>
      <c r="L3410" s="7" t="s">
        <v>4019</v>
      </c>
    </row>
    <row r="3411" s="1" customFormat="1" customHeight="1" spans="1:12">
      <c r="A3411" s="7">
        <v>3410</v>
      </c>
      <c r="B3411" s="52" t="s">
        <v>4024</v>
      </c>
      <c r="C3411" s="52" t="s">
        <v>13</v>
      </c>
      <c r="D3411" s="62" t="s">
        <v>43</v>
      </c>
      <c r="E3411" s="52">
        <v>1</v>
      </c>
      <c r="F3411" s="52"/>
      <c r="G3411" s="52"/>
      <c r="H3411" s="52"/>
      <c r="I3411" s="52"/>
      <c r="J3411" s="68"/>
      <c r="K3411" s="7" t="s">
        <v>2141</v>
      </c>
      <c r="L3411" s="7" t="s">
        <v>4019</v>
      </c>
    </row>
    <row r="3412" s="1" customFormat="1" customHeight="1" spans="1:12">
      <c r="A3412" s="7">
        <v>3411</v>
      </c>
      <c r="B3412" s="55" t="s">
        <v>4025</v>
      </c>
      <c r="C3412" s="55" t="s">
        <v>13</v>
      </c>
      <c r="D3412" s="62" t="s">
        <v>43</v>
      </c>
      <c r="E3412" s="55">
        <v>1</v>
      </c>
      <c r="F3412" s="55"/>
      <c r="G3412" s="55"/>
      <c r="H3412" s="55"/>
      <c r="I3412" s="55"/>
      <c r="J3412" s="57"/>
      <c r="K3412" s="7" t="s">
        <v>2141</v>
      </c>
      <c r="L3412" s="7" t="s">
        <v>4019</v>
      </c>
    </row>
    <row r="3413" s="1" customFormat="1" customHeight="1" spans="1:12">
      <c r="A3413" s="7">
        <v>3412</v>
      </c>
      <c r="B3413" s="7" t="s">
        <v>4026</v>
      </c>
      <c r="C3413" s="7" t="s">
        <v>13</v>
      </c>
      <c r="D3413" s="7" t="s">
        <v>20</v>
      </c>
      <c r="E3413" s="7">
        <v>1</v>
      </c>
      <c r="F3413" s="7"/>
      <c r="G3413" s="7"/>
      <c r="H3413" s="7"/>
      <c r="I3413" s="7"/>
      <c r="J3413" s="24"/>
      <c r="K3413" s="7" t="s">
        <v>2141</v>
      </c>
      <c r="L3413" s="7" t="s">
        <v>4019</v>
      </c>
    </row>
    <row r="3414" s="1" customFormat="1" customHeight="1" spans="1:12">
      <c r="A3414" s="7">
        <v>3413</v>
      </c>
      <c r="B3414" s="26" t="s">
        <v>4027</v>
      </c>
      <c r="C3414" s="26" t="s">
        <v>13</v>
      </c>
      <c r="D3414" s="7" t="s">
        <v>20</v>
      </c>
      <c r="E3414" s="26">
        <v>2</v>
      </c>
      <c r="F3414" s="26" t="s">
        <v>4028</v>
      </c>
      <c r="G3414" s="26"/>
      <c r="H3414" s="7"/>
      <c r="I3414" s="7"/>
      <c r="J3414" s="7"/>
      <c r="K3414" s="7" t="s">
        <v>2141</v>
      </c>
      <c r="L3414" s="7" t="s">
        <v>4019</v>
      </c>
    </row>
    <row r="3415" s="1" customFormat="1" customHeight="1" spans="1:230">
      <c r="A3415" s="7">
        <v>3414</v>
      </c>
      <c r="B3415" s="55" t="s">
        <v>4029</v>
      </c>
      <c r="C3415" s="7" t="s">
        <v>25</v>
      </c>
      <c r="D3415" s="7" t="s">
        <v>20</v>
      </c>
      <c r="E3415" s="7">
        <v>1</v>
      </c>
      <c r="F3415" s="7"/>
      <c r="G3415" s="7"/>
      <c r="H3415" s="7"/>
      <c r="I3415" s="7"/>
      <c r="J3415" s="7"/>
      <c r="K3415" s="7" t="s">
        <v>2141</v>
      </c>
      <c r="L3415" s="7" t="s">
        <v>4019</v>
      </c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</row>
    <row r="3416" s="1" customFormat="1" customHeight="1" spans="1:12">
      <c r="A3416" s="7">
        <v>3415</v>
      </c>
      <c r="B3416" s="7" t="s">
        <v>4030</v>
      </c>
      <c r="C3416" s="7" t="s">
        <v>25</v>
      </c>
      <c r="D3416" s="7" t="s">
        <v>20</v>
      </c>
      <c r="E3416" s="7">
        <v>2</v>
      </c>
      <c r="F3416" s="7" t="s">
        <v>78</v>
      </c>
      <c r="G3416" s="7"/>
      <c r="H3416" s="7"/>
      <c r="I3416" s="7"/>
      <c r="J3416" s="7"/>
      <c r="K3416" s="7" t="s">
        <v>2141</v>
      </c>
      <c r="L3416" s="7" t="s">
        <v>4019</v>
      </c>
    </row>
    <row r="3417" s="1" customFormat="1" customHeight="1" spans="1:199">
      <c r="A3417" s="7">
        <v>3416</v>
      </c>
      <c r="B3417" s="7" t="s">
        <v>4031</v>
      </c>
      <c r="C3417" s="27" t="s">
        <v>13</v>
      </c>
      <c r="D3417" s="62" t="s">
        <v>43</v>
      </c>
      <c r="E3417" s="7">
        <v>1</v>
      </c>
      <c r="F3417" s="7"/>
      <c r="G3417" s="7"/>
      <c r="H3417" s="7"/>
      <c r="I3417" s="7"/>
      <c r="J3417" s="7"/>
      <c r="K3417" s="7" t="s">
        <v>2141</v>
      </c>
      <c r="L3417" s="7" t="s">
        <v>4019</v>
      </c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9"/>
      <c r="BC3417" s="29"/>
      <c r="BD3417" s="29"/>
      <c r="BE3417" s="29"/>
      <c r="BF3417" s="29"/>
      <c r="BG3417" s="29"/>
      <c r="BH3417" s="29"/>
      <c r="BI3417" s="29"/>
      <c r="BJ3417" s="29"/>
      <c r="BK3417" s="29"/>
      <c r="BL3417" s="29"/>
      <c r="BM3417" s="29"/>
      <c r="BN3417" s="29"/>
      <c r="BO3417" s="29"/>
      <c r="BP3417" s="29"/>
      <c r="BQ3417" s="29"/>
      <c r="BR3417" s="29"/>
      <c r="BS3417" s="29"/>
      <c r="BT3417" s="29"/>
      <c r="BU3417" s="29"/>
      <c r="BV3417" s="29"/>
      <c r="BW3417" s="29"/>
      <c r="BX3417" s="29"/>
      <c r="BY3417" s="29"/>
      <c r="BZ3417" s="29"/>
      <c r="CA3417" s="29"/>
      <c r="CB3417" s="29"/>
      <c r="CC3417" s="29"/>
      <c r="CD3417" s="29"/>
      <c r="CE3417" s="29"/>
      <c r="CF3417" s="29"/>
      <c r="CG3417" s="29"/>
      <c r="CH3417" s="29"/>
      <c r="CI3417" s="29"/>
      <c r="CJ3417" s="29"/>
      <c r="CK3417" s="29"/>
      <c r="CL3417" s="29"/>
      <c r="CM3417" s="29"/>
      <c r="CN3417" s="29"/>
      <c r="CO3417" s="29"/>
      <c r="CP3417" s="29"/>
      <c r="CQ3417" s="29"/>
      <c r="CR3417" s="29"/>
      <c r="CS3417" s="29"/>
      <c r="CT3417" s="29"/>
      <c r="CU3417" s="29"/>
      <c r="CV3417" s="29"/>
      <c r="CW3417" s="29"/>
      <c r="CX3417" s="29"/>
      <c r="CY3417" s="29"/>
      <c r="CZ3417" s="29"/>
      <c r="DA3417" s="29"/>
      <c r="DB3417" s="29"/>
      <c r="DC3417" s="29"/>
      <c r="DD3417" s="29"/>
      <c r="DE3417" s="29"/>
      <c r="DF3417" s="29"/>
      <c r="DG3417" s="29"/>
      <c r="DH3417" s="29"/>
      <c r="DI3417" s="29"/>
      <c r="DJ3417" s="29"/>
      <c r="DK3417" s="29"/>
      <c r="DL3417" s="29"/>
      <c r="DM3417" s="29"/>
      <c r="DN3417" s="29"/>
      <c r="DO3417" s="29"/>
      <c r="DP3417" s="29"/>
      <c r="DQ3417" s="29"/>
      <c r="DR3417" s="29"/>
      <c r="DS3417" s="29"/>
      <c r="DT3417" s="29"/>
      <c r="DU3417" s="29"/>
      <c r="DV3417" s="29"/>
      <c r="DW3417" s="29"/>
      <c r="DX3417" s="29"/>
      <c r="DY3417" s="29"/>
      <c r="DZ3417" s="29"/>
      <c r="EA3417" s="29"/>
      <c r="EB3417" s="29"/>
      <c r="EC3417" s="29"/>
      <c r="ED3417" s="29"/>
      <c r="EE3417" s="29"/>
      <c r="EF3417" s="29"/>
      <c r="EG3417" s="29"/>
      <c r="EH3417" s="29"/>
      <c r="EI3417" s="29"/>
      <c r="EJ3417" s="29"/>
      <c r="EK3417" s="29"/>
      <c r="EL3417" s="29"/>
      <c r="EM3417" s="29"/>
      <c r="EN3417" s="29"/>
      <c r="EO3417" s="29"/>
      <c r="EP3417" s="29"/>
      <c r="EQ3417" s="29"/>
      <c r="ER3417" s="29"/>
      <c r="ES3417" s="29"/>
      <c r="ET3417" s="29"/>
      <c r="EU3417" s="29"/>
      <c r="EV3417" s="29"/>
      <c r="EW3417" s="29"/>
      <c r="EX3417" s="29"/>
      <c r="EY3417" s="29"/>
      <c r="EZ3417" s="29"/>
      <c r="FA3417" s="29"/>
      <c r="FB3417" s="29"/>
      <c r="FC3417" s="29"/>
      <c r="FD3417" s="29"/>
      <c r="FE3417" s="29"/>
      <c r="FF3417" s="29"/>
      <c r="FG3417" s="29"/>
      <c r="FH3417" s="29"/>
      <c r="FI3417" s="29"/>
      <c r="FJ3417" s="29"/>
      <c r="FK3417" s="29"/>
      <c r="FL3417" s="29"/>
      <c r="FM3417" s="29"/>
      <c r="FN3417" s="29"/>
      <c r="FO3417" s="29"/>
      <c r="FP3417" s="29"/>
      <c r="FQ3417" s="29"/>
      <c r="FR3417" s="29"/>
      <c r="FS3417" s="29"/>
      <c r="FT3417" s="29"/>
      <c r="FU3417" s="29"/>
      <c r="FV3417" s="29"/>
      <c r="FW3417" s="29"/>
      <c r="FX3417" s="29"/>
      <c r="FY3417" s="29"/>
      <c r="FZ3417" s="29"/>
      <c r="GA3417" s="29"/>
      <c r="GB3417" s="29"/>
      <c r="GC3417" s="29"/>
      <c r="GD3417" s="29"/>
      <c r="GE3417" s="29"/>
      <c r="GF3417" s="29"/>
      <c r="GG3417" s="29"/>
      <c r="GH3417" s="29"/>
      <c r="GI3417" s="29"/>
      <c r="GJ3417" s="29"/>
      <c r="GK3417" s="29"/>
      <c r="GL3417" s="29"/>
      <c r="GM3417" s="29"/>
      <c r="GN3417" s="29"/>
      <c r="GO3417" s="29"/>
      <c r="GP3417" s="29"/>
      <c r="GQ3417" s="29"/>
    </row>
    <row r="3418" s="1" customFormat="1" customHeight="1" spans="1:199">
      <c r="A3418" s="7">
        <v>3417</v>
      </c>
      <c r="B3418" s="38" t="s">
        <v>4032</v>
      </c>
      <c r="C3418" s="28" t="s">
        <v>25</v>
      </c>
      <c r="D3418" s="7" t="s">
        <v>20</v>
      </c>
      <c r="E3418" s="27">
        <v>1</v>
      </c>
      <c r="F3418" s="38"/>
      <c r="G3418" s="38"/>
      <c r="H3418" s="38"/>
      <c r="I3418" s="38"/>
      <c r="J3418" s="38"/>
      <c r="K3418" s="7" t="s">
        <v>2141</v>
      </c>
      <c r="L3418" s="7" t="s">
        <v>4019</v>
      </c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29"/>
      <c r="BL3418" s="29"/>
      <c r="BM3418" s="29"/>
      <c r="BN3418" s="29"/>
      <c r="BO3418" s="29"/>
      <c r="BP3418" s="29"/>
      <c r="BQ3418" s="29"/>
      <c r="BR3418" s="29"/>
      <c r="BS3418" s="29"/>
      <c r="BT3418" s="29"/>
      <c r="BU3418" s="29"/>
      <c r="BV3418" s="29"/>
      <c r="BW3418" s="29"/>
      <c r="BX3418" s="29"/>
      <c r="BY3418" s="29"/>
      <c r="BZ3418" s="29"/>
      <c r="CA3418" s="29"/>
      <c r="CB3418" s="29"/>
      <c r="CC3418" s="29"/>
      <c r="CD3418" s="29"/>
      <c r="CE3418" s="29"/>
      <c r="CF3418" s="29"/>
      <c r="CG3418" s="29"/>
      <c r="CH3418" s="29"/>
      <c r="CI3418" s="29"/>
      <c r="CJ3418" s="29"/>
      <c r="CK3418" s="29"/>
      <c r="CL3418" s="29"/>
      <c r="CM3418" s="29"/>
      <c r="CN3418" s="29"/>
      <c r="CO3418" s="29"/>
      <c r="CP3418" s="29"/>
      <c r="CQ3418" s="29"/>
      <c r="CR3418" s="29"/>
      <c r="CS3418" s="29"/>
      <c r="CT3418" s="29"/>
      <c r="CU3418" s="29"/>
      <c r="CV3418" s="29"/>
      <c r="CW3418" s="29"/>
      <c r="CX3418" s="29"/>
      <c r="CY3418" s="29"/>
      <c r="CZ3418" s="29"/>
      <c r="DA3418" s="29"/>
      <c r="DB3418" s="29"/>
      <c r="DC3418" s="29"/>
      <c r="DD3418" s="29"/>
      <c r="DE3418" s="29"/>
      <c r="DF3418" s="29"/>
      <c r="DG3418" s="29"/>
      <c r="DH3418" s="29"/>
      <c r="DI3418" s="29"/>
      <c r="DJ3418" s="29"/>
      <c r="DK3418" s="29"/>
      <c r="DL3418" s="29"/>
      <c r="DM3418" s="29"/>
      <c r="DN3418" s="29"/>
      <c r="DO3418" s="29"/>
      <c r="DP3418" s="29"/>
      <c r="DQ3418" s="29"/>
      <c r="DR3418" s="29"/>
      <c r="DS3418" s="29"/>
      <c r="DT3418" s="29"/>
      <c r="DU3418" s="29"/>
      <c r="DV3418" s="29"/>
      <c r="DW3418" s="29"/>
      <c r="DX3418" s="29"/>
      <c r="DY3418" s="29"/>
      <c r="DZ3418" s="29"/>
      <c r="EA3418" s="29"/>
      <c r="EB3418" s="29"/>
      <c r="EC3418" s="29"/>
      <c r="ED3418" s="29"/>
      <c r="EE3418" s="29"/>
      <c r="EF3418" s="29"/>
      <c r="EG3418" s="29"/>
      <c r="EH3418" s="29"/>
      <c r="EI3418" s="29"/>
      <c r="EJ3418" s="29"/>
      <c r="EK3418" s="29"/>
      <c r="EL3418" s="29"/>
      <c r="EM3418" s="29"/>
      <c r="EN3418" s="29"/>
      <c r="EO3418" s="29"/>
      <c r="EP3418" s="29"/>
      <c r="EQ3418" s="29"/>
      <c r="ER3418" s="29"/>
      <c r="ES3418" s="29"/>
      <c r="ET3418" s="29"/>
      <c r="EU3418" s="29"/>
      <c r="EV3418" s="29"/>
      <c r="EW3418" s="29"/>
      <c r="EX3418" s="29"/>
      <c r="EY3418" s="29"/>
      <c r="EZ3418" s="29"/>
      <c r="FA3418" s="29"/>
      <c r="FB3418" s="29"/>
      <c r="FC3418" s="29"/>
      <c r="FD3418" s="29"/>
      <c r="FE3418" s="29"/>
      <c r="FF3418" s="29"/>
      <c r="FG3418" s="29"/>
      <c r="FH3418" s="29"/>
      <c r="FI3418" s="29"/>
      <c r="FJ3418" s="29"/>
      <c r="FK3418" s="29"/>
      <c r="FL3418" s="29"/>
      <c r="FM3418" s="29"/>
      <c r="FN3418" s="29"/>
      <c r="FO3418" s="29"/>
      <c r="FP3418" s="29"/>
      <c r="FQ3418" s="29"/>
      <c r="FR3418" s="29"/>
      <c r="FS3418" s="29"/>
      <c r="FT3418" s="29"/>
      <c r="FU3418" s="29"/>
      <c r="FV3418" s="29"/>
      <c r="FW3418" s="29"/>
      <c r="FX3418" s="29"/>
      <c r="FY3418" s="29"/>
      <c r="FZ3418" s="29"/>
      <c r="GA3418" s="29"/>
      <c r="GB3418" s="29"/>
      <c r="GC3418" s="29"/>
      <c r="GD3418" s="29"/>
      <c r="GE3418" s="29"/>
      <c r="GF3418" s="29"/>
      <c r="GG3418" s="29"/>
      <c r="GH3418" s="29"/>
      <c r="GI3418" s="29"/>
      <c r="GJ3418" s="29"/>
      <c r="GK3418" s="29"/>
      <c r="GL3418" s="29"/>
      <c r="GM3418" s="29"/>
      <c r="GN3418" s="29"/>
      <c r="GO3418" s="29"/>
      <c r="GP3418" s="29"/>
      <c r="GQ3418" s="29"/>
    </row>
    <row r="3419" s="1" customFormat="1" customHeight="1" spans="1:230">
      <c r="A3419" s="7">
        <v>3418</v>
      </c>
      <c r="B3419" s="27" t="s">
        <v>4033</v>
      </c>
      <c r="C3419" s="27" t="s">
        <v>25</v>
      </c>
      <c r="D3419" s="8" t="s">
        <v>544</v>
      </c>
      <c r="E3419" s="7">
        <v>1</v>
      </c>
      <c r="F3419" s="7"/>
      <c r="G3419" s="7"/>
      <c r="H3419" s="7"/>
      <c r="I3419" s="7"/>
      <c r="J3419" s="7"/>
      <c r="K3419" s="7" t="s">
        <v>2141</v>
      </c>
      <c r="L3419" s="7" t="s">
        <v>4019</v>
      </c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/>
      <c r="EN3419"/>
      <c r="EO3419"/>
      <c r="EP3419"/>
      <c r="EQ3419"/>
      <c r="ER3419"/>
      <c r="ES3419"/>
      <c r="ET3419"/>
      <c r="EU3419"/>
      <c r="EV3419"/>
      <c r="EW3419"/>
      <c r="EX3419"/>
      <c r="EY3419"/>
      <c r="EZ3419"/>
      <c r="FA3419"/>
      <c r="FB3419"/>
      <c r="FC3419"/>
      <c r="FD3419"/>
      <c r="FE3419"/>
      <c r="FF3419"/>
      <c r="FG3419"/>
      <c r="FH3419"/>
      <c r="FI3419"/>
      <c r="FJ3419"/>
      <c r="FK3419"/>
      <c r="FL3419"/>
      <c r="FM3419"/>
      <c r="FN3419"/>
      <c r="FO3419"/>
      <c r="FP3419"/>
      <c r="FQ3419"/>
      <c r="FR3419"/>
      <c r="FS3419"/>
      <c r="FT3419"/>
      <c r="FU3419"/>
      <c r="FV3419"/>
      <c r="FW3419"/>
      <c r="FX3419"/>
      <c r="FY3419"/>
      <c r="FZ3419"/>
      <c r="GA3419"/>
      <c r="GB3419"/>
      <c r="GC3419"/>
      <c r="GD3419"/>
      <c r="GE3419"/>
      <c r="GF3419"/>
      <c r="GG3419"/>
      <c r="GH3419"/>
      <c r="GI3419"/>
      <c r="GJ3419"/>
      <c r="GK3419"/>
      <c r="GL3419"/>
      <c r="GM3419"/>
      <c r="GN3419"/>
      <c r="GO3419"/>
      <c r="GP3419"/>
      <c r="GQ3419"/>
      <c r="GR3419"/>
      <c r="GS3419"/>
      <c r="GT3419"/>
      <c r="GU3419"/>
      <c r="GV3419"/>
      <c r="GW3419"/>
      <c r="GX3419"/>
      <c r="GY3419"/>
      <c r="GZ3419"/>
      <c r="HA3419"/>
      <c r="HB3419"/>
      <c r="HC3419"/>
      <c r="HD3419"/>
      <c r="HE3419"/>
      <c r="HF3419"/>
      <c r="HG3419"/>
      <c r="HH3419"/>
      <c r="HI3419"/>
      <c r="HJ3419"/>
      <c r="HK3419"/>
      <c r="HL3419"/>
      <c r="HM3419"/>
      <c r="HN3419"/>
      <c r="HO3419"/>
      <c r="HP3419"/>
      <c r="HQ3419"/>
      <c r="HR3419"/>
      <c r="HS3419"/>
      <c r="HT3419"/>
      <c r="HU3419"/>
      <c r="HV3419"/>
    </row>
    <row r="3420" s="1" customFormat="1" customHeight="1" spans="1:229">
      <c r="A3420" s="7">
        <v>3419</v>
      </c>
      <c r="B3420" s="7" t="s">
        <v>4034</v>
      </c>
      <c r="C3420" s="7" t="s">
        <v>25</v>
      </c>
      <c r="D3420" s="7" t="s">
        <v>20</v>
      </c>
      <c r="E3420" s="7">
        <v>2</v>
      </c>
      <c r="F3420" s="7" t="s">
        <v>4035</v>
      </c>
      <c r="G3420" s="7"/>
      <c r="H3420" s="7"/>
      <c r="I3420" s="7"/>
      <c r="J3420" s="24"/>
      <c r="K3420" s="7" t="s">
        <v>2141</v>
      </c>
      <c r="L3420" s="7" t="s">
        <v>4019</v>
      </c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  <c r="BT3420" s="29"/>
      <c r="BU3420" s="29"/>
      <c r="BV3420" s="29"/>
      <c r="BW3420" s="29"/>
      <c r="BX3420" s="29"/>
      <c r="BY3420" s="29"/>
      <c r="BZ3420" s="29"/>
      <c r="CA3420" s="29"/>
      <c r="CB3420" s="29"/>
      <c r="CC3420" s="29"/>
      <c r="CD3420" s="29"/>
      <c r="CE3420" s="29"/>
      <c r="CF3420" s="29"/>
      <c r="CG3420" s="29"/>
      <c r="CH3420" s="29"/>
      <c r="CI3420" s="29"/>
      <c r="CJ3420" s="29"/>
      <c r="CK3420" s="29"/>
      <c r="CL3420" s="29"/>
      <c r="CM3420" s="29"/>
      <c r="CN3420" s="29"/>
      <c r="CO3420" s="29"/>
      <c r="CP3420" s="29"/>
      <c r="CQ3420" s="29"/>
      <c r="CR3420" s="29"/>
      <c r="CS3420" s="29"/>
      <c r="CT3420" s="29"/>
      <c r="CU3420" s="29"/>
      <c r="CV3420" s="29"/>
      <c r="CW3420" s="29"/>
      <c r="CX3420" s="29"/>
      <c r="CY3420" s="29"/>
      <c r="CZ3420" s="29"/>
      <c r="DA3420" s="29"/>
      <c r="DB3420" s="29"/>
      <c r="DC3420" s="29"/>
      <c r="DD3420" s="29"/>
      <c r="DE3420" s="29"/>
      <c r="DF3420" s="29"/>
      <c r="DG3420" s="29"/>
      <c r="DH3420" s="29"/>
      <c r="DI3420" s="29"/>
      <c r="DJ3420" s="29"/>
      <c r="DK3420" s="29"/>
      <c r="DL3420" s="29"/>
      <c r="DM3420" s="29"/>
      <c r="DN3420" s="29"/>
      <c r="DO3420" s="29"/>
      <c r="DP3420" s="29"/>
      <c r="DQ3420" s="29"/>
      <c r="DR3420" s="29"/>
      <c r="DS3420" s="29"/>
      <c r="DT3420" s="29"/>
      <c r="DU3420" s="29"/>
      <c r="DV3420" s="29"/>
      <c r="DW3420" s="29"/>
      <c r="DX3420" s="29"/>
      <c r="DY3420" s="29"/>
      <c r="DZ3420" s="29"/>
      <c r="EA3420" s="29"/>
      <c r="EB3420" s="29"/>
      <c r="EC3420" s="29"/>
      <c r="ED3420" s="29"/>
      <c r="EE3420" s="29"/>
      <c r="EF3420" s="29"/>
      <c r="EG3420" s="29"/>
      <c r="EH3420" s="29"/>
      <c r="EI3420" s="29"/>
      <c r="EJ3420" s="29"/>
      <c r="EK3420" s="29"/>
      <c r="EL3420" s="29"/>
      <c r="EM3420" s="29"/>
      <c r="EN3420" s="29"/>
      <c r="EO3420" s="29"/>
      <c r="EP3420" s="29"/>
      <c r="EQ3420" s="29"/>
      <c r="ER3420" s="29"/>
      <c r="ES3420" s="29"/>
      <c r="ET3420" s="29"/>
      <c r="EU3420" s="29"/>
      <c r="EV3420" s="29"/>
      <c r="EW3420" s="29"/>
      <c r="EX3420" s="29"/>
      <c r="EY3420" s="29"/>
      <c r="EZ3420" s="29"/>
      <c r="FA3420" s="29"/>
      <c r="FB3420" s="29"/>
      <c r="FC3420" s="29"/>
      <c r="FD3420" s="29"/>
      <c r="FE3420" s="29"/>
      <c r="FF3420" s="29"/>
      <c r="FG3420" s="29"/>
      <c r="FH3420" s="29"/>
      <c r="FI3420" s="29"/>
      <c r="FJ3420" s="29"/>
      <c r="FK3420" s="29"/>
      <c r="FL3420" s="29"/>
      <c r="FM3420" s="29"/>
      <c r="FN3420" s="29"/>
      <c r="FO3420" s="29"/>
      <c r="FP3420" s="29"/>
      <c r="FQ3420" s="29"/>
      <c r="FR3420" s="29"/>
      <c r="FS3420" s="29"/>
      <c r="FT3420" s="29"/>
      <c r="FU3420" s="29"/>
      <c r="FV3420" s="29"/>
      <c r="FW3420" s="29"/>
      <c r="FX3420" s="29"/>
      <c r="FY3420" s="29"/>
      <c r="FZ3420" s="29"/>
      <c r="GA3420" s="29"/>
      <c r="GB3420" s="29"/>
      <c r="GC3420" s="29"/>
      <c r="GD3420" s="29"/>
      <c r="GE3420" s="29"/>
      <c r="GF3420" s="29"/>
      <c r="GG3420" s="29"/>
      <c r="GH3420" s="29"/>
      <c r="GI3420" s="29"/>
      <c r="GJ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</row>
    <row r="3421" s="1" customFormat="1" customHeight="1" spans="1:12">
      <c r="A3421" s="7">
        <v>3420</v>
      </c>
      <c r="B3421" s="7" t="s">
        <v>4036</v>
      </c>
      <c r="C3421" s="7" t="s">
        <v>13</v>
      </c>
      <c r="D3421" s="62" t="s">
        <v>22</v>
      </c>
      <c r="E3421" s="7">
        <v>1</v>
      </c>
      <c r="F3421" s="7"/>
      <c r="G3421" s="7"/>
      <c r="H3421" s="7"/>
      <c r="I3421" s="7"/>
      <c r="J3421" s="7"/>
      <c r="K3421" s="27" t="s">
        <v>2141</v>
      </c>
      <c r="L3421" s="7" t="s">
        <v>4019</v>
      </c>
    </row>
    <row r="3422" s="1" customFormat="1" customHeight="1" spans="1:12">
      <c r="A3422" s="7">
        <v>3421</v>
      </c>
      <c r="B3422" s="7" t="s">
        <v>4037</v>
      </c>
      <c r="C3422" s="7" t="s">
        <v>13</v>
      </c>
      <c r="D3422" s="7" t="s">
        <v>22</v>
      </c>
      <c r="E3422" s="7">
        <v>1</v>
      </c>
      <c r="F3422" s="7"/>
      <c r="G3422" s="7"/>
      <c r="H3422" s="7"/>
      <c r="I3422" s="7"/>
      <c r="J3422" s="7"/>
      <c r="K3422" s="27" t="s">
        <v>2141</v>
      </c>
      <c r="L3422" s="7" t="s">
        <v>4019</v>
      </c>
    </row>
    <row r="3423" s="1" customFormat="1" customHeight="1" spans="1:199">
      <c r="A3423" s="7">
        <v>3422</v>
      </c>
      <c r="B3423" s="27" t="s">
        <v>4038</v>
      </c>
      <c r="C3423" s="27" t="s">
        <v>25</v>
      </c>
      <c r="D3423" s="7" t="s">
        <v>20</v>
      </c>
      <c r="E3423" s="27">
        <v>2</v>
      </c>
      <c r="F3423" s="27" t="s">
        <v>4039</v>
      </c>
      <c r="G3423" s="27"/>
      <c r="H3423" s="27"/>
      <c r="I3423" s="27"/>
      <c r="J3423" s="38"/>
      <c r="K3423" s="7" t="s">
        <v>2141</v>
      </c>
      <c r="L3423" s="7" t="s">
        <v>4019</v>
      </c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  <c r="BT3423" s="29"/>
      <c r="BU3423" s="29"/>
      <c r="BV3423" s="29"/>
      <c r="BW3423" s="29"/>
      <c r="BX3423" s="29"/>
      <c r="BY3423" s="29"/>
      <c r="BZ3423" s="29"/>
      <c r="CA3423" s="29"/>
      <c r="CB3423" s="29"/>
      <c r="CC3423" s="29"/>
      <c r="CD3423" s="29"/>
      <c r="CE3423" s="29"/>
      <c r="CF3423" s="29"/>
      <c r="CG3423" s="29"/>
      <c r="CH3423" s="29"/>
      <c r="CI3423" s="29"/>
      <c r="CJ3423" s="29"/>
      <c r="CK3423" s="29"/>
      <c r="CL3423" s="29"/>
      <c r="CM3423" s="29"/>
      <c r="CN3423" s="29"/>
      <c r="CO3423" s="29"/>
      <c r="CP3423" s="29"/>
      <c r="CQ3423" s="29"/>
      <c r="CR3423" s="29"/>
      <c r="CS3423" s="29"/>
      <c r="CT3423" s="29"/>
      <c r="CU3423" s="29"/>
      <c r="CV3423" s="29"/>
      <c r="CW3423" s="29"/>
      <c r="CX3423" s="29"/>
      <c r="CY3423" s="29"/>
      <c r="CZ3423" s="29"/>
      <c r="DA3423" s="29"/>
      <c r="DB3423" s="29"/>
      <c r="DC3423" s="29"/>
      <c r="DD3423" s="29"/>
      <c r="DE3423" s="29"/>
      <c r="DF3423" s="29"/>
      <c r="DG3423" s="29"/>
      <c r="DH3423" s="29"/>
      <c r="DI3423" s="29"/>
      <c r="DJ3423" s="29"/>
      <c r="DK3423" s="29"/>
      <c r="DL3423" s="29"/>
      <c r="DM3423" s="29"/>
      <c r="DN3423" s="29"/>
      <c r="DO3423" s="29"/>
      <c r="DP3423" s="29"/>
      <c r="DQ3423" s="29"/>
      <c r="DR3423" s="29"/>
      <c r="DS3423" s="29"/>
      <c r="DT3423" s="29"/>
      <c r="DU3423" s="29"/>
      <c r="DV3423" s="29"/>
      <c r="DW3423" s="29"/>
      <c r="DX3423" s="29"/>
      <c r="DY3423" s="29"/>
      <c r="DZ3423" s="29"/>
      <c r="EA3423" s="29"/>
      <c r="EB3423" s="29"/>
      <c r="EC3423" s="29"/>
      <c r="ED3423" s="29"/>
      <c r="EE3423" s="29"/>
      <c r="EF3423" s="29"/>
      <c r="EG3423" s="29"/>
      <c r="EH3423" s="29"/>
      <c r="EI3423" s="29"/>
      <c r="EJ3423" s="29"/>
      <c r="EK3423" s="29"/>
      <c r="EL3423" s="29"/>
      <c r="EM3423" s="29"/>
      <c r="EN3423" s="29"/>
      <c r="EO3423" s="29"/>
      <c r="EP3423" s="29"/>
      <c r="EQ3423" s="29"/>
      <c r="ER3423" s="29"/>
      <c r="ES3423" s="29"/>
      <c r="ET3423" s="29"/>
      <c r="EU3423" s="29"/>
      <c r="EV3423" s="29"/>
      <c r="EW3423" s="29"/>
      <c r="EX3423" s="29"/>
      <c r="EY3423" s="29"/>
      <c r="EZ3423" s="29"/>
      <c r="FA3423" s="29"/>
      <c r="FB3423" s="29"/>
      <c r="FC3423" s="29"/>
      <c r="FD3423" s="29"/>
      <c r="FE3423" s="29"/>
      <c r="FF3423" s="29"/>
      <c r="FG3423" s="29"/>
      <c r="FH3423" s="29"/>
      <c r="FI3423" s="29"/>
      <c r="FJ3423" s="29"/>
      <c r="FK3423" s="29"/>
      <c r="FL3423" s="29"/>
      <c r="FM3423" s="29"/>
      <c r="FN3423" s="29"/>
      <c r="FO3423" s="29"/>
      <c r="FP3423" s="29"/>
      <c r="FQ3423" s="29"/>
      <c r="FR3423" s="29"/>
      <c r="FS3423" s="29"/>
      <c r="FT3423" s="29"/>
      <c r="FU3423" s="29"/>
      <c r="FV3423" s="29"/>
      <c r="FW3423" s="29"/>
      <c r="FX3423" s="29"/>
      <c r="FY3423" s="29"/>
      <c r="FZ3423" s="29"/>
      <c r="GA3423" s="29"/>
      <c r="GB3423" s="29"/>
      <c r="GC3423" s="29"/>
      <c r="GD3423" s="29"/>
      <c r="GE3423" s="29"/>
      <c r="GF3423" s="29"/>
      <c r="GG3423" s="29"/>
      <c r="GH3423" s="29"/>
      <c r="GI3423" s="29"/>
      <c r="GJ3423" s="29"/>
      <c r="GK3423" s="29"/>
      <c r="GL3423" s="29"/>
      <c r="GM3423" s="29"/>
      <c r="GN3423" s="29"/>
      <c r="GO3423" s="29"/>
      <c r="GP3423" s="29"/>
      <c r="GQ3423" s="29"/>
    </row>
    <row r="3424" s="1" customFormat="1" customHeight="1" spans="1:12">
      <c r="A3424" s="7">
        <v>3423</v>
      </c>
      <c r="B3424" s="7" t="s">
        <v>4040</v>
      </c>
      <c r="C3424" s="7" t="s">
        <v>13</v>
      </c>
      <c r="D3424" s="7" t="s">
        <v>3349</v>
      </c>
      <c r="E3424" s="7">
        <v>3</v>
      </c>
      <c r="F3424" s="7" t="s">
        <v>4041</v>
      </c>
      <c r="G3424" s="7" t="s">
        <v>4042</v>
      </c>
      <c r="H3424" s="7"/>
      <c r="I3424" s="7"/>
      <c r="J3424" s="7"/>
      <c r="K3424" s="27" t="s">
        <v>2141</v>
      </c>
      <c r="L3424" s="7" t="s">
        <v>4019</v>
      </c>
    </row>
    <row r="3425" s="3" customFormat="1" customHeight="1" spans="1:230">
      <c r="A3425" s="7">
        <v>3424</v>
      </c>
      <c r="B3425" s="7" t="s">
        <v>4043</v>
      </c>
      <c r="C3425" s="7" t="s">
        <v>13</v>
      </c>
      <c r="D3425" s="7" t="s">
        <v>22</v>
      </c>
      <c r="E3425" s="7">
        <v>1</v>
      </c>
      <c r="F3425" s="7"/>
      <c r="G3425" s="7"/>
      <c r="H3425" s="7"/>
      <c r="I3425" s="7"/>
      <c r="J3425" s="7"/>
      <c r="K3425" s="27" t="s">
        <v>2141</v>
      </c>
      <c r="L3425" s="7" t="s">
        <v>4019</v>
      </c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  <c r="GE3425" s="1"/>
      <c r="GF3425" s="1"/>
      <c r="GG3425" s="1"/>
      <c r="GH3425" s="1"/>
      <c r="GI3425" s="1"/>
      <c r="GJ3425" s="1"/>
      <c r="GK3425" s="1"/>
      <c r="GL3425" s="1"/>
      <c r="GM3425" s="1"/>
      <c r="GN3425" s="1"/>
      <c r="GO3425" s="1"/>
      <c r="GP3425" s="1"/>
      <c r="GQ3425" s="1"/>
      <c r="GR3425" s="1"/>
      <c r="GS3425" s="1"/>
      <c r="GT3425" s="1"/>
      <c r="GU3425" s="1"/>
      <c r="GV3425" s="1"/>
      <c r="GW3425" s="1"/>
      <c r="GX3425" s="1"/>
      <c r="GY3425" s="1"/>
      <c r="GZ3425" s="1"/>
      <c r="HA3425" s="1"/>
      <c r="HB3425" s="1"/>
      <c r="HC3425" s="1"/>
      <c r="HD3425" s="1"/>
      <c r="HE3425" s="1"/>
      <c r="HF3425" s="1"/>
      <c r="HG3425" s="1"/>
      <c r="HH3425" s="1"/>
      <c r="HI3425" s="1"/>
      <c r="HJ3425" s="1"/>
      <c r="HK3425" s="1"/>
      <c r="HL3425" s="1"/>
      <c r="HM3425" s="1"/>
      <c r="HN3425" s="1"/>
      <c r="HO3425" s="1"/>
      <c r="HP3425" s="1"/>
      <c r="HQ3425" s="1"/>
      <c r="HR3425" s="1"/>
      <c r="HS3425" s="1"/>
      <c r="HT3425" s="1"/>
      <c r="HU3425" s="1"/>
      <c r="HV3425" s="1"/>
    </row>
    <row r="3426" s="1" customFormat="1" customHeight="1" spans="1:199">
      <c r="A3426" s="7">
        <v>3425</v>
      </c>
      <c r="B3426" s="7" t="s">
        <v>4044</v>
      </c>
      <c r="C3426" s="7" t="s">
        <v>25</v>
      </c>
      <c r="D3426" s="7" t="s">
        <v>20</v>
      </c>
      <c r="E3426" s="7">
        <v>1</v>
      </c>
      <c r="F3426" s="7"/>
      <c r="G3426" s="7"/>
      <c r="H3426" s="7"/>
      <c r="I3426" s="7"/>
      <c r="J3426" s="24"/>
      <c r="K3426" s="7" t="s">
        <v>2141</v>
      </c>
      <c r="L3426" s="7" t="s">
        <v>4019</v>
      </c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  <c r="BT3426" s="29"/>
      <c r="BU3426" s="29"/>
      <c r="BV3426" s="29"/>
      <c r="BW3426" s="29"/>
      <c r="BX3426" s="29"/>
      <c r="BY3426" s="29"/>
      <c r="BZ3426" s="29"/>
      <c r="CA3426" s="29"/>
      <c r="CB3426" s="29"/>
      <c r="CC3426" s="29"/>
      <c r="CD3426" s="29"/>
      <c r="CE3426" s="29"/>
      <c r="CF3426" s="29"/>
      <c r="CG3426" s="29"/>
      <c r="CH3426" s="29"/>
      <c r="CI3426" s="29"/>
      <c r="CJ3426" s="29"/>
      <c r="CK3426" s="29"/>
      <c r="CL3426" s="29"/>
      <c r="CM3426" s="29"/>
      <c r="CN3426" s="29"/>
      <c r="CO3426" s="29"/>
      <c r="CP3426" s="29"/>
      <c r="CQ3426" s="29"/>
      <c r="CR3426" s="29"/>
      <c r="CS3426" s="29"/>
      <c r="CT3426" s="29"/>
      <c r="CU3426" s="29"/>
      <c r="CV3426" s="29"/>
      <c r="CW3426" s="29"/>
      <c r="CX3426" s="29"/>
      <c r="CY3426" s="29"/>
      <c r="CZ3426" s="29"/>
      <c r="DA3426" s="29"/>
      <c r="DB3426" s="29"/>
      <c r="DC3426" s="29"/>
      <c r="DD3426" s="29"/>
      <c r="DE3426" s="29"/>
      <c r="DF3426" s="29"/>
      <c r="DG3426" s="29"/>
      <c r="DH3426" s="29"/>
      <c r="DI3426" s="29"/>
      <c r="DJ3426" s="29"/>
      <c r="DK3426" s="29"/>
      <c r="DL3426" s="29"/>
      <c r="DM3426" s="29"/>
      <c r="DN3426" s="29"/>
      <c r="DO3426" s="29"/>
      <c r="DP3426" s="29"/>
      <c r="DQ3426" s="29"/>
      <c r="DR3426" s="29"/>
      <c r="DS3426" s="29"/>
      <c r="DT3426" s="29"/>
      <c r="DU3426" s="29"/>
      <c r="DV3426" s="29"/>
      <c r="DW3426" s="29"/>
      <c r="DX3426" s="29"/>
      <c r="DY3426" s="29"/>
      <c r="DZ3426" s="29"/>
      <c r="EA3426" s="29"/>
      <c r="EB3426" s="29"/>
      <c r="EC3426" s="29"/>
      <c r="ED3426" s="29"/>
      <c r="EE3426" s="29"/>
      <c r="EF3426" s="29"/>
      <c r="EG3426" s="29"/>
      <c r="EH3426" s="29"/>
      <c r="EI3426" s="29"/>
      <c r="EJ3426" s="29"/>
      <c r="EK3426" s="29"/>
      <c r="EL3426" s="29"/>
      <c r="EM3426" s="29"/>
      <c r="EN3426" s="29"/>
      <c r="EO3426" s="29"/>
      <c r="EP3426" s="29"/>
      <c r="EQ3426" s="29"/>
      <c r="ER3426" s="29"/>
      <c r="ES3426" s="29"/>
      <c r="ET3426" s="29"/>
      <c r="EU3426" s="29"/>
      <c r="EV3426" s="29"/>
      <c r="EW3426" s="29"/>
      <c r="EX3426" s="29"/>
      <c r="EY3426" s="29"/>
      <c r="EZ3426" s="29"/>
      <c r="FA3426" s="29"/>
      <c r="FB3426" s="29"/>
      <c r="FC3426" s="29"/>
      <c r="FD3426" s="29"/>
      <c r="FE3426" s="29"/>
      <c r="FF3426" s="29"/>
      <c r="FG3426" s="29"/>
      <c r="FH3426" s="29"/>
      <c r="FI3426" s="29"/>
      <c r="FJ3426" s="29"/>
      <c r="FK3426" s="29"/>
      <c r="FL3426" s="29"/>
      <c r="FM3426" s="29"/>
      <c r="FN3426" s="29"/>
      <c r="FO3426" s="29"/>
      <c r="FP3426" s="29"/>
      <c r="FQ3426" s="29"/>
      <c r="FR3426" s="29"/>
      <c r="FS3426" s="29"/>
      <c r="FT3426" s="29"/>
      <c r="FU3426" s="29"/>
      <c r="FV3426" s="29"/>
      <c r="FW3426" s="29"/>
      <c r="FX3426" s="29"/>
      <c r="FY3426" s="29"/>
      <c r="FZ3426" s="29"/>
      <c r="GA3426" s="29"/>
      <c r="GB3426" s="29"/>
      <c r="GC3426" s="29"/>
      <c r="GD3426" s="29"/>
      <c r="GE3426" s="29"/>
      <c r="GF3426" s="29"/>
      <c r="GG3426" s="29"/>
      <c r="GH3426" s="29"/>
      <c r="GI3426" s="29"/>
      <c r="GJ3426" s="29"/>
      <c r="GK3426" s="29"/>
      <c r="GL3426" s="29"/>
      <c r="GM3426" s="29"/>
      <c r="GN3426" s="29"/>
      <c r="GO3426" s="29"/>
      <c r="GP3426" s="29"/>
      <c r="GQ3426" s="29"/>
    </row>
    <row r="3427" s="1" customFormat="1" customHeight="1" spans="1:12">
      <c r="A3427" s="7">
        <v>3426</v>
      </c>
      <c r="B3427" s="7" t="s">
        <v>4045</v>
      </c>
      <c r="C3427" s="7" t="s">
        <v>25</v>
      </c>
      <c r="D3427" s="7" t="s">
        <v>190</v>
      </c>
      <c r="E3427" s="7">
        <v>1</v>
      </c>
      <c r="F3427" s="7"/>
      <c r="G3427" s="7"/>
      <c r="H3427" s="7"/>
      <c r="I3427" s="7"/>
      <c r="J3427" s="7"/>
      <c r="K3427" s="27" t="s">
        <v>2141</v>
      </c>
      <c r="L3427" s="7" t="s">
        <v>4019</v>
      </c>
    </row>
    <row r="3428" s="1" customFormat="1" customHeight="1" spans="1:12">
      <c r="A3428" s="7">
        <v>3427</v>
      </c>
      <c r="B3428" s="7" t="s">
        <v>4046</v>
      </c>
      <c r="C3428" s="7" t="s">
        <v>25</v>
      </c>
      <c r="D3428" s="7" t="s">
        <v>22</v>
      </c>
      <c r="E3428" s="7">
        <v>1</v>
      </c>
      <c r="F3428" s="7"/>
      <c r="G3428" s="7"/>
      <c r="H3428" s="7"/>
      <c r="I3428" s="7"/>
      <c r="J3428" s="7"/>
      <c r="K3428" s="7" t="s">
        <v>2141</v>
      </c>
      <c r="L3428" s="7" t="s">
        <v>4019</v>
      </c>
    </row>
    <row r="3429" s="1" customFormat="1" customHeight="1" spans="1:230">
      <c r="A3429" s="7">
        <v>3428</v>
      </c>
      <c r="B3429" s="26" t="s">
        <v>4047</v>
      </c>
      <c r="C3429" s="26" t="s">
        <v>25</v>
      </c>
      <c r="D3429" s="62" t="s">
        <v>43</v>
      </c>
      <c r="E3429" s="26">
        <v>1</v>
      </c>
      <c r="F3429" s="26"/>
      <c r="G3429" s="26"/>
      <c r="H3429" s="7"/>
      <c r="I3429" s="7"/>
      <c r="J3429" s="7"/>
      <c r="K3429" s="7" t="s">
        <v>2141</v>
      </c>
      <c r="L3429" s="7" t="s">
        <v>4019</v>
      </c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3"/>
      <c r="CW3429" s="3"/>
      <c r="CX3429" s="3"/>
      <c r="CY3429" s="3"/>
      <c r="CZ3429" s="3"/>
      <c r="DA3429" s="3"/>
      <c r="DB3429" s="3"/>
      <c r="DC3429" s="3"/>
      <c r="DD3429" s="3"/>
      <c r="DE3429" s="3"/>
      <c r="DF3429" s="3"/>
      <c r="DG3429" s="3"/>
      <c r="DH3429" s="3"/>
      <c r="DI3429" s="3"/>
      <c r="DJ3429" s="3"/>
      <c r="DK3429" s="3"/>
      <c r="DL3429" s="3"/>
      <c r="DM3429" s="3"/>
      <c r="DN3429" s="3"/>
      <c r="DO3429" s="3"/>
      <c r="DP3429" s="3"/>
      <c r="DQ3429" s="3"/>
      <c r="DR3429" s="3"/>
      <c r="DS3429" s="3"/>
      <c r="DT3429" s="3"/>
      <c r="DU3429" s="3"/>
      <c r="DV3429" s="3"/>
      <c r="DW3429" s="3"/>
      <c r="DX3429" s="3"/>
      <c r="DY3429" s="3"/>
      <c r="DZ3429" s="3"/>
      <c r="EA3429" s="3"/>
      <c r="EB3429" s="3"/>
      <c r="EC3429" s="3"/>
      <c r="ED3429" s="3"/>
      <c r="EE3429" s="3"/>
      <c r="EF3429" s="3"/>
      <c r="EG3429" s="3"/>
      <c r="EH3429" s="3"/>
      <c r="EI3429" s="3"/>
      <c r="EJ3429" s="3"/>
      <c r="EK3429" s="3"/>
      <c r="EL3429" s="3"/>
      <c r="EM3429" s="3"/>
      <c r="EN3429" s="3"/>
      <c r="EO3429" s="3"/>
      <c r="EP3429" s="3"/>
      <c r="EQ3429" s="3"/>
      <c r="ER3429" s="3"/>
      <c r="ES3429" s="3"/>
      <c r="ET3429" s="3"/>
      <c r="EU3429" s="3"/>
      <c r="EV3429" s="3"/>
      <c r="EW3429" s="3"/>
      <c r="EX3429" s="3"/>
      <c r="EY3429" s="3"/>
      <c r="EZ3429" s="3"/>
      <c r="FA3429" s="3"/>
      <c r="FB3429" s="3"/>
      <c r="FC3429" s="3"/>
      <c r="FD3429" s="3"/>
      <c r="FE3429" s="3"/>
      <c r="FF3429" s="3"/>
      <c r="FG3429" s="3"/>
      <c r="FH3429" s="3"/>
      <c r="FI3429" s="3"/>
      <c r="FJ3429" s="3"/>
      <c r="FK3429" s="3"/>
      <c r="FL3429" s="3"/>
      <c r="FM3429" s="3"/>
      <c r="FN3429" s="3"/>
      <c r="FO3429" s="3"/>
      <c r="FP3429" s="3"/>
      <c r="FQ3429" s="3"/>
      <c r="FR3429" s="3"/>
      <c r="FS3429" s="3"/>
      <c r="FT3429" s="3"/>
      <c r="FU3429" s="3"/>
      <c r="FV3429" s="3"/>
      <c r="FW3429" s="3"/>
      <c r="FX3429" s="3"/>
      <c r="FY3429" s="3"/>
      <c r="FZ3429" s="3"/>
      <c r="GA3429" s="3"/>
      <c r="GB3429" s="3"/>
      <c r="GC3429" s="3"/>
      <c r="GD3429" s="3"/>
      <c r="GE3429" s="3"/>
      <c r="GF3429" s="3"/>
      <c r="GG3429" s="3"/>
      <c r="GH3429" s="3"/>
      <c r="GI3429" s="3"/>
      <c r="GJ3429" s="3"/>
      <c r="GK3429" s="3"/>
      <c r="GL3429" s="3"/>
      <c r="GM3429" s="3"/>
      <c r="GN3429" s="3"/>
      <c r="GO3429" s="3"/>
      <c r="GP3429" s="3"/>
      <c r="GQ3429" s="3"/>
      <c r="GR3429" s="3"/>
      <c r="GS3429" s="3"/>
      <c r="GT3429" s="3"/>
      <c r="GU3429" s="3"/>
      <c r="GV3429" s="3"/>
      <c r="GW3429" s="3"/>
      <c r="GX3429" s="3"/>
      <c r="GY3429" s="3"/>
      <c r="GZ3429" s="3"/>
      <c r="HA3429" s="3"/>
      <c r="HB3429" s="3"/>
      <c r="HC3429" s="3"/>
      <c r="HD3429" s="3"/>
      <c r="HE3429" s="3"/>
      <c r="HF3429" s="3"/>
      <c r="HG3429" s="3"/>
      <c r="HH3429" s="3"/>
      <c r="HI3429" s="3"/>
      <c r="HJ3429" s="3"/>
      <c r="HK3429" s="3"/>
      <c r="HL3429" s="3"/>
      <c r="HM3429" s="3"/>
      <c r="HN3429" s="3"/>
      <c r="HO3429" s="3"/>
      <c r="HP3429" s="3"/>
      <c r="HQ3429" s="3"/>
      <c r="HR3429" s="3"/>
      <c r="HS3429" s="3"/>
      <c r="HT3429" s="3"/>
      <c r="HU3429" s="3"/>
      <c r="HV3429" s="3"/>
    </row>
    <row r="3430" s="3" customFormat="1" customHeight="1" spans="1:230">
      <c r="A3430" s="7">
        <v>3429</v>
      </c>
      <c r="B3430" s="7" t="s">
        <v>1825</v>
      </c>
      <c r="C3430" s="7" t="s">
        <v>25</v>
      </c>
      <c r="D3430" s="7" t="s">
        <v>4048</v>
      </c>
      <c r="E3430" s="7">
        <v>1</v>
      </c>
      <c r="F3430" s="7"/>
      <c r="G3430" s="7"/>
      <c r="H3430" s="7"/>
      <c r="I3430" s="7"/>
      <c r="J3430" s="7"/>
      <c r="K3430" s="27" t="s">
        <v>2141</v>
      </c>
      <c r="L3430" s="7" t="s">
        <v>4019</v>
      </c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</row>
    <row r="3431" s="1" customFormat="1" customHeight="1" spans="1:12">
      <c r="A3431" s="7">
        <v>3430</v>
      </c>
      <c r="B3431" s="7" t="s">
        <v>1665</v>
      </c>
      <c r="C3431" s="7" t="s">
        <v>13</v>
      </c>
      <c r="D3431" s="7" t="s">
        <v>20</v>
      </c>
      <c r="E3431" s="7">
        <v>1</v>
      </c>
      <c r="F3431" s="7"/>
      <c r="G3431" s="7"/>
      <c r="H3431" s="7"/>
      <c r="I3431" s="7"/>
      <c r="J3431" s="7"/>
      <c r="K3431" s="7" t="s">
        <v>2141</v>
      </c>
      <c r="L3431" s="7" t="s">
        <v>4019</v>
      </c>
    </row>
    <row r="3432" s="1" customFormat="1" customHeight="1" spans="1:199">
      <c r="A3432" s="7">
        <v>3431</v>
      </c>
      <c r="B3432" s="26" t="s">
        <v>4049</v>
      </c>
      <c r="C3432" s="26" t="s">
        <v>13</v>
      </c>
      <c r="D3432" s="62" t="s">
        <v>43</v>
      </c>
      <c r="E3432" s="26">
        <v>1</v>
      </c>
      <c r="F3432" s="26"/>
      <c r="G3432" s="26"/>
      <c r="H3432" s="7"/>
      <c r="I3432" s="7"/>
      <c r="J3432" s="7"/>
      <c r="K3432" s="7" t="s">
        <v>2141</v>
      </c>
      <c r="L3432" s="7" t="s">
        <v>4019</v>
      </c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  <c r="BT3432" s="29"/>
      <c r="BU3432" s="29"/>
      <c r="BV3432" s="29"/>
      <c r="BW3432" s="29"/>
      <c r="BX3432" s="29"/>
      <c r="BY3432" s="29"/>
      <c r="BZ3432" s="29"/>
      <c r="CA3432" s="29"/>
      <c r="CB3432" s="29"/>
      <c r="CC3432" s="29"/>
      <c r="CD3432" s="29"/>
      <c r="CE3432" s="29"/>
      <c r="CF3432" s="29"/>
      <c r="CG3432" s="29"/>
      <c r="CH3432" s="29"/>
      <c r="CI3432" s="29"/>
      <c r="CJ3432" s="29"/>
      <c r="CK3432" s="29"/>
      <c r="CL3432" s="29"/>
      <c r="CM3432" s="29"/>
      <c r="CN3432" s="29"/>
      <c r="CO3432" s="29"/>
      <c r="CP3432" s="29"/>
      <c r="CQ3432" s="29"/>
      <c r="CR3432" s="29"/>
      <c r="CS3432" s="29"/>
      <c r="CT3432" s="29"/>
      <c r="CU3432" s="29"/>
      <c r="CV3432" s="29"/>
      <c r="CW3432" s="29"/>
      <c r="CX3432" s="29"/>
      <c r="CY3432" s="29"/>
      <c r="CZ3432" s="29"/>
      <c r="DA3432" s="29"/>
      <c r="DB3432" s="29"/>
      <c r="DC3432" s="29"/>
      <c r="DD3432" s="29"/>
      <c r="DE3432" s="29"/>
      <c r="DF3432" s="29"/>
      <c r="DG3432" s="29"/>
      <c r="DH3432" s="29"/>
      <c r="DI3432" s="29"/>
      <c r="DJ3432" s="29"/>
      <c r="DK3432" s="29"/>
      <c r="DL3432" s="29"/>
      <c r="DM3432" s="29"/>
      <c r="DN3432" s="29"/>
      <c r="DO3432" s="29"/>
      <c r="DP3432" s="29"/>
      <c r="DQ3432" s="29"/>
      <c r="DR3432" s="29"/>
      <c r="DS3432" s="29"/>
      <c r="DT3432" s="29"/>
      <c r="DU3432" s="29"/>
      <c r="DV3432" s="29"/>
      <c r="DW3432" s="29"/>
      <c r="DX3432" s="29"/>
      <c r="DY3432" s="29"/>
      <c r="DZ3432" s="29"/>
      <c r="EA3432" s="29"/>
      <c r="EB3432" s="29"/>
      <c r="EC3432" s="29"/>
      <c r="ED3432" s="29"/>
      <c r="EE3432" s="29"/>
      <c r="EF3432" s="29"/>
      <c r="EG3432" s="29"/>
      <c r="EH3432" s="29"/>
      <c r="EI3432" s="29"/>
      <c r="EJ3432" s="29"/>
      <c r="EK3432" s="29"/>
      <c r="EL3432" s="29"/>
      <c r="EM3432" s="29"/>
      <c r="EN3432" s="29"/>
      <c r="EO3432" s="29"/>
      <c r="EP3432" s="29"/>
      <c r="EQ3432" s="29"/>
      <c r="ER3432" s="29"/>
      <c r="ES3432" s="29"/>
      <c r="ET3432" s="29"/>
      <c r="EU3432" s="29"/>
      <c r="EV3432" s="29"/>
      <c r="EW3432" s="29"/>
      <c r="EX3432" s="29"/>
      <c r="EY3432" s="29"/>
      <c r="EZ3432" s="29"/>
      <c r="FA3432" s="29"/>
      <c r="FB3432" s="29"/>
      <c r="FC3432" s="29"/>
      <c r="FD3432" s="29"/>
      <c r="FE3432" s="29"/>
      <c r="FF3432" s="29"/>
      <c r="FG3432" s="29"/>
      <c r="FH3432" s="29"/>
      <c r="FI3432" s="29"/>
      <c r="FJ3432" s="29"/>
      <c r="FK3432" s="29"/>
      <c r="FL3432" s="29"/>
      <c r="FM3432" s="29"/>
      <c r="FN3432" s="29"/>
      <c r="FO3432" s="29"/>
      <c r="FP3432" s="29"/>
      <c r="FQ3432" s="29"/>
      <c r="FR3432" s="29"/>
      <c r="FS3432" s="29"/>
      <c r="FT3432" s="29"/>
      <c r="FU3432" s="29"/>
      <c r="FV3432" s="29"/>
      <c r="FW3432" s="29"/>
      <c r="FX3432" s="29"/>
      <c r="FY3432" s="29"/>
      <c r="FZ3432" s="29"/>
      <c r="GA3432" s="29"/>
      <c r="GB3432" s="29"/>
      <c r="GC3432" s="29"/>
      <c r="GD3432" s="29"/>
      <c r="GE3432" s="29"/>
      <c r="GF3432" s="29"/>
      <c r="GG3432" s="29"/>
      <c r="GH3432" s="29"/>
      <c r="GI3432" s="29"/>
      <c r="GJ3432" s="29"/>
      <c r="GK3432" s="29"/>
      <c r="GL3432" s="29"/>
      <c r="GM3432" s="29"/>
      <c r="GN3432" s="29"/>
      <c r="GO3432" s="29"/>
      <c r="GP3432" s="29"/>
      <c r="GQ3432" s="29"/>
    </row>
    <row r="3433" customFormat="1" customHeight="1" spans="1:230">
      <c r="A3433" s="7">
        <v>3432</v>
      </c>
      <c r="B3433" s="7" t="s">
        <v>4050</v>
      </c>
      <c r="C3433" s="7" t="s">
        <v>25</v>
      </c>
      <c r="D3433" s="7" t="s">
        <v>190</v>
      </c>
      <c r="E3433" s="7">
        <v>1</v>
      </c>
      <c r="F3433" s="7"/>
      <c r="G3433" s="7"/>
      <c r="H3433" s="7"/>
      <c r="I3433" s="7"/>
      <c r="J3433" s="24"/>
      <c r="K3433" s="7" t="s">
        <v>2141</v>
      </c>
      <c r="L3433" s="7" t="s">
        <v>4019</v>
      </c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</row>
    <row r="3434" s="1" customFormat="1" customHeight="1" spans="1:12">
      <c r="A3434" s="7">
        <v>3433</v>
      </c>
      <c r="B3434" s="7" t="s">
        <v>4051</v>
      </c>
      <c r="C3434" s="7" t="s">
        <v>25</v>
      </c>
      <c r="D3434" s="7" t="s">
        <v>22</v>
      </c>
      <c r="E3434" s="7">
        <v>1</v>
      </c>
      <c r="F3434" s="7"/>
      <c r="G3434" s="7"/>
      <c r="H3434" s="7"/>
      <c r="I3434" s="7"/>
      <c r="J3434" s="7"/>
      <c r="K3434" s="27" t="s">
        <v>2141</v>
      </c>
      <c r="L3434" s="7" t="s">
        <v>4019</v>
      </c>
    </row>
    <row r="3435" customFormat="1" customHeight="1" spans="1:230">
      <c r="A3435" s="7">
        <v>3434</v>
      </c>
      <c r="B3435" s="7" t="s">
        <v>4052</v>
      </c>
      <c r="C3435" s="7" t="s">
        <v>25</v>
      </c>
      <c r="D3435" s="7" t="s">
        <v>20</v>
      </c>
      <c r="E3435" s="7">
        <v>2</v>
      </c>
      <c r="F3435" s="7" t="s">
        <v>4053</v>
      </c>
      <c r="G3435" s="7"/>
      <c r="H3435" s="7"/>
      <c r="I3435" s="7"/>
      <c r="J3435" s="24"/>
      <c r="K3435" s="7" t="s">
        <v>2141</v>
      </c>
      <c r="L3435" s="7" t="s">
        <v>4019</v>
      </c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  <c r="BT3435" s="29"/>
      <c r="BU3435" s="29"/>
      <c r="BV3435" s="29"/>
      <c r="BW3435" s="29"/>
      <c r="BX3435" s="29"/>
      <c r="BY3435" s="29"/>
      <c r="BZ3435" s="29"/>
      <c r="CA3435" s="29"/>
      <c r="CB3435" s="29"/>
      <c r="CC3435" s="29"/>
      <c r="CD3435" s="29"/>
      <c r="CE3435" s="29"/>
      <c r="CF3435" s="29"/>
      <c r="CG3435" s="29"/>
      <c r="CH3435" s="29"/>
      <c r="CI3435" s="29"/>
      <c r="CJ3435" s="29"/>
      <c r="CK3435" s="29"/>
      <c r="CL3435" s="29"/>
      <c r="CM3435" s="29"/>
      <c r="CN3435" s="29"/>
      <c r="CO3435" s="29"/>
      <c r="CP3435" s="29"/>
      <c r="CQ3435" s="29"/>
      <c r="CR3435" s="29"/>
      <c r="CS3435" s="29"/>
      <c r="CT3435" s="29"/>
      <c r="CU3435" s="29"/>
      <c r="CV3435" s="29"/>
      <c r="CW3435" s="29"/>
      <c r="CX3435" s="29"/>
      <c r="CY3435" s="29"/>
      <c r="CZ3435" s="29"/>
      <c r="DA3435" s="29"/>
      <c r="DB3435" s="29"/>
      <c r="DC3435" s="29"/>
      <c r="DD3435" s="29"/>
      <c r="DE3435" s="29"/>
      <c r="DF3435" s="29"/>
      <c r="DG3435" s="29"/>
      <c r="DH3435" s="29"/>
      <c r="DI3435" s="29"/>
      <c r="DJ3435" s="29"/>
      <c r="DK3435" s="29"/>
      <c r="DL3435" s="29"/>
      <c r="DM3435" s="29"/>
      <c r="DN3435" s="29"/>
      <c r="DO3435" s="29"/>
      <c r="DP3435" s="29"/>
      <c r="DQ3435" s="29"/>
      <c r="DR3435" s="29"/>
      <c r="DS3435" s="29"/>
      <c r="DT3435" s="29"/>
      <c r="DU3435" s="29"/>
      <c r="DV3435" s="29"/>
      <c r="DW3435" s="29"/>
      <c r="DX3435" s="29"/>
      <c r="DY3435" s="29"/>
      <c r="DZ3435" s="29"/>
      <c r="EA3435" s="29"/>
      <c r="EB3435" s="29"/>
      <c r="EC3435" s="29"/>
      <c r="ED3435" s="29"/>
      <c r="EE3435" s="29"/>
      <c r="EF3435" s="29"/>
      <c r="EG3435" s="29"/>
      <c r="EH3435" s="29"/>
      <c r="EI3435" s="29"/>
      <c r="EJ3435" s="29"/>
      <c r="EK3435" s="29"/>
      <c r="EL3435" s="29"/>
      <c r="EM3435" s="29"/>
      <c r="EN3435" s="29"/>
      <c r="EO3435" s="29"/>
      <c r="EP3435" s="29"/>
      <c r="EQ3435" s="29"/>
      <c r="ER3435" s="29"/>
      <c r="ES3435" s="29"/>
      <c r="ET3435" s="29"/>
      <c r="EU3435" s="29"/>
      <c r="EV3435" s="29"/>
      <c r="EW3435" s="29"/>
      <c r="EX3435" s="29"/>
      <c r="EY3435" s="29"/>
      <c r="EZ3435" s="29"/>
      <c r="FA3435" s="29"/>
      <c r="FB3435" s="29"/>
      <c r="FC3435" s="29"/>
      <c r="FD3435" s="29"/>
      <c r="FE3435" s="29"/>
      <c r="FF3435" s="29"/>
      <c r="FG3435" s="29"/>
      <c r="FH3435" s="29"/>
      <c r="FI3435" s="29"/>
      <c r="FJ3435" s="29"/>
      <c r="FK3435" s="29"/>
      <c r="FL3435" s="29"/>
      <c r="FM3435" s="29"/>
      <c r="FN3435" s="29"/>
      <c r="FO3435" s="29"/>
      <c r="FP3435" s="29"/>
      <c r="FQ3435" s="29"/>
      <c r="FR3435" s="29"/>
      <c r="FS3435" s="29"/>
      <c r="FT3435" s="29"/>
      <c r="FU3435" s="29"/>
      <c r="FV3435" s="29"/>
      <c r="FW3435" s="29"/>
      <c r="FX3435" s="29"/>
      <c r="FY3435" s="29"/>
      <c r="FZ3435" s="29"/>
      <c r="GA3435" s="29"/>
      <c r="GB3435" s="29"/>
      <c r="GC3435" s="29"/>
      <c r="GD3435" s="29"/>
      <c r="GE3435" s="29"/>
      <c r="GF3435" s="29"/>
      <c r="GG3435" s="29"/>
      <c r="GH3435" s="29"/>
      <c r="GI3435" s="29"/>
      <c r="GJ3435" s="29"/>
      <c r="GK3435" s="29"/>
      <c r="GL3435" s="29"/>
      <c r="GM3435" s="29"/>
      <c r="GN3435" s="29"/>
      <c r="GO3435" s="29"/>
      <c r="GP3435" s="29"/>
      <c r="GQ3435" s="29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</row>
    <row r="3436" s="1" customFormat="1" customHeight="1" spans="1:199">
      <c r="A3436" s="7">
        <v>3435</v>
      </c>
      <c r="B3436" s="27" t="s">
        <v>4054</v>
      </c>
      <c r="C3436" s="27" t="s">
        <v>13</v>
      </c>
      <c r="D3436" s="27" t="s">
        <v>190</v>
      </c>
      <c r="E3436" s="27">
        <v>1</v>
      </c>
      <c r="F3436" s="27"/>
      <c r="G3436" s="27"/>
      <c r="H3436" s="27"/>
      <c r="I3436" s="27"/>
      <c r="J3436" s="38"/>
      <c r="K3436" s="7" t="s">
        <v>2141</v>
      </c>
      <c r="L3436" s="7" t="s">
        <v>4019</v>
      </c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  <c r="BT3436" s="29"/>
      <c r="BU3436" s="29"/>
      <c r="BV3436" s="29"/>
      <c r="BW3436" s="29"/>
      <c r="BX3436" s="29"/>
      <c r="BY3436" s="29"/>
      <c r="BZ3436" s="29"/>
      <c r="CA3436" s="29"/>
      <c r="CB3436" s="29"/>
      <c r="CC3436" s="29"/>
      <c r="CD3436" s="29"/>
      <c r="CE3436" s="29"/>
      <c r="CF3436" s="29"/>
      <c r="CG3436" s="29"/>
      <c r="CH3436" s="29"/>
      <c r="CI3436" s="29"/>
      <c r="CJ3436" s="29"/>
      <c r="CK3436" s="29"/>
      <c r="CL3436" s="29"/>
      <c r="CM3436" s="29"/>
      <c r="CN3436" s="29"/>
      <c r="CO3436" s="29"/>
      <c r="CP3436" s="29"/>
      <c r="CQ3436" s="29"/>
      <c r="CR3436" s="29"/>
      <c r="CS3436" s="29"/>
      <c r="CT3436" s="29"/>
      <c r="CU3436" s="29"/>
      <c r="CV3436" s="29"/>
      <c r="CW3436" s="29"/>
      <c r="CX3436" s="29"/>
      <c r="CY3436" s="29"/>
      <c r="CZ3436" s="29"/>
      <c r="DA3436" s="29"/>
      <c r="DB3436" s="29"/>
      <c r="DC3436" s="29"/>
      <c r="DD3436" s="29"/>
      <c r="DE3436" s="29"/>
      <c r="DF3436" s="29"/>
      <c r="DG3436" s="29"/>
      <c r="DH3436" s="29"/>
      <c r="DI3436" s="29"/>
      <c r="DJ3436" s="29"/>
      <c r="DK3436" s="29"/>
      <c r="DL3436" s="29"/>
      <c r="DM3436" s="29"/>
      <c r="DN3436" s="29"/>
      <c r="DO3436" s="29"/>
      <c r="DP3436" s="29"/>
      <c r="DQ3436" s="29"/>
      <c r="DR3436" s="29"/>
      <c r="DS3436" s="29"/>
      <c r="DT3436" s="29"/>
      <c r="DU3436" s="29"/>
      <c r="DV3436" s="29"/>
      <c r="DW3436" s="29"/>
      <c r="DX3436" s="29"/>
      <c r="DY3436" s="29"/>
      <c r="DZ3436" s="29"/>
      <c r="EA3436" s="29"/>
      <c r="EB3436" s="29"/>
      <c r="EC3436" s="29"/>
      <c r="ED3436" s="29"/>
      <c r="EE3436" s="29"/>
      <c r="EF3436" s="29"/>
      <c r="EG3436" s="29"/>
      <c r="EH3436" s="29"/>
      <c r="EI3436" s="29"/>
      <c r="EJ3436" s="29"/>
      <c r="EK3436" s="29"/>
      <c r="EL3436" s="29"/>
      <c r="EM3436" s="29"/>
      <c r="EN3436" s="29"/>
      <c r="EO3436" s="29"/>
      <c r="EP3436" s="29"/>
      <c r="EQ3436" s="29"/>
      <c r="ER3436" s="29"/>
      <c r="ES3436" s="29"/>
      <c r="ET3436" s="29"/>
      <c r="EU3436" s="29"/>
      <c r="EV3436" s="29"/>
      <c r="EW3436" s="29"/>
      <c r="EX3436" s="29"/>
      <c r="EY3436" s="29"/>
      <c r="EZ3436" s="29"/>
      <c r="FA3436" s="29"/>
      <c r="FB3436" s="29"/>
      <c r="FC3436" s="29"/>
      <c r="FD3436" s="29"/>
      <c r="FE3436" s="29"/>
      <c r="FF3436" s="29"/>
      <c r="FG3436" s="29"/>
      <c r="FH3436" s="29"/>
      <c r="FI3436" s="29"/>
      <c r="FJ3436" s="29"/>
      <c r="FK3436" s="29"/>
      <c r="FL3436" s="29"/>
      <c r="FM3436" s="29"/>
      <c r="FN3436" s="29"/>
      <c r="FO3436" s="29"/>
      <c r="FP3436" s="29"/>
      <c r="FQ3436" s="29"/>
      <c r="FR3436" s="29"/>
      <c r="FS3436" s="29"/>
      <c r="FT3436" s="29"/>
      <c r="FU3436" s="29"/>
      <c r="FV3436" s="29"/>
      <c r="FW3436" s="29"/>
      <c r="FX3436" s="29"/>
      <c r="FY3436" s="29"/>
      <c r="FZ3436" s="29"/>
      <c r="GA3436" s="29"/>
      <c r="GB3436" s="29"/>
      <c r="GC3436" s="29"/>
      <c r="GD3436" s="29"/>
      <c r="GE3436" s="29"/>
      <c r="GF3436" s="29"/>
      <c r="GG3436" s="29"/>
      <c r="GH3436" s="29"/>
      <c r="GI3436" s="29"/>
      <c r="GJ3436" s="29"/>
      <c r="GK3436" s="29"/>
      <c r="GL3436" s="29"/>
      <c r="GM3436" s="29"/>
      <c r="GN3436" s="29"/>
      <c r="GO3436" s="29"/>
      <c r="GP3436" s="29"/>
      <c r="GQ3436" s="29"/>
    </row>
    <row r="3437" s="1" customFormat="1" customHeight="1" spans="1:199">
      <c r="A3437" s="7">
        <v>3436</v>
      </c>
      <c r="B3437" s="7" t="s">
        <v>3050</v>
      </c>
      <c r="C3437" s="7" t="s">
        <v>25</v>
      </c>
      <c r="D3437" s="7" t="s">
        <v>20</v>
      </c>
      <c r="E3437" s="7">
        <v>1</v>
      </c>
      <c r="F3437" s="7"/>
      <c r="G3437" s="7"/>
      <c r="H3437" s="7"/>
      <c r="I3437" s="7"/>
      <c r="J3437" s="24"/>
      <c r="K3437" s="7" t="s">
        <v>2141</v>
      </c>
      <c r="L3437" s="7" t="s">
        <v>4019</v>
      </c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  <c r="BT3437" s="29"/>
      <c r="BU3437" s="29"/>
      <c r="BV3437" s="29"/>
      <c r="BW3437" s="29"/>
      <c r="BX3437" s="29"/>
      <c r="BY3437" s="29"/>
      <c r="BZ3437" s="29"/>
      <c r="CA3437" s="29"/>
      <c r="CB3437" s="29"/>
      <c r="CC3437" s="29"/>
      <c r="CD3437" s="29"/>
      <c r="CE3437" s="29"/>
      <c r="CF3437" s="29"/>
      <c r="CG3437" s="29"/>
      <c r="CH3437" s="29"/>
      <c r="CI3437" s="29"/>
      <c r="CJ3437" s="29"/>
      <c r="CK3437" s="29"/>
      <c r="CL3437" s="29"/>
      <c r="CM3437" s="29"/>
      <c r="CN3437" s="29"/>
      <c r="CO3437" s="29"/>
      <c r="CP3437" s="29"/>
      <c r="CQ3437" s="29"/>
      <c r="CR3437" s="29"/>
      <c r="CS3437" s="29"/>
      <c r="CT3437" s="29"/>
      <c r="CU3437" s="29"/>
      <c r="CV3437" s="29"/>
      <c r="CW3437" s="29"/>
      <c r="CX3437" s="29"/>
      <c r="CY3437" s="29"/>
      <c r="CZ3437" s="29"/>
      <c r="DA3437" s="29"/>
      <c r="DB3437" s="29"/>
      <c r="DC3437" s="29"/>
      <c r="DD3437" s="29"/>
      <c r="DE3437" s="29"/>
      <c r="DF3437" s="29"/>
      <c r="DG3437" s="29"/>
      <c r="DH3437" s="29"/>
      <c r="DI3437" s="29"/>
      <c r="DJ3437" s="29"/>
      <c r="DK3437" s="29"/>
      <c r="DL3437" s="29"/>
      <c r="DM3437" s="29"/>
      <c r="DN3437" s="29"/>
      <c r="DO3437" s="29"/>
      <c r="DP3437" s="29"/>
      <c r="DQ3437" s="29"/>
      <c r="DR3437" s="29"/>
      <c r="DS3437" s="29"/>
      <c r="DT3437" s="29"/>
      <c r="DU3437" s="29"/>
      <c r="DV3437" s="29"/>
      <c r="DW3437" s="29"/>
      <c r="DX3437" s="29"/>
      <c r="DY3437" s="29"/>
      <c r="DZ3437" s="29"/>
      <c r="EA3437" s="29"/>
      <c r="EB3437" s="29"/>
      <c r="EC3437" s="29"/>
      <c r="ED3437" s="29"/>
      <c r="EE3437" s="29"/>
      <c r="EF3437" s="29"/>
      <c r="EG3437" s="29"/>
      <c r="EH3437" s="29"/>
      <c r="EI3437" s="29"/>
      <c r="EJ3437" s="29"/>
      <c r="EK3437" s="29"/>
      <c r="EL3437" s="29"/>
      <c r="EM3437" s="29"/>
      <c r="EN3437" s="29"/>
      <c r="EO3437" s="29"/>
      <c r="EP3437" s="29"/>
      <c r="EQ3437" s="29"/>
      <c r="ER3437" s="29"/>
      <c r="ES3437" s="29"/>
      <c r="ET3437" s="29"/>
      <c r="EU3437" s="29"/>
      <c r="EV3437" s="29"/>
      <c r="EW3437" s="29"/>
      <c r="EX3437" s="29"/>
      <c r="EY3437" s="29"/>
      <c r="EZ3437" s="29"/>
      <c r="FA3437" s="29"/>
      <c r="FB3437" s="29"/>
      <c r="FC3437" s="29"/>
      <c r="FD3437" s="29"/>
      <c r="FE3437" s="29"/>
      <c r="FF3437" s="29"/>
      <c r="FG3437" s="29"/>
      <c r="FH3437" s="29"/>
      <c r="FI3437" s="29"/>
      <c r="FJ3437" s="29"/>
      <c r="FK3437" s="29"/>
      <c r="FL3437" s="29"/>
      <c r="FM3437" s="29"/>
      <c r="FN3437" s="29"/>
      <c r="FO3437" s="29"/>
      <c r="FP3437" s="29"/>
      <c r="FQ3437" s="29"/>
      <c r="FR3437" s="29"/>
      <c r="FS3437" s="29"/>
      <c r="FT3437" s="29"/>
      <c r="FU3437" s="29"/>
      <c r="FV3437" s="29"/>
      <c r="FW3437" s="29"/>
      <c r="FX3437" s="29"/>
      <c r="FY3437" s="29"/>
      <c r="FZ3437" s="29"/>
      <c r="GA3437" s="29"/>
      <c r="GB3437" s="29"/>
      <c r="GC3437" s="29"/>
      <c r="GD3437" s="29"/>
      <c r="GE3437" s="29"/>
      <c r="GF3437" s="29"/>
      <c r="GG3437" s="29"/>
      <c r="GH3437" s="29"/>
      <c r="GI3437" s="29"/>
      <c r="GJ3437" s="29"/>
      <c r="GK3437" s="29"/>
      <c r="GL3437" s="29"/>
      <c r="GM3437" s="29"/>
      <c r="GN3437" s="29"/>
      <c r="GO3437" s="29"/>
      <c r="GP3437" s="29"/>
      <c r="GQ3437" s="29"/>
    </row>
    <row r="3438" s="1" customFormat="1" customHeight="1" spans="1:12">
      <c r="A3438" s="7">
        <v>3437</v>
      </c>
      <c r="B3438" s="27" t="s">
        <v>4055</v>
      </c>
      <c r="C3438" s="7" t="s">
        <v>25</v>
      </c>
      <c r="D3438" s="62" t="s">
        <v>20</v>
      </c>
      <c r="E3438" s="27">
        <v>1</v>
      </c>
      <c r="F3438" s="7"/>
      <c r="G3438" s="7"/>
      <c r="H3438" s="7"/>
      <c r="I3438" s="7"/>
      <c r="J3438" s="24"/>
      <c r="K3438" s="27" t="s">
        <v>2141</v>
      </c>
      <c r="L3438" s="7" t="s">
        <v>4019</v>
      </c>
    </row>
    <row r="3439" s="1" customFormat="1" customHeight="1" spans="1:230">
      <c r="A3439" s="7">
        <v>3438</v>
      </c>
      <c r="B3439" s="62" t="s">
        <v>4056</v>
      </c>
      <c r="C3439" s="62" t="s">
        <v>25</v>
      </c>
      <c r="D3439" s="62" t="s">
        <v>22</v>
      </c>
      <c r="E3439" s="62">
        <v>1</v>
      </c>
      <c r="F3439" s="62"/>
      <c r="G3439" s="62"/>
      <c r="H3439" s="62"/>
      <c r="I3439" s="62"/>
      <c r="J3439" s="7"/>
      <c r="K3439" s="62" t="s">
        <v>2141</v>
      </c>
      <c r="L3439" s="62" t="s">
        <v>4019</v>
      </c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  <c r="DT3439"/>
      <c r="DU3439"/>
      <c r="DV3439"/>
      <c r="DW3439"/>
      <c r="DX3439"/>
      <c r="DY3439"/>
      <c r="DZ3439"/>
      <c r="EA3439"/>
      <c r="EB3439"/>
      <c r="EC3439"/>
      <c r="ED3439"/>
      <c r="EE3439"/>
      <c r="EF3439"/>
      <c r="EG3439"/>
      <c r="EH3439"/>
      <c r="EI3439"/>
      <c r="EJ3439"/>
      <c r="EK3439"/>
      <c r="EL3439"/>
      <c r="EM3439"/>
      <c r="EN3439"/>
      <c r="EO3439"/>
      <c r="EP3439"/>
      <c r="EQ3439"/>
      <c r="ER3439"/>
      <c r="ES3439"/>
      <c r="ET3439"/>
      <c r="EU3439"/>
      <c r="EV3439"/>
      <c r="EW3439"/>
      <c r="EX3439"/>
      <c r="EY3439"/>
      <c r="EZ3439"/>
      <c r="FA3439"/>
      <c r="FB3439"/>
      <c r="FC3439"/>
      <c r="FD3439"/>
      <c r="FE3439"/>
      <c r="FF3439"/>
      <c r="FG3439"/>
      <c r="FH3439"/>
      <c r="FI3439"/>
      <c r="FJ3439"/>
      <c r="FK3439"/>
      <c r="FL3439"/>
      <c r="FM3439"/>
      <c r="FN3439"/>
      <c r="FO3439"/>
      <c r="FP3439"/>
      <c r="FQ3439"/>
      <c r="FR3439"/>
      <c r="FS3439"/>
      <c r="FT3439"/>
      <c r="FU3439"/>
      <c r="FV3439"/>
      <c r="FW3439"/>
      <c r="FX3439"/>
      <c r="FY3439"/>
      <c r="FZ3439"/>
      <c r="GA3439"/>
      <c r="GB3439"/>
      <c r="GC3439"/>
      <c r="GD3439"/>
      <c r="GE3439"/>
      <c r="GF3439"/>
      <c r="GG3439"/>
      <c r="GH3439"/>
      <c r="GI3439"/>
      <c r="GJ3439"/>
      <c r="GK3439"/>
      <c r="GL3439"/>
      <c r="GM3439"/>
      <c r="GN3439"/>
      <c r="GO3439"/>
      <c r="GP3439"/>
      <c r="GQ3439"/>
      <c r="GR3439"/>
      <c r="GS3439"/>
      <c r="GT3439"/>
      <c r="GU3439"/>
      <c r="GV3439"/>
      <c r="GW3439"/>
      <c r="GX3439"/>
      <c r="GY3439"/>
      <c r="GZ3439"/>
      <c r="HA3439"/>
      <c r="HB3439"/>
      <c r="HC3439"/>
      <c r="HD3439"/>
      <c r="HE3439"/>
      <c r="HF3439"/>
      <c r="HG3439"/>
      <c r="HH3439"/>
      <c r="HI3439"/>
      <c r="HJ3439"/>
      <c r="HK3439"/>
      <c r="HL3439"/>
      <c r="HM3439"/>
      <c r="HN3439"/>
      <c r="HO3439"/>
      <c r="HP3439"/>
      <c r="HQ3439"/>
      <c r="HR3439"/>
      <c r="HS3439"/>
      <c r="HT3439"/>
      <c r="HU3439"/>
      <c r="HV3439"/>
    </row>
    <row r="3440" s="1" customFormat="1" customHeight="1" spans="1:199">
      <c r="A3440" s="7">
        <v>3439</v>
      </c>
      <c r="B3440" s="44" t="s">
        <v>4057</v>
      </c>
      <c r="C3440" s="7" t="s">
        <v>25</v>
      </c>
      <c r="D3440" s="7" t="s">
        <v>22</v>
      </c>
      <c r="E3440" s="6">
        <v>1</v>
      </c>
      <c r="F3440" s="7"/>
      <c r="G3440" s="7"/>
      <c r="H3440" s="7"/>
      <c r="I3440" s="7"/>
      <c r="J3440" s="7"/>
      <c r="K3440" s="7" t="s">
        <v>2141</v>
      </c>
      <c r="L3440" s="7" t="s">
        <v>4019</v>
      </c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  <c r="BT3440" s="29"/>
      <c r="BU3440" s="29"/>
      <c r="BV3440" s="29"/>
      <c r="BW3440" s="29"/>
      <c r="BX3440" s="29"/>
      <c r="BY3440" s="29"/>
      <c r="BZ3440" s="29"/>
      <c r="CA3440" s="29"/>
      <c r="CB3440" s="29"/>
      <c r="CC3440" s="29"/>
      <c r="CD3440" s="29"/>
      <c r="CE3440" s="29"/>
      <c r="CF3440" s="29"/>
      <c r="CG3440" s="29"/>
      <c r="CH3440" s="29"/>
      <c r="CI3440" s="29"/>
      <c r="CJ3440" s="29"/>
      <c r="CK3440" s="29"/>
      <c r="CL3440" s="29"/>
      <c r="CM3440" s="29"/>
      <c r="CN3440" s="29"/>
      <c r="CO3440" s="29"/>
      <c r="CP3440" s="29"/>
      <c r="CQ3440" s="29"/>
      <c r="CR3440" s="29"/>
      <c r="CS3440" s="29"/>
      <c r="CT3440" s="29"/>
      <c r="CU3440" s="29"/>
      <c r="CV3440" s="29"/>
      <c r="CW3440" s="29"/>
      <c r="CX3440" s="29"/>
      <c r="CY3440" s="29"/>
      <c r="CZ3440" s="29"/>
      <c r="DA3440" s="29"/>
      <c r="DB3440" s="29"/>
      <c r="DC3440" s="29"/>
      <c r="DD3440" s="29"/>
      <c r="DE3440" s="29"/>
      <c r="DF3440" s="29"/>
      <c r="DG3440" s="29"/>
      <c r="DH3440" s="29"/>
      <c r="DI3440" s="29"/>
      <c r="DJ3440" s="29"/>
      <c r="DK3440" s="29"/>
      <c r="DL3440" s="29"/>
      <c r="DM3440" s="29"/>
      <c r="DN3440" s="29"/>
      <c r="DO3440" s="29"/>
      <c r="DP3440" s="29"/>
      <c r="DQ3440" s="29"/>
      <c r="DR3440" s="29"/>
      <c r="DS3440" s="29"/>
      <c r="DT3440" s="29"/>
      <c r="DU3440" s="29"/>
      <c r="DV3440" s="29"/>
      <c r="DW3440" s="29"/>
      <c r="DX3440" s="29"/>
      <c r="DY3440" s="29"/>
      <c r="DZ3440" s="29"/>
      <c r="EA3440" s="29"/>
      <c r="EB3440" s="29"/>
      <c r="EC3440" s="29"/>
      <c r="ED3440" s="29"/>
      <c r="EE3440" s="29"/>
      <c r="EF3440" s="29"/>
      <c r="EG3440" s="29"/>
      <c r="EH3440" s="29"/>
      <c r="EI3440" s="29"/>
      <c r="EJ3440" s="29"/>
      <c r="EK3440" s="29"/>
      <c r="EL3440" s="29"/>
      <c r="EM3440" s="29"/>
      <c r="EN3440" s="29"/>
      <c r="EO3440" s="29"/>
      <c r="EP3440" s="29"/>
      <c r="EQ3440" s="29"/>
      <c r="ER3440" s="29"/>
      <c r="ES3440" s="29"/>
      <c r="ET3440" s="29"/>
      <c r="EU3440" s="29"/>
      <c r="EV3440" s="29"/>
      <c r="EW3440" s="29"/>
      <c r="EX3440" s="29"/>
      <c r="EY3440" s="29"/>
      <c r="EZ3440" s="29"/>
      <c r="FA3440" s="29"/>
      <c r="FB3440" s="29"/>
      <c r="FC3440" s="29"/>
      <c r="FD3440" s="29"/>
      <c r="FE3440" s="29"/>
      <c r="FF3440" s="29"/>
      <c r="FG3440" s="29"/>
      <c r="FH3440" s="29"/>
      <c r="FI3440" s="29"/>
      <c r="FJ3440" s="29"/>
      <c r="FK3440" s="29"/>
      <c r="FL3440" s="29"/>
      <c r="FM3440" s="29"/>
      <c r="FN3440" s="29"/>
      <c r="FO3440" s="29"/>
      <c r="FP3440" s="29"/>
      <c r="FQ3440" s="29"/>
      <c r="FR3440" s="29"/>
      <c r="FS3440" s="29"/>
      <c r="FT3440" s="29"/>
      <c r="FU3440" s="29"/>
      <c r="FV3440" s="29"/>
      <c r="FW3440" s="29"/>
      <c r="FX3440" s="29"/>
      <c r="FY3440" s="29"/>
      <c r="FZ3440" s="29"/>
      <c r="GA3440" s="29"/>
      <c r="GB3440" s="29"/>
      <c r="GC3440" s="29"/>
      <c r="GD3440" s="29"/>
      <c r="GE3440" s="29"/>
      <c r="GF3440" s="29"/>
      <c r="GG3440" s="29"/>
      <c r="GH3440" s="29"/>
      <c r="GI3440" s="29"/>
      <c r="GJ3440" s="29"/>
      <c r="GK3440" s="29"/>
      <c r="GL3440" s="29"/>
      <c r="GM3440" s="29"/>
      <c r="GN3440" s="29"/>
      <c r="GO3440" s="29"/>
      <c r="GP3440" s="29"/>
      <c r="GQ3440" s="29"/>
    </row>
    <row r="3441" s="1" customFormat="1" customHeight="1" spans="1:230">
      <c r="A3441" s="7">
        <v>3440</v>
      </c>
      <c r="B3441" s="62" t="s">
        <v>4058</v>
      </c>
      <c r="C3441" s="62" t="s">
        <v>25</v>
      </c>
      <c r="D3441" s="62" t="s">
        <v>22</v>
      </c>
      <c r="E3441" s="62">
        <v>1</v>
      </c>
      <c r="F3441" s="62"/>
      <c r="G3441" s="62"/>
      <c r="H3441" s="62"/>
      <c r="I3441" s="62"/>
      <c r="J3441" s="7"/>
      <c r="K3441" s="62" t="s">
        <v>2141</v>
      </c>
      <c r="L3441" s="62" t="s">
        <v>4019</v>
      </c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/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/>
      <c r="DE3441"/>
      <c r="DF3441"/>
      <c r="DG3441"/>
      <c r="DH3441"/>
      <c r="DI3441"/>
      <c r="DJ3441"/>
      <c r="DK3441"/>
      <c r="DL3441"/>
      <c r="DM3441"/>
      <c r="DN3441"/>
      <c r="DO3441"/>
      <c r="DP3441"/>
      <c r="DQ3441"/>
      <c r="DR3441"/>
      <c r="DS3441"/>
      <c r="DT3441"/>
      <c r="DU3441"/>
      <c r="DV3441"/>
      <c r="DW3441"/>
      <c r="DX3441"/>
      <c r="DY3441"/>
      <c r="DZ3441"/>
      <c r="EA3441"/>
      <c r="EB3441"/>
      <c r="EC3441"/>
      <c r="ED3441"/>
      <c r="EE3441"/>
      <c r="EF3441"/>
      <c r="EG3441"/>
      <c r="EH3441"/>
      <c r="EI3441"/>
      <c r="EJ3441"/>
      <c r="EK3441"/>
      <c r="EL3441"/>
      <c r="EM3441"/>
      <c r="EN3441"/>
      <c r="EO3441"/>
      <c r="EP3441"/>
      <c r="EQ3441"/>
      <c r="ER3441"/>
      <c r="ES3441"/>
      <c r="ET3441"/>
      <c r="EU3441"/>
      <c r="EV3441"/>
      <c r="EW3441"/>
      <c r="EX3441"/>
      <c r="EY3441"/>
      <c r="EZ3441"/>
      <c r="FA3441"/>
      <c r="FB3441"/>
      <c r="FC3441"/>
      <c r="FD3441"/>
      <c r="FE3441"/>
      <c r="FF3441"/>
      <c r="FG3441"/>
      <c r="FH3441"/>
      <c r="FI3441"/>
      <c r="FJ3441"/>
      <c r="FK3441"/>
      <c r="FL3441"/>
      <c r="FM3441"/>
      <c r="FN3441"/>
      <c r="FO3441"/>
      <c r="FP3441"/>
      <c r="FQ3441"/>
      <c r="FR3441"/>
      <c r="FS3441"/>
      <c r="FT3441"/>
      <c r="FU3441"/>
      <c r="FV3441"/>
      <c r="FW3441"/>
      <c r="FX3441"/>
      <c r="FY3441"/>
      <c r="FZ3441"/>
      <c r="GA3441"/>
      <c r="GB3441"/>
      <c r="GC3441"/>
      <c r="GD3441"/>
      <c r="GE3441"/>
      <c r="GF3441"/>
      <c r="GG3441"/>
      <c r="GH3441"/>
      <c r="GI3441"/>
      <c r="GJ3441"/>
      <c r="GK3441"/>
      <c r="GL3441"/>
      <c r="GM3441"/>
      <c r="GN3441"/>
      <c r="GO3441"/>
      <c r="GP3441"/>
      <c r="GQ3441"/>
      <c r="GR3441"/>
      <c r="GS3441"/>
      <c r="GT3441"/>
      <c r="GU3441"/>
      <c r="GV3441"/>
      <c r="GW3441"/>
      <c r="GX3441"/>
      <c r="GY3441"/>
      <c r="GZ3441"/>
      <c r="HA3441"/>
      <c r="HB3441"/>
      <c r="HC3441"/>
      <c r="HD3441"/>
      <c r="HE3441"/>
      <c r="HF3441"/>
      <c r="HG3441"/>
      <c r="HH3441"/>
      <c r="HI3441"/>
      <c r="HJ3441"/>
      <c r="HK3441"/>
      <c r="HL3441"/>
      <c r="HM3441"/>
      <c r="HN3441"/>
      <c r="HO3441"/>
      <c r="HP3441"/>
      <c r="HQ3441"/>
      <c r="HR3441"/>
      <c r="HS3441"/>
      <c r="HT3441"/>
      <c r="HU3441"/>
      <c r="HV3441"/>
    </row>
    <row r="3442" s="1" customFormat="1" customHeight="1" spans="1:12">
      <c r="A3442" s="7">
        <v>3441</v>
      </c>
      <c r="B3442" s="7" t="s">
        <v>4059</v>
      </c>
      <c r="C3442" s="6" t="s">
        <v>25</v>
      </c>
      <c r="D3442" s="62" t="s">
        <v>22</v>
      </c>
      <c r="E3442" s="7">
        <v>1</v>
      </c>
      <c r="F3442" s="7"/>
      <c r="G3442" s="7"/>
      <c r="H3442" s="7"/>
      <c r="I3442" s="7"/>
      <c r="J3442" s="7"/>
      <c r="K3442" s="27" t="s">
        <v>2141</v>
      </c>
      <c r="L3442" s="7" t="s">
        <v>4019</v>
      </c>
    </row>
    <row r="3443" s="1" customFormat="1" customHeight="1" spans="1:12">
      <c r="A3443" s="7">
        <v>3442</v>
      </c>
      <c r="B3443" s="7" t="s">
        <v>4060</v>
      </c>
      <c r="C3443" s="7" t="s">
        <v>25</v>
      </c>
      <c r="D3443" s="7" t="s">
        <v>22</v>
      </c>
      <c r="E3443" s="7">
        <v>1</v>
      </c>
      <c r="F3443" s="7"/>
      <c r="G3443" s="7"/>
      <c r="H3443" s="7"/>
      <c r="I3443" s="7"/>
      <c r="J3443" s="7"/>
      <c r="K3443" s="7" t="s">
        <v>2141</v>
      </c>
      <c r="L3443" s="7" t="s">
        <v>4019</v>
      </c>
    </row>
    <row r="3444" s="1" customFormat="1" customHeight="1" spans="1:199">
      <c r="A3444" s="7">
        <v>3443</v>
      </c>
      <c r="B3444" s="55" t="s">
        <v>4061</v>
      </c>
      <c r="C3444" s="55" t="s">
        <v>13</v>
      </c>
      <c r="D3444" s="7" t="s">
        <v>20</v>
      </c>
      <c r="E3444" s="55">
        <v>1</v>
      </c>
      <c r="F3444" s="55"/>
      <c r="G3444" s="55"/>
      <c r="H3444" s="55"/>
      <c r="I3444" s="55"/>
      <c r="J3444" s="57"/>
      <c r="K3444" s="7" t="s">
        <v>2141</v>
      </c>
      <c r="L3444" s="7" t="s">
        <v>4019</v>
      </c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  <c r="BT3444" s="29"/>
      <c r="BU3444" s="29"/>
      <c r="BV3444" s="29"/>
      <c r="BW3444" s="29"/>
      <c r="BX3444" s="29"/>
      <c r="BY3444" s="29"/>
      <c r="BZ3444" s="29"/>
      <c r="CA3444" s="29"/>
      <c r="CB3444" s="29"/>
      <c r="CC3444" s="29"/>
      <c r="CD3444" s="29"/>
      <c r="CE3444" s="29"/>
      <c r="CF3444" s="29"/>
      <c r="CG3444" s="29"/>
      <c r="CH3444" s="29"/>
      <c r="CI3444" s="29"/>
      <c r="CJ3444" s="29"/>
      <c r="CK3444" s="29"/>
      <c r="CL3444" s="29"/>
      <c r="CM3444" s="29"/>
      <c r="CN3444" s="29"/>
      <c r="CO3444" s="29"/>
      <c r="CP3444" s="29"/>
      <c r="CQ3444" s="29"/>
      <c r="CR3444" s="29"/>
      <c r="CS3444" s="29"/>
      <c r="CT3444" s="29"/>
      <c r="CU3444" s="29"/>
      <c r="CV3444" s="29"/>
      <c r="CW3444" s="29"/>
      <c r="CX3444" s="29"/>
      <c r="CY3444" s="29"/>
      <c r="CZ3444" s="29"/>
      <c r="DA3444" s="29"/>
      <c r="DB3444" s="29"/>
      <c r="DC3444" s="29"/>
      <c r="DD3444" s="29"/>
      <c r="DE3444" s="29"/>
      <c r="DF3444" s="29"/>
      <c r="DG3444" s="29"/>
      <c r="DH3444" s="29"/>
      <c r="DI3444" s="29"/>
      <c r="DJ3444" s="29"/>
      <c r="DK3444" s="29"/>
      <c r="DL3444" s="29"/>
      <c r="DM3444" s="29"/>
      <c r="DN3444" s="29"/>
      <c r="DO3444" s="29"/>
      <c r="DP3444" s="29"/>
      <c r="DQ3444" s="29"/>
      <c r="DR3444" s="29"/>
      <c r="DS3444" s="29"/>
      <c r="DT3444" s="29"/>
      <c r="DU3444" s="29"/>
      <c r="DV3444" s="29"/>
      <c r="DW3444" s="29"/>
      <c r="DX3444" s="29"/>
      <c r="DY3444" s="29"/>
      <c r="DZ3444" s="29"/>
      <c r="EA3444" s="29"/>
      <c r="EB3444" s="29"/>
      <c r="EC3444" s="29"/>
      <c r="ED3444" s="29"/>
      <c r="EE3444" s="29"/>
      <c r="EF3444" s="29"/>
      <c r="EG3444" s="29"/>
      <c r="EH3444" s="29"/>
      <c r="EI3444" s="29"/>
      <c r="EJ3444" s="29"/>
      <c r="EK3444" s="29"/>
      <c r="EL3444" s="29"/>
      <c r="EM3444" s="29"/>
      <c r="EN3444" s="29"/>
      <c r="EO3444" s="29"/>
      <c r="EP3444" s="29"/>
      <c r="EQ3444" s="29"/>
      <c r="ER3444" s="29"/>
      <c r="ES3444" s="29"/>
      <c r="ET3444" s="29"/>
      <c r="EU3444" s="29"/>
      <c r="EV3444" s="29"/>
      <c r="EW3444" s="29"/>
      <c r="EX3444" s="29"/>
      <c r="EY3444" s="29"/>
      <c r="EZ3444" s="29"/>
      <c r="FA3444" s="29"/>
      <c r="FB3444" s="29"/>
      <c r="FC3444" s="29"/>
      <c r="FD3444" s="29"/>
      <c r="FE3444" s="29"/>
      <c r="FF3444" s="29"/>
      <c r="FG3444" s="29"/>
      <c r="FH3444" s="29"/>
      <c r="FI3444" s="29"/>
      <c r="FJ3444" s="29"/>
      <c r="FK3444" s="29"/>
      <c r="FL3444" s="29"/>
      <c r="FM3444" s="29"/>
      <c r="FN3444" s="29"/>
      <c r="FO3444" s="29"/>
      <c r="FP3444" s="29"/>
      <c r="FQ3444" s="29"/>
      <c r="FR3444" s="29"/>
      <c r="FS3444" s="29"/>
      <c r="FT3444" s="29"/>
      <c r="FU3444" s="29"/>
      <c r="FV3444" s="29"/>
      <c r="FW3444" s="29"/>
      <c r="FX3444" s="29"/>
      <c r="FY3444" s="29"/>
      <c r="FZ3444" s="29"/>
      <c r="GA3444" s="29"/>
      <c r="GB3444" s="29"/>
      <c r="GC3444" s="29"/>
      <c r="GD3444" s="29"/>
      <c r="GE3444" s="29"/>
      <c r="GF3444" s="29"/>
      <c r="GG3444" s="29"/>
      <c r="GH3444" s="29"/>
      <c r="GI3444" s="29"/>
      <c r="GJ3444" s="29"/>
      <c r="GK3444" s="29"/>
      <c r="GL3444" s="29"/>
      <c r="GM3444" s="29"/>
      <c r="GN3444" s="29"/>
      <c r="GO3444" s="29"/>
      <c r="GP3444" s="29"/>
      <c r="GQ3444" s="29"/>
    </row>
    <row r="3445" s="1" customFormat="1" customHeight="1" spans="1:199">
      <c r="A3445" s="7">
        <v>3444</v>
      </c>
      <c r="B3445" s="27" t="s">
        <v>4062</v>
      </c>
      <c r="C3445" s="27" t="s">
        <v>25</v>
      </c>
      <c r="D3445" s="62" t="s">
        <v>43</v>
      </c>
      <c r="E3445" s="27">
        <v>3</v>
      </c>
      <c r="F3445" s="38" t="s">
        <v>2029</v>
      </c>
      <c r="G3445" s="27" t="s">
        <v>4063</v>
      </c>
      <c r="H3445" s="7"/>
      <c r="I3445" s="27"/>
      <c r="J3445" s="38"/>
      <c r="K3445" s="7" t="s">
        <v>2141</v>
      </c>
      <c r="L3445" s="7" t="s">
        <v>4019</v>
      </c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  <c r="BT3445" s="29"/>
      <c r="BU3445" s="29"/>
      <c r="BV3445" s="29"/>
      <c r="BW3445" s="29"/>
      <c r="BX3445" s="29"/>
      <c r="BY3445" s="29"/>
      <c r="BZ3445" s="29"/>
      <c r="CA3445" s="29"/>
      <c r="CB3445" s="29"/>
      <c r="CC3445" s="29"/>
      <c r="CD3445" s="29"/>
      <c r="CE3445" s="29"/>
      <c r="CF3445" s="29"/>
      <c r="CG3445" s="29"/>
      <c r="CH3445" s="29"/>
      <c r="CI3445" s="29"/>
      <c r="CJ3445" s="29"/>
      <c r="CK3445" s="29"/>
      <c r="CL3445" s="29"/>
      <c r="CM3445" s="29"/>
      <c r="CN3445" s="29"/>
      <c r="CO3445" s="29"/>
      <c r="CP3445" s="29"/>
      <c r="CQ3445" s="29"/>
      <c r="CR3445" s="29"/>
      <c r="CS3445" s="29"/>
      <c r="CT3445" s="29"/>
      <c r="CU3445" s="29"/>
      <c r="CV3445" s="29"/>
      <c r="CW3445" s="29"/>
      <c r="CX3445" s="29"/>
      <c r="CY3445" s="29"/>
      <c r="CZ3445" s="29"/>
      <c r="DA3445" s="29"/>
      <c r="DB3445" s="29"/>
      <c r="DC3445" s="29"/>
      <c r="DD3445" s="29"/>
      <c r="DE3445" s="29"/>
      <c r="DF3445" s="29"/>
      <c r="DG3445" s="29"/>
      <c r="DH3445" s="29"/>
      <c r="DI3445" s="29"/>
      <c r="DJ3445" s="29"/>
      <c r="DK3445" s="29"/>
      <c r="DL3445" s="29"/>
      <c r="DM3445" s="29"/>
      <c r="DN3445" s="29"/>
      <c r="DO3445" s="29"/>
      <c r="DP3445" s="29"/>
      <c r="DQ3445" s="29"/>
      <c r="DR3445" s="29"/>
      <c r="DS3445" s="29"/>
      <c r="DT3445" s="29"/>
      <c r="DU3445" s="29"/>
      <c r="DV3445" s="29"/>
      <c r="DW3445" s="29"/>
      <c r="DX3445" s="29"/>
      <c r="DY3445" s="29"/>
      <c r="DZ3445" s="29"/>
      <c r="EA3445" s="29"/>
      <c r="EB3445" s="29"/>
      <c r="EC3445" s="29"/>
      <c r="ED3445" s="29"/>
      <c r="EE3445" s="29"/>
      <c r="EF3445" s="29"/>
      <c r="EG3445" s="29"/>
      <c r="EH3445" s="29"/>
      <c r="EI3445" s="29"/>
      <c r="EJ3445" s="29"/>
      <c r="EK3445" s="29"/>
      <c r="EL3445" s="29"/>
      <c r="EM3445" s="29"/>
      <c r="EN3445" s="29"/>
      <c r="EO3445" s="29"/>
      <c r="EP3445" s="29"/>
      <c r="EQ3445" s="29"/>
      <c r="ER3445" s="29"/>
      <c r="ES3445" s="29"/>
      <c r="ET3445" s="29"/>
      <c r="EU3445" s="29"/>
      <c r="EV3445" s="29"/>
      <c r="EW3445" s="29"/>
      <c r="EX3445" s="29"/>
      <c r="EY3445" s="29"/>
      <c r="EZ3445" s="29"/>
      <c r="FA3445" s="29"/>
      <c r="FB3445" s="29"/>
      <c r="FC3445" s="29"/>
      <c r="FD3445" s="29"/>
      <c r="FE3445" s="29"/>
      <c r="FF3445" s="29"/>
      <c r="FG3445" s="29"/>
      <c r="FH3445" s="29"/>
      <c r="FI3445" s="29"/>
      <c r="FJ3445" s="29"/>
      <c r="FK3445" s="29"/>
      <c r="FL3445" s="29"/>
      <c r="FM3445" s="29"/>
      <c r="FN3445" s="29"/>
      <c r="FO3445" s="29"/>
      <c r="FP3445" s="29"/>
      <c r="FQ3445" s="29"/>
      <c r="FR3445" s="29"/>
      <c r="FS3445" s="29"/>
      <c r="FT3445" s="29"/>
      <c r="FU3445" s="29"/>
      <c r="FV3445" s="29"/>
      <c r="FW3445" s="29"/>
      <c r="FX3445" s="29"/>
      <c r="FY3445" s="29"/>
      <c r="FZ3445" s="29"/>
      <c r="GA3445" s="29"/>
      <c r="GB3445" s="29"/>
      <c r="GC3445" s="29"/>
      <c r="GD3445" s="29"/>
      <c r="GE3445" s="29"/>
      <c r="GF3445" s="29"/>
      <c r="GG3445" s="29"/>
      <c r="GH3445" s="29"/>
      <c r="GI3445" s="29"/>
      <c r="GJ3445" s="29"/>
      <c r="GK3445" s="29"/>
      <c r="GL3445" s="29"/>
      <c r="GM3445" s="29"/>
      <c r="GN3445" s="29"/>
      <c r="GO3445" s="29"/>
      <c r="GP3445" s="29"/>
      <c r="GQ3445" s="29"/>
    </row>
    <row r="3446" s="1" customFormat="1" customHeight="1" spans="1:230">
      <c r="A3446" s="7">
        <v>3445</v>
      </c>
      <c r="B3446" s="27" t="s">
        <v>4064</v>
      </c>
      <c r="C3446" s="27" t="s">
        <v>13</v>
      </c>
      <c r="D3446" s="62" t="s">
        <v>43</v>
      </c>
      <c r="E3446" s="27">
        <v>1</v>
      </c>
      <c r="F3446" s="27"/>
      <c r="G3446" s="27"/>
      <c r="H3446" s="27"/>
      <c r="I3446" s="27"/>
      <c r="J3446" s="38"/>
      <c r="K3446" s="7" t="s">
        <v>2141</v>
      </c>
      <c r="L3446" s="7" t="s">
        <v>4019</v>
      </c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  <c r="BT3446" s="29"/>
      <c r="BU3446" s="29"/>
      <c r="BV3446" s="29"/>
      <c r="BW3446" s="29"/>
      <c r="BX3446" s="29"/>
      <c r="BY3446" s="29"/>
      <c r="BZ3446" s="29"/>
      <c r="CA3446" s="29"/>
      <c r="CB3446" s="29"/>
      <c r="CC3446" s="29"/>
      <c r="CD3446" s="29"/>
      <c r="CE3446" s="29"/>
      <c r="CF3446" s="29"/>
      <c r="CG3446" s="29"/>
      <c r="CH3446" s="29"/>
      <c r="CI3446" s="29"/>
      <c r="CJ3446" s="29"/>
      <c r="CK3446" s="29"/>
      <c r="CL3446" s="29"/>
      <c r="CM3446" s="29"/>
      <c r="CN3446" s="29"/>
      <c r="CO3446" s="29"/>
      <c r="CP3446" s="29"/>
      <c r="CQ3446" s="29"/>
      <c r="CR3446" s="29"/>
      <c r="CS3446" s="29"/>
      <c r="CT3446" s="29"/>
      <c r="CU3446" s="29"/>
      <c r="CV3446" s="29"/>
      <c r="CW3446" s="29"/>
      <c r="CX3446" s="29"/>
      <c r="CY3446" s="29"/>
      <c r="CZ3446" s="29"/>
      <c r="DA3446" s="29"/>
      <c r="DB3446" s="29"/>
      <c r="DC3446" s="29"/>
      <c r="DD3446" s="29"/>
      <c r="DE3446" s="29"/>
      <c r="DF3446" s="29"/>
      <c r="DG3446" s="29"/>
      <c r="DH3446" s="29"/>
      <c r="DI3446" s="29"/>
      <c r="DJ3446" s="29"/>
      <c r="DK3446" s="29"/>
      <c r="DL3446" s="29"/>
      <c r="DM3446" s="29"/>
      <c r="DN3446" s="29"/>
      <c r="DO3446" s="29"/>
      <c r="DP3446" s="29"/>
      <c r="DQ3446" s="29"/>
      <c r="DR3446" s="29"/>
      <c r="DS3446" s="29"/>
      <c r="DT3446" s="29"/>
      <c r="DU3446" s="29"/>
      <c r="DV3446" s="29"/>
      <c r="DW3446" s="29"/>
      <c r="DX3446" s="29"/>
      <c r="DY3446" s="29"/>
      <c r="DZ3446" s="29"/>
      <c r="EA3446" s="29"/>
      <c r="EB3446" s="29"/>
      <c r="EC3446" s="29"/>
      <c r="ED3446" s="29"/>
      <c r="EE3446" s="29"/>
      <c r="EF3446" s="29"/>
      <c r="EG3446" s="29"/>
      <c r="EH3446" s="29"/>
      <c r="EI3446" s="29"/>
      <c r="EJ3446" s="29"/>
      <c r="EK3446" s="29"/>
      <c r="EL3446" s="29"/>
      <c r="EM3446" s="29"/>
      <c r="EN3446" s="29"/>
      <c r="EO3446" s="29"/>
      <c r="EP3446" s="29"/>
      <c r="EQ3446" s="29"/>
      <c r="ER3446" s="29"/>
      <c r="ES3446" s="29"/>
      <c r="ET3446" s="29"/>
      <c r="EU3446" s="29"/>
      <c r="EV3446" s="29"/>
      <c r="EW3446" s="29"/>
      <c r="EX3446" s="29"/>
      <c r="EY3446" s="29"/>
      <c r="EZ3446" s="29"/>
      <c r="FA3446" s="29"/>
      <c r="FB3446" s="29"/>
      <c r="FC3446" s="29"/>
      <c r="FD3446" s="29"/>
      <c r="FE3446" s="29"/>
      <c r="FF3446" s="29"/>
      <c r="FG3446" s="29"/>
      <c r="FH3446" s="29"/>
      <c r="FI3446" s="29"/>
      <c r="FJ3446" s="29"/>
      <c r="FK3446" s="29"/>
      <c r="FL3446" s="29"/>
      <c r="FM3446" s="29"/>
      <c r="FN3446" s="29"/>
      <c r="FO3446" s="29"/>
      <c r="FP3446" s="29"/>
      <c r="FQ3446" s="29"/>
      <c r="FR3446" s="29"/>
      <c r="FS3446" s="29"/>
      <c r="FT3446" s="29"/>
      <c r="FU3446" s="29"/>
      <c r="FV3446" s="29"/>
      <c r="FW3446" s="29"/>
      <c r="FX3446" s="29"/>
      <c r="FY3446" s="29"/>
      <c r="FZ3446" s="29"/>
      <c r="GA3446" s="29"/>
      <c r="GB3446" s="29"/>
      <c r="GC3446" s="29"/>
      <c r="GD3446" s="29"/>
      <c r="GE3446" s="29"/>
      <c r="GF3446" s="29"/>
      <c r="GG3446" s="29"/>
      <c r="GH3446" s="29"/>
      <c r="GI3446" s="29"/>
      <c r="GJ3446" s="29"/>
      <c r="GK3446" s="29"/>
      <c r="GL3446" s="29"/>
      <c r="GM3446" s="29"/>
      <c r="GN3446" s="29"/>
      <c r="GO3446" s="29"/>
      <c r="GP3446" s="29"/>
      <c r="GQ3446" s="29"/>
      <c r="GR3446" s="1"/>
      <c r="GS3446" s="1"/>
      <c r="GT3446" s="1"/>
      <c r="GU3446" s="1"/>
      <c r="GV3446" s="1"/>
      <c r="GW3446" s="1"/>
      <c r="GX3446" s="1"/>
      <c r="GY3446" s="1"/>
      <c r="GZ3446" s="1"/>
      <c r="HA3446" s="1"/>
      <c r="HB3446" s="1"/>
      <c r="HC3446" s="1"/>
      <c r="HD3446" s="1"/>
      <c r="HE3446" s="1"/>
      <c r="HF3446" s="1"/>
      <c r="HG3446" s="1"/>
      <c r="HH3446" s="1"/>
      <c r="HI3446" s="1"/>
      <c r="HJ3446" s="1"/>
      <c r="HK3446" s="1"/>
      <c r="HL3446" s="1"/>
      <c r="HM3446" s="1"/>
      <c r="HN3446" s="1"/>
      <c r="HO3446" s="1"/>
      <c r="HP3446" s="1"/>
      <c r="HQ3446" s="1"/>
      <c r="HR3446" s="1"/>
      <c r="HS3446" s="1"/>
      <c r="HT3446" s="1"/>
      <c r="HU3446" s="1"/>
      <c r="HV3446" s="3"/>
    </row>
    <row r="3447" s="1" customFormat="1" customHeight="1" spans="1:199">
      <c r="A3447" s="7">
        <v>3446</v>
      </c>
      <c r="B3447" s="52" t="s">
        <v>4065</v>
      </c>
      <c r="C3447" s="52" t="s">
        <v>25</v>
      </c>
      <c r="D3447" s="7" t="s">
        <v>20</v>
      </c>
      <c r="E3447" s="52">
        <v>1</v>
      </c>
      <c r="F3447" s="52"/>
      <c r="G3447" s="52"/>
      <c r="H3447" s="52"/>
      <c r="I3447" s="52"/>
      <c r="J3447" s="68"/>
      <c r="K3447" s="7" t="s">
        <v>2141</v>
      </c>
      <c r="L3447" s="7" t="s">
        <v>4019</v>
      </c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  <c r="BT3447" s="29"/>
      <c r="BU3447" s="29"/>
      <c r="BV3447" s="29"/>
      <c r="BW3447" s="29"/>
      <c r="BX3447" s="29"/>
      <c r="BY3447" s="29"/>
      <c r="BZ3447" s="29"/>
      <c r="CA3447" s="29"/>
      <c r="CB3447" s="29"/>
      <c r="CC3447" s="29"/>
      <c r="CD3447" s="29"/>
      <c r="CE3447" s="29"/>
      <c r="CF3447" s="29"/>
      <c r="CG3447" s="29"/>
      <c r="CH3447" s="29"/>
      <c r="CI3447" s="29"/>
      <c r="CJ3447" s="29"/>
      <c r="CK3447" s="29"/>
      <c r="CL3447" s="29"/>
      <c r="CM3447" s="29"/>
      <c r="CN3447" s="29"/>
      <c r="CO3447" s="29"/>
      <c r="CP3447" s="29"/>
      <c r="CQ3447" s="29"/>
      <c r="CR3447" s="29"/>
      <c r="CS3447" s="29"/>
      <c r="CT3447" s="29"/>
      <c r="CU3447" s="29"/>
      <c r="CV3447" s="29"/>
      <c r="CW3447" s="29"/>
      <c r="CX3447" s="29"/>
      <c r="CY3447" s="29"/>
      <c r="CZ3447" s="29"/>
      <c r="DA3447" s="29"/>
      <c r="DB3447" s="29"/>
      <c r="DC3447" s="29"/>
      <c r="DD3447" s="29"/>
      <c r="DE3447" s="29"/>
      <c r="DF3447" s="29"/>
      <c r="DG3447" s="29"/>
      <c r="DH3447" s="29"/>
      <c r="DI3447" s="29"/>
      <c r="DJ3447" s="29"/>
      <c r="DK3447" s="29"/>
      <c r="DL3447" s="29"/>
      <c r="DM3447" s="29"/>
      <c r="DN3447" s="29"/>
      <c r="DO3447" s="29"/>
      <c r="DP3447" s="29"/>
      <c r="DQ3447" s="29"/>
      <c r="DR3447" s="29"/>
      <c r="DS3447" s="29"/>
      <c r="DT3447" s="29"/>
      <c r="DU3447" s="29"/>
      <c r="DV3447" s="29"/>
      <c r="DW3447" s="29"/>
      <c r="DX3447" s="29"/>
      <c r="DY3447" s="29"/>
      <c r="DZ3447" s="29"/>
      <c r="EA3447" s="29"/>
      <c r="EB3447" s="29"/>
      <c r="EC3447" s="29"/>
      <c r="ED3447" s="29"/>
      <c r="EE3447" s="29"/>
      <c r="EF3447" s="29"/>
      <c r="EG3447" s="29"/>
      <c r="EH3447" s="29"/>
      <c r="EI3447" s="29"/>
      <c r="EJ3447" s="29"/>
      <c r="EK3447" s="29"/>
      <c r="EL3447" s="29"/>
      <c r="EM3447" s="29"/>
      <c r="EN3447" s="29"/>
      <c r="EO3447" s="29"/>
      <c r="EP3447" s="29"/>
      <c r="EQ3447" s="29"/>
      <c r="ER3447" s="29"/>
      <c r="ES3447" s="29"/>
      <c r="ET3447" s="29"/>
      <c r="EU3447" s="29"/>
      <c r="EV3447" s="29"/>
      <c r="EW3447" s="29"/>
      <c r="EX3447" s="29"/>
      <c r="EY3447" s="29"/>
      <c r="EZ3447" s="29"/>
      <c r="FA3447" s="29"/>
      <c r="FB3447" s="29"/>
      <c r="FC3447" s="29"/>
      <c r="FD3447" s="29"/>
      <c r="FE3447" s="29"/>
      <c r="FF3447" s="29"/>
      <c r="FG3447" s="29"/>
      <c r="FH3447" s="29"/>
      <c r="FI3447" s="29"/>
      <c r="FJ3447" s="29"/>
      <c r="FK3447" s="29"/>
      <c r="FL3447" s="29"/>
      <c r="FM3447" s="29"/>
      <c r="FN3447" s="29"/>
      <c r="FO3447" s="29"/>
      <c r="FP3447" s="29"/>
      <c r="FQ3447" s="29"/>
      <c r="FR3447" s="29"/>
      <c r="FS3447" s="29"/>
      <c r="FT3447" s="29"/>
      <c r="FU3447" s="29"/>
      <c r="FV3447" s="29"/>
      <c r="FW3447" s="29"/>
      <c r="FX3447" s="29"/>
      <c r="FY3447" s="29"/>
      <c r="FZ3447" s="29"/>
      <c r="GA3447" s="29"/>
      <c r="GB3447" s="29"/>
      <c r="GC3447" s="29"/>
      <c r="GD3447" s="29"/>
      <c r="GE3447" s="29"/>
      <c r="GF3447" s="29"/>
      <c r="GG3447" s="29"/>
      <c r="GH3447" s="29"/>
      <c r="GI3447" s="29"/>
      <c r="GJ3447" s="29"/>
      <c r="GK3447" s="29"/>
      <c r="GL3447" s="29"/>
      <c r="GM3447" s="29"/>
      <c r="GN3447" s="29"/>
      <c r="GO3447" s="29"/>
      <c r="GP3447" s="29"/>
      <c r="GQ3447" s="29"/>
    </row>
    <row r="3448" s="1" customFormat="1" customHeight="1" spans="1:12">
      <c r="A3448" s="7">
        <v>3447</v>
      </c>
      <c r="B3448" s="7" t="s">
        <v>4066</v>
      </c>
      <c r="C3448" s="7" t="s">
        <v>25</v>
      </c>
      <c r="D3448" s="7" t="s">
        <v>22</v>
      </c>
      <c r="E3448" s="7">
        <v>1</v>
      </c>
      <c r="F3448" s="7"/>
      <c r="G3448" s="7"/>
      <c r="H3448" s="7"/>
      <c r="I3448" s="7"/>
      <c r="J3448" s="24"/>
      <c r="K3448" s="7" t="s">
        <v>2141</v>
      </c>
      <c r="L3448" s="7" t="s">
        <v>4019</v>
      </c>
    </row>
    <row r="3449" s="1" customFormat="1" customHeight="1" spans="1:199">
      <c r="A3449" s="7">
        <v>3448</v>
      </c>
      <c r="B3449" s="26" t="s">
        <v>4067</v>
      </c>
      <c r="C3449" s="26" t="s">
        <v>13</v>
      </c>
      <c r="D3449" s="18" t="s">
        <v>75</v>
      </c>
      <c r="E3449" s="7">
        <v>2</v>
      </c>
      <c r="F3449" s="7" t="s">
        <v>4068</v>
      </c>
      <c r="G3449" s="26"/>
      <c r="H3449" s="7"/>
      <c r="I3449" s="7"/>
      <c r="J3449" s="7"/>
      <c r="K3449" s="7" t="s">
        <v>2141</v>
      </c>
      <c r="L3449" s="7" t="s">
        <v>4019</v>
      </c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  <c r="BT3449" s="29"/>
      <c r="BU3449" s="29"/>
      <c r="BV3449" s="29"/>
      <c r="BW3449" s="29"/>
      <c r="BX3449" s="29"/>
      <c r="BY3449" s="29"/>
      <c r="BZ3449" s="29"/>
      <c r="CA3449" s="29"/>
      <c r="CB3449" s="29"/>
      <c r="CC3449" s="29"/>
      <c r="CD3449" s="29"/>
      <c r="CE3449" s="29"/>
      <c r="CF3449" s="29"/>
      <c r="CG3449" s="29"/>
      <c r="CH3449" s="29"/>
      <c r="CI3449" s="29"/>
      <c r="CJ3449" s="29"/>
      <c r="CK3449" s="29"/>
      <c r="CL3449" s="29"/>
      <c r="CM3449" s="29"/>
      <c r="CN3449" s="29"/>
      <c r="CO3449" s="29"/>
      <c r="CP3449" s="29"/>
      <c r="CQ3449" s="29"/>
      <c r="CR3449" s="29"/>
      <c r="CS3449" s="29"/>
      <c r="CT3449" s="29"/>
      <c r="CU3449" s="29"/>
      <c r="CV3449" s="29"/>
      <c r="CW3449" s="29"/>
      <c r="CX3449" s="29"/>
      <c r="CY3449" s="29"/>
      <c r="CZ3449" s="29"/>
      <c r="DA3449" s="29"/>
      <c r="DB3449" s="29"/>
      <c r="DC3449" s="29"/>
      <c r="DD3449" s="29"/>
      <c r="DE3449" s="29"/>
      <c r="DF3449" s="29"/>
      <c r="DG3449" s="29"/>
      <c r="DH3449" s="29"/>
      <c r="DI3449" s="29"/>
      <c r="DJ3449" s="29"/>
      <c r="DK3449" s="29"/>
      <c r="DL3449" s="29"/>
      <c r="DM3449" s="29"/>
      <c r="DN3449" s="29"/>
      <c r="DO3449" s="29"/>
      <c r="DP3449" s="29"/>
      <c r="DQ3449" s="29"/>
      <c r="DR3449" s="29"/>
      <c r="DS3449" s="29"/>
      <c r="DT3449" s="29"/>
      <c r="DU3449" s="29"/>
      <c r="DV3449" s="29"/>
      <c r="DW3449" s="29"/>
      <c r="DX3449" s="29"/>
      <c r="DY3449" s="29"/>
      <c r="DZ3449" s="29"/>
      <c r="EA3449" s="29"/>
      <c r="EB3449" s="29"/>
      <c r="EC3449" s="29"/>
      <c r="ED3449" s="29"/>
      <c r="EE3449" s="29"/>
      <c r="EF3449" s="29"/>
      <c r="EG3449" s="29"/>
      <c r="EH3449" s="29"/>
      <c r="EI3449" s="29"/>
      <c r="EJ3449" s="29"/>
      <c r="EK3449" s="29"/>
      <c r="EL3449" s="29"/>
      <c r="EM3449" s="29"/>
      <c r="EN3449" s="29"/>
      <c r="EO3449" s="29"/>
      <c r="EP3449" s="29"/>
      <c r="EQ3449" s="29"/>
      <c r="ER3449" s="29"/>
      <c r="ES3449" s="29"/>
      <c r="ET3449" s="29"/>
      <c r="EU3449" s="29"/>
      <c r="EV3449" s="29"/>
      <c r="EW3449" s="29"/>
      <c r="EX3449" s="29"/>
      <c r="EY3449" s="29"/>
      <c r="EZ3449" s="29"/>
      <c r="FA3449" s="29"/>
      <c r="FB3449" s="29"/>
      <c r="FC3449" s="29"/>
      <c r="FD3449" s="29"/>
      <c r="FE3449" s="29"/>
      <c r="FF3449" s="29"/>
      <c r="FG3449" s="29"/>
      <c r="FH3449" s="29"/>
      <c r="FI3449" s="29"/>
      <c r="FJ3449" s="29"/>
      <c r="FK3449" s="29"/>
      <c r="FL3449" s="29"/>
      <c r="FM3449" s="29"/>
      <c r="FN3449" s="29"/>
      <c r="FO3449" s="29"/>
      <c r="FP3449" s="29"/>
      <c r="FQ3449" s="29"/>
      <c r="FR3449" s="29"/>
      <c r="FS3449" s="29"/>
      <c r="FT3449" s="29"/>
      <c r="FU3449" s="29"/>
      <c r="FV3449" s="29"/>
      <c r="FW3449" s="29"/>
      <c r="FX3449" s="29"/>
      <c r="FY3449" s="29"/>
      <c r="FZ3449" s="29"/>
      <c r="GA3449" s="29"/>
      <c r="GB3449" s="29"/>
      <c r="GC3449" s="29"/>
      <c r="GD3449" s="29"/>
      <c r="GE3449" s="29"/>
      <c r="GF3449" s="29"/>
      <c r="GG3449" s="29"/>
      <c r="GH3449" s="29"/>
      <c r="GI3449" s="29"/>
      <c r="GJ3449" s="29"/>
      <c r="GK3449" s="29"/>
      <c r="GL3449" s="29"/>
      <c r="GM3449" s="29"/>
      <c r="GN3449" s="29"/>
      <c r="GO3449" s="29"/>
      <c r="GP3449" s="29"/>
      <c r="GQ3449" s="29"/>
    </row>
    <row r="3450" s="1" customFormat="1" customHeight="1" spans="1:199">
      <c r="A3450" s="7">
        <v>3449</v>
      </c>
      <c r="B3450" s="55" t="s">
        <v>4069</v>
      </c>
      <c r="C3450" s="55" t="s">
        <v>13</v>
      </c>
      <c r="D3450" s="62" t="s">
        <v>43</v>
      </c>
      <c r="E3450" s="55">
        <v>1</v>
      </c>
      <c r="F3450" s="55"/>
      <c r="G3450" s="55"/>
      <c r="H3450" s="55"/>
      <c r="I3450" s="55"/>
      <c r="J3450" s="57"/>
      <c r="K3450" s="7" t="s">
        <v>2141</v>
      </c>
      <c r="L3450" s="7" t="s">
        <v>4019</v>
      </c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9"/>
      <c r="AX3450" s="29"/>
      <c r="AY3450" s="29"/>
      <c r="AZ3450" s="29"/>
      <c r="BA3450" s="29"/>
      <c r="BB3450" s="29"/>
      <c r="BC3450" s="29"/>
      <c r="BD3450" s="29"/>
      <c r="BE3450" s="29"/>
      <c r="BF3450" s="29"/>
      <c r="BG3450" s="29"/>
      <c r="BH3450" s="29"/>
      <c r="BI3450" s="29"/>
      <c r="BJ3450" s="29"/>
      <c r="BK3450" s="29"/>
      <c r="BL3450" s="29"/>
      <c r="BM3450" s="29"/>
      <c r="BN3450" s="29"/>
      <c r="BO3450" s="29"/>
      <c r="BP3450" s="29"/>
      <c r="BQ3450" s="29"/>
      <c r="BR3450" s="29"/>
      <c r="BS3450" s="29"/>
      <c r="BT3450" s="29"/>
      <c r="BU3450" s="29"/>
      <c r="BV3450" s="29"/>
      <c r="BW3450" s="29"/>
      <c r="BX3450" s="29"/>
      <c r="BY3450" s="29"/>
      <c r="BZ3450" s="29"/>
      <c r="CA3450" s="29"/>
      <c r="CB3450" s="29"/>
      <c r="CC3450" s="29"/>
      <c r="CD3450" s="29"/>
      <c r="CE3450" s="29"/>
      <c r="CF3450" s="29"/>
      <c r="CG3450" s="29"/>
      <c r="CH3450" s="29"/>
      <c r="CI3450" s="29"/>
      <c r="CJ3450" s="29"/>
      <c r="CK3450" s="29"/>
      <c r="CL3450" s="29"/>
      <c r="CM3450" s="29"/>
      <c r="CN3450" s="29"/>
      <c r="CO3450" s="29"/>
      <c r="CP3450" s="29"/>
      <c r="CQ3450" s="29"/>
      <c r="CR3450" s="29"/>
      <c r="CS3450" s="29"/>
      <c r="CT3450" s="29"/>
      <c r="CU3450" s="29"/>
      <c r="CV3450" s="29"/>
      <c r="CW3450" s="29"/>
      <c r="CX3450" s="29"/>
      <c r="CY3450" s="29"/>
      <c r="CZ3450" s="29"/>
      <c r="DA3450" s="29"/>
      <c r="DB3450" s="29"/>
      <c r="DC3450" s="29"/>
      <c r="DD3450" s="29"/>
      <c r="DE3450" s="29"/>
      <c r="DF3450" s="29"/>
      <c r="DG3450" s="29"/>
      <c r="DH3450" s="29"/>
      <c r="DI3450" s="29"/>
      <c r="DJ3450" s="29"/>
      <c r="DK3450" s="29"/>
      <c r="DL3450" s="29"/>
      <c r="DM3450" s="29"/>
      <c r="DN3450" s="29"/>
      <c r="DO3450" s="29"/>
      <c r="DP3450" s="29"/>
      <c r="DQ3450" s="29"/>
      <c r="DR3450" s="29"/>
      <c r="DS3450" s="29"/>
      <c r="DT3450" s="29"/>
      <c r="DU3450" s="29"/>
      <c r="DV3450" s="29"/>
      <c r="DW3450" s="29"/>
      <c r="DX3450" s="29"/>
      <c r="DY3450" s="29"/>
      <c r="DZ3450" s="29"/>
      <c r="EA3450" s="29"/>
      <c r="EB3450" s="29"/>
      <c r="EC3450" s="29"/>
      <c r="ED3450" s="29"/>
      <c r="EE3450" s="29"/>
      <c r="EF3450" s="29"/>
      <c r="EG3450" s="29"/>
      <c r="EH3450" s="29"/>
      <c r="EI3450" s="29"/>
      <c r="EJ3450" s="29"/>
      <c r="EK3450" s="29"/>
      <c r="EL3450" s="29"/>
      <c r="EM3450" s="29"/>
      <c r="EN3450" s="29"/>
      <c r="EO3450" s="29"/>
      <c r="EP3450" s="29"/>
      <c r="EQ3450" s="29"/>
      <c r="ER3450" s="29"/>
      <c r="ES3450" s="29"/>
      <c r="ET3450" s="29"/>
      <c r="EU3450" s="29"/>
      <c r="EV3450" s="29"/>
      <c r="EW3450" s="29"/>
      <c r="EX3450" s="29"/>
      <c r="EY3450" s="29"/>
      <c r="EZ3450" s="29"/>
      <c r="FA3450" s="29"/>
      <c r="FB3450" s="29"/>
      <c r="FC3450" s="29"/>
      <c r="FD3450" s="29"/>
      <c r="FE3450" s="29"/>
      <c r="FF3450" s="29"/>
      <c r="FG3450" s="29"/>
      <c r="FH3450" s="29"/>
      <c r="FI3450" s="29"/>
      <c r="FJ3450" s="29"/>
      <c r="FK3450" s="29"/>
      <c r="FL3450" s="29"/>
      <c r="FM3450" s="29"/>
      <c r="FN3450" s="29"/>
      <c r="FO3450" s="29"/>
      <c r="FP3450" s="29"/>
      <c r="FQ3450" s="29"/>
      <c r="FR3450" s="29"/>
      <c r="FS3450" s="29"/>
      <c r="FT3450" s="29"/>
      <c r="FU3450" s="29"/>
      <c r="FV3450" s="29"/>
      <c r="FW3450" s="29"/>
      <c r="FX3450" s="29"/>
      <c r="FY3450" s="29"/>
      <c r="FZ3450" s="29"/>
      <c r="GA3450" s="29"/>
      <c r="GB3450" s="29"/>
      <c r="GC3450" s="29"/>
      <c r="GD3450" s="29"/>
      <c r="GE3450" s="29"/>
      <c r="GF3450" s="29"/>
      <c r="GG3450" s="29"/>
      <c r="GH3450" s="29"/>
      <c r="GI3450" s="29"/>
      <c r="GJ3450" s="29"/>
      <c r="GK3450" s="29"/>
      <c r="GL3450" s="29"/>
      <c r="GM3450" s="29"/>
      <c r="GN3450" s="29"/>
      <c r="GO3450" s="29"/>
      <c r="GP3450" s="29"/>
      <c r="GQ3450" s="29"/>
    </row>
    <row r="3451" s="1" customFormat="1" customHeight="1" spans="1:12">
      <c r="A3451" s="7">
        <v>3450</v>
      </c>
      <c r="B3451" s="7" t="s">
        <v>4070</v>
      </c>
      <c r="C3451" s="7" t="s">
        <v>13</v>
      </c>
      <c r="D3451" s="62" t="s">
        <v>20</v>
      </c>
      <c r="E3451" s="7">
        <v>1</v>
      </c>
      <c r="F3451" s="7"/>
      <c r="G3451" s="7"/>
      <c r="H3451" s="7"/>
      <c r="I3451" s="7"/>
      <c r="J3451" s="7"/>
      <c r="K3451" s="27" t="s">
        <v>2141</v>
      </c>
      <c r="L3451" s="7" t="s">
        <v>4019</v>
      </c>
    </row>
    <row r="3452" customFormat="1" customHeight="1" spans="1:230">
      <c r="A3452" s="7">
        <v>3451</v>
      </c>
      <c r="B3452" s="7" t="s">
        <v>4071</v>
      </c>
      <c r="C3452" s="7" t="s">
        <v>13</v>
      </c>
      <c r="D3452" s="62" t="s">
        <v>20</v>
      </c>
      <c r="E3452" s="6">
        <v>1</v>
      </c>
      <c r="F3452" s="7"/>
      <c r="G3452" s="7"/>
      <c r="H3452" s="7"/>
      <c r="I3452" s="7"/>
      <c r="J3452" s="7"/>
      <c r="K3452" s="27" t="s">
        <v>2141</v>
      </c>
      <c r="L3452" s="7" t="s">
        <v>4019</v>
      </c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</row>
    <row r="3453" s="1" customFormat="1" customHeight="1" spans="1:12">
      <c r="A3453" s="7">
        <v>3452</v>
      </c>
      <c r="B3453" s="89" t="s">
        <v>4072</v>
      </c>
      <c r="C3453" s="89" t="s">
        <v>25</v>
      </c>
      <c r="D3453" s="89" t="s">
        <v>190</v>
      </c>
      <c r="E3453" s="89">
        <v>1</v>
      </c>
      <c r="F3453" s="89"/>
      <c r="G3453" s="89"/>
      <c r="H3453" s="89"/>
      <c r="I3453" s="89"/>
      <c r="J3453" s="89"/>
      <c r="K3453" s="89" t="s">
        <v>2141</v>
      </c>
      <c r="L3453" s="89" t="s">
        <v>4073</v>
      </c>
    </row>
    <row r="3454" s="1" customFormat="1" customHeight="1" spans="1:12">
      <c r="A3454" s="7">
        <v>3453</v>
      </c>
      <c r="B3454" s="55" t="s">
        <v>4074</v>
      </c>
      <c r="C3454" s="55" t="s">
        <v>13</v>
      </c>
      <c r="D3454" s="7" t="s">
        <v>20</v>
      </c>
      <c r="E3454" s="205">
        <v>2</v>
      </c>
      <c r="F3454" s="7" t="s">
        <v>4075</v>
      </c>
      <c r="G3454" s="7"/>
      <c r="H3454" s="7"/>
      <c r="I3454" s="7"/>
      <c r="J3454" s="24"/>
      <c r="K3454" s="55" t="s">
        <v>4076</v>
      </c>
      <c r="L3454" s="7" t="s">
        <v>4077</v>
      </c>
    </row>
    <row r="3455" s="1" customFormat="1" customHeight="1" spans="1:12">
      <c r="A3455" s="7">
        <v>3454</v>
      </c>
      <c r="B3455" s="67" t="s">
        <v>4078</v>
      </c>
      <c r="C3455" s="67" t="s">
        <v>25</v>
      </c>
      <c r="D3455" s="14" t="s">
        <v>22</v>
      </c>
      <c r="E3455" s="67">
        <v>2</v>
      </c>
      <c r="F3455" s="67" t="s">
        <v>4079</v>
      </c>
      <c r="G3455" s="67"/>
      <c r="H3455" s="67"/>
      <c r="I3455" s="67"/>
      <c r="J3455" s="67"/>
      <c r="K3455" s="55" t="s">
        <v>4076</v>
      </c>
      <c r="L3455" s="7" t="s">
        <v>4077</v>
      </c>
    </row>
    <row r="3456" s="1" customFormat="1" customHeight="1" spans="1:199">
      <c r="A3456" s="7">
        <v>3455</v>
      </c>
      <c r="B3456" s="25" t="s">
        <v>4080</v>
      </c>
      <c r="C3456" s="25" t="s">
        <v>13</v>
      </c>
      <c r="D3456" s="14" t="s">
        <v>22</v>
      </c>
      <c r="E3456" s="25">
        <v>1</v>
      </c>
      <c r="F3456" s="7"/>
      <c r="G3456" s="7"/>
      <c r="H3456" s="7"/>
      <c r="I3456" s="7"/>
      <c r="J3456" s="24"/>
      <c r="K3456" s="55" t="s">
        <v>4076</v>
      </c>
      <c r="L3456" s="7" t="s">
        <v>4077</v>
      </c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29"/>
      <c r="BG3456" s="29"/>
      <c r="BH3456" s="29"/>
      <c r="BI3456" s="29"/>
      <c r="BJ3456" s="29"/>
      <c r="BK3456" s="29"/>
      <c r="BL3456" s="29"/>
      <c r="BM3456" s="29"/>
      <c r="BN3456" s="29"/>
      <c r="BO3456" s="29"/>
      <c r="BP3456" s="29"/>
      <c r="BQ3456" s="29"/>
      <c r="BR3456" s="29"/>
      <c r="BS3456" s="29"/>
      <c r="BT3456" s="29"/>
      <c r="BU3456" s="29"/>
      <c r="BV3456" s="29"/>
      <c r="BW3456" s="29"/>
      <c r="BX3456" s="29"/>
      <c r="BY3456" s="29"/>
      <c r="BZ3456" s="29"/>
      <c r="CA3456" s="29"/>
      <c r="CB3456" s="29"/>
      <c r="CC3456" s="29"/>
      <c r="CD3456" s="29"/>
      <c r="CE3456" s="29"/>
      <c r="CF3456" s="29"/>
      <c r="CG3456" s="29"/>
      <c r="CH3456" s="29"/>
      <c r="CI3456" s="29"/>
      <c r="CJ3456" s="29"/>
      <c r="CK3456" s="29"/>
      <c r="CL3456" s="29"/>
      <c r="CM3456" s="29"/>
      <c r="CN3456" s="29"/>
      <c r="CO3456" s="29"/>
      <c r="CP3456" s="29"/>
      <c r="CQ3456" s="29"/>
      <c r="CR3456" s="29"/>
      <c r="CS3456" s="29"/>
      <c r="CT3456" s="29"/>
      <c r="CU3456" s="29"/>
      <c r="CV3456" s="29"/>
      <c r="CW3456" s="29"/>
      <c r="CX3456" s="29"/>
      <c r="CY3456" s="29"/>
      <c r="CZ3456" s="29"/>
      <c r="DA3456" s="29"/>
      <c r="DB3456" s="29"/>
      <c r="DC3456" s="29"/>
      <c r="DD3456" s="29"/>
      <c r="DE3456" s="29"/>
      <c r="DF3456" s="29"/>
      <c r="DG3456" s="29"/>
      <c r="DH3456" s="29"/>
      <c r="DI3456" s="29"/>
      <c r="DJ3456" s="29"/>
      <c r="DK3456" s="29"/>
      <c r="DL3456" s="29"/>
      <c r="DM3456" s="29"/>
      <c r="DN3456" s="29"/>
      <c r="DO3456" s="29"/>
      <c r="DP3456" s="29"/>
      <c r="DQ3456" s="29"/>
      <c r="DR3456" s="29"/>
      <c r="DS3456" s="29"/>
      <c r="DT3456" s="29"/>
      <c r="DU3456" s="29"/>
      <c r="DV3456" s="29"/>
      <c r="DW3456" s="29"/>
      <c r="DX3456" s="29"/>
      <c r="DY3456" s="29"/>
      <c r="DZ3456" s="29"/>
      <c r="EA3456" s="29"/>
      <c r="EB3456" s="29"/>
      <c r="EC3456" s="29"/>
      <c r="ED3456" s="29"/>
      <c r="EE3456" s="29"/>
      <c r="EF3456" s="29"/>
      <c r="EG3456" s="29"/>
      <c r="EH3456" s="29"/>
      <c r="EI3456" s="29"/>
      <c r="EJ3456" s="29"/>
      <c r="EK3456" s="29"/>
      <c r="EL3456" s="29"/>
      <c r="EM3456" s="29"/>
      <c r="EN3456" s="29"/>
      <c r="EO3456" s="29"/>
      <c r="EP3456" s="29"/>
      <c r="EQ3456" s="29"/>
      <c r="ER3456" s="29"/>
      <c r="ES3456" s="29"/>
      <c r="ET3456" s="29"/>
      <c r="EU3456" s="29"/>
      <c r="EV3456" s="29"/>
      <c r="EW3456" s="29"/>
      <c r="EX3456" s="29"/>
      <c r="EY3456" s="29"/>
      <c r="EZ3456" s="29"/>
      <c r="FA3456" s="29"/>
      <c r="FB3456" s="29"/>
      <c r="FC3456" s="29"/>
      <c r="FD3456" s="29"/>
      <c r="FE3456" s="29"/>
      <c r="FF3456" s="29"/>
      <c r="FG3456" s="29"/>
      <c r="FH3456" s="29"/>
      <c r="FI3456" s="29"/>
      <c r="FJ3456" s="29"/>
      <c r="FK3456" s="29"/>
      <c r="FL3456" s="29"/>
      <c r="FM3456" s="29"/>
      <c r="FN3456" s="29"/>
      <c r="FO3456" s="29"/>
      <c r="FP3456" s="29"/>
      <c r="FQ3456" s="29"/>
      <c r="FR3456" s="29"/>
      <c r="FS3456" s="29"/>
      <c r="FT3456" s="29"/>
      <c r="FU3456" s="29"/>
      <c r="FV3456" s="29"/>
      <c r="FW3456" s="29"/>
      <c r="FX3456" s="29"/>
      <c r="FY3456" s="29"/>
      <c r="FZ3456" s="29"/>
      <c r="GA3456" s="29"/>
      <c r="GB3456" s="29"/>
      <c r="GC3456" s="29"/>
      <c r="GD3456" s="29"/>
      <c r="GE3456" s="29"/>
      <c r="GF3456" s="29"/>
      <c r="GG3456" s="29"/>
      <c r="GH3456" s="29"/>
      <c r="GI3456" s="29"/>
      <c r="GJ3456" s="29"/>
      <c r="GK3456" s="29"/>
      <c r="GL3456" s="29"/>
      <c r="GM3456" s="29"/>
      <c r="GN3456" s="29"/>
      <c r="GO3456" s="29"/>
      <c r="GP3456" s="29"/>
      <c r="GQ3456" s="29"/>
    </row>
    <row r="3457" s="1" customFormat="1" customHeight="1" spans="1:12">
      <c r="A3457" s="7">
        <v>3456</v>
      </c>
      <c r="B3457" s="7" t="s">
        <v>4081</v>
      </c>
      <c r="C3457" s="7" t="s">
        <v>25</v>
      </c>
      <c r="D3457" s="7" t="s">
        <v>22</v>
      </c>
      <c r="E3457" s="7">
        <v>3</v>
      </c>
      <c r="F3457" s="7" t="s">
        <v>4082</v>
      </c>
      <c r="G3457" s="6" t="s">
        <v>2355</v>
      </c>
      <c r="H3457" s="7"/>
      <c r="I3457" s="7"/>
      <c r="J3457" s="7"/>
      <c r="K3457" s="55" t="s">
        <v>4076</v>
      </c>
      <c r="L3457" s="7" t="s">
        <v>4077</v>
      </c>
    </row>
    <row r="3458" customFormat="1" customHeight="1" spans="1:230">
      <c r="A3458" s="7">
        <v>3457</v>
      </c>
      <c r="B3458" s="7" t="s">
        <v>4083</v>
      </c>
      <c r="C3458" s="128" t="s">
        <v>25</v>
      </c>
      <c r="D3458" s="128" t="s">
        <v>22</v>
      </c>
      <c r="E3458" s="128">
        <v>1</v>
      </c>
      <c r="F3458" s="234"/>
      <c r="G3458" s="234"/>
      <c r="H3458" s="234"/>
      <c r="I3458" s="234"/>
      <c r="J3458" s="234"/>
      <c r="K3458" s="7" t="s">
        <v>4076</v>
      </c>
      <c r="L3458" s="7" t="s">
        <v>4077</v>
      </c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  <c r="GE3458" s="1"/>
      <c r="GF3458" s="1"/>
      <c r="GG3458" s="1"/>
      <c r="GH3458" s="1"/>
      <c r="GI3458" s="1"/>
      <c r="GJ3458" s="1"/>
      <c r="GK3458" s="1"/>
      <c r="GL3458" s="1"/>
      <c r="GM3458" s="1"/>
      <c r="GN3458" s="1"/>
      <c r="GO3458" s="1"/>
      <c r="GP3458" s="1"/>
      <c r="GQ3458" s="1"/>
      <c r="GR3458" s="1"/>
      <c r="GS3458" s="1"/>
      <c r="GT3458" s="1"/>
      <c r="GU3458" s="1"/>
      <c r="GV3458" s="1"/>
      <c r="GW3458" s="1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</row>
    <row r="3459" s="1" customFormat="1" customHeight="1" spans="1:230">
      <c r="A3459" s="7">
        <v>3458</v>
      </c>
      <c r="B3459" s="7" t="s">
        <v>494</v>
      </c>
      <c r="C3459" s="7" t="s">
        <v>13</v>
      </c>
      <c r="D3459" s="7" t="s">
        <v>22</v>
      </c>
      <c r="E3459" s="7">
        <v>1</v>
      </c>
      <c r="F3459" s="62"/>
      <c r="G3459" s="62"/>
      <c r="H3459" s="62"/>
      <c r="I3459" s="62"/>
      <c r="J3459" s="78"/>
      <c r="K3459" s="55" t="s">
        <v>4076</v>
      </c>
      <c r="L3459" s="7" t="s">
        <v>4077</v>
      </c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/>
      <c r="AZ3459" s="29"/>
      <c r="BA3459" s="29"/>
      <c r="BB3459" s="29"/>
      <c r="BC3459" s="29"/>
      <c r="BD3459" s="29"/>
      <c r="BE3459" s="29"/>
      <c r="BF3459" s="29"/>
      <c r="BG3459" s="29"/>
      <c r="BH3459" s="29"/>
      <c r="BI3459" s="29"/>
      <c r="BJ3459" s="29"/>
      <c r="BK3459" s="29"/>
      <c r="BL3459" s="29"/>
      <c r="BM3459" s="29"/>
      <c r="BN3459" s="29"/>
      <c r="BO3459" s="29"/>
      <c r="BP3459" s="29"/>
      <c r="BQ3459" s="29"/>
      <c r="BR3459" s="29"/>
      <c r="BS3459" s="29"/>
      <c r="BT3459" s="29"/>
      <c r="BU3459" s="29"/>
      <c r="BV3459" s="29"/>
      <c r="BW3459" s="29"/>
      <c r="BX3459" s="29"/>
      <c r="BY3459" s="29"/>
      <c r="BZ3459" s="29"/>
      <c r="CA3459" s="29"/>
      <c r="CB3459" s="29"/>
      <c r="CC3459" s="29"/>
      <c r="CD3459" s="29"/>
      <c r="CE3459" s="29"/>
      <c r="CF3459" s="29"/>
      <c r="CG3459" s="29"/>
      <c r="CH3459" s="29"/>
      <c r="CI3459" s="29"/>
      <c r="CJ3459" s="29"/>
      <c r="CK3459" s="29"/>
      <c r="CL3459" s="29"/>
      <c r="CM3459" s="29"/>
      <c r="CN3459" s="29"/>
      <c r="CO3459" s="29"/>
      <c r="CP3459" s="29"/>
      <c r="CQ3459" s="29"/>
      <c r="CR3459" s="29"/>
      <c r="CS3459" s="29"/>
      <c r="CT3459" s="29"/>
      <c r="CU3459" s="29"/>
      <c r="CV3459" s="29"/>
      <c r="CW3459" s="29"/>
      <c r="CX3459" s="29"/>
      <c r="CY3459" s="29"/>
      <c r="CZ3459" s="29"/>
      <c r="DA3459" s="29"/>
      <c r="DB3459" s="29"/>
      <c r="DC3459" s="29"/>
      <c r="DD3459" s="29"/>
      <c r="DE3459" s="29"/>
      <c r="DF3459" s="29"/>
      <c r="DG3459" s="29"/>
      <c r="DH3459" s="29"/>
      <c r="DI3459" s="29"/>
      <c r="DJ3459" s="29"/>
      <c r="DK3459" s="29"/>
      <c r="DL3459" s="29"/>
      <c r="DM3459" s="29"/>
      <c r="DN3459" s="29"/>
      <c r="DO3459" s="29"/>
      <c r="DP3459" s="29"/>
      <c r="DQ3459" s="29"/>
      <c r="DR3459" s="29"/>
      <c r="DS3459" s="29"/>
      <c r="DT3459" s="29"/>
      <c r="DU3459" s="29"/>
      <c r="DV3459" s="29"/>
      <c r="DW3459" s="29"/>
      <c r="DX3459" s="29"/>
      <c r="DY3459" s="29"/>
      <c r="DZ3459" s="29"/>
      <c r="EA3459" s="29"/>
      <c r="EB3459" s="29"/>
      <c r="EC3459" s="29"/>
      <c r="ED3459" s="29"/>
      <c r="EE3459" s="29"/>
      <c r="EF3459" s="29"/>
      <c r="EG3459" s="29"/>
      <c r="EH3459" s="29"/>
      <c r="EI3459" s="29"/>
      <c r="EJ3459" s="29"/>
      <c r="EK3459" s="29"/>
      <c r="EL3459" s="29"/>
      <c r="EM3459" s="29"/>
      <c r="EN3459" s="29"/>
      <c r="EO3459" s="29"/>
      <c r="EP3459" s="29"/>
      <c r="EQ3459" s="29"/>
      <c r="ER3459" s="29"/>
      <c r="ES3459" s="29"/>
      <c r="ET3459" s="29"/>
      <c r="EU3459" s="29"/>
      <c r="EV3459" s="29"/>
      <c r="EW3459" s="29"/>
      <c r="EX3459" s="29"/>
      <c r="EY3459" s="29"/>
      <c r="EZ3459" s="29"/>
      <c r="FA3459" s="29"/>
      <c r="FB3459" s="29"/>
      <c r="FC3459" s="29"/>
      <c r="FD3459" s="29"/>
      <c r="FE3459" s="29"/>
      <c r="FF3459" s="29"/>
      <c r="FG3459" s="29"/>
      <c r="FH3459" s="29"/>
      <c r="FI3459" s="29"/>
      <c r="FJ3459" s="29"/>
      <c r="FK3459" s="29"/>
      <c r="FL3459" s="29"/>
      <c r="FM3459" s="29"/>
      <c r="FN3459" s="29"/>
      <c r="FO3459" s="29"/>
      <c r="FP3459" s="29"/>
      <c r="FQ3459" s="29"/>
      <c r="FR3459" s="29"/>
      <c r="FS3459" s="29"/>
      <c r="FT3459" s="29"/>
      <c r="FU3459" s="29"/>
      <c r="FV3459" s="29"/>
      <c r="FW3459" s="29"/>
      <c r="FX3459" s="29"/>
      <c r="FY3459" s="29"/>
      <c r="FZ3459" s="29"/>
      <c r="GA3459" s="29"/>
      <c r="GB3459" s="29"/>
      <c r="GC3459" s="29"/>
      <c r="GD3459" s="29"/>
      <c r="GE3459" s="29"/>
      <c r="GF3459" s="29"/>
      <c r="GG3459" s="29"/>
      <c r="GH3459" s="29"/>
      <c r="GI3459" s="29"/>
      <c r="GJ3459" s="29"/>
      <c r="GK3459" s="29"/>
      <c r="GL3459" s="29"/>
      <c r="GM3459" s="29"/>
      <c r="GN3459" s="29"/>
      <c r="GO3459" s="29"/>
      <c r="GP3459" s="29"/>
      <c r="GQ3459" s="29"/>
      <c r="GR3459" s="4"/>
      <c r="GS3459" s="4"/>
      <c r="GT3459" s="4"/>
      <c r="GU3459" s="4"/>
      <c r="GV3459" s="4"/>
      <c r="GW3459" s="4"/>
      <c r="GX3459" s="4"/>
      <c r="GY3459" s="4"/>
      <c r="GZ3459" s="4"/>
      <c r="HA3459" s="4"/>
      <c r="HB3459" s="4"/>
      <c r="HC3459" s="4"/>
      <c r="HD3459" s="4"/>
      <c r="HE3459" s="4"/>
      <c r="HF3459" s="4"/>
      <c r="HG3459" s="4"/>
      <c r="HH3459" s="4"/>
      <c r="HI3459" s="4"/>
      <c r="HJ3459" s="4"/>
      <c r="HK3459" s="4"/>
      <c r="HL3459" s="4"/>
      <c r="HM3459" s="4"/>
      <c r="HN3459" s="4"/>
      <c r="HO3459" s="4"/>
      <c r="HP3459" s="4"/>
      <c r="HQ3459" s="4"/>
      <c r="HR3459" s="4"/>
      <c r="HS3459" s="4"/>
      <c r="HT3459" s="4"/>
      <c r="HU3459" s="4"/>
      <c r="HV3459" s="29"/>
    </row>
    <row r="3460" s="1" customFormat="1" customHeight="1" spans="1:12">
      <c r="A3460" s="7">
        <v>3459</v>
      </c>
      <c r="B3460" s="7" t="s">
        <v>1815</v>
      </c>
      <c r="C3460" s="7" t="s">
        <v>13</v>
      </c>
      <c r="D3460" s="7" t="s">
        <v>20</v>
      </c>
      <c r="E3460" s="7">
        <v>1</v>
      </c>
      <c r="F3460" s="7"/>
      <c r="G3460" s="7"/>
      <c r="H3460" s="7"/>
      <c r="I3460" s="7"/>
      <c r="J3460" s="7"/>
      <c r="K3460" s="7" t="s">
        <v>4076</v>
      </c>
      <c r="L3460" s="7" t="s">
        <v>4077</v>
      </c>
    </row>
    <row r="3461" s="1" customFormat="1" customHeight="1" spans="1:229">
      <c r="A3461" s="7">
        <v>3460</v>
      </c>
      <c r="B3461" s="7" t="s">
        <v>4084</v>
      </c>
      <c r="C3461" s="7" t="s">
        <v>25</v>
      </c>
      <c r="D3461" s="7" t="s">
        <v>22</v>
      </c>
      <c r="E3461" s="7">
        <v>1</v>
      </c>
      <c r="F3461" s="7"/>
      <c r="G3461" s="7"/>
      <c r="H3461" s="7"/>
      <c r="I3461" s="7"/>
      <c r="J3461" s="7"/>
      <c r="K3461" s="55" t="s">
        <v>4076</v>
      </c>
      <c r="L3461" s="7" t="s">
        <v>4077</v>
      </c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29"/>
      <c r="BG3461" s="29"/>
      <c r="BH3461" s="29"/>
      <c r="BI3461" s="29"/>
      <c r="BJ3461" s="29"/>
      <c r="BK3461" s="29"/>
      <c r="BL3461" s="29"/>
      <c r="BM3461" s="29"/>
      <c r="BN3461" s="29"/>
      <c r="BO3461" s="29"/>
      <c r="BP3461" s="29"/>
      <c r="BQ3461" s="29"/>
      <c r="BR3461" s="29"/>
      <c r="BS3461" s="29"/>
      <c r="BT3461" s="29"/>
      <c r="BU3461" s="29"/>
      <c r="BV3461" s="29"/>
      <c r="BW3461" s="29"/>
      <c r="BX3461" s="29"/>
      <c r="BY3461" s="29"/>
      <c r="BZ3461" s="29"/>
      <c r="CA3461" s="29"/>
      <c r="CB3461" s="29"/>
      <c r="CC3461" s="29"/>
      <c r="CD3461" s="29"/>
      <c r="CE3461" s="29"/>
      <c r="CF3461" s="29"/>
      <c r="CG3461" s="29"/>
      <c r="CH3461" s="29"/>
      <c r="CI3461" s="29"/>
      <c r="CJ3461" s="29"/>
      <c r="CK3461" s="29"/>
      <c r="CL3461" s="29"/>
      <c r="CM3461" s="29"/>
      <c r="CN3461" s="29"/>
      <c r="CO3461" s="29"/>
      <c r="CP3461" s="29"/>
      <c r="CQ3461" s="29"/>
      <c r="CR3461" s="29"/>
      <c r="CS3461" s="29"/>
      <c r="CT3461" s="29"/>
      <c r="CU3461" s="29"/>
      <c r="CV3461" s="29"/>
      <c r="CW3461" s="29"/>
      <c r="CX3461" s="29"/>
      <c r="CY3461" s="29"/>
      <c r="CZ3461" s="29"/>
      <c r="DA3461" s="29"/>
      <c r="DB3461" s="29"/>
      <c r="DC3461" s="29"/>
      <c r="DD3461" s="29"/>
      <c r="DE3461" s="29"/>
      <c r="DF3461" s="29"/>
      <c r="DG3461" s="29"/>
      <c r="DH3461" s="29"/>
      <c r="DI3461" s="29"/>
      <c r="DJ3461" s="29"/>
      <c r="DK3461" s="29"/>
      <c r="DL3461" s="29"/>
      <c r="DM3461" s="29"/>
      <c r="DN3461" s="29"/>
      <c r="DO3461" s="29"/>
      <c r="DP3461" s="29"/>
      <c r="DQ3461" s="29"/>
      <c r="DR3461" s="29"/>
      <c r="DS3461" s="29"/>
      <c r="DT3461" s="29"/>
      <c r="DU3461" s="29"/>
      <c r="DV3461" s="29"/>
      <c r="DW3461" s="29"/>
      <c r="DX3461" s="29"/>
      <c r="DY3461" s="29"/>
      <c r="DZ3461" s="29"/>
      <c r="EA3461" s="29"/>
      <c r="EB3461" s="29"/>
      <c r="EC3461" s="29"/>
      <c r="ED3461" s="29"/>
      <c r="EE3461" s="29"/>
      <c r="EF3461" s="29"/>
      <c r="EG3461" s="29"/>
      <c r="EH3461" s="29"/>
      <c r="EI3461" s="29"/>
      <c r="EJ3461" s="29"/>
      <c r="EK3461" s="29"/>
      <c r="EL3461" s="29"/>
      <c r="EM3461" s="29"/>
      <c r="EN3461" s="29"/>
      <c r="EO3461" s="29"/>
      <c r="EP3461" s="29"/>
      <c r="EQ3461" s="29"/>
      <c r="ER3461" s="29"/>
      <c r="ES3461" s="29"/>
      <c r="ET3461" s="29"/>
      <c r="EU3461" s="29"/>
      <c r="EV3461" s="29"/>
      <c r="EW3461" s="29"/>
      <c r="EX3461" s="29"/>
      <c r="EY3461" s="29"/>
      <c r="EZ3461" s="29"/>
      <c r="FA3461" s="29"/>
      <c r="FB3461" s="29"/>
      <c r="FC3461" s="29"/>
      <c r="FD3461" s="29"/>
      <c r="FE3461" s="29"/>
      <c r="FF3461" s="29"/>
      <c r="FG3461" s="29"/>
      <c r="FH3461" s="29"/>
      <c r="FI3461" s="29"/>
      <c r="FJ3461" s="29"/>
      <c r="FK3461" s="29"/>
      <c r="FL3461" s="29"/>
      <c r="FM3461" s="29"/>
      <c r="FN3461" s="29"/>
      <c r="FO3461" s="29"/>
      <c r="FP3461" s="29"/>
      <c r="FQ3461" s="29"/>
      <c r="FR3461" s="29"/>
      <c r="FS3461" s="29"/>
      <c r="FT3461" s="29"/>
      <c r="FU3461" s="29"/>
      <c r="FV3461" s="29"/>
      <c r="FW3461" s="29"/>
      <c r="FX3461" s="29"/>
      <c r="FY3461" s="29"/>
      <c r="FZ3461" s="29"/>
      <c r="GA3461" s="29"/>
      <c r="GB3461" s="29"/>
      <c r="GC3461" s="29"/>
      <c r="GD3461" s="29"/>
      <c r="GE3461" s="29"/>
      <c r="GF3461" s="29"/>
      <c r="GG3461" s="29"/>
      <c r="GH3461" s="29"/>
      <c r="GI3461" s="29"/>
      <c r="GJ3461" s="29"/>
      <c r="GK3461" s="29"/>
      <c r="GL3461" s="29"/>
      <c r="GM3461" s="29"/>
      <c r="GN3461" s="29"/>
      <c r="GO3461" s="29"/>
      <c r="GP3461" s="29"/>
      <c r="GQ3461" s="29"/>
      <c r="GR3461" s="4"/>
      <c r="GS3461" s="4"/>
      <c r="GT3461" s="4"/>
      <c r="GU3461" s="4"/>
      <c r="GV3461" s="4"/>
      <c r="GW3461" s="4"/>
      <c r="GX3461" s="4"/>
      <c r="GY3461" s="4"/>
      <c r="GZ3461" s="4"/>
      <c r="HA3461" s="4"/>
      <c r="HB3461" s="4"/>
      <c r="HC3461" s="4"/>
      <c r="HD3461" s="4"/>
      <c r="HE3461" s="4"/>
      <c r="HF3461" s="4"/>
      <c r="HG3461" s="4"/>
      <c r="HH3461" s="4"/>
      <c r="HI3461" s="4"/>
      <c r="HJ3461" s="4"/>
      <c r="HK3461" s="4"/>
      <c r="HL3461" s="4"/>
      <c r="HM3461" s="4"/>
      <c r="HN3461" s="4"/>
      <c r="HO3461" s="4"/>
      <c r="HP3461" s="4"/>
      <c r="HQ3461" s="4"/>
      <c r="HR3461" s="4"/>
      <c r="HS3461" s="4"/>
      <c r="HT3461" s="4"/>
      <c r="HU3461" s="4"/>
    </row>
    <row r="3462" customFormat="1" customHeight="1" spans="1:230">
      <c r="A3462" s="7">
        <v>3461</v>
      </c>
      <c r="B3462" s="235" t="s">
        <v>4085</v>
      </c>
      <c r="C3462" s="27" t="s">
        <v>13</v>
      </c>
      <c r="D3462" s="14" t="s">
        <v>20</v>
      </c>
      <c r="E3462" s="27">
        <v>1</v>
      </c>
      <c r="F3462" s="27"/>
      <c r="G3462" s="27"/>
      <c r="H3462" s="27"/>
      <c r="I3462" s="27"/>
      <c r="J3462" s="38"/>
      <c r="K3462" s="55" t="s">
        <v>4076</v>
      </c>
      <c r="L3462" s="7" t="s">
        <v>4077</v>
      </c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9"/>
      <c r="AX3462" s="29"/>
      <c r="AY3462" s="29"/>
      <c r="AZ3462" s="29"/>
      <c r="BA3462" s="29"/>
      <c r="BB3462" s="29"/>
      <c r="BC3462" s="29"/>
      <c r="BD3462" s="29"/>
      <c r="BE3462" s="29"/>
      <c r="BF3462" s="29"/>
      <c r="BG3462" s="29"/>
      <c r="BH3462" s="29"/>
      <c r="BI3462" s="29"/>
      <c r="BJ3462" s="29"/>
      <c r="BK3462" s="29"/>
      <c r="BL3462" s="29"/>
      <c r="BM3462" s="29"/>
      <c r="BN3462" s="29"/>
      <c r="BO3462" s="29"/>
      <c r="BP3462" s="29"/>
      <c r="BQ3462" s="29"/>
      <c r="BR3462" s="29"/>
      <c r="BS3462" s="29"/>
      <c r="BT3462" s="29"/>
      <c r="BU3462" s="29"/>
      <c r="BV3462" s="29"/>
      <c r="BW3462" s="29"/>
      <c r="BX3462" s="29"/>
      <c r="BY3462" s="29"/>
      <c r="BZ3462" s="29"/>
      <c r="CA3462" s="29"/>
      <c r="CB3462" s="29"/>
      <c r="CC3462" s="29"/>
      <c r="CD3462" s="29"/>
      <c r="CE3462" s="29"/>
      <c r="CF3462" s="29"/>
      <c r="CG3462" s="29"/>
      <c r="CH3462" s="29"/>
      <c r="CI3462" s="29"/>
      <c r="CJ3462" s="29"/>
      <c r="CK3462" s="29"/>
      <c r="CL3462" s="29"/>
      <c r="CM3462" s="29"/>
      <c r="CN3462" s="29"/>
      <c r="CO3462" s="29"/>
      <c r="CP3462" s="29"/>
      <c r="CQ3462" s="29"/>
      <c r="CR3462" s="29"/>
      <c r="CS3462" s="29"/>
      <c r="CT3462" s="29"/>
      <c r="CU3462" s="29"/>
      <c r="CV3462" s="29"/>
      <c r="CW3462" s="29"/>
      <c r="CX3462" s="29"/>
      <c r="CY3462" s="29"/>
      <c r="CZ3462" s="29"/>
      <c r="DA3462" s="29"/>
      <c r="DB3462" s="29"/>
      <c r="DC3462" s="29"/>
      <c r="DD3462" s="29"/>
      <c r="DE3462" s="29"/>
      <c r="DF3462" s="29"/>
      <c r="DG3462" s="29"/>
      <c r="DH3462" s="29"/>
      <c r="DI3462" s="29"/>
      <c r="DJ3462" s="29"/>
      <c r="DK3462" s="29"/>
      <c r="DL3462" s="29"/>
      <c r="DM3462" s="29"/>
      <c r="DN3462" s="29"/>
      <c r="DO3462" s="29"/>
      <c r="DP3462" s="29"/>
      <c r="DQ3462" s="29"/>
      <c r="DR3462" s="29"/>
      <c r="DS3462" s="29"/>
      <c r="DT3462" s="29"/>
      <c r="DU3462" s="29"/>
      <c r="DV3462" s="29"/>
      <c r="DW3462" s="29"/>
      <c r="DX3462" s="29"/>
      <c r="DY3462" s="29"/>
      <c r="DZ3462" s="29"/>
      <c r="EA3462" s="29"/>
      <c r="EB3462" s="29"/>
      <c r="EC3462" s="29"/>
      <c r="ED3462" s="29"/>
      <c r="EE3462" s="29"/>
      <c r="EF3462" s="29"/>
      <c r="EG3462" s="29"/>
      <c r="EH3462" s="29"/>
      <c r="EI3462" s="29"/>
      <c r="EJ3462" s="29"/>
      <c r="EK3462" s="29"/>
      <c r="EL3462" s="29"/>
      <c r="EM3462" s="29"/>
      <c r="EN3462" s="29"/>
      <c r="EO3462" s="29"/>
      <c r="EP3462" s="29"/>
      <c r="EQ3462" s="29"/>
      <c r="ER3462" s="29"/>
      <c r="ES3462" s="29"/>
      <c r="ET3462" s="29"/>
      <c r="EU3462" s="29"/>
      <c r="EV3462" s="29"/>
      <c r="EW3462" s="29"/>
      <c r="EX3462" s="29"/>
      <c r="EY3462" s="29"/>
      <c r="EZ3462" s="29"/>
      <c r="FA3462" s="29"/>
      <c r="FB3462" s="29"/>
      <c r="FC3462" s="29"/>
      <c r="FD3462" s="29"/>
      <c r="FE3462" s="29"/>
      <c r="FF3462" s="29"/>
      <c r="FG3462" s="29"/>
      <c r="FH3462" s="29"/>
      <c r="FI3462" s="29"/>
      <c r="FJ3462" s="29"/>
      <c r="FK3462" s="29"/>
      <c r="FL3462" s="29"/>
      <c r="FM3462" s="29"/>
      <c r="FN3462" s="29"/>
      <c r="FO3462" s="29"/>
      <c r="FP3462" s="29"/>
      <c r="FQ3462" s="29"/>
      <c r="FR3462" s="29"/>
      <c r="FS3462" s="29"/>
      <c r="FT3462" s="29"/>
      <c r="FU3462" s="29"/>
      <c r="FV3462" s="29"/>
      <c r="FW3462" s="29"/>
      <c r="FX3462" s="29"/>
      <c r="FY3462" s="29"/>
      <c r="FZ3462" s="29"/>
      <c r="GA3462" s="29"/>
      <c r="GB3462" s="29"/>
      <c r="GC3462" s="29"/>
      <c r="GD3462" s="29"/>
      <c r="GE3462" s="29"/>
      <c r="GF3462" s="29"/>
      <c r="GG3462" s="29"/>
      <c r="GH3462" s="29"/>
      <c r="GI3462" s="29"/>
      <c r="GJ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1"/>
    </row>
    <row r="3463" s="1" customFormat="1" customHeight="1" spans="1:199">
      <c r="A3463" s="7">
        <v>3462</v>
      </c>
      <c r="B3463" s="57" t="s">
        <v>4086</v>
      </c>
      <c r="C3463" s="57" t="s">
        <v>13</v>
      </c>
      <c r="D3463" s="14" t="s">
        <v>20</v>
      </c>
      <c r="E3463" s="25">
        <v>1</v>
      </c>
      <c r="F3463" s="7"/>
      <c r="G3463" s="7"/>
      <c r="H3463" s="7"/>
      <c r="I3463" s="7"/>
      <c r="J3463" s="24"/>
      <c r="K3463" s="55" t="s">
        <v>4076</v>
      </c>
      <c r="L3463" s="7" t="s">
        <v>4077</v>
      </c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29"/>
      <c r="BA3463" s="29"/>
      <c r="BB3463" s="29"/>
      <c r="BC3463" s="29"/>
      <c r="BD3463" s="29"/>
      <c r="BE3463" s="29"/>
      <c r="BF3463" s="29"/>
      <c r="BG3463" s="29"/>
      <c r="BH3463" s="29"/>
      <c r="BI3463" s="29"/>
      <c r="BJ3463" s="29"/>
      <c r="BK3463" s="29"/>
      <c r="BL3463" s="29"/>
      <c r="BM3463" s="29"/>
      <c r="BN3463" s="29"/>
      <c r="BO3463" s="29"/>
      <c r="BP3463" s="29"/>
      <c r="BQ3463" s="29"/>
      <c r="BR3463" s="29"/>
      <c r="BS3463" s="29"/>
      <c r="BT3463" s="29"/>
      <c r="BU3463" s="29"/>
      <c r="BV3463" s="29"/>
      <c r="BW3463" s="29"/>
      <c r="BX3463" s="29"/>
      <c r="BY3463" s="29"/>
      <c r="BZ3463" s="29"/>
      <c r="CA3463" s="29"/>
      <c r="CB3463" s="29"/>
      <c r="CC3463" s="29"/>
      <c r="CD3463" s="29"/>
      <c r="CE3463" s="29"/>
      <c r="CF3463" s="29"/>
      <c r="CG3463" s="29"/>
      <c r="CH3463" s="29"/>
      <c r="CI3463" s="29"/>
      <c r="CJ3463" s="29"/>
      <c r="CK3463" s="29"/>
      <c r="CL3463" s="29"/>
      <c r="CM3463" s="29"/>
      <c r="CN3463" s="29"/>
      <c r="CO3463" s="29"/>
      <c r="CP3463" s="29"/>
      <c r="CQ3463" s="29"/>
      <c r="CR3463" s="29"/>
      <c r="CS3463" s="29"/>
      <c r="CT3463" s="29"/>
      <c r="CU3463" s="29"/>
      <c r="CV3463" s="29"/>
      <c r="CW3463" s="29"/>
      <c r="CX3463" s="29"/>
      <c r="CY3463" s="29"/>
      <c r="CZ3463" s="29"/>
      <c r="DA3463" s="29"/>
      <c r="DB3463" s="29"/>
      <c r="DC3463" s="29"/>
      <c r="DD3463" s="29"/>
      <c r="DE3463" s="29"/>
      <c r="DF3463" s="29"/>
      <c r="DG3463" s="29"/>
      <c r="DH3463" s="29"/>
      <c r="DI3463" s="29"/>
      <c r="DJ3463" s="29"/>
      <c r="DK3463" s="29"/>
      <c r="DL3463" s="29"/>
      <c r="DM3463" s="29"/>
      <c r="DN3463" s="29"/>
      <c r="DO3463" s="29"/>
      <c r="DP3463" s="29"/>
      <c r="DQ3463" s="29"/>
      <c r="DR3463" s="29"/>
      <c r="DS3463" s="29"/>
      <c r="DT3463" s="29"/>
      <c r="DU3463" s="29"/>
      <c r="DV3463" s="29"/>
      <c r="DW3463" s="29"/>
      <c r="DX3463" s="29"/>
      <c r="DY3463" s="29"/>
      <c r="DZ3463" s="29"/>
      <c r="EA3463" s="29"/>
      <c r="EB3463" s="29"/>
      <c r="EC3463" s="29"/>
      <c r="ED3463" s="29"/>
      <c r="EE3463" s="29"/>
      <c r="EF3463" s="29"/>
      <c r="EG3463" s="29"/>
      <c r="EH3463" s="29"/>
      <c r="EI3463" s="29"/>
      <c r="EJ3463" s="29"/>
      <c r="EK3463" s="29"/>
      <c r="EL3463" s="29"/>
      <c r="EM3463" s="29"/>
      <c r="EN3463" s="29"/>
      <c r="EO3463" s="29"/>
      <c r="EP3463" s="29"/>
      <c r="EQ3463" s="29"/>
      <c r="ER3463" s="29"/>
      <c r="ES3463" s="29"/>
      <c r="ET3463" s="29"/>
      <c r="EU3463" s="29"/>
      <c r="EV3463" s="29"/>
      <c r="EW3463" s="29"/>
      <c r="EX3463" s="29"/>
      <c r="EY3463" s="29"/>
      <c r="EZ3463" s="29"/>
      <c r="FA3463" s="29"/>
      <c r="FB3463" s="29"/>
      <c r="FC3463" s="29"/>
      <c r="FD3463" s="29"/>
      <c r="FE3463" s="29"/>
      <c r="FF3463" s="29"/>
      <c r="FG3463" s="29"/>
      <c r="FH3463" s="29"/>
      <c r="FI3463" s="29"/>
      <c r="FJ3463" s="29"/>
      <c r="FK3463" s="29"/>
      <c r="FL3463" s="29"/>
      <c r="FM3463" s="29"/>
      <c r="FN3463" s="29"/>
      <c r="FO3463" s="29"/>
      <c r="FP3463" s="29"/>
      <c r="FQ3463" s="29"/>
      <c r="FR3463" s="29"/>
      <c r="FS3463" s="29"/>
      <c r="FT3463" s="29"/>
      <c r="FU3463" s="29"/>
      <c r="FV3463" s="29"/>
      <c r="FW3463" s="29"/>
      <c r="FX3463" s="29"/>
      <c r="FY3463" s="29"/>
      <c r="FZ3463" s="29"/>
      <c r="GA3463" s="29"/>
      <c r="GB3463" s="29"/>
      <c r="GC3463" s="29"/>
      <c r="GD3463" s="29"/>
      <c r="GE3463" s="29"/>
      <c r="GF3463" s="29"/>
      <c r="GG3463" s="29"/>
      <c r="GH3463" s="29"/>
      <c r="GI3463" s="29"/>
      <c r="GJ3463" s="29"/>
      <c r="GK3463" s="29"/>
      <c r="GL3463" s="29"/>
      <c r="GM3463" s="29"/>
      <c r="GN3463" s="29"/>
      <c r="GO3463" s="29"/>
      <c r="GP3463" s="29"/>
      <c r="GQ3463" s="29"/>
    </row>
    <row r="3464" s="3" customFormat="1" customHeight="1" spans="1:230">
      <c r="A3464" s="7">
        <v>3463</v>
      </c>
      <c r="B3464" s="7" t="s">
        <v>4087</v>
      </c>
      <c r="C3464" s="7" t="s">
        <v>25</v>
      </c>
      <c r="D3464" s="7" t="s">
        <v>22</v>
      </c>
      <c r="E3464" s="7">
        <v>3</v>
      </c>
      <c r="F3464" s="7" t="s">
        <v>4088</v>
      </c>
      <c r="G3464" s="7" t="s">
        <v>4089</v>
      </c>
      <c r="H3464" s="7"/>
      <c r="I3464" s="7"/>
      <c r="J3464" s="7"/>
      <c r="K3464" s="7" t="s">
        <v>4076</v>
      </c>
      <c r="L3464" s="7" t="s">
        <v>4077</v>
      </c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9"/>
      <c r="AX3464" s="29"/>
      <c r="AY3464" s="29"/>
      <c r="AZ3464" s="29"/>
      <c r="BA3464" s="29"/>
      <c r="BB3464" s="29"/>
      <c r="BC3464" s="29"/>
      <c r="BD3464" s="29"/>
      <c r="BE3464" s="29"/>
      <c r="BF3464" s="29"/>
      <c r="BG3464" s="29"/>
      <c r="BH3464" s="29"/>
      <c r="BI3464" s="29"/>
      <c r="BJ3464" s="29"/>
      <c r="BK3464" s="29"/>
      <c r="BL3464" s="29"/>
      <c r="BM3464" s="29"/>
      <c r="BN3464" s="29"/>
      <c r="BO3464" s="29"/>
      <c r="BP3464" s="29"/>
      <c r="BQ3464" s="29"/>
      <c r="BR3464" s="29"/>
      <c r="BS3464" s="29"/>
      <c r="BT3464" s="29"/>
      <c r="BU3464" s="29"/>
      <c r="BV3464" s="29"/>
      <c r="BW3464" s="29"/>
      <c r="BX3464" s="29"/>
      <c r="BY3464" s="29"/>
      <c r="BZ3464" s="29"/>
      <c r="CA3464" s="29"/>
      <c r="CB3464" s="29"/>
      <c r="CC3464" s="29"/>
      <c r="CD3464" s="29"/>
      <c r="CE3464" s="29"/>
      <c r="CF3464" s="29"/>
      <c r="CG3464" s="29"/>
      <c r="CH3464" s="29"/>
      <c r="CI3464" s="29"/>
      <c r="CJ3464" s="29"/>
      <c r="CK3464" s="29"/>
      <c r="CL3464" s="29"/>
      <c r="CM3464" s="29"/>
      <c r="CN3464" s="29"/>
      <c r="CO3464" s="29"/>
      <c r="CP3464" s="29"/>
      <c r="CQ3464" s="29"/>
      <c r="CR3464" s="29"/>
      <c r="CS3464" s="29"/>
      <c r="CT3464" s="29"/>
      <c r="CU3464" s="29"/>
      <c r="CV3464" s="29"/>
      <c r="CW3464" s="29"/>
      <c r="CX3464" s="29"/>
      <c r="CY3464" s="29"/>
      <c r="CZ3464" s="29"/>
      <c r="DA3464" s="29"/>
      <c r="DB3464" s="29"/>
      <c r="DC3464" s="29"/>
      <c r="DD3464" s="29"/>
      <c r="DE3464" s="29"/>
      <c r="DF3464" s="29"/>
      <c r="DG3464" s="29"/>
      <c r="DH3464" s="29"/>
      <c r="DI3464" s="29"/>
      <c r="DJ3464" s="29"/>
      <c r="DK3464" s="29"/>
      <c r="DL3464" s="29"/>
      <c r="DM3464" s="29"/>
      <c r="DN3464" s="29"/>
      <c r="DO3464" s="29"/>
      <c r="DP3464" s="29"/>
      <c r="DQ3464" s="29"/>
      <c r="DR3464" s="29"/>
      <c r="DS3464" s="29"/>
      <c r="DT3464" s="29"/>
      <c r="DU3464" s="29"/>
      <c r="DV3464" s="29"/>
      <c r="DW3464" s="29"/>
      <c r="DX3464" s="29"/>
      <c r="DY3464" s="29"/>
      <c r="DZ3464" s="29"/>
      <c r="EA3464" s="29"/>
      <c r="EB3464" s="29"/>
      <c r="EC3464" s="29"/>
      <c r="ED3464" s="29"/>
      <c r="EE3464" s="29"/>
      <c r="EF3464" s="29"/>
      <c r="EG3464" s="29"/>
      <c r="EH3464" s="29"/>
      <c r="EI3464" s="29"/>
      <c r="EJ3464" s="29"/>
      <c r="EK3464" s="29"/>
      <c r="EL3464" s="29"/>
      <c r="EM3464" s="29"/>
      <c r="EN3464" s="29"/>
      <c r="EO3464" s="29"/>
      <c r="EP3464" s="29"/>
      <c r="EQ3464" s="29"/>
      <c r="ER3464" s="29"/>
      <c r="ES3464" s="29"/>
      <c r="ET3464" s="29"/>
      <c r="EU3464" s="29"/>
      <c r="EV3464" s="29"/>
      <c r="EW3464" s="29"/>
      <c r="EX3464" s="29"/>
      <c r="EY3464" s="29"/>
      <c r="EZ3464" s="29"/>
      <c r="FA3464" s="29"/>
      <c r="FB3464" s="29"/>
      <c r="FC3464" s="29"/>
      <c r="FD3464" s="29"/>
      <c r="FE3464" s="29"/>
      <c r="FF3464" s="29"/>
      <c r="FG3464" s="29"/>
      <c r="FH3464" s="29"/>
      <c r="FI3464" s="29"/>
      <c r="FJ3464" s="29"/>
      <c r="FK3464" s="29"/>
      <c r="FL3464" s="29"/>
      <c r="FM3464" s="29"/>
      <c r="FN3464" s="29"/>
      <c r="FO3464" s="29"/>
      <c r="FP3464" s="29"/>
      <c r="FQ3464" s="29"/>
      <c r="FR3464" s="29"/>
      <c r="FS3464" s="29"/>
      <c r="FT3464" s="29"/>
      <c r="FU3464" s="29"/>
      <c r="FV3464" s="29"/>
      <c r="FW3464" s="29"/>
      <c r="FX3464" s="29"/>
      <c r="FY3464" s="29"/>
      <c r="FZ3464" s="29"/>
      <c r="GA3464" s="29"/>
      <c r="GB3464" s="29"/>
      <c r="GC3464" s="29"/>
      <c r="GD3464" s="29"/>
      <c r="GE3464" s="29"/>
      <c r="GF3464" s="29"/>
      <c r="GG3464" s="29"/>
      <c r="GH3464" s="29"/>
      <c r="GI3464" s="29"/>
      <c r="GJ3464" s="29"/>
      <c r="GK3464" s="29"/>
      <c r="GL3464" s="29"/>
      <c r="GM3464" s="29"/>
      <c r="GN3464" s="29"/>
      <c r="GO3464" s="29"/>
      <c r="GP3464" s="29"/>
      <c r="GQ3464" s="4"/>
      <c r="GR3464" s="4"/>
      <c r="GS3464" s="4"/>
      <c r="GT3464" s="4"/>
      <c r="GU3464" s="4"/>
      <c r="GV3464" s="4"/>
      <c r="GW3464" s="4"/>
      <c r="GX3464" s="4"/>
      <c r="GY3464" s="4"/>
      <c r="GZ3464" s="4"/>
      <c r="HA3464" s="4"/>
      <c r="HB3464" s="4"/>
      <c r="HC3464" s="4"/>
      <c r="HD3464" s="4"/>
      <c r="HE3464" s="4"/>
      <c r="HF3464" s="4"/>
      <c r="HG3464" s="4"/>
      <c r="HH3464" s="4"/>
      <c r="HI3464" s="4"/>
      <c r="HJ3464" s="4"/>
      <c r="HK3464" s="4"/>
      <c r="HL3464" s="4"/>
      <c r="HM3464" s="4"/>
      <c r="HN3464" s="4"/>
      <c r="HO3464" s="4"/>
      <c r="HP3464" s="4"/>
      <c r="HQ3464" s="4"/>
      <c r="HR3464" s="4"/>
      <c r="HS3464" s="4"/>
      <c r="HT3464" s="4"/>
      <c r="HU3464" s="1"/>
      <c r="HV3464" s="1"/>
    </row>
    <row r="3465" s="1" customFormat="1" customHeight="1" spans="1:199">
      <c r="A3465" s="7">
        <v>3464</v>
      </c>
      <c r="B3465" s="7" t="s">
        <v>4090</v>
      </c>
      <c r="C3465" s="7" t="s">
        <v>25</v>
      </c>
      <c r="D3465" s="7" t="s">
        <v>22</v>
      </c>
      <c r="E3465" s="7">
        <v>2</v>
      </c>
      <c r="F3465" s="62" t="s">
        <v>4091</v>
      </c>
      <c r="G3465" s="62"/>
      <c r="H3465" s="62"/>
      <c r="I3465" s="62"/>
      <c r="J3465" s="78"/>
      <c r="K3465" s="55" t="s">
        <v>4076</v>
      </c>
      <c r="L3465" s="7" t="s">
        <v>4077</v>
      </c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29"/>
      <c r="BL3465" s="29"/>
      <c r="BM3465" s="29"/>
      <c r="BN3465" s="29"/>
      <c r="BO3465" s="29"/>
      <c r="BP3465" s="29"/>
      <c r="BQ3465" s="29"/>
      <c r="BR3465" s="29"/>
      <c r="BS3465" s="29"/>
      <c r="BT3465" s="29"/>
      <c r="BU3465" s="29"/>
      <c r="BV3465" s="29"/>
      <c r="BW3465" s="29"/>
      <c r="BX3465" s="29"/>
      <c r="BY3465" s="29"/>
      <c r="BZ3465" s="29"/>
      <c r="CA3465" s="29"/>
      <c r="CB3465" s="29"/>
      <c r="CC3465" s="29"/>
      <c r="CD3465" s="29"/>
      <c r="CE3465" s="29"/>
      <c r="CF3465" s="29"/>
      <c r="CG3465" s="29"/>
      <c r="CH3465" s="29"/>
      <c r="CI3465" s="29"/>
      <c r="CJ3465" s="29"/>
      <c r="CK3465" s="29"/>
      <c r="CL3465" s="29"/>
      <c r="CM3465" s="29"/>
      <c r="CN3465" s="29"/>
      <c r="CO3465" s="29"/>
      <c r="CP3465" s="29"/>
      <c r="CQ3465" s="29"/>
      <c r="CR3465" s="29"/>
      <c r="CS3465" s="29"/>
      <c r="CT3465" s="29"/>
      <c r="CU3465" s="29"/>
      <c r="CV3465" s="29"/>
      <c r="CW3465" s="29"/>
      <c r="CX3465" s="29"/>
      <c r="CY3465" s="29"/>
      <c r="CZ3465" s="29"/>
      <c r="DA3465" s="29"/>
      <c r="DB3465" s="29"/>
      <c r="DC3465" s="29"/>
      <c r="DD3465" s="29"/>
      <c r="DE3465" s="29"/>
      <c r="DF3465" s="29"/>
      <c r="DG3465" s="29"/>
      <c r="DH3465" s="29"/>
      <c r="DI3465" s="29"/>
      <c r="DJ3465" s="29"/>
      <c r="DK3465" s="29"/>
      <c r="DL3465" s="29"/>
      <c r="DM3465" s="29"/>
      <c r="DN3465" s="29"/>
      <c r="DO3465" s="29"/>
      <c r="DP3465" s="29"/>
      <c r="DQ3465" s="29"/>
      <c r="DR3465" s="29"/>
      <c r="DS3465" s="29"/>
      <c r="DT3465" s="29"/>
      <c r="DU3465" s="29"/>
      <c r="DV3465" s="29"/>
      <c r="DW3465" s="29"/>
      <c r="DX3465" s="29"/>
      <c r="DY3465" s="29"/>
      <c r="DZ3465" s="29"/>
      <c r="EA3465" s="29"/>
      <c r="EB3465" s="29"/>
      <c r="EC3465" s="29"/>
      <c r="ED3465" s="29"/>
      <c r="EE3465" s="29"/>
      <c r="EF3465" s="29"/>
      <c r="EG3465" s="29"/>
      <c r="EH3465" s="29"/>
      <c r="EI3465" s="29"/>
      <c r="EJ3465" s="29"/>
      <c r="EK3465" s="29"/>
      <c r="EL3465" s="29"/>
      <c r="EM3465" s="29"/>
      <c r="EN3465" s="29"/>
      <c r="EO3465" s="29"/>
      <c r="EP3465" s="29"/>
      <c r="EQ3465" s="29"/>
      <c r="ER3465" s="29"/>
      <c r="ES3465" s="29"/>
      <c r="ET3465" s="29"/>
      <c r="EU3465" s="29"/>
      <c r="EV3465" s="29"/>
      <c r="EW3465" s="29"/>
      <c r="EX3465" s="29"/>
      <c r="EY3465" s="29"/>
      <c r="EZ3465" s="29"/>
      <c r="FA3465" s="29"/>
      <c r="FB3465" s="29"/>
      <c r="FC3465" s="29"/>
      <c r="FD3465" s="29"/>
      <c r="FE3465" s="29"/>
      <c r="FF3465" s="29"/>
      <c r="FG3465" s="29"/>
      <c r="FH3465" s="29"/>
      <c r="FI3465" s="29"/>
      <c r="FJ3465" s="29"/>
      <c r="FK3465" s="29"/>
      <c r="FL3465" s="29"/>
      <c r="FM3465" s="29"/>
      <c r="FN3465" s="29"/>
      <c r="FO3465" s="29"/>
      <c r="FP3465" s="29"/>
      <c r="FQ3465" s="29"/>
      <c r="FR3465" s="29"/>
      <c r="FS3465" s="29"/>
      <c r="FT3465" s="29"/>
      <c r="FU3465" s="29"/>
      <c r="FV3465" s="29"/>
      <c r="FW3465" s="29"/>
      <c r="FX3465" s="29"/>
      <c r="FY3465" s="29"/>
      <c r="FZ3465" s="29"/>
      <c r="GA3465" s="29"/>
      <c r="GB3465" s="29"/>
      <c r="GC3465" s="29"/>
      <c r="GD3465" s="29"/>
      <c r="GE3465" s="29"/>
      <c r="GF3465" s="29"/>
      <c r="GG3465" s="29"/>
      <c r="GH3465" s="29"/>
      <c r="GI3465" s="29"/>
      <c r="GJ3465" s="29"/>
      <c r="GK3465" s="29"/>
      <c r="GL3465" s="29"/>
      <c r="GM3465" s="29"/>
      <c r="GN3465" s="29"/>
      <c r="GO3465" s="29"/>
      <c r="GP3465" s="29"/>
      <c r="GQ3465" s="29"/>
    </row>
    <row r="3466" s="1" customFormat="1" customHeight="1" spans="1:12">
      <c r="A3466" s="7">
        <v>3465</v>
      </c>
      <c r="B3466" s="7" t="s">
        <v>4092</v>
      </c>
      <c r="C3466" s="7" t="s">
        <v>25</v>
      </c>
      <c r="D3466" s="14" t="s">
        <v>20</v>
      </c>
      <c r="E3466" s="7">
        <v>1</v>
      </c>
      <c r="F3466" s="7"/>
      <c r="G3466" s="7"/>
      <c r="H3466" s="7"/>
      <c r="I3466" s="7"/>
      <c r="J3466" s="7"/>
      <c r="K3466" s="7" t="s">
        <v>4076</v>
      </c>
      <c r="L3466" s="7" t="s">
        <v>4077</v>
      </c>
    </row>
    <row r="3467" s="1" customFormat="1" customHeight="1" spans="1:12">
      <c r="A3467" s="7">
        <v>3466</v>
      </c>
      <c r="B3467" s="13" t="s">
        <v>4093</v>
      </c>
      <c r="C3467" s="7" t="s">
        <v>13</v>
      </c>
      <c r="D3467" s="7" t="s">
        <v>22</v>
      </c>
      <c r="E3467" s="7">
        <v>1</v>
      </c>
      <c r="F3467" s="7"/>
      <c r="G3467" s="7"/>
      <c r="H3467" s="7"/>
      <c r="I3467" s="7"/>
      <c r="J3467" s="24"/>
      <c r="K3467" s="7" t="s">
        <v>4076</v>
      </c>
      <c r="L3467" s="7" t="s">
        <v>4077</v>
      </c>
    </row>
    <row r="3468" s="1" customFormat="1" customHeight="1" spans="1:199">
      <c r="A3468" s="7">
        <v>3467</v>
      </c>
      <c r="B3468" s="13" t="s">
        <v>4094</v>
      </c>
      <c r="C3468" s="236" t="s">
        <v>13</v>
      </c>
      <c r="D3468" s="7" t="s">
        <v>22</v>
      </c>
      <c r="E3468" s="14">
        <v>1</v>
      </c>
      <c r="F3468" s="14"/>
      <c r="G3468" s="14"/>
      <c r="H3468" s="14"/>
      <c r="I3468" s="14"/>
      <c r="J3468" s="60"/>
      <c r="K3468" s="55" t="s">
        <v>4076</v>
      </c>
      <c r="L3468" s="7" t="s">
        <v>4077</v>
      </c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/>
      <c r="BU3468" s="29"/>
      <c r="BV3468" s="29"/>
      <c r="BW3468" s="29"/>
      <c r="BX3468" s="29"/>
      <c r="BY3468" s="29"/>
      <c r="BZ3468" s="29"/>
      <c r="CA3468" s="29"/>
      <c r="CB3468" s="29"/>
      <c r="CC3468" s="29"/>
      <c r="CD3468" s="29"/>
      <c r="CE3468" s="29"/>
      <c r="CF3468" s="29"/>
      <c r="CG3468" s="29"/>
      <c r="CH3468" s="29"/>
      <c r="CI3468" s="29"/>
      <c r="CJ3468" s="29"/>
      <c r="CK3468" s="29"/>
      <c r="CL3468" s="29"/>
      <c r="CM3468" s="29"/>
      <c r="CN3468" s="29"/>
      <c r="CO3468" s="29"/>
      <c r="CP3468" s="29"/>
      <c r="CQ3468" s="29"/>
      <c r="CR3468" s="29"/>
      <c r="CS3468" s="29"/>
      <c r="CT3468" s="29"/>
      <c r="CU3468" s="29"/>
      <c r="CV3468" s="29"/>
      <c r="CW3468" s="29"/>
      <c r="CX3468" s="29"/>
      <c r="CY3468" s="29"/>
      <c r="CZ3468" s="29"/>
      <c r="DA3468" s="29"/>
      <c r="DB3468" s="29"/>
      <c r="DC3468" s="29"/>
      <c r="DD3468" s="29"/>
      <c r="DE3468" s="29"/>
      <c r="DF3468" s="29"/>
      <c r="DG3468" s="29"/>
      <c r="DH3468" s="29"/>
      <c r="DI3468" s="29"/>
      <c r="DJ3468" s="29"/>
      <c r="DK3468" s="29"/>
      <c r="DL3468" s="29"/>
      <c r="DM3468" s="29"/>
      <c r="DN3468" s="29"/>
      <c r="DO3468" s="29"/>
      <c r="DP3468" s="29"/>
      <c r="DQ3468" s="29"/>
      <c r="DR3468" s="29"/>
      <c r="DS3468" s="29"/>
      <c r="DT3468" s="29"/>
      <c r="DU3468" s="29"/>
      <c r="DV3468" s="29"/>
      <c r="DW3468" s="29"/>
      <c r="DX3468" s="29"/>
      <c r="DY3468" s="29"/>
      <c r="DZ3468" s="29"/>
      <c r="EA3468" s="29"/>
      <c r="EB3468" s="29"/>
      <c r="EC3468" s="29"/>
      <c r="ED3468" s="29"/>
      <c r="EE3468" s="29"/>
      <c r="EF3468" s="29"/>
      <c r="EG3468" s="29"/>
      <c r="EH3468" s="29"/>
      <c r="EI3468" s="29"/>
      <c r="EJ3468" s="29"/>
      <c r="EK3468" s="29"/>
      <c r="EL3468" s="29"/>
      <c r="EM3468" s="29"/>
      <c r="EN3468" s="29"/>
      <c r="EO3468" s="29"/>
      <c r="EP3468" s="29"/>
      <c r="EQ3468" s="29"/>
      <c r="ER3468" s="29"/>
      <c r="ES3468" s="29"/>
      <c r="ET3468" s="29"/>
      <c r="EU3468" s="29"/>
      <c r="EV3468" s="29"/>
      <c r="EW3468" s="29"/>
      <c r="EX3468" s="29"/>
      <c r="EY3468" s="29"/>
      <c r="EZ3468" s="29"/>
      <c r="FA3468" s="29"/>
      <c r="FB3468" s="29"/>
      <c r="FC3468" s="29"/>
      <c r="FD3468" s="29"/>
      <c r="FE3468" s="29"/>
      <c r="FF3468" s="29"/>
      <c r="FG3468" s="29"/>
      <c r="FH3468" s="29"/>
      <c r="FI3468" s="29"/>
      <c r="FJ3468" s="29"/>
      <c r="FK3468" s="29"/>
      <c r="FL3468" s="29"/>
      <c r="FM3468" s="29"/>
      <c r="FN3468" s="29"/>
      <c r="FO3468" s="29"/>
      <c r="FP3468" s="29"/>
      <c r="FQ3468" s="29"/>
      <c r="FR3468" s="29"/>
      <c r="FS3468" s="29"/>
      <c r="FT3468" s="29"/>
      <c r="FU3468" s="29"/>
      <c r="FV3468" s="29"/>
      <c r="FW3468" s="29"/>
      <c r="FX3468" s="29"/>
      <c r="FY3468" s="29"/>
      <c r="FZ3468" s="29"/>
      <c r="GA3468" s="29"/>
      <c r="GB3468" s="29"/>
      <c r="GC3468" s="29"/>
      <c r="GD3468" s="29"/>
      <c r="GE3468" s="29"/>
      <c r="GF3468" s="29"/>
      <c r="GG3468" s="29"/>
      <c r="GH3468" s="29"/>
      <c r="GI3468" s="29"/>
      <c r="GJ3468" s="29"/>
      <c r="GK3468" s="29"/>
      <c r="GL3468" s="29"/>
      <c r="GM3468" s="29"/>
      <c r="GN3468" s="29"/>
      <c r="GO3468" s="29"/>
      <c r="GP3468" s="29"/>
      <c r="GQ3468" s="29"/>
    </row>
    <row r="3469" s="1" customFormat="1" customHeight="1" spans="1:229">
      <c r="A3469" s="7">
        <v>3468</v>
      </c>
      <c r="B3469" s="57" t="s">
        <v>4095</v>
      </c>
      <c r="C3469" s="57" t="s">
        <v>25</v>
      </c>
      <c r="D3469" s="6" t="s">
        <v>43</v>
      </c>
      <c r="E3469" s="205">
        <v>2</v>
      </c>
      <c r="F3469" s="205" t="s">
        <v>4096</v>
      </c>
      <c r="G3469" s="205"/>
      <c r="H3469" s="205"/>
      <c r="I3469" s="205"/>
      <c r="J3469" s="57"/>
      <c r="K3469" s="55" t="s">
        <v>4076</v>
      </c>
      <c r="L3469" s="7" t="s">
        <v>4077</v>
      </c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9"/>
      <c r="AX3469" s="29"/>
      <c r="AY3469" s="29"/>
      <c r="AZ3469" s="29"/>
      <c r="BA3469" s="29"/>
      <c r="BB3469" s="29"/>
      <c r="BC3469" s="29"/>
      <c r="BD3469" s="29"/>
      <c r="BE3469" s="29"/>
      <c r="BF3469" s="29"/>
      <c r="BG3469" s="29"/>
      <c r="BH3469" s="29"/>
      <c r="BI3469" s="29"/>
      <c r="BJ3469" s="29"/>
      <c r="BK3469" s="29"/>
      <c r="BL3469" s="29"/>
      <c r="BM3469" s="29"/>
      <c r="BN3469" s="29"/>
      <c r="BO3469" s="29"/>
      <c r="BP3469" s="29"/>
      <c r="BQ3469" s="29"/>
      <c r="BR3469" s="29"/>
      <c r="BS3469" s="29"/>
      <c r="BT3469" s="29"/>
      <c r="BU3469" s="29"/>
      <c r="BV3469" s="29"/>
      <c r="BW3469" s="29"/>
      <c r="BX3469" s="29"/>
      <c r="BY3469" s="29"/>
      <c r="BZ3469" s="29"/>
      <c r="CA3469" s="29"/>
      <c r="CB3469" s="29"/>
      <c r="CC3469" s="29"/>
      <c r="CD3469" s="29"/>
      <c r="CE3469" s="29"/>
      <c r="CF3469" s="29"/>
      <c r="CG3469" s="29"/>
      <c r="CH3469" s="29"/>
      <c r="CI3469" s="29"/>
      <c r="CJ3469" s="29"/>
      <c r="CK3469" s="29"/>
      <c r="CL3469" s="29"/>
      <c r="CM3469" s="29"/>
      <c r="CN3469" s="29"/>
      <c r="CO3469" s="29"/>
      <c r="CP3469" s="29"/>
      <c r="CQ3469" s="29"/>
      <c r="CR3469" s="29"/>
      <c r="CS3469" s="29"/>
      <c r="CT3469" s="29"/>
      <c r="CU3469" s="29"/>
      <c r="CV3469" s="29"/>
      <c r="CW3469" s="29"/>
      <c r="CX3469" s="29"/>
      <c r="CY3469" s="29"/>
      <c r="CZ3469" s="29"/>
      <c r="DA3469" s="29"/>
      <c r="DB3469" s="29"/>
      <c r="DC3469" s="29"/>
      <c r="DD3469" s="29"/>
      <c r="DE3469" s="29"/>
      <c r="DF3469" s="29"/>
      <c r="DG3469" s="29"/>
      <c r="DH3469" s="29"/>
      <c r="DI3469" s="29"/>
      <c r="DJ3469" s="29"/>
      <c r="DK3469" s="29"/>
      <c r="DL3469" s="29"/>
      <c r="DM3469" s="29"/>
      <c r="DN3469" s="29"/>
      <c r="DO3469" s="29"/>
      <c r="DP3469" s="29"/>
      <c r="DQ3469" s="29"/>
      <c r="DR3469" s="29"/>
      <c r="DS3469" s="29"/>
      <c r="DT3469" s="29"/>
      <c r="DU3469" s="29"/>
      <c r="DV3469" s="29"/>
      <c r="DW3469" s="29"/>
      <c r="DX3469" s="29"/>
      <c r="DY3469" s="29"/>
      <c r="DZ3469" s="29"/>
      <c r="EA3469" s="29"/>
      <c r="EB3469" s="29"/>
      <c r="EC3469" s="29"/>
      <c r="ED3469" s="29"/>
      <c r="EE3469" s="29"/>
      <c r="EF3469" s="29"/>
      <c r="EG3469" s="29"/>
      <c r="EH3469" s="29"/>
      <c r="EI3469" s="29"/>
      <c r="EJ3469" s="29"/>
      <c r="EK3469" s="29"/>
      <c r="EL3469" s="29"/>
      <c r="EM3469" s="29"/>
      <c r="EN3469" s="29"/>
      <c r="EO3469" s="29"/>
      <c r="EP3469" s="29"/>
      <c r="EQ3469" s="29"/>
      <c r="ER3469" s="29"/>
      <c r="ES3469" s="29"/>
      <c r="ET3469" s="29"/>
      <c r="EU3469" s="29"/>
      <c r="EV3469" s="29"/>
      <c r="EW3469" s="29"/>
      <c r="EX3469" s="29"/>
      <c r="EY3469" s="29"/>
      <c r="EZ3469" s="29"/>
      <c r="FA3469" s="29"/>
      <c r="FB3469" s="29"/>
      <c r="FC3469" s="29"/>
      <c r="FD3469" s="29"/>
      <c r="FE3469" s="29"/>
      <c r="FF3469" s="29"/>
      <c r="FG3469" s="29"/>
      <c r="FH3469" s="29"/>
      <c r="FI3469" s="29"/>
      <c r="FJ3469" s="29"/>
      <c r="FK3469" s="29"/>
      <c r="FL3469" s="29"/>
      <c r="FM3469" s="29"/>
      <c r="FN3469" s="29"/>
      <c r="FO3469" s="29"/>
      <c r="FP3469" s="29"/>
      <c r="FQ3469" s="29"/>
      <c r="FR3469" s="29"/>
      <c r="FS3469" s="29"/>
      <c r="FT3469" s="29"/>
      <c r="FU3469" s="29"/>
      <c r="FV3469" s="29"/>
      <c r="FW3469" s="29"/>
      <c r="FX3469" s="29"/>
      <c r="FY3469" s="29"/>
      <c r="FZ3469" s="29"/>
      <c r="GA3469" s="29"/>
      <c r="GB3469" s="29"/>
      <c r="GC3469" s="29"/>
      <c r="GD3469" s="29"/>
      <c r="GE3469" s="29"/>
      <c r="GF3469" s="29"/>
      <c r="GG3469" s="29"/>
      <c r="GH3469" s="29"/>
      <c r="GI3469" s="29"/>
      <c r="GJ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</row>
    <row r="3470" s="3" customFormat="1" customHeight="1" spans="1:230">
      <c r="A3470" s="7">
        <v>3469</v>
      </c>
      <c r="B3470" s="6" t="s">
        <v>4097</v>
      </c>
      <c r="C3470" s="7" t="s">
        <v>13</v>
      </c>
      <c r="D3470" s="7" t="s">
        <v>22</v>
      </c>
      <c r="E3470" s="7">
        <v>1</v>
      </c>
      <c r="F3470" s="7"/>
      <c r="G3470" s="7"/>
      <c r="H3470" s="7"/>
      <c r="I3470" s="7"/>
      <c r="J3470" s="7"/>
      <c r="K3470" s="7" t="s">
        <v>4076</v>
      </c>
      <c r="L3470" s="7" t="s">
        <v>4098</v>
      </c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  <c r="GE3470" s="1"/>
      <c r="GF3470" s="1"/>
      <c r="GG3470" s="1"/>
      <c r="GH3470" s="1"/>
      <c r="GI3470" s="1"/>
      <c r="GJ3470" s="1"/>
      <c r="GK3470" s="1"/>
      <c r="GL3470" s="1"/>
      <c r="GM3470" s="1"/>
      <c r="GN3470" s="1"/>
      <c r="GO3470" s="1"/>
      <c r="GP3470" s="1"/>
      <c r="GQ3470" s="1"/>
      <c r="GR3470" s="1"/>
      <c r="GS3470" s="1"/>
      <c r="GT3470" s="1"/>
      <c r="GU3470" s="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</row>
    <row r="3471" s="1" customFormat="1" customHeight="1" spans="1:199">
      <c r="A3471" s="7">
        <v>3470</v>
      </c>
      <c r="B3471" s="55" t="s">
        <v>4099</v>
      </c>
      <c r="C3471" s="55" t="s">
        <v>25</v>
      </c>
      <c r="D3471" s="7" t="s">
        <v>22</v>
      </c>
      <c r="E3471" s="55">
        <v>1</v>
      </c>
      <c r="F3471" s="55"/>
      <c r="G3471" s="55"/>
      <c r="H3471" s="55"/>
      <c r="I3471" s="55"/>
      <c r="J3471" s="57"/>
      <c r="K3471" s="7" t="s">
        <v>4076</v>
      </c>
      <c r="L3471" s="7" t="s">
        <v>4098</v>
      </c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/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29"/>
      <c r="BL3471" s="29"/>
      <c r="BM3471" s="29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29"/>
      <c r="CB3471" s="29"/>
      <c r="CC3471" s="29"/>
      <c r="CD3471" s="29"/>
      <c r="CE3471" s="29"/>
      <c r="CF3471" s="29"/>
      <c r="CG3471" s="29"/>
      <c r="CH3471" s="29"/>
      <c r="CI3471" s="29"/>
      <c r="CJ3471" s="29"/>
      <c r="CK3471" s="29"/>
      <c r="CL3471" s="29"/>
      <c r="CM3471" s="29"/>
      <c r="CN3471" s="29"/>
      <c r="CO3471" s="29"/>
      <c r="CP3471" s="29"/>
      <c r="CQ3471" s="29"/>
      <c r="CR3471" s="29"/>
      <c r="CS3471" s="29"/>
      <c r="CT3471" s="29"/>
      <c r="CU3471" s="29"/>
      <c r="CV3471" s="29"/>
      <c r="CW3471" s="29"/>
      <c r="CX3471" s="29"/>
      <c r="CY3471" s="29"/>
      <c r="CZ3471" s="29"/>
      <c r="DA3471" s="29"/>
      <c r="DB3471" s="29"/>
      <c r="DC3471" s="29"/>
      <c r="DD3471" s="29"/>
      <c r="DE3471" s="29"/>
      <c r="DF3471" s="29"/>
      <c r="DG3471" s="29"/>
      <c r="DH3471" s="29"/>
      <c r="DI3471" s="29"/>
      <c r="DJ3471" s="29"/>
      <c r="DK3471" s="29"/>
      <c r="DL3471" s="29"/>
      <c r="DM3471" s="29"/>
      <c r="DN3471" s="29"/>
      <c r="DO3471" s="29"/>
      <c r="DP3471" s="29"/>
      <c r="DQ3471" s="29"/>
      <c r="DR3471" s="29"/>
      <c r="DS3471" s="29"/>
      <c r="DT3471" s="29"/>
      <c r="DU3471" s="29"/>
      <c r="DV3471" s="29"/>
      <c r="DW3471" s="29"/>
      <c r="DX3471" s="29"/>
      <c r="DY3471" s="29"/>
      <c r="DZ3471" s="29"/>
      <c r="EA3471" s="29"/>
      <c r="EB3471" s="29"/>
      <c r="EC3471" s="29"/>
      <c r="ED3471" s="29"/>
      <c r="EE3471" s="29"/>
      <c r="EF3471" s="29"/>
      <c r="EG3471" s="29"/>
      <c r="EH3471" s="29"/>
      <c r="EI3471" s="29"/>
      <c r="EJ3471" s="29"/>
      <c r="EK3471" s="29"/>
      <c r="EL3471" s="29"/>
      <c r="EM3471" s="29"/>
      <c r="EN3471" s="29"/>
      <c r="EO3471" s="29"/>
      <c r="EP3471" s="29"/>
      <c r="EQ3471" s="29"/>
      <c r="ER3471" s="29"/>
      <c r="ES3471" s="29"/>
      <c r="ET3471" s="29"/>
      <c r="EU3471" s="29"/>
      <c r="EV3471" s="29"/>
      <c r="EW3471" s="29"/>
      <c r="EX3471" s="29"/>
      <c r="EY3471" s="29"/>
      <c r="EZ3471" s="29"/>
      <c r="FA3471" s="29"/>
      <c r="FB3471" s="29"/>
      <c r="FC3471" s="29"/>
      <c r="FD3471" s="29"/>
      <c r="FE3471" s="29"/>
      <c r="FF3471" s="29"/>
      <c r="FG3471" s="29"/>
      <c r="FH3471" s="29"/>
      <c r="FI3471" s="29"/>
      <c r="FJ3471" s="29"/>
      <c r="FK3471" s="29"/>
      <c r="FL3471" s="29"/>
      <c r="FM3471" s="29"/>
      <c r="FN3471" s="29"/>
      <c r="FO3471" s="29"/>
      <c r="FP3471" s="29"/>
      <c r="FQ3471" s="29"/>
      <c r="FR3471" s="29"/>
      <c r="FS3471" s="29"/>
      <c r="FT3471" s="29"/>
      <c r="FU3471" s="29"/>
      <c r="FV3471" s="29"/>
      <c r="FW3471" s="29"/>
      <c r="FX3471" s="29"/>
      <c r="FY3471" s="29"/>
      <c r="FZ3471" s="29"/>
      <c r="GA3471" s="29"/>
      <c r="GB3471" s="29"/>
      <c r="GC3471" s="29"/>
      <c r="GD3471" s="29"/>
      <c r="GE3471" s="29"/>
      <c r="GF3471" s="29"/>
      <c r="GG3471" s="29"/>
      <c r="GH3471" s="29"/>
      <c r="GI3471" s="29"/>
      <c r="GJ3471" s="29"/>
      <c r="GK3471" s="29"/>
      <c r="GL3471" s="29"/>
      <c r="GM3471" s="29"/>
      <c r="GN3471" s="29"/>
      <c r="GO3471" s="29"/>
      <c r="GP3471" s="29"/>
      <c r="GQ3471" s="29"/>
    </row>
    <row r="3472" s="1" customFormat="1" customHeight="1" spans="1:12">
      <c r="A3472" s="7">
        <v>3471</v>
      </c>
      <c r="B3472" s="7" t="s">
        <v>4100</v>
      </c>
      <c r="C3472" s="128" t="s">
        <v>25</v>
      </c>
      <c r="D3472" s="128" t="s">
        <v>22</v>
      </c>
      <c r="E3472" s="131">
        <v>1</v>
      </c>
      <c r="F3472" s="237"/>
      <c r="G3472" s="128"/>
      <c r="H3472" s="128"/>
      <c r="I3472" s="128"/>
      <c r="J3472" s="128"/>
      <c r="K3472" s="7" t="s">
        <v>4076</v>
      </c>
      <c r="L3472" s="7" t="s">
        <v>4098</v>
      </c>
    </row>
    <row r="3473" customFormat="1" customHeight="1" spans="1:230">
      <c r="A3473" s="7">
        <v>3472</v>
      </c>
      <c r="B3473" s="53" t="s">
        <v>4101</v>
      </c>
      <c r="C3473" s="53" t="s">
        <v>25</v>
      </c>
      <c r="D3473" s="53" t="s">
        <v>22</v>
      </c>
      <c r="E3473" s="53">
        <v>1</v>
      </c>
      <c r="F3473" s="53"/>
      <c r="G3473" s="53"/>
      <c r="H3473" s="53"/>
      <c r="I3473" s="53"/>
      <c r="J3473" s="53"/>
      <c r="K3473" s="53" t="s">
        <v>4076</v>
      </c>
      <c r="L3473" s="53" t="s">
        <v>4098</v>
      </c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  <c r="BI3473" s="29"/>
      <c r="BJ3473" s="29"/>
      <c r="BK3473" s="29"/>
      <c r="BL3473" s="29"/>
      <c r="BM3473" s="29"/>
      <c r="BN3473" s="29"/>
      <c r="BO3473" s="29"/>
      <c r="BP3473" s="29"/>
      <c r="BQ3473" s="29"/>
      <c r="BR3473" s="29"/>
      <c r="BS3473" s="29"/>
      <c r="BT3473" s="29"/>
      <c r="BU3473" s="29"/>
      <c r="BV3473" s="29"/>
      <c r="BW3473" s="29"/>
      <c r="BX3473" s="29"/>
      <c r="BY3473" s="29"/>
      <c r="BZ3473" s="29"/>
      <c r="CA3473" s="29"/>
      <c r="CB3473" s="29"/>
      <c r="CC3473" s="29"/>
      <c r="CD3473" s="29"/>
      <c r="CE3473" s="29"/>
      <c r="CF3473" s="29"/>
      <c r="CG3473" s="29"/>
      <c r="CH3473" s="29"/>
      <c r="CI3473" s="29"/>
      <c r="CJ3473" s="29"/>
      <c r="CK3473" s="29"/>
      <c r="CL3473" s="29"/>
      <c r="CM3473" s="29"/>
      <c r="CN3473" s="29"/>
      <c r="CO3473" s="29"/>
      <c r="CP3473" s="29"/>
      <c r="CQ3473" s="29"/>
      <c r="CR3473" s="29"/>
      <c r="CS3473" s="29"/>
      <c r="CT3473" s="29"/>
      <c r="CU3473" s="29"/>
      <c r="CV3473" s="29"/>
      <c r="CW3473" s="29"/>
      <c r="CX3473" s="29"/>
      <c r="CY3473" s="29"/>
      <c r="CZ3473" s="29"/>
      <c r="DA3473" s="29"/>
      <c r="DB3473" s="29"/>
      <c r="DC3473" s="29"/>
      <c r="DD3473" s="29"/>
      <c r="DE3473" s="29"/>
      <c r="DF3473" s="29"/>
      <c r="DG3473" s="29"/>
      <c r="DH3473" s="29"/>
      <c r="DI3473" s="29"/>
      <c r="DJ3473" s="29"/>
      <c r="DK3473" s="29"/>
      <c r="DL3473" s="29"/>
      <c r="DM3473" s="29"/>
      <c r="DN3473" s="29"/>
      <c r="DO3473" s="29"/>
      <c r="DP3473" s="29"/>
      <c r="DQ3473" s="29"/>
      <c r="DR3473" s="29"/>
      <c r="DS3473" s="29"/>
      <c r="DT3473" s="29"/>
      <c r="DU3473" s="29"/>
      <c r="DV3473" s="29"/>
      <c r="DW3473" s="29"/>
      <c r="DX3473" s="29"/>
      <c r="DY3473" s="29"/>
      <c r="DZ3473" s="29"/>
      <c r="EA3473" s="29"/>
      <c r="EB3473" s="29"/>
      <c r="EC3473" s="29"/>
      <c r="ED3473" s="29"/>
      <c r="EE3473" s="29"/>
      <c r="EF3473" s="29"/>
      <c r="EG3473" s="29"/>
      <c r="EH3473" s="29"/>
      <c r="EI3473" s="29"/>
      <c r="EJ3473" s="29"/>
      <c r="EK3473" s="29"/>
      <c r="EL3473" s="29"/>
      <c r="EM3473" s="29"/>
      <c r="EN3473" s="29"/>
      <c r="EO3473" s="29"/>
      <c r="EP3473" s="29"/>
      <c r="EQ3473" s="29"/>
      <c r="ER3473" s="29"/>
      <c r="ES3473" s="29"/>
      <c r="ET3473" s="29"/>
      <c r="EU3473" s="29"/>
      <c r="EV3473" s="29"/>
      <c r="EW3473" s="29"/>
      <c r="EX3473" s="29"/>
      <c r="EY3473" s="29"/>
      <c r="EZ3473" s="29"/>
      <c r="FA3473" s="29"/>
      <c r="FB3473" s="29"/>
      <c r="FC3473" s="29"/>
      <c r="FD3473" s="29"/>
      <c r="FE3473" s="29"/>
      <c r="FF3473" s="29"/>
      <c r="FG3473" s="29"/>
      <c r="FH3473" s="29"/>
      <c r="FI3473" s="29"/>
      <c r="FJ3473" s="29"/>
      <c r="FK3473" s="29"/>
      <c r="FL3473" s="29"/>
      <c r="FM3473" s="29"/>
      <c r="FN3473" s="29"/>
      <c r="FO3473" s="29"/>
      <c r="FP3473" s="29"/>
      <c r="FQ3473" s="29"/>
      <c r="FR3473" s="29"/>
      <c r="FS3473" s="29"/>
      <c r="FT3473" s="29"/>
      <c r="FU3473" s="29"/>
      <c r="FV3473" s="29"/>
      <c r="FW3473" s="29"/>
      <c r="FX3473" s="29"/>
      <c r="FY3473" s="29"/>
      <c r="FZ3473" s="29"/>
      <c r="GA3473" s="29"/>
      <c r="GB3473" s="29"/>
      <c r="GC3473" s="29"/>
      <c r="GD3473" s="29"/>
      <c r="GE3473" s="29"/>
      <c r="GF3473" s="29"/>
      <c r="GG3473" s="29"/>
      <c r="GH3473" s="29"/>
      <c r="GI3473" s="29"/>
      <c r="GJ3473" s="29"/>
      <c r="GK3473" s="29"/>
      <c r="GL3473" s="29"/>
      <c r="GM3473" s="29"/>
      <c r="GN3473" s="29"/>
      <c r="GO3473" s="29"/>
      <c r="GP3473" s="29"/>
      <c r="GQ3473" s="29"/>
      <c r="GR3473" s="1"/>
      <c r="GS3473" s="1"/>
      <c r="GT3473" s="1"/>
      <c r="GU3473" s="1"/>
      <c r="GV3473" s="1"/>
      <c r="GW3473" s="1"/>
      <c r="GX3473" s="1"/>
      <c r="GY3473" s="1"/>
      <c r="GZ3473" s="1"/>
      <c r="HA3473" s="1"/>
      <c r="HB3473" s="1"/>
      <c r="HC3473" s="1"/>
      <c r="HD3473" s="1"/>
      <c r="HE3473" s="1"/>
      <c r="HF3473" s="1"/>
      <c r="HG3473" s="1"/>
      <c r="HH3473" s="1"/>
      <c r="HI3473" s="1"/>
      <c r="HJ3473" s="1"/>
      <c r="HK3473" s="1"/>
      <c r="HL3473" s="1"/>
      <c r="HM3473" s="1"/>
      <c r="HN3473" s="1"/>
      <c r="HO3473" s="1"/>
      <c r="HP3473" s="1"/>
      <c r="HQ3473" s="1"/>
      <c r="HR3473" s="1"/>
      <c r="HS3473" s="1"/>
      <c r="HT3473" s="1"/>
      <c r="HU3473" s="1"/>
      <c r="HV3473" s="1"/>
    </row>
    <row r="3474" s="1" customFormat="1" customHeight="1" spans="1:199">
      <c r="A3474" s="7">
        <v>3473</v>
      </c>
      <c r="B3474" s="55" t="s">
        <v>4102</v>
      </c>
      <c r="C3474" s="55" t="s">
        <v>25</v>
      </c>
      <c r="D3474" s="14" t="s">
        <v>20</v>
      </c>
      <c r="E3474" s="55">
        <v>1</v>
      </c>
      <c r="F3474" s="55"/>
      <c r="G3474" s="55"/>
      <c r="H3474" s="55"/>
      <c r="I3474" s="55"/>
      <c r="J3474" s="57"/>
      <c r="K3474" s="7" t="s">
        <v>4076</v>
      </c>
      <c r="L3474" s="7" t="s">
        <v>4098</v>
      </c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29"/>
      <c r="CB3474" s="29"/>
      <c r="CC3474" s="29"/>
      <c r="CD3474" s="29"/>
      <c r="CE3474" s="29"/>
      <c r="CF3474" s="29"/>
      <c r="CG3474" s="29"/>
      <c r="CH3474" s="29"/>
      <c r="CI3474" s="29"/>
      <c r="CJ3474" s="29"/>
      <c r="CK3474" s="29"/>
      <c r="CL3474" s="29"/>
      <c r="CM3474" s="29"/>
      <c r="CN3474" s="29"/>
      <c r="CO3474" s="29"/>
      <c r="CP3474" s="29"/>
      <c r="CQ3474" s="29"/>
      <c r="CR3474" s="29"/>
      <c r="CS3474" s="29"/>
      <c r="CT3474" s="29"/>
      <c r="CU3474" s="29"/>
      <c r="CV3474" s="29"/>
      <c r="CW3474" s="29"/>
      <c r="CX3474" s="29"/>
      <c r="CY3474" s="29"/>
      <c r="CZ3474" s="29"/>
      <c r="DA3474" s="29"/>
      <c r="DB3474" s="29"/>
      <c r="DC3474" s="29"/>
      <c r="DD3474" s="29"/>
      <c r="DE3474" s="29"/>
      <c r="DF3474" s="29"/>
      <c r="DG3474" s="29"/>
      <c r="DH3474" s="29"/>
      <c r="DI3474" s="29"/>
      <c r="DJ3474" s="29"/>
      <c r="DK3474" s="29"/>
      <c r="DL3474" s="29"/>
      <c r="DM3474" s="29"/>
      <c r="DN3474" s="29"/>
      <c r="DO3474" s="29"/>
      <c r="DP3474" s="29"/>
      <c r="DQ3474" s="29"/>
      <c r="DR3474" s="29"/>
      <c r="DS3474" s="29"/>
      <c r="DT3474" s="29"/>
      <c r="DU3474" s="29"/>
      <c r="DV3474" s="29"/>
      <c r="DW3474" s="29"/>
      <c r="DX3474" s="29"/>
      <c r="DY3474" s="29"/>
      <c r="DZ3474" s="29"/>
      <c r="EA3474" s="29"/>
      <c r="EB3474" s="29"/>
      <c r="EC3474" s="29"/>
      <c r="ED3474" s="29"/>
      <c r="EE3474" s="29"/>
      <c r="EF3474" s="29"/>
      <c r="EG3474" s="29"/>
      <c r="EH3474" s="29"/>
      <c r="EI3474" s="29"/>
      <c r="EJ3474" s="29"/>
      <c r="EK3474" s="29"/>
      <c r="EL3474" s="29"/>
      <c r="EM3474" s="29"/>
      <c r="EN3474" s="29"/>
      <c r="EO3474" s="29"/>
      <c r="EP3474" s="29"/>
      <c r="EQ3474" s="29"/>
      <c r="ER3474" s="29"/>
      <c r="ES3474" s="29"/>
      <c r="ET3474" s="29"/>
      <c r="EU3474" s="29"/>
      <c r="EV3474" s="29"/>
      <c r="EW3474" s="29"/>
      <c r="EX3474" s="29"/>
      <c r="EY3474" s="29"/>
      <c r="EZ3474" s="29"/>
      <c r="FA3474" s="29"/>
      <c r="FB3474" s="29"/>
      <c r="FC3474" s="29"/>
      <c r="FD3474" s="29"/>
      <c r="FE3474" s="29"/>
      <c r="FF3474" s="29"/>
      <c r="FG3474" s="29"/>
      <c r="FH3474" s="29"/>
      <c r="FI3474" s="29"/>
      <c r="FJ3474" s="29"/>
      <c r="FK3474" s="29"/>
      <c r="FL3474" s="29"/>
      <c r="FM3474" s="29"/>
      <c r="FN3474" s="29"/>
      <c r="FO3474" s="29"/>
      <c r="FP3474" s="29"/>
      <c r="FQ3474" s="29"/>
      <c r="FR3474" s="29"/>
      <c r="FS3474" s="29"/>
      <c r="FT3474" s="29"/>
      <c r="FU3474" s="29"/>
      <c r="FV3474" s="29"/>
      <c r="FW3474" s="29"/>
      <c r="FX3474" s="29"/>
      <c r="FY3474" s="29"/>
      <c r="FZ3474" s="29"/>
      <c r="GA3474" s="29"/>
      <c r="GB3474" s="29"/>
      <c r="GC3474" s="29"/>
      <c r="GD3474" s="29"/>
      <c r="GE3474" s="29"/>
      <c r="GF3474" s="29"/>
      <c r="GG3474" s="29"/>
      <c r="GH3474" s="29"/>
      <c r="GI3474" s="29"/>
      <c r="GJ3474" s="29"/>
      <c r="GK3474" s="29"/>
      <c r="GL3474" s="29"/>
      <c r="GM3474" s="29"/>
      <c r="GN3474" s="29"/>
      <c r="GO3474" s="29"/>
      <c r="GP3474" s="29"/>
      <c r="GQ3474" s="29"/>
    </row>
    <row r="3475" s="1" customFormat="1" customHeight="1" spans="1:12">
      <c r="A3475" s="7">
        <v>3474</v>
      </c>
      <c r="B3475" s="7" t="s">
        <v>4103</v>
      </c>
      <c r="C3475" s="7" t="s">
        <v>25</v>
      </c>
      <c r="D3475" s="7" t="s">
        <v>20</v>
      </c>
      <c r="E3475" s="7">
        <v>1</v>
      </c>
      <c r="F3475" s="7"/>
      <c r="G3475" s="7"/>
      <c r="H3475" s="7"/>
      <c r="I3475" s="7"/>
      <c r="J3475" s="7"/>
      <c r="K3475" s="7" t="s">
        <v>4076</v>
      </c>
      <c r="L3475" s="7" t="s">
        <v>4098</v>
      </c>
    </row>
    <row r="3476" s="1" customFormat="1" customHeight="1" spans="1:12">
      <c r="A3476" s="7">
        <v>3475</v>
      </c>
      <c r="B3476" s="7" t="s">
        <v>4104</v>
      </c>
      <c r="C3476" s="7" t="s">
        <v>25</v>
      </c>
      <c r="D3476" s="7" t="s">
        <v>22</v>
      </c>
      <c r="E3476" s="7">
        <v>1</v>
      </c>
      <c r="F3476" s="7"/>
      <c r="G3476" s="7"/>
      <c r="H3476" s="7"/>
      <c r="I3476" s="7"/>
      <c r="J3476" s="7"/>
      <c r="K3476" s="7" t="s">
        <v>4076</v>
      </c>
      <c r="L3476" s="7" t="s">
        <v>4098</v>
      </c>
    </row>
    <row r="3477" s="1" customFormat="1" customHeight="1" spans="1:230">
      <c r="A3477" s="7">
        <v>3476</v>
      </c>
      <c r="B3477" s="7" t="s">
        <v>4105</v>
      </c>
      <c r="C3477" s="7" t="s">
        <v>25</v>
      </c>
      <c r="D3477" s="7" t="s">
        <v>22</v>
      </c>
      <c r="E3477" s="7">
        <v>1</v>
      </c>
      <c r="F3477" s="7"/>
      <c r="G3477" s="7"/>
      <c r="H3477" s="7"/>
      <c r="I3477" s="7"/>
      <c r="J3477" s="7"/>
      <c r="K3477" s="7" t="s">
        <v>4076</v>
      </c>
      <c r="L3477" s="7" t="s">
        <v>4098</v>
      </c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/>
      <c r="DE3477"/>
      <c r="DF3477"/>
      <c r="DG3477"/>
      <c r="DH3477"/>
      <c r="DI3477"/>
      <c r="DJ3477"/>
      <c r="DK3477"/>
      <c r="DL3477"/>
      <c r="DM3477"/>
      <c r="DN3477"/>
      <c r="DO3477"/>
      <c r="DP3477"/>
      <c r="DQ3477"/>
      <c r="DR3477"/>
      <c r="DS3477"/>
      <c r="DT3477"/>
      <c r="DU3477"/>
      <c r="DV3477"/>
      <c r="DW3477"/>
      <c r="DX3477"/>
      <c r="DY3477"/>
      <c r="DZ3477"/>
      <c r="EA3477"/>
      <c r="EB3477"/>
      <c r="EC3477"/>
      <c r="ED3477"/>
      <c r="EE3477"/>
      <c r="EF3477"/>
      <c r="EG3477"/>
      <c r="EH3477"/>
      <c r="EI3477"/>
      <c r="EJ3477"/>
      <c r="EK3477"/>
      <c r="EL3477"/>
      <c r="EM3477"/>
      <c r="EN3477"/>
      <c r="EO3477"/>
      <c r="EP3477"/>
      <c r="EQ3477"/>
      <c r="ER3477"/>
      <c r="ES3477"/>
      <c r="ET3477"/>
      <c r="EU3477"/>
      <c r="EV3477"/>
      <c r="EW3477"/>
      <c r="EX3477"/>
      <c r="EY3477"/>
      <c r="EZ3477"/>
      <c r="FA3477"/>
      <c r="FB3477"/>
      <c r="FC3477"/>
      <c r="FD3477"/>
      <c r="FE3477"/>
      <c r="FF3477"/>
      <c r="FG3477"/>
      <c r="FH3477"/>
      <c r="FI3477"/>
      <c r="FJ3477"/>
      <c r="FK3477"/>
      <c r="FL3477"/>
      <c r="FM3477"/>
      <c r="FN3477"/>
      <c r="FO3477"/>
      <c r="FP3477"/>
      <c r="FQ3477"/>
      <c r="FR3477"/>
      <c r="FS3477"/>
      <c r="FT3477"/>
      <c r="FU3477"/>
      <c r="FV3477"/>
      <c r="FW3477"/>
      <c r="FX3477"/>
      <c r="FY3477"/>
      <c r="FZ3477"/>
      <c r="GA3477"/>
      <c r="GB3477"/>
      <c r="GC3477"/>
      <c r="GD3477"/>
      <c r="GE3477"/>
      <c r="GF3477"/>
      <c r="GG3477"/>
      <c r="GH3477"/>
      <c r="GI3477"/>
      <c r="GJ3477"/>
      <c r="GK3477"/>
      <c r="GL3477"/>
      <c r="GM3477"/>
      <c r="GN3477"/>
      <c r="GO3477"/>
      <c r="GP3477"/>
      <c r="GQ3477"/>
      <c r="GR3477"/>
      <c r="GS3477"/>
      <c r="GT3477"/>
      <c r="GU3477"/>
      <c r="GV3477"/>
      <c r="GW3477"/>
      <c r="GX3477"/>
      <c r="GY3477"/>
      <c r="GZ3477"/>
      <c r="HA3477"/>
      <c r="HB3477"/>
      <c r="HC3477"/>
      <c r="HD3477"/>
      <c r="HE3477"/>
      <c r="HF3477"/>
      <c r="HG3477"/>
      <c r="HH3477"/>
      <c r="HI3477"/>
      <c r="HJ3477"/>
      <c r="HK3477"/>
      <c r="HL3477"/>
      <c r="HM3477"/>
      <c r="HN3477"/>
      <c r="HO3477"/>
      <c r="HP3477"/>
      <c r="HQ3477"/>
      <c r="HR3477"/>
      <c r="HS3477"/>
      <c r="HT3477"/>
      <c r="HU3477"/>
      <c r="HV3477"/>
    </row>
    <row r="3478" s="1" customFormat="1" customHeight="1" spans="1:199">
      <c r="A3478" s="7">
        <v>3477</v>
      </c>
      <c r="B3478" s="55" t="s">
        <v>4106</v>
      </c>
      <c r="C3478" s="28" t="s">
        <v>25</v>
      </c>
      <c r="D3478" s="6" t="s">
        <v>43</v>
      </c>
      <c r="E3478" s="55">
        <v>1</v>
      </c>
      <c r="F3478" s="55"/>
      <c r="G3478" s="55"/>
      <c r="H3478" s="55"/>
      <c r="I3478" s="55"/>
      <c r="J3478" s="57"/>
      <c r="K3478" s="7" t="s">
        <v>4076</v>
      </c>
      <c r="L3478" s="7" t="s">
        <v>4098</v>
      </c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  <c r="BT3478" s="29"/>
      <c r="BU3478" s="29"/>
      <c r="BV3478" s="29"/>
      <c r="BW3478" s="29"/>
      <c r="BX3478" s="29"/>
      <c r="BY3478" s="29"/>
      <c r="BZ3478" s="29"/>
      <c r="CA3478" s="29"/>
      <c r="CB3478" s="29"/>
      <c r="CC3478" s="29"/>
      <c r="CD3478" s="29"/>
      <c r="CE3478" s="29"/>
      <c r="CF3478" s="29"/>
      <c r="CG3478" s="29"/>
      <c r="CH3478" s="29"/>
      <c r="CI3478" s="29"/>
      <c r="CJ3478" s="29"/>
      <c r="CK3478" s="29"/>
      <c r="CL3478" s="29"/>
      <c r="CM3478" s="29"/>
      <c r="CN3478" s="29"/>
      <c r="CO3478" s="29"/>
      <c r="CP3478" s="29"/>
      <c r="CQ3478" s="29"/>
      <c r="CR3478" s="29"/>
      <c r="CS3478" s="29"/>
      <c r="CT3478" s="29"/>
      <c r="CU3478" s="29"/>
      <c r="CV3478" s="29"/>
      <c r="CW3478" s="29"/>
      <c r="CX3478" s="29"/>
      <c r="CY3478" s="29"/>
      <c r="CZ3478" s="29"/>
      <c r="DA3478" s="29"/>
      <c r="DB3478" s="29"/>
      <c r="DC3478" s="29"/>
      <c r="DD3478" s="29"/>
      <c r="DE3478" s="29"/>
      <c r="DF3478" s="29"/>
      <c r="DG3478" s="29"/>
      <c r="DH3478" s="29"/>
      <c r="DI3478" s="29"/>
      <c r="DJ3478" s="29"/>
      <c r="DK3478" s="29"/>
      <c r="DL3478" s="29"/>
      <c r="DM3478" s="29"/>
      <c r="DN3478" s="29"/>
      <c r="DO3478" s="29"/>
      <c r="DP3478" s="29"/>
      <c r="DQ3478" s="29"/>
      <c r="DR3478" s="29"/>
      <c r="DS3478" s="29"/>
      <c r="DT3478" s="29"/>
      <c r="DU3478" s="29"/>
      <c r="DV3478" s="29"/>
      <c r="DW3478" s="29"/>
      <c r="DX3478" s="29"/>
      <c r="DY3478" s="29"/>
      <c r="DZ3478" s="29"/>
      <c r="EA3478" s="29"/>
      <c r="EB3478" s="29"/>
      <c r="EC3478" s="29"/>
      <c r="ED3478" s="29"/>
      <c r="EE3478" s="29"/>
      <c r="EF3478" s="29"/>
      <c r="EG3478" s="29"/>
      <c r="EH3478" s="29"/>
      <c r="EI3478" s="29"/>
      <c r="EJ3478" s="29"/>
      <c r="EK3478" s="29"/>
      <c r="EL3478" s="29"/>
      <c r="EM3478" s="29"/>
      <c r="EN3478" s="29"/>
      <c r="EO3478" s="29"/>
      <c r="EP3478" s="29"/>
      <c r="EQ3478" s="29"/>
      <c r="ER3478" s="29"/>
      <c r="ES3478" s="29"/>
      <c r="ET3478" s="29"/>
      <c r="EU3478" s="29"/>
      <c r="EV3478" s="29"/>
      <c r="EW3478" s="29"/>
      <c r="EX3478" s="29"/>
      <c r="EY3478" s="29"/>
      <c r="EZ3478" s="29"/>
      <c r="FA3478" s="29"/>
      <c r="FB3478" s="29"/>
      <c r="FC3478" s="29"/>
      <c r="FD3478" s="29"/>
      <c r="FE3478" s="29"/>
      <c r="FF3478" s="29"/>
      <c r="FG3478" s="29"/>
      <c r="FH3478" s="29"/>
      <c r="FI3478" s="29"/>
      <c r="FJ3478" s="29"/>
      <c r="FK3478" s="29"/>
      <c r="FL3478" s="29"/>
      <c r="FM3478" s="29"/>
      <c r="FN3478" s="29"/>
      <c r="FO3478" s="29"/>
      <c r="FP3478" s="29"/>
      <c r="FQ3478" s="29"/>
      <c r="FR3478" s="29"/>
      <c r="FS3478" s="29"/>
      <c r="FT3478" s="29"/>
      <c r="FU3478" s="29"/>
      <c r="FV3478" s="29"/>
      <c r="FW3478" s="29"/>
      <c r="FX3478" s="29"/>
      <c r="FY3478" s="29"/>
      <c r="FZ3478" s="29"/>
      <c r="GA3478" s="29"/>
      <c r="GB3478" s="29"/>
      <c r="GC3478" s="29"/>
      <c r="GD3478" s="29"/>
      <c r="GE3478" s="29"/>
      <c r="GF3478" s="29"/>
      <c r="GG3478" s="29"/>
      <c r="GH3478" s="29"/>
      <c r="GI3478" s="29"/>
      <c r="GJ3478" s="29"/>
      <c r="GK3478" s="29"/>
      <c r="GL3478" s="29"/>
      <c r="GM3478" s="29"/>
      <c r="GN3478" s="29"/>
      <c r="GO3478" s="29"/>
      <c r="GP3478" s="29"/>
      <c r="GQ3478" s="29"/>
    </row>
    <row r="3479" s="1" customFormat="1" customHeight="1" spans="1:199">
      <c r="A3479" s="7">
        <v>3478</v>
      </c>
      <c r="B3479" s="7" t="s">
        <v>4107</v>
      </c>
      <c r="C3479" s="7" t="s">
        <v>25</v>
      </c>
      <c r="D3479" s="7" t="s">
        <v>22</v>
      </c>
      <c r="E3479" s="7">
        <v>1</v>
      </c>
      <c r="F3479" s="7"/>
      <c r="G3479" s="7"/>
      <c r="H3479" s="7"/>
      <c r="I3479" s="7"/>
      <c r="J3479" s="7"/>
      <c r="K3479" s="7" t="s">
        <v>4076</v>
      </c>
      <c r="L3479" s="7" t="s">
        <v>4098</v>
      </c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  <c r="BT3479" s="29"/>
      <c r="BU3479" s="29"/>
      <c r="BV3479" s="29"/>
      <c r="BW3479" s="29"/>
      <c r="BX3479" s="29"/>
      <c r="BY3479" s="29"/>
      <c r="BZ3479" s="29"/>
      <c r="CA3479" s="29"/>
      <c r="CB3479" s="29"/>
      <c r="CC3479" s="29"/>
      <c r="CD3479" s="29"/>
      <c r="CE3479" s="29"/>
      <c r="CF3479" s="29"/>
      <c r="CG3479" s="29"/>
      <c r="CH3479" s="29"/>
      <c r="CI3479" s="29"/>
      <c r="CJ3479" s="29"/>
      <c r="CK3479" s="29"/>
      <c r="CL3479" s="29"/>
      <c r="CM3479" s="29"/>
      <c r="CN3479" s="29"/>
      <c r="CO3479" s="29"/>
      <c r="CP3479" s="29"/>
      <c r="CQ3479" s="29"/>
      <c r="CR3479" s="29"/>
      <c r="CS3479" s="29"/>
      <c r="CT3479" s="29"/>
      <c r="CU3479" s="29"/>
      <c r="CV3479" s="29"/>
      <c r="CW3479" s="29"/>
      <c r="CX3479" s="29"/>
      <c r="CY3479" s="29"/>
      <c r="CZ3479" s="29"/>
      <c r="DA3479" s="29"/>
      <c r="DB3479" s="29"/>
      <c r="DC3479" s="29"/>
      <c r="DD3479" s="29"/>
      <c r="DE3479" s="29"/>
      <c r="DF3479" s="29"/>
      <c r="DG3479" s="29"/>
      <c r="DH3479" s="29"/>
      <c r="DI3479" s="29"/>
      <c r="DJ3479" s="29"/>
      <c r="DK3479" s="29"/>
      <c r="DL3479" s="29"/>
      <c r="DM3479" s="29"/>
      <c r="DN3479" s="29"/>
      <c r="DO3479" s="29"/>
      <c r="DP3479" s="29"/>
      <c r="DQ3479" s="29"/>
      <c r="DR3479" s="29"/>
      <c r="DS3479" s="29"/>
      <c r="DT3479" s="29"/>
      <c r="DU3479" s="29"/>
      <c r="DV3479" s="29"/>
      <c r="DW3479" s="29"/>
      <c r="DX3479" s="29"/>
      <c r="DY3479" s="29"/>
      <c r="DZ3479" s="29"/>
      <c r="EA3479" s="29"/>
      <c r="EB3479" s="29"/>
      <c r="EC3479" s="29"/>
      <c r="ED3479" s="29"/>
      <c r="EE3479" s="29"/>
      <c r="EF3479" s="29"/>
      <c r="EG3479" s="29"/>
      <c r="EH3479" s="29"/>
      <c r="EI3479" s="29"/>
      <c r="EJ3479" s="29"/>
      <c r="EK3479" s="29"/>
      <c r="EL3479" s="29"/>
      <c r="EM3479" s="29"/>
      <c r="EN3479" s="29"/>
      <c r="EO3479" s="29"/>
      <c r="EP3479" s="29"/>
      <c r="EQ3479" s="29"/>
      <c r="ER3479" s="29"/>
      <c r="ES3479" s="29"/>
      <c r="ET3479" s="29"/>
      <c r="EU3479" s="29"/>
      <c r="EV3479" s="29"/>
      <c r="EW3479" s="29"/>
      <c r="EX3479" s="29"/>
      <c r="EY3479" s="29"/>
      <c r="EZ3479" s="29"/>
      <c r="FA3479" s="29"/>
      <c r="FB3479" s="29"/>
      <c r="FC3479" s="29"/>
      <c r="FD3479" s="29"/>
      <c r="FE3479" s="29"/>
      <c r="FF3479" s="29"/>
      <c r="FG3479" s="29"/>
      <c r="FH3479" s="29"/>
      <c r="FI3479" s="29"/>
      <c r="FJ3479" s="29"/>
      <c r="FK3479" s="29"/>
      <c r="FL3479" s="29"/>
      <c r="FM3479" s="29"/>
      <c r="FN3479" s="29"/>
      <c r="FO3479" s="29"/>
      <c r="FP3479" s="29"/>
      <c r="FQ3479" s="29"/>
      <c r="FR3479" s="29"/>
      <c r="FS3479" s="29"/>
      <c r="FT3479" s="29"/>
      <c r="FU3479" s="29"/>
      <c r="FV3479" s="29"/>
      <c r="FW3479" s="29"/>
      <c r="FX3479" s="29"/>
      <c r="FY3479" s="29"/>
      <c r="FZ3479" s="29"/>
      <c r="GA3479" s="29"/>
      <c r="GB3479" s="29"/>
      <c r="GC3479" s="29"/>
      <c r="GD3479" s="29"/>
      <c r="GE3479" s="29"/>
      <c r="GF3479" s="29"/>
      <c r="GG3479" s="29"/>
      <c r="GH3479" s="29"/>
      <c r="GI3479" s="29"/>
      <c r="GJ3479" s="29"/>
      <c r="GK3479" s="29"/>
      <c r="GL3479" s="29"/>
      <c r="GM3479" s="29"/>
      <c r="GN3479" s="29"/>
      <c r="GO3479" s="29"/>
      <c r="GP3479" s="29"/>
      <c r="GQ3479" s="29"/>
    </row>
    <row r="3480" s="1" customFormat="1" customHeight="1" spans="1:230">
      <c r="A3480" s="7">
        <v>3479</v>
      </c>
      <c r="B3480" s="55" t="s">
        <v>4108</v>
      </c>
      <c r="C3480" s="55" t="s">
        <v>25</v>
      </c>
      <c r="D3480" s="6" t="s">
        <v>43</v>
      </c>
      <c r="E3480" s="55">
        <v>1</v>
      </c>
      <c r="F3480" s="55"/>
      <c r="G3480" s="55"/>
      <c r="H3480" s="55"/>
      <c r="I3480" s="55"/>
      <c r="J3480" s="57"/>
      <c r="K3480" s="7" t="s">
        <v>4076</v>
      </c>
      <c r="L3480" s="7" t="s">
        <v>4098</v>
      </c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3"/>
      <c r="BI3480" s="3"/>
      <c r="BJ3480" s="3"/>
      <c r="BK3480" s="3"/>
      <c r="BL3480" s="3"/>
      <c r="BM3480" s="3"/>
      <c r="BN3480" s="3"/>
      <c r="BO3480" s="3"/>
      <c r="BP3480" s="3"/>
      <c r="BQ3480" s="3"/>
      <c r="BR3480" s="3"/>
      <c r="BS3480" s="3"/>
      <c r="BT3480" s="3"/>
      <c r="BU3480" s="3"/>
      <c r="BV3480" s="3"/>
      <c r="BW3480" s="3"/>
      <c r="BX3480" s="3"/>
      <c r="BY3480" s="3"/>
      <c r="BZ3480" s="3"/>
      <c r="CA3480" s="3"/>
      <c r="CB3480" s="3"/>
      <c r="CC3480" s="3"/>
      <c r="CD3480" s="3"/>
      <c r="CE3480" s="3"/>
      <c r="CF3480" s="3"/>
      <c r="CG3480" s="3"/>
      <c r="CH3480" s="3"/>
      <c r="CI3480" s="3"/>
      <c r="CJ3480" s="3"/>
      <c r="CK3480" s="3"/>
      <c r="CL3480" s="3"/>
      <c r="CM3480" s="3"/>
      <c r="CN3480" s="3"/>
      <c r="CO3480" s="3"/>
      <c r="CP3480" s="3"/>
      <c r="CQ3480" s="3"/>
      <c r="CR3480" s="3"/>
      <c r="CS3480" s="3"/>
      <c r="CT3480" s="3"/>
      <c r="CU3480" s="3"/>
      <c r="CV3480" s="3"/>
      <c r="CW3480" s="3"/>
      <c r="CX3480" s="3"/>
      <c r="CY3480" s="3"/>
      <c r="CZ3480" s="3"/>
      <c r="DA3480" s="3"/>
      <c r="DB3480" s="3"/>
      <c r="DC3480" s="3"/>
      <c r="DD3480" s="3"/>
      <c r="DE3480" s="3"/>
      <c r="DF3480" s="3"/>
      <c r="DG3480" s="3"/>
      <c r="DH3480" s="3"/>
      <c r="DI3480" s="3"/>
      <c r="DJ3480" s="3"/>
      <c r="DK3480" s="3"/>
      <c r="DL3480" s="3"/>
      <c r="DM3480" s="3"/>
      <c r="DN3480" s="3"/>
      <c r="DO3480" s="3"/>
      <c r="DP3480" s="3"/>
      <c r="DQ3480" s="3"/>
      <c r="DR3480" s="3"/>
      <c r="DS3480" s="3"/>
      <c r="DT3480" s="3"/>
      <c r="DU3480" s="3"/>
      <c r="DV3480" s="3"/>
      <c r="DW3480" s="3"/>
      <c r="DX3480" s="3"/>
      <c r="DY3480" s="3"/>
      <c r="DZ3480" s="3"/>
      <c r="EA3480" s="3"/>
      <c r="EB3480" s="3"/>
      <c r="EC3480" s="3"/>
      <c r="ED3480" s="3"/>
      <c r="EE3480" s="3"/>
      <c r="EF3480" s="3"/>
      <c r="EG3480" s="3"/>
      <c r="EH3480" s="3"/>
      <c r="EI3480" s="3"/>
      <c r="EJ3480" s="3"/>
      <c r="EK3480" s="3"/>
      <c r="EL3480" s="3"/>
      <c r="EM3480" s="3"/>
      <c r="EN3480" s="3"/>
      <c r="EO3480" s="3"/>
      <c r="EP3480" s="3"/>
      <c r="EQ3480" s="3"/>
      <c r="ER3480" s="3"/>
      <c r="ES3480" s="3"/>
      <c r="ET3480" s="3"/>
      <c r="EU3480" s="3"/>
      <c r="EV3480" s="3"/>
      <c r="EW3480" s="3"/>
      <c r="EX3480" s="3"/>
      <c r="EY3480" s="3"/>
      <c r="EZ3480" s="3"/>
      <c r="FA3480" s="3"/>
      <c r="FB3480" s="3"/>
      <c r="FC3480" s="3"/>
      <c r="FD3480" s="3"/>
      <c r="FE3480" s="3"/>
      <c r="FF3480" s="3"/>
      <c r="FG3480" s="3"/>
      <c r="FH3480" s="3"/>
      <c r="FI3480" s="3"/>
      <c r="FJ3480" s="3"/>
      <c r="FK3480" s="3"/>
      <c r="FL3480" s="3"/>
      <c r="FM3480" s="3"/>
      <c r="FN3480" s="3"/>
      <c r="FO3480" s="3"/>
      <c r="FP3480" s="3"/>
      <c r="FQ3480" s="3"/>
      <c r="FR3480" s="3"/>
      <c r="FS3480" s="3"/>
      <c r="FT3480" s="3"/>
      <c r="FU3480" s="3"/>
      <c r="FV3480" s="3"/>
      <c r="FW3480" s="3"/>
      <c r="FX3480" s="3"/>
      <c r="FY3480" s="3"/>
      <c r="FZ3480" s="3"/>
      <c r="GA3480" s="3"/>
      <c r="GB3480" s="3"/>
      <c r="GC3480" s="3"/>
      <c r="GD3480" s="3"/>
      <c r="GE3480" s="3"/>
      <c r="GF3480" s="3"/>
      <c r="GG3480" s="3"/>
      <c r="GH3480" s="3"/>
      <c r="GI3480" s="3"/>
      <c r="GJ3480" s="3"/>
      <c r="GK3480" s="3"/>
      <c r="GL3480" s="3"/>
      <c r="GM3480" s="3"/>
      <c r="GN3480" s="3"/>
      <c r="GO3480" s="3"/>
      <c r="GP3480" s="3"/>
      <c r="GQ3480" s="3"/>
      <c r="GR3480" s="3"/>
      <c r="GS3480" s="3"/>
      <c r="GT3480" s="3"/>
      <c r="GU3480" s="3"/>
      <c r="GV3480" s="3"/>
      <c r="GW3480" s="3"/>
      <c r="GX3480" s="3"/>
      <c r="GY3480" s="3"/>
      <c r="GZ3480" s="3"/>
      <c r="HA3480" s="3"/>
      <c r="HB3480" s="3"/>
      <c r="HC3480" s="3"/>
      <c r="HD3480" s="3"/>
      <c r="HE3480" s="3"/>
      <c r="HF3480" s="3"/>
      <c r="HG3480" s="3"/>
      <c r="HH3480" s="3"/>
      <c r="HI3480" s="3"/>
      <c r="HJ3480" s="3"/>
      <c r="HK3480" s="3"/>
      <c r="HL3480" s="3"/>
      <c r="HM3480" s="3"/>
      <c r="HN3480" s="3"/>
      <c r="HO3480" s="3"/>
      <c r="HP3480" s="3"/>
      <c r="HQ3480" s="3"/>
      <c r="HR3480" s="3"/>
      <c r="HS3480" s="3"/>
      <c r="HT3480" s="3"/>
      <c r="HU3480" s="3"/>
      <c r="HV3480" s="3"/>
    </row>
    <row r="3481" s="1" customFormat="1" customHeight="1" spans="1:12">
      <c r="A3481" s="7">
        <v>3480</v>
      </c>
      <c r="B3481" s="7" t="s">
        <v>4109</v>
      </c>
      <c r="C3481" s="7" t="s">
        <v>25</v>
      </c>
      <c r="D3481" s="14" t="s">
        <v>20</v>
      </c>
      <c r="E3481" s="20">
        <v>1</v>
      </c>
      <c r="F3481" s="7"/>
      <c r="G3481" s="7"/>
      <c r="H3481" s="7"/>
      <c r="I3481" s="7"/>
      <c r="J3481" s="24"/>
      <c r="K3481" s="7" t="s">
        <v>4076</v>
      </c>
      <c r="L3481" s="7" t="s">
        <v>4098</v>
      </c>
    </row>
    <row r="3482" s="1" customFormat="1" customHeight="1" spans="1:199">
      <c r="A3482" s="7">
        <v>3481</v>
      </c>
      <c r="B3482" s="230" t="s">
        <v>4110</v>
      </c>
      <c r="C3482" s="230" t="s">
        <v>25</v>
      </c>
      <c r="D3482" s="14" t="s">
        <v>20</v>
      </c>
      <c r="E3482" s="230">
        <v>1</v>
      </c>
      <c r="F3482" s="230"/>
      <c r="G3482" s="230"/>
      <c r="H3482" s="230"/>
      <c r="I3482" s="230"/>
      <c r="J3482" s="239"/>
      <c r="K3482" s="7" t="s">
        <v>4076</v>
      </c>
      <c r="L3482" s="7" t="s">
        <v>4098</v>
      </c>
      <c r="M3482" s="130"/>
      <c r="N3482" s="130"/>
      <c r="O3482" s="130"/>
      <c r="P3482" s="130"/>
      <c r="Q3482" s="130"/>
      <c r="R3482" s="130"/>
      <c r="S3482" s="130"/>
      <c r="T3482" s="130"/>
      <c r="U3482" s="130"/>
      <c r="V3482" s="130"/>
      <c r="W3482" s="130"/>
      <c r="X3482" s="130"/>
      <c r="Y3482" s="130"/>
      <c r="Z3482" s="130"/>
      <c r="AA3482" s="130"/>
      <c r="AB3482" s="130"/>
      <c r="AC3482" s="130"/>
      <c r="AD3482" s="130"/>
      <c r="AE3482" s="130"/>
      <c r="AF3482" s="130"/>
      <c r="AG3482" s="130"/>
      <c r="AH3482" s="130"/>
      <c r="AI3482" s="130"/>
      <c r="AJ3482" s="130"/>
      <c r="AK3482" s="130"/>
      <c r="AL3482" s="130"/>
      <c r="AM3482" s="130"/>
      <c r="AN3482" s="130"/>
      <c r="AO3482" s="130"/>
      <c r="AP3482" s="130"/>
      <c r="AQ3482" s="130"/>
      <c r="AR3482" s="130"/>
      <c r="AS3482" s="130"/>
      <c r="AT3482" s="130"/>
      <c r="AU3482" s="130"/>
      <c r="AV3482" s="130"/>
      <c r="AW3482" s="130"/>
      <c r="AX3482" s="130"/>
      <c r="AY3482" s="130"/>
      <c r="AZ3482" s="130"/>
      <c r="BA3482" s="130"/>
      <c r="BB3482" s="130"/>
      <c r="BC3482" s="130"/>
      <c r="BD3482" s="130"/>
      <c r="BE3482" s="130"/>
      <c r="BF3482" s="130"/>
      <c r="BG3482" s="130"/>
      <c r="BH3482" s="130"/>
      <c r="BI3482" s="130"/>
      <c r="BJ3482" s="130"/>
      <c r="BK3482" s="130"/>
      <c r="BL3482" s="130"/>
      <c r="BM3482" s="130"/>
      <c r="BN3482" s="130"/>
      <c r="BO3482" s="130"/>
      <c r="BP3482" s="130"/>
      <c r="BQ3482" s="130"/>
      <c r="BR3482" s="130"/>
      <c r="BS3482" s="130"/>
      <c r="BT3482" s="130"/>
      <c r="BU3482" s="130"/>
      <c r="BV3482" s="130"/>
      <c r="BW3482" s="130"/>
      <c r="BX3482" s="130"/>
      <c r="BY3482" s="130"/>
      <c r="BZ3482" s="130"/>
      <c r="CA3482" s="130"/>
      <c r="CB3482" s="130"/>
      <c r="CC3482" s="130"/>
      <c r="CD3482" s="130"/>
      <c r="CE3482" s="130"/>
      <c r="CF3482" s="130"/>
      <c r="CG3482" s="130"/>
      <c r="CH3482" s="130"/>
      <c r="CI3482" s="130"/>
      <c r="CJ3482" s="130"/>
      <c r="CK3482" s="130"/>
      <c r="CL3482" s="130"/>
      <c r="CM3482" s="130"/>
      <c r="CN3482" s="130"/>
      <c r="CO3482" s="130"/>
      <c r="CP3482" s="130"/>
      <c r="CQ3482" s="130"/>
      <c r="CR3482" s="130"/>
      <c r="CS3482" s="130"/>
      <c r="CT3482" s="130"/>
      <c r="CU3482" s="130"/>
      <c r="CV3482" s="130"/>
      <c r="CW3482" s="130"/>
      <c r="CX3482" s="130"/>
      <c r="CY3482" s="130"/>
      <c r="CZ3482" s="130"/>
      <c r="DA3482" s="130"/>
      <c r="DB3482" s="130"/>
      <c r="DC3482" s="130"/>
      <c r="DD3482" s="130"/>
      <c r="DE3482" s="130"/>
      <c r="DF3482" s="130"/>
      <c r="DG3482" s="130"/>
      <c r="DH3482" s="130"/>
      <c r="DI3482" s="130"/>
      <c r="DJ3482" s="130"/>
      <c r="DK3482" s="130"/>
      <c r="DL3482" s="130"/>
      <c r="DM3482" s="130"/>
      <c r="DN3482" s="130"/>
      <c r="DO3482" s="130"/>
      <c r="DP3482" s="130"/>
      <c r="DQ3482" s="130"/>
      <c r="DR3482" s="130"/>
      <c r="DS3482" s="130"/>
      <c r="DT3482" s="130"/>
      <c r="DU3482" s="130"/>
      <c r="DV3482" s="130"/>
      <c r="DW3482" s="130"/>
      <c r="DX3482" s="130"/>
      <c r="DY3482" s="130"/>
      <c r="DZ3482" s="130"/>
      <c r="EA3482" s="130"/>
      <c r="EB3482" s="130"/>
      <c r="EC3482" s="130"/>
      <c r="ED3482" s="130"/>
      <c r="EE3482" s="130"/>
      <c r="EF3482" s="130"/>
      <c r="EG3482" s="130"/>
      <c r="EH3482" s="130"/>
      <c r="EI3482" s="130"/>
      <c r="EJ3482" s="130"/>
      <c r="EK3482" s="130"/>
      <c r="EL3482" s="130"/>
      <c r="EM3482" s="130"/>
      <c r="EN3482" s="130"/>
      <c r="EO3482" s="130"/>
      <c r="EP3482" s="130"/>
      <c r="EQ3482" s="130"/>
      <c r="ER3482" s="130"/>
      <c r="ES3482" s="130"/>
      <c r="ET3482" s="130"/>
      <c r="EU3482" s="130"/>
      <c r="EV3482" s="130"/>
      <c r="EW3482" s="130"/>
      <c r="EX3482" s="130"/>
      <c r="EY3482" s="130"/>
      <c r="EZ3482" s="130"/>
      <c r="FA3482" s="130"/>
      <c r="FB3482" s="130"/>
      <c r="FC3482" s="130"/>
      <c r="FD3482" s="130"/>
      <c r="FE3482" s="130"/>
      <c r="FF3482" s="130"/>
      <c r="FG3482" s="130"/>
      <c r="FH3482" s="130"/>
      <c r="FI3482" s="130"/>
      <c r="FJ3482" s="130"/>
      <c r="FK3482" s="130"/>
      <c r="FL3482" s="130"/>
      <c r="FM3482" s="130"/>
      <c r="FN3482" s="130"/>
      <c r="FO3482" s="130"/>
      <c r="FP3482" s="130"/>
      <c r="FQ3482" s="130"/>
      <c r="FR3482" s="130"/>
      <c r="FS3482" s="130"/>
      <c r="FT3482" s="130"/>
      <c r="FU3482" s="130"/>
      <c r="FV3482" s="130"/>
      <c r="FW3482" s="130"/>
      <c r="FX3482" s="130"/>
      <c r="FY3482" s="130"/>
      <c r="FZ3482" s="130"/>
      <c r="GA3482" s="130"/>
      <c r="GB3482" s="130"/>
      <c r="GC3482" s="130"/>
      <c r="GD3482" s="130"/>
      <c r="GE3482" s="130"/>
      <c r="GF3482" s="130"/>
      <c r="GG3482" s="130"/>
      <c r="GH3482" s="130"/>
      <c r="GI3482" s="130"/>
      <c r="GJ3482" s="130"/>
      <c r="GK3482" s="130"/>
      <c r="GL3482" s="130"/>
      <c r="GM3482" s="130"/>
      <c r="GN3482" s="130"/>
      <c r="GO3482" s="130"/>
      <c r="GP3482" s="130"/>
      <c r="GQ3482" s="29"/>
    </row>
    <row r="3483" s="1" customFormat="1" customHeight="1" spans="1:199">
      <c r="A3483" s="7">
        <v>3482</v>
      </c>
      <c r="B3483" s="55" t="s">
        <v>4111</v>
      </c>
      <c r="C3483" s="55" t="s">
        <v>13</v>
      </c>
      <c r="D3483" s="6" t="s">
        <v>43</v>
      </c>
      <c r="E3483" s="55">
        <v>1</v>
      </c>
      <c r="F3483" s="55"/>
      <c r="G3483" s="55"/>
      <c r="H3483" s="55"/>
      <c r="I3483" s="55"/>
      <c r="J3483" s="57"/>
      <c r="K3483" s="7" t="s">
        <v>4076</v>
      </c>
      <c r="L3483" s="7" t="s">
        <v>4098</v>
      </c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  <c r="EU3483" s="29"/>
      <c r="EV3483" s="29"/>
      <c r="EW3483" s="29"/>
      <c r="EX3483" s="29"/>
      <c r="EY3483" s="29"/>
      <c r="EZ3483" s="29"/>
      <c r="FA3483" s="29"/>
      <c r="FB3483" s="29"/>
      <c r="FC3483" s="29"/>
      <c r="FD3483" s="29"/>
      <c r="FE3483" s="29"/>
      <c r="FF3483" s="29"/>
      <c r="FG3483" s="29"/>
      <c r="FH3483" s="29"/>
      <c r="FI3483" s="29"/>
      <c r="FJ3483" s="29"/>
      <c r="FK3483" s="29"/>
      <c r="FL3483" s="29"/>
      <c r="FM3483" s="29"/>
      <c r="FN3483" s="29"/>
      <c r="FO3483" s="29"/>
      <c r="FP3483" s="29"/>
      <c r="FQ3483" s="29"/>
      <c r="FR3483" s="29"/>
      <c r="FS3483" s="29"/>
      <c r="FT3483" s="29"/>
      <c r="FU3483" s="29"/>
      <c r="FV3483" s="29"/>
      <c r="FW3483" s="29"/>
      <c r="FX3483" s="29"/>
      <c r="FY3483" s="29"/>
      <c r="FZ3483" s="29"/>
      <c r="GA3483" s="29"/>
      <c r="GB3483" s="29"/>
      <c r="GC3483" s="29"/>
      <c r="GD3483" s="29"/>
      <c r="GE3483" s="29"/>
      <c r="GF3483" s="29"/>
      <c r="GG3483" s="29"/>
      <c r="GH3483" s="29"/>
      <c r="GI3483" s="29"/>
      <c r="GJ3483" s="29"/>
      <c r="GK3483" s="29"/>
      <c r="GL3483" s="29"/>
      <c r="GM3483" s="29"/>
      <c r="GN3483" s="29"/>
      <c r="GO3483" s="29"/>
      <c r="GP3483" s="29"/>
      <c r="GQ3483" s="29"/>
    </row>
    <row r="3484" customFormat="1" customHeight="1" spans="1:230">
      <c r="A3484" s="7">
        <v>3483</v>
      </c>
      <c r="B3484" s="7" t="s">
        <v>4112</v>
      </c>
      <c r="C3484" s="7" t="s">
        <v>13</v>
      </c>
      <c r="D3484" s="7" t="s">
        <v>75</v>
      </c>
      <c r="E3484" s="7">
        <v>1</v>
      </c>
      <c r="F3484" s="7"/>
      <c r="G3484" s="7"/>
      <c r="H3484" s="7"/>
      <c r="I3484" s="7"/>
      <c r="J3484" s="240"/>
      <c r="K3484" s="7" t="s">
        <v>4076</v>
      </c>
      <c r="L3484" s="7" t="s">
        <v>4098</v>
      </c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  <c r="GE3484" s="1"/>
      <c r="GF3484" s="1"/>
      <c r="GG3484" s="1"/>
      <c r="GH3484" s="1"/>
      <c r="GI3484" s="1"/>
      <c r="GJ3484" s="1"/>
      <c r="GK3484" s="1"/>
      <c r="GL3484" s="1"/>
      <c r="GM3484" s="1"/>
      <c r="GN3484" s="1"/>
      <c r="GO3484" s="1"/>
      <c r="GP3484" s="1"/>
      <c r="GQ3484" s="1"/>
      <c r="GR3484" s="1"/>
      <c r="GS3484" s="1"/>
      <c r="GT3484" s="1"/>
      <c r="GU3484" s="1"/>
      <c r="GV3484" s="1"/>
      <c r="GW3484" s="1"/>
      <c r="GX3484" s="1"/>
      <c r="GY3484" s="1"/>
      <c r="GZ3484" s="1"/>
      <c r="HA3484" s="1"/>
      <c r="HB3484" s="1"/>
      <c r="HC3484" s="1"/>
      <c r="HD3484" s="1"/>
      <c r="HE3484" s="1"/>
      <c r="HF3484" s="1"/>
      <c r="HG3484" s="1"/>
      <c r="HH3484" s="1"/>
      <c r="HI3484" s="1"/>
      <c r="HJ3484" s="1"/>
      <c r="HK3484" s="1"/>
      <c r="HL3484" s="1"/>
      <c r="HM3484" s="1"/>
      <c r="HN3484" s="1"/>
      <c r="HO3484" s="1"/>
      <c r="HP3484" s="1"/>
      <c r="HQ3484" s="1"/>
      <c r="HR3484" s="1"/>
      <c r="HS3484" s="1"/>
      <c r="HT3484" s="1"/>
      <c r="HU3484" s="1"/>
      <c r="HV3484" s="1"/>
    </row>
    <row r="3485" s="1" customFormat="1" customHeight="1" spans="1:199">
      <c r="A3485" s="7">
        <v>3484</v>
      </c>
      <c r="B3485" s="55" t="s">
        <v>4113</v>
      </c>
      <c r="C3485" s="55" t="s">
        <v>25</v>
      </c>
      <c r="D3485" s="11" t="s">
        <v>22</v>
      </c>
      <c r="E3485" s="55">
        <v>1</v>
      </c>
      <c r="F3485" s="55"/>
      <c r="G3485" s="55"/>
      <c r="H3485" s="55"/>
      <c r="I3485" s="55"/>
      <c r="J3485" s="57"/>
      <c r="K3485" s="7" t="s">
        <v>4076</v>
      </c>
      <c r="L3485" s="7" t="s">
        <v>4098</v>
      </c>
      <c r="M3485" s="130"/>
      <c r="N3485" s="130"/>
      <c r="O3485" s="130"/>
      <c r="P3485" s="130"/>
      <c r="Q3485" s="130"/>
      <c r="R3485" s="130"/>
      <c r="S3485" s="130"/>
      <c r="T3485" s="130"/>
      <c r="U3485" s="130"/>
      <c r="V3485" s="130"/>
      <c r="W3485" s="130"/>
      <c r="X3485" s="130"/>
      <c r="Y3485" s="130"/>
      <c r="Z3485" s="130"/>
      <c r="AA3485" s="130"/>
      <c r="AB3485" s="130"/>
      <c r="AC3485" s="130"/>
      <c r="AD3485" s="130"/>
      <c r="AE3485" s="130"/>
      <c r="AF3485" s="130"/>
      <c r="AG3485" s="130"/>
      <c r="AH3485" s="130"/>
      <c r="AI3485" s="130"/>
      <c r="AJ3485" s="130"/>
      <c r="AK3485" s="130"/>
      <c r="AL3485" s="130"/>
      <c r="AM3485" s="130"/>
      <c r="AN3485" s="130"/>
      <c r="AO3485" s="130"/>
      <c r="AP3485" s="130"/>
      <c r="AQ3485" s="130"/>
      <c r="AR3485" s="130"/>
      <c r="AS3485" s="130"/>
      <c r="AT3485" s="130"/>
      <c r="AU3485" s="130"/>
      <c r="AV3485" s="130"/>
      <c r="AW3485" s="130"/>
      <c r="AX3485" s="130"/>
      <c r="AY3485" s="130"/>
      <c r="AZ3485" s="130"/>
      <c r="BA3485" s="130"/>
      <c r="BB3485" s="130"/>
      <c r="BC3485" s="130"/>
      <c r="BD3485" s="130"/>
      <c r="BE3485" s="130"/>
      <c r="BF3485" s="130"/>
      <c r="BG3485" s="130"/>
      <c r="BH3485" s="130"/>
      <c r="BI3485" s="130"/>
      <c r="BJ3485" s="130"/>
      <c r="BK3485" s="130"/>
      <c r="BL3485" s="130"/>
      <c r="BM3485" s="130"/>
      <c r="BN3485" s="130"/>
      <c r="BO3485" s="130"/>
      <c r="BP3485" s="130"/>
      <c r="BQ3485" s="130"/>
      <c r="BR3485" s="130"/>
      <c r="BS3485" s="130"/>
      <c r="BT3485" s="130"/>
      <c r="BU3485" s="130"/>
      <c r="BV3485" s="130"/>
      <c r="BW3485" s="130"/>
      <c r="BX3485" s="130"/>
      <c r="BY3485" s="130"/>
      <c r="BZ3485" s="130"/>
      <c r="CA3485" s="130"/>
      <c r="CB3485" s="130"/>
      <c r="CC3485" s="130"/>
      <c r="CD3485" s="130"/>
      <c r="CE3485" s="130"/>
      <c r="CF3485" s="130"/>
      <c r="CG3485" s="130"/>
      <c r="CH3485" s="130"/>
      <c r="CI3485" s="130"/>
      <c r="CJ3485" s="130"/>
      <c r="CK3485" s="130"/>
      <c r="CL3485" s="130"/>
      <c r="CM3485" s="130"/>
      <c r="CN3485" s="130"/>
      <c r="CO3485" s="130"/>
      <c r="CP3485" s="130"/>
      <c r="CQ3485" s="130"/>
      <c r="CR3485" s="130"/>
      <c r="CS3485" s="130"/>
      <c r="CT3485" s="130"/>
      <c r="CU3485" s="130"/>
      <c r="CV3485" s="130"/>
      <c r="CW3485" s="130"/>
      <c r="CX3485" s="130"/>
      <c r="CY3485" s="130"/>
      <c r="CZ3485" s="130"/>
      <c r="DA3485" s="130"/>
      <c r="DB3485" s="130"/>
      <c r="DC3485" s="130"/>
      <c r="DD3485" s="130"/>
      <c r="DE3485" s="130"/>
      <c r="DF3485" s="130"/>
      <c r="DG3485" s="130"/>
      <c r="DH3485" s="130"/>
      <c r="DI3485" s="130"/>
      <c r="DJ3485" s="130"/>
      <c r="DK3485" s="130"/>
      <c r="DL3485" s="130"/>
      <c r="DM3485" s="130"/>
      <c r="DN3485" s="130"/>
      <c r="DO3485" s="130"/>
      <c r="DP3485" s="130"/>
      <c r="DQ3485" s="130"/>
      <c r="DR3485" s="130"/>
      <c r="DS3485" s="130"/>
      <c r="DT3485" s="130"/>
      <c r="DU3485" s="130"/>
      <c r="DV3485" s="130"/>
      <c r="DW3485" s="130"/>
      <c r="DX3485" s="130"/>
      <c r="DY3485" s="130"/>
      <c r="DZ3485" s="130"/>
      <c r="EA3485" s="130"/>
      <c r="EB3485" s="130"/>
      <c r="EC3485" s="130"/>
      <c r="ED3485" s="130"/>
      <c r="EE3485" s="130"/>
      <c r="EF3485" s="130"/>
      <c r="EG3485" s="130"/>
      <c r="EH3485" s="130"/>
      <c r="EI3485" s="130"/>
      <c r="EJ3485" s="130"/>
      <c r="EK3485" s="130"/>
      <c r="EL3485" s="130"/>
      <c r="EM3485" s="130"/>
      <c r="EN3485" s="130"/>
      <c r="EO3485" s="130"/>
      <c r="EP3485" s="130"/>
      <c r="EQ3485" s="130"/>
      <c r="ER3485" s="130"/>
      <c r="ES3485" s="130"/>
      <c r="ET3485" s="130"/>
      <c r="EU3485" s="130"/>
      <c r="EV3485" s="130"/>
      <c r="EW3485" s="130"/>
      <c r="EX3485" s="130"/>
      <c r="EY3485" s="130"/>
      <c r="EZ3485" s="130"/>
      <c r="FA3485" s="130"/>
      <c r="FB3485" s="130"/>
      <c r="FC3485" s="130"/>
      <c r="FD3485" s="130"/>
      <c r="FE3485" s="130"/>
      <c r="FF3485" s="130"/>
      <c r="FG3485" s="130"/>
      <c r="FH3485" s="130"/>
      <c r="FI3485" s="130"/>
      <c r="FJ3485" s="130"/>
      <c r="FK3485" s="130"/>
      <c r="FL3485" s="130"/>
      <c r="FM3485" s="130"/>
      <c r="FN3485" s="130"/>
      <c r="FO3485" s="130"/>
      <c r="FP3485" s="130"/>
      <c r="FQ3485" s="130"/>
      <c r="FR3485" s="130"/>
      <c r="FS3485" s="130"/>
      <c r="FT3485" s="130"/>
      <c r="FU3485" s="130"/>
      <c r="FV3485" s="130"/>
      <c r="FW3485" s="130"/>
      <c r="FX3485" s="130"/>
      <c r="FY3485" s="130"/>
      <c r="FZ3485" s="130"/>
      <c r="GA3485" s="130"/>
      <c r="GB3485" s="130"/>
      <c r="GC3485" s="130"/>
      <c r="GD3485" s="130"/>
      <c r="GE3485" s="130"/>
      <c r="GF3485" s="130"/>
      <c r="GG3485" s="130"/>
      <c r="GH3485" s="130"/>
      <c r="GI3485" s="130"/>
      <c r="GJ3485" s="130"/>
      <c r="GK3485" s="130"/>
      <c r="GL3485" s="130"/>
      <c r="GM3485" s="130"/>
      <c r="GN3485" s="130"/>
      <c r="GO3485" s="130"/>
      <c r="GP3485" s="130"/>
      <c r="GQ3485" s="29"/>
    </row>
    <row r="3486" s="1" customFormat="1" customHeight="1" spans="1:12">
      <c r="A3486" s="7">
        <v>3485</v>
      </c>
      <c r="B3486" s="7" t="s">
        <v>4114</v>
      </c>
      <c r="C3486" s="7" t="s">
        <v>25</v>
      </c>
      <c r="D3486" s="6" t="s">
        <v>43</v>
      </c>
      <c r="E3486" s="7">
        <v>1</v>
      </c>
      <c r="F3486" s="7"/>
      <c r="G3486" s="7"/>
      <c r="H3486" s="7"/>
      <c r="I3486" s="7"/>
      <c r="J3486" s="20"/>
      <c r="K3486" s="7" t="s">
        <v>4076</v>
      </c>
      <c r="L3486" s="7" t="s">
        <v>4098</v>
      </c>
    </row>
    <row r="3487" s="1" customFormat="1" customHeight="1" spans="1:199">
      <c r="A3487" s="7">
        <v>3486</v>
      </c>
      <c r="B3487" s="7" t="s">
        <v>4115</v>
      </c>
      <c r="C3487" s="7" t="s">
        <v>13</v>
      </c>
      <c r="D3487" s="14" t="s">
        <v>20</v>
      </c>
      <c r="E3487" s="7">
        <v>1</v>
      </c>
      <c r="F3487" s="7"/>
      <c r="G3487" s="7"/>
      <c r="H3487" s="7"/>
      <c r="I3487" s="7"/>
      <c r="J3487" s="7"/>
      <c r="K3487" s="7" t="s">
        <v>4076</v>
      </c>
      <c r="L3487" s="7" t="s">
        <v>4116</v>
      </c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29"/>
      <c r="BL3487" s="29"/>
      <c r="BM3487" s="29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29"/>
      <c r="CB3487" s="29"/>
      <c r="CC3487" s="29"/>
      <c r="CD3487" s="29"/>
      <c r="CE3487" s="29"/>
      <c r="CF3487" s="29"/>
      <c r="CG3487" s="29"/>
      <c r="CH3487" s="29"/>
      <c r="CI3487" s="29"/>
      <c r="CJ3487" s="29"/>
      <c r="CK3487" s="29"/>
      <c r="CL3487" s="29"/>
      <c r="CM3487" s="29"/>
      <c r="CN3487" s="29"/>
      <c r="CO3487" s="29"/>
      <c r="CP3487" s="29"/>
      <c r="CQ3487" s="29"/>
      <c r="CR3487" s="29"/>
      <c r="CS3487" s="29"/>
      <c r="CT3487" s="29"/>
      <c r="CU3487" s="29"/>
      <c r="CV3487" s="29"/>
      <c r="CW3487" s="29"/>
      <c r="CX3487" s="29"/>
      <c r="CY3487" s="29"/>
      <c r="CZ3487" s="29"/>
      <c r="DA3487" s="29"/>
      <c r="DB3487" s="29"/>
      <c r="DC3487" s="29"/>
      <c r="DD3487" s="29"/>
      <c r="DE3487" s="29"/>
      <c r="DF3487" s="29"/>
      <c r="DG3487" s="29"/>
      <c r="DH3487" s="29"/>
      <c r="DI3487" s="29"/>
      <c r="DJ3487" s="29"/>
      <c r="DK3487" s="29"/>
      <c r="DL3487" s="29"/>
      <c r="DM3487" s="29"/>
      <c r="DN3487" s="29"/>
      <c r="DO3487" s="29"/>
      <c r="DP3487" s="29"/>
      <c r="DQ3487" s="29"/>
      <c r="DR3487" s="29"/>
      <c r="DS3487" s="29"/>
      <c r="DT3487" s="29"/>
      <c r="DU3487" s="29"/>
      <c r="DV3487" s="29"/>
      <c r="DW3487" s="29"/>
      <c r="DX3487" s="29"/>
      <c r="DY3487" s="29"/>
      <c r="DZ3487" s="29"/>
      <c r="EA3487" s="29"/>
      <c r="EB3487" s="29"/>
      <c r="EC3487" s="29"/>
      <c r="ED3487" s="29"/>
      <c r="EE3487" s="29"/>
      <c r="EF3487" s="29"/>
      <c r="EG3487" s="29"/>
      <c r="EH3487" s="29"/>
      <c r="EI3487" s="29"/>
      <c r="EJ3487" s="29"/>
      <c r="EK3487" s="29"/>
      <c r="EL3487" s="29"/>
      <c r="EM3487" s="29"/>
      <c r="EN3487" s="29"/>
      <c r="EO3487" s="29"/>
      <c r="EP3487" s="29"/>
      <c r="EQ3487" s="29"/>
      <c r="ER3487" s="29"/>
      <c r="ES3487" s="29"/>
      <c r="ET3487" s="29"/>
      <c r="EU3487" s="29"/>
      <c r="EV3487" s="29"/>
      <c r="EW3487" s="29"/>
      <c r="EX3487" s="29"/>
      <c r="EY3487" s="29"/>
      <c r="EZ3487" s="29"/>
      <c r="FA3487" s="29"/>
      <c r="FB3487" s="29"/>
      <c r="FC3487" s="29"/>
      <c r="FD3487" s="29"/>
      <c r="FE3487" s="29"/>
      <c r="FF3487" s="29"/>
      <c r="FG3487" s="29"/>
      <c r="FH3487" s="29"/>
      <c r="FI3487" s="29"/>
      <c r="FJ3487" s="29"/>
      <c r="FK3487" s="29"/>
      <c r="FL3487" s="29"/>
      <c r="FM3487" s="29"/>
      <c r="FN3487" s="29"/>
      <c r="FO3487" s="29"/>
      <c r="FP3487" s="29"/>
      <c r="FQ3487" s="29"/>
      <c r="FR3487" s="29"/>
      <c r="FS3487" s="29"/>
      <c r="FT3487" s="29"/>
      <c r="FU3487" s="29"/>
      <c r="FV3487" s="29"/>
      <c r="FW3487" s="29"/>
      <c r="FX3487" s="29"/>
      <c r="FY3487" s="29"/>
      <c r="FZ3487" s="29"/>
      <c r="GA3487" s="29"/>
      <c r="GB3487" s="29"/>
      <c r="GC3487" s="29"/>
      <c r="GD3487" s="29"/>
      <c r="GE3487" s="29"/>
      <c r="GF3487" s="29"/>
      <c r="GG3487" s="29"/>
      <c r="GH3487" s="29"/>
      <c r="GI3487" s="29"/>
      <c r="GJ3487" s="29"/>
      <c r="GK3487" s="29"/>
      <c r="GL3487" s="29"/>
      <c r="GM3487" s="29"/>
      <c r="GN3487" s="29"/>
      <c r="GO3487" s="29"/>
      <c r="GP3487" s="29"/>
      <c r="GQ3487" s="29"/>
    </row>
    <row r="3488" s="1" customFormat="1" customHeight="1" spans="1:199">
      <c r="A3488" s="7">
        <v>3487</v>
      </c>
      <c r="B3488" s="230" t="s">
        <v>4117</v>
      </c>
      <c r="C3488" s="230" t="s">
        <v>13</v>
      </c>
      <c r="D3488" s="14" t="s">
        <v>20</v>
      </c>
      <c r="E3488" s="230">
        <v>1</v>
      </c>
      <c r="F3488" s="230"/>
      <c r="G3488" s="230"/>
      <c r="H3488" s="230"/>
      <c r="I3488" s="230"/>
      <c r="J3488" s="239"/>
      <c r="K3488" s="7" t="s">
        <v>4076</v>
      </c>
      <c r="L3488" s="7" t="s">
        <v>4116</v>
      </c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29"/>
      <c r="CB3488" s="29"/>
      <c r="CC3488" s="29"/>
      <c r="CD3488" s="29"/>
      <c r="CE3488" s="29"/>
      <c r="CF3488" s="29"/>
      <c r="CG3488" s="29"/>
      <c r="CH3488" s="29"/>
      <c r="CI3488" s="29"/>
      <c r="CJ3488" s="29"/>
      <c r="CK3488" s="29"/>
      <c r="CL3488" s="29"/>
      <c r="CM3488" s="29"/>
      <c r="CN3488" s="29"/>
      <c r="CO3488" s="29"/>
      <c r="CP3488" s="29"/>
      <c r="CQ3488" s="29"/>
      <c r="CR3488" s="29"/>
      <c r="CS3488" s="29"/>
      <c r="CT3488" s="29"/>
      <c r="CU3488" s="29"/>
      <c r="CV3488" s="29"/>
      <c r="CW3488" s="29"/>
      <c r="CX3488" s="29"/>
      <c r="CY3488" s="29"/>
      <c r="CZ3488" s="29"/>
      <c r="DA3488" s="29"/>
      <c r="DB3488" s="29"/>
      <c r="DC3488" s="29"/>
      <c r="DD3488" s="29"/>
      <c r="DE3488" s="29"/>
      <c r="DF3488" s="29"/>
      <c r="DG3488" s="29"/>
      <c r="DH3488" s="29"/>
      <c r="DI3488" s="29"/>
      <c r="DJ3488" s="29"/>
      <c r="DK3488" s="29"/>
      <c r="DL3488" s="29"/>
      <c r="DM3488" s="29"/>
      <c r="DN3488" s="29"/>
      <c r="DO3488" s="29"/>
      <c r="DP3488" s="29"/>
      <c r="DQ3488" s="29"/>
      <c r="DR3488" s="29"/>
      <c r="DS3488" s="29"/>
      <c r="DT3488" s="29"/>
      <c r="DU3488" s="29"/>
      <c r="DV3488" s="29"/>
      <c r="DW3488" s="29"/>
      <c r="DX3488" s="29"/>
      <c r="DY3488" s="29"/>
      <c r="DZ3488" s="29"/>
      <c r="EA3488" s="29"/>
      <c r="EB3488" s="29"/>
      <c r="EC3488" s="29"/>
      <c r="ED3488" s="29"/>
      <c r="EE3488" s="29"/>
      <c r="EF3488" s="29"/>
      <c r="EG3488" s="29"/>
      <c r="EH3488" s="29"/>
      <c r="EI3488" s="29"/>
      <c r="EJ3488" s="29"/>
      <c r="EK3488" s="29"/>
      <c r="EL3488" s="29"/>
      <c r="EM3488" s="29"/>
      <c r="EN3488" s="29"/>
      <c r="EO3488" s="29"/>
      <c r="EP3488" s="29"/>
      <c r="EQ3488" s="29"/>
      <c r="ER3488" s="29"/>
      <c r="ES3488" s="29"/>
      <c r="ET3488" s="29"/>
      <c r="EU3488" s="29"/>
      <c r="EV3488" s="29"/>
      <c r="EW3488" s="29"/>
      <c r="EX3488" s="29"/>
      <c r="EY3488" s="29"/>
      <c r="EZ3488" s="29"/>
      <c r="FA3488" s="29"/>
      <c r="FB3488" s="29"/>
      <c r="FC3488" s="29"/>
      <c r="FD3488" s="29"/>
      <c r="FE3488" s="29"/>
      <c r="FF3488" s="29"/>
      <c r="FG3488" s="29"/>
      <c r="FH3488" s="29"/>
      <c r="FI3488" s="29"/>
      <c r="FJ3488" s="29"/>
      <c r="FK3488" s="29"/>
      <c r="FL3488" s="29"/>
      <c r="FM3488" s="29"/>
      <c r="FN3488" s="29"/>
      <c r="FO3488" s="29"/>
      <c r="FP3488" s="29"/>
      <c r="FQ3488" s="29"/>
      <c r="FR3488" s="29"/>
      <c r="FS3488" s="29"/>
      <c r="FT3488" s="29"/>
      <c r="FU3488" s="29"/>
      <c r="FV3488" s="29"/>
      <c r="FW3488" s="29"/>
      <c r="FX3488" s="29"/>
      <c r="FY3488" s="29"/>
      <c r="FZ3488" s="29"/>
      <c r="GA3488" s="29"/>
      <c r="GB3488" s="29"/>
      <c r="GC3488" s="29"/>
      <c r="GD3488" s="29"/>
      <c r="GE3488" s="29"/>
      <c r="GF3488" s="29"/>
      <c r="GG3488" s="29"/>
      <c r="GH3488" s="29"/>
      <c r="GI3488" s="29"/>
      <c r="GJ3488" s="29"/>
      <c r="GK3488" s="29"/>
      <c r="GL3488" s="29"/>
      <c r="GM3488" s="29"/>
      <c r="GN3488" s="29"/>
      <c r="GO3488" s="29"/>
      <c r="GP3488" s="29"/>
      <c r="GQ3488" s="29"/>
    </row>
    <row r="3489" s="1" customFormat="1" customHeight="1" spans="1:12">
      <c r="A3489" s="7">
        <v>3488</v>
      </c>
      <c r="B3489" s="7" t="s">
        <v>4118</v>
      </c>
      <c r="C3489" s="7" t="s">
        <v>13</v>
      </c>
      <c r="D3489" s="14" t="s">
        <v>20</v>
      </c>
      <c r="E3489" s="7">
        <v>1</v>
      </c>
      <c r="F3489" s="7"/>
      <c r="G3489" s="7"/>
      <c r="H3489" s="7"/>
      <c r="I3489" s="7"/>
      <c r="J3489" s="7"/>
      <c r="K3489" s="7" t="s">
        <v>4076</v>
      </c>
      <c r="L3489" s="7" t="s">
        <v>4116</v>
      </c>
    </row>
    <row r="3490" s="1" customFormat="1" customHeight="1" spans="1:230">
      <c r="A3490" s="7">
        <v>3489</v>
      </c>
      <c r="B3490" s="7" t="s">
        <v>4119</v>
      </c>
      <c r="C3490" s="7" t="s">
        <v>13</v>
      </c>
      <c r="D3490" s="7" t="s">
        <v>22</v>
      </c>
      <c r="E3490" s="7">
        <v>1</v>
      </c>
      <c r="F3490" s="7"/>
      <c r="G3490" s="7"/>
      <c r="H3490" s="7"/>
      <c r="I3490" s="7"/>
      <c r="J3490" s="7"/>
      <c r="K3490" s="7" t="s">
        <v>4076</v>
      </c>
      <c r="L3490" s="7" t="s">
        <v>4116</v>
      </c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/>
      <c r="EX3490"/>
      <c r="EY3490"/>
      <c r="EZ3490"/>
      <c r="FA3490"/>
      <c r="FB3490"/>
      <c r="FC3490"/>
      <c r="FD3490"/>
      <c r="FE3490"/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/>
      <c r="FS3490"/>
      <c r="FT3490"/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  <c r="GL3490"/>
      <c r="GM3490"/>
      <c r="GN3490"/>
      <c r="GO3490"/>
      <c r="GP3490"/>
      <c r="GQ3490"/>
      <c r="GR3490"/>
      <c r="GS3490"/>
      <c r="GT3490"/>
      <c r="GU3490"/>
      <c r="GV3490"/>
      <c r="GW3490"/>
      <c r="GX3490"/>
      <c r="GY3490"/>
      <c r="GZ3490"/>
      <c r="HA3490"/>
      <c r="HB3490"/>
      <c r="HC3490"/>
      <c r="HD3490"/>
      <c r="HE3490"/>
      <c r="HF3490"/>
      <c r="HG3490"/>
      <c r="HH3490"/>
      <c r="HI3490"/>
      <c r="HJ3490"/>
      <c r="HK3490"/>
      <c r="HL3490"/>
      <c r="HM3490"/>
      <c r="HN3490"/>
      <c r="HO3490"/>
      <c r="HP3490"/>
      <c r="HQ3490"/>
      <c r="HR3490"/>
      <c r="HS3490"/>
      <c r="HT3490"/>
      <c r="HU3490"/>
      <c r="HV3490"/>
    </row>
    <row r="3491" s="1" customFormat="1" customHeight="1" spans="1:199">
      <c r="A3491" s="7">
        <v>3490</v>
      </c>
      <c r="B3491" s="7" t="s">
        <v>4120</v>
      </c>
      <c r="C3491" s="7" t="s">
        <v>25</v>
      </c>
      <c r="D3491" s="14" t="s">
        <v>20</v>
      </c>
      <c r="E3491" s="7">
        <v>1</v>
      </c>
      <c r="F3491" s="7"/>
      <c r="G3491" s="7"/>
      <c r="H3491" s="7"/>
      <c r="I3491" s="7"/>
      <c r="J3491" s="7"/>
      <c r="K3491" s="7" t="s">
        <v>4076</v>
      </c>
      <c r="L3491" s="7" t="s">
        <v>4116</v>
      </c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  <c r="BI3491" s="29"/>
      <c r="BJ3491" s="29"/>
      <c r="BK3491" s="29"/>
      <c r="BL3491" s="29"/>
      <c r="BM3491" s="29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29"/>
      <c r="CB3491" s="29"/>
      <c r="CC3491" s="29"/>
      <c r="CD3491" s="29"/>
      <c r="CE3491" s="29"/>
      <c r="CF3491" s="29"/>
      <c r="CG3491" s="29"/>
      <c r="CH3491" s="29"/>
      <c r="CI3491" s="29"/>
      <c r="CJ3491" s="29"/>
      <c r="CK3491" s="29"/>
      <c r="CL3491" s="29"/>
      <c r="CM3491" s="29"/>
      <c r="CN3491" s="29"/>
      <c r="CO3491" s="29"/>
      <c r="CP3491" s="29"/>
      <c r="CQ3491" s="29"/>
      <c r="CR3491" s="29"/>
      <c r="CS3491" s="29"/>
      <c r="CT3491" s="29"/>
      <c r="CU3491" s="29"/>
      <c r="CV3491" s="29"/>
      <c r="CW3491" s="29"/>
      <c r="CX3491" s="29"/>
      <c r="CY3491" s="29"/>
      <c r="CZ3491" s="29"/>
      <c r="DA3491" s="29"/>
      <c r="DB3491" s="29"/>
      <c r="DC3491" s="29"/>
      <c r="DD3491" s="29"/>
      <c r="DE3491" s="29"/>
      <c r="DF3491" s="29"/>
      <c r="DG3491" s="29"/>
      <c r="DH3491" s="29"/>
      <c r="DI3491" s="29"/>
      <c r="DJ3491" s="29"/>
      <c r="DK3491" s="29"/>
      <c r="DL3491" s="29"/>
      <c r="DM3491" s="29"/>
      <c r="DN3491" s="29"/>
      <c r="DO3491" s="29"/>
      <c r="DP3491" s="29"/>
      <c r="DQ3491" s="29"/>
      <c r="DR3491" s="29"/>
      <c r="DS3491" s="29"/>
      <c r="DT3491" s="29"/>
      <c r="DU3491" s="29"/>
      <c r="DV3491" s="29"/>
      <c r="DW3491" s="29"/>
      <c r="DX3491" s="29"/>
      <c r="DY3491" s="29"/>
      <c r="DZ3491" s="29"/>
      <c r="EA3491" s="29"/>
      <c r="EB3491" s="29"/>
      <c r="EC3491" s="29"/>
      <c r="ED3491" s="29"/>
      <c r="EE3491" s="29"/>
      <c r="EF3491" s="29"/>
      <c r="EG3491" s="29"/>
      <c r="EH3491" s="29"/>
      <c r="EI3491" s="29"/>
      <c r="EJ3491" s="29"/>
      <c r="EK3491" s="29"/>
      <c r="EL3491" s="29"/>
      <c r="EM3491" s="29"/>
      <c r="EN3491" s="29"/>
      <c r="EO3491" s="29"/>
      <c r="EP3491" s="29"/>
      <c r="EQ3491" s="29"/>
      <c r="ER3491" s="29"/>
      <c r="ES3491" s="29"/>
      <c r="ET3491" s="29"/>
      <c r="EU3491" s="29"/>
      <c r="EV3491" s="29"/>
      <c r="EW3491" s="29"/>
      <c r="EX3491" s="29"/>
      <c r="EY3491" s="29"/>
      <c r="EZ3491" s="29"/>
      <c r="FA3491" s="29"/>
      <c r="FB3491" s="29"/>
      <c r="FC3491" s="29"/>
      <c r="FD3491" s="29"/>
      <c r="FE3491" s="29"/>
      <c r="FF3491" s="29"/>
      <c r="FG3491" s="29"/>
      <c r="FH3491" s="29"/>
      <c r="FI3491" s="29"/>
      <c r="FJ3491" s="29"/>
      <c r="FK3491" s="29"/>
      <c r="FL3491" s="29"/>
      <c r="FM3491" s="29"/>
      <c r="FN3491" s="29"/>
      <c r="FO3491" s="29"/>
      <c r="FP3491" s="29"/>
      <c r="FQ3491" s="29"/>
      <c r="FR3491" s="29"/>
      <c r="FS3491" s="29"/>
      <c r="FT3491" s="29"/>
      <c r="FU3491" s="29"/>
      <c r="FV3491" s="29"/>
      <c r="FW3491" s="29"/>
      <c r="FX3491" s="29"/>
      <c r="FY3491" s="29"/>
      <c r="FZ3491" s="29"/>
      <c r="GA3491" s="29"/>
      <c r="GB3491" s="29"/>
      <c r="GC3491" s="29"/>
      <c r="GD3491" s="29"/>
      <c r="GE3491" s="29"/>
      <c r="GF3491" s="29"/>
      <c r="GG3491" s="29"/>
      <c r="GH3491" s="29"/>
      <c r="GI3491" s="29"/>
      <c r="GJ3491" s="29"/>
      <c r="GK3491" s="29"/>
      <c r="GL3491" s="29"/>
      <c r="GM3491" s="29"/>
      <c r="GN3491" s="29"/>
      <c r="GO3491" s="29"/>
      <c r="GP3491" s="29"/>
      <c r="GQ3491" s="29"/>
    </row>
    <row r="3492" s="1" customFormat="1" customHeight="1" spans="1:199">
      <c r="A3492" s="7">
        <v>3491</v>
      </c>
      <c r="B3492" s="7" t="s">
        <v>4121</v>
      </c>
      <c r="C3492" s="7" t="s">
        <v>13</v>
      </c>
      <c r="D3492" s="11" t="s">
        <v>22</v>
      </c>
      <c r="E3492" s="7">
        <v>1</v>
      </c>
      <c r="F3492" s="7"/>
      <c r="G3492" s="7"/>
      <c r="H3492" s="7"/>
      <c r="I3492" s="7"/>
      <c r="J3492" s="24"/>
      <c r="K3492" s="7" t="s">
        <v>4076</v>
      </c>
      <c r="L3492" s="7" t="s">
        <v>4116</v>
      </c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  <c r="AX3492" s="29"/>
      <c r="AY3492" s="29"/>
      <c r="AZ3492" s="29"/>
      <c r="BA3492" s="29"/>
      <c r="BB3492" s="29"/>
      <c r="BC3492" s="29"/>
      <c r="BD3492" s="29"/>
      <c r="BE3492" s="29"/>
      <c r="BF3492" s="29"/>
      <c r="BG3492" s="29"/>
      <c r="BH3492" s="29"/>
      <c r="BI3492" s="29"/>
      <c r="BJ3492" s="29"/>
      <c r="BK3492" s="29"/>
      <c r="BL3492" s="29"/>
      <c r="BM3492" s="29"/>
      <c r="BN3492" s="29"/>
      <c r="BO3492" s="29"/>
      <c r="BP3492" s="29"/>
      <c r="BQ3492" s="29"/>
      <c r="BR3492" s="29"/>
      <c r="BS3492" s="29"/>
      <c r="BT3492" s="29"/>
      <c r="BU3492" s="29"/>
      <c r="BV3492" s="29"/>
      <c r="BW3492" s="29"/>
      <c r="BX3492" s="29"/>
      <c r="BY3492" s="29"/>
      <c r="BZ3492" s="29"/>
      <c r="CA3492" s="29"/>
      <c r="CB3492" s="29"/>
      <c r="CC3492" s="29"/>
      <c r="CD3492" s="29"/>
      <c r="CE3492" s="29"/>
      <c r="CF3492" s="29"/>
      <c r="CG3492" s="29"/>
      <c r="CH3492" s="29"/>
      <c r="CI3492" s="29"/>
      <c r="CJ3492" s="29"/>
      <c r="CK3492" s="29"/>
      <c r="CL3492" s="29"/>
      <c r="CM3492" s="29"/>
      <c r="CN3492" s="29"/>
      <c r="CO3492" s="29"/>
      <c r="CP3492" s="29"/>
      <c r="CQ3492" s="29"/>
      <c r="CR3492" s="29"/>
      <c r="CS3492" s="29"/>
      <c r="CT3492" s="29"/>
      <c r="CU3492" s="29"/>
      <c r="CV3492" s="29"/>
      <c r="CW3492" s="29"/>
      <c r="CX3492" s="29"/>
      <c r="CY3492" s="29"/>
      <c r="CZ3492" s="29"/>
      <c r="DA3492" s="29"/>
      <c r="DB3492" s="29"/>
      <c r="DC3492" s="29"/>
      <c r="DD3492" s="29"/>
      <c r="DE3492" s="29"/>
      <c r="DF3492" s="29"/>
      <c r="DG3492" s="29"/>
      <c r="DH3492" s="29"/>
      <c r="DI3492" s="29"/>
      <c r="DJ3492" s="29"/>
      <c r="DK3492" s="29"/>
      <c r="DL3492" s="29"/>
      <c r="DM3492" s="29"/>
      <c r="DN3492" s="29"/>
      <c r="DO3492" s="29"/>
      <c r="DP3492" s="29"/>
      <c r="DQ3492" s="29"/>
      <c r="DR3492" s="29"/>
      <c r="DS3492" s="29"/>
      <c r="DT3492" s="29"/>
      <c r="DU3492" s="29"/>
      <c r="DV3492" s="29"/>
      <c r="DW3492" s="29"/>
      <c r="DX3492" s="29"/>
      <c r="DY3492" s="29"/>
      <c r="DZ3492" s="29"/>
      <c r="EA3492" s="29"/>
      <c r="EB3492" s="29"/>
      <c r="EC3492" s="29"/>
      <c r="ED3492" s="29"/>
      <c r="EE3492" s="29"/>
      <c r="EF3492" s="29"/>
      <c r="EG3492" s="29"/>
      <c r="EH3492" s="29"/>
      <c r="EI3492" s="29"/>
      <c r="EJ3492" s="29"/>
      <c r="EK3492" s="29"/>
      <c r="EL3492" s="29"/>
      <c r="EM3492" s="29"/>
      <c r="EN3492" s="29"/>
      <c r="EO3492" s="29"/>
      <c r="EP3492" s="29"/>
      <c r="EQ3492" s="29"/>
      <c r="ER3492" s="29"/>
      <c r="ES3492" s="29"/>
      <c r="ET3492" s="29"/>
      <c r="EU3492" s="29"/>
      <c r="EV3492" s="29"/>
      <c r="EW3492" s="29"/>
      <c r="EX3492" s="29"/>
      <c r="EY3492" s="29"/>
      <c r="EZ3492" s="29"/>
      <c r="FA3492" s="29"/>
      <c r="FB3492" s="29"/>
      <c r="FC3492" s="29"/>
      <c r="FD3492" s="29"/>
      <c r="FE3492" s="29"/>
      <c r="FF3492" s="29"/>
      <c r="FG3492" s="29"/>
      <c r="FH3492" s="29"/>
      <c r="FI3492" s="29"/>
      <c r="FJ3492" s="29"/>
      <c r="FK3492" s="29"/>
      <c r="FL3492" s="29"/>
      <c r="FM3492" s="29"/>
      <c r="FN3492" s="29"/>
      <c r="FO3492" s="29"/>
      <c r="FP3492" s="29"/>
      <c r="FQ3492" s="29"/>
      <c r="FR3492" s="29"/>
      <c r="FS3492" s="29"/>
      <c r="FT3492" s="29"/>
      <c r="FU3492" s="29"/>
      <c r="FV3492" s="29"/>
      <c r="FW3492" s="29"/>
      <c r="FX3492" s="29"/>
      <c r="FY3492" s="29"/>
      <c r="FZ3492" s="29"/>
      <c r="GA3492" s="29"/>
      <c r="GB3492" s="29"/>
      <c r="GC3492" s="29"/>
      <c r="GD3492" s="29"/>
      <c r="GE3492" s="29"/>
      <c r="GF3492" s="29"/>
      <c r="GG3492" s="29"/>
      <c r="GH3492" s="29"/>
      <c r="GI3492" s="29"/>
      <c r="GJ3492" s="29"/>
      <c r="GK3492" s="29"/>
      <c r="GL3492" s="29"/>
      <c r="GM3492" s="29"/>
      <c r="GN3492" s="29"/>
      <c r="GO3492" s="29"/>
      <c r="GP3492" s="29"/>
      <c r="GQ3492" s="29"/>
    </row>
    <row r="3493" s="1" customFormat="1" customHeight="1" spans="1:199">
      <c r="A3493" s="7">
        <v>3492</v>
      </c>
      <c r="B3493" s="7" t="s">
        <v>4122</v>
      </c>
      <c r="C3493" s="7" t="s">
        <v>13</v>
      </c>
      <c r="D3493" s="7" t="s">
        <v>22</v>
      </c>
      <c r="E3493" s="7">
        <v>1</v>
      </c>
      <c r="F3493" s="7"/>
      <c r="G3493" s="7"/>
      <c r="H3493" s="7"/>
      <c r="I3493" s="7"/>
      <c r="J3493" s="7"/>
      <c r="K3493" s="7" t="s">
        <v>4076</v>
      </c>
      <c r="L3493" s="7" t="s">
        <v>4116</v>
      </c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29"/>
      <c r="BA3493" s="29"/>
      <c r="BB3493" s="29"/>
      <c r="BC3493" s="29"/>
      <c r="BD3493" s="29"/>
      <c r="BE3493" s="29"/>
      <c r="BF3493" s="29"/>
      <c r="BG3493" s="29"/>
      <c r="BH3493" s="29"/>
      <c r="BI3493" s="29"/>
      <c r="BJ3493" s="29"/>
      <c r="BK3493" s="29"/>
      <c r="BL3493" s="29"/>
      <c r="BM3493" s="29"/>
      <c r="BN3493" s="29"/>
      <c r="BO3493" s="29"/>
      <c r="BP3493" s="29"/>
      <c r="BQ3493" s="29"/>
      <c r="BR3493" s="29"/>
      <c r="BS3493" s="29"/>
      <c r="BT3493" s="29"/>
      <c r="BU3493" s="29"/>
      <c r="BV3493" s="29"/>
      <c r="BW3493" s="29"/>
      <c r="BX3493" s="29"/>
      <c r="BY3493" s="29"/>
      <c r="BZ3493" s="29"/>
      <c r="CA3493" s="29"/>
      <c r="CB3493" s="29"/>
      <c r="CC3493" s="29"/>
      <c r="CD3493" s="29"/>
      <c r="CE3493" s="29"/>
      <c r="CF3493" s="29"/>
      <c r="CG3493" s="29"/>
      <c r="CH3493" s="29"/>
      <c r="CI3493" s="29"/>
      <c r="CJ3493" s="29"/>
      <c r="CK3493" s="29"/>
      <c r="CL3493" s="29"/>
      <c r="CM3493" s="29"/>
      <c r="CN3493" s="29"/>
      <c r="CO3493" s="29"/>
      <c r="CP3493" s="29"/>
      <c r="CQ3493" s="29"/>
      <c r="CR3493" s="29"/>
      <c r="CS3493" s="29"/>
      <c r="CT3493" s="29"/>
      <c r="CU3493" s="29"/>
      <c r="CV3493" s="29"/>
      <c r="CW3493" s="29"/>
      <c r="CX3493" s="29"/>
      <c r="CY3493" s="29"/>
      <c r="CZ3493" s="29"/>
      <c r="DA3493" s="29"/>
      <c r="DB3493" s="29"/>
      <c r="DC3493" s="29"/>
      <c r="DD3493" s="29"/>
      <c r="DE3493" s="29"/>
      <c r="DF3493" s="29"/>
      <c r="DG3493" s="29"/>
      <c r="DH3493" s="29"/>
      <c r="DI3493" s="29"/>
      <c r="DJ3493" s="29"/>
      <c r="DK3493" s="29"/>
      <c r="DL3493" s="29"/>
      <c r="DM3493" s="29"/>
      <c r="DN3493" s="29"/>
      <c r="DO3493" s="29"/>
      <c r="DP3493" s="29"/>
      <c r="DQ3493" s="29"/>
      <c r="DR3493" s="29"/>
      <c r="DS3493" s="29"/>
      <c r="DT3493" s="29"/>
      <c r="DU3493" s="29"/>
      <c r="DV3493" s="29"/>
      <c r="DW3493" s="29"/>
      <c r="DX3493" s="29"/>
      <c r="DY3493" s="29"/>
      <c r="DZ3493" s="29"/>
      <c r="EA3493" s="29"/>
      <c r="EB3493" s="29"/>
      <c r="EC3493" s="29"/>
      <c r="ED3493" s="29"/>
      <c r="EE3493" s="29"/>
      <c r="EF3493" s="29"/>
      <c r="EG3493" s="29"/>
      <c r="EH3493" s="29"/>
      <c r="EI3493" s="29"/>
      <c r="EJ3493" s="29"/>
      <c r="EK3493" s="29"/>
      <c r="EL3493" s="29"/>
      <c r="EM3493" s="29"/>
      <c r="EN3493" s="29"/>
      <c r="EO3493" s="29"/>
      <c r="EP3493" s="29"/>
      <c r="EQ3493" s="29"/>
      <c r="ER3493" s="29"/>
      <c r="ES3493" s="29"/>
      <c r="ET3493" s="29"/>
      <c r="EU3493" s="29"/>
      <c r="EV3493" s="29"/>
      <c r="EW3493" s="29"/>
      <c r="EX3493" s="29"/>
      <c r="EY3493" s="29"/>
      <c r="EZ3493" s="29"/>
      <c r="FA3493" s="29"/>
      <c r="FB3493" s="29"/>
      <c r="FC3493" s="29"/>
      <c r="FD3493" s="29"/>
      <c r="FE3493" s="29"/>
      <c r="FF3493" s="29"/>
      <c r="FG3493" s="29"/>
      <c r="FH3493" s="29"/>
      <c r="FI3493" s="29"/>
      <c r="FJ3493" s="29"/>
      <c r="FK3493" s="29"/>
      <c r="FL3493" s="29"/>
      <c r="FM3493" s="29"/>
      <c r="FN3493" s="29"/>
      <c r="FO3493" s="29"/>
      <c r="FP3493" s="29"/>
      <c r="FQ3493" s="29"/>
      <c r="FR3493" s="29"/>
      <c r="FS3493" s="29"/>
      <c r="FT3493" s="29"/>
      <c r="FU3493" s="29"/>
      <c r="FV3493" s="29"/>
      <c r="FW3493" s="29"/>
      <c r="FX3493" s="29"/>
      <c r="FY3493" s="29"/>
      <c r="FZ3493" s="29"/>
      <c r="GA3493" s="29"/>
      <c r="GB3493" s="29"/>
      <c r="GC3493" s="29"/>
      <c r="GD3493" s="29"/>
      <c r="GE3493" s="29"/>
      <c r="GF3493" s="29"/>
      <c r="GG3493" s="29"/>
      <c r="GH3493" s="29"/>
      <c r="GI3493" s="29"/>
      <c r="GJ3493" s="29"/>
      <c r="GK3493" s="29"/>
      <c r="GL3493" s="29"/>
      <c r="GM3493" s="29"/>
      <c r="GN3493" s="29"/>
      <c r="GO3493" s="29"/>
      <c r="GP3493" s="29"/>
      <c r="GQ3493" s="29"/>
    </row>
    <row r="3494" s="1" customFormat="1" customHeight="1" spans="1:230">
      <c r="A3494" s="7">
        <v>3493</v>
      </c>
      <c r="B3494" s="7" t="s">
        <v>4123</v>
      </c>
      <c r="C3494" s="7" t="s">
        <v>25</v>
      </c>
      <c r="D3494" s="14" t="s">
        <v>22</v>
      </c>
      <c r="E3494" s="7">
        <v>1</v>
      </c>
      <c r="F3494" s="7"/>
      <c r="G3494" s="7"/>
      <c r="H3494" s="7"/>
      <c r="I3494" s="7"/>
      <c r="J3494" s="24"/>
      <c r="K3494" s="7" t="s">
        <v>4076</v>
      </c>
      <c r="L3494" s="7" t="s">
        <v>4116</v>
      </c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29"/>
      <c r="CB3494" s="29"/>
      <c r="CC3494" s="29"/>
      <c r="CD3494" s="29"/>
      <c r="CE3494" s="29"/>
      <c r="CF3494" s="29"/>
      <c r="CG3494" s="29"/>
      <c r="CH3494" s="29"/>
      <c r="CI3494" s="29"/>
      <c r="CJ3494" s="29"/>
      <c r="CK3494" s="29"/>
      <c r="CL3494" s="29"/>
      <c r="CM3494" s="29"/>
      <c r="CN3494" s="29"/>
      <c r="CO3494" s="29"/>
      <c r="CP3494" s="29"/>
      <c r="CQ3494" s="29"/>
      <c r="CR3494" s="29"/>
      <c r="CS3494" s="29"/>
      <c r="CT3494" s="29"/>
      <c r="CU3494" s="29"/>
      <c r="CV3494" s="29"/>
      <c r="CW3494" s="29"/>
      <c r="CX3494" s="29"/>
      <c r="CY3494" s="29"/>
      <c r="CZ3494" s="29"/>
      <c r="DA3494" s="29"/>
      <c r="DB3494" s="29"/>
      <c r="DC3494" s="29"/>
      <c r="DD3494" s="29"/>
      <c r="DE3494" s="29"/>
      <c r="DF3494" s="29"/>
      <c r="DG3494" s="29"/>
      <c r="DH3494" s="29"/>
      <c r="DI3494" s="29"/>
      <c r="DJ3494" s="29"/>
      <c r="DK3494" s="29"/>
      <c r="DL3494" s="29"/>
      <c r="DM3494" s="29"/>
      <c r="DN3494" s="29"/>
      <c r="DO3494" s="29"/>
      <c r="DP3494" s="29"/>
      <c r="DQ3494" s="29"/>
      <c r="DR3494" s="29"/>
      <c r="DS3494" s="29"/>
      <c r="DT3494" s="29"/>
      <c r="DU3494" s="29"/>
      <c r="DV3494" s="29"/>
      <c r="DW3494" s="29"/>
      <c r="DX3494" s="29"/>
      <c r="DY3494" s="29"/>
      <c r="DZ3494" s="29"/>
      <c r="EA3494" s="29"/>
      <c r="EB3494" s="29"/>
      <c r="EC3494" s="29"/>
      <c r="ED3494" s="29"/>
      <c r="EE3494" s="29"/>
      <c r="EF3494" s="29"/>
      <c r="EG3494" s="29"/>
      <c r="EH3494" s="29"/>
      <c r="EI3494" s="29"/>
      <c r="EJ3494" s="29"/>
      <c r="EK3494" s="29"/>
      <c r="EL3494" s="29"/>
      <c r="EM3494" s="29"/>
      <c r="EN3494" s="29"/>
      <c r="EO3494" s="29"/>
      <c r="EP3494" s="29"/>
      <c r="EQ3494" s="29"/>
      <c r="ER3494" s="29"/>
      <c r="ES3494" s="29"/>
      <c r="ET3494" s="29"/>
      <c r="EU3494" s="29"/>
      <c r="EV3494" s="29"/>
      <c r="EW3494" s="29"/>
      <c r="EX3494" s="29"/>
      <c r="EY3494" s="29"/>
      <c r="EZ3494" s="29"/>
      <c r="FA3494" s="29"/>
      <c r="FB3494" s="29"/>
      <c r="FC3494" s="29"/>
      <c r="FD3494" s="29"/>
      <c r="FE3494" s="29"/>
      <c r="FF3494" s="29"/>
      <c r="FG3494" s="29"/>
      <c r="FH3494" s="29"/>
      <c r="FI3494" s="29"/>
      <c r="FJ3494" s="29"/>
      <c r="FK3494" s="29"/>
      <c r="FL3494" s="29"/>
      <c r="FM3494" s="29"/>
      <c r="FN3494" s="29"/>
      <c r="FO3494" s="29"/>
      <c r="FP3494" s="29"/>
      <c r="FQ3494" s="29"/>
      <c r="FR3494" s="29"/>
      <c r="FS3494" s="29"/>
      <c r="FT3494" s="29"/>
      <c r="FU3494" s="29"/>
      <c r="FV3494" s="29"/>
      <c r="FW3494" s="29"/>
      <c r="FX3494" s="29"/>
      <c r="FY3494" s="29"/>
      <c r="FZ3494" s="29"/>
      <c r="GA3494" s="29"/>
      <c r="GB3494" s="29"/>
      <c r="GC3494" s="29"/>
      <c r="GD3494" s="29"/>
      <c r="GE3494" s="29"/>
      <c r="GF3494" s="29"/>
      <c r="GG3494" s="29"/>
      <c r="GH3494" s="29"/>
      <c r="GI3494" s="29"/>
      <c r="GJ3494" s="29"/>
      <c r="GK3494" s="29"/>
      <c r="GL3494" s="29"/>
      <c r="GM3494" s="29"/>
      <c r="GN3494" s="29"/>
      <c r="GO3494" s="29"/>
      <c r="GP3494" s="29"/>
      <c r="GQ3494" s="29"/>
      <c r="HV3494" s="3"/>
    </row>
    <row r="3495" s="1" customFormat="1" customHeight="1" spans="1:199">
      <c r="A3495" s="7">
        <v>3494</v>
      </c>
      <c r="B3495" s="13" t="s">
        <v>4124</v>
      </c>
      <c r="C3495" s="7" t="s">
        <v>13</v>
      </c>
      <c r="D3495" s="13" t="s">
        <v>22</v>
      </c>
      <c r="E3495" s="7">
        <v>1</v>
      </c>
      <c r="F3495" s="137"/>
      <c r="G3495" s="137"/>
      <c r="H3495" s="137"/>
      <c r="I3495" s="137"/>
      <c r="J3495" s="166"/>
      <c r="K3495" s="7" t="s">
        <v>4076</v>
      </c>
      <c r="L3495" s="7" t="s">
        <v>4116</v>
      </c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9"/>
      <c r="BC3495" s="29"/>
      <c r="BD3495" s="29"/>
      <c r="BE3495" s="29"/>
      <c r="BF3495" s="29"/>
      <c r="BG3495" s="29"/>
      <c r="BH3495" s="29"/>
      <c r="BI3495" s="29"/>
      <c r="BJ3495" s="29"/>
      <c r="BK3495" s="29"/>
      <c r="BL3495" s="29"/>
      <c r="BM3495" s="29"/>
      <c r="BN3495" s="29"/>
      <c r="BO3495" s="29"/>
      <c r="BP3495" s="29"/>
      <c r="BQ3495" s="29"/>
      <c r="BR3495" s="29"/>
      <c r="BS3495" s="29"/>
      <c r="BT3495" s="29"/>
      <c r="BU3495" s="29"/>
      <c r="BV3495" s="29"/>
      <c r="BW3495" s="29"/>
      <c r="BX3495" s="29"/>
      <c r="BY3495" s="29"/>
      <c r="BZ3495" s="29"/>
      <c r="CA3495" s="29"/>
      <c r="CB3495" s="29"/>
      <c r="CC3495" s="29"/>
      <c r="CD3495" s="29"/>
      <c r="CE3495" s="29"/>
      <c r="CF3495" s="29"/>
      <c r="CG3495" s="29"/>
      <c r="CH3495" s="29"/>
      <c r="CI3495" s="29"/>
      <c r="CJ3495" s="29"/>
      <c r="CK3495" s="29"/>
      <c r="CL3495" s="29"/>
      <c r="CM3495" s="29"/>
      <c r="CN3495" s="29"/>
      <c r="CO3495" s="29"/>
      <c r="CP3495" s="29"/>
      <c r="CQ3495" s="29"/>
      <c r="CR3495" s="29"/>
      <c r="CS3495" s="29"/>
      <c r="CT3495" s="29"/>
      <c r="CU3495" s="29"/>
      <c r="CV3495" s="29"/>
      <c r="CW3495" s="29"/>
      <c r="CX3495" s="29"/>
      <c r="CY3495" s="29"/>
      <c r="CZ3495" s="29"/>
      <c r="DA3495" s="29"/>
      <c r="DB3495" s="29"/>
      <c r="DC3495" s="29"/>
      <c r="DD3495" s="29"/>
      <c r="DE3495" s="29"/>
      <c r="DF3495" s="29"/>
      <c r="DG3495" s="29"/>
      <c r="DH3495" s="29"/>
      <c r="DI3495" s="29"/>
      <c r="DJ3495" s="29"/>
      <c r="DK3495" s="29"/>
      <c r="DL3495" s="29"/>
      <c r="DM3495" s="29"/>
      <c r="DN3495" s="29"/>
      <c r="DO3495" s="29"/>
      <c r="DP3495" s="29"/>
      <c r="DQ3495" s="29"/>
      <c r="DR3495" s="29"/>
      <c r="DS3495" s="29"/>
      <c r="DT3495" s="29"/>
      <c r="DU3495" s="29"/>
      <c r="DV3495" s="29"/>
      <c r="DW3495" s="29"/>
      <c r="DX3495" s="29"/>
      <c r="DY3495" s="29"/>
      <c r="DZ3495" s="29"/>
      <c r="EA3495" s="29"/>
      <c r="EB3495" s="29"/>
      <c r="EC3495" s="29"/>
      <c r="ED3495" s="29"/>
      <c r="EE3495" s="29"/>
      <c r="EF3495" s="29"/>
      <c r="EG3495" s="29"/>
      <c r="EH3495" s="29"/>
      <c r="EI3495" s="29"/>
      <c r="EJ3495" s="29"/>
      <c r="EK3495" s="29"/>
      <c r="EL3495" s="29"/>
      <c r="EM3495" s="29"/>
      <c r="EN3495" s="29"/>
      <c r="EO3495" s="29"/>
      <c r="EP3495" s="29"/>
      <c r="EQ3495" s="29"/>
      <c r="ER3495" s="29"/>
      <c r="ES3495" s="29"/>
      <c r="ET3495" s="29"/>
      <c r="EU3495" s="29"/>
      <c r="EV3495" s="29"/>
      <c r="EW3495" s="29"/>
      <c r="EX3495" s="29"/>
      <c r="EY3495" s="29"/>
      <c r="EZ3495" s="29"/>
      <c r="FA3495" s="29"/>
      <c r="FB3495" s="29"/>
      <c r="FC3495" s="29"/>
      <c r="FD3495" s="29"/>
      <c r="FE3495" s="29"/>
      <c r="FF3495" s="29"/>
      <c r="FG3495" s="29"/>
      <c r="FH3495" s="29"/>
      <c r="FI3495" s="29"/>
      <c r="FJ3495" s="29"/>
      <c r="FK3495" s="29"/>
      <c r="FL3495" s="29"/>
      <c r="FM3495" s="29"/>
      <c r="FN3495" s="29"/>
      <c r="FO3495" s="29"/>
      <c r="FP3495" s="29"/>
      <c r="FQ3495" s="29"/>
      <c r="FR3495" s="29"/>
      <c r="FS3495" s="29"/>
      <c r="FT3495" s="29"/>
      <c r="FU3495" s="29"/>
      <c r="FV3495" s="29"/>
      <c r="FW3495" s="29"/>
      <c r="FX3495" s="29"/>
      <c r="FY3495" s="29"/>
      <c r="FZ3495" s="29"/>
      <c r="GA3495" s="29"/>
      <c r="GB3495" s="29"/>
      <c r="GC3495" s="29"/>
      <c r="GD3495" s="29"/>
      <c r="GE3495" s="29"/>
      <c r="GF3495" s="29"/>
      <c r="GG3495" s="29"/>
      <c r="GH3495" s="29"/>
      <c r="GI3495" s="29"/>
      <c r="GJ3495" s="29"/>
      <c r="GK3495" s="29"/>
      <c r="GL3495" s="29"/>
      <c r="GM3495" s="29"/>
      <c r="GN3495" s="29"/>
      <c r="GO3495" s="29"/>
      <c r="GP3495" s="29"/>
      <c r="GQ3495" s="29"/>
    </row>
    <row r="3496" s="1" customFormat="1" customHeight="1" spans="1:199">
      <c r="A3496" s="7">
        <v>3495</v>
      </c>
      <c r="B3496" s="7" t="s">
        <v>4125</v>
      </c>
      <c r="C3496" s="7" t="s">
        <v>25</v>
      </c>
      <c r="D3496" s="13" t="s">
        <v>1172</v>
      </c>
      <c r="E3496" s="6">
        <v>1</v>
      </c>
      <c r="F3496" s="7"/>
      <c r="G3496" s="7"/>
      <c r="H3496" s="7"/>
      <c r="I3496" s="7"/>
      <c r="J3496" s="7"/>
      <c r="K3496" s="7" t="s">
        <v>4076</v>
      </c>
      <c r="L3496" s="7" t="s">
        <v>4116</v>
      </c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29"/>
      <c r="CB3496" s="29"/>
      <c r="CC3496" s="29"/>
      <c r="CD3496" s="29"/>
      <c r="CE3496" s="29"/>
      <c r="CF3496" s="29"/>
      <c r="CG3496" s="29"/>
      <c r="CH3496" s="29"/>
      <c r="CI3496" s="29"/>
      <c r="CJ3496" s="29"/>
      <c r="CK3496" s="29"/>
      <c r="CL3496" s="29"/>
      <c r="CM3496" s="29"/>
      <c r="CN3496" s="29"/>
      <c r="CO3496" s="29"/>
      <c r="CP3496" s="29"/>
      <c r="CQ3496" s="29"/>
      <c r="CR3496" s="29"/>
      <c r="CS3496" s="29"/>
      <c r="CT3496" s="29"/>
      <c r="CU3496" s="29"/>
      <c r="CV3496" s="29"/>
      <c r="CW3496" s="29"/>
      <c r="CX3496" s="29"/>
      <c r="CY3496" s="29"/>
      <c r="CZ3496" s="29"/>
      <c r="DA3496" s="29"/>
      <c r="DB3496" s="29"/>
      <c r="DC3496" s="29"/>
      <c r="DD3496" s="29"/>
      <c r="DE3496" s="29"/>
      <c r="DF3496" s="29"/>
      <c r="DG3496" s="29"/>
      <c r="DH3496" s="29"/>
      <c r="DI3496" s="29"/>
      <c r="DJ3496" s="29"/>
      <c r="DK3496" s="29"/>
      <c r="DL3496" s="29"/>
      <c r="DM3496" s="29"/>
      <c r="DN3496" s="29"/>
      <c r="DO3496" s="29"/>
      <c r="DP3496" s="29"/>
      <c r="DQ3496" s="29"/>
      <c r="DR3496" s="29"/>
      <c r="DS3496" s="29"/>
      <c r="DT3496" s="29"/>
      <c r="DU3496" s="29"/>
      <c r="DV3496" s="29"/>
      <c r="DW3496" s="29"/>
      <c r="DX3496" s="29"/>
      <c r="DY3496" s="29"/>
      <c r="DZ3496" s="29"/>
      <c r="EA3496" s="29"/>
      <c r="EB3496" s="29"/>
      <c r="EC3496" s="29"/>
      <c r="ED3496" s="29"/>
      <c r="EE3496" s="29"/>
      <c r="EF3496" s="29"/>
      <c r="EG3496" s="29"/>
      <c r="EH3496" s="29"/>
      <c r="EI3496" s="29"/>
      <c r="EJ3496" s="29"/>
      <c r="EK3496" s="29"/>
      <c r="EL3496" s="29"/>
      <c r="EM3496" s="29"/>
      <c r="EN3496" s="29"/>
      <c r="EO3496" s="29"/>
      <c r="EP3496" s="29"/>
      <c r="EQ3496" s="29"/>
      <c r="ER3496" s="29"/>
      <c r="ES3496" s="29"/>
      <c r="ET3496" s="29"/>
      <c r="EU3496" s="29"/>
      <c r="EV3496" s="29"/>
      <c r="EW3496" s="29"/>
      <c r="EX3496" s="29"/>
      <c r="EY3496" s="29"/>
      <c r="EZ3496" s="29"/>
      <c r="FA3496" s="29"/>
      <c r="FB3496" s="29"/>
      <c r="FC3496" s="29"/>
      <c r="FD3496" s="29"/>
      <c r="FE3496" s="29"/>
      <c r="FF3496" s="29"/>
      <c r="FG3496" s="29"/>
      <c r="FH3496" s="29"/>
      <c r="FI3496" s="29"/>
      <c r="FJ3496" s="29"/>
      <c r="FK3496" s="29"/>
      <c r="FL3496" s="29"/>
      <c r="FM3496" s="29"/>
      <c r="FN3496" s="29"/>
      <c r="FO3496" s="29"/>
      <c r="FP3496" s="29"/>
      <c r="FQ3496" s="29"/>
      <c r="FR3496" s="29"/>
      <c r="FS3496" s="29"/>
      <c r="FT3496" s="29"/>
      <c r="FU3496" s="29"/>
      <c r="FV3496" s="29"/>
      <c r="FW3496" s="29"/>
      <c r="FX3496" s="29"/>
      <c r="FY3496" s="29"/>
      <c r="FZ3496" s="29"/>
      <c r="GA3496" s="29"/>
      <c r="GB3496" s="29"/>
      <c r="GC3496" s="29"/>
      <c r="GD3496" s="29"/>
      <c r="GE3496" s="29"/>
      <c r="GF3496" s="29"/>
      <c r="GG3496" s="29"/>
      <c r="GH3496" s="29"/>
      <c r="GI3496" s="29"/>
      <c r="GJ3496" s="29"/>
      <c r="GK3496" s="29"/>
      <c r="GL3496" s="29"/>
      <c r="GM3496" s="29"/>
      <c r="GN3496" s="29"/>
      <c r="GO3496" s="29"/>
      <c r="GP3496" s="29"/>
      <c r="GQ3496" s="29"/>
    </row>
    <row r="3497" s="1" customFormat="1" customHeight="1" spans="1:199">
      <c r="A3497" s="7">
        <v>3496</v>
      </c>
      <c r="B3497" s="55" t="s">
        <v>4126</v>
      </c>
      <c r="C3497" s="55" t="s">
        <v>13</v>
      </c>
      <c r="D3497" s="11" t="s">
        <v>22</v>
      </c>
      <c r="E3497" s="55">
        <v>1</v>
      </c>
      <c r="F3497" s="55"/>
      <c r="G3497" s="55"/>
      <c r="H3497" s="55"/>
      <c r="I3497" s="55"/>
      <c r="J3497" s="57"/>
      <c r="K3497" s="7" t="s">
        <v>4076</v>
      </c>
      <c r="L3497" s="7" t="s">
        <v>4116</v>
      </c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  <c r="BI3497" s="29"/>
      <c r="BJ3497" s="29"/>
      <c r="BK3497" s="29"/>
      <c r="BL3497" s="29"/>
      <c r="BM3497" s="29"/>
      <c r="BN3497" s="29"/>
      <c r="BO3497" s="29"/>
      <c r="BP3497" s="29"/>
      <c r="BQ3497" s="29"/>
      <c r="BR3497" s="29"/>
      <c r="BS3497" s="29"/>
      <c r="BT3497" s="29"/>
      <c r="BU3497" s="29"/>
      <c r="BV3497" s="29"/>
      <c r="BW3497" s="29"/>
      <c r="BX3497" s="29"/>
      <c r="BY3497" s="29"/>
      <c r="BZ3497" s="29"/>
      <c r="CA3497" s="29"/>
      <c r="CB3497" s="29"/>
      <c r="CC3497" s="29"/>
      <c r="CD3497" s="29"/>
      <c r="CE3497" s="29"/>
      <c r="CF3497" s="29"/>
      <c r="CG3497" s="29"/>
      <c r="CH3497" s="29"/>
      <c r="CI3497" s="29"/>
      <c r="CJ3497" s="29"/>
      <c r="CK3497" s="29"/>
      <c r="CL3497" s="29"/>
      <c r="CM3497" s="29"/>
      <c r="CN3497" s="29"/>
      <c r="CO3497" s="29"/>
      <c r="CP3497" s="29"/>
      <c r="CQ3497" s="29"/>
      <c r="CR3497" s="29"/>
      <c r="CS3497" s="29"/>
      <c r="CT3497" s="29"/>
      <c r="CU3497" s="29"/>
      <c r="CV3497" s="29"/>
      <c r="CW3497" s="29"/>
      <c r="CX3497" s="29"/>
      <c r="CY3497" s="29"/>
      <c r="CZ3497" s="29"/>
      <c r="DA3497" s="29"/>
      <c r="DB3497" s="29"/>
      <c r="DC3497" s="29"/>
      <c r="DD3497" s="29"/>
      <c r="DE3497" s="29"/>
      <c r="DF3497" s="29"/>
      <c r="DG3497" s="29"/>
      <c r="DH3497" s="29"/>
      <c r="DI3497" s="29"/>
      <c r="DJ3497" s="29"/>
      <c r="DK3497" s="29"/>
      <c r="DL3497" s="29"/>
      <c r="DM3497" s="29"/>
      <c r="DN3497" s="29"/>
      <c r="DO3497" s="29"/>
      <c r="DP3497" s="29"/>
      <c r="DQ3497" s="29"/>
      <c r="DR3497" s="29"/>
      <c r="DS3497" s="29"/>
      <c r="DT3497" s="29"/>
      <c r="DU3497" s="29"/>
      <c r="DV3497" s="29"/>
      <c r="DW3497" s="29"/>
      <c r="DX3497" s="29"/>
      <c r="DY3497" s="29"/>
      <c r="DZ3497" s="29"/>
      <c r="EA3497" s="29"/>
      <c r="EB3497" s="29"/>
      <c r="EC3497" s="29"/>
      <c r="ED3497" s="29"/>
      <c r="EE3497" s="29"/>
      <c r="EF3497" s="29"/>
      <c r="EG3497" s="29"/>
      <c r="EH3497" s="29"/>
      <c r="EI3497" s="29"/>
      <c r="EJ3497" s="29"/>
      <c r="EK3497" s="29"/>
      <c r="EL3497" s="29"/>
      <c r="EM3497" s="29"/>
      <c r="EN3497" s="29"/>
      <c r="EO3497" s="29"/>
      <c r="EP3497" s="29"/>
      <c r="EQ3497" s="29"/>
      <c r="ER3497" s="29"/>
      <c r="ES3497" s="29"/>
      <c r="ET3497" s="29"/>
      <c r="EU3497" s="29"/>
      <c r="EV3497" s="29"/>
      <c r="EW3497" s="29"/>
      <c r="EX3497" s="29"/>
      <c r="EY3497" s="29"/>
      <c r="EZ3497" s="29"/>
      <c r="FA3497" s="29"/>
      <c r="FB3497" s="29"/>
      <c r="FC3497" s="29"/>
      <c r="FD3497" s="29"/>
      <c r="FE3497" s="29"/>
      <c r="FF3497" s="29"/>
      <c r="FG3497" s="29"/>
      <c r="FH3497" s="29"/>
      <c r="FI3497" s="29"/>
      <c r="FJ3497" s="29"/>
      <c r="FK3497" s="29"/>
      <c r="FL3497" s="29"/>
      <c r="FM3497" s="29"/>
      <c r="FN3497" s="29"/>
      <c r="FO3497" s="29"/>
      <c r="FP3497" s="29"/>
      <c r="FQ3497" s="29"/>
      <c r="FR3497" s="29"/>
      <c r="FS3497" s="29"/>
      <c r="FT3497" s="29"/>
      <c r="FU3497" s="29"/>
      <c r="FV3497" s="29"/>
      <c r="FW3497" s="29"/>
      <c r="FX3497" s="29"/>
      <c r="FY3497" s="29"/>
      <c r="FZ3497" s="29"/>
      <c r="GA3497" s="29"/>
      <c r="GB3497" s="29"/>
      <c r="GC3497" s="29"/>
      <c r="GD3497" s="29"/>
      <c r="GE3497" s="29"/>
      <c r="GF3497" s="29"/>
      <c r="GG3497" s="29"/>
      <c r="GH3497" s="29"/>
      <c r="GI3497" s="29"/>
      <c r="GJ3497" s="29"/>
      <c r="GK3497" s="29"/>
      <c r="GL3497" s="29"/>
      <c r="GM3497" s="29"/>
      <c r="GN3497" s="29"/>
      <c r="GO3497" s="29"/>
      <c r="GP3497" s="29"/>
      <c r="GQ3497" s="29"/>
    </row>
    <row r="3498" s="2" customFormat="1" customHeight="1" spans="1:230">
      <c r="A3498" s="7">
        <v>3497</v>
      </c>
      <c r="B3498" s="7" t="s">
        <v>4127</v>
      </c>
      <c r="C3498" s="7" t="s">
        <v>25</v>
      </c>
      <c r="D3498" s="14" t="s">
        <v>20</v>
      </c>
      <c r="E3498" s="7">
        <v>1</v>
      </c>
      <c r="F3498" s="7"/>
      <c r="G3498" s="7"/>
      <c r="H3498" s="7"/>
      <c r="I3498" s="7"/>
      <c r="J3498" s="7"/>
      <c r="K3498" s="7" t="s">
        <v>4076</v>
      </c>
      <c r="L3498" s="7" t="s">
        <v>4116</v>
      </c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29"/>
      <c r="BL3498" s="29"/>
      <c r="BM3498" s="29"/>
      <c r="BN3498" s="29"/>
      <c r="BO3498" s="29"/>
      <c r="BP3498" s="29"/>
      <c r="BQ3498" s="29"/>
      <c r="BR3498" s="29"/>
      <c r="BS3498" s="29"/>
      <c r="BT3498" s="29"/>
      <c r="BU3498" s="29"/>
      <c r="BV3498" s="29"/>
      <c r="BW3498" s="29"/>
      <c r="BX3498" s="29"/>
      <c r="BY3498" s="29"/>
      <c r="BZ3498" s="29"/>
      <c r="CA3498" s="29"/>
      <c r="CB3498" s="29"/>
      <c r="CC3498" s="29"/>
      <c r="CD3498" s="29"/>
      <c r="CE3498" s="29"/>
      <c r="CF3498" s="29"/>
      <c r="CG3498" s="29"/>
      <c r="CH3498" s="29"/>
      <c r="CI3498" s="29"/>
      <c r="CJ3498" s="29"/>
      <c r="CK3498" s="29"/>
      <c r="CL3498" s="29"/>
      <c r="CM3498" s="29"/>
      <c r="CN3498" s="29"/>
      <c r="CO3498" s="29"/>
      <c r="CP3498" s="29"/>
      <c r="CQ3498" s="29"/>
      <c r="CR3498" s="29"/>
      <c r="CS3498" s="29"/>
      <c r="CT3498" s="29"/>
      <c r="CU3498" s="29"/>
      <c r="CV3498" s="29"/>
      <c r="CW3498" s="29"/>
      <c r="CX3498" s="29"/>
      <c r="CY3498" s="29"/>
      <c r="CZ3498" s="29"/>
      <c r="DA3498" s="29"/>
      <c r="DB3498" s="29"/>
      <c r="DC3498" s="29"/>
      <c r="DD3498" s="29"/>
      <c r="DE3498" s="29"/>
      <c r="DF3498" s="29"/>
      <c r="DG3498" s="29"/>
      <c r="DH3498" s="29"/>
      <c r="DI3498" s="29"/>
      <c r="DJ3498" s="29"/>
      <c r="DK3498" s="29"/>
      <c r="DL3498" s="29"/>
      <c r="DM3498" s="29"/>
      <c r="DN3498" s="29"/>
      <c r="DO3498" s="29"/>
      <c r="DP3498" s="29"/>
      <c r="DQ3498" s="29"/>
      <c r="DR3498" s="29"/>
      <c r="DS3498" s="29"/>
      <c r="DT3498" s="29"/>
      <c r="DU3498" s="29"/>
      <c r="DV3498" s="29"/>
      <c r="DW3498" s="29"/>
      <c r="DX3498" s="29"/>
      <c r="DY3498" s="29"/>
      <c r="DZ3498" s="29"/>
      <c r="EA3498" s="29"/>
      <c r="EB3498" s="29"/>
      <c r="EC3498" s="29"/>
      <c r="ED3498" s="29"/>
      <c r="EE3498" s="29"/>
      <c r="EF3498" s="29"/>
      <c r="EG3498" s="29"/>
      <c r="EH3498" s="29"/>
      <c r="EI3498" s="29"/>
      <c r="EJ3498" s="29"/>
      <c r="EK3498" s="29"/>
      <c r="EL3498" s="29"/>
      <c r="EM3498" s="29"/>
      <c r="EN3498" s="29"/>
      <c r="EO3498" s="29"/>
      <c r="EP3498" s="29"/>
      <c r="EQ3498" s="29"/>
      <c r="ER3498" s="29"/>
      <c r="ES3498" s="29"/>
      <c r="ET3498" s="29"/>
      <c r="EU3498" s="29"/>
      <c r="EV3498" s="29"/>
      <c r="EW3498" s="29"/>
      <c r="EX3498" s="29"/>
      <c r="EY3498" s="29"/>
      <c r="EZ3498" s="29"/>
      <c r="FA3498" s="29"/>
      <c r="FB3498" s="29"/>
      <c r="FC3498" s="29"/>
      <c r="FD3498" s="29"/>
      <c r="FE3498" s="29"/>
      <c r="FF3498" s="29"/>
      <c r="FG3498" s="29"/>
      <c r="FH3498" s="29"/>
      <c r="FI3498" s="29"/>
      <c r="FJ3498" s="29"/>
      <c r="FK3498" s="29"/>
      <c r="FL3498" s="29"/>
      <c r="FM3498" s="29"/>
      <c r="FN3498" s="29"/>
      <c r="FO3498" s="29"/>
      <c r="FP3498" s="29"/>
      <c r="FQ3498" s="29"/>
      <c r="FR3498" s="29"/>
      <c r="FS3498" s="29"/>
      <c r="FT3498" s="29"/>
      <c r="FU3498" s="29"/>
      <c r="FV3498" s="29"/>
      <c r="FW3498" s="29"/>
      <c r="FX3498" s="29"/>
      <c r="FY3498" s="29"/>
      <c r="FZ3498" s="29"/>
      <c r="GA3498" s="29"/>
      <c r="GB3498" s="29"/>
      <c r="GC3498" s="29"/>
      <c r="GD3498" s="29"/>
      <c r="GE3498" s="29"/>
      <c r="GF3498" s="29"/>
      <c r="GG3498" s="29"/>
      <c r="GH3498" s="29"/>
      <c r="GI3498" s="29"/>
      <c r="GJ3498" s="29"/>
      <c r="GK3498" s="29"/>
      <c r="GL3498" s="29"/>
      <c r="GM3498" s="29"/>
      <c r="GN3498" s="29"/>
      <c r="GO3498" s="29"/>
      <c r="GP3498" s="29"/>
      <c r="GQ3498" s="29"/>
      <c r="GR3498" s="1"/>
      <c r="GS3498" s="1"/>
      <c r="GT3498" s="1"/>
      <c r="GU3498" s="1"/>
      <c r="GV3498" s="1"/>
      <c r="GW3498" s="1"/>
      <c r="GX3498" s="1"/>
      <c r="GY3498" s="1"/>
      <c r="GZ3498" s="1"/>
      <c r="HA3498" s="1"/>
      <c r="HB3498" s="1"/>
      <c r="HC3498" s="1"/>
      <c r="HD3498" s="1"/>
      <c r="HE3498" s="1"/>
      <c r="HF3498" s="1"/>
      <c r="HG3498" s="1"/>
      <c r="HH3498" s="1"/>
      <c r="HI3498" s="1"/>
      <c r="HJ3498" s="1"/>
      <c r="HK3498" s="1"/>
      <c r="HL3498" s="1"/>
      <c r="HM3498" s="1"/>
      <c r="HN3498" s="1"/>
      <c r="HO3498" s="1"/>
      <c r="HP3498" s="1"/>
      <c r="HQ3498" s="1"/>
      <c r="HR3498" s="1"/>
      <c r="HS3498" s="1"/>
      <c r="HT3498" s="1"/>
      <c r="HU3498" s="1"/>
      <c r="HV3498" s="1"/>
    </row>
    <row r="3499" s="1" customFormat="1" customHeight="1" spans="1:199">
      <c r="A3499" s="7">
        <v>3498</v>
      </c>
      <c r="B3499" s="7" t="s">
        <v>4128</v>
      </c>
      <c r="C3499" s="7" t="s">
        <v>13</v>
      </c>
      <c r="D3499" s="14" t="s">
        <v>20</v>
      </c>
      <c r="E3499" s="7">
        <v>1</v>
      </c>
      <c r="F3499" s="7"/>
      <c r="G3499" s="7"/>
      <c r="H3499" s="7"/>
      <c r="I3499" s="7"/>
      <c r="J3499" s="7"/>
      <c r="K3499" s="7" t="s">
        <v>4076</v>
      </c>
      <c r="L3499" s="7" t="s">
        <v>4116</v>
      </c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9"/>
      <c r="AX3499" s="29"/>
      <c r="AY3499" s="29"/>
      <c r="AZ3499" s="29"/>
      <c r="BA3499" s="29"/>
      <c r="BB3499" s="29"/>
      <c r="BC3499" s="29"/>
      <c r="BD3499" s="29"/>
      <c r="BE3499" s="29"/>
      <c r="BF3499" s="29"/>
      <c r="BG3499" s="29"/>
      <c r="BH3499" s="29"/>
      <c r="BI3499" s="29"/>
      <c r="BJ3499" s="29"/>
      <c r="BK3499" s="29"/>
      <c r="BL3499" s="29"/>
      <c r="BM3499" s="29"/>
      <c r="BN3499" s="29"/>
      <c r="BO3499" s="29"/>
      <c r="BP3499" s="29"/>
      <c r="BQ3499" s="29"/>
      <c r="BR3499" s="29"/>
      <c r="BS3499" s="29"/>
      <c r="BT3499" s="29"/>
      <c r="BU3499" s="29"/>
      <c r="BV3499" s="29"/>
      <c r="BW3499" s="29"/>
      <c r="BX3499" s="29"/>
      <c r="BY3499" s="29"/>
      <c r="BZ3499" s="29"/>
      <c r="CA3499" s="29"/>
      <c r="CB3499" s="29"/>
      <c r="CC3499" s="29"/>
      <c r="CD3499" s="29"/>
      <c r="CE3499" s="29"/>
      <c r="CF3499" s="29"/>
      <c r="CG3499" s="29"/>
      <c r="CH3499" s="29"/>
      <c r="CI3499" s="29"/>
      <c r="CJ3499" s="29"/>
      <c r="CK3499" s="29"/>
      <c r="CL3499" s="29"/>
      <c r="CM3499" s="29"/>
      <c r="CN3499" s="29"/>
      <c r="CO3499" s="29"/>
      <c r="CP3499" s="29"/>
      <c r="CQ3499" s="29"/>
      <c r="CR3499" s="29"/>
      <c r="CS3499" s="29"/>
      <c r="CT3499" s="29"/>
      <c r="CU3499" s="29"/>
      <c r="CV3499" s="29"/>
      <c r="CW3499" s="29"/>
      <c r="CX3499" s="29"/>
      <c r="CY3499" s="29"/>
      <c r="CZ3499" s="29"/>
      <c r="DA3499" s="29"/>
      <c r="DB3499" s="29"/>
      <c r="DC3499" s="29"/>
      <c r="DD3499" s="29"/>
      <c r="DE3499" s="29"/>
      <c r="DF3499" s="29"/>
      <c r="DG3499" s="29"/>
      <c r="DH3499" s="29"/>
      <c r="DI3499" s="29"/>
      <c r="DJ3499" s="29"/>
      <c r="DK3499" s="29"/>
      <c r="DL3499" s="29"/>
      <c r="DM3499" s="29"/>
      <c r="DN3499" s="29"/>
      <c r="DO3499" s="29"/>
      <c r="DP3499" s="29"/>
      <c r="DQ3499" s="29"/>
      <c r="DR3499" s="29"/>
      <c r="DS3499" s="29"/>
      <c r="DT3499" s="29"/>
      <c r="DU3499" s="29"/>
      <c r="DV3499" s="29"/>
      <c r="DW3499" s="29"/>
      <c r="DX3499" s="29"/>
      <c r="DY3499" s="29"/>
      <c r="DZ3499" s="29"/>
      <c r="EA3499" s="29"/>
      <c r="EB3499" s="29"/>
      <c r="EC3499" s="29"/>
      <c r="ED3499" s="29"/>
      <c r="EE3499" s="29"/>
      <c r="EF3499" s="29"/>
      <c r="EG3499" s="29"/>
      <c r="EH3499" s="29"/>
      <c r="EI3499" s="29"/>
      <c r="EJ3499" s="29"/>
      <c r="EK3499" s="29"/>
      <c r="EL3499" s="29"/>
      <c r="EM3499" s="29"/>
      <c r="EN3499" s="29"/>
      <c r="EO3499" s="29"/>
      <c r="EP3499" s="29"/>
      <c r="EQ3499" s="29"/>
      <c r="ER3499" s="29"/>
      <c r="ES3499" s="29"/>
      <c r="ET3499" s="29"/>
      <c r="EU3499" s="29"/>
      <c r="EV3499" s="29"/>
      <c r="EW3499" s="29"/>
      <c r="EX3499" s="29"/>
      <c r="EY3499" s="29"/>
      <c r="EZ3499" s="29"/>
      <c r="FA3499" s="29"/>
      <c r="FB3499" s="29"/>
      <c r="FC3499" s="29"/>
      <c r="FD3499" s="29"/>
      <c r="FE3499" s="29"/>
      <c r="FF3499" s="29"/>
      <c r="FG3499" s="29"/>
      <c r="FH3499" s="29"/>
      <c r="FI3499" s="29"/>
      <c r="FJ3499" s="29"/>
      <c r="FK3499" s="29"/>
      <c r="FL3499" s="29"/>
      <c r="FM3499" s="29"/>
      <c r="FN3499" s="29"/>
      <c r="FO3499" s="29"/>
      <c r="FP3499" s="29"/>
      <c r="FQ3499" s="29"/>
      <c r="FR3499" s="29"/>
      <c r="FS3499" s="29"/>
      <c r="FT3499" s="29"/>
      <c r="FU3499" s="29"/>
      <c r="FV3499" s="29"/>
      <c r="FW3499" s="29"/>
      <c r="FX3499" s="29"/>
      <c r="FY3499" s="29"/>
      <c r="FZ3499" s="29"/>
      <c r="GA3499" s="29"/>
      <c r="GB3499" s="29"/>
      <c r="GC3499" s="29"/>
      <c r="GD3499" s="29"/>
      <c r="GE3499" s="29"/>
      <c r="GF3499" s="29"/>
      <c r="GG3499" s="29"/>
      <c r="GH3499" s="29"/>
      <c r="GI3499" s="29"/>
      <c r="GJ3499" s="29"/>
      <c r="GK3499" s="29"/>
      <c r="GL3499" s="29"/>
      <c r="GM3499" s="29"/>
      <c r="GN3499" s="29"/>
      <c r="GO3499" s="29"/>
      <c r="GP3499" s="29"/>
      <c r="GQ3499" s="29"/>
    </row>
    <row r="3500" s="1" customFormat="1" customHeight="1" spans="1:199">
      <c r="A3500" s="7">
        <v>3499</v>
      </c>
      <c r="B3500" s="7" t="s">
        <v>4129</v>
      </c>
      <c r="C3500" s="7" t="s">
        <v>25</v>
      </c>
      <c r="D3500" s="7" t="s">
        <v>22</v>
      </c>
      <c r="E3500" s="7">
        <v>1</v>
      </c>
      <c r="F3500" s="7"/>
      <c r="G3500" s="7"/>
      <c r="H3500" s="7"/>
      <c r="I3500" s="7"/>
      <c r="J3500" s="7"/>
      <c r="K3500" s="7" t="s">
        <v>4076</v>
      </c>
      <c r="L3500" s="7" t="s">
        <v>4116</v>
      </c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9"/>
      <c r="AX3500" s="29"/>
      <c r="AY3500" s="29"/>
      <c r="AZ3500" s="29"/>
      <c r="BA3500" s="29"/>
      <c r="BB3500" s="29"/>
      <c r="BC3500" s="29"/>
      <c r="BD3500" s="29"/>
      <c r="BE3500" s="29"/>
      <c r="BF3500" s="29"/>
      <c r="BG3500" s="29"/>
      <c r="BH3500" s="29"/>
      <c r="BI3500" s="29"/>
      <c r="BJ3500" s="29"/>
      <c r="BK3500" s="29"/>
      <c r="BL3500" s="29"/>
      <c r="BM3500" s="29"/>
      <c r="BN3500" s="29"/>
      <c r="BO3500" s="29"/>
      <c r="BP3500" s="29"/>
      <c r="BQ3500" s="29"/>
      <c r="BR3500" s="29"/>
      <c r="BS3500" s="29"/>
      <c r="BT3500" s="29"/>
      <c r="BU3500" s="29"/>
      <c r="BV3500" s="29"/>
      <c r="BW3500" s="29"/>
      <c r="BX3500" s="29"/>
      <c r="BY3500" s="29"/>
      <c r="BZ3500" s="29"/>
      <c r="CA3500" s="29"/>
      <c r="CB3500" s="29"/>
      <c r="CC3500" s="29"/>
      <c r="CD3500" s="29"/>
      <c r="CE3500" s="29"/>
      <c r="CF3500" s="29"/>
      <c r="CG3500" s="29"/>
      <c r="CH3500" s="29"/>
      <c r="CI3500" s="29"/>
      <c r="CJ3500" s="29"/>
      <c r="CK3500" s="29"/>
      <c r="CL3500" s="29"/>
      <c r="CM3500" s="29"/>
      <c r="CN3500" s="29"/>
      <c r="CO3500" s="29"/>
      <c r="CP3500" s="29"/>
      <c r="CQ3500" s="29"/>
      <c r="CR3500" s="29"/>
      <c r="CS3500" s="29"/>
      <c r="CT3500" s="29"/>
      <c r="CU3500" s="29"/>
      <c r="CV3500" s="29"/>
      <c r="CW3500" s="29"/>
      <c r="CX3500" s="29"/>
      <c r="CY3500" s="29"/>
      <c r="CZ3500" s="29"/>
      <c r="DA3500" s="29"/>
      <c r="DB3500" s="29"/>
      <c r="DC3500" s="29"/>
      <c r="DD3500" s="29"/>
      <c r="DE3500" s="29"/>
      <c r="DF3500" s="29"/>
      <c r="DG3500" s="29"/>
      <c r="DH3500" s="29"/>
      <c r="DI3500" s="29"/>
      <c r="DJ3500" s="29"/>
      <c r="DK3500" s="29"/>
      <c r="DL3500" s="29"/>
      <c r="DM3500" s="29"/>
      <c r="DN3500" s="29"/>
      <c r="DO3500" s="29"/>
      <c r="DP3500" s="29"/>
      <c r="DQ3500" s="29"/>
      <c r="DR3500" s="29"/>
      <c r="DS3500" s="29"/>
      <c r="DT3500" s="29"/>
      <c r="DU3500" s="29"/>
      <c r="DV3500" s="29"/>
      <c r="DW3500" s="29"/>
      <c r="DX3500" s="29"/>
      <c r="DY3500" s="29"/>
      <c r="DZ3500" s="29"/>
      <c r="EA3500" s="29"/>
      <c r="EB3500" s="29"/>
      <c r="EC3500" s="29"/>
      <c r="ED3500" s="29"/>
      <c r="EE3500" s="29"/>
      <c r="EF3500" s="29"/>
      <c r="EG3500" s="29"/>
      <c r="EH3500" s="29"/>
      <c r="EI3500" s="29"/>
      <c r="EJ3500" s="29"/>
      <c r="EK3500" s="29"/>
      <c r="EL3500" s="29"/>
      <c r="EM3500" s="29"/>
      <c r="EN3500" s="29"/>
      <c r="EO3500" s="29"/>
      <c r="EP3500" s="29"/>
      <c r="EQ3500" s="29"/>
      <c r="ER3500" s="29"/>
      <c r="ES3500" s="29"/>
      <c r="ET3500" s="29"/>
      <c r="EU3500" s="29"/>
      <c r="EV3500" s="29"/>
      <c r="EW3500" s="29"/>
      <c r="EX3500" s="29"/>
      <c r="EY3500" s="29"/>
      <c r="EZ3500" s="29"/>
      <c r="FA3500" s="29"/>
      <c r="FB3500" s="29"/>
      <c r="FC3500" s="29"/>
      <c r="FD3500" s="29"/>
      <c r="FE3500" s="29"/>
      <c r="FF3500" s="29"/>
      <c r="FG3500" s="29"/>
      <c r="FH3500" s="29"/>
      <c r="FI3500" s="29"/>
      <c r="FJ3500" s="29"/>
      <c r="FK3500" s="29"/>
      <c r="FL3500" s="29"/>
      <c r="FM3500" s="29"/>
      <c r="FN3500" s="29"/>
      <c r="FO3500" s="29"/>
      <c r="FP3500" s="29"/>
      <c r="FQ3500" s="29"/>
      <c r="FR3500" s="29"/>
      <c r="FS3500" s="29"/>
      <c r="FT3500" s="29"/>
      <c r="FU3500" s="29"/>
      <c r="FV3500" s="29"/>
      <c r="FW3500" s="29"/>
      <c r="FX3500" s="29"/>
      <c r="FY3500" s="29"/>
      <c r="FZ3500" s="29"/>
      <c r="GA3500" s="29"/>
      <c r="GB3500" s="29"/>
      <c r="GC3500" s="29"/>
      <c r="GD3500" s="29"/>
      <c r="GE3500" s="29"/>
      <c r="GF3500" s="29"/>
      <c r="GG3500" s="29"/>
      <c r="GH3500" s="29"/>
      <c r="GI3500" s="29"/>
      <c r="GJ3500" s="29"/>
      <c r="GK3500" s="29"/>
      <c r="GL3500" s="29"/>
      <c r="GM3500" s="29"/>
      <c r="GN3500" s="29"/>
      <c r="GO3500" s="29"/>
      <c r="GP3500" s="29"/>
      <c r="GQ3500" s="29"/>
    </row>
    <row r="3501" s="1" customFormat="1" customHeight="1" spans="1:199">
      <c r="A3501" s="7">
        <v>3500</v>
      </c>
      <c r="B3501" s="7" t="s">
        <v>4130</v>
      </c>
      <c r="C3501" s="7" t="s">
        <v>13</v>
      </c>
      <c r="D3501" s="11" t="s">
        <v>22</v>
      </c>
      <c r="E3501" s="7">
        <v>1</v>
      </c>
      <c r="F3501" s="7"/>
      <c r="G3501" s="7"/>
      <c r="H3501" s="7"/>
      <c r="I3501" s="7"/>
      <c r="J3501" s="24"/>
      <c r="K3501" s="7" t="s">
        <v>4076</v>
      </c>
      <c r="L3501" s="7" t="s">
        <v>4116</v>
      </c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29"/>
      <c r="BL3501" s="29"/>
      <c r="BM3501" s="29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29"/>
      <c r="CB3501" s="29"/>
      <c r="CC3501" s="29"/>
      <c r="CD3501" s="29"/>
      <c r="CE3501" s="29"/>
      <c r="CF3501" s="29"/>
      <c r="CG3501" s="29"/>
      <c r="CH3501" s="29"/>
      <c r="CI3501" s="29"/>
      <c r="CJ3501" s="29"/>
      <c r="CK3501" s="29"/>
      <c r="CL3501" s="29"/>
      <c r="CM3501" s="29"/>
      <c r="CN3501" s="29"/>
      <c r="CO3501" s="29"/>
      <c r="CP3501" s="29"/>
      <c r="CQ3501" s="29"/>
      <c r="CR3501" s="29"/>
      <c r="CS3501" s="29"/>
      <c r="CT3501" s="29"/>
      <c r="CU3501" s="29"/>
      <c r="CV3501" s="29"/>
      <c r="CW3501" s="29"/>
      <c r="CX3501" s="29"/>
      <c r="CY3501" s="29"/>
      <c r="CZ3501" s="29"/>
      <c r="DA3501" s="29"/>
      <c r="DB3501" s="29"/>
      <c r="DC3501" s="29"/>
      <c r="DD3501" s="29"/>
      <c r="DE3501" s="29"/>
      <c r="DF3501" s="29"/>
      <c r="DG3501" s="29"/>
      <c r="DH3501" s="29"/>
      <c r="DI3501" s="29"/>
      <c r="DJ3501" s="29"/>
      <c r="DK3501" s="29"/>
      <c r="DL3501" s="29"/>
      <c r="DM3501" s="29"/>
      <c r="DN3501" s="29"/>
      <c r="DO3501" s="29"/>
      <c r="DP3501" s="29"/>
      <c r="DQ3501" s="29"/>
      <c r="DR3501" s="29"/>
      <c r="DS3501" s="29"/>
      <c r="DT3501" s="29"/>
      <c r="DU3501" s="29"/>
      <c r="DV3501" s="29"/>
      <c r="DW3501" s="29"/>
      <c r="DX3501" s="29"/>
      <c r="DY3501" s="29"/>
      <c r="DZ3501" s="29"/>
      <c r="EA3501" s="29"/>
      <c r="EB3501" s="29"/>
      <c r="EC3501" s="29"/>
      <c r="ED3501" s="29"/>
      <c r="EE3501" s="29"/>
      <c r="EF3501" s="29"/>
      <c r="EG3501" s="29"/>
      <c r="EH3501" s="29"/>
      <c r="EI3501" s="29"/>
      <c r="EJ3501" s="29"/>
      <c r="EK3501" s="29"/>
      <c r="EL3501" s="29"/>
      <c r="EM3501" s="29"/>
      <c r="EN3501" s="29"/>
      <c r="EO3501" s="29"/>
      <c r="EP3501" s="29"/>
      <c r="EQ3501" s="29"/>
      <c r="ER3501" s="29"/>
      <c r="ES3501" s="29"/>
      <c r="ET3501" s="29"/>
      <c r="EU3501" s="29"/>
      <c r="EV3501" s="29"/>
      <c r="EW3501" s="29"/>
      <c r="EX3501" s="29"/>
      <c r="EY3501" s="29"/>
      <c r="EZ3501" s="29"/>
      <c r="FA3501" s="29"/>
      <c r="FB3501" s="29"/>
      <c r="FC3501" s="29"/>
      <c r="FD3501" s="29"/>
      <c r="FE3501" s="29"/>
      <c r="FF3501" s="29"/>
      <c r="FG3501" s="29"/>
      <c r="FH3501" s="29"/>
      <c r="FI3501" s="29"/>
      <c r="FJ3501" s="29"/>
      <c r="FK3501" s="29"/>
      <c r="FL3501" s="29"/>
      <c r="FM3501" s="29"/>
      <c r="FN3501" s="29"/>
      <c r="FO3501" s="29"/>
      <c r="FP3501" s="29"/>
      <c r="FQ3501" s="29"/>
      <c r="FR3501" s="29"/>
      <c r="FS3501" s="29"/>
      <c r="FT3501" s="29"/>
      <c r="FU3501" s="29"/>
      <c r="FV3501" s="29"/>
      <c r="FW3501" s="29"/>
      <c r="FX3501" s="29"/>
      <c r="FY3501" s="29"/>
      <c r="FZ3501" s="29"/>
      <c r="GA3501" s="29"/>
      <c r="GB3501" s="29"/>
      <c r="GC3501" s="29"/>
      <c r="GD3501" s="29"/>
      <c r="GE3501" s="29"/>
      <c r="GF3501" s="29"/>
      <c r="GG3501" s="29"/>
      <c r="GH3501" s="29"/>
      <c r="GI3501" s="29"/>
      <c r="GJ3501" s="29"/>
      <c r="GK3501" s="29"/>
      <c r="GL3501" s="29"/>
      <c r="GM3501" s="29"/>
      <c r="GN3501" s="29"/>
      <c r="GO3501" s="29"/>
      <c r="GP3501" s="29"/>
      <c r="GQ3501" s="29"/>
    </row>
    <row r="3502" s="1" customFormat="1" customHeight="1" spans="1:230">
      <c r="A3502" s="7">
        <v>3501</v>
      </c>
      <c r="B3502" s="7" t="s">
        <v>4131</v>
      </c>
      <c r="C3502" s="7" t="s">
        <v>13</v>
      </c>
      <c r="D3502" s="6" t="s">
        <v>43</v>
      </c>
      <c r="E3502" s="7">
        <v>1</v>
      </c>
      <c r="F3502" s="7"/>
      <c r="G3502" s="7"/>
      <c r="H3502" s="7"/>
      <c r="I3502" s="7"/>
      <c r="J3502" s="24"/>
      <c r="K3502" s="7" t="s">
        <v>4076</v>
      </c>
      <c r="L3502" s="7" t="s">
        <v>4116</v>
      </c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29"/>
      <c r="CB3502" s="29"/>
      <c r="CC3502" s="29"/>
      <c r="CD3502" s="29"/>
      <c r="CE3502" s="29"/>
      <c r="CF3502" s="29"/>
      <c r="CG3502" s="29"/>
      <c r="CH3502" s="29"/>
      <c r="CI3502" s="29"/>
      <c r="CJ3502" s="29"/>
      <c r="CK3502" s="29"/>
      <c r="CL3502" s="29"/>
      <c r="CM3502" s="29"/>
      <c r="CN3502" s="29"/>
      <c r="CO3502" s="29"/>
      <c r="CP3502" s="29"/>
      <c r="CQ3502" s="29"/>
      <c r="CR3502" s="29"/>
      <c r="CS3502" s="29"/>
      <c r="CT3502" s="29"/>
      <c r="CU3502" s="29"/>
      <c r="CV3502" s="29"/>
      <c r="CW3502" s="29"/>
      <c r="CX3502" s="29"/>
      <c r="CY3502" s="29"/>
      <c r="CZ3502" s="29"/>
      <c r="DA3502" s="29"/>
      <c r="DB3502" s="29"/>
      <c r="DC3502" s="29"/>
      <c r="DD3502" s="29"/>
      <c r="DE3502" s="29"/>
      <c r="DF3502" s="29"/>
      <c r="DG3502" s="29"/>
      <c r="DH3502" s="29"/>
      <c r="DI3502" s="29"/>
      <c r="DJ3502" s="29"/>
      <c r="DK3502" s="29"/>
      <c r="DL3502" s="29"/>
      <c r="DM3502" s="29"/>
      <c r="DN3502" s="29"/>
      <c r="DO3502" s="29"/>
      <c r="DP3502" s="29"/>
      <c r="DQ3502" s="29"/>
      <c r="DR3502" s="29"/>
      <c r="DS3502" s="29"/>
      <c r="DT3502" s="29"/>
      <c r="DU3502" s="29"/>
      <c r="DV3502" s="29"/>
      <c r="DW3502" s="29"/>
      <c r="DX3502" s="29"/>
      <c r="DY3502" s="29"/>
      <c r="DZ3502" s="29"/>
      <c r="EA3502" s="29"/>
      <c r="EB3502" s="29"/>
      <c r="EC3502" s="29"/>
      <c r="ED3502" s="29"/>
      <c r="EE3502" s="29"/>
      <c r="EF3502" s="29"/>
      <c r="EG3502" s="29"/>
      <c r="EH3502" s="29"/>
      <c r="EI3502" s="29"/>
      <c r="EJ3502" s="29"/>
      <c r="EK3502" s="29"/>
      <c r="EL3502" s="29"/>
      <c r="EM3502" s="29"/>
      <c r="EN3502" s="29"/>
      <c r="EO3502" s="29"/>
      <c r="EP3502" s="29"/>
      <c r="EQ3502" s="29"/>
      <c r="ER3502" s="29"/>
      <c r="ES3502" s="29"/>
      <c r="ET3502" s="29"/>
      <c r="EU3502" s="29"/>
      <c r="EV3502" s="29"/>
      <c r="EW3502" s="29"/>
      <c r="EX3502" s="29"/>
      <c r="EY3502" s="29"/>
      <c r="EZ3502" s="29"/>
      <c r="FA3502" s="29"/>
      <c r="FB3502" s="29"/>
      <c r="FC3502" s="29"/>
      <c r="FD3502" s="29"/>
      <c r="FE3502" s="29"/>
      <c r="FF3502" s="29"/>
      <c r="FG3502" s="29"/>
      <c r="FH3502" s="29"/>
      <c r="FI3502" s="29"/>
      <c r="FJ3502" s="29"/>
      <c r="FK3502" s="29"/>
      <c r="FL3502" s="29"/>
      <c r="FM3502" s="29"/>
      <c r="FN3502" s="29"/>
      <c r="FO3502" s="29"/>
      <c r="FP3502" s="29"/>
      <c r="FQ3502" s="29"/>
      <c r="FR3502" s="29"/>
      <c r="FS3502" s="29"/>
      <c r="FT3502" s="29"/>
      <c r="FU3502" s="29"/>
      <c r="FV3502" s="29"/>
      <c r="FW3502" s="29"/>
      <c r="FX3502" s="29"/>
      <c r="FY3502" s="29"/>
      <c r="FZ3502" s="29"/>
      <c r="GA3502" s="29"/>
      <c r="GB3502" s="29"/>
      <c r="GC3502" s="29"/>
      <c r="GD3502" s="29"/>
      <c r="GE3502" s="29"/>
      <c r="GF3502" s="29"/>
      <c r="GG3502" s="29"/>
      <c r="GH3502" s="29"/>
      <c r="GI3502" s="29"/>
      <c r="GJ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</row>
    <row r="3503" s="1" customFormat="1" customHeight="1" spans="1:230">
      <c r="A3503" s="7">
        <v>3502</v>
      </c>
      <c r="B3503" s="7" t="s">
        <v>4132</v>
      </c>
      <c r="C3503" s="7" t="s">
        <v>13</v>
      </c>
      <c r="D3503" s="14" t="s">
        <v>20</v>
      </c>
      <c r="E3503" s="7">
        <v>1</v>
      </c>
      <c r="F3503" s="7"/>
      <c r="G3503" s="7"/>
      <c r="H3503" s="7"/>
      <c r="I3503" s="7"/>
      <c r="J3503" s="7"/>
      <c r="K3503" s="7" t="s">
        <v>4076</v>
      </c>
      <c r="L3503" s="7" t="s">
        <v>4116</v>
      </c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/>
      <c r="DE3503"/>
      <c r="DF3503"/>
      <c r="DG3503"/>
      <c r="DH3503"/>
      <c r="DI3503"/>
      <c r="DJ3503"/>
      <c r="DK3503"/>
      <c r="DL3503"/>
      <c r="DM3503"/>
      <c r="DN3503"/>
      <c r="DO3503"/>
      <c r="DP3503"/>
      <c r="DQ3503"/>
      <c r="DR3503"/>
      <c r="DS3503"/>
      <c r="DT3503"/>
      <c r="DU3503"/>
      <c r="DV3503"/>
      <c r="DW3503"/>
      <c r="DX3503"/>
      <c r="DY3503"/>
      <c r="DZ3503"/>
      <c r="EA3503"/>
      <c r="EB3503"/>
      <c r="EC3503"/>
      <c r="ED3503"/>
      <c r="EE3503"/>
      <c r="EF3503"/>
      <c r="EG3503"/>
      <c r="EH3503"/>
      <c r="EI3503"/>
      <c r="EJ3503"/>
      <c r="EK3503"/>
      <c r="EL3503"/>
      <c r="EM3503"/>
      <c r="EN3503"/>
      <c r="EO3503"/>
      <c r="EP3503"/>
      <c r="EQ3503"/>
      <c r="ER3503"/>
      <c r="ES3503"/>
      <c r="ET3503"/>
      <c r="EU3503"/>
      <c r="EV3503"/>
      <c r="EW3503"/>
      <c r="EX3503"/>
      <c r="EY3503"/>
      <c r="EZ3503"/>
      <c r="FA3503"/>
      <c r="FB3503"/>
      <c r="FC3503"/>
      <c r="FD3503"/>
      <c r="FE3503"/>
      <c r="FF3503"/>
      <c r="FG3503"/>
      <c r="FH3503"/>
      <c r="FI3503"/>
      <c r="FJ3503"/>
      <c r="FK3503"/>
      <c r="FL3503"/>
      <c r="FM3503"/>
      <c r="FN3503"/>
      <c r="FO3503"/>
      <c r="FP3503"/>
      <c r="FQ3503"/>
      <c r="FR3503"/>
      <c r="FS3503"/>
      <c r="FT3503"/>
      <c r="FU3503"/>
      <c r="FV3503"/>
      <c r="FW3503"/>
      <c r="FX3503"/>
      <c r="FY3503"/>
      <c r="FZ3503"/>
      <c r="GA3503"/>
      <c r="GB3503"/>
      <c r="GC3503"/>
      <c r="GD3503"/>
      <c r="GE3503"/>
      <c r="GF3503"/>
      <c r="GG3503"/>
      <c r="GH3503"/>
      <c r="GI3503"/>
      <c r="GJ3503"/>
      <c r="GK3503"/>
      <c r="GL3503"/>
      <c r="GM3503"/>
      <c r="GN3503"/>
      <c r="GO3503"/>
      <c r="GP3503"/>
      <c r="GQ3503"/>
      <c r="GR3503"/>
      <c r="GS3503"/>
      <c r="GT3503"/>
      <c r="GU3503"/>
      <c r="GV3503"/>
      <c r="GW3503"/>
      <c r="GX3503"/>
      <c r="GY3503"/>
      <c r="GZ3503"/>
      <c r="HA3503"/>
      <c r="HB3503"/>
      <c r="HC3503"/>
      <c r="HD3503"/>
      <c r="HE3503"/>
      <c r="HF3503"/>
      <c r="HG3503"/>
      <c r="HH3503"/>
      <c r="HI3503"/>
      <c r="HJ3503"/>
      <c r="HK3503"/>
      <c r="HL3503"/>
      <c r="HM3503"/>
      <c r="HN3503"/>
      <c r="HO3503"/>
      <c r="HP3503"/>
      <c r="HQ3503"/>
      <c r="HR3503"/>
      <c r="HS3503"/>
      <c r="HT3503"/>
      <c r="HU3503"/>
      <c r="HV3503"/>
    </row>
    <row r="3504" s="1" customFormat="1" customHeight="1" spans="1:199">
      <c r="A3504" s="7">
        <v>3503</v>
      </c>
      <c r="B3504" s="7" t="s">
        <v>4133</v>
      </c>
      <c r="C3504" s="7" t="s">
        <v>13</v>
      </c>
      <c r="D3504" s="7" t="s">
        <v>22</v>
      </c>
      <c r="E3504" s="6">
        <v>1</v>
      </c>
      <c r="F3504" s="7"/>
      <c r="G3504" s="7"/>
      <c r="H3504" s="7"/>
      <c r="I3504" s="7"/>
      <c r="J3504" s="7"/>
      <c r="K3504" s="7" t="s">
        <v>4076</v>
      </c>
      <c r="L3504" s="7" t="s">
        <v>4116</v>
      </c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29"/>
      <c r="BG3504" s="29"/>
      <c r="BH3504" s="29"/>
      <c r="BI3504" s="29"/>
      <c r="BJ3504" s="29"/>
      <c r="BK3504" s="29"/>
      <c r="BL3504" s="29"/>
      <c r="BM3504" s="29"/>
      <c r="BN3504" s="29"/>
      <c r="BO3504" s="29"/>
      <c r="BP3504" s="29"/>
      <c r="BQ3504" s="29"/>
      <c r="BR3504" s="29"/>
      <c r="BS3504" s="29"/>
      <c r="BT3504" s="29"/>
      <c r="BU3504" s="29"/>
      <c r="BV3504" s="29"/>
      <c r="BW3504" s="29"/>
      <c r="BX3504" s="29"/>
      <c r="BY3504" s="29"/>
      <c r="BZ3504" s="29"/>
      <c r="CA3504" s="29"/>
      <c r="CB3504" s="29"/>
      <c r="CC3504" s="29"/>
      <c r="CD3504" s="29"/>
      <c r="CE3504" s="29"/>
      <c r="CF3504" s="29"/>
      <c r="CG3504" s="29"/>
      <c r="CH3504" s="29"/>
      <c r="CI3504" s="29"/>
      <c r="CJ3504" s="29"/>
      <c r="CK3504" s="29"/>
      <c r="CL3504" s="29"/>
      <c r="CM3504" s="29"/>
      <c r="CN3504" s="29"/>
      <c r="CO3504" s="29"/>
      <c r="CP3504" s="29"/>
      <c r="CQ3504" s="29"/>
      <c r="CR3504" s="29"/>
      <c r="CS3504" s="29"/>
      <c r="CT3504" s="29"/>
      <c r="CU3504" s="29"/>
      <c r="CV3504" s="29"/>
      <c r="CW3504" s="29"/>
      <c r="CX3504" s="29"/>
      <c r="CY3504" s="29"/>
      <c r="CZ3504" s="29"/>
      <c r="DA3504" s="29"/>
      <c r="DB3504" s="29"/>
      <c r="DC3504" s="29"/>
      <c r="DD3504" s="29"/>
      <c r="DE3504" s="29"/>
      <c r="DF3504" s="29"/>
      <c r="DG3504" s="29"/>
      <c r="DH3504" s="29"/>
      <c r="DI3504" s="29"/>
      <c r="DJ3504" s="29"/>
      <c r="DK3504" s="29"/>
      <c r="DL3504" s="29"/>
      <c r="DM3504" s="29"/>
      <c r="DN3504" s="29"/>
      <c r="DO3504" s="29"/>
      <c r="DP3504" s="29"/>
      <c r="DQ3504" s="29"/>
      <c r="DR3504" s="29"/>
      <c r="DS3504" s="29"/>
      <c r="DT3504" s="29"/>
      <c r="DU3504" s="29"/>
      <c r="DV3504" s="29"/>
      <c r="DW3504" s="29"/>
      <c r="DX3504" s="29"/>
      <c r="DY3504" s="29"/>
      <c r="DZ3504" s="29"/>
      <c r="EA3504" s="29"/>
      <c r="EB3504" s="29"/>
      <c r="EC3504" s="29"/>
      <c r="ED3504" s="29"/>
      <c r="EE3504" s="29"/>
      <c r="EF3504" s="29"/>
      <c r="EG3504" s="29"/>
      <c r="EH3504" s="29"/>
      <c r="EI3504" s="29"/>
      <c r="EJ3504" s="29"/>
      <c r="EK3504" s="29"/>
      <c r="EL3504" s="29"/>
      <c r="EM3504" s="29"/>
      <c r="EN3504" s="29"/>
      <c r="EO3504" s="29"/>
      <c r="EP3504" s="29"/>
      <c r="EQ3504" s="29"/>
      <c r="ER3504" s="29"/>
      <c r="ES3504" s="29"/>
      <c r="ET3504" s="29"/>
      <c r="EU3504" s="29"/>
      <c r="EV3504" s="29"/>
      <c r="EW3504" s="29"/>
      <c r="EX3504" s="29"/>
      <c r="EY3504" s="29"/>
      <c r="EZ3504" s="29"/>
      <c r="FA3504" s="29"/>
      <c r="FB3504" s="29"/>
      <c r="FC3504" s="29"/>
      <c r="FD3504" s="29"/>
      <c r="FE3504" s="29"/>
      <c r="FF3504" s="29"/>
      <c r="FG3504" s="29"/>
      <c r="FH3504" s="29"/>
      <c r="FI3504" s="29"/>
      <c r="FJ3504" s="29"/>
      <c r="FK3504" s="29"/>
      <c r="FL3504" s="29"/>
      <c r="FM3504" s="29"/>
      <c r="FN3504" s="29"/>
      <c r="FO3504" s="29"/>
      <c r="FP3504" s="29"/>
      <c r="FQ3504" s="29"/>
      <c r="FR3504" s="29"/>
      <c r="FS3504" s="29"/>
      <c r="FT3504" s="29"/>
      <c r="FU3504" s="29"/>
      <c r="FV3504" s="29"/>
      <c r="FW3504" s="29"/>
      <c r="FX3504" s="29"/>
      <c r="FY3504" s="29"/>
      <c r="FZ3504" s="29"/>
      <c r="GA3504" s="29"/>
      <c r="GB3504" s="29"/>
      <c r="GC3504" s="29"/>
      <c r="GD3504" s="29"/>
      <c r="GE3504" s="29"/>
      <c r="GF3504" s="29"/>
      <c r="GG3504" s="29"/>
      <c r="GH3504" s="29"/>
      <c r="GI3504" s="29"/>
      <c r="GJ3504" s="29"/>
      <c r="GK3504" s="29"/>
      <c r="GL3504" s="29"/>
      <c r="GM3504" s="29"/>
      <c r="GN3504" s="29"/>
      <c r="GO3504" s="29"/>
      <c r="GP3504" s="29"/>
      <c r="GQ3504" s="29"/>
    </row>
    <row r="3505" customFormat="1" customHeight="1" spans="1:230">
      <c r="A3505" s="7">
        <v>3504</v>
      </c>
      <c r="B3505" s="7" t="s">
        <v>4134</v>
      </c>
      <c r="C3505" s="7" t="e">
        <f>IF(MOD(MID(#REF!,17,1),2)=1,"男","女")</f>
        <v>#REF!</v>
      </c>
      <c r="D3505" s="14" t="s">
        <v>20</v>
      </c>
      <c r="E3505" s="27">
        <v>1</v>
      </c>
      <c r="F3505" s="26"/>
      <c r="G3505" s="79"/>
      <c r="H3505" s="24"/>
      <c r="I3505" s="7"/>
      <c r="J3505" s="7"/>
      <c r="K3505" s="27" t="s">
        <v>4076</v>
      </c>
      <c r="L3505" s="7" t="s">
        <v>4135</v>
      </c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9"/>
      <c r="BC3505" s="29"/>
      <c r="BD3505" s="29"/>
      <c r="BE3505" s="29"/>
      <c r="BF3505" s="29"/>
      <c r="BG3505" s="29"/>
      <c r="BH3505" s="29"/>
      <c r="BI3505" s="29"/>
      <c r="BJ3505" s="29"/>
      <c r="BK3505" s="29"/>
      <c r="BL3505" s="29"/>
      <c r="BM3505" s="29"/>
      <c r="BN3505" s="29"/>
      <c r="BO3505" s="29"/>
      <c r="BP3505" s="29"/>
      <c r="BQ3505" s="29"/>
      <c r="BR3505" s="29"/>
      <c r="BS3505" s="29"/>
      <c r="BT3505" s="29"/>
      <c r="BU3505" s="29"/>
      <c r="BV3505" s="29"/>
      <c r="BW3505" s="29"/>
      <c r="BX3505" s="29"/>
      <c r="BY3505" s="29"/>
      <c r="BZ3505" s="29"/>
      <c r="CA3505" s="29"/>
      <c r="CB3505" s="29"/>
      <c r="CC3505" s="29"/>
      <c r="CD3505" s="29"/>
      <c r="CE3505" s="29"/>
      <c r="CF3505" s="29"/>
      <c r="CG3505" s="29"/>
      <c r="CH3505" s="29"/>
      <c r="CI3505" s="29"/>
      <c r="CJ3505" s="29"/>
      <c r="CK3505" s="29"/>
      <c r="CL3505" s="29"/>
      <c r="CM3505" s="29"/>
      <c r="CN3505" s="29"/>
      <c r="CO3505" s="29"/>
      <c r="CP3505" s="29"/>
      <c r="CQ3505" s="29"/>
      <c r="CR3505" s="29"/>
      <c r="CS3505" s="29"/>
      <c r="CT3505" s="29"/>
      <c r="CU3505" s="29"/>
      <c r="CV3505" s="29"/>
      <c r="CW3505" s="29"/>
      <c r="CX3505" s="29"/>
      <c r="CY3505" s="29"/>
      <c r="CZ3505" s="29"/>
      <c r="DA3505" s="29"/>
      <c r="DB3505" s="29"/>
      <c r="DC3505" s="29"/>
      <c r="DD3505" s="29"/>
      <c r="DE3505" s="29"/>
      <c r="DF3505" s="29"/>
      <c r="DG3505" s="29"/>
      <c r="DH3505" s="29"/>
      <c r="DI3505" s="29"/>
      <c r="DJ3505" s="29"/>
      <c r="DK3505" s="29"/>
      <c r="DL3505" s="29"/>
      <c r="DM3505" s="29"/>
      <c r="DN3505" s="29"/>
      <c r="DO3505" s="29"/>
      <c r="DP3505" s="29"/>
      <c r="DQ3505" s="29"/>
      <c r="DR3505" s="29"/>
      <c r="DS3505" s="29"/>
      <c r="DT3505" s="29"/>
      <c r="DU3505" s="29"/>
      <c r="DV3505" s="29"/>
      <c r="DW3505" s="29"/>
      <c r="DX3505" s="29"/>
      <c r="DY3505" s="29"/>
      <c r="DZ3505" s="29"/>
      <c r="EA3505" s="29"/>
      <c r="EB3505" s="29"/>
      <c r="EC3505" s="29"/>
      <c r="ED3505" s="29"/>
      <c r="EE3505" s="29"/>
      <c r="EF3505" s="29"/>
      <c r="EG3505" s="29"/>
      <c r="EH3505" s="29"/>
      <c r="EI3505" s="29"/>
      <c r="EJ3505" s="29"/>
      <c r="EK3505" s="29"/>
      <c r="EL3505" s="29"/>
      <c r="EM3505" s="29"/>
      <c r="EN3505" s="29"/>
      <c r="EO3505" s="29"/>
      <c r="EP3505" s="29"/>
      <c r="EQ3505" s="29"/>
      <c r="ER3505" s="29"/>
      <c r="ES3505" s="29"/>
      <c r="ET3505" s="29"/>
      <c r="EU3505" s="29"/>
      <c r="EV3505" s="29"/>
      <c r="EW3505" s="29"/>
      <c r="EX3505" s="29"/>
      <c r="EY3505" s="29"/>
      <c r="EZ3505" s="29"/>
      <c r="FA3505" s="29"/>
      <c r="FB3505" s="29"/>
      <c r="FC3505" s="29"/>
      <c r="FD3505" s="29"/>
      <c r="FE3505" s="29"/>
      <c r="FF3505" s="29"/>
      <c r="FG3505" s="29"/>
      <c r="FH3505" s="29"/>
      <c r="FI3505" s="29"/>
      <c r="FJ3505" s="29"/>
      <c r="FK3505" s="29"/>
      <c r="FL3505" s="29"/>
      <c r="FM3505" s="29"/>
      <c r="FN3505" s="29"/>
      <c r="FO3505" s="29"/>
      <c r="FP3505" s="29"/>
      <c r="FQ3505" s="29"/>
      <c r="FR3505" s="29"/>
      <c r="FS3505" s="29"/>
      <c r="FT3505" s="29"/>
      <c r="FU3505" s="29"/>
      <c r="FV3505" s="29"/>
      <c r="FW3505" s="29"/>
      <c r="FX3505" s="29"/>
      <c r="FY3505" s="29"/>
      <c r="FZ3505" s="29"/>
      <c r="GA3505" s="29"/>
      <c r="GB3505" s="29"/>
      <c r="GC3505" s="29"/>
      <c r="GD3505" s="29"/>
      <c r="GE3505" s="29"/>
      <c r="GF3505" s="29"/>
      <c r="GG3505" s="29"/>
      <c r="GH3505" s="29"/>
      <c r="GI3505" s="29"/>
      <c r="GJ3505" s="29"/>
      <c r="GK3505" s="29"/>
      <c r="GL3505" s="29"/>
      <c r="GM3505" s="29"/>
      <c r="GN3505" s="29"/>
      <c r="GO3505" s="29"/>
      <c r="GP3505" s="29"/>
      <c r="GQ3505" s="29"/>
      <c r="GR3505" s="1"/>
      <c r="GS3505" s="1"/>
      <c r="GT3505" s="1"/>
      <c r="GU3505" s="1"/>
      <c r="GV3505" s="1"/>
      <c r="GW3505" s="1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</row>
    <row r="3506" s="1" customFormat="1" customHeight="1" spans="1:12">
      <c r="A3506" s="7">
        <v>3505</v>
      </c>
      <c r="B3506" s="7" t="s">
        <v>4136</v>
      </c>
      <c r="C3506" s="7" t="s">
        <v>25</v>
      </c>
      <c r="D3506" s="7" t="s">
        <v>22</v>
      </c>
      <c r="E3506" s="7">
        <v>1</v>
      </c>
      <c r="F3506" s="7"/>
      <c r="G3506" s="7"/>
      <c r="H3506" s="7"/>
      <c r="I3506" s="7"/>
      <c r="J3506" s="7"/>
      <c r="K3506" s="7" t="s">
        <v>4076</v>
      </c>
      <c r="L3506" s="7" t="s">
        <v>4135</v>
      </c>
    </row>
    <row r="3507" s="1" customFormat="1" customHeight="1" spans="1:199">
      <c r="A3507" s="7">
        <v>3506</v>
      </c>
      <c r="B3507" s="7" t="s">
        <v>4137</v>
      </c>
      <c r="C3507" s="7" t="e">
        <f>IF(MOD(MID(#REF!,17,1),2)=1,"男","女")</f>
        <v>#REF!</v>
      </c>
      <c r="D3507" s="14" t="s">
        <v>20</v>
      </c>
      <c r="E3507" s="27">
        <v>1</v>
      </c>
      <c r="F3507" s="7"/>
      <c r="G3507" s="24"/>
      <c r="H3507" s="24"/>
      <c r="I3507" s="7"/>
      <c r="J3507" s="7"/>
      <c r="K3507" s="27" t="s">
        <v>4076</v>
      </c>
      <c r="L3507" s="7" t="s">
        <v>4135</v>
      </c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9"/>
      <c r="AX3507" s="29"/>
      <c r="AY3507" s="29"/>
      <c r="AZ3507" s="29"/>
      <c r="BA3507" s="29"/>
      <c r="BB3507" s="29"/>
      <c r="BC3507" s="29"/>
      <c r="BD3507" s="29"/>
      <c r="BE3507" s="29"/>
      <c r="BF3507" s="29"/>
      <c r="BG3507" s="29"/>
      <c r="BH3507" s="29"/>
      <c r="BI3507" s="29"/>
      <c r="BJ3507" s="29"/>
      <c r="BK3507" s="29"/>
      <c r="BL3507" s="29"/>
      <c r="BM3507" s="29"/>
      <c r="BN3507" s="29"/>
      <c r="BO3507" s="29"/>
      <c r="BP3507" s="29"/>
      <c r="BQ3507" s="29"/>
      <c r="BR3507" s="29"/>
      <c r="BS3507" s="29"/>
      <c r="BT3507" s="29"/>
      <c r="BU3507" s="29"/>
      <c r="BV3507" s="29"/>
      <c r="BW3507" s="29"/>
      <c r="BX3507" s="29"/>
      <c r="BY3507" s="29"/>
      <c r="BZ3507" s="29"/>
      <c r="CA3507" s="29"/>
      <c r="CB3507" s="29"/>
      <c r="CC3507" s="29"/>
      <c r="CD3507" s="29"/>
      <c r="CE3507" s="29"/>
      <c r="CF3507" s="29"/>
      <c r="CG3507" s="29"/>
      <c r="CH3507" s="29"/>
      <c r="CI3507" s="29"/>
      <c r="CJ3507" s="29"/>
      <c r="CK3507" s="29"/>
      <c r="CL3507" s="29"/>
      <c r="CM3507" s="29"/>
      <c r="CN3507" s="29"/>
      <c r="CO3507" s="29"/>
      <c r="CP3507" s="29"/>
      <c r="CQ3507" s="29"/>
      <c r="CR3507" s="29"/>
      <c r="CS3507" s="29"/>
      <c r="CT3507" s="29"/>
      <c r="CU3507" s="29"/>
      <c r="CV3507" s="29"/>
      <c r="CW3507" s="29"/>
      <c r="CX3507" s="29"/>
      <c r="CY3507" s="29"/>
      <c r="CZ3507" s="29"/>
      <c r="DA3507" s="29"/>
      <c r="DB3507" s="29"/>
      <c r="DC3507" s="29"/>
      <c r="DD3507" s="29"/>
      <c r="DE3507" s="29"/>
      <c r="DF3507" s="29"/>
      <c r="DG3507" s="29"/>
      <c r="DH3507" s="29"/>
      <c r="DI3507" s="29"/>
      <c r="DJ3507" s="29"/>
      <c r="DK3507" s="29"/>
      <c r="DL3507" s="29"/>
      <c r="DM3507" s="29"/>
      <c r="DN3507" s="29"/>
      <c r="DO3507" s="29"/>
      <c r="DP3507" s="29"/>
      <c r="DQ3507" s="29"/>
      <c r="DR3507" s="29"/>
      <c r="DS3507" s="29"/>
      <c r="DT3507" s="29"/>
      <c r="DU3507" s="29"/>
      <c r="DV3507" s="29"/>
      <c r="DW3507" s="29"/>
      <c r="DX3507" s="29"/>
      <c r="DY3507" s="29"/>
      <c r="DZ3507" s="29"/>
      <c r="EA3507" s="29"/>
      <c r="EB3507" s="29"/>
      <c r="EC3507" s="29"/>
      <c r="ED3507" s="29"/>
      <c r="EE3507" s="29"/>
      <c r="EF3507" s="29"/>
      <c r="EG3507" s="29"/>
      <c r="EH3507" s="29"/>
      <c r="EI3507" s="29"/>
      <c r="EJ3507" s="29"/>
      <c r="EK3507" s="29"/>
      <c r="EL3507" s="29"/>
      <c r="EM3507" s="29"/>
      <c r="EN3507" s="29"/>
      <c r="EO3507" s="29"/>
      <c r="EP3507" s="29"/>
      <c r="EQ3507" s="29"/>
      <c r="ER3507" s="29"/>
      <c r="ES3507" s="29"/>
      <c r="ET3507" s="29"/>
      <c r="EU3507" s="29"/>
      <c r="EV3507" s="29"/>
      <c r="EW3507" s="29"/>
      <c r="EX3507" s="29"/>
      <c r="EY3507" s="29"/>
      <c r="EZ3507" s="29"/>
      <c r="FA3507" s="29"/>
      <c r="FB3507" s="29"/>
      <c r="FC3507" s="29"/>
      <c r="FD3507" s="29"/>
      <c r="FE3507" s="29"/>
      <c r="FF3507" s="29"/>
      <c r="FG3507" s="29"/>
      <c r="FH3507" s="29"/>
      <c r="FI3507" s="29"/>
      <c r="FJ3507" s="29"/>
      <c r="FK3507" s="29"/>
      <c r="FL3507" s="29"/>
      <c r="FM3507" s="29"/>
      <c r="FN3507" s="29"/>
      <c r="FO3507" s="29"/>
      <c r="FP3507" s="29"/>
      <c r="FQ3507" s="29"/>
      <c r="FR3507" s="29"/>
      <c r="FS3507" s="29"/>
      <c r="FT3507" s="29"/>
      <c r="FU3507" s="29"/>
      <c r="FV3507" s="29"/>
      <c r="FW3507" s="29"/>
      <c r="FX3507" s="29"/>
      <c r="FY3507" s="29"/>
      <c r="FZ3507" s="29"/>
      <c r="GA3507" s="29"/>
      <c r="GB3507" s="29"/>
      <c r="GC3507" s="29"/>
      <c r="GD3507" s="29"/>
      <c r="GE3507" s="29"/>
      <c r="GF3507" s="29"/>
      <c r="GG3507" s="29"/>
      <c r="GH3507" s="29"/>
      <c r="GI3507" s="29"/>
      <c r="GJ3507" s="29"/>
      <c r="GK3507" s="29"/>
      <c r="GL3507" s="29"/>
      <c r="GM3507" s="29"/>
      <c r="GN3507" s="29"/>
      <c r="GO3507" s="29"/>
      <c r="GP3507" s="29"/>
      <c r="GQ3507" s="29"/>
    </row>
    <row r="3508" s="1" customFormat="1" customHeight="1" spans="1:199">
      <c r="A3508" s="7">
        <v>3507</v>
      </c>
      <c r="B3508" s="7" t="s">
        <v>4138</v>
      </c>
      <c r="C3508" s="7" t="s">
        <v>13</v>
      </c>
      <c r="D3508" s="14" t="s">
        <v>20</v>
      </c>
      <c r="E3508" s="7">
        <v>1</v>
      </c>
      <c r="F3508" s="7"/>
      <c r="G3508" s="7"/>
      <c r="H3508" s="7"/>
      <c r="I3508" s="7"/>
      <c r="J3508" s="7"/>
      <c r="K3508" s="27" t="s">
        <v>4076</v>
      </c>
      <c r="L3508" s="7" t="s">
        <v>4135</v>
      </c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/>
      <c r="BI3508" s="29"/>
      <c r="BJ3508" s="29"/>
      <c r="BK3508" s="29"/>
      <c r="BL3508" s="29"/>
      <c r="BM3508" s="29"/>
      <c r="BN3508" s="29"/>
      <c r="BO3508" s="29"/>
      <c r="BP3508" s="29"/>
      <c r="BQ3508" s="29"/>
      <c r="BR3508" s="29"/>
      <c r="BS3508" s="29"/>
      <c r="BT3508" s="29"/>
      <c r="BU3508" s="29"/>
      <c r="BV3508" s="29"/>
      <c r="BW3508" s="29"/>
      <c r="BX3508" s="29"/>
      <c r="BY3508" s="29"/>
      <c r="BZ3508" s="29"/>
      <c r="CA3508" s="29"/>
      <c r="CB3508" s="29"/>
      <c r="CC3508" s="29"/>
      <c r="CD3508" s="29"/>
      <c r="CE3508" s="29"/>
      <c r="CF3508" s="29"/>
      <c r="CG3508" s="29"/>
      <c r="CH3508" s="29"/>
      <c r="CI3508" s="29"/>
      <c r="CJ3508" s="29"/>
      <c r="CK3508" s="29"/>
      <c r="CL3508" s="29"/>
      <c r="CM3508" s="29"/>
      <c r="CN3508" s="29"/>
      <c r="CO3508" s="29"/>
      <c r="CP3508" s="29"/>
      <c r="CQ3508" s="29"/>
      <c r="CR3508" s="29"/>
      <c r="CS3508" s="29"/>
      <c r="CT3508" s="29"/>
      <c r="CU3508" s="29"/>
      <c r="CV3508" s="29"/>
      <c r="CW3508" s="29"/>
      <c r="CX3508" s="29"/>
      <c r="CY3508" s="29"/>
      <c r="CZ3508" s="29"/>
      <c r="DA3508" s="29"/>
      <c r="DB3508" s="29"/>
      <c r="DC3508" s="29"/>
      <c r="DD3508" s="29"/>
      <c r="DE3508" s="29"/>
      <c r="DF3508" s="29"/>
      <c r="DG3508" s="29"/>
      <c r="DH3508" s="29"/>
      <c r="DI3508" s="29"/>
      <c r="DJ3508" s="29"/>
      <c r="DK3508" s="29"/>
      <c r="DL3508" s="29"/>
      <c r="DM3508" s="29"/>
      <c r="DN3508" s="29"/>
      <c r="DO3508" s="29"/>
      <c r="DP3508" s="29"/>
      <c r="DQ3508" s="29"/>
      <c r="DR3508" s="29"/>
      <c r="DS3508" s="29"/>
      <c r="DT3508" s="29"/>
      <c r="DU3508" s="29"/>
      <c r="DV3508" s="29"/>
      <c r="DW3508" s="29"/>
      <c r="DX3508" s="29"/>
      <c r="DY3508" s="29"/>
      <c r="DZ3508" s="29"/>
      <c r="EA3508" s="29"/>
      <c r="EB3508" s="29"/>
      <c r="EC3508" s="29"/>
      <c r="ED3508" s="29"/>
      <c r="EE3508" s="29"/>
      <c r="EF3508" s="29"/>
      <c r="EG3508" s="29"/>
      <c r="EH3508" s="29"/>
      <c r="EI3508" s="29"/>
      <c r="EJ3508" s="29"/>
      <c r="EK3508" s="29"/>
      <c r="EL3508" s="29"/>
      <c r="EM3508" s="29"/>
      <c r="EN3508" s="29"/>
      <c r="EO3508" s="29"/>
      <c r="EP3508" s="29"/>
      <c r="EQ3508" s="29"/>
      <c r="ER3508" s="29"/>
      <c r="ES3508" s="29"/>
      <c r="ET3508" s="29"/>
      <c r="EU3508" s="29"/>
      <c r="EV3508" s="29"/>
      <c r="EW3508" s="29"/>
      <c r="EX3508" s="29"/>
      <c r="EY3508" s="29"/>
      <c r="EZ3508" s="29"/>
      <c r="FA3508" s="29"/>
      <c r="FB3508" s="29"/>
      <c r="FC3508" s="29"/>
      <c r="FD3508" s="29"/>
      <c r="FE3508" s="29"/>
      <c r="FF3508" s="29"/>
      <c r="FG3508" s="29"/>
      <c r="FH3508" s="29"/>
      <c r="FI3508" s="29"/>
      <c r="FJ3508" s="29"/>
      <c r="FK3508" s="29"/>
      <c r="FL3508" s="29"/>
      <c r="FM3508" s="29"/>
      <c r="FN3508" s="29"/>
      <c r="FO3508" s="29"/>
      <c r="FP3508" s="29"/>
      <c r="FQ3508" s="29"/>
      <c r="FR3508" s="29"/>
      <c r="FS3508" s="29"/>
      <c r="FT3508" s="29"/>
      <c r="FU3508" s="29"/>
      <c r="FV3508" s="29"/>
      <c r="FW3508" s="29"/>
      <c r="FX3508" s="29"/>
      <c r="FY3508" s="29"/>
      <c r="FZ3508" s="29"/>
      <c r="GA3508" s="29"/>
      <c r="GB3508" s="29"/>
      <c r="GC3508" s="29"/>
      <c r="GD3508" s="29"/>
      <c r="GE3508" s="29"/>
      <c r="GF3508" s="29"/>
      <c r="GG3508" s="29"/>
      <c r="GH3508" s="29"/>
      <c r="GI3508" s="29"/>
      <c r="GJ3508" s="29"/>
      <c r="GK3508" s="29"/>
      <c r="GL3508" s="29"/>
      <c r="GM3508" s="29"/>
      <c r="GN3508" s="29"/>
      <c r="GO3508" s="29"/>
      <c r="GP3508" s="29"/>
      <c r="GQ3508" s="29"/>
    </row>
    <row r="3509" s="2" customFormat="1" customHeight="1" spans="1:230">
      <c r="A3509" s="7">
        <v>3508</v>
      </c>
      <c r="B3509" s="230" t="s">
        <v>4139</v>
      </c>
      <c r="C3509" s="230" t="s">
        <v>13</v>
      </c>
      <c r="D3509" s="14" t="s">
        <v>20</v>
      </c>
      <c r="E3509" s="230">
        <v>1</v>
      </c>
      <c r="F3509" s="230"/>
      <c r="G3509" s="230"/>
      <c r="H3509" s="230"/>
      <c r="I3509" s="230"/>
      <c r="J3509" s="239"/>
      <c r="K3509" s="27" t="s">
        <v>4076</v>
      </c>
      <c r="L3509" s="7" t="s">
        <v>4135</v>
      </c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  <c r="BI3509" s="29"/>
      <c r="BJ3509" s="29"/>
      <c r="BK3509" s="29"/>
      <c r="BL3509" s="29"/>
      <c r="BM3509" s="29"/>
      <c r="BN3509" s="29"/>
      <c r="BO3509" s="29"/>
      <c r="BP3509" s="29"/>
      <c r="BQ3509" s="29"/>
      <c r="BR3509" s="29"/>
      <c r="BS3509" s="29"/>
      <c r="BT3509" s="29"/>
      <c r="BU3509" s="29"/>
      <c r="BV3509" s="29"/>
      <c r="BW3509" s="29"/>
      <c r="BX3509" s="29"/>
      <c r="BY3509" s="29"/>
      <c r="BZ3509" s="29"/>
      <c r="CA3509" s="29"/>
      <c r="CB3509" s="29"/>
      <c r="CC3509" s="29"/>
      <c r="CD3509" s="29"/>
      <c r="CE3509" s="29"/>
      <c r="CF3509" s="29"/>
      <c r="CG3509" s="29"/>
      <c r="CH3509" s="29"/>
      <c r="CI3509" s="29"/>
      <c r="CJ3509" s="29"/>
      <c r="CK3509" s="29"/>
      <c r="CL3509" s="29"/>
      <c r="CM3509" s="29"/>
      <c r="CN3509" s="29"/>
      <c r="CO3509" s="29"/>
      <c r="CP3509" s="29"/>
      <c r="CQ3509" s="29"/>
      <c r="CR3509" s="29"/>
      <c r="CS3509" s="29"/>
      <c r="CT3509" s="29"/>
      <c r="CU3509" s="29"/>
      <c r="CV3509" s="29"/>
      <c r="CW3509" s="29"/>
      <c r="CX3509" s="29"/>
      <c r="CY3509" s="29"/>
      <c r="CZ3509" s="29"/>
      <c r="DA3509" s="29"/>
      <c r="DB3509" s="29"/>
      <c r="DC3509" s="29"/>
      <c r="DD3509" s="29"/>
      <c r="DE3509" s="29"/>
      <c r="DF3509" s="29"/>
      <c r="DG3509" s="29"/>
      <c r="DH3509" s="29"/>
      <c r="DI3509" s="29"/>
      <c r="DJ3509" s="29"/>
      <c r="DK3509" s="29"/>
      <c r="DL3509" s="29"/>
      <c r="DM3509" s="29"/>
      <c r="DN3509" s="29"/>
      <c r="DO3509" s="29"/>
      <c r="DP3509" s="29"/>
      <c r="DQ3509" s="29"/>
      <c r="DR3509" s="29"/>
      <c r="DS3509" s="29"/>
      <c r="DT3509" s="29"/>
      <c r="DU3509" s="29"/>
      <c r="DV3509" s="29"/>
      <c r="DW3509" s="29"/>
      <c r="DX3509" s="29"/>
      <c r="DY3509" s="29"/>
      <c r="DZ3509" s="29"/>
      <c r="EA3509" s="29"/>
      <c r="EB3509" s="29"/>
      <c r="EC3509" s="29"/>
      <c r="ED3509" s="29"/>
      <c r="EE3509" s="29"/>
      <c r="EF3509" s="29"/>
      <c r="EG3509" s="29"/>
      <c r="EH3509" s="29"/>
      <c r="EI3509" s="29"/>
      <c r="EJ3509" s="29"/>
      <c r="EK3509" s="29"/>
      <c r="EL3509" s="29"/>
      <c r="EM3509" s="29"/>
      <c r="EN3509" s="29"/>
      <c r="EO3509" s="29"/>
      <c r="EP3509" s="29"/>
      <c r="EQ3509" s="29"/>
      <c r="ER3509" s="29"/>
      <c r="ES3509" s="29"/>
      <c r="ET3509" s="29"/>
      <c r="EU3509" s="29"/>
      <c r="EV3509" s="29"/>
      <c r="EW3509" s="29"/>
      <c r="EX3509" s="29"/>
      <c r="EY3509" s="29"/>
      <c r="EZ3509" s="29"/>
      <c r="FA3509" s="29"/>
      <c r="FB3509" s="29"/>
      <c r="FC3509" s="29"/>
      <c r="FD3509" s="29"/>
      <c r="FE3509" s="29"/>
      <c r="FF3509" s="29"/>
      <c r="FG3509" s="29"/>
      <c r="FH3509" s="29"/>
      <c r="FI3509" s="29"/>
      <c r="FJ3509" s="29"/>
      <c r="FK3509" s="29"/>
      <c r="FL3509" s="29"/>
      <c r="FM3509" s="29"/>
      <c r="FN3509" s="29"/>
      <c r="FO3509" s="29"/>
      <c r="FP3509" s="29"/>
      <c r="FQ3509" s="29"/>
      <c r="FR3509" s="29"/>
      <c r="FS3509" s="29"/>
      <c r="FT3509" s="29"/>
      <c r="FU3509" s="29"/>
      <c r="FV3509" s="29"/>
      <c r="FW3509" s="29"/>
      <c r="FX3509" s="29"/>
      <c r="FY3509" s="29"/>
      <c r="FZ3509" s="29"/>
      <c r="GA3509" s="29"/>
      <c r="GB3509" s="29"/>
      <c r="GC3509" s="29"/>
      <c r="GD3509" s="29"/>
      <c r="GE3509" s="29"/>
      <c r="GF3509" s="29"/>
      <c r="GG3509" s="29"/>
      <c r="GH3509" s="29"/>
      <c r="GI3509" s="29"/>
      <c r="GJ3509" s="29"/>
      <c r="GK3509" s="29"/>
      <c r="GL3509" s="29"/>
      <c r="GM3509" s="29"/>
      <c r="GN3509" s="29"/>
      <c r="GO3509" s="29"/>
      <c r="GP3509" s="29"/>
      <c r="GQ3509" s="29"/>
      <c r="GR3509" s="1"/>
      <c r="GS3509" s="1"/>
      <c r="GT3509" s="1"/>
      <c r="GU3509" s="1"/>
      <c r="GV3509" s="1"/>
      <c r="GW3509" s="1"/>
      <c r="GX3509" s="1"/>
      <c r="GY3509" s="1"/>
      <c r="GZ3509" s="1"/>
      <c r="HA3509" s="1"/>
      <c r="HB3509" s="1"/>
      <c r="HC3509" s="1"/>
      <c r="HD3509" s="1"/>
      <c r="HE3509" s="1"/>
      <c r="HF3509" s="1"/>
      <c r="HG3509" s="1"/>
      <c r="HH3509" s="1"/>
      <c r="HI3509" s="1"/>
      <c r="HJ3509" s="1"/>
      <c r="HK3509" s="1"/>
      <c r="HL3509" s="1"/>
      <c r="HM3509" s="1"/>
      <c r="HN3509" s="1"/>
      <c r="HO3509" s="1"/>
      <c r="HP3509" s="1"/>
      <c r="HQ3509" s="1"/>
      <c r="HR3509" s="1"/>
      <c r="HS3509" s="1"/>
      <c r="HT3509" s="1"/>
      <c r="HU3509" s="1"/>
      <c r="HV3509" s="1"/>
    </row>
    <row r="3510" customFormat="1" customHeight="1" spans="1:230">
      <c r="A3510" s="7">
        <v>3509</v>
      </c>
      <c r="B3510" s="7" t="s">
        <v>4140</v>
      </c>
      <c r="C3510" s="7" t="s">
        <v>25</v>
      </c>
      <c r="D3510" s="14" t="s">
        <v>20</v>
      </c>
      <c r="E3510" s="7">
        <v>1</v>
      </c>
      <c r="F3510" s="7"/>
      <c r="G3510" s="7"/>
      <c r="H3510" s="7"/>
      <c r="I3510" s="7"/>
      <c r="J3510" s="7"/>
      <c r="K3510" s="27" t="s">
        <v>4076</v>
      </c>
      <c r="L3510" s="7" t="s">
        <v>4135</v>
      </c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29"/>
      <c r="CB3510" s="29"/>
      <c r="CC3510" s="29"/>
      <c r="CD3510" s="29"/>
      <c r="CE3510" s="29"/>
      <c r="CF3510" s="29"/>
      <c r="CG3510" s="29"/>
      <c r="CH3510" s="29"/>
      <c r="CI3510" s="29"/>
      <c r="CJ3510" s="29"/>
      <c r="CK3510" s="29"/>
      <c r="CL3510" s="29"/>
      <c r="CM3510" s="29"/>
      <c r="CN3510" s="29"/>
      <c r="CO3510" s="29"/>
      <c r="CP3510" s="29"/>
      <c r="CQ3510" s="29"/>
      <c r="CR3510" s="29"/>
      <c r="CS3510" s="29"/>
      <c r="CT3510" s="29"/>
      <c r="CU3510" s="29"/>
      <c r="CV3510" s="29"/>
      <c r="CW3510" s="29"/>
      <c r="CX3510" s="29"/>
      <c r="CY3510" s="29"/>
      <c r="CZ3510" s="29"/>
      <c r="DA3510" s="29"/>
      <c r="DB3510" s="29"/>
      <c r="DC3510" s="29"/>
      <c r="DD3510" s="29"/>
      <c r="DE3510" s="29"/>
      <c r="DF3510" s="29"/>
      <c r="DG3510" s="29"/>
      <c r="DH3510" s="29"/>
      <c r="DI3510" s="29"/>
      <c r="DJ3510" s="29"/>
      <c r="DK3510" s="29"/>
      <c r="DL3510" s="29"/>
      <c r="DM3510" s="29"/>
      <c r="DN3510" s="29"/>
      <c r="DO3510" s="29"/>
      <c r="DP3510" s="29"/>
      <c r="DQ3510" s="29"/>
      <c r="DR3510" s="29"/>
      <c r="DS3510" s="29"/>
      <c r="DT3510" s="29"/>
      <c r="DU3510" s="29"/>
      <c r="DV3510" s="29"/>
      <c r="DW3510" s="29"/>
      <c r="DX3510" s="29"/>
      <c r="DY3510" s="29"/>
      <c r="DZ3510" s="29"/>
      <c r="EA3510" s="29"/>
      <c r="EB3510" s="29"/>
      <c r="EC3510" s="29"/>
      <c r="ED3510" s="29"/>
      <c r="EE3510" s="29"/>
      <c r="EF3510" s="29"/>
      <c r="EG3510" s="29"/>
      <c r="EH3510" s="29"/>
      <c r="EI3510" s="29"/>
      <c r="EJ3510" s="29"/>
      <c r="EK3510" s="29"/>
      <c r="EL3510" s="29"/>
      <c r="EM3510" s="29"/>
      <c r="EN3510" s="29"/>
      <c r="EO3510" s="29"/>
      <c r="EP3510" s="29"/>
      <c r="EQ3510" s="29"/>
      <c r="ER3510" s="29"/>
      <c r="ES3510" s="29"/>
      <c r="ET3510" s="29"/>
      <c r="EU3510" s="29"/>
      <c r="EV3510" s="29"/>
      <c r="EW3510" s="29"/>
      <c r="EX3510" s="29"/>
      <c r="EY3510" s="29"/>
      <c r="EZ3510" s="29"/>
      <c r="FA3510" s="29"/>
      <c r="FB3510" s="29"/>
      <c r="FC3510" s="29"/>
      <c r="FD3510" s="29"/>
      <c r="FE3510" s="29"/>
      <c r="FF3510" s="29"/>
      <c r="FG3510" s="29"/>
      <c r="FH3510" s="29"/>
      <c r="FI3510" s="29"/>
      <c r="FJ3510" s="29"/>
      <c r="FK3510" s="29"/>
      <c r="FL3510" s="29"/>
      <c r="FM3510" s="29"/>
      <c r="FN3510" s="29"/>
      <c r="FO3510" s="29"/>
      <c r="FP3510" s="29"/>
      <c r="FQ3510" s="29"/>
      <c r="FR3510" s="29"/>
      <c r="FS3510" s="29"/>
      <c r="FT3510" s="29"/>
      <c r="FU3510" s="29"/>
      <c r="FV3510" s="29"/>
      <c r="FW3510" s="29"/>
      <c r="FX3510" s="29"/>
      <c r="FY3510" s="29"/>
      <c r="FZ3510" s="29"/>
      <c r="GA3510" s="29"/>
      <c r="GB3510" s="29"/>
      <c r="GC3510" s="29"/>
      <c r="GD3510" s="29"/>
      <c r="GE3510" s="29"/>
      <c r="GF3510" s="29"/>
      <c r="GG3510" s="29"/>
      <c r="GH3510" s="29"/>
      <c r="GI3510" s="29"/>
      <c r="GJ3510" s="29"/>
      <c r="GK3510" s="29"/>
      <c r="GL3510" s="29"/>
      <c r="GM3510" s="29"/>
      <c r="GN3510" s="29"/>
      <c r="GO3510" s="29"/>
      <c r="GP3510" s="29"/>
      <c r="GQ3510" s="29"/>
      <c r="GR3510" s="1"/>
      <c r="GS3510" s="1"/>
      <c r="GT3510" s="1"/>
      <c r="GU3510" s="1"/>
      <c r="GV3510" s="1"/>
      <c r="GW3510" s="1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</row>
    <row r="3511" s="1" customFormat="1" customHeight="1" spans="1:230">
      <c r="A3511" s="7">
        <v>3510</v>
      </c>
      <c r="B3511" s="7" t="s">
        <v>4141</v>
      </c>
      <c r="C3511" s="7" t="s">
        <v>25</v>
      </c>
      <c r="D3511" s="7" t="s">
        <v>75</v>
      </c>
      <c r="E3511" s="7">
        <v>1</v>
      </c>
      <c r="F3511" s="7"/>
      <c r="G3511" s="7"/>
      <c r="H3511" s="7"/>
      <c r="I3511" s="7"/>
      <c r="J3511" s="7"/>
      <c r="K3511" s="27" t="s">
        <v>4076</v>
      </c>
      <c r="L3511" s="7" t="s">
        <v>4135</v>
      </c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29"/>
      <c r="BL3511" s="29"/>
      <c r="BM3511" s="29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29"/>
      <c r="CB3511" s="29"/>
      <c r="CC3511" s="29"/>
      <c r="CD3511" s="29"/>
      <c r="CE3511" s="29"/>
      <c r="CF3511" s="29"/>
      <c r="CG3511" s="29"/>
      <c r="CH3511" s="29"/>
      <c r="CI3511" s="29"/>
      <c r="CJ3511" s="29"/>
      <c r="CK3511" s="29"/>
      <c r="CL3511" s="29"/>
      <c r="CM3511" s="29"/>
      <c r="CN3511" s="29"/>
      <c r="CO3511" s="29"/>
      <c r="CP3511" s="29"/>
      <c r="CQ3511" s="29"/>
      <c r="CR3511" s="29"/>
      <c r="CS3511" s="29"/>
      <c r="CT3511" s="29"/>
      <c r="CU3511" s="29"/>
      <c r="CV3511" s="29"/>
      <c r="CW3511" s="29"/>
      <c r="CX3511" s="29"/>
      <c r="CY3511" s="29"/>
      <c r="CZ3511" s="29"/>
      <c r="DA3511" s="29"/>
      <c r="DB3511" s="29"/>
      <c r="DC3511" s="29"/>
      <c r="DD3511" s="29"/>
      <c r="DE3511" s="29"/>
      <c r="DF3511" s="29"/>
      <c r="DG3511" s="29"/>
      <c r="DH3511" s="29"/>
      <c r="DI3511" s="29"/>
      <c r="DJ3511" s="29"/>
      <c r="DK3511" s="29"/>
      <c r="DL3511" s="29"/>
      <c r="DM3511" s="29"/>
      <c r="DN3511" s="29"/>
      <c r="DO3511" s="29"/>
      <c r="DP3511" s="29"/>
      <c r="DQ3511" s="29"/>
      <c r="DR3511" s="29"/>
      <c r="DS3511" s="29"/>
      <c r="DT3511" s="29"/>
      <c r="DU3511" s="29"/>
      <c r="DV3511" s="29"/>
      <c r="DW3511" s="29"/>
      <c r="DX3511" s="29"/>
      <c r="DY3511" s="29"/>
      <c r="DZ3511" s="29"/>
      <c r="EA3511" s="29"/>
      <c r="EB3511" s="29"/>
      <c r="EC3511" s="29"/>
      <c r="ED3511" s="29"/>
      <c r="EE3511" s="29"/>
      <c r="EF3511" s="29"/>
      <c r="EG3511" s="29"/>
      <c r="EH3511" s="29"/>
      <c r="EI3511" s="29"/>
      <c r="EJ3511" s="29"/>
      <c r="EK3511" s="29"/>
      <c r="EL3511" s="29"/>
      <c r="EM3511" s="29"/>
      <c r="EN3511" s="29"/>
      <c r="EO3511" s="29"/>
      <c r="EP3511" s="29"/>
      <c r="EQ3511" s="29"/>
      <c r="ER3511" s="29"/>
      <c r="ES3511" s="29"/>
      <c r="ET3511" s="29"/>
      <c r="EU3511" s="29"/>
      <c r="EV3511" s="29"/>
      <c r="EW3511" s="29"/>
      <c r="EX3511" s="29"/>
      <c r="EY3511" s="29"/>
      <c r="EZ3511" s="29"/>
      <c r="FA3511" s="29"/>
      <c r="FB3511" s="29"/>
      <c r="FC3511" s="29"/>
      <c r="FD3511" s="29"/>
      <c r="FE3511" s="29"/>
      <c r="FF3511" s="29"/>
      <c r="FG3511" s="29"/>
      <c r="FH3511" s="29"/>
      <c r="FI3511" s="29"/>
      <c r="FJ3511" s="29"/>
      <c r="FK3511" s="29"/>
      <c r="FL3511" s="29"/>
      <c r="FM3511" s="29"/>
      <c r="FN3511" s="29"/>
      <c r="FO3511" s="29"/>
      <c r="FP3511" s="29"/>
      <c r="FQ3511" s="29"/>
      <c r="FR3511" s="29"/>
      <c r="FS3511" s="29"/>
      <c r="FT3511" s="29"/>
      <c r="FU3511" s="29"/>
      <c r="FV3511" s="29"/>
      <c r="FW3511" s="29"/>
      <c r="FX3511" s="29"/>
      <c r="FY3511" s="29"/>
      <c r="FZ3511" s="29"/>
      <c r="GA3511" s="29"/>
      <c r="GB3511" s="29"/>
      <c r="GC3511" s="29"/>
      <c r="GD3511" s="29"/>
      <c r="GE3511" s="29"/>
      <c r="GF3511" s="29"/>
      <c r="GG3511" s="29"/>
      <c r="GH3511" s="29"/>
      <c r="GI3511" s="29"/>
      <c r="GJ3511" s="29"/>
      <c r="GK3511" s="29"/>
      <c r="GL3511" s="29"/>
      <c r="GM3511" s="29"/>
      <c r="GN3511" s="29"/>
      <c r="GO3511" s="29"/>
      <c r="GP3511" s="29"/>
      <c r="GQ3511" s="29"/>
      <c r="HV3511" s="121"/>
    </row>
    <row r="3512" s="1" customFormat="1" customHeight="1" spans="1:230">
      <c r="A3512" s="7">
        <v>3511</v>
      </c>
      <c r="B3512" s="7" t="s">
        <v>4142</v>
      </c>
      <c r="C3512" s="7" t="s">
        <v>25</v>
      </c>
      <c r="D3512" s="14" t="s">
        <v>20</v>
      </c>
      <c r="E3512" s="7">
        <v>1</v>
      </c>
      <c r="F3512" s="7"/>
      <c r="G3512" s="7"/>
      <c r="H3512" s="7"/>
      <c r="I3512" s="7"/>
      <c r="J3512" s="24"/>
      <c r="K3512" s="27" t="s">
        <v>4076</v>
      </c>
      <c r="L3512" s="7" t="s">
        <v>4135</v>
      </c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29"/>
      <c r="BL3512" s="29"/>
      <c r="BM3512" s="29"/>
      <c r="BN3512" s="29"/>
      <c r="BO3512" s="29"/>
      <c r="BP3512" s="29"/>
      <c r="BQ3512" s="29"/>
      <c r="BR3512" s="29"/>
      <c r="BS3512" s="29"/>
      <c r="BT3512" s="29"/>
      <c r="BU3512" s="29"/>
      <c r="BV3512" s="29"/>
      <c r="BW3512" s="29"/>
      <c r="BX3512" s="29"/>
      <c r="BY3512" s="29"/>
      <c r="BZ3512" s="29"/>
      <c r="CA3512" s="29"/>
      <c r="CB3512" s="29"/>
      <c r="CC3512" s="29"/>
      <c r="CD3512" s="29"/>
      <c r="CE3512" s="29"/>
      <c r="CF3512" s="29"/>
      <c r="CG3512" s="29"/>
      <c r="CH3512" s="29"/>
      <c r="CI3512" s="29"/>
      <c r="CJ3512" s="29"/>
      <c r="CK3512" s="29"/>
      <c r="CL3512" s="29"/>
      <c r="CM3512" s="29"/>
      <c r="CN3512" s="29"/>
      <c r="CO3512" s="29"/>
      <c r="CP3512" s="29"/>
      <c r="CQ3512" s="29"/>
      <c r="CR3512" s="29"/>
      <c r="CS3512" s="29"/>
      <c r="CT3512" s="29"/>
      <c r="CU3512" s="29"/>
      <c r="CV3512" s="29"/>
      <c r="CW3512" s="29"/>
      <c r="CX3512" s="29"/>
      <c r="CY3512" s="29"/>
      <c r="CZ3512" s="29"/>
      <c r="DA3512" s="29"/>
      <c r="DB3512" s="29"/>
      <c r="DC3512" s="29"/>
      <c r="DD3512" s="29"/>
      <c r="DE3512" s="29"/>
      <c r="DF3512" s="29"/>
      <c r="DG3512" s="29"/>
      <c r="DH3512" s="29"/>
      <c r="DI3512" s="29"/>
      <c r="DJ3512" s="29"/>
      <c r="DK3512" s="29"/>
      <c r="DL3512" s="29"/>
      <c r="DM3512" s="29"/>
      <c r="DN3512" s="29"/>
      <c r="DO3512" s="29"/>
      <c r="DP3512" s="29"/>
      <c r="DQ3512" s="29"/>
      <c r="DR3512" s="29"/>
      <c r="DS3512" s="29"/>
      <c r="DT3512" s="29"/>
      <c r="DU3512" s="29"/>
      <c r="DV3512" s="29"/>
      <c r="DW3512" s="29"/>
      <c r="DX3512" s="29"/>
      <c r="DY3512" s="29"/>
      <c r="DZ3512" s="29"/>
      <c r="EA3512" s="29"/>
      <c r="EB3512" s="29"/>
      <c r="EC3512" s="29"/>
      <c r="ED3512" s="29"/>
      <c r="EE3512" s="29"/>
      <c r="EF3512" s="29"/>
      <c r="EG3512" s="29"/>
      <c r="EH3512" s="29"/>
      <c r="EI3512" s="29"/>
      <c r="EJ3512" s="29"/>
      <c r="EK3512" s="29"/>
      <c r="EL3512" s="29"/>
      <c r="EM3512" s="29"/>
      <c r="EN3512" s="29"/>
      <c r="EO3512" s="29"/>
      <c r="EP3512" s="29"/>
      <c r="EQ3512" s="29"/>
      <c r="ER3512" s="29"/>
      <c r="ES3512" s="29"/>
      <c r="ET3512" s="29"/>
      <c r="EU3512" s="29"/>
      <c r="EV3512" s="29"/>
      <c r="EW3512" s="29"/>
      <c r="EX3512" s="29"/>
      <c r="EY3512" s="29"/>
      <c r="EZ3512" s="29"/>
      <c r="FA3512" s="29"/>
      <c r="FB3512" s="29"/>
      <c r="FC3512" s="29"/>
      <c r="FD3512" s="29"/>
      <c r="FE3512" s="29"/>
      <c r="FF3512" s="29"/>
      <c r="FG3512" s="29"/>
      <c r="FH3512" s="29"/>
      <c r="FI3512" s="29"/>
      <c r="FJ3512" s="29"/>
      <c r="FK3512" s="29"/>
      <c r="FL3512" s="29"/>
      <c r="FM3512" s="29"/>
      <c r="FN3512" s="29"/>
      <c r="FO3512" s="29"/>
      <c r="FP3512" s="29"/>
      <c r="FQ3512" s="29"/>
      <c r="FR3512" s="29"/>
      <c r="FS3512" s="29"/>
      <c r="FT3512" s="29"/>
      <c r="FU3512" s="29"/>
      <c r="FV3512" s="29"/>
      <c r="FW3512" s="29"/>
      <c r="FX3512" s="29"/>
      <c r="FY3512" s="29"/>
      <c r="FZ3512" s="29"/>
      <c r="GA3512" s="29"/>
      <c r="GB3512" s="29"/>
      <c r="GC3512" s="29"/>
      <c r="GD3512" s="29"/>
      <c r="GE3512" s="29"/>
      <c r="GF3512" s="29"/>
      <c r="GG3512" s="29"/>
      <c r="GH3512" s="29"/>
      <c r="GI3512" s="29"/>
      <c r="GJ3512" s="29"/>
      <c r="GK3512" s="29"/>
      <c r="GL3512" s="29"/>
      <c r="GM3512" s="29"/>
      <c r="GN3512" s="29"/>
      <c r="GO3512" s="29"/>
      <c r="GP3512" s="29"/>
      <c r="GQ3512" s="29"/>
      <c r="HV3512" s="121"/>
    </row>
    <row r="3513" s="2" customFormat="1" customHeight="1" spans="1:230">
      <c r="A3513" s="7">
        <v>3512</v>
      </c>
      <c r="B3513" s="7" t="s">
        <v>4143</v>
      </c>
      <c r="C3513" s="7" t="s">
        <v>13</v>
      </c>
      <c r="D3513" s="6" t="s">
        <v>43</v>
      </c>
      <c r="E3513" s="7">
        <v>1</v>
      </c>
      <c r="F3513" s="6"/>
      <c r="G3513" s="6"/>
      <c r="H3513" s="7"/>
      <c r="I3513" s="50"/>
      <c r="J3513" s="6"/>
      <c r="K3513" s="55" t="s">
        <v>4076</v>
      </c>
      <c r="L3513" s="7" t="s">
        <v>4144</v>
      </c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29"/>
      <c r="BA3513" s="29"/>
      <c r="BB3513" s="29"/>
      <c r="BC3513" s="29"/>
      <c r="BD3513" s="29"/>
      <c r="BE3513" s="29"/>
      <c r="BF3513" s="29"/>
      <c r="BG3513" s="29"/>
      <c r="BH3513" s="29"/>
      <c r="BI3513" s="29"/>
      <c r="BJ3513" s="29"/>
      <c r="BK3513" s="29"/>
      <c r="BL3513" s="29"/>
      <c r="BM3513" s="29"/>
      <c r="BN3513" s="29"/>
      <c r="BO3513" s="29"/>
      <c r="BP3513" s="29"/>
      <c r="BQ3513" s="29"/>
      <c r="BR3513" s="29"/>
      <c r="BS3513" s="29"/>
      <c r="BT3513" s="29"/>
      <c r="BU3513" s="29"/>
      <c r="BV3513" s="29"/>
      <c r="BW3513" s="29"/>
      <c r="BX3513" s="29"/>
      <c r="BY3513" s="29"/>
      <c r="BZ3513" s="29"/>
      <c r="CA3513" s="29"/>
      <c r="CB3513" s="29"/>
      <c r="CC3513" s="29"/>
      <c r="CD3513" s="29"/>
      <c r="CE3513" s="29"/>
      <c r="CF3513" s="29"/>
      <c r="CG3513" s="29"/>
      <c r="CH3513" s="29"/>
      <c r="CI3513" s="29"/>
      <c r="CJ3513" s="29"/>
      <c r="CK3513" s="29"/>
      <c r="CL3513" s="29"/>
      <c r="CM3513" s="29"/>
      <c r="CN3513" s="29"/>
      <c r="CO3513" s="29"/>
      <c r="CP3513" s="29"/>
      <c r="CQ3513" s="29"/>
      <c r="CR3513" s="29"/>
      <c r="CS3513" s="29"/>
      <c r="CT3513" s="29"/>
      <c r="CU3513" s="29"/>
      <c r="CV3513" s="29"/>
      <c r="CW3513" s="29"/>
      <c r="CX3513" s="29"/>
      <c r="CY3513" s="29"/>
      <c r="CZ3513" s="29"/>
      <c r="DA3513" s="29"/>
      <c r="DB3513" s="29"/>
      <c r="DC3513" s="29"/>
      <c r="DD3513" s="29"/>
      <c r="DE3513" s="29"/>
      <c r="DF3513" s="29"/>
      <c r="DG3513" s="29"/>
      <c r="DH3513" s="29"/>
      <c r="DI3513" s="29"/>
      <c r="DJ3513" s="29"/>
      <c r="DK3513" s="29"/>
      <c r="DL3513" s="29"/>
      <c r="DM3513" s="29"/>
      <c r="DN3513" s="29"/>
      <c r="DO3513" s="29"/>
      <c r="DP3513" s="29"/>
      <c r="DQ3513" s="29"/>
      <c r="DR3513" s="29"/>
      <c r="DS3513" s="29"/>
      <c r="DT3513" s="29"/>
      <c r="DU3513" s="29"/>
      <c r="DV3513" s="29"/>
      <c r="DW3513" s="29"/>
      <c r="DX3513" s="29"/>
      <c r="DY3513" s="29"/>
      <c r="DZ3513" s="29"/>
      <c r="EA3513" s="29"/>
      <c r="EB3513" s="29"/>
      <c r="EC3513" s="29"/>
      <c r="ED3513" s="29"/>
      <c r="EE3513" s="29"/>
      <c r="EF3513" s="29"/>
      <c r="EG3513" s="29"/>
      <c r="EH3513" s="29"/>
      <c r="EI3513" s="29"/>
      <c r="EJ3513" s="29"/>
      <c r="EK3513" s="29"/>
      <c r="EL3513" s="29"/>
      <c r="EM3513" s="29"/>
      <c r="EN3513" s="29"/>
      <c r="EO3513" s="29"/>
      <c r="EP3513" s="29"/>
      <c r="EQ3513" s="29"/>
      <c r="ER3513" s="29"/>
      <c r="ES3513" s="29"/>
      <c r="ET3513" s="29"/>
      <c r="EU3513" s="29"/>
      <c r="EV3513" s="29"/>
      <c r="EW3513" s="29"/>
      <c r="EX3513" s="29"/>
      <c r="EY3513" s="29"/>
      <c r="EZ3513" s="29"/>
      <c r="FA3513" s="29"/>
      <c r="FB3513" s="29"/>
      <c r="FC3513" s="29"/>
      <c r="FD3513" s="29"/>
      <c r="FE3513" s="29"/>
      <c r="FF3513" s="29"/>
      <c r="FG3513" s="29"/>
      <c r="FH3513" s="29"/>
      <c r="FI3513" s="29"/>
      <c r="FJ3513" s="29"/>
      <c r="FK3513" s="29"/>
      <c r="FL3513" s="29"/>
      <c r="FM3513" s="29"/>
      <c r="FN3513" s="29"/>
      <c r="FO3513" s="29"/>
      <c r="FP3513" s="29"/>
      <c r="FQ3513" s="29"/>
      <c r="FR3513" s="29"/>
      <c r="FS3513" s="29"/>
      <c r="FT3513" s="29"/>
      <c r="FU3513" s="29"/>
      <c r="FV3513" s="29"/>
      <c r="FW3513" s="29"/>
      <c r="FX3513" s="29"/>
      <c r="FY3513" s="29"/>
      <c r="FZ3513" s="29"/>
      <c r="GA3513" s="29"/>
      <c r="GB3513" s="29"/>
      <c r="GC3513" s="29"/>
      <c r="GD3513" s="29"/>
      <c r="GE3513" s="29"/>
      <c r="GF3513" s="29"/>
      <c r="GG3513" s="29"/>
      <c r="GH3513" s="29"/>
      <c r="GI3513" s="29"/>
      <c r="GJ3513" s="29"/>
      <c r="GK3513" s="29"/>
      <c r="GL3513" s="29"/>
      <c r="GM3513" s="29"/>
      <c r="GN3513" s="29"/>
      <c r="GO3513" s="29"/>
      <c r="GP3513" s="29"/>
      <c r="GQ3513" s="29"/>
      <c r="GR3513" s="1"/>
      <c r="GS3513" s="1"/>
      <c r="GT3513" s="1"/>
      <c r="GU3513" s="1"/>
      <c r="GV3513" s="1"/>
      <c r="GW3513" s="1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21"/>
    </row>
    <row r="3514" s="1" customFormat="1" customHeight="1" spans="1:12">
      <c r="A3514" s="7">
        <v>3513</v>
      </c>
      <c r="B3514" s="7" t="s">
        <v>4145</v>
      </c>
      <c r="C3514" s="52" t="s">
        <v>13</v>
      </c>
      <c r="D3514" s="14" t="s">
        <v>20</v>
      </c>
      <c r="E3514" s="7">
        <v>1</v>
      </c>
      <c r="F3514" s="165"/>
      <c r="G3514" s="26"/>
      <c r="H3514" s="24"/>
      <c r="I3514" s="7"/>
      <c r="J3514" s="7"/>
      <c r="K3514" s="55" t="s">
        <v>4076</v>
      </c>
      <c r="L3514" s="7" t="s">
        <v>4144</v>
      </c>
    </row>
    <row r="3515" s="3" customFormat="1" customHeight="1" spans="1:230">
      <c r="A3515" s="7">
        <v>3514</v>
      </c>
      <c r="B3515" s="7" t="s">
        <v>4146</v>
      </c>
      <c r="C3515" s="7" t="s">
        <v>13</v>
      </c>
      <c r="D3515" s="14" t="s">
        <v>20</v>
      </c>
      <c r="E3515" s="7">
        <v>1</v>
      </c>
      <c r="F3515" s="7"/>
      <c r="G3515" s="7"/>
      <c r="H3515" s="7"/>
      <c r="I3515" s="7"/>
      <c r="J3515" s="24"/>
      <c r="K3515" s="55" t="s">
        <v>4076</v>
      </c>
      <c r="L3515" s="7" t="s">
        <v>4144</v>
      </c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29"/>
      <c r="BL3515" s="29"/>
      <c r="BM3515" s="29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29"/>
      <c r="CB3515" s="29"/>
      <c r="CC3515" s="29"/>
      <c r="CD3515" s="29"/>
      <c r="CE3515" s="29"/>
      <c r="CF3515" s="29"/>
      <c r="CG3515" s="29"/>
      <c r="CH3515" s="29"/>
      <c r="CI3515" s="29"/>
      <c r="CJ3515" s="29"/>
      <c r="CK3515" s="29"/>
      <c r="CL3515" s="29"/>
      <c r="CM3515" s="29"/>
      <c r="CN3515" s="29"/>
      <c r="CO3515" s="29"/>
      <c r="CP3515" s="29"/>
      <c r="CQ3515" s="29"/>
      <c r="CR3515" s="29"/>
      <c r="CS3515" s="29"/>
      <c r="CT3515" s="29"/>
      <c r="CU3515" s="29"/>
      <c r="CV3515" s="29"/>
      <c r="CW3515" s="29"/>
      <c r="CX3515" s="29"/>
      <c r="CY3515" s="29"/>
      <c r="CZ3515" s="29"/>
      <c r="DA3515" s="29"/>
      <c r="DB3515" s="29"/>
      <c r="DC3515" s="29"/>
      <c r="DD3515" s="29"/>
      <c r="DE3515" s="29"/>
      <c r="DF3515" s="29"/>
      <c r="DG3515" s="29"/>
      <c r="DH3515" s="29"/>
      <c r="DI3515" s="29"/>
      <c r="DJ3515" s="29"/>
      <c r="DK3515" s="29"/>
      <c r="DL3515" s="29"/>
      <c r="DM3515" s="29"/>
      <c r="DN3515" s="29"/>
      <c r="DO3515" s="29"/>
      <c r="DP3515" s="29"/>
      <c r="DQ3515" s="29"/>
      <c r="DR3515" s="29"/>
      <c r="DS3515" s="29"/>
      <c r="DT3515" s="29"/>
      <c r="DU3515" s="29"/>
      <c r="DV3515" s="29"/>
      <c r="DW3515" s="29"/>
      <c r="DX3515" s="29"/>
      <c r="DY3515" s="29"/>
      <c r="DZ3515" s="29"/>
      <c r="EA3515" s="29"/>
      <c r="EB3515" s="29"/>
      <c r="EC3515" s="29"/>
      <c r="ED3515" s="29"/>
      <c r="EE3515" s="29"/>
      <c r="EF3515" s="29"/>
      <c r="EG3515" s="29"/>
      <c r="EH3515" s="29"/>
      <c r="EI3515" s="29"/>
      <c r="EJ3515" s="29"/>
      <c r="EK3515" s="29"/>
      <c r="EL3515" s="29"/>
      <c r="EM3515" s="29"/>
      <c r="EN3515" s="29"/>
      <c r="EO3515" s="29"/>
      <c r="EP3515" s="29"/>
      <c r="EQ3515" s="29"/>
      <c r="ER3515" s="29"/>
      <c r="ES3515" s="29"/>
      <c r="ET3515" s="29"/>
      <c r="EU3515" s="29"/>
      <c r="EV3515" s="29"/>
      <c r="EW3515" s="29"/>
      <c r="EX3515" s="29"/>
      <c r="EY3515" s="29"/>
      <c r="EZ3515" s="29"/>
      <c r="FA3515" s="29"/>
      <c r="FB3515" s="29"/>
      <c r="FC3515" s="29"/>
      <c r="FD3515" s="29"/>
      <c r="FE3515" s="29"/>
      <c r="FF3515" s="29"/>
      <c r="FG3515" s="29"/>
      <c r="FH3515" s="29"/>
      <c r="FI3515" s="29"/>
      <c r="FJ3515" s="29"/>
      <c r="FK3515" s="29"/>
      <c r="FL3515" s="29"/>
      <c r="FM3515" s="29"/>
      <c r="FN3515" s="29"/>
      <c r="FO3515" s="29"/>
      <c r="FP3515" s="29"/>
      <c r="FQ3515" s="29"/>
      <c r="FR3515" s="29"/>
      <c r="FS3515" s="29"/>
      <c r="FT3515" s="29"/>
      <c r="FU3515" s="29"/>
      <c r="FV3515" s="29"/>
      <c r="FW3515" s="29"/>
      <c r="FX3515" s="29"/>
      <c r="FY3515" s="29"/>
      <c r="FZ3515" s="29"/>
      <c r="GA3515" s="29"/>
      <c r="GB3515" s="29"/>
      <c r="GC3515" s="29"/>
      <c r="GD3515" s="29"/>
      <c r="GE3515" s="29"/>
      <c r="GF3515" s="29"/>
      <c r="GG3515" s="29"/>
      <c r="GH3515" s="29"/>
      <c r="GI3515" s="29"/>
      <c r="GJ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121"/>
    </row>
    <row r="3516" s="1" customFormat="1" customHeight="1" spans="1:12">
      <c r="A3516" s="7">
        <v>3515</v>
      </c>
      <c r="B3516" s="238" t="s">
        <v>4147</v>
      </c>
      <c r="C3516" s="7" t="s">
        <v>25</v>
      </c>
      <c r="D3516" s="14" t="s">
        <v>20</v>
      </c>
      <c r="E3516" s="7">
        <v>1</v>
      </c>
      <c r="F3516" s="7"/>
      <c r="G3516" s="7"/>
      <c r="H3516" s="7"/>
      <c r="I3516" s="7"/>
      <c r="J3516" s="7"/>
      <c r="K3516" s="7" t="s">
        <v>4076</v>
      </c>
      <c r="L3516" s="7" t="s">
        <v>4144</v>
      </c>
    </row>
    <row r="3517" s="1" customFormat="1" customHeight="1" spans="1:230">
      <c r="A3517" s="7">
        <v>3516</v>
      </c>
      <c r="B3517" s="14" t="s">
        <v>1816</v>
      </c>
      <c r="C3517" s="14" t="s">
        <v>13</v>
      </c>
      <c r="D3517" s="14" t="s">
        <v>22</v>
      </c>
      <c r="E3517" s="205">
        <v>1</v>
      </c>
      <c r="F3517" s="7"/>
      <c r="G3517" s="7"/>
      <c r="H3517" s="7"/>
      <c r="I3517" s="7"/>
      <c r="J3517" s="24"/>
      <c r="K3517" s="55" t="s">
        <v>4076</v>
      </c>
      <c r="L3517" s="7" t="s">
        <v>4144</v>
      </c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29"/>
      <c r="BG3517" s="29"/>
      <c r="BH3517" s="29"/>
      <c r="BI3517" s="29"/>
      <c r="BJ3517" s="29"/>
      <c r="BK3517" s="29"/>
      <c r="BL3517" s="29"/>
      <c r="BM3517" s="29"/>
      <c r="BN3517" s="29"/>
      <c r="BO3517" s="29"/>
      <c r="BP3517" s="29"/>
      <c r="BQ3517" s="29"/>
      <c r="BR3517" s="29"/>
      <c r="BS3517" s="29"/>
      <c r="BT3517" s="29"/>
      <c r="BU3517" s="29"/>
      <c r="BV3517" s="29"/>
      <c r="BW3517" s="29"/>
      <c r="BX3517" s="29"/>
      <c r="BY3517" s="29"/>
      <c r="BZ3517" s="29"/>
      <c r="CA3517" s="29"/>
      <c r="CB3517" s="29"/>
      <c r="CC3517" s="29"/>
      <c r="CD3517" s="29"/>
      <c r="CE3517" s="29"/>
      <c r="CF3517" s="29"/>
      <c r="CG3517" s="29"/>
      <c r="CH3517" s="29"/>
      <c r="CI3517" s="29"/>
      <c r="CJ3517" s="29"/>
      <c r="CK3517" s="29"/>
      <c r="CL3517" s="29"/>
      <c r="CM3517" s="29"/>
      <c r="CN3517" s="29"/>
      <c r="CO3517" s="29"/>
      <c r="CP3517" s="29"/>
      <c r="CQ3517" s="29"/>
      <c r="CR3517" s="29"/>
      <c r="CS3517" s="29"/>
      <c r="CT3517" s="29"/>
      <c r="CU3517" s="29"/>
      <c r="CV3517" s="29"/>
      <c r="CW3517" s="29"/>
      <c r="CX3517" s="29"/>
      <c r="CY3517" s="29"/>
      <c r="CZ3517" s="29"/>
      <c r="DA3517" s="29"/>
      <c r="DB3517" s="29"/>
      <c r="DC3517" s="29"/>
      <c r="DD3517" s="29"/>
      <c r="DE3517" s="29"/>
      <c r="DF3517" s="29"/>
      <c r="DG3517" s="29"/>
      <c r="DH3517" s="29"/>
      <c r="DI3517" s="29"/>
      <c r="DJ3517" s="29"/>
      <c r="DK3517" s="29"/>
      <c r="DL3517" s="29"/>
      <c r="DM3517" s="29"/>
      <c r="DN3517" s="29"/>
      <c r="DO3517" s="29"/>
      <c r="DP3517" s="29"/>
      <c r="DQ3517" s="29"/>
      <c r="DR3517" s="29"/>
      <c r="DS3517" s="29"/>
      <c r="DT3517" s="29"/>
      <c r="DU3517" s="29"/>
      <c r="DV3517" s="29"/>
      <c r="DW3517" s="29"/>
      <c r="DX3517" s="29"/>
      <c r="DY3517" s="29"/>
      <c r="DZ3517" s="29"/>
      <c r="EA3517" s="29"/>
      <c r="EB3517" s="29"/>
      <c r="EC3517" s="29"/>
      <c r="ED3517" s="29"/>
      <c r="EE3517" s="29"/>
      <c r="EF3517" s="29"/>
      <c r="EG3517" s="29"/>
      <c r="EH3517" s="29"/>
      <c r="EI3517" s="29"/>
      <c r="EJ3517" s="29"/>
      <c r="EK3517" s="29"/>
      <c r="EL3517" s="29"/>
      <c r="EM3517" s="29"/>
      <c r="EN3517" s="29"/>
      <c r="EO3517" s="29"/>
      <c r="EP3517" s="29"/>
      <c r="EQ3517" s="29"/>
      <c r="ER3517" s="29"/>
      <c r="ES3517" s="29"/>
      <c r="ET3517" s="29"/>
      <c r="EU3517" s="29"/>
      <c r="EV3517" s="29"/>
      <c r="EW3517" s="29"/>
      <c r="EX3517" s="29"/>
      <c r="EY3517" s="29"/>
      <c r="EZ3517" s="29"/>
      <c r="FA3517" s="29"/>
      <c r="FB3517" s="29"/>
      <c r="FC3517" s="29"/>
      <c r="FD3517" s="29"/>
      <c r="FE3517" s="29"/>
      <c r="FF3517" s="29"/>
      <c r="FG3517" s="29"/>
      <c r="FH3517" s="29"/>
      <c r="FI3517" s="29"/>
      <c r="FJ3517" s="29"/>
      <c r="FK3517" s="29"/>
      <c r="FL3517" s="29"/>
      <c r="FM3517" s="29"/>
      <c r="FN3517" s="29"/>
      <c r="FO3517" s="29"/>
      <c r="FP3517" s="29"/>
      <c r="FQ3517" s="29"/>
      <c r="FR3517" s="29"/>
      <c r="FS3517" s="29"/>
      <c r="FT3517" s="29"/>
      <c r="FU3517" s="29"/>
      <c r="FV3517" s="29"/>
      <c r="FW3517" s="29"/>
      <c r="FX3517" s="29"/>
      <c r="FY3517" s="29"/>
      <c r="FZ3517" s="29"/>
      <c r="GA3517" s="29"/>
      <c r="GB3517" s="29"/>
      <c r="GC3517" s="29"/>
      <c r="GD3517" s="29"/>
      <c r="GE3517" s="29"/>
      <c r="GF3517" s="29"/>
      <c r="GG3517" s="29"/>
      <c r="GH3517" s="29"/>
      <c r="GI3517" s="29"/>
      <c r="GJ3517" s="29"/>
      <c r="GK3517" s="29"/>
      <c r="GL3517" s="29"/>
      <c r="GM3517" s="29"/>
      <c r="GN3517" s="29"/>
      <c r="GO3517" s="29"/>
      <c r="GP3517" s="29"/>
      <c r="GQ3517" s="29"/>
      <c r="HV3517" s="121"/>
    </row>
    <row r="3518" s="1" customFormat="1" customHeight="1" spans="1:230">
      <c r="A3518" s="7">
        <v>3517</v>
      </c>
      <c r="B3518" s="55" t="s">
        <v>4148</v>
      </c>
      <c r="C3518" s="55" t="s">
        <v>25</v>
      </c>
      <c r="D3518" s="14" t="s">
        <v>20</v>
      </c>
      <c r="E3518" s="205">
        <v>1</v>
      </c>
      <c r="F3518" s="205"/>
      <c r="G3518" s="205"/>
      <c r="H3518" s="205"/>
      <c r="I3518" s="205"/>
      <c r="J3518" s="57"/>
      <c r="K3518" s="55" t="s">
        <v>4076</v>
      </c>
      <c r="L3518" s="7" t="s">
        <v>4144</v>
      </c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29"/>
      <c r="CB3518" s="29"/>
      <c r="CC3518" s="29"/>
      <c r="CD3518" s="29"/>
      <c r="CE3518" s="29"/>
      <c r="CF3518" s="29"/>
      <c r="CG3518" s="29"/>
      <c r="CH3518" s="29"/>
      <c r="CI3518" s="29"/>
      <c r="CJ3518" s="29"/>
      <c r="CK3518" s="29"/>
      <c r="CL3518" s="29"/>
      <c r="CM3518" s="29"/>
      <c r="CN3518" s="29"/>
      <c r="CO3518" s="29"/>
      <c r="CP3518" s="29"/>
      <c r="CQ3518" s="29"/>
      <c r="CR3518" s="29"/>
      <c r="CS3518" s="29"/>
      <c r="CT3518" s="29"/>
      <c r="CU3518" s="29"/>
      <c r="CV3518" s="29"/>
      <c r="CW3518" s="29"/>
      <c r="CX3518" s="29"/>
      <c r="CY3518" s="29"/>
      <c r="CZ3518" s="29"/>
      <c r="DA3518" s="29"/>
      <c r="DB3518" s="29"/>
      <c r="DC3518" s="29"/>
      <c r="DD3518" s="29"/>
      <c r="DE3518" s="29"/>
      <c r="DF3518" s="29"/>
      <c r="DG3518" s="29"/>
      <c r="DH3518" s="29"/>
      <c r="DI3518" s="29"/>
      <c r="DJ3518" s="29"/>
      <c r="DK3518" s="29"/>
      <c r="DL3518" s="29"/>
      <c r="DM3518" s="29"/>
      <c r="DN3518" s="29"/>
      <c r="DO3518" s="29"/>
      <c r="DP3518" s="29"/>
      <c r="DQ3518" s="29"/>
      <c r="DR3518" s="29"/>
      <c r="DS3518" s="29"/>
      <c r="DT3518" s="29"/>
      <c r="DU3518" s="29"/>
      <c r="DV3518" s="29"/>
      <c r="DW3518" s="29"/>
      <c r="DX3518" s="29"/>
      <c r="DY3518" s="29"/>
      <c r="DZ3518" s="29"/>
      <c r="EA3518" s="29"/>
      <c r="EB3518" s="29"/>
      <c r="EC3518" s="29"/>
      <c r="ED3518" s="29"/>
      <c r="EE3518" s="29"/>
      <c r="EF3518" s="29"/>
      <c r="EG3518" s="29"/>
      <c r="EH3518" s="29"/>
      <c r="EI3518" s="29"/>
      <c r="EJ3518" s="29"/>
      <c r="EK3518" s="29"/>
      <c r="EL3518" s="29"/>
      <c r="EM3518" s="29"/>
      <c r="EN3518" s="29"/>
      <c r="EO3518" s="29"/>
      <c r="EP3518" s="29"/>
      <c r="EQ3518" s="29"/>
      <c r="ER3518" s="29"/>
      <c r="ES3518" s="29"/>
      <c r="ET3518" s="29"/>
      <c r="EU3518" s="29"/>
      <c r="EV3518" s="29"/>
      <c r="EW3518" s="29"/>
      <c r="EX3518" s="29"/>
      <c r="EY3518" s="29"/>
      <c r="EZ3518" s="29"/>
      <c r="FA3518" s="29"/>
      <c r="FB3518" s="29"/>
      <c r="FC3518" s="29"/>
      <c r="FD3518" s="29"/>
      <c r="FE3518" s="29"/>
      <c r="FF3518" s="29"/>
      <c r="FG3518" s="29"/>
      <c r="FH3518" s="29"/>
      <c r="FI3518" s="29"/>
      <c r="FJ3518" s="29"/>
      <c r="FK3518" s="29"/>
      <c r="FL3518" s="29"/>
      <c r="FM3518" s="29"/>
      <c r="FN3518" s="29"/>
      <c r="FO3518" s="29"/>
      <c r="FP3518" s="29"/>
      <c r="FQ3518" s="29"/>
      <c r="FR3518" s="29"/>
      <c r="FS3518" s="29"/>
      <c r="FT3518" s="29"/>
      <c r="FU3518" s="29"/>
      <c r="FV3518" s="29"/>
      <c r="FW3518" s="29"/>
      <c r="FX3518" s="29"/>
      <c r="FY3518" s="29"/>
      <c r="FZ3518" s="29"/>
      <c r="GA3518" s="29"/>
      <c r="GB3518" s="29"/>
      <c r="GC3518" s="29"/>
      <c r="GD3518" s="29"/>
      <c r="GE3518" s="29"/>
      <c r="GF3518" s="29"/>
      <c r="GG3518" s="29"/>
      <c r="GH3518" s="29"/>
      <c r="GI3518" s="29"/>
      <c r="GJ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121"/>
    </row>
    <row r="3519" s="1" customFormat="1" customHeight="1" spans="1:199">
      <c r="A3519" s="7">
        <v>3518</v>
      </c>
      <c r="B3519" s="7" t="s">
        <v>4149</v>
      </c>
      <c r="C3519" s="24" t="s">
        <v>25</v>
      </c>
      <c r="D3519" s="14" t="s">
        <v>20</v>
      </c>
      <c r="E3519" s="7">
        <v>1</v>
      </c>
      <c r="F3519" s="7"/>
      <c r="G3519" s="7"/>
      <c r="H3519" s="7"/>
      <c r="I3519" s="7"/>
      <c r="J3519" s="7"/>
      <c r="K3519" s="55" t="s">
        <v>4076</v>
      </c>
      <c r="L3519" s="7" t="s">
        <v>4144</v>
      </c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29"/>
      <c r="CB3519" s="29"/>
      <c r="CC3519" s="29"/>
      <c r="CD3519" s="29"/>
      <c r="CE3519" s="29"/>
      <c r="CF3519" s="29"/>
      <c r="CG3519" s="29"/>
      <c r="CH3519" s="29"/>
      <c r="CI3519" s="29"/>
      <c r="CJ3519" s="29"/>
      <c r="CK3519" s="29"/>
      <c r="CL3519" s="29"/>
      <c r="CM3519" s="29"/>
      <c r="CN3519" s="29"/>
      <c r="CO3519" s="29"/>
      <c r="CP3519" s="29"/>
      <c r="CQ3519" s="29"/>
      <c r="CR3519" s="29"/>
      <c r="CS3519" s="29"/>
      <c r="CT3519" s="29"/>
      <c r="CU3519" s="29"/>
      <c r="CV3519" s="29"/>
      <c r="CW3519" s="29"/>
      <c r="CX3519" s="29"/>
      <c r="CY3519" s="29"/>
      <c r="CZ3519" s="29"/>
      <c r="DA3519" s="29"/>
      <c r="DB3519" s="29"/>
      <c r="DC3519" s="29"/>
      <c r="DD3519" s="29"/>
      <c r="DE3519" s="29"/>
      <c r="DF3519" s="29"/>
      <c r="DG3519" s="29"/>
      <c r="DH3519" s="29"/>
      <c r="DI3519" s="29"/>
      <c r="DJ3519" s="29"/>
      <c r="DK3519" s="29"/>
      <c r="DL3519" s="29"/>
      <c r="DM3519" s="29"/>
      <c r="DN3519" s="29"/>
      <c r="DO3519" s="29"/>
      <c r="DP3519" s="29"/>
      <c r="DQ3519" s="29"/>
      <c r="DR3519" s="29"/>
      <c r="DS3519" s="29"/>
      <c r="DT3519" s="29"/>
      <c r="DU3519" s="29"/>
      <c r="DV3519" s="29"/>
      <c r="DW3519" s="29"/>
      <c r="DX3519" s="29"/>
      <c r="DY3519" s="29"/>
      <c r="DZ3519" s="29"/>
      <c r="EA3519" s="29"/>
      <c r="EB3519" s="29"/>
      <c r="EC3519" s="29"/>
      <c r="ED3519" s="29"/>
      <c r="EE3519" s="29"/>
      <c r="EF3519" s="29"/>
      <c r="EG3519" s="29"/>
      <c r="EH3519" s="29"/>
      <c r="EI3519" s="29"/>
      <c r="EJ3519" s="29"/>
      <c r="EK3519" s="29"/>
      <c r="EL3519" s="29"/>
      <c r="EM3519" s="29"/>
      <c r="EN3519" s="29"/>
      <c r="EO3519" s="29"/>
      <c r="EP3519" s="29"/>
      <c r="EQ3519" s="29"/>
      <c r="ER3519" s="29"/>
      <c r="ES3519" s="29"/>
      <c r="ET3519" s="29"/>
      <c r="EU3519" s="29"/>
      <c r="EV3519" s="29"/>
      <c r="EW3519" s="29"/>
      <c r="EX3519" s="29"/>
      <c r="EY3519" s="29"/>
      <c r="EZ3519" s="29"/>
      <c r="FA3519" s="29"/>
      <c r="FB3519" s="29"/>
      <c r="FC3519" s="29"/>
      <c r="FD3519" s="29"/>
      <c r="FE3519" s="29"/>
      <c r="FF3519" s="29"/>
      <c r="FG3519" s="29"/>
      <c r="FH3519" s="29"/>
      <c r="FI3519" s="29"/>
      <c r="FJ3519" s="29"/>
      <c r="FK3519" s="29"/>
      <c r="FL3519" s="29"/>
      <c r="FM3519" s="29"/>
      <c r="FN3519" s="29"/>
      <c r="FO3519" s="29"/>
      <c r="FP3519" s="29"/>
      <c r="FQ3519" s="29"/>
      <c r="FR3519" s="29"/>
      <c r="FS3519" s="29"/>
      <c r="FT3519" s="29"/>
      <c r="FU3519" s="29"/>
      <c r="FV3519" s="29"/>
      <c r="FW3519" s="29"/>
      <c r="FX3519" s="29"/>
      <c r="FY3519" s="29"/>
      <c r="FZ3519" s="29"/>
      <c r="GA3519" s="29"/>
      <c r="GB3519" s="29"/>
      <c r="GC3519" s="29"/>
      <c r="GD3519" s="29"/>
      <c r="GE3519" s="29"/>
      <c r="GF3519" s="29"/>
      <c r="GG3519" s="29"/>
      <c r="GH3519" s="29"/>
      <c r="GI3519" s="29"/>
      <c r="GJ3519" s="29"/>
      <c r="GK3519" s="29"/>
      <c r="GL3519" s="29"/>
      <c r="GM3519" s="29"/>
      <c r="GN3519" s="29"/>
      <c r="GO3519" s="29"/>
      <c r="GP3519" s="29"/>
      <c r="GQ3519" s="29"/>
    </row>
    <row r="3520" s="1" customFormat="1" customHeight="1" spans="1:12">
      <c r="A3520" s="7">
        <v>3519</v>
      </c>
      <c r="B3520" s="7" t="s">
        <v>4150</v>
      </c>
      <c r="C3520" s="7" t="s">
        <v>25</v>
      </c>
      <c r="D3520" s="14" t="s">
        <v>20</v>
      </c>
      <c r="E3520" s="7">
        <v>1</v>
      </c>
      <c r="F3520" s="7"/>
      <c r="G3520" s="7"/>
      <c r="H3520" s="7"/>
      <c r="I3520" s="7"/>
      <c r="J3520" s="24"/>
      <c r="K3520" s="7" t="s">
        <v>4076</v>
      </c>
      <c r="L3520" s="7" t="s">
        <v>4144</v>
      </c>
    </row>
    <row r="3521" s="1" customFormat="1" customHeight="1" spans="1:199">
      <c r="A3521" s="7">
        <v>3520</v>
      </c>
      <c r="B3521" s="14" t="s">
        <v>4151</v>
      </c>
      <c r="C3521" s="14" t="s">
        <v>25</v>
      </c>
      <c r="D3521" s="14" t="s">
        <v>22</v>
      </c>
      <c r="E3521" s="25">
        <v>1</v>
      </c>
      <c r="F3521" s="7"/>
      <c r="G3521" s="7"/>
      <c r="H3521" s="7"/>
      <c r="I3521" s="7"/>
      <c r="J3521" s="24"/>
      <c r="K3521" s="55" t="s">
        <v>4076</v>
      </c>
      <c r="L3521" s="7" t="s">
        <v>4144</v>
      </c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29"/>
      <c r="CB3521" s="29"/>
      <c r="CC3521" s="29"/>
      <c r="CD3521" s="29"/>
      <c r="CE3521" s="29"/>
      <c r="CF3521" s="29"/>
      <c r="CG3521" s="29"/>
      <c r="CH3521" s="29"/>
      <c r="CI3521" s="29"/>
      <c r="CJ3521" s="29"/>
      <c r="CK3521" s="29"/>
      <c r="CL3521" s="29"/>
      <c r="CM3521" s="29"/>
      <c r="CN3521" s="29"/>
      <c r="CO3521" s="29"/>
      <c r="CP3521" s="29"/>
      <c r="CQ3521" s="29"/>
      <c r="CR3521" s="29"/>
      <c r="CS3521" s="29"/>
      <c r="CT3521" s="29"/>
      <c r="CU3521" s="29"/>
      <c r="CV3521" s="29"/>
      <c r="CW3521" s="29"/>
      <c r="CX3521" s="29"/>
      <c r="CY3521" s="29"/>
      <c r="CZ3521" s="29"/>
      <c r="DA3521" s="29"/>
      <c r="DB3521" s="29"/>
      <c r="DC3521" s="29"/>
      <c r="DD3521" s="29"/>
      <c r="DE3521" s="29"/>
      <c r="DF3521" s="29"/>
      <c r="DG3521" s="29"/>
      <c r="DH3521" s="29"/>
      <c r="DI3521" s="29"/>
      <c r="DJ3521" s="29"/>
      <c r="DK3521" s="29"/>
      <c r="DL3521" s="29"/>
      <c r="DM3521" s="29"/>
      <c r="DN3521" s="29"/>
      <c r="DO3521" s="29"/>
      <c r="DP3521" s="29"/>
      <c r="DQ3521" s="29"/>
      <c r="DR3521" s="29"/>
      <c r="DS3521" s="29"/>
      <c r="DT3521" s="29"/>
      <c r="DU3521" s="29"/>
      <c r="DV3521" s="29"/>
      <c r="DW3521" s="29"/>
      <c r="DX3521" s="29"/>
      <c r="DY3521" s="29"/>
      <c r="DZ3521" s="29"/>
      <c r="EA3521" s="29"/>
      <c r="EB3521" s="29"/>
      <c r="EC3521" s="29"/>
      <c r="ED3521" s="29"/>
      <c r="EE3521" s="29"/>
      <c r="EF3521" s="29"/>
      <c r="EG3521" s="29"/>
      <c r="EH3521" s="29"/>
      <c r="EI3521" s="29"/>
      <c r="EJ3521" s="29"/>
      <c r="EK3521" s="29"/>
      <c r="EL3521" s="29"/>
      <c r="EM3521" s="29"/>
      <c r="EN3521" s="29"/>
      <c r="EO3521" s="29"/>
      <c r="EP3521" s="29"/>
      <c r="EQ3521" s="29"/>
      <c r="ER3521" s="29"/>
      <c r="ES3521" s="29"/>
      <c r="ET3521" s="29"/>
      <c r="EU3521" s="29"/>
      <c r="EV3521" s="29"/>
      <c r="EW3521" s="29"/>
      <c r="EX3521" s="29"/>
      <c r="EY3521" s="29"/>
      <c r="EZ3521" s="29"/>
      <c r="FA3521" s="29"/>
      <c r="FB3521" s="29"/>
      <c r="FC3521" s="29"/>
      <c r="FD3521" s="29"/>
      <c r="FE3521" s="29"/>
      <c r="FF3521" s="29"/>
      <c r="FG3521" s="29"/>
      <c r="FH3521" s="29"/>
      <c r="FI3521" s="29"/>
      <c r="FJ3521" s="29"/>
      <c r="FK3521" s="29"/>
      <c r="FL3521" s="29"/>
      <c r="FM3521" s="29"/>
      <c r="FN3521" s="29"/>
      <c r="FO3521" s="29"/>
      <c r="FP3521" s="29"/>
      <c r="FQ3521" s="29"/>
      <c r="FR3521" s="29"/>
      <c r="FS3521" s="29"/>
      <c r="FT3521" s="29"/>
      <c r="FU3521" s="29"/>
      <c r="FV3521" s="29"/>
      <c r="FW3521" s="29"/>
      <c r="FX3521" s="29"/>
      <c r="FY3521" s="29"/>
      <c r="FZ3521" s="29"/>
      <c r="GA3521" s="29"/>
      <c r="GB3521" s="29"/>
      <c r="GC3521" s="29"/>
      <c r="GD3521" s="29"/>
      <c r="GE3521" s="29"/>
      <c r="GF3521" s="29"/>
      <c r="GG3521" s="29"/>
      <c r="GH3521" s="29"/>
      <c r="GI3521" s="29"/>
      <c r="GJ3521" s="29"/>
      <c r="GK3521" s="29"/>
      <c r="GL3521" s="29"/>
      <c r="GM3521" s="29"/>
      <c r="GN3521" s="29"/>
      <c r="GO3521" s="29"/>
      <c r="GP3521" s="29"/>
      <c r="GQ3521" s="29"/>
    </row>
    <row r="3522" s="1" customFormat="1" customHeight="1" spans="1:229">
      <c r="A3522" s="7">
        <v>3521</v>
      </c>
      <c r="B3522" s="57" t="s">
        <v>4152</v>
      </c>
      <c r="C3522" s="57" t="s">
        <v>25</v>
      </c>
      <c r="D3522" s="6" t="s">
        <v>43</v>
      </c>
      <c r="E3522" s="205">
        <v>2</v>
      </c>
      <c r="F3522" s="13" t="s">
        <v>4153</v>
      </c>
      <c r="G3522" s="13"/>
      <c r="H3522" s="13"/>
      <c r="I3522" s="13"/>
      <c r="J3522" s="48"/>
      <c r="K3522" s="55" t="s">
        <v>4076</v>
      </c>
      <c r="L3522" s="7" t="s">
        <v>4144</v>
      </c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29"/>
      <c r="BG3522" s="29"/>
      <c r="BH3522" s="29"/>
      <c r="BI3522" s="29"/>
      <c r="BJ3522" s="29"/>
      <c r="BK3522" s="29"/>
      <c r="BL3522" s="29"/>
      <c r="BM3522" s="29"/>
      <c r="BN3522" s="29"/>
      <c r="BO3522" s="29"/>
      <c r="BP3522" s="29"/>
      <c r="BQ3522" s="29"/>
      <c r="BR3522" s="29"/>
      <c r="BS3522" s="29"/>
      <c r="BT3522" s="29"/>
      <c r="BU3522" s="29"/>
      <c r="BV3522" s="29"/>
      <c r="BW3522" s="29"/>
      <c r="BX3522" s="29"/>
      <c r="BY3522" s="29"/>
      <c r="BZ3522" s="29"/>
      <c r="CA3522" s="29"/>
      <c r="CB3522" s="29"/>
      <c r="CC3522" s="29"/>
      <c r="CD3522" s="29"/>
      <c r="CE3522" s="29"/>
      <c r="CF3522" s="29"/>
      <c r="CG3522" s="29"/>
      <c r="CH3522" s="29"/>
      <c r="CI3522" s="29"/>
      <c r="CJ3522" s="29"/>
      <c r="CK3522" s="29"/>
      <c r="CL3522" s="29"/>
      <c r="CM3522" s="29"/>
      <c r="CN3522" s="29"/>
      <c r="CO3522" s="29"/>
      <c r="CP3522" s="29"/>
      <c r="CQ3522" s="29"/>
      <c r="CR3522" s="29"/>
      <c r="CS3522" s="29"/>
      <c r="CT3522" s="29"/>
      <c r="CU3522" s="29"/>
      <c r="CV3522" s="29"/>
      <c r="CW3522" s="29"/>
      <c r="CX3522" s="29"/>
      <c r="CY3522" s="29"/>
      <c r="CZ3522" s="29"/>
      <c r="DA3522" s="29"/>
      <c r="DB3522" s="29"/>
      <c r="DC3522" s="29"/>
      <c r="DD3522" s="29"/>
      <c r="DE3522" s="29"/>
      <c r="DF3522" s="29"/>
      <c r="DG3522" s="29"/>
      <c r="DH3522" s="29"/>
      <c r="DI3522" s="29"/>
      <c r="DJ3522" s="29"/>
      <c r="DK3522" s="29"/>
      <c r="DL3522" s="29"/>
      <c r="DM3522" s="29"/>
      <c r="DN3522" s="29"/>
      <c r="DO3522" s="29"/>
      <c r="DP3522" s="29"/>
      <c r="DQ3522" s="29"/>
      <c r="DR3522" s="29"/>
      <c r="DS3522" s="29"/>
      <c r="DT3522" s="29"/>
      <c r="DU3522" s="29"/>
      <c r="DV3522" s="29"/>
      <c r="DW3522" s="29"/>
      <c r="DX3522" s="29"/>
      <c r="DY3522" s="29"/>
      <c r="DZ3522" s="29"/>
      <c r="EA3522" s="29"/>
      <c r="EB3522" s="29"/>
      <c r="EC3522" s="29"/>
      <c r="ED3522" s="29"/>
      <c r="EE3522" s="29"/>
      <c r="EF3522" s="29"/>
      <c r="EG3522" s="29"/>
      <c r="EH3522" s="29"/>
      <c r="EI3522" s="29"/>
      <c r="EJ3522" s="29"/>
      <c r="EK3522" s="29"/>
      <c r="EL3522" s="29"/>
      <c r="EM3522" s="29"/>
      <c r="EN3522" s="29"/>
      <c r="EO3522" s="29"/>
      <c r="EP3522" s="29"/>
      <c r="EQ3522" s="29"/>
      <c r="ER3522" s="29"/>
      <c r="ES3522" s="29"/>
      <c r="ET3522" s="29"/>
      <c r="EU3522" s="29"/>
      <c r="EV3522" s="29"/>
      <c r="EW3522" s="29"/>
      <c r="EX3522" s="29"/>
      <c r="EY3522" s="29"/>
      <c r="EZ3522" s="29"/>
      <c r="FA3522" s="29"/>
      <c r="FB3522" s="29"/>
      <c r="FC3522" s="29"/>
      <c r="FD3522" s="29"/>
      <c r="FE3522" s="29"/>
      <c r="FF3522" s="29"/>
      <c r="FG3522" s="29"/>
      <c r="FH3522" s="29"/>
      <c r="FI3522" s="29"/>
      <c r="FJ3522" s="29"/>
      <c r="FK3522" s="29"/>
      <c r="FL3522" s="29"/>
      <c r="FM3522" s="29"/>
      <c r="FN3522" s="29"/>
      <c r="FO3522" s="29"/>
      <c r="FP3522" s="29"/>
      <c r="FQ3522" s="29"/>
      <c r="FR3522" s="29"/>
      <c r="FS3522" s="29"/>
      <c r="FT3522" s="29"/>
      <c r="FU3522" s="29"/>
      <c r="FV3522" s="29"/>
      <c r="FW3522" s="29"/>
      <c r="FX3522" s="29"/>
      <c r="FY3522" s="29"/>
      <c r="FZ3522" s="29"/>
      <c r="GA3522" s="29"/>
      <c r="GB3522" s="29"/>
      <c r="GC3522" s="29"/>
      <c r="GD3522" s="29"/>
      <c r="GE3522" s="29"/>
      <c r="GF3522" s="29"/>
      <c r="GG3522" s="29"/>
      <c r="GH3522" s="29"/>
      <c r="GI3522" s="29"/>
      <c r="GJ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</row>
    <row r="3523" customFormat="1" customHeight="1" spans="1:230">
      <c r="A3523" s="7">
        <v>3522</v>
      </c>
      <c r="B3523" s="7" t="s">
        <v>4154</v>
      </c>
      <c r="C3523" s="7" t="s">
        <v>13</v>
      </c>
      <c r="D3523" s="14" t="s">
        <v>20</v>
      </c>
      <c r="E3523" s="7">
        <v>1</v>
      </c>
      <c r="F3523" s="139"/>
      <c r="G3523" s="117"/>
      <c r="H3523" s="7"/>
      <c r="I3523" s="7"/>
      <c r="J3523" s="7"/>
      <c r="K3523" s="55" t="s">
        <v>4076</v>
      </c>
      <c r="L3523" s="7" t="s">
        <v>4144</v>
      </c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9"/>
      <c r="AX3523" s="29"/>
      <c r="AY3523" s="29"/>
      <c r="AZ3523" s="29"/>
      <c r="BA3523" s="29"/>
      <c r="BB3523" s="29"/>
      <c r="BC3523" s="29"/>
      <c r="BD3523" s="29"/>
      <c r="BE3523" s="29"/>
      <c r="BF3523" s="29"/>
      <c r="BG3523" s="29"/>
      <c r="BH3523" s="29"/>
      <c r="BI3523" s="29"/>
      <c r="BJ3523" s="29"/>
      <c r="BK3523" s="29"/>
      <c r="BL3523" s="29"/>
      <c r="BM3523" s="29"/>
      <c r="BN3523" s="29"/>
      <c r="BO3523" s="29"/>
      <c r="BP3523" s="29"/>
      <c r="BQ3523" s="29"/>
      <c r="BR3523" s="29"/>
      <c r="BS3523" s="29"/>
      <c r="BT3523" s="29"/>
      <c r="BU3523" s="29"/>
      <c r="BV3523" s="29"/>
      <c r="BW3523" s="29"/>
      <c r="BX3523" s="29"/>
      <c r="BY3523" s="29"/>
      <c r="BZ3523" s="29"/>
      <c r="CA3523" s="29"/>
      <c r="CB3523" s="29"/>
      <c r="CC3523" s="29"/>
      <c r="CD3523" s="29"/>
      <c r="CE3523" s="29"/>
      <c r="CF3523" s="29"/>
      <c r="CG3523" s="29"/>
      <c r="CH3523" s="29"/>
      <c r="CI3523" s="29"/>
      <c r="CJ3523" s="29"/>
      <c r="CK3523" s="29"/>
      <c r="CL3523" s="29"/>
      <c r="CM3523" s="29"/>
      <c r="CN3523" s="29"/>
      <c r="CO3523" s="29"/>
      <c r="CP3523" s="29"/>
      <c r="CQ3523" s="29"/>
      <c r="CR3523" s="29"/>
      <c r="CS3523" s="29"/>
      <c r="CT3523" s="29"/>
      <c r="CU3523" s="29"/>
      <c r="CV3523" s="29"/>
      <c r="CW3523" s="29"/>
      <c r="CX3523" s="29"/>
      <c r="CY3523" s="29"/>
      <c r="CZ3523" s="29"/>
      <c r="DA3523" s="29"/>
      <c r="DB3523" s="29"/>
      <c r="DC3523" s="29"/>
      <c r="DD3523" s="29"/>
      <c r="DE3523" s="29"/>
      <c r="DF3523" s="29"/>
      <c r="DG3523" s="29"/>
      <c r="DH3523" s="29"/>
      <c r="DI3523" s="29"/>
      <c r="DJ3523" s="29"/>
      <c r="DK3523" s="29"/>
      <c r="DL3523" s="29"/>
      <c r="DM3523" s="29"/>
      <c r="DN3523" s="29"/>
      <c r="DO3523" s="29"/>
      <c r="DP3523" s="29"/>
      <c r="DQ3523" s="29"/>
      <c r="DR3523" s="29"/>
      <c r="DS3523" s="29"/>
      <c r="DT3523" s="29"/>
      <c r="DU3523" s="29"/>
      <c r="DV3523" s="29"/>
      <c r="DW3523" s="29"/>
      <c r="DX3523" s="29"/>
      <c r="DY3523" s="29"/>
      <c r="DZ3523" s="29"/>
      <c r="EA3523" s="29"/>
      <c r="EB3523" s="29"/>
      <c r="EC3523" s="29"/>
      <c r="ED3523" s="29"/>
      <c r="EE3523" s="29"/>
      <c r="EF3523" s="29"/>
      <c r="EG3523" s="29"/>
      <c r="EH3523" s="29"/>
      <c r="EI3523" s="29"/>
      <c r="EJ3523" s="29"/>
      <c r="EK3523" s="29"/>
      <c r="EL3523" s="29"/>
      <c r="EM3523" s="29"/>
      <c r="EN3523" s="29"/>
      <c r="EO3523" s="29"/>
      <c r="EP3523" s="29"/>
      <c r="EQ3523" s="29"/>
      <c r="ER3523" s="29"/>
      <c r="ES3523" s="29"/>
      <c r="ET3523" s="29"/>
      <c r="EU3523" s="29"/>
      <c r="EV3523" s="29"/>
      <c r="EW3523" s="29"/>
      <c r="EX3523" s="29"/>
      <c r="EY3523" s="29"/>
      <c r="EZ3523" s="29"/>
      <c r="FA3523" s="29"/>
      <c r="FB3523" s="29"/>
      <c r="FC3523" s="29"/>
      <c r="FD3523" s="29"/>
      <c r="FE3523" s="29"/>
      <c r="FF3523" s="29"/>
      <c r="FG3523" s="29"/>
      <c r="FH3523" s="29"/>
      <c r="FI3523" s="29"/>
      <c r="FJ3523" s="29"/>
      <c r="FK3523" s="29"/>
      <c r="FL3523" s="29"/>
      <c r="FM3523" s="29"/>
      <c r="FN3523" s="29"/>
      <c r="FO3523" s="29"/>
      <c r="FP3523" s="29"/>
      <c r="FQ3523" s="29"/>
      <c r="FR3523" s="29"/>
      <c r="FS3523" s="29"/>
      <c r="FT3523" s="29"/>
      <c r="FU3523" s="29"/>
      <c r="FV3523" s="29"/>
      <c r="FW3523" s="29"/>
      <c r="FX3523" s="29"/>
      <c r="FY3523" s="29"/>
      <c r="FZ3523" s="29"/>
      <c r="GA3523" s="29"/>
      <c r="GB3523" s="29"/>
      <c r="GC3523" s="29"/>
      <c r="GD3523" s="29"/>
      <c r="GE3523" s="29"/>
      <c r="GF3523" s="29"/>
      <c r="GG3523" s="29"/>
      <c r="GH3523" s="29"/>
      <c r="GI3523" s="29"/>
      <c r="GJ3523" s="29"/>
      <c r="GK3523" s="29"/>
      <c r="GL3523" s="29"/>
      <c r="GM3523" s="29"/>
      <c r="GN3523" s="29"/>
      <c r="GO3523" s="29"/>
      <c r="GP3523" s="29"/>
      <c r="GQ3523" s="29"/>
      <c r="GR3523" s="1"/>
      <c r="GS3523" s="1"/>
      <c r="GT3523" s="1"/>
      <c r="GU3523" s="1"/>
      <c r="GV3523" s="1"/>
      <c r="GW3523" s="1"/>
      <c r="GX3523" s="1"/>
      <c r="GY3523" s="1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</row>
    <row r="3524" s="1" customFormat="1" customHeight="1" spans="1:12">
      <c r="A3524" s="7">
        <v>3523</v>
      </c>
      <c r="B3524" s="7" t="s">
        <v>4155</v>
      </c>
      <c r="C3524" s="7" t="s">
        <v>25</v>
      </c>
      <c r="D3524" s="7" t="s">
        <v>22</v>
      </c>
      <c r="E3524" s="20">
        <v>2</v>
      </c>
      <c r="F3524" s="7" t="s">
        <v>2310</v>
      </c>
      <c r="G3524" s="7"/>
      <c r="H3524" s="7"/>
      <c r="I3524" s="7"/>
      <c r="J3524" s="24"/>
      <c r="K3524" s="7" t="s">
        <v>4076</v>
      </c>
      <c r="L3524" s="7" t="s">
        <v>4144</v>
      </c>
    </row>
    <row r="3525" s="2" customFormat="1" customHeight="1" spans="1:230">
      <c r="A3525" s="7">
        <v>3524</v>
      </c>
      <c r="B3525" s="7" t="s">
        <v>4156</v>
      </c>
      <c r="C3525" s="7" t="s">
        <v>25</v>
      </c>
      <c r="D3525" s="14" t="s">
        <v>20</v>
      </c>
      <c r="E3525" s="7">
        <v>2</v>
      </c>
      <c r="F3525" s="7" t="s">
        <v>4157</v>
      </c>
      <c r="G3525" s="7"/>
      <c r="H3525" s="7"/>
      <c r="I3525" s="7"/>
      <c r="J3525" s="24"/>
      <c r="K3525" s="7" t="s">
        <v>4076</v>
      </c>
      <c r="L3525" s="7" t="s">
        <v>4144</v>
      </c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  <c r="GE3525" s="1"/>
      <c r="GF3525" s="1"/>
      <c r="GG3525" s="1"/>
      <c r="GH3525" s="1"/>
      <c r="GI3525" s="1"/>
      <c r="GJ3525" s="1"/>
      <c r="GK3525" s="1"/>
      <c r="GL3525" s="1"/>
      <c r="GM3525" s="1"/>
      <c r="GN3525" s="1"/>
      <c r="GO3525" s="1"/>
      <c r="GP3525" s="1"/>
      <c r="GQ3525" s="1"/>
      <c r="GR3525" s="1"/>
      <c r="GS3525" s="1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</row>
    <row r="3526" s="2" customFormat="1" customHeight="1" spans="1:230">
      <c r="A3526" s="7">
        <v>3525</v>
      </c>
      <c r="B3526" s="7" t="s">
        <v>4158</v>
      </c>
      <c r="C3526" s="7" t="s">
        <v>13</v>
      </c>
      <c r="D3526" s="7" t="s">
        <v>22</v>
      </c>
      <c r="E3526" s="25">
        <v>2</v>
      </c>
      <c r="F3526" s="6" t="s">
        <v>4159</v>
      </c>
      <c r="G3526" s="6"/>
      <c r="H3526" s="6"/>
      <c r="I3526" s="50"/>
      <c r="J3526" s="6"/>
      <c r="K3526" s="55" t="s">
        <v>4076</v>
      </c>
      <c r="L3526" s="7" t="s">
        <v>4144</v>
      </c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  <c r="GE3526" s="1"/>
      <c r="GF3526" s="1"/>
      <c r="GG3526" s="1"/>
      <c r="GH3526" s="1"/>
      <c r="GI3526" s="1"/>
      <c r="GJ3526" s="1"/>
      <c r="GK3526" s="1"/>
      <c r="GL3526" s="1"/>
      <c r="GM3526" s="1"/>
      <c r="GN3526" s="1"/>
      <c r="GO3526" s="1"/>
      <c r="GP3526" s="1"/>
      <c r="GQ3526" s="1"/>
      <c r="GR3526" s="1"/>
      <c r="GS3526" s="1"/>
      <c r="GT3526" s="1"/>
      <c r="GU3526" s="1"/>
      <c r="GV3526" s="1"/>
      <c r="GW3526" s="1"/>
      <c r="GX3526" s="1"/>
      <c r="GY3526" s="1"/>
      <c r="GZ3526" s="1"/>
      <c r="HA3526" s="1"/>
      <c r="HB3526" s="1"/>
      <c r="HC3526" s="1"/>
      <c r="HD3526" s="1"/>
      <c r="HE3526" s="1"/>
      <c r="HF3526" s="1"/>
      <c r="HG3526" s="1"/>
      <c r="HH3526" s="1"/>
      <c r="HI3526" s="1"/>
      <c r="HJ3526" s="1"/>
      <c r="HK3526" s="1"/>
      <c r="HL3526" s="1"/>
      <c r="HM3526" s="1"/>
      <c r="HN3526" s="1"/>
      <c r="HO3526" s="1"/>
      <c r="HP3526" s="1"/>
      <c r="HQ3526" s="1"/>
      <c r="HR3526" s="1"/>
      <c r="HS3526" s="1"/>
      <c r="HT3526" s="1"/>
      <c r="HU3526" s="1"/>
      <c r="HV3526" s="1"/>
    </row>
    <row r="3527" s="1" customFormat="1" customHeight="1" spans="1:199">
      <c r="A3527" s="7">
        <v>3526</v>
      </c>
      <c r="B3527" s="55" t="s">
        <v>4160</v>
      </c>
      <c r="C3527" s="55" t="s">
        <v>25</v>
      </c>
      <c r="D3527" s="14" t="s">
        <v>20</v>
      </c>
      <c r="E3527" s="205">
        <v>2</v>
      </c>
      <c r="F3527" s="13" t="s">
        <v>4161</v>
      </c>
      <c r="G3527" s="13"/>
      <c r="H3527" s="13"/>
      <c r="I3527" s="13"/>
      <c r="J3527" s="48"/>
      <c r="K3527" s="55" t="s">
        <v>4076</v>
      </c>
      <c r="L3527" s="7" t="s">
        <v>4144</v>
      </c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9"/>
      <c r="BC3527" s="29"/>
      <c r="BD3527" s="29"/>
      <c r="BE3527" s="29"/>
      <c r="BF3527" s="29"/>
      <c r="BG3527" s="29"/>
      <c r="BH3527" s="29"/>
      <c r="BI3527" s="29"/>
      <c r="BJ3527" s="29"/>
      <c r="BK3527" s="29"/>
      <c r="BL3527" s="29"/>
      <c r="BM3527" s="29"/>
      <c r="BN3527" s="29"/>
      <c r="BO3527" s="29"/>
      <c r="BP3527" s="29"/>
      <c r="BQ3527" s="29"/>
      <c r="BR3527" s="29"/>
      <c r="BS3527" s="29"/>
      <c r="BT3527" s="29"/>
      <c r="BU3527" s="29"/>
      <c r="BV3527" s="29"/>
      <c r="BW3527" s="29"/>
      <c r="BX3527" s="29"/>
      <c r="BY3527" s="29"/>
      <c r="BZ3527" s="29"/>
      <c r="CA3527" s="29"/>
      <c r="CB3527" s="29"/>
      <c r="CC3527" s="29"/>
      <c r="CD3527" s="29"/>
      <c r="CE3527" s="29"/>
      <c r="CF3527" s="29"/>
      <c r="CG3527" s="29"/>
      <c r="CH3527" s="29"/>
      <c r="CI3527" s="29"/>
      <c r="CJ3527" s="29"/>
      <c r="CK3527" s="29"/>
      <c r="CL3527" s="29"/>
      <c r="CM3527" s="29"/>
      <c r="CN3527" s="29"/>
      <c r="CO3527" s="29"/>
      <c r="CP3527" s="29"/>
      <c r="CQ3527" s="29"/>
      <c r="CR3527" s="29"/>
      <c r="CS3527" s="29"/>
      <c r="CT3527" s="29"/>
      <c r="CU3527" s="29"/>
      <c r="CV3527" s="29"/>
      <c r="CW3527" s="29"/>
      <c r="CX3527" s="29"/>
      <c r="CY3527" s="29"/>
      <c r="CZ3527" s="29"/>
      <c r="DA3527" s="29"/>
      <c r="DB3527" s="29"/>
      <c r="DC3527" s="29"/>
      <c r="DD3527" s="29"/>
      <c r="DE3527" s="29"/>
      <c r="DF3527" s="29"/>
      <c r="DG3527" s="29"/>
      <c r="DH3527" s="29"/>
      <c r="DI3527" s="29"/>
      <c r="DJ3527" s="29"/>
      <c r="DK3527" s="29"/>
      <c r="DL3527" s="29"/>
      <c r="DM3527" s="29"/>
      <c r="DN3527" s="29"/>
      <c r="DO3527" s="29"/>
      <c r="DP3527" s="29"/>
      <c r="DQ3527" s="29"/>
      <c r="DR3527" s="29"/>
      <c r="DS3527" s="29"/>
      <c r="DT3527" s="29"/>
      <c r="DU3527" s="29"/>
      <c r="DV3527" s="29"/>
      <c r="DW3527" s="29"/>
      <c r="DX3527" s="29"/>
      <c r="DY3527" s="29"/>
      <c r="DZ3527" s="29"/>
      <c r="EA3527" s="29"/>
      <c r="EB3527" s="29"/>
      <c r="EC3527" s="29"/>
      <c r="ED3527" s="29"/>
      <c r="EE3527" s="29"/>
      <c r="EF3527" s="29"/>
      <c r="EG3527" s="29"/>
      <c r="EH3527" s="29"/>
      <c r="EI3527" s="29"/>
      <c r="EJ3527" s="29"/>
      <c r="EK3527" s="29"/>
      <c r="EL3527" s="29"/>
      <c r="EM3527" s="29"/>
      <c r="EN3527" s="29"/>
      <c r="EO3527" s="29"/>
      <c r="EP3527" s="29"/>
      <c r="EQ3527" s="29"/>
      <c r="ER3527" s="29"/>
      <c r="ES3527" s="29"/>
      <c r="ET3527" s="29"/>
      <c r="EU3527" s="29"/>
      <c r="EV3527" s="29"/>
      <c r="EW3527" s="29"/>
      <c r="EX3527" s="29"/>
      <c r="EY3527" s="29"/>
      <c r="EZ3527" s="29"/>
      <c r="FA3527" s="29"/>
      <c r="FB3527" s="29"/>
      <c r="FC3527" s="29"/>
      <c r="FD3527" s="29"/>
      <c r="FE3527" s="29"/>
      <c r="FF3527" s="29"/>
      <c r="FG3527" s="29"/>
      <c r="FH3527" s="29"/>
      <c r="FI3527" s="29"/>
      <c r="FJ3527" s="29"/>
      <c r="FK3527" s="29"/>
      <c r="FL3527" s="29"/>
      <c r="FM3527" s="29"/>
      <c r="FN3527" s="29"/>
      <c r="FO3527" s="29"/>
      <c r="FP3527" s="29"/>
      <c r="FQ3527" s="29"/>
      <c r="FR3527" s="29"/>
      <c r="FS3527" s="29"/>
      <c r="FT3527" s="29"/>
      <c r="FU3527" s="29"/>
      <c r="FV3527" s="29"/>
      <c r="FW3527" s="29"/>
      <c r="FX3527" s="29"/>
      <c r="FY3527" s="29"/>
      <c r="FZ3527" s="29"/>
      <c r="GA3527" s="29"/>
      <c r="GB3527" s="29"/>
      <c r="GC3527" s="29"/>
      <c r="GD3527" s="29"/>
      <c r="GE3527" s="29"/>
      <c r="GF3527" s="29"/>
      <c r="GG3527" s="29"/>
      <c r="GH3527" s="29"/>
      <c r="GI3527" s="29"/>
      <c r="GJ3527" s="29"/>
      <c r="GK3527" s="29"/>
      <c r="GL3527" s="29"/>
      <c r="GM3527" s="29"/>
      <c r="GN3527" s="29"/>
      <c r="GO3527" s="29"/>
      <c r="GP3527" s="29"/>
      <c r="GQ3527" s="29"/>
    </row>
    <row r="3528" customFormat="1" customHeight="1" spans="1:230">
      <c r="A3528" s="7">
        <v>3527</v>
      </c>
      <c r="B3528" s="7" t="s">
        <v>4162</v>
      </c>
      <c r="C3528" s="128" t="s">
        <v>13</v>
      </c>
      <c r="D3528" s="128" t="s">
        <v>22</v>
      </c>
      <c r="E3528" s="126">
        <v>1</v>
      </c>
      <c r="F3528" s="128"/>
      <c r="G3528" s="128"/>
      <c r="H3528" s="128"/>
      <c r="I3528" s="128"/>
      <c r="J3528" s="128"/>
      <c r="K3528" s="7" t="s">
        <v>4076</v>
      </c>
      <c r="L3528" s="7" t="s">
        <v>4144</v>
      </c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</row>
    <row r="3529" s="1" customFormat="1" customHeight="1" spans="1:12">
      <c r="A3529" s="7">
        <v>3528</v>
      </c>
      <c r="B3529" s="25" t="s">
        <v>4163</v>
      </c>
      <c r="C3529" s="25" t="s">
        <v>25</v>
      </c>
      <c r="D3529" s="14" t="s">
        <v>20</v>
      </c>
      <c r="E3529" s="25">
        <v>2</v>
      </c>
      <c r="F3529" s="13" t="s">
        <v>4164</v>
      </c>
      <c r="G3529" s="13"/>
      <c r="H3529" s="13"/>
      <c r="I3529" s="13"/>
      <c r="J3529" s="48"/>
      <c r="K3529" s="55" t="s">
        <v>4076</v>
      </c>
      <c r="L3529" s="7" t="s">
        <v>4144</v>
      </c>
    </row>
    <row r="3530" s="1" customFormat="1" customHeight="1" spans="1:199">
      <c r="A3530" s="7">
        <v>3529</v>
      </c>
      <c r="B3530" s="235" t="s">
        <v>3693</v>
      </c>
      <c r="C3530" s="235" t="s">
        <v>13</v>
      </c>
      <c r="D3530" s="14" t="s">
        <v>20</v>
      </c>
      <c r="E3530" s="205">
        <v>1</v>
      </c>
      <c r="F3530" s="7"/>
      <c r="G3530" s="7"/>
      <c r="H3530" s="7"/>
      <c r="I3530" s="7"/>
      <c r="J3530" s="24"/>
      <c r="K3530" s="55" t="s">
        <v>4076</v>
      </c>
      <c r="L3530" s="7" t="s">
        <v>4144</v>
      </c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  <c r="BT3530" s="29"/>
      <c r="BU3530" s="29"/>
      <c r="BV3530" s="29"/>
      <c r="BW3530" s="29"/>
      <c r="BX3530" s="29"/>
      <c r="BY3530" s="29"/>
      <c r="BZ3530" s="29"/>
      <c r="CA3530" s="29"/>
      <c r="CB3530" s="29"/>
      <c r="CC3530" s="29"/>
      <c r="CD3530" s="29"/>
      <c r="CE3530" s="29"/>
      <c r="CF3530" s="29"/>
      <c r="CG3530" s="29"/>
      <c r="CH3530" s="29"/>
      <c r="CI3530" s="29"/>
      <c r="CJ3530" s="29"/>
      <c r="CK3530" s="29"/>
      <c r="CL3530" s="29"/>
      <c r="CM3530" s="29"/>
      <c r="CN3530" s="29"/>
      <c r="CO3530" s="29"/>
      <c r="CP3530" s="29"/>
      <c r="CQ3530" s="29"/>
      <c r="CR3530" s="29"/>
      <c r="CS3530" s="29"/>
      <c r="CT3530" s="29"/>
      <c r="CU3530" s="29"/>
      <c r="CV3530" s="29"/>
      <c r="CW3530" s="29"/>
      <c r="CX3530" s="29"/>
      <c r="CY3530" s="29"/>
      <c r="CZ3530" s="29"/>
      <c r="DA3530" s="29"/>
      <c r="DB3530" s="29"/>
      <c r="DC3530" s="29"/>
      <c r="DD3530" s="29"/>
      <c r="DE3530" s="29"/>
      <c r="DF3530" s="29"/>
      <c r="DG3530" s="29"/>
      <c r="DH3530" s="29"/>
      <c r="DI3530" s="29"/>
      <c r="DJ3530" s="29"/>
      <c r="DK3530" s="29"/>
      <c r="DL3530" s="29"/>
      <c r="DM3530" s="29"/>
      <c r="DN3530" s="29"/>
      <c r="DO3530" s="29"/>
      <c r="DP3530" s="29"/>
      <c r="DQ3530" s="29"/>
      <c r="DR3530" s="29"/>
      <c r="DS3530" s="29"/>
      <c r="DT3530" s="29"/>
      <c r="DU3530" s="29"/>
      <c r="DV3530" s="29"/>
      <c r="DW3530" s="29"/>
      <c r="DX3530" s="29"/>
      <c r="DY3530" s="29"/>
      <c r="DZ3530" s="29"/>
      <c r="EA3530" s="29"/>
      <c r="EB3530" s="29"/>
      <c r="EC3530" s="29"/>
      <c r="ED3530" s="29"/>
      <c r="EE3530" s="29"/>
      <c r="EF3530" s="29"/>
      <c r="EG3530" s="29"/>
      <c r="EH3530" s="29"/>
      <c r="EI3530" s="29"/>
      <c r="EJ3530" s="29"/>
      <c r="EK3530" s="29"/>
      <c r="EL3530" s="29"/>
      <c r="EM3530" s="29"/>
      <c r="EN3530" s="29"/>
      <c r="EO3530" s="29"/>
      <c r="EP3530" s="29"/>
      <c r="EQ3530" s="29"/>
      <c r="ER3530" s="29"/>
      <c r="ES3530" s="29"/>
      <c r="ET3530" s="29"/>
      <c r="EU3530" s="29"/>
      <c r="EV3530" s="29"/>
      <c r="EW3530" s="29"/>
      <c r="EX3530" s="29"/>
      <c r="EY3530" s="29"/>
      <c r="EZ3530" s="29"/>
      <c r="FA3530" s="29"/>
      <c r="FB3530" s="29"/>
      <c r="FC3530" s="29"/>
      <c r="FD3530" s="29"/>
      <c r="FE3530" s="29"/>
      <c r="FF3530" s="29"/>
      <c r="FG3530" s="29"/>
      <c r="FH3530" s="29"/>
      <c r="FI3530" s="29"/>
      <c r="FJ3530" s="29"/>
      <c r="FK3530" s="29"/>
      <c r="FL3530" s="29"/>
      <c r="FM3530" s="29"/>
      <c r="FN3530" s="29"/>
      <c r="FO3530" s="29"/>
      <c r="FP3530" s="29"/>
      <c r="FQ3530" s="29"/>
      <c r="FR3530" s="29"/>
      <c r="FS3530" s="29"/>
      <c r="FT3530" s="29"/>
      <c r="FU3530" s="29"/>
      <c r="FV3530" s="29"/>
      <c r="FW3530" s="29"/>
      <c r="FX3530" s="29"/>
      <c r="FY3530" s="29"/>
      <c r="FZ3530" s="29"/>
      <c r="GA3530" s="29"/>
      <c r="GB3530" s="29"/>
      <c r="GC3530" s="29"/>
      <c r="GD3530" s="29"/>
      <c r="GE3530" s="29"/>
      <c r="GF3530" s="29"/>
      <c r="GG3530" s="29"/>
      <c r="GH3530" s="29"/>
      <c r="GI3530" s="29"/>
      <c r="GJ3530" s="29"/>
      <c r="GK3530" s="29"/>
      <c r="GL3530" s="29"/>
      <c r="GM3530" s="29"/>
      <c r="GN3530" s="29"/>
      <c r="GO3530" s="29"/>
      <c r="GP3530" s="29"/>
      <c r="GQ3530" s="29"/>
    </row>
    <row r="3531" s="1" customFormat="1" customHeight="1" spans="1:229">
      <c r="A3531" s="7">
        <v>3530</v>
      </c>
      <c r="B3531" s="7" t="s">
        <v>4165</v>
      </c>
      <c r="C3531" s="7" t="s">
        <v>13</v>
      </c>
      <c r="D3531" s="14" t="s">
        <v>20</v>
      </c>
      <c r="E3531" s="7">
        <v>1</v>
      </c>
      <c r="F3531" s="6"/>
      <c r="G3531" s="6"/>
      <c r="H3531" s="6"/>
      <c r="I3531" s="50"/>
      <c r="J3531" s="6"/>
      <c r="K3531" s="55" t="s">
        <v>4076</v>
      </c>
      <c r="L3531" s="7" t="s">
        <v>4144</v>
      </c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  <c r="BT3531" s="29"/>
      <c r="BU3531" s="29"/>
      <c r="BV3531" s="29"/>
      <c r="BW3531" s="29"/>
      <c r="BX3531" s="29"/>
      <c r="BY3531" s="29"/>
      <c r="BZ3531" s="29"/>
      <c r="CA3531" s="29"/>
      <c r="CB3531" s="29"/>
      <c r="CC3531" s="29"/>
      <c r="CD3531" s="29"/>
      <c r="CE3531" s="29"/>
      <c r="CF3531" s="29"/>
      <c r="CG3531" s="29"/>
      <c r="CH3531" s="29"/>
      <c r="CI3531" s="29"/>
      <c r="CJ3531" s="29"/>
      <c r="CK3531" s="29"/>
      <c r="CL3531" s="29"/>
      <c r="CM3531" s="29"/>
      <c r="CN3531" s="29"/>
      <c r="CO3531" s="29"/>
      <c r="CP3531" s="29"/>
      <c r="CQ3531" s="29"/>
      <c r="CR3531" s="29"/>
      <c r="CS3531" s="29"/>
      <c r="CT3531" s="29"/>
      <c r="CU3531" s="29"/>
      <c r="CV3531" s="29"/>
      <c r="CW3531" s="29"/>
      <c r="CX3531" s="29"/>
      <c r="CY3531" s="29"/>
      <c r="CZ3531" s="29"/>
      <c r="DA3531" s="29"/>
      <c r="DB3531" s="29"/>
      <c r="DC3531" s="29"/>
      <c r="DD3531" s="29"/>
      <c r="DE3531" s="29"/>
      <c r="DF3531" s="29"/>
      <c r="DG3531" s="29"/>
      <c r="DH3531" s="29"/>
      <c r="DI3531" s="29"/>
      <c r="DJ3531" s="29"/>
      <c r="DK3531" s="29"/>
      <c r="DL3531" s="29"/>
      <c r="DM3531" s="29"/>
      <c r="DN3531" s="29"/>
      <c r="DO3531" s="29"/>
      <c r="DP3531" s="29"/>
      <c r="DQ3531" s="29"/>
      <c r="DR3531" s="29"/>
      <c r="DS3531" s="29"/>
      <c r="DT3531" s="29"/>
      <c r="DU3531" s="29"/>
      <c r="DV3531" s="29"/>
      <c r="DW3531" s="29"/>
      <c r="DX3531" s="29"/>
      <c r="DY3531" s="29"/>
      <c r="DZ3531" s="29"/>
      <c r="EA3531" s="29"/>
      <c r="EB3531" s="29"/>
      <c r="EC3531" s="29"/>
      <c r="ED3531" s="29"/>
      <c r="EE3531" s="29"/>
      <c r="EF3531" s="29"/>
      <c r="EG3531" s="29"/>
      <c r="EH3531" s="29"/>
      <c r="EI3531" s="29"/>
      <c r="EJ3531" s="29"/>
      <c r="EK3531" s="29"/>
      <c r="EL3531" s="29"/>
      <c r="EM3531" s="29"/>
      <c r="EN3531" s="29"/>
      <c r="EO3531" s="29"/>
      <c r="EP3531" s="29"/>
      <c r="EQ3531" s="29"/>
      <c r="ER3531" s="29"/>
      <c r="ES3531" s="29"/>
      <c r="ET3531" s="29"/>
      <c r="EU3531" s="29"/>
      <c r="EV3531" s="29"/>
      <c r="EW3531" s="29"/>
      <c r="EX3531" s="29"/>
      <c r="EY3531" s="29"/>
      <c r="EZ3531" s="29"/>
      <c r="FA3531" s="29"/>
      <c r="FB3531" s="29"/>
      <c r="FC3531" s="29"/>
      <c r="FD3531" s="29"/>
      <c r="FE3531" s="29"/>
      <c r="FF3531" s="29"/>
      <c r="FG3531" s="29"/>
      <c r="FH3531" s="29"/>
      <c r="FI3531" s="29"/>
      <c r="FJ3531" s="29"/>
      <c r="FK3531" s="29"/>
      <c r="FL3531" s="29"/>
      <c r="FM3531" s="29"/>
      <c r="FN3531" s="29"/>
      <c r="FO3531" s="29"/>
      <c r="FP3531" s="29"/>
      <c r="FQ3531" s="29"/>
      <c r="FR3531" s="29"/>
      <c r="FS3531" s="29"/>
      <c r="FT3531" s="29"/>
      <c r="FU3531" s="29"/>
      <c r="FV3531" s="29"/>
      <c r="FW3531" s="29"/>
      <c r="FX3531" s="29"/>
      <c r="FY3531" s="29"/>
      <c r="FZ3531" s="29"/>
      <c r="GA3531" s="29"/>
      <c r="GB3531" s="29"/>
      <c r="GC3531" s="29"/>
      <c r="GD3531" s="29"/>
      <c r="GE3531" s="29"/>
      <c r="GF3531" s="29"/>
      <c r="GG3531" s="29"/>
      <c r="GH3531" s="29"/>
      <c r="GI3531" s="29"/>
      <c r="GJ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</row>
    <row r="3532" s="1" customFormat="1" customHeight="1" spans="1:199">
      <c r="A3532" s="7">
        <v>3531</v>
      </c>
      <c r="B3532" s="55" t="s">
        <v>4166</v>
      </c>
      <c r="C3532" s="28" t="s">
        <v>25</v>
      </c>
      <c r="D3532" s="14" t="s">
        <v>20</v>
      </c>
      <c r="E3532" s="55">
        <v>1</v>
      </c>
      <c r="F3532" s="13"/>
      <c r="G3532" s="13"/>
      <c r="H3532" s="13"/>
      <c r="I3532" s="13"/>
      <c r="J3532" s="48"/>
      <c r="K3532" s="55" t="s">
        <v>4076</v>
      </c>
      <c r="L3532" s="7" t="s">
        <v>4167</v>
      </c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29"/>
      <c r="CB3532" s="29"/>
      <c r="CC3532" s="29"/>
      <c r="CD3532" s="29"/>
      <c r="CE3532" s="29"/>
      <c r="CF3532" s="29"/>
      <c r="CG3532" s="29"/>
      <c r="CH3532" s="29"/>
      <c r="CI3532" s="29"/>
      <c r="CJ3532" s="29"/>
      <c r="CK3532" s="29"/>
      <c r="CL3532" s="29"/>
      <c r="CM3532" s="29"/>
      <c r="CN3532" s="29"/>
      <c r="CO3532" s="29"/>
      <c r="CP3532" s="29"/>
      <c r="CQ3532" s="29"/>
      <c r="CR3532" s="29"/>
      <c r="CS3532" s="29"/>
      <c r="CT3532" s="29"/>
      <c r="CU3532" s="29"/>
      <c r="CV3532" s="29"/>
      <c r="CW3532" s="29"/>
      <c r="CX3532" s="29"/>
      <c r="CY3532" s="29"/>
      <c r="CZ3532" s="29"/>
      <c r="DA3532" s="29"/>
      <c r="DB3532" s="29"/>
      <c r="DC3532" s="29"/>
      <c r="DD3532" s="29"/>
      <c r="DE3532" s="29"/>
      <c r="DF3532" s="29"/>
      <c r="DG3532" s="29"/>
      <c r="DH3532" s="29"/>
      <c r="DI3532" s="29"/>
      <c r="DJ3532" s="29"/>
      <c r="DK3532" s="29"/>
      <c r="DL3532" s="29"/>
      <c r="DM3532" s="29"/>
      <c r="DN3532" s="29"/>
      <c r="DO3532" s="29"/>
      <c r="DP3532" s="29"/>
      <c r="DQ3532" s="29"/>
      <c r="DR3532" s="29"/>
      <c r="DS3532" s="29"/>
      <c r="DT3532" s="29"/>
      <c r="DU3532" s="29"/>
      <c r="DV3532" s="29"/>
      <c r="DW3532" s="29"/>
      <c r="DX3532" s="29"/>
      <c r="DY3532" s="29"/>
      <c r="DZ3532" s="29"/>
      <c r="EA3532" s="29"/>
      <c r="EB3532" s="29"/>
      <c r="EC3532" s="29"/>
      <c r="ED3532" s="29"/>
      <c r="EE3532" s="29"/>
      <c r="EF3532" s="29"/>
      <c r="EG3532" s="29"/>
      <c r="EH3532" s="29"/>
      <c r="EI3532" s="29"/>
      <c r="EJ3532" s="29"/>
      <c r="EK3532" s="29"/>
      <c r="EL3532" s="29"/>
      <c r="EM3532" s="29"/>
      <c r="EN3532" s="29"/>
      <c r="EO3532" s="29"/>
      <c r="EP3532" s="29"/>
      <c r="EQ3532" s="29"/>
      <c r="ER3532" s="29"/>
      <c r="ES3532" s="29"/>
      <c r="ET3532" s="29"/>
      <c r="EU3532" s="29"/>
      <c r="EV3532" s="29"/>
      <c r="EW3532" s="29"/>
      <c r="EX3532" s="29"/>
      <c r="EY3532" s="29"/>
      <c r="EZ3532" s="29"/>
      <c r="FA3532" s="29"/>
      <c r="FB3532" s="29"/>
      <c r="FC3532" s="29"/>
      <c r="FD3532" s="29"/>
      <c r="FE3532" s="29"/>
      <c r="FF3532" s="29"/>
      <c r="FG3532" s="29"/>
      <c r="FH3532" s="29"/>
      <c r="FI3532" s="29"/>
      <c r="FJ3532" s="29"/>
      <c r="FK3532" s="29"/>
      <c r="FL3532" s="29"/>
      <c r="FM3532" s="29"/>
      <c r="FN3532" s="29"/>
      <c r="FO3532" s="29"/>
      <c r="FP3532" s="29"/>
      <c r="FQ3532" s="29"/>
      <c r="FR3532" s="29"/>
      <c r="FS3532" s="29"/>
      <c r="FT3532" s="29"/>
      <c r="FU3532" s="29"/>
      <c r="FV3532" s="29"/>
      <c r="FW3532" s="29"/>
      <c r="FX3532" s="29"/>
      <c r="FY3532" s="29"/>
      <c r="FZ3532" s="29"/>
      <c r="GA3532" s="29"/>
      <c r="GB3532" s="29"/>
      <c r="GC3532" s="29"/>
      <c r="GD3532" s="29"/>
      <c r="GE3532" s="29"/>
      <c r="GF3532" s="29"/>
      <c r="GG3532" s="29"/>
      <c r="GH3532" s="29"/>
      <c r="GI3532" s="29"/>
      <c r="GJ3532" s="29"/>
      <c r="GK3532" s="29"/>
      <c r="GL3532" s="29"/>
      <c r="GM3532" s="29"/>
      <c r="GN3532" s="29"/>
      <c r="GO3532" s="29"/>
      <c r="GP3532" s="29"/>
      <c r="GQ3532" s="29"/>
    </row>
    <row r="3533" s="1" customFormat="1" customHeight="1" spans="1:199">
      <c r="A3533" s="7">
        <v>3532</v>
      </c>
      <c r="B3533" s="7" t="s">
        <v>4168</v>
      </c>
      <c r="C3533" s="7" t="s">
        <v>13</v>
      </c>
      <c r="D3533" s="14" t="s">
        <v>20</v>
      </c>
      <c r="E3533" s="7">
        <v>1</v>
      </c>
      <c r="F3533" s="26"/>
      <c r="G3533" s="26"/>
      <c r="H3533" s="7"/>
      <c r="I3533" s="7"/>
      <c r="J3533" s="7"/>
      <c r="K3533" s="55" t="s">
        <v>4076</v>
      </c>
      <c r="L3533" s="7" t="s">
        <v>4167</v>
      </c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  <c r="BT3533" s="29"/>
      <c r="BU3533" s="29"/>
      <c r="BV3533" s="29"/>
      <c r="BW3533" s="29"/>
      <c r="BX3533" s="29"/>
      <c r="BY3533" s="29"/>
      <c r="BZ3533" s="29"/>
      <c r="CA3533" s="29"/>
      <c r="CB3533" s="29"/>
      <c r="CC3533" s="29"/>
      <c r="CD3533" s="29"/>
      <c r="CE3533" s="29"/>
      <c r="CF3533" s="29"/>
      <c r="CG3533" s="29"/>
      <c r="CH3533" s="29"/>
      <c r="CI3533" s="29"/>
      <c r="CJ3533" s="29"/>
      <c r="CK3533" s="29"/>
      <c r="CL3533" s="29"/>
      <c r="CM3533" s="29"/>
      <c r="CN3533" s="29"/>
      <c r="CO3533" s="29"/>
      <c r="CP3533" s="29"/>
      <c r="CQ3533" s="29"/>
      <c r="CR3533" s="29"/>
      <c r="CS3533" s="29"/>
      <c r="CT3533" s="29"/>
      <c r="CU3533" s="29"/>
      <c r="CV3533" s="29"/>
      <c r="CW3533" s="29"/>
      <c r="CX3533" s="29"/>
      <c r="CY3533" s="29"/>
      <c r="CZ3533" s="29"/>
      <c r="DA3533" s="29"/>
      <c r="DB3533" s="29"/>
      <c r="DC3533" s="29"/>
      <c r="DD3533" s="29"/>
      <c r="DE3533" s="29"/>
      <c r="DF3533" s="29"/>
      <c r="DG3533" s="29"/>
      <c r="DH3533" s="29"/>
      <c r="DI3533" s="29"/>
      <c r="DJ3533" s="29"/>
      <c r="DK3533" s="29"/>
      <c r="DL3533" s="29"/>
      <c r="DM3533" s="29"/>
      <c r="DN3533" s="29"/>
      <c r="DO3533" s="29"/>
      <c r="DP3533" s="29"/>
      <c r="DQ3533" s="29"/>
      <c r="DR3533" s="29"/>
      <c r="DS3533" s="29"/>
      <c r="DT3533" s="29"/>
      <c r="DU3533" s="29"/>
      <c r="DV3533" s="29"/>
      <c r="DW3533" s="29"/>
      <c r="DX3533" s="29"/>
      <c r="DY3533" s="29"/>
      <c r="DZ3533" s="29"/>
      <c r="EA3533" s="29"/>
      <c r="EB3533" s="29"/>
      <c r="EC3533" s="29"/>
      <c r="ED3533" s="29"/>
      <c r="EE3533" s="29"/>
      <c r="EF3533" s="29"/>
      <c r="EG3533" s="29"/>
      <c r="EH3533" s="29"/>
      <c r="EI3533" s="29"/>
      <c r="EJ3533" s="29"/>
      <c r="EK3533" s="29"/>
      <c r="EL3533" s="29"/>
      <c r="EM3533" s="29"/>
      <c r="EN3533" s="29"/>
      <c r="EO3533" s="29"/>
      <c r="EP3533" s="29"/>
      <c r="EQ3533" s="29"/>
      <c r="ER3533" s="29"/>
      <c r="ES3533" s="29"/>
      <c r="ET3533" s="29"/>
      <c r="EU3533" s="29"/>
      <c r="EV3533" s="29"/>
      <c r="EW3533" s="29"/>
      <c r="EX3533" s="29"/>
      <c r="EY3533" s="29"/>
      <c r="EZ3533" s="29"/>
      <c r="FA3533" s="29"/>
      <c r="FB3533" s="29"/>
      <c r="FC3533" s="29"/>
      <c r="FD3533" s="29"/>
      <c r="FE3533" s="29"/>
      <c r="FF3533" s="29"/>
      <c r="FG3533" s="29"/>
      <c r="FH3533" s="29"/>
      <c r="FI3533" s="29"/>
      <c r="FJ3533" s="29"/>
      <c r="FK3533" s="29"/>
      <c r="FL3533" s="29"/>
      <c r="FM3533" s="29"/>
      <c r="FN3533" s="29"/>
      <c r="FO3533" s="29"/>
      <c r="FP3533" s="29"/>
      <c r="FQ3533" s="29"/>
      <c r="FR3533" s="29"/>
      <c r="FS3533" s="29"/>
      <c r="FT3533" s="29"/>
      <c r="FU3533" s="29"/>
      <c r="FV3533" s="29"/>
      <c r="FW3533" s="29"/>
      <c r="FX3533" s="29"/>
      <c r="FY3533" s="29"/>
      <c r="FZ3533" s="29"/>
      <c r="GA3533" s="29"/>
      <c r="GB3533" s="29"/>
      <c r="GC3533" s="29"/>
      <c r="GD3533" s="29"/>
      <c r="GE3533" s="29"/>
      <c r="GF3533" s="29"/>
      <c r="GG3533" s="29"/>
      <c r="GH3533" s="29"/>
      <c r="GI3533" s="29"/>
      <c r="GJ3533" s="29"/>
      <c r="GK3533" s="29"/>
      <c r="GL3533" s="29"/>
      <c r="GM3533" s="29"/>
      <c r="GN3533" s="29"/>
      <c r="GO3533" s="29"/>
      <c r="GP3533" s="29"/>
      <c r="GQ3533" s="29"/>
    </row>
    <row r="3534" s="1" customFormat="1" customHeight="1" spans="1:12">
      <c r="A3534" s="7">
        <v>3533</v>
      </c>
      <c r="B3534" s="7" t="s">
        <v>4169</v>
      </c>
      <c r="C3534" s="7" t="s">
        <v>25</v>
      </c>
      <c r="D3534" s="7" t="s">
        <v>22</v>
      </c>
      <c r="E3534" s="205">
        <v>1</v>
      </c>
      <c r="F3534" s="7"/>
      <c r="G3534" s="7"/>
      <c r="H3534" s="7"/>
      <c r="I3534" s="7"/>
      <c r="J3534" s="7"/>
      <c r="K3534" s="7" t="s">
        <v>4076</v>
      </c>
      <c r="L3534" s="7" t="s">
        <v>4167</v>
      </c>
    </row>
    <row r="3535" s="1" customFormat="1" customHeight="1" spans="1:12">
      <c r="A3535" s="7">
        <v>3534</v>
      </c>
      <c r="B3535" s="13" t="s">
        <v>3110</v>
      </c>
      <c r="C3535" s="7" t="s">
        <v>25</v>
      </c>
      <c r="D3535" s="14" t="s">
        <v>20</v>
      </c>
      <c r="E3535" s="7">
        <v>2</v>
      </c>
      <c r="F3535" s="13" t="s">
        <v>4170</v>
      </c>
      <c r="G3535" s="7"/>
      <c r="H3535" s="7"/>
      <c r="I3535" s="7"/>
      <c r="J3535" s="7"/>
      <c r="K3535" s="7" t="s">
        <v>4076</v>
      </c>
      <c r="L3535" s="7" t="s">
        <v>4167</v>
      </c>
    </row>
    <row r="3536" s="1" customFormat="1" customHeight="1" spans="1:199">
      <c r="A3536" s="7">
        <v>3535</v>
      </c>
      <c r="B3536" s="55" t="s">
        <v>4171</v>
      </c>
      <c r="C3536" s="55" t="s">
        <v>25</v>
      </c>
      <c r="D3536" s="14" t="s">
        <v>22</v>
      </c>
      <c r="E3536" s="55">
        <v>1</v>
      </c>
      <c r="F3536" s="13"/>
      <c r="G3536" s="13"/>
      <c r="H3536" s="13"/>
      <c r="I3536" s="13"/>
      <c r="J3536" s="48"/>
      <c r="K3536" s="55" t="s">
        <v>4076</v>
      </c>
      <c r="L3536" s="7" t="s">
        <v>4167</v>
      </c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  <c r="BT3536" s="29"/>
      <c r="BU3536" s="29"/>
      <c r="BV3536" s="29"/>
      <c r="BW3536" s="29"/>
      <c r="BX3536" s="29"/>
      <c r="BY3536" s="29"/>
      <c r="BZ3536" s="29"/>
      <c r="CA3536" s="29"/>
      <c r="CB3536" s="29"/>
      <c r="CC3536" s="29"/>
      <c r="CD3536" s="29"/>
      <c r="CE3536" s="29"/>
      <c r="CF3536" s="29"/>
      <c r="CG3536" s="29"/>
      <c r="CH3536" s="29"/>
      <c r="CI3536" s="29"/>
      <c r="CJ3536" s="29"/>
      <c r="CK3536" s="29"/>
      <c r="CL3536" s="29"/>
      <c r="CM3536" s="29"/>
      <c r="CN3536" s="29"/>
      <c r="CO3536" s="29"/>
      <c r="CP3536" s="29"/>
      <c r="CQ3536" s="29"/>
      <c r="CR3536" s="29"/>
      <c r="CS3536" s="29"/>
      <c r="CT3536" s="29"/>
      <c r="CU3536" s="29"/>
      <c r="CV3536" s="29"/>
      <c r="CW3536" s="29"/>
      <c r="CX3536" s="29"/>
      <c r="CY3536" s="29"/>
      <c r="CZ3536" s="29"/>
      <c r="DA3536" s="29"/>
      <c r="DB3536" s="29"/>
      <c r="DC3536" s="29"/>
      <c r="DD3536" s="29"/>
      <c r="DE3536" s="29"/>
      <c r="DF3536" s="29"/>
      <c r="DG3536" s="29"/>
      <c r="DH3536" s="29"/>
      <c r="DI3536" s="29"/>
      <c r="DJ3536" s="29"/>
      <c r="DK3536" s="29"/>
      <c r="DL3536" s="29"/>
      <c r="DM3536" s="29"/>
      <c r="DN3536" s="29"/>
      <c r="DO3536" s="29"/>
      <c r="DP3536" s="29"/>
      <c r="DQ3536" s="29"/>
      <c r="DR3536" s="29"/>
      <c r="DS3536" s="29"/>
      <c r="DT3536" s="29"/>
      <c r="DU3536" s="29"/>
      <c r="DV3536" s="29"/>
      <c r="DW3536" s="29"/>
      <c r="DX3536" s="29"/>
      <c r="DY3536" s="29"/>
      <c r="DZ3536" s="29"/>
      <c r="EA3536" s="29"/>
      <c r="EB3536" s="29"/>
      <c r="EC3536" s="29"/>
      <c r="ED3536" s="29"/>
      <c r="EE3536" s="29"/>
      <c r="EF3536" s="29"/>
      <c r="EG3536" s="29"/>
      <c r="EH3536" s="29"/>
      <c r="EI3536" s="29"/>
      <c r="EJ3536" s="29"/>
      <c r="EK3536" s="29"/>
      <c r="EL3536" s="29"/>
      <c r="EM3536" s="29"/>
      <c r="EN3536" s="29"/>
      <c r="EO3536" s="29"/>
      <c r="EP3536" s="29"/>
      <c r="EQ3536" s="29"/>
      <c r="ER3536" s="29"/>
      <c r="ES3536" s="29"/>
      <c r="ET3536" s="29"/>
      <c r="EU3536" s="29"/>
      <c r="EV3536" s="29"/>
      <c r="EW3536" s="29"/>
      <c r="EX3536" s="29"/>
      <c r="EY3536" s="29"/>
      <c r="EZ3536" s="29"/>
      <c r="FA3536" s="29"/>
      <c r="FB3536" s="29"/>
      <c r="FC3536" s="29"/>
      <c r="FD3536" s="29"/>
      <c r="FE3536" s="29"/>
      <c r="FF3536" s="29"/>
      <c r="FG3536" s="29"/>
      <c r="FH3536" s="29"/>
      <c r="FI3536" s="29"/>
      <c r="FJ3536" s="29"/>
      <c r="FK3536" s="29"/>
      <c r="FL3536" s="29"/>
      <c r="FM3536" s="29"/>
      <c r="FN3536" s="29"/>
      <c r="FO3536" s="29"/>
      <c r="FP3536" s="29"/>
      <c r="FQ3536" s="29"/>
      <c r="FR3536" s="29"/>
      <c r="FS3536" s="29"/>
      <c r="FT3536" s="29"/>
      <c r="FU3536" s="29"/>
      <c r="FV3536" s="29"/>
      <c r="FW3536" s="29"/>
      <c r="FX3536" s="29"/>
      <c r="FY3536" s="29"/>
      <c r="FZ3536" s="29"/>
      <c r="GA3536" s="29"/>
      <c r="GB3536" s="29"/>
      <c r="GC3536" s="29"/>
      <c r="GD3536" s="29"/>
      <c r="GE3536" s="29"/>
      <c r="GF3536" s="29"/>
      <c r="GG3536" s="29"/>
      <c r="GH3536" s="29"/>
      <c r="GI3536" s="29"/>
      <c r="GJ3536" s="29"/>
      <c r="GK3536" s="29"/>
      <c r="GL3536" s="29"/>
      <c r="GM3536" s="29"/>
      <c r="GN3536" s="29"/>
      <c r="GO3536" s="29"/>
      <c r="GP3536" s="29"/>
      <c r="GQ3536" s="29"/>
    </row>
    <row r="3537" s="1" customFormat="1" customHeight="1" spans="1:199">
      <c r="A3537" s="7">
        <v>3536</v>
      </c>
      <c r="B3537" s="7" t="s">
        <v>4172</v>
      </c>
      <c r="C3537" s="7" t="s">
        <v>25</v>
      </c>
      <c r="D3537" s="7" t="s">
        <v>22</v>
      </c>
      <c r="E3537" s="7">
        <v>1</v>
      </c>
      <c r="F3537" s="26"/>
      <c r="G3537" s="26"/>
      <c r="H3537" s="7"/>
      <c r="I3537" s="7"/>
      <c r="J3537" s="7"/>
      <c r="K3537" s="55" t="s">
        <v>4076</v>
      </c>
      <c r="L3537" s="7" t="s">
        <v>4167</v>
      </c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9"/>
      <c r="AX3537" s="29"/>
      <c r="AY3537" s="29"/>
      <c r="AZ3537" s="29"/>
      <c r="BA3537" s="29"/>
      <c r="BB3537" s="29"/>
      <c r="BC3537" s="29"/>
      <c r="BD3537" s="29"/>
      <c r="BE3537" s="29"/>
      <c r="BF3537" s="29"/>
      <c r="BG3537" s="29"/>
      <c r="BH3537" s="29"/>
      <c r="BI3537" s="29"/>
      <c r="BJ3537" s="29"/>
      <c r="BK3537" s="29"/>
      <c r="BL3537" s="29"/>
      <c r="BM3537" s="29"/>
      <c r="BN3537" s="29"/>
      <c r="BO3537" s="29"/>
      <c r="BP3537" s="29"/>
      <c r="BQ3537" s="29"/>
      <c r="BR3537" s="29"/>
      <c r="BS3537" s="29"/>
      <c r="BT3537" s="29"/>
      <c r="BU3537" s="29"/>
      <c r="BV3537" s="29"/>
      <c r="BW3537" s="29"/>
      <c r="BX3537" s="29"/>
      <c r="BY3537" s="29"/>
      <c r="BZ3537" s="29"/>
      <c r="CA3537" s="29"/>
      <c r="CB3537" s="29"/>
      <c r="CC3537" s="29"/>
      <c r="CD3537" s="29"/>
      <c r="CE3537" s="29"/>
      <c r="CF3537" s="29"/>
      <c r="CG3537" s="29"/>
      <c r="CH3537" s="29"/>
      <c r="CI3537" s="29"/>
      <c r="CJ3537" s="29"/>
      <c r="CK3537" s="29"/>
      <c r="CL3537" s="29"/>
      <c r="CM3537" s="29"/>
      <c r="CN3537" s="29"/>
      <c r="CO3537" s="29"/>
      <c r="CP3537" s="29"/>
      <c r="CQ3537" s="29"/>
      <c r="CR3537" s="29"/>
      <c r="CS3537" s="29"/>
      <c r="CT3537" s="29"/>
      <c r="CU3537" s="29"/>
      <c r="CV3537" s="29"/>
      <c r="CW3537" s="29"/>
      <c r="CX3537" s="29"/>
      <c r="CY3537" s="29"/>
      <c r="CZ3537" s="29"/>
      <c r="DA3537" s="29"/>
      <c r="DB3537" s="29"/>
      <c r="DC3537" s="29"/>
      <c r="DD3537" s="29"/>
      <c r="DE3537" s="29"/>
      <c r="DF3537" s="29"/>
      <c r="DG3537" s="29"/>
      <c r="DH3537" s="29"/>
      <c r="DI3537" s="29"/>
      <c r="DJ3537" s="29"/>
      <c r="DK3537" s="29"/>
      <c r="DL3537" s="29"/>
      <c r="DM3537" s="29"/>
      <c r="DN3537" s="29"/>
      <c r="DO3537" s="29"/>
      <c r="DP3537" s="29"/>
      <c r="DQ3537" s="29"/>
      <c r="DR3537" s="29"/>
      <c r="DS3537" s="29"/>
      <c r="DT3537" s="29"/>
      <c r="DU3537" s="29"/>
      <c r="DV3537" s="29"/>
      <c r="DW3537" s="29"/>
      <c r="DX3537" s="29"/>
      <c r="DY3537" s="29"/>
      <c r="DZ3537" s="29"/>
      <c r="EA3537" s="29"/>
      <c r="EB3537" s="29"/>
      <c r="EC3537" s="29"/>
      <c r="ED3537" s="29"/>
      <c r="EE3537" s="29"/>
      <c r="EF3537" s="29"/>
      <c r="EG3537" s="29"/>
      <c r="EH3537" s="29"/>
      <c r="EI3537" s="29"/>
      <c r="EJ3537" s="29"/>
      <c r="EK3537" s="29"/>
      <c r="EL3537" s="29"/>
      <c r="EM3537" s="29"/>
      <c r="EN3537" s="29"/>
      <c r="EO3537" s="29"/>
      <c r="EP3537" s="29"/>
      <c r="EQ3537" s="29"/>
      <c r="ER3537" s="29"/>
      <c r="ES3537" s="29"/>
      <c r="ET3537" s="29"/>
      <c r="EU3537" s="29"/>
      <c r="EV3537" s="29"/>
      <c r="EW3537" s="29"/>
      <c r="EX3537" s="29"/>
      <c r="EY3537" s="29"/>
      <c r="EZ3537" s="29"/>
      <c r="FA3537" s="29"/>
      <c r="FB3537" s="29"/>
      <c r="FC3537" s="29"/>
      <c r="FD3537" s="29"/>
      <c r="FE3537" s="29"/>
      <c r="FF3537" s="29"/>
      <c r="FG3537" s="29"/>
      <c r="FH3537" s="29"/>
      <c r="FI3537" s="29"/>
      <c r="FJ3537" s="29"/>
      <c r="FK3537" s="29"/>
      <c r="FL3537" s="29"/>
      <c r="FM3537" s="29"/>
      <c r="FN3537" s="29"/>
      <c r="FO3537" s="29"/>
      <c r="FP3537" s="29"/>
      <c r="FQ3537" s="29"/>
      <c r="FR3537" s="29"/>
      <c r="FS3537" s="29"/>
      <c r="FT3537" s="29"/>
      <c r="FU3537" s="29"/>
      <c r="FV3537" s="29"/>
      <c r="FW3537" s="29"/>
      <c r="FX3537" s="29"/>
      <c r="FY3537" s="29"/>
      <c r="FZ3537" s="29"/>
      <c r="GA3537" s="29"/>
      <c r="GB3537" s="29"/>
      <c r="GC3537" s="29"/>
      <c r="GD3537" s="29"/>
      <c r="GE3537" s="29"/>
      <c r="GF3537" s="29"/>
      <c r="GG3537" s="29"/>
      <c r="GH3537" s="29"/>
      <c r="GI3537" s="29"/>
      <c r="GJ3537" s="29"/>
      <c r="GK3537" s="29"/>
      <c r="GL3537" s="29"/>
      <c r="GM3537" s="29"/>
      <c r="GN3537" s="29"/>
      <c r="GO3537" s="29"/>
      <c r="GP3537" s="29"/>
      <c r="GQ3537" s="29"/>
    </row>
    <row r="3538" customFormat="1" customHeight="1" spans="1:230">
      <c r="A3538" s="7">
        <v>3537</v>
      </c>
      <c r="B3538" s="241" t="s">
        <v>4173</v>
      </c>
      <c r="C3538" s="7" t="s">
        <v>25</v>
      </c>
      <c r="D3538" s="7" t="s">
        <v>22</v>
      </c>
      <c r="E3538" s="7">
        <v>1</v>
      </c>
      <c r="F3538" s="7"/>
      <c r="G3538" s="7"/>
      <c r="H3538" s="7"/>
      <c r="I3538" s="7"/>
      <c r="J3538" s="7"/>
      <c r="K3538" s="7" t="s">
        <v>4076</v>
      </c>
      <c r="L3538" s="7" t="s">
        <v>4167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</row>
    <row r="3539" s="1" customFormat="1" customHeight="1" spans="1:199">
      <c r="A3539" s="7">
        <v>3538</v>
      </c>
      <c r="B3539" s="7" t="s">
        <v>4174</v>
      </c>
      <c r="C3539" s="7" t="s">
        <v>13</v>
      </c>
      <c r="D3539" s="7" t="s">
        <v>22</v>
      </c>
      <c r="E3539" s="7">
        <v>1</v>
      </c>
      <c r="F3539" s="7"/>
      <c r="G3539" s="24"/>
      <c r="H3539" s="24"/>
      <c r="I3539" s="7"/>
      <c r="J3539" s="7"/>
      <c r="K3539" s="55" t="s">
        <v>4076</v>
      </c>
      <c r="L3539" s="7" t="s">
        <v>4167</v>
      </c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  <c r="BI3539" s="29"/>
      <c r="BJ3539" s="29"/>
      <c r="BK3539" s="29"/>
      <c r="BL3539" s="29"/>
      <c r="BM3539" s="29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29"/>
      <c r="CB3539" s="29"/>
      <c r="CC3539" s="29"/>
      <c r="CD3539" s="29"/>
      <c r="CE3539" s="29"/>
      <c r="CF3539" s="29"/>
      <c r="CG3539" s="29"/>
      <c r="CH3539" s="29"/>
      <c r="CI3539" s="29"/>
      <c r="CJ3539" s="29"/>
      <c r="CK3539" s="29"/>
      <c r="CL3539" s="29"/>
      <c r="CM3539" s="29"/>
      <c r="CN3539" s="29"/>
      <c r="CO3539" s="29"/>
      <c r="CP3539" s="29"/>
      <c r="CQ3539" s="29"/>
      <c r="CR3539" s="29"/>
      <c r="CS3539" s="29"/>
      <c r="CT3539" s="29"/>
      <c r="CU3539" s="29"/>
      <c r="CV3539" s="29"/>
      <c r="CW3539" s="29"/>
      <c r="CX3539" s="29"/>
      <c r="CY3539" s="29"/>
      <c r="CZ3539" s="29"/>
      <c r="DA3539" s="29"/>
      <c r="DB3539" s="29"/>
      <c r="DC3539" s="29"/>
      <c r="DD3539" s="29"/>
      <c r="DE3539" s="29"/>
      <c r="DF3539" s="29"/>
      <c r="DG3539" s="29"/>
      <c r="DH3539" s="29"/>
      <c r="DI3539" s="29"/>
      <c r="DJ3539" s="29"/>
      <c r="DK3539" s="29"/>
      <c r="DL3539" s="29"/>
      <c r="DM3539" s="29"/>
      <c r="DN3539" s="29"/>
      <c r="DO3539" s="29"/>
      <c r="DP3539" s="29"/>
      <c r="DQ3539" s="29"/>
      <c r="DR3539" s="29"/>
      <c r="DS3539" s="29"/>
      <c r="DT3539" s="29"/>
      <c r="DU3539" s="29"/>
      <c r="DV3539" s="29"/>
      <c r="DW3539" s="29"/>
      <c r="DX3539" s="29"/>
      <c r="DY3539" s="29"/>
      <c r="DZ3539" s="29"/>
      <c r="EA3539" s="29"/>
      <c r="EB3539" s="29"/>
      <c r="EC3539" s="29"/>
      <c r="ED3539" s="29"/>
      <c r="EE3539" s="29"/>
      <c r="EF3539" s="29"/>
      <c r="EG3539" s="29"/>
      <c r="EH3539" s="29"/>
      <c r="EI3539" s="29"/>
      <c r="EJ3539" s="29"/>
      <c r="EK3539" s="29"/>
      <c r="EL3539" s="29"/>
      <c r="EM3539" s="29"/>
      <c r="EN3539" s="29"/>
      <c r="EO3539" s="29"/>
      <c r="EP3539" s="29"/>
      <c r="EQ3539" s="29"/>
      <c r="ER3539" s="29"/>
      <c r="ES3539" s="29"/>
      <c r="ET3539" s="29"/>
      <c r="EU3539" s="29"/>
      <c r="EV3539" s="29"/>
      <c r="EW3539" s="29"/>
      <c r="EX3539" s="29"/>
      <c r="EY3539" s="29"/>
      <c r="EZ3539" s="29"/>
      <c r="FA3539" s="29"/>
      <c r="FB3539" s="29"/>
      <c r="FC3539" s="29"/>
      <c r="FD3539" s="29"/>
      <c r="FE3539" s="29"/>
      <c r="FF3539" s="29"/>
      <c r="FG3539" s="29"/>
      <c r="FH3539" s="29"/>
      <c r="FI3539" s="29"/>
      <c r="FJ3539" s="29"/>
      <c r="FK3539" s="29"/>
      <c r="FL3539" s="29"/>
      <c r="FM3539" s="29"/>
      <c r="FN3539" s="29"/>
      <c r="FO3539" s="29"/>
      <c r="FP3539" s="29"/>
      <c r="FQ3539" s="29"/>
      <c r="FR3539" s="29"/>
      <c r="FS3539" s="29"/>
      <c r="FT3539" s="29"/>
      <c r="FU3539" s="29"/>
      <c r="FV3539" s="29"/>
      <c r="FW3539" s="29"/>
      <c r="FX3539" s="29"/>
      <c r="FY3539" s="29"/>
      <c r="FZ3539" s="29"/>
      <c r="GA3539" s="29"/>
      <c r="GB3539" s="29"/>
      <c r="GC3539" s="29"/>
      <c r="GD3539" s="29"/>
      <c r="GE3539" s="29"/>
      <c r="GF3539" s="29"/>
      <c r="GG3539" s="29"/>
      <c r="GH3539" s="29"/>
      <c r="GI3539" s="29"/>
      <c r="GJ3539" s="29"/>
      <c r="GK3539" s="29"/>
      <c r="GL3539" s="29"/>
      <c r="GM3539" s="29"/>
      <c r="GN3539" s="29"/>
      <c r="GO3539" s="29"/>
      <c r="GP3539" s="29"/>
      <c r="GQ3539" s="29"/>
    </row>
    <row r="3540" s="1" customFormat="1" customHeight="1" spans="1:199">
      <c r="A3540" s="7">
        <v>3539</v>
      </c>
      <c r="B3540" s="55" t="s">
        <v>4175</v>
      </c>
      <c r="C3540" s="55" t="s">
        <v>25</v>
      </c>
      <c r="D3540" s="7" t="s">
        <v>20</v>
      </c>
      <c r="E3540" s="55">
        <v>1</v>
      </c>
      <c r="F3540" s="55"/>
      <c r="G3540" s="55"/>
      <c r="H3540" s="55"/>
      <c r="I3540" s="55"/>
      <c r="J3540" s="57"/>
      <c r="K3540" s="55" t="s">
        <v>4076</v>
      </c>
      <c r="L3540" s="7" t="s">
        <v>4167</v>
      </c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29"/>
      <c r="BL3540" s="29"/>
      <c r="BM3540" s="29"/>
      <c r="BN3540" s="29"/>
      <c r="BO3540" s="29"/>
      <c r="BP3540" s="29"/>
      <c r="BQ3540" s="29"/>
      <c r="BR3540" s="29"/>
      <c r="BS3540" s="29"/>
      <c r="BT3540" s="29"/>
      <c r="BU3540" s="29"/>
      <c r="BV3540" s="29"/>
      <c r="BW3540" s="29"/>
      <c r="BX3540" s="29"/>
      <c r="BY3540" s="29"/>
      <c r="BZ3540" s="29"/>
      <c r="CA3540" s="29"/>
      <c r="CB3540" s="29"/>
      <c r="CC3540" s="29"/>
      <c r="CD3540" s="29"/>
      <c r="CE3540" s="29"/>
      <c r="CF3540" s="29"/>
      <c r="CG3540" s="29"/>
      <c r="CH3540" s="29"/>
      <c r="CI3540" s="29"/>
      <c r="CJ3540" s="29"/>
      <c r="CK3540" s="29"/>
      <c r="CL3540" s="29"/>
      <c r="CM3540" s="29"/>
      <c r="CN3540" s="29"/>
      <c r="CO3540" s="29"/>
      <c r="CP3540" s="29"/>
      <c r="CQ3540" s="29"/>
      <c r="CR3540" s="29"/>
      <c r="CS3540" s="29"/>
      <c r="CT3540" s="29"/>
      <c r="CU3540" s="29"/>
      <c r="CV3540" s="29"/>
      <c r="CW3540" s="29"/>
      <c r="CX3540" s="29"/>
      <c r="CY3540" s="29"/>
      <c r="CZ3540" s="29"/>
      <c r="DA3540" s="29"/>
      <c r="DB3540" s="29"/>
      <c r="DC3540" s="29"/>
      <c r="DD3540" s="29"/>
      <c r="DE3540" s="29"/>
      <c r="DF3540" s="29"/>
      <c r="DG3540" s="29"/>
      <c r="DH3540" s="29"/>
      <c r="DI3540" s="29"/>
      <c r="DJ3540" s="29"/>
      <c r="DK3540" s="29"/>
      <c r="DL3540" s="29"/>
      <c r="DM3540" s="29"/>
      <c r="DN3540" s="29"/>
      <c r="DO3540" s="29"/>
      <c r="DP3540" s="29"/>
      <c r="DQ3540" s="29"/>
      <c r="DR3540" s="29"/>
      <c r="DS3540" s="29"/>
      <c r="DT3540" s="29"/>
      <c r="DU3540" s="29"/>
      <c r="DV3540" s="29"/>
      <c r="DW3540" s="29"/>
      <c r="DX3540" s="29"/>
      <c r="DY3540" s="29"/>
      <c r="DZ3540" s="29"/>
      <c r="EA3540" s="29"/>
      <c r="EB3540" s="29"/>
      <c r="EC3540" s="29"/>
      <c r="ED3540" s="29"/>
      <c r="EE3540" s="29"/>
      <c r="EF3540" s="29"/>
      <c r="EG3540" s="29"/>
      <c r="EH3540" s="29"/>
      <c r="EI3540" s="29"/>
      <c r="EJ3540" s="29"/>
      <c r="EK3540" s="29"/>
      <c r="EL3540" s="29"/>
      <c r="EM3540" s="29"/>
      <c r="EN3540" s="29"/>
      <c r="EO3540" s="29"/>
      <c r="EP3540" s="29"/>
      <c r="EQ3540" s="29"/>
      <c r="ER3540" s="29"/>
      <c r="ES3540" s="29"/>
      <c r="ET3540" s="29"/>
      <c r="EU3540" s="29"/>
      <c r="EV3540" s="29"/>
      <c r="EW3540" s="29"/>
      <c r="EX3540" s="29"/>
      <c r="EY3540" s="29"/>
      <c r="EZ3540" s="29"/>
      <c r="FA3540" s="29"/>
      <c r="FB3540" s="29"/>
      <c r="FC3540" s="29"/>
      <c r="FD3540" s="29"/>
      <c r="FE3540" s="29"/>
      <c r="FF3540" s="29"/>
      <c r="FG3540" s="29"/>
      <c r="FH3540" s="29"/>
      <c r="FI3540" s="29"/>
      <c r="FJ3540" s="29"/>
      <c r="FK3540" s="29"/>
      <c r="FL3540" s="29"/>
      <c r="FM3540" s="29"/>
      <c r="FN3540" s="29"/>
      <c r="FO3540" s="29"/>
      <c r="FP3540" s="29"/>
      <c r="FQ3540" s="29"/>
      <c r="FR3540" s="29"/>
      <c r="FS3540" s="29"/>
      <c r="FT3540" s="29"/>
      <c r="FU3540" s="29"/>
      <c r="FV3540" s="29"/>
      <c r="FW3540" s="29"/>
      <c r="FX3540" s="29"/>
      <c r="FY3540" s="29"/>
      <c r="FZ3540" s="29"/>
      <c r="GA3540" s="29"/>
      <c r="GB3540" s="29"/>
      <c r="GC3540" s="29"/>
      <c r="GD3540" s="29"/>
      <c r="GE3540" s="29"/>
      <c r="GF3540" s="29"/>
      <c r="GG3540" s="29"/>
      <c r="GH3540" s="29"/>
      <c r="GI3540" s="29"/>
      <c r="GJ3540" s="29"/>
      <c r="GK3540" s="29"/>
      <c r="GL3540" s="29"/>
      <c r="GM3540" s="29"/>
      <c r="GN3540" s="29"/>
      <c r="GO3540" s="29"/>
      <c r="GP3540" s="29"/>
      <c r="GQ3540" s="29"/>
    </row>
    <row r="3541" s="2" customFormat="1" customHeight="1" spans="1:230">
      <c r="A3541" s="7">
        <v>3540</v>
      </c>
      <c r="B3541" s="7" t="s">
        <v>4176</v>
      </c>
      <c r="C3541" s="7" t="s">
        <v>13</v>
      </c>
      <c r="D3541" s="14" t="s">
        <v>20</v>
      </c>
      <c r="E3541" s="7">
        <v>1</v>
      </c>
      <c r="F3541" s="74"/>
      <c r="G3541" s="50"/>
      <c r="H3541" s="50"/>
      <c r="I3541" s="50"/>
      <c r="J3541" s="6"/>
      <c r="K3541" s="55" t="s">
        <v>4076</v>
      </c>
      <c r="L3541" s="7" t="s">
        <v>4167</v>
      </c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29"/>
      <c r="BL3541" s="29"/>
      <c r="BM3541" s="29"/>
      <c r="BN3541" s="29"/>
      <c r="BO3541" s="29"/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29"/>
      <c r="CB3541" s="29"/>
      <c r="CC3541" s="29"/>
      <c r="CD3541" s="29"/>
      <c r="CE3541" s="29"/>
      <c r="CF3541" s="29"/>
      <c r="CG3541" s="29"/>
      <c r="CH3541" s="29"/>
      <c r="CI3541" s="29"/>
      <c r="CJ3541" s="29"/>
      <c r="CK3541" s="29"/>
      <c r="CL3541" s="29"/>
      <c r="CM3541" s="29"/>
      <c r="CN3541" s="29"/>
      <c r="CO3541" s="29"/>
      <c r="CP3541" s="29"/>
      <c r="CQ3541" s="29"/>
      <c r="CR3541" s="29"/>
      <c r="CS3541" s="29"/>
      <c r="CT3541" s="29"/>
      <c r="CU3541" s="29"/>
      <c r="CV3541" s="29"/>
      <c r="CW3541" s="29"/>
      <c r="CX3541" s="29"/>
      <c r="CY3541" s="29"/>
      <c r="CZ3541" s="29"/>
      <c r="DA3541" s="29"/>
      <c r="DB3541" s="29"/>
      <c r="DC3541" s="29"/>
      <c r="DD3541" s="29"/>
      <c r="DE3541" s="29"/>
      <c r="DF3541" s="29"/>
      <c r="DG3541" s="29"/>
      <c r="DH3541" s="29"/>
      <c r="DI3541" s="29"/>
      <c r="DJ3541" s="29"/>
      <c r="DK3541" s="29"/>
      <c r="DL3541" s="29"/>
      <c r="DM3541" s="29"/>
      <c r="DN3541" s="29"/>
      <c r="DO3541" s="29"/>
      <c r="DP3541" s="29"/>
      <c r="DQ3541" s="29"/>
      <c r="DR3541" s="29"/>
      <c r="DS3541" s="29"/>
      <c r="DT3541" s="29"/>
      <c r="DU3541" s="29"/>
      <c r="DV3541" s="29"/>
      <c r="DW3541" s="29"/>
      <c r="DX3541" s="29"/>
      <c r="DY3541" s="29"/>
      <c r="DZ3541" s="29"/>
      <c r="EA3541" s="29"/>
      <c r="EB3541" s="29"/>
      <c r="EC3541" s="29"/>
      <c r="ED3541" s="29"/>
      <c r="EE3541" s="29"/>
      <c r="EF3541" s="29"/>
      <c r="EG3541" s="29"/>
      <c r="EH3541" s="29"/>
      <c r="EI3541" s="29"/>
      <c r="EJ3541" s="29"/>
      <c r="EK3541" s="29"/>
      <c r="EL3541" s="29"/>
      <c r="EM3541" s="29"/>
      <c r="EN3541" s="29"/>
      <c r="EO3541" s="29"/>
      <c r="EP3541" s="29"/>
      <c r="EQ3541" s="29"/>
      <c r="ER3541" s="29"/>
      <c r="ES3541" s="29"/>
      <c r="ET3541" s="29"/>
      <c r="EU3541" s="29"/>
      <c r="EV3541" s="29"/>
      <c r="EW3541" s="29"/>
      <c r="EX3541" s="29"/>
      <c r="EY3541" s="29"/>
      <c r="EZ3541" s="29"/>
      <c r="FA3541" s="29"/>
      <c r="FB3541" s="29"/>
      <c r="FC3541" s="29"/>
      <c r="FD3541" s="29"/>
      <c r="FE3541" s="29"/>
      <c r="FF3541" s="29"/>
      <c r="FG3541" s="29"/>
      <c r="FH3541" s="29"/>
      <c r="FI3541" s="29"/>
      <c r="FJ3541" s="29"/>
      <c r="FK3541" s="29"/>
      <c r="FL3541" s="29"/>
      <c r="FM3541" s="29"/>
      <c r="FN3541" s="29"/>
      <c r="FO3541" s="29"/>
      <c r="FP3541" s="29"/>
      <c r="FQ3541" s="29"/>
      <c r="FR3541" s="29"/>
      <c r="FS3541" s="29"/>
      <c r="FT3541" s="29"/>
      <c r="FU3541" s="29"/>
      <c r="FV3541" s="29"/>
      <c r="FW3541" s="29"/>
      <c r="FX3541" s="29"/>
      <c r="FY3541" s="29"/>
      <c r="FZ3541" s="29"/>
      <c r="GA3541" s="29"/>
      <c r="GB3541" s="29"/>
      <c r="GC3541" s="29"/>
      <c r="GD3541" s="29"/>
      <c r="GE3541" s="29"/>
      <c r="GF3541" s="29"/>
      <c r="GG3541" s="29"/>
      <c r="GH3541" s="29"/>
      <c r="GI3541" s="29"/>
      <c r="GJ3541" s="29"/>
      <c r="GK3541" s="29"/>
      <c r="GL3541" s="29"/>
      <c r="GM3541" s="29"/>
      <c r="GN3541" s="29"/>
      <c r="GO3541" s="29"/>
      <c r="GP3541" s="29"/>
      <c r="GQ3541" s="29"/>
      <c r="GR3541" s="1"/>
      <c r="GS3541" s="1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</row>
    <row r="3542" customFormat="1" customHeight="1" spans="1:230">
      <c r="A3542" s="7">
        <v>3541</v>
      </c>
      <c r="B3542" s="7" t="s">
        <v>4177</v>
      </c>
      <c r="C3542" s="7" t="s">
        <v>13</v>
      </c>
      <c r="D3542" s="7" t="s">
        <v>22</v>
      </c>
      <c r="E3542" s="7">
        <v>1</v>
      </c>
      <c r="F3542" s="7"/>
      <c r="G3542" s="7"/>
      <c r="H3542" s="7"/>
      <c r="I3542" s="7"/>
      <c r="J3542" s="7"/>
      <c r="K3542" s="55" t="s">
        <v>4076</v>
      </c>
      <c r="L3542" s="7" t="s">
        <v>4167</v>
      </c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/>
      <c r="BP3542" s="29"/>
      <c r="BQ3542" s="29"/>
      <c r="BR3542" s="29"/>
      <c r="BS3542" s="29"/>
      <c r="BT3542" s="29"/>
      <c r="BU3542" s="29"/>
      <c r="BV3542" s="29"/>
      <c r="BW3542" s="29"/>
      <c r="BX3542" s="29"/>
      <c r="BY3542" s="29"/>
      <c r="BZ3542" s="29"/>
      <c r="CA3542" s="29"/>
      <c r="CB3542" s="29"/>
      <c r="CC3542" s="29"/>
      <c r="CD3542" s="29"/>
      <c r="CE3542" s="29"/>
      <c r="CF3542" s="29"/>
      <c r="CG3542" s="29"/>
      <c r="CH3542" s="29"/>
      <c r="CI3542" s="29"/>
      <c r="CJ3542" s="29"/>
      <c r="CK3542" s="29"/>
      <c r="CL3542" s="29"/>
      <c r="CM3542" s="29"/>
      <c r="CN3542" s="29"/>
      <c r="CO3542" s="29"/>
      <c r="CP3542" s="29"/>
      <c r="CQ3542" s="29"/>
      <c r="CR3542" s="29"/>
      <c r="CS3542" s="29"/>
      <c r="CT3542" s="29"/>
      <c r="CU3542" s="29"/>
      <c r="CV3542" s="29"/>
      <c r="CW3542" s="29"/>
      <c r="CX3542" s="29"/>
      <c r="CY3542" s="29"/>
      <c r="CZ3542" s="29"/>
      <c r="DA3542" s="29"/>
      <c r="DB3542" s="29"/>
      <c r="DC3542" s="29"/>
      <c r="DD3542" s="29"/>
      <c r="DE3542" s="29"/>
      <c r="DF3542" s="29"/>
      <c r="DG3542" s="29"/>
      <c r="DH3542" s="29"/>
      <c r="DI3542" s="29"/>
      <c r="DJ3542" s="29"/>
      <c r="DK3542" s="29"/>
      <c r="DL3542" s="29"/>
      <c r="DM3542" s="29"/>
      <c r="DN3542" s="29"/>
      <c r="DO3542" s="29"/>
      <c r="DP3542" s="29"/>
      <c r="DQ3542" s="29"/>
      <c r="DR3542" s="29"/>
      <c r="DS3542" s="29"/>
      <c r="DT3542" s="29"/>
      <c r="DU3542" s="29"/>
      <c r="DV3542" s="29"/>
      <c r="DW3542" s="29"/>
      <c r="DX3542" s="29"/>
      <c r="DY3542" s="29"/>
      <c r="DZ3542" s="29"/>
      <c r="EA3542" s="29"/>
      <c r="EB3542" s="29"/>
      <c r="EC3542" s="29"/>
      <c r="ED3542" s="29"/>
      <c r="EE3542" s="29"/>
      <c r="EF3542" s="29"/>
      <c r="EG3542" s="29"/>
      <c r="EH3542" s="29"/>
      <c r="EI3542" s="29"/>
      <c r="EJ3542" s="29"/>
      <c r="EK3542" s="29"/>
      <c r="EL3542" s="29"/>
      <c r="EM3542" s="29"/>
      <c r="EN3542" s="29"/>
      <c r="EO3542" s="29"/>
      <c r="EP3542" s="29"/>
      <c r="EQ3542" s="29"/>
      <c r="ER3542" s="29"/>
      <c r="ES3542" s="29"/>
      <c r="ET3542" s="29"/>
      <c r="EU3542" s="29"/>
      <c r="EV3542" s="29"/>
      <c r="EW3542" s="29"/>
      <c r="EX3542" s="29"/>
      <c r="EY3542" s="29"/>
      <c r="EZ3542" s="29"/>
      <c r="FA3542" s="29"/>
      <c r="FB3542" s="29"/>
      <c r="FC3542" s="29"/>
      <c r="FD3542" s="29"/>
      <c r="FE3542" s="29"/>
      <c r="FF3542" s="29"/>
      <c r="FG3542" s="29"/>
      <c r="FH3542" s="29"/>
      <c r="FI3542" s="29"/>
      <c r="FJ3542" s="29"/>
      <c r="FK3542" s="29"/>
      <c r="FL3542" s="29"/>
      <c r="FM3542" s="29"/>
      <c r="FN3542" s="29"/>
      <c r="FO3542" s="29"/>
      <c r="FP3542" s="29"/>
      <c r="FQ3542" s="29"/>
      <c r="FR3542" s="29"/>
      <c r="FS3542" s="29"/>
      <c r="FT3542" s="29"/>
      <c r="FU3542" s="29"/>
      <c r="FV3542" s="29"/>
      <c r="FW3542" s="29"/>
      <c r="FX3542" s="29"/>
      <c r="FY3542" s="29"/>
      <c r="FZ3542" s="29"/>
      <c r="GA3542" s="29"/>
      <c r="GB3542" s="29"/>
      <c r="GC3542" s="29"/>
      <c r="GD3542" s="29"/>
      <c r="GE3542" s="29"/>
      <c r="GF3542" s="29"/>
      <c r="GG3542" s="29"/>
      <c r="GH3542" s="29"/>
      <c r="GI3542" s="29"/>
      <c r="GJ3542" s="29"/>
      <c r="GK3542" s="29"/>
      <c r="GL3542" s="29"/>
      <c r="GM3542" s="29"/>
      <c r="GN3542" s="29"/>
      <c r="GO3542" s="29"/>
      <c r="GP3542" s="29"/>
      <c r="GQ3542" s="29"/>
      <c r="GR3542" s="4"/>
      <c r="GS3542" s="4"/>
      <c r="GT3542" s="4"/>
      <c r="GU3542" s="4"/>
      <c r="GV3542" s="4"/>
      <c r="GW3542" s="4"/>
      <c r="GX3542" s="4"/>
      <c r="GY3542" s="4"/>
      <c r="GZ3542" s="4"/>
      <c r="HA3542" s="4"/>
      <c r="HB3542" s="4"/>
      <c r="HC3542" s="4"/>
      <c r="HD3542" s="4"/>
      <c r="HE3542" s="4"/>
      <c r="HF3542" s="4"/>
      <c r="HG3542" s="4"/>
      <c r="HH3542" s="4"/>
      <c r="HI3542" s="4"/>
      <c r="HJ3542" s="4"/>
      <c r="HK3542" s="4"/>
      <c r="HL3542" s="4"/>
      <c r="HM3542" s="4"/>
      <c r="HN3542" s="4"/>
      <c r="HO3542" s="4"/>
      <c r="HP3542" s="4"/>
      <c r="HQ3542" s="4"/>
      <c r="HR3542" s="4"/>
      <c r="HS3542" s="4"/>
      <c r="HT3542" s="4"/>
      <c r="HU3542" s="4"/>
      <c r="HV3542" s="1"/>
    </row>
    <row r="3543" s="1" customFormat="1" customHeight="1" spans="1:12">
      <c r="A3543" s="7">
        <v>3542</v>
      </c>
      <c r="B3543" s="7" t="s">
        <v>4178</v>
      </c>
      <c r="C3543" s="7" t="s">
        <v>13</v>
      </c>
      <c r="D3543" s="14" t="s">
        <v>20</v>
      </c>
      <c r="E3543" s="7">
        <v>1</v>
      </c>
      <c r="F3543" s="7"/>
      <c r="G3543" s="7"/>
      <c r="H3543" s="7"/>
      <c r="I3543" s="7"/>
      <c r="J3543" s="7"/>
      <c r="K3543" s="7" t="s">
        <v>4076</v>
      </c>
      <c r="L3543" s="7" t="s">
        <v>4167</v>
      </c>
    </row>
    <row r="3544" s="1" customFormat="1" customHeight="1" spans="1:12">
      <c r="A3544" s="7">
        <v>3543</v>
      </c>
      <c r="B3544" s="7" t="s">
        <v>4179</v>
      </c>
      <c r="C3544" s="7" t="s">
        <v>13</v>
      </c>
      <c r="D3544" s="14" t="s">
        <v>20</v>
      </c>
      <c r="E3544" s="7">
        <v>1</v>
      </c>
      <c r="F3544" s="7"/>
      <c r="G3544" s="7"/>
      <c r="H3544" s="7"/>
      <c r="I3544" s="7"/>
      <c r="J3544" s="7"/>
      <c r="K3544" s="7" t="s">
        <v>4076</v>
      </c>
      <c r="L3544" s="7" t="s">
        <v>4167</v>
      </c>
    </row>
    <row r="3545" s="1" customFormat="1" customHeight="1" spans="1:229">
      <c r="A3545" s="7">
        <v>3544</v>
      </c>
      <c r="B3545" s="55" t="s">
        <v>4180</v>
      </c>
      <c r="C3545" s="55" t="s">
        <v>25</v>
      </c>
      <c r="D3545" s="11" t="s">
        <v>22</v>
      </c>
      <c r="E3545" s="55">
        <v>2</v>
      </c>
      <c r="F3545" s="7" t="s">
        <v>4181</v>
      </c>
      <c r="G3545" s="25"/>
      <c r="H3545" s="25"/>
      <c r="I3545" s="25"/>
      <c r="J3545" s="129"/>
      <c r="K3545" s="55" t="s">
        <v>4076</v>
      </c>
      <c r="L3545" s="7" t="s">
        <v>4167</v>
      </c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  <c r="BT3545" s="29"/>
      <c r="BU3545" s="29"/>
      <c r="BV3545" s="29"/>
      <c r="BW3545" s="29"/>
      <c r="BX3545" s="29"/>
      <c r="BY3545" s="29"/>
      <c r="BZ3545" s="29"/>
      <c r="CA3545" s="29"/>
      <c r="CB3545" s="29"/>
      <c r="CC3545" s="29"/>
      <c r="CD3545" s="29"/>
      <c r="CE3545" s="29"/>
      <c r="CF3545" s="29"/>
      <c r="CG3545" s="29"/>
      <c r="CH3545" s="29"/>
      <c r="CI3545" s="29"/>
      <c r="CJ3545" s="29"/>
      <c r="CK3545" s="29"/>
      <c r="CL3545" s="29"/>
      <c r="CM3545" s="29"/>
      <c r="CN3545" s="29"/>
      <c r="CO3545" s="29"/>
      <c r="CP3545" s="29"/>
      <c r="CQ3545" s="29"/>
      <c r="CR3545" s="29"/>
      <c r="CS3545" s="29"/>
      <c r="CT3545" s="29"/>
      <c r="CU3545" s="29"/>
      <c r="CV3545" s="29"/>
      <c r="CW3545" s="29"/>
      <c r="CX3545" s="29"/>
      <c r="CY3545" s="29"/>
      <c r="CZ3545" s="29"/>
      <c r="DA3545" s="29"/>
      <c r="DB3545" s="29"/>
      <c r="DC3545" s="29"/>
      <c r="DD3545" s="29"/>
      <c r="DE3545" s="29"/>
      <c r="DF3545" s="29"/>
      <c r="DG3545" s="29"/>
      <c r="DH3545" s="29"/>
      <c r="DI3545" s="29"/>
      <c r="DJ3545" s="29"/>
      <c r="DK3545" s="29"/>
      <c r="DL3545" s="29"/>
      <c r="DM3545" s="29"/>
      <c r="DN3545" s="29"/>
      <c r="DO3545" s="29"/>
      <c r="DP3545" s="29"/>
      <c r="DQ3545" s="29"/>
      <c r="DR3545" s="29"/>
      <c r="DS3545" s="29"/>
      <c r="DT3545" s="29"/>
      <c r="DU3545" s="29"/>
      <c r="DV3545" s="29"/>
      <c r="DW3545" s="29"/>
      <c r="DX3545" s="29"/>
      <c r="DY3545" s="29"/>
      <c r="DZ3545" s="29"/>
      <c r="EA3545" s="29"/>
      <c r="EB3545" s="29"/>
      <c r="EC3545" s="29"/>
      <c r="ED3545" s="29"/>
      <c r="EE3545" s="29"/>
      <c r="EF3545" s="29"/>
      <c r="EG3545" s="29"/>
      <c r="EH3545" s="29"/>
      <c r="EI3545" s="29"/>
      <c r="EJ3545" s="29"/>
      <c r="EK3545" s="29"/>
      <c r="EL3545" s="29"/>
      <c r="EM3545" s="29"/>
      <c r="EN3545" s="29"/>
      <c r="EO3545" s="29"/>
      <c r="EP3545" s="29"/>
      <c r="EQ3545" s="29"/>
      <c r="ER3545" s="29"/>
      <c r="ES3545" s="29"/>
      <c r="ET3545" s="29"/>
      <c r="EU3545" s="29"/>
      <c r="EV3545" s="29"/>
      <c r="EW3545" s="29"/>
      <c r="EX3545" s="29"/>
      <c r="EY3545" s="29"/>
      <c r="EZ3545" s="29"/>
      <c r="FA3545" s="29"/>
      <c r="FB3545" s="29"/>
      <c r="FC3545" s="29"/>
      <c r="FD3545" s="29"/>
      <c r="FE3545" s="29"/>
      <c r="FF3545" s="29"/>
      <c r="FG3545" s="29"/>
      <c r="FH3545" s="29"/>
      <c r="FI3545" s="29"/>
      <c r="FJ3545" s="29"/>
      <c r="FK3545" s="29"/>
      <c r="FL3545" s="29"/>
      <c r="FM3545" s="29"/>
      <c r="FN3545" s="29"/>
      <c r="FO3545" s="29"/>
      <c r="FP3545" s="29"/>
      <c r="FQ3545" s="29"/>
      <c r="FR3545" s="29"/>
      <c r="FS3545" s="29"/>
      <c r="FT3545" s="29"/>
      <c r="FU3545" s="29"/>
      <c r="FV3545" s="29"/>
      <c r="FW3545" s="29"/>
      <c r="FX3545" s="29"/>
      <c r="FY3545" s="29"/>
      <c r="FZ3545" s="29"/>
      <c r="GA3545" s="29"/>
      <c r="GB3545" s="29"/>
      <c r="GC3545" s="29"/>
      <c r="GD3545" s="29"/>
      <c r="GE3545" s="29"/>
      <c r="GF3545" s="29"/>
      <c r="GG3545" s="29"/>
      <c r="GH3545" s="29"/>
      <c r="GI3545" s="29"/>
      <c r="GJ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</row>
    <row r="3546" s="1" customFormat="1" customHeight="1" spans="1:12">
      <c r="A3546" s="7">
        <v>3545</v>
      </c>
      <c r="B3546" s="7" t="s">
        <v>3786</v>
      </c>
      <c r="C3546" s="7" t="s">
        <v>25</v>
      </c>
      <c r="D3546" s="7" t="s">
        <v>22</v>
      </c>
      <c r="E3546" s="7">
        <v>1</v>
      </c>
      <c r="F3546" s="7"/>
      <c r="G3546" s="7"/>
      <c r="H3546" s="7"/>
      <c r="I3546" s="7"/>
      <c r="J3546" s="7"/>
      <c r="K3546" s="7" t="s">
        <v>4076</v>
      </c>
      <c r="L3546" s="7" t="s">
        <v>4167</v>
      </c>
    </row>
    <row r="3547" s="1" customFormat="1" customHeight="1" spans="1:230">
      <c r="A3547" s="7">
        <v>3546</v>
      </c>
      <c r="B3547" s="7" t="s">
        <v>4182</v>
      </c>
      <c r="C3547" s="7" t="s">
        <v>25</v>
      </c>
      <c r="D3547" s="14" t="s">
        <v>20</v>
      </c>
      <c r="E3547" s="7">
        <v>1</v>
      </c>
      <c r="F3547" s="26"/>
      <c r="G3547" s="26"/>
      <c r="H3547" s="26"/>
      <c r="I3547" s="7"/>
      <c r="J3547" s="7"/>
      <c r="K3547" s="7" t="s">
        <v>4076</v>
      </c>
      <c r="L3547" s="7" t="s">
        <v>4167</v>
      </c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9"/>
      <c r="AX3547" s="29"/>
      <c r="AY3547" s="29"/>
      <c r="AZ3547" s="29"/>
      <c r="BA3547" s="29"/>
      <c r="BB3547" s="29"/>
      <c r="BC3547" s="29"/>
      <c r="BD3547" s="29"/>
      <c r="BE3547" s="29"/>
      <c r="BF3547" s="29"/>
      <c r="BG3547" s="29"/>
      <c r="BH3547" s="29"/>
      <c r="BI3547" s="29"/>
      <c r="BJ3547" s="29"/>
      <c r="BK3547" s="29"/>
      <c r="BL3547" s="29"/>
      <c r="BM3547" s="29"/>
      <c r="BN3547" s="29"/>
      <c r="BO3547" s="29"/>
      <c r="BP3547" s="29"/>
      <c r="BQ3547" s="29"/>
      <c r="BR3547" s="29"/>
      <c r="BS3547" s="29"/>
      <c r="BT3547" s="29"/>
      <c r="BU3547" s="29"/>
      <c r="BV3547" s="29"/>
      <c r="BW3547" s="29"/>
      <c r="BX3547" s="29"/>
      <c r="BY3547" s="29"/>
      <c r="BZ3547" s="29"/>
      <c r="CA3547" s="29"/>
      <c r="CB3547" s="29"/>
      <c r="CC3547" s="29"/>
      <c r="CD3547" s="29"/>
      <c r="CE3547" s="29"/>
      <c r="CF3547" s="29"/>
      <c r="CG3547" s="29"/>
      <c r="CH3547" s="29"/>
      <c r="CI3547" s="29"/>
      <c r="CJ3547" s="29"/>
      <c r="CK3547" s="29"/>
      <c r="CL3547" s="29"/>
      <c r="CM3547" s="29"/>
      <c r="CN3547" s="29"/>
      <c r="CO3547" s="29"/>
      <c r="CP3547" s="29"/>
      <c r="CQ3547" s="29"/>
      <c r="CR3547" s="29"/>
      <c r="CS3547" s="29"/>
      <c r="CT3547" s="29"/>
      <c r="CU3547" s="29"/>
      <c r="CV3547" s="29"/>
      <c r="CW3547" s="29"/>
      <c r="CX3547" s="29"/>
      <c r="CY3547" s="29"/>
      <c r="CZ3547" s="29"/>
      <c r="DA3547" s="29"/>
      <c r="DB3547" s="29"/>
      <c r="DC3547" s="29"/>
      <c r="DD3547" s="29"/>
      <c r="DE3547" s="29"/>
      <c r="DF3547" s="29"/>
      <c r="DG3547" s="29"/>
      <c r="DH3547" s="29"/>
      <c r="DI3547" s="29"/>
      <c r="DJ3547" s="29"/>
      <c r="DK3547" s="29"/>
      <c r="DL3547" s="29"/>
      <c r="DM3547" s="29"/>
      <c r="DN3547" s="29"/>
      <c r="DO3547" s="29"/>
      <c r="DP3547" s="29"/>
      <c r="DQ3547" s="29"/>
      <c r="DR3547" s="29"/>
      <c r="DS3547" s="29"/>
      <c r="DT3547" s="29"/>
      <c r="DU3547" s="29"/>
      <c r="DV3547" s="29"/>
      <c r="DW3547" s="29"/>
      <c r="DX3547" s="29"/>
      <c r="DY3547" s="29"/>
      <c r="DZ3547" s="29"/>
      <c r="EA3547" s="29"/>
      <c r="EB3547" s="29"/>
      <c r="EC3547" s="29"/>
      <c r="ED3547" s="29"/>
      <c r="EE3547" s="29"/>
      <c r="EF3547" s="29"/>
      <c r="EG3547" s="29"/>
      <c r="EH3547" s="29"/>
      <c r="EI3547" s="29"/>
      <c r="EJ3547" s="29"/>
      <c r="EK3547" s="29"/>
      <c r="EL3547" s="29"/>
      <c r="EM3547" s="29"/>
      <c r="EN3547" s="29"/>
      <c r="EO3547" s="29"/>
      <c r="EP3547" s="29"/>
      <c r="EQ3547" s="29"/>
      <c r="ER3547" s="29"/>
      <c r="ES3547" s="29"/>
      <c r="ET3547" s="29"/>
      <c r="EU3547" s="29"/>
      <c r="EV3547" s="29"/>
      <c r="EW3547" s="29"/>
      <c r="EX3547" s="29"/>
      <c r="EY3547" s="29"/>
      <c r="EZ3547" s="29"/>
      <c r="FA3547" s="29"/>
      <c r="FB3547" s="29"/>
      <c r="FC3547" s="29"/>
      <c r="FD3547" s="29"/>
      <c r="FE3547" s="29"/>
      <c r="FF3547" s="29"/>
      <c r="FG3547" s="29"/>
      <c r="FH3547" s="29"/>
      <c r="FI3547" s="29"/>
      <c r="FJ3547" s="29"/>
      <c r="FK3547" s="29"/>
      <c r="FL3547" s="29"/>
      <c r="FM3547" s="29"/>
      <c r="FN3547" s="29"/>
      <c r="FO3547" s="29"/>
      <c r="FP3547" s="29"/>
      <c r="FQ3547" s="29"/>
      <c r="FR3547" s="29"/>
      <c r="FS3547" s="29"/>
      <c r="FT3547" s="29"/>
      <c r="FU3547" s="29"/>
      <c r="FV3547" s="29"/>
      <c r="FW3547" s="29"/>
      <c r="FX3547" s="29"/>
      <c r="FY3547" s="29"/>
      <c r="FZ3547" s="29"/>
      <c r="GA3547" s="29"/>
      <c r="GB3547" s="29"/>
      <c r="GC3547" s="29"/>
      <c r="GD3547" s="29"/>
      <c r="GE3547" s="29"/>
      <c r="GF3547" s="29"/>
      <c r="GG3547" s="29"/>
      <c r="GH3547" s="29"/>
      <c r="GI3547" s="29"/>
      <c r="GJ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4"/>
    </row>
    <row r="3548" customFormat="1" customHeight="1" spans="1:230">
      <c r="A3548" s="7">
        <v>3547</v>
      </c>
      <c r="B3548" s="7" t="s">
        <v>4183</v>
      </c>
      <c r="C3548" s="7" t="s">
        <v>13</v>
      </c>
      <c r="D3548" s="14" t="s">
        <v>20</v>
      </c>
      <c r="E3548" s="7">
        <v>1</v>
      </c>
      <c r="F3548" s="7"/>
      <c r="G3548" s="7"/>
      <c r="H3548" s="7"/>
      <c r="I3548" s="7"/>
      <c r="J3548" s="7"/>
      <c r="K3548" s="7" t="s">
        <v>4076</v>
      </c>
      <c r="L3548" s="7" t="s">
        <v>4167</v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  <c r="GE3548" s="1"/>
      <c r="GF3548" s="1"/>
      <c r="GG3548" s="1"/>
      <c r="GH3548" s="1"/>
      <c r="GI3548" s="1"/>
      <c r="GJ3548" s="1"/>
      <c r="GK3548" s="1"/>
      <c r="GL3548" s="1"/>
      <c r="GM3548" s="1"/>
      <c r="GN3548" s="1"/>
      <c r="GO3548" s="1"/>
      <c r="GP3548" s="1"/>
      <c r="GQ3548" s="1"/>
      <c r="GR3548" s="1"/>
      <c r="GS3548" s="1"/>
      <c r="GT3548" s="1"/>
      <c r="GU3548" s="1"/>
      <c r="GV3548" s="1"/>
      <c r="GW3548" s="1"/>
      <c r="GX3548" s="1"/>
      <c r="GY3548" s="1"/>
      <c r="GZ3548" s="1"/>
      <c r="HA3548" s="1"/>
      <c r="HB3548" s="1"/>
      <c r="HC3548" s="1"/>
      <c r="HD3548" s="1"/>
      <c r="HE3548" s="1"/>
      <c r="HF3548" s="1"/>
      <c r="HG3548" s="1"/>
      <c r="HH3548" s="1"/>
      <c r="HI3548" s="1"/>
      <c r="HJ3548" s="1"/>
      <c r="HK3548" s="1"/>
      <c r="HL3548" s="1"/>
      <c r="HM3548" s="1"/>
      <c r="HN3548" s="1"/>
      <c r="HO3548" s="1"/>
      <c r="HP3548" s="1"/>
      <c r="HQ3548" s="1"/>
      <c r="HR3548" s="1"/>
      <c r="HS3548" s="1"/>
      <c r="HT3548" s="1"/>
      <c r="HU3548" s="1"/>
      <c r="HV3548" s="1"/>
    </row>
    <row r="3549" s="1" customFormat="1" customHeight="1" spans="1:12">
      <c r="A3549" s="7">
        <v>3548</v>
      </c>
      <c r="B3549" s="7" t="s">
        <v>4184</v>
      </c>
      <c r="C3549" s="7" t="e">
        <f>IF(MOD(MID(#REF!,17,1),2)=1,"男","女")</f>
        <v>#REF!</v>
      </c>
      <c r="D3549" s="14" t="s">
        <v>20</v>
      </c>
      <c r="E3549" s="27">
        <v>1</v>
      </c>
      <c r="F3549" s="7"/>
      <c r="G3549" s="24"/>
      <c r="H3549" s="24"/>
      <c r="I3549" s="7"/>
      <c r="J3549" s="7"/>
      <c r="K3549" s="55" t="s">
        <v>4076</v>
      </c>
      <c r="L3549" s="7" t="s">
        <v>4167</v>
      </c>
    </row>
    <row r="3550" s="1" customFormat="1" customHeight="1" spans="1:229">
      <c r="A3550" s="7">
        <v>3549</v>
      </c>
      <c r="B3550" s="7" t="s">
        <v>845</v>
      </c>
      <c r="C3550" s="7" t="s">
        <v>13</v>
      </c>
      <c r="D3550" s="6" t="s">
        <v>43</v>
      </c>
      <c r="E3550" s="7">
        <v>1</v>
      </c>
      <c r="F3550" s="7"/>
      <c r="G3550" s="7"/>
      <c r="H3550" s="7"/>
      <c r="I3550" s="7"/>
      <c r="J3550" s="7"/>
      <c r="K3550" s="7" t="s">
        <v>4076</v>
      </c>
      <c r="L3550" s="7" t="s">
        <v>4185</v>
      </c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29"/>
      <c r="BL3550" s="29"/>
      <c r="BM3550" s="29"/>
      <c r="BN3550" s="29"/>
      <c r="BO3550" s="29"/>
      <c r="BP3550" s="29"/>
      <c r="BQ3550" s="29"/>
      <c r="BR3550" s="29"/>
      <c r="BS3550" s="29"/>
      <c r="BT3550" s="29"/>
      <c r="BU3550" s="29"/>
      <c r="BV3550" s="29"/>
      <c r="BW3550" s="29"/>
      <c r="BX3550" s="29"/>
      <c r="BY3550" s="29"/>
      <c r="BZ3550" s="29"/>
      <c r="CA3550" s="29"/>
      <c r="CB3550" s="29"/>
      <c r="CC3550" s="29"/>
      <c r="CD3550" s="29"/>
      <c r="CE3550" s="29"/>
      <c r="CF3550" s="29"/>
      <c r="CG3550" s="29"/>
      <c r="CH3550" s="29"/>
      <c r="CI3550" s="29"/>
      <c r="CJ3550" s="29"/>
      <c r="CK3550" s="29"/>
      <c r="CL3550" s="29"/>
      <c r="CM3550" s="29"/>
      <c r="CN3550" s="29"/>
      <c r="CO3550" s="29"/>
      <c r="CP3550" s="29"/>
      <c r="CQ3550" s="29"/>
      <c r="CR3550" s="29"/>
      <c r="CS3550" s="29"/>
      <c r="CT3550" s="29"/>
      <c r="CU3550" s="29"/>
      <c r="CV3550" s="29"/>
      <c r="CW3550" s="29"/>
      <c r="CX3550" s="29"/>
      <c r="CY3550" s="29"/>
      <c r="CZ3550" s="29"/>
      <c r="DA3550" s="29"/>
      <c r="DB3550" s="29"/>
      <c r="DC3550" s="29"/>
      <c r="DD3550" s="29"/>
      <c r="DE3550" s="29"/>
      <c r="DF3550" s="29"/>
      <c r="DG3550" s="29"/>
      <c r="DH3550" s="29"/>
      <c r="DI3550" s="29"/>
      <c r="DJ3550" s="29"/>
      <c r="DK3550" s="29"/>
      <c r="DL3550" s="29"/>
      <c r="DM3550" s="29"/>
      <c r="DN3550" s="29"/>
      <c r="DO3550" s="29"/>
      <c r="DP3550" s="29"/>
      <c r="DQ3550" s="29"/>
      <c r="DR3550" s="29"/>
      <c r="DS3550" s="29"/>
      <c r="DT3550" s="29"/>
      <c r="DU3550" s="29"/>
      <c r="DV3550" s="29"/>
      <c r="DW3550" s="29"/>
      <c r="DX3550" s="29"/>
      <c r="DY3550" s="29"/>
      <c r="DZ3550" s="29"/>
      <c r="EA3550" s="29"/>
      <c r="EB3550" s="29"/>
      <c r="EC3550" s="29"/>
      <c r="ED3550" s="29"/>
      <c r="EE3550" s="29"/>
      <c r="EF3550" s="29"/>
      <c r="EG3550" s="29"/>
      <c r="EH3550" s="29"/>
      <c r="EI3550" s="29"/>
      <c r="EJ3550" s="29"/>
      <c r="EK3550" s="29"/>
      <c r="EL3550" s="29"/>
      <c r="EM3550" s="29"/>
      <c r="EN3550" s="29"/>
      <c r="EO3550" s="29"/>
      <c r="EP3550" s="29"/>
      <c r="EQ3550" s="29"/>
      <c r="ER3550" s="29"/>
      <c r="ES3550" s="29"/>
      <c r="ET3550" s="29"/>
      <c r="EU3550" s="29"/>
      <c r="EV3550" s="29"/>
      <c r="EW3550" s="29"/>
      <c r="EX3550" s="29"/>
      <c r="EY3550" s="29"/>
      <c r="EZ3550" s="29"/>
      <c r="FA3550" s="29"/>
      <c r="FB3550" s="29"/>
      <c r="FC3550" s="29"/>
      <c r="FD3550" s="29"/>
      <c r="FE3550" s="29"/>
      <c r="FF3550" s="29"/>
      <c r="FG3550" s="29"/>
      <c r="FH3550" s="29"/>
      <c r="FI3550" s="29"/>
      <c r="FJ3550" s="29"/>
      <c r="FK3550" s="29"/>
      <c r="FL3550" s="29"/>
      <c r="FM3550" s="29"/>
      <c r="FN3550" s="29"/>
      <c r="FO3550" s="29"/>
      <c r="FP3550" s="29"/>
      <c r="FQ3550" s="29"/>
      <c r="FR3550" s="29"/>
      <c r="FS3550" s="29"/>
      <c r="FT3550" s="29"/>
      <c r="FU3550" s="29"/>
      <c r="FV3550" s="29"/>
      <c r="FW3550" s="29"/>
      <c r="FX3550" s="29"/>
      <c r="FY3550" s="29"/>
      <c r="FZ3550" s="29"/>
      <c r="GA3550" s="29"/>
      <c r="GB3550" s="29"/>
      <c r="GC3550" s="29"/>
      <c r="GD3550" s="29"/>
      <c r="GE3550" s="29"/>
      <c r="GF3550" s="29"/>
      <c r="GG3550" s="29"/>
      <c r="GH3550" s="29"/>
      <c r="GI3550" s="29"/>
      <c r="GJ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</row>
    <row r="3551" s="1" customFormat="1" customHeight="1" spans="1:229">
      <c r="A3551" s="7">
        <v>3550</v>
      </c>
      <c r="B3551" s="7" t="s">
        <v>4186</v>
      </c>
      <c r="C3551" s="7" t="s">
        <v>25</v>
      </c>
      <c r="D3551" s="7" t="s">
        <v>22</v>
      </c>
      <c r="E3551" s="7">
        <v>1</v>
      </c>
      <c r="F3551" s="7"/>
      <c r="G3551" s="7"/>
      <c r="H3551" s="7"/>
      <c r="I3551" s="7"/>
      <c r="J3551" s="7"/>
      <c r="K3551" s="7" t="s">
        <v>4076</v>
      </c>
      <c r="L3551" s="7" t="s">
        <v>4185</v>
      </c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  <c r="BI3551" s="29"/>
      <c r="BJ3551" s="29"/>
      <c r="BK3551" s="29"/>
      <c r="BL3551" s="29"/>
      <c r="BM3551" s="29"/>
      <c r="BN3551" s="29"/>
      <c r="BO3551" s="29"/>
      <c r="BP3551" s="29"/>
      <c r="BQ3551" s="29"/>
      <c r="BR3551" s="29"/>
      <c r="BS3551" s="29"/>
      <c r="BT3551" s="29"/>
      <c r="BU3551" s="29"/>
      <c r="BV3551" s="29"/>
      <c r="BW3551" s="29"/>
      <c r="BX3551" s="29"/>
      <c r="BY3551" s="29"/>
      <c r="BZ3551" s="29"/>
      <c r="CA3551" s="29"/>
      <c r="CB3551" s="29"/>
      <c r="CC3551" s="29"/>
      <c r="CD3551" s="29"/>
      <c r="CE3551" s="29"/>
      <c r="CF3551" s="29"/>
      <c r="CG3551" s="29"/>
      <c r="CH3551" s="29"/>
      <c r="CI3551" s="29"/>
      <c r="CJ3551" s="29"/>
      <c r="CK3551" s="29"/>
      <c r="CL3551" s="29"/>
      <c r="CM3551" s="29"/>
      <c r="CN3551" s="29"/>
      <c r="CO3551" s="29"/>
      <c r="CP3551" s="29"/>
      <c r="CQ3551" s="29"/>
      <c r="CR3551" s="29"/>
      <c r="CS3551" s="29"/>
      <c r="CT3551" s="29"/>
      <c r="CU3551" s="29"/>
      <c r="CV3551" s="29"/>
      <c r="CW3551" s="29"/>
      <c r="CX3551" s="29"/>
      <c r="CY3551" s="29"/>
      <c r="CZ3551" s="29"/>
      <c r="DA3551" s="29"/>
      <c r="DB3551" s="29"/>
      <c r="DC3551" s="29"/>
      <c r="DD3551" s="29"/>
      <c r="DE3551" s="29"/>
      <c r="DF3551" s="29"/>
      <c r="DG3551" s="29"/>
      <c r="DH3551" s="29"/>
      <c r="DI3551" s="29"/>
      <c r="DJ3551" s="29"/>
      <c r="DK3551" s="29"/>
      <c r="DL3551" s="29"/>
      <c r="DM3551" s="29"/>
      <c r="DN3551" s="29"/>
      <c r="DO3551" s="29"/>
      <c r="DP3551" s="29"/>
      <c r="DQ3551" s="29"/>
      <c r="DR3551" s="29"/>
      <c r="DS3551" s="29"/>
      <c r="DT3551" s="29"/>
      <c r="DU3551" s="29"/>
      <c r="DV3551" s="29"/>
      <c r="DW3551" s="29"/>
      <c r="DX3551" s="29"/>
      <c r="DY3551" s="29"/>
      <c r="DZ3551" s="29"/>
      <c r="EA3551" s="29"/>
      <c r="EB3551" s="29"/>
      <c r="EC3551" s="29"/>
      <c r="ED3551" s="29"/>
      <c r="EE3551" s="29"/>
      <c r="EF3551" s="29"/>
      <c r="EG3551" s="29"/>
      <c r="EH3551" s="29"/>
      <c r="EI3551" s="29"/>
      <c r="EJ3551" s="29"/>
      <c r="EK3551" s="29"/>
      <c r="EL3551" s="29"/>
      <c r="EM3551" s="29"/>
      <c r="EN3551" s="29"/>
      <c r="EO3551" s="29"/>
      <c r="EP3551" s="29"/>
      <c r="EQ3551" s="29"/>
      <c r="ER3551" s="29"/>
      <c r="ES3551" s="29"/>
      <c r="ET3551" s="29"/>
      <c r="EU3551" s="29"/>
      <c r="EV3551" s="29"/>
      <c r="EW3551" s="29"/>
      <c r="EX3551" s="29"/>
      <c r="EY3551" s="29"/>
      <c r="EZ3551" s="29"/>
      <c r="FA3551" s="29"/>
      <c r="FB3551" s="29"/>
      <c r="FC3551" s="29"/>
      <c r="FD3551" s="29"/>
      <c r="FE3551" s="29"/>
      <c r="FF3551" s="29"/>
      <c r="FG3551" s="29"/>
      <c r="FH3551" s="29"/>
      <c r="FI3551" s="29"/>
      <c r="FJ3551" s="29"/>
      <c r="FK3551" s="29"/>
      <c r="FL3551" s="29"/>
      <c r="FM3551" s="29"/>
      <c r="FN3551" s="29"/>
      <c r="FO3551" s="29"/>
      <c r="FP3551" s="29"/>
      <c r="FQ3551" s="29"/>
      <c r="FR3551" s="29"/>
      <c r="FS3551" s="29"/>
      <c r="FT3551" s="29"/>
      <c r="FU3551" s="29"/>
      <c r="FV3551" s="29"/>
      <c r="FW3551" s="29"/>
      <c r="FX3551" s="29"/>
      <c r="FY3551" s="29"/>
      <c r="FZ3551" s="29"/>
      <c r="GA3551" s="29"/>
      <c r="GB3551" s="29"/>
      <c r="GC3551" s="29"/>
      <c r="GD3551" s="29"/>
      <c r="GE3551" s="29"/>
      <c r="GF3551" s="29"/>
      <c r="GG3551" s="29"/>
      <c r="GH3551" s="29"/>
      <c r="GI3551" s="29"/>
      <c r="GJ3551" s="29"/>
      <c r="GK3551" s="29"/>
      <c r="GL3551" s="29"/>
      <c r="GM3551" s="29"/>
      <c r="GN3551" s="29"/>
      <c r="GO3551" s="29"/>
      <c r="GP3551" s="29"/>
      <c r="GQ3551" s="29"/>
      <c r="GR3551" s="4"/>
      <c r="GS3551" s="4"/>
      <c r="GT3551" s="4"/>
      <c r="GU3551" s="4"/>
      <c r="GV3551" s="4"/>
      <c r="GW3551" s="4"/>
      <c r="GX3551" s="4"/>
      <c r="GY3551" s="4"/>
      <c r="GZ3551" s="4"/>
      <c r="HA3551" s="4"/>
      <c r="HB3551" s="4"/>
      <c r="HC3551" s="4"/>
      <c r="HD3551" s="4"/>
      <c r="HE3551" s="4"/>
      <c r="HF3551" s="4"/>
      <c r="HG3551" s="4"/>
      <c r="HH3551" s="4"/>
      <c r="HI3551" s="4"/>
      <c r="HJ3551" s="4"/>
      <c r="HK3551" s="4"/>
      <c r="HL3551" s="4"/>
      <c r="HM3551" s="4"/>
      <c r="HN3551" s="4"/>
      <c r="HO3551" s="4"/>
      <c r="HP3551" s="4"/>
      <c r="HQ3551" s="4"/>
      <c r="HR3551" s="4"/>
      <c r="HS3551" s="4"/>
      <c r="HT3551" s="4"/>
      <c r="HU3551" s="4"/>
    </row>
    <row r="3552" s="1" customFormat="1" customHeight="1" spans="1:12">
      <c r="A3552" s="7">
        <v>3551</v>
      </c>
      <c r="B3552" s="7" t="s">
        <v>4187</v>
      </c>
      <c r="C3552" s="7" t="s">
        <v>25</v>
      </c>
      <c r="D3552" s="7" t="s">
        <v>22</v>
      </c>
      <c r="E3552" s="7">
        <v>1</v>
      </c>
      <c r="F3552" s="7"/>
      <c r="G3552" s="7"/>
      <c r="H3552" s="7"/>
      <c r="I3552" s="7"/>
      <c r="J3552" s="24"/>
      <c r="K3552" s="7" t="s">
        <v>4076</v>
      </c>
      <c r="L3552" s="7" t="s">
        <v>4185</v>
      </c>
    </row>
    <row r="3553" s="1" customFormat="1" customHeight="1" spans="1:199">
      <c r="A3553" s="7">
        <v>3552</v>
      </c>
      <c r="B3553" s="7" t="s">
        <v>4188</v>
      </c>
      <c r="C3553" s="7" t="s">
        <v>25</v>
      </c>
      <c r="D3553" s="7" t="s">
        <v>22</v>
      </c>
      <c r="E3553" s="7">
        <v>1</v>
      </c>
      <c r="F3553" s="7"/>
      <c r="G3553" s="79"/>
      <c r="H3553" s="24"/>
      <c r="I3553" s="7"/>
      <c r="J3553" s="7"/>
      <c r="K3553" s="7" t="s">
        <v>4076</v>
      </c>
      <c r="L3553" s="7" t="s">
        <v>4185</v>
      </c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9"/>
      <c r="AX3553" s="29"/>
      <c r="AY3553" s="29"/>
      <c r="AZ3553" s="29"/>
      <c r="BA3553" s="29"/>
      <c r="BB3553" s="29"/>
      <c r="BC3553" s="29"/>
      <c r="BD3553" s="29"/>
      <c r="BE3553" s="29"/>
      <c r="BF3553" s="29"/>
      <c r="BG3553" s="29"/>
      <c r="BH3553" s="29"/>
      <c r="BI3553" s="29"/>
      <c r="BJ3553" s="29"/>
      <c r="BK3553" s="29"/>
      <c r="BL3553" s="29"/>
      <c r="BM3553" s="29"/>
      <c r="BN3553" s="29"/>
      <c r="BO3553" s="29"/>
      <c r="BP3553" s="29"/>
      <c r="BQ3553" s="29"/>
      <c r="BR3553" s="29"/>
      <c r="BS3553" s="29"/>
      <c r="BT3553" s="29"/>
      <c r="BU3553" s="29"/>
      <c r="BV3553" s="29"/>
      <c r="BW3553" s="29"/>
      <c r="BX3553" s="29"/>
      <c r="BY3553" s="29"/>
      <c r="BZ3553" s="29"/>
      <c r="CA3553" s="29"/>
      <c r="CB3553" s="29"/>
      <c r="CC3553" s="29"/>
      <c r="CD3553" s="29"/>
      <c r="CE3553" s="29"/>
      <c r="CF3553" s="29"/>
      <c r="CG3553" s="29"/>
      <c r="CH3553" s="29"/>
      <c r="CI3553" s="29"/>
      <c r="CJ3553" s="29"/>
      <c r="CK3553" s="29"/>
      <c r="CL3553" s="29"/>
      <c r="CM3553" s="29"/>
      <c r="CN3553" s="29"/>
      <c r="CO3553" s="29"/>
      <c r="CP3553" s="29"/>
      <c r="CQ3553" s="29"/>
      <c r="CR3553" s="29"/>
      <c r="CS3553" s="29"/>
      <c r="CT3553" s="29"/>
      <c r="CU3553" s="29"/>
      <c r="CV3553" s="29"/>
      <c r="CW3553" s="29"/>
      <c r="CX3553" s="29"/>
      <c r="CY3553" s="29"/>
      <c r="CZ3553" s="29"/>
      <c r="DA3553" s="29"/>
      <c r="DB3553" s="29"/>
      <c r="DC3553" s="29"/>
      <c r="DD3553" s="29"/>
      <c r="DE3553" s="29"/>
      <c r="DF3553" s="29"/>
      <c r="DG3553" s="29"/>
      <c r="DH3553" s="29"/>
      <c r="DI3553" s="29"/>
      <c r="DJ3553" s="29"/>
      <c r="DK3553" s="29"/>
      <c r="DL3553" s="29"/>
      <c r="DM3553" s="29"/>
      <c r="DN3553" s="29"/>
      <c r="DO3553" s="29"/>
      <c r="DP3553" s="29"/>
      <c r="DQ3553" s="29"/>
      <c r="DR3553" s="29"/>
      <c r="DS3553" s="29"/>
      <c r="DT3553" s="29"/>
      <c r="DU3553" s="29"/>
      <c r="DV3553" s="29"/>
      <c r="DW3553" s="29"/>
      <c r="DX3553" s="29"/>
      <c r="DY3553" s="29"/>
      <c r="DZ3553" s="29"/>
      <c r="EA3553" s="29"/>
      <c r="EB3553" s="29"/>
      <c r="EC3553" s="29"/>
      <c r="ED3553" s="29"/>
      <c r="EE3553" s="29"/>
      <c r="EF3553" s="29"/>
      <c r="EG3553" s="29"/>
      <c r="EH3553" s="29"/>
      <c r="EI3553" s="29"/>
      <c r="EJ3553" s="29"/>
      <c r="EK3553" s="29"/>
      <c r="EL3553" s="29"/>
      <c r="EM3553" s="29"/>
      <c r="EN3553" s="29"/>
      <c r="EO3553" s="29"/>
      <c r="EP3553" s="29"/>
      <c r="EQ3553" s="29"/>
      <c r="ER3553" s="29"/>
      <c r="ES3553" s="29"/>
      <c r="ET3553" s="29"/>
      <c r="EU3553" s="29"/>
      <c r="EV3553" s="29"/>
      <c r="EW3553" s="29"/>
      <c r="EX3553" s="29"/>
      <c r="EY3553" s="29"/>
      <c r="EZ3553" s="29"/>
      <c r="FA3553" s="29"/>
      <c r="FB3553" s="29"/>
      <c r="FC3553" s="29"/>
      <c r="FD3553" s="29"/>
      <c r="FE3553" s="29"/>
      <c r="FF3553" s="29"/>
      <c r="FG3553" s="29"/>
      <c r="FH3553" s="29"/>
      <c r="FI3553" s="29"/>
      <c r="FJ3553" s="29"/>
      <c r="FK3553" s="29"/>
      <c r="FL3553" s="29"/>
      <c r="FM3553" s="29"/>
      <c r="FN3553" s="29"/>
      <c r="FO3553" s="29"/>
      <c r="FP3553" s="29"/>
      <c r="FQ3553" s="29"/>
      <c r="FR3553" s="29"/>
      <c r="FS3553" s="29"/>
      <c r="FT3553" s="29"/>
      <c r="FU3553" s="29"/>
      <c r="FV3553" s="29"/>
      <c r="FW3553" s="29"/>
      <c r="FX3553" s="29"/>
      <c r="FY3553" s="29"/>
      <c r="FZ3553" s="29"/>
      <c r="GA3553" s="29"/>
      <c r="GB3553" s="29"/>
      <c r="GC3553" s="29"/>
      <c r="GD3553" s="29"/>
      <c r="GE3553" s="29"/>
      <c r="GF3553" s="29"/>
      <c r="GG3553" s="29"/>
      <c r="GH3553" s="29"/>
      <c r="GI3553" s="29"/>
      <c r="GJ3553" s="29"/>
      <c r="GK3553" s="29"/>
      <c r="GL3553" s="29"/>
      <c r="GM3553" s="29"/>
      <c r="GN3553" s="29"/>
      <c r="GO3553" s="29"/>
      <c r="GP3553" s="29"/>
      <c r="GQ3553" s="29"/>
    </row>
    <row r="3554" s="1" customFormat="1" customHeight="1" spans="1:199">
      <c r="A3554" s="7">
        <v>3553</v>
      </c>
      <c r="B3554" s="7" t="s">
        <v>4189</v>
      </c>
      <c r="C3554" s="7" t="s">
        <v>13</v>
      </c>
      <c r="D3554" s="6" t="s">
        <v>43</v>
      </c>
      <c r="E3554" s="7">
        <v>1</v>
      </c>
      <c r="F3554" s="6"/>
      <c r="G3554" s="7"/>
      <c r="H3554" s="7"/>
      <c r="I3554" s="7"/>
      <c r="J3554" s="7"/>
      <c r="K3554" s="7" t="s">
        <v>4076</v>
      </c>
      <c r="L3554" s="7" t="s">
        <v>4185</v>
      </c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9"/>
      <c r="AX3554" s="29"/>
      <c r="AY3554" s="29"/>
      <c r="AZ3554" s="29"/>
      <c r="BA3554" s="29"/>
      <c r="BB3554" s="29"/>
      <c r="BC3554" s="29"/>
      <c r="BD3554" s="29"/>
      <c r="BE3554" s="29"/>
      <c r="BF3554" s="29"/>
      <c r="BG3554" s="29"/>
      <c r="BH3554" s="29"/>
      <c r="BI3554" s="29"/>
      <c r="BJ3554" s="29"/>
      <c r="BK3554" s="29"/>
      <c r="BL3554" s="29"/>
      <c r="BM3554" s="29"/>
      <c r="BN3554" s="29"/>
      <c r="BO3554" s="29"/>
      <c r="BP3554" s="29"/>
      <c r="BQ3554" s="29"/>
      <c r="BR3554" s="29"/>
      <c r="BS3554" s="29"/>
      <c r="BT3554" s="29"/>
      <c r="BU3554" s="29"/>
      <c r="BV3554" s="29"/>
      <c r="BW3554" s="29"/>
      <c r="BX3554" s="29"/>
      <c r="BY3554" s="29"/>
      <c r="BZ3554" s="29"/>
      <c r="CA3554" s="29"/>
      <c r="CB3554" s="29"/>
      <c r="CC3554" s="29"/>
      <c r="CD3554" s="29"/>
      <c r="CE3554" s="29"/>
      <c r="CF3554" s="29"/>
      <c r="CG3554" s="29"/>
      <c r="CH3554" s="29"/>
      <c r="CI3554" s="29"/>
      <c r="CJ3554" s="29"/>
      <c r="CK3554" s="29"/>
      <c r="CL3554" s="29"/>
      <c r="CM3554" s="29"/>
      <c r="CN3554" s="29"/>
      <c r="CO3554" s="29"/>
      <c r="CP3554" s="29"/>
      <c r="CQ3554" s="29"/>
      <c r="CR3554" s="29"/>
      <c r="CS3554" s="29"/>
      <c r="CT3554" s="29"/>
      <c r="CU3554" s="29"/>
      <c r="CV3554" s="29"/>
      <c r="CW3554" s="29"/>
      <c r="CX3554" s="29"/>
      <c r="CY3554" s="29"/>
      <c r="CZ3554" s="29"/>
      <c r="DA3554" s="29"/>
      <c r="DB3554" s="29"/>
      <c r="DC3554" s="29"/>
      <c r="DD3554" s="29"/>
      <c r="DE3554" s="29"/>
      <c r="DF3554" s="29"/>
      <c r="DG3554" s="29"/>
      <c r="DH3554" s="29"/>
      <c r="DI3554" s="29"/>
      <c r="DJ3554" s="29"/>
      <c r="DK3554" s="29"/>
      <c r="DL3554" s="29"/>
      <c r="DM3554" s="29"/>
      <c r="DN3554" s="29"/>
      <c r="DO3554" s="29"/>
      <c r="DP3554" s="29"/>
      <c r="DQ3554" s="29"/>
      <c r="DR3554" s="29"/>
      <c r="DS3554" s="29"/>
      <c r="DT3554" s="29"/>
      <c r="DU3554" s="29"/>
      <c r="DV3554" s="29"/>
      <c r="DW3554" s="29"/>
      <c r="DX3554" s="29"/>
      <c r="DY3554" s="29"/>
      <c r="DZ3554" s="29"/>
      <c r="EA3554" s="29"/>
      <c r="EB3554" s="29"/>
      <c r="EC3554" s="29"/>
      <c r="ED3554" s="29"/>
      <c r="EE3554" s="29"/>
      <c r="EF3554" s="29"/>
      <c r="EG3554" s="29"/>
      <c r="EH3554" s="29"/>
      <c r="EI3554" s="29"/>
      <c r="EJ3554" s="29"/>
      <c r="EK3554" s="29"/>
      <c r="EL3554" s="29"/>
      <c r="EM3554" s="29"/>
      <c r="EN3554" s="29"/>
      <c r="EO3554" s="29"/>
      <c r="EP3554" s="29"/>
      <c r="EQ3554" s="29"/>
      <c r="ER3554" s="29"/>
      <c r="ES3554" s="29"/>
      <c r="ET3554" s="29"/>
      <c r="EU3554" s="29"/>
      <c r="EV3554" s="29"/>
      <c r="EW3554" s="29"/>
      <c r="EX3554" s="29"/>
      <c r="EY3554" s="29"/>
      <c r="EZ3554" s="29"/>
      <c r="FA3554" s="29"/>
      <c r="FB3554" s="29"/>
      <c r="FC3554" s="29"/>
      <c r="FD3554" s="29"/>
      <c r="FE3554" s="29"/>
      <c r="FF3554" s="29"/>
      <c r="FG3554" s="29"/>
      <c r="FH3554" s="29"/>
      <c r="FI3554" s="29"/>
      <c r="FJ3554" s="29"/>
      <c r="FK3554" s="29"/>
      <c r="FL3554" s="29"/>
      <c r="FM3554" s="29"/>
      <c r="FN3554" s="29"/>
      <c r="FO3554" s="29"/>
      <c r="FP3554" s="29"/>
      <c r="FQ3554" s="29"/>
      <c r="FR3554" s="29"/>
      <c r="FS3554" s="29"/>
      <c r="FT3554" s="29"/>
      <c r="FU3554" s="29"/>
      <c r="FV3554" s="29"/>
      <c r="FW3554" s="29"/>
      <c r="FX3554" s="29"/>
      <c r="FY3554" s="29"/>
      <c r="FZ3554" s="29"/>
      <c r="GA3554" s="29"/>
      <c r="GB3554" s="29"/>
      <c r="GC3554" s="29"/>
      <c r="GD3554" s="29"/>
      <c r="GE3554" s="29"/>
      <c r="GF3554" s="29"/>
      <c r="GG3554" s="29"/>
      <c r="GH3554" s="29"/>
      <c r="GI3554" s="29"/>
      <c r="GJ3554" s="29"/>
      <c r="GK3554" s="29"/>
      <c r="GL3554" s="29"/>
      <c r="GM3554" s="29"/>
      <c r="GN3554" s="29"/>
      <c r="GO3554" s="29"/>
      <c r="GP3554" s="29"/>
      <c r="GQ3554" s="29"/>
    </row>
    <row r="3555" s="1" customFormat="1" customHeight="1" spans="1:199">
      <c r="A3555" s="7">
        <v>3554</v>
      </c>
      <c r="B3555" s="230" t="s">
        <v>4190</v>
      </c>
      <c r="C3555" s="230" t="s">
        <v>25</v>
      </c>
      <c r="D3555" s="6" t="s">
        <v>43</v>
      </c>
      <c r="E3555" s="230">
        <v>1</v>
      </c>
      <c r="F3555" s="230"/>
      <c r="G3555" s="230"/>
      <c r="H3555" s="230"/>
      <c r="I3555" s="230"/>
      <c r="J3555" s="239"/>
      <c r="K3555" s="7" t="s">
        <v>4076</v>
      </c>
      <c r="L3555" s="7" t="s">
        <v>4185</v>
      </c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29"/>
      <c r="BL3555" s="29"/>
      <c r="BM3555" s="29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29"/>
      <c r="CB3555" s="29"/>
      <c r="CC3555" s="29"/>
      <c r="CD3555" s="29"/>
      <c r="CE3555" s="29"/>
      <c r="CF3555" s="29"/>
      <c r="CG3555" s="29"/>
      <c r="CH3555" s="29"/>
      <c r="CI3555" s="29"/>
      <c r="CJ3555" s="29"/>
      <c r="CK3555" s="29"/>
      <c r="CL3555" s="29"/>
      <c r="CM3555" s="29"/>
      <c r="CN3555" s="29"/>
      <c r="CO3555" s="29"/>
      <c r="CP3555" s="29"/>
      <c r="CQ3555" s="29"/>
      <c r="CR3555" s="29"/>
      <c r="CS3555" s="29"/>
      <c r="CT3555" s="29"/>
      <c r="CU3555" s="29"/>
      <c r="CV3555" s="29"/>
      <c r="CW3555" s="29"/>
      <c r="CX3555" s="29"/>
      <c r="CY3555" s="29"/>
      <c r="CZ3555" s="29"/>
      <c r="DA3555" s="29"/>
      <c r="DB3555" s="29"/>
      <c r="DC3555" s="29"/>
      <c r="DD3555" s="29"/>
      <c r="DE3555" s="29"/>
      <c r="DF3555" s="29"/>
      <c r="DG3555" s="29"/>
      <c r="DH3555" s="29"/>
      <c r="DI3555" s="29"/>
      <c r="DJ3555" s="29"/>
      <c r="DK3555" s="29"/>
      <c r="DL3555" s="29"/>
      <c r="DM3555" s="29"/>
      <c r="DN3555" s="29"/>
      <c r="DO3555" s="29"/>
      <c r="DP3555" s="29"/>
      <c r="DQ3555" s="29"/>
      <c r="DR3555" s="29"/>
      <c r="DS3555" s="29"/>
      <c r="DT3555" s="29"/>
      <c r="DU3555" s="29"/>
      <c r="DV3555" s="29"/>
      <c r="DW3555" s="29"/>
      <c r="DX3555" s="29"/>
      <c r="DY3555" s="29"/>
      <c r="DZ3555" s="29"/>
      <c r="EA3555" s="29"/>
      <c r="EB3555" s="29"/>
      <c r="EC3555" s="29"/>
      <c r="ED3555" s="29"/>
      <c r="EE3555" s="29"/>
      <c r="EF3555" s="29"/>
      <c r="EG3555" s="29"/>
      <c r="EH3555" s="29"/>
      <c r="EI3555" s="29"/>
      <c r="EJ3555" s="29"/>
      <c r="EK3555" s="29"/>
      <c r="EL3555" s="29"/>
      <c r="EM3555" s="29"/>
      <c r="EN3555" s="29"/>
      <c r="EO3555" s="29"/>
      <c r="EP3555" s="29"/>
      <c r="EQ3555" s="29"/>
      <c r="ER3555" s="29"/>
      <c r="ES3555" s="29"/>
      <c r="ET3555" s="29"/>
      <c r="EU3555" s="29"/>
      <c r="EV3555" s="29"/>
      <c r="EW3555" s="29"/>
      <c r="EX3555" s="29"/>
      <c r="EY3555" s="29"/>
      <c r="EZ3555" s="29"/>
      <c r="FA3555" s="29"/>
      <c r="FB3555" s="29"/>
      <c r="FC3555" s="29"/>
      <c r="FD3555" s="29"/>
      <c r="FE3555" s="29"/>
      <c r="FF3555" s="29"/>
      <c r="FG3555" s="29"/>
      <c r="FH3555" s="29"/>
      <c r="FI3555" s="29"/>
      <c r="FJ3555" s="29"/>
      <c r="FK3555" s="29"/>
      <c r="FL3555" s="29"/>
      <c r="FM3555" s="29"/>
      <c r="FN3555" s="29"/>
      <c r="FO3555" s="29"/>
      <c r="FP3555" s="29"/>
      <c r="FQ3555" s="29"/>
      <c r="FR3555" s="29"/>
      <c r="FS3555" s="29"/>
      <c r="FT3555" s="29"/>
      <c r="FU3555" s="29"/>
      <c r="FV3555" s="29"/>
      <c r="FW3555" s="29"/>
      <c r="FX3555" s="29"/>
      <c r="FY3555" s="29"/>
      <c r="FZ3555" s="29"/>
      <c r="GA3555" s="29"/>
      <c r="GB3555" s="29"/>
      <c r="GC3555" s="29"/>
      <c r="GD3555" s="29"/>
      <c r="GE3555" s="29"/>
      <c r="GF3555" s="29"/>
      <c r="GG3555" s="29"/>
      <c r="GH3555" s="29"/>
      <c r="GI3555" s="29"/>
      <c r="GJ3555" s="29"/>
      <c r="GK3555" s="29"/>
      <c r="GL3555" s="29"/>
      <c r="GM3555" s="29"/>
      <c r="GN3555" s="29"/>
      <c r="GO3555" s="29"/>
      <c r="GP3555" s="29"/>
      <c r="GQ3555" s="29"/>
    </row>
    <row r="3556" s="1" customFormat="1" customHeight="1" spans="1:12">
      <c r="A3556" s="7">
        <v>3555</v>
      </c>
      <c r="B3556" s="26" t="s">
        <v>4191</v>
      </c>
      <c r="C3556" s="7" t="s">
        <v>25</v>
      </c>
      <c r="D3556" s="14" t="s">
        <v>20</v>
      </c>
      <c r="E3556" s="7">
        <v>1</v>
      </c>
      <c r="F3556" s="7"/>
      <c r="G3556" s="7"/>
      <c r="H3556" s="7"/>
      <c r="I3556" s="7"/>
      <c r="J3556" s="7"/>
      <c r="K3556" s="7" t="s">
        <v>4076</v>
      </c>
      <c r="L3556" s="7" t="s">
        <v>4185</v>
      </c>
    </row>
    <row r="3557" s="1" customFormat="1" customHeight="1" spans="1:230">
      <c r="A3557" s="7">
        <v>3556</v>
      </c>
      <c r="B3557" s="7" t="s">
        <v>4192</v>
      </c>
      <c r="C3557" s="7" t="s">
        <v>25</v>
      </c>
      <c r="D3557" s="14" t="s">
        <v>20</v>
      </c>
      <c r="E3557" s="7">
        <v>1</v>
      </c>
      <c r="F3557" s="7"/>
      <c r="G3557" s="7"/>
      <c r="H3557" s="7"/>
      <c r="I3557" s="7"/>
      <c r="J3557" s="7"/>
      <c r="K3557" s="7" t="s">
        <v>4076</v>
      </c>
      <c r="L3557" s="7" t="s">
        <v>4185</v>
      </c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/>
      <c r="FB3557"/>
      <c r="FC3557"/>
      <c r="FD3557"/>
      <c r="FE3557"/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/>
      <c r="FS3557"/>
      <c r="FT3557"/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  <c r="GL3557"/>
      <c r="GM3557"/>
      <c r="GN3557"/>
      <c r="GO3557"/>
      <c r="GP3557"/>
      <c r="GQ3557"/>
      <c r="GR3557"/>
      <c r="GS3557"/>
      <c r="GT3557"/>
      <c r="GU3557"/>
      <c r="GV3557"/>
      <c r="GW3557"/>
      <c r="GX3557"/>
      <c r="GY3557"/>
      <c r="GZ3557"/>
      <c r="HA3557"/>
      <c r="HB3557"/>
      <c r="HC3557"/>
      <c r="HD3557"/>
      <c r="HE3557"/>
      <c r="HF3557"/>
      <c r="HG3557"/>
      <c r="HH3557"/>
      <c r="HI3557"/>
      <c r="HJ3557"/>
      <c r="HK3557"/>
      <c r="HL3557"/>
      <c r="HM3557"/>
      <c r="HN3557"/>
      <c r="HO3557"/>
      <c r="HP3557"/>
      <c r="HQ3557"/>
      <c r="HR3557"/>
      <c r="HS3557"/>
      <c r="HT3557"/>
      <c r="HU3557"/>
      <c r="HV3557"/>
    </row>
    <row r="3558" s="1" customFormat="1" customHeight="1" spans="1:199">
      <c r="A3558" s="7">
        <v>3557</v>
      </c>
      <c r="B3558" s="7" t="s">
        <v>4193</v>
      </c>
      <c r="C3558" s="7" t="s">
        <v>25</v>
      </c>
      <c r="D3558" s="14" t="s">
        <v>20</v>
      </c>
      <c r="E3558" s="7">
        <v>1</v>
      </c>
      <c r="F3558" s="7"/>
      <c r="G3558" s="50"/>
      <c r="H3558" s="50"/>
      <c r="I3558" s="7"/>
      <c r="J3558" s="7"/>
      <c r="K3558" s="7" t="s">
        <v>4076</v>
      </c>
      <c r="L3558" s="7" t="s">
        <v>4185</v>
      </c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9"/>
      <c r="BC3558" s="29"/>
      <c r="BD3558" s="29"/>
      <c r="BE3558" s="29"/>
      <c r="BF3558" s="29"/>
      <c r="BG3558" s="29"/>
      <c r="BH3558" s="29"/>
      <c r="BI3558" s="29"/>
      <c r="BJ3558" s="29"/>
      <c r="BK3558" s="29"/>
      <c r="BL3558" s="29"/>
      <c r="BM3558" s="29"/>
      <c r="BN3558" s="29"/>
      <c r="BO3558" s="29"/>
      <c r="BP3558" s="29"/>
      <c r="BQ3558" s="29"/>
      <c r="BR3558" s="29"/>
      <c r="BS3558" s="29"/>
      <c r="BT3558" s="29"/>
      <c r="BU3558" s="29"/>
      <c r="BV3558" s="29"/>
      <c r="BW3558" s="29"/>
      <c r="BX3558" s="29"/>
      <c r="BY3558" s="29"/>
      <c r="BZ3558" s="29"/>
      <c r="CA3558" s="29"/>
      <c r="CB3558" s="29"/>
      <c r="CC3558" s="29"/>
      <c r="CD3558" s="29"/>
      <c r="CE3558" s="29"/>
      <c r="CF3558" s="29"/>
      <c r="CG3558" s="29"/>
      <c r="CH3558" s="29"/>
      <c r="CI3558" s="29"/>
      <c r="CJ3558" s="29"/>
      <c r="CK3558" s="29"/>
      <c r="CL3558" s="29"/>
      <c r="CM3558" s="29"/>
      <c r="CN3558" s="29"/>
      <c r="CO3558" s="29"/>
      <c r="CP3558" s="29"/>
      <c r="CQ3558" s="29"/>
      <c r="CR3558" s="29"/>
      <c r="CS3558" s="29"/>
      <c r="CT3558" s="29"/>
      <c r="CU3558" s="29"/>
      <c r="CV3558" s="29"/>
      <c r="CW3558" s="29"/>
      <c r="CX3558" s="29"/>
      <c r="CY3558" s="29"/>
      <c r="CZ3558" s="29"/>
      <c r="DA3558" s="29"/>
      <c r="DB3558" s="29"/>
      <c r="DC3558" s="29"/>
      <c r="DD3558" s="29"/>
      <c r="DE3558" s="29"/>
      <c r="DF3558" s="29"/>
      <c r="DG3558" s="29"/>
      <c r="DH3558" s="29"/>
      <c r="DI3558" s="29"/>
      <c r="DJ3558" s="29"/>
      <c r="DK3558" s="29"/>
      <c r="DL3558" s="29"/>
      <c r="DM3558" s="29"/>
      <c r="DN3558" s="29"/>
      <c r="DO3558" s="29"/>
      <c r="DP3558" s="29"/>
      <c r="DQ3558" s="29"/>
      <c r="DR3558" s="29"/>
      <c r="DS3558" s="29"/>
      <c r="DT3558" s="29"/>
      <c r="DU3558" s="29"/>
      <c r="DV3558" s="29"/>
      <c r="DW3558" s="29"/>
      <c r="DX3558" s="29"/>
      <c r="DY3558" s="29"/>
      <c r="DZ3558" s="29"/>
      <c r="EA3558" s="29"/>
      <c r="EB3558" s="29"/>
      <c r="EC3558" s="29"/>
      <c r="ED3558" s="29"/>
      <c r="EE3558" s="29"/>
      <c r="EF3558" s="29"/>
      <c r="EG3558" s="29"/>
      <c r="EH3558" s="29"/>
      <c r="EI3558" s="29"/>
      <c r="EJ3558" s="29"/>
      <c r="EK3558" s="29"/>
      <c r="EL3558" s="29"/>
      <c r="EM3558" s="29"/>
      <c r="EN3558" s="29"/>
      <c r="EO3558" s="29"/>
      <c r="EP3558" s="29"/>
      <c r="EQ3558" s="29"/>
      <c r="ER3558" s="29"/>
      <c r="ES3558" s="29"/>
      <c r="ET3558" s="29"/>
      <c r="EU3558" s="29"/>
      <c r="EV3558" s="29"/>
      <c r="EW3558" s="29"/>
      <c r="EX3558" s="29"/>
      <c r="EY3558" s="29"/>
      <c r="EZ3558" s="29"/>
      <c r="FA3558" s="29"/>
      <c r="FB3558" s="29"/>
      <c r="FC3558" s="29"/>
      <c r="FD3558" s="29"/>
      <c r="FE3558" s="29"/>
      <c r="FF3558" s="29"/>
      <c r="FG3558" s="29"/>
      <c r="FH3558" s="29"/>
      <c r="FI3558" s="29"/>
      <c r="FJ3558" s="29"/>
      <c r="FK3558" s="29"/>
      <c r="FL3558" s="29"/>
      <c r="FM3558" s="29"/>
      <c r="FN3558" s="29"/>
      <c r="FO3558" s="29"/>
      <c r="FP3558" s="29"/>
      <c r="FQ3558" s="29"/>
      <c r="FR3558" s="29"/>
      <c r="FS3558" s="29"/>
      <c r="FT3558" s="29"/>
      <c r="FU3558" s="29"/>
      <c r="FV3558" s="29"/>
      <c r="FW3558" s="29"/>
      <c r="FX3558" s="29"/>
      <c r="FY3558" s="29"/>
      <c r="FZ3558" s="29"/>
      <c r="GA3558" s="29"/>
      <c r="GB3558" s="29"/>
      <c r="GC3558" s="29"/>
      <c r="GD3558" s="29"/>
      <c r="GE3558" s="29"/>
      <c r="GF3558" s="29"/>
      <c r="GG3558" s="29"/>
      <c r="GH3558" s="29"/>
      <c r="GI3558" s="29"/>
      <c r="GJ3558" s="29"/>
      <c r="GK3558" s="29"/>
      <c r="GL3558" s="29"/>
      <c r="GM3558" s="29"/>
      <c r="GN3558" s="29"/>
      <c r="GO3558" s="29"/>
      <c r="GP3558" s="29"/>
      <c r="GQ3558" s="29"/>
    </row>
    <row r="3559" s="1" customFormat="1" customHeight="1" spans="1:229">
      <c r="A3559" s="7">
        <v>3558</v>
      </c>
      <c r="B3559" s="7" t="s">
        <v>4194</v>
      </c>
      <c r="C3559" s="7" t="s">
        <v>13</v>
      </c>
      <c r="D3559" s="14" t="s">
        <v>20</v>
      </c>
      <c r="E3559" s="7">
        <v>1</v>
      </c>
      <c r="F3559" s="7"/>
      <c r="G3559" s="7"/>
      <c r="H3559" s="7"/>
      <c r="I3559" s="7"/>
      <c r="J3559" s="7"/>
      <c r="K3559" s="7" t="s">
        <v>4076</v>
      </c>
      <c r="L3559" s="7" t="s">
        <v>4185</v>
      </c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9"/>
      <c r="BC3559" s="29"/>
      <c r="BD3559" s="29"/>
      <c r="BE3559" s="29"/>
      <c r="BF3559" s="29"/>
      <c r="BG3559" s="29"/>
      <c r="BH3559" s="29"/>
      <c r="BI3559" s="29"/>
      <c r="BJ3559" s="29"/>
      <c r="BK3559" s="29"/>
      <c r="BL3559" s="29"/>
      <c r="BM3559" s="29"/>
      <c r="BN3559" s="29"/>
      <c r="BO3559" s="29"/>
      <c r="BP3559" s="29"/>
      <c r="BQ3559" s="29"/>
      <c r="BR3559" s="29"/>
      <c r="BS3559" s="29"/>
      <c r="BT3559" s="29"/>
      <c r="BU3559" s="29"/>
      <c r="BV3559" s="29"/>
      <c r="BW3559" s="29"/>
      <c r="BX3559" s="29"/>
      <c r="BY3559" s="29"/>
      <c r="BZ3559" s="29"/>
      <c r="CA3559" s="29"/>
      <c r="CB3559" s="29"/>
      <c r="CC3559" s="29"/>
      <c r="CD3559" s="29"/>
      <c r="CE3559" s="29"/>
      <c r="CF3559" s="29"/>
      <c r="CG3559" s="29"/>
      <c r="CH3559" s="29"/>
      <c r="CI3559" s="29"/>
      <c r="CJ3559" s="29"/>
      <c r="CK3559" s="29"/>
      <c r="CL3559" s="29"/>
      <c r="CM3559" s="29"/>
      <c r="CN3559" s="29"/>
      <c r="CO3559" s="29"/>
      <c r="CP3559" s="29"/>
      <c r="CQ3559" s="29"/>
      <c r="CR3559" s="29"/>
      <c r="CS3559" s="29"/>
      <c r="CT3559" s="29"/>
      <c r="CU3559" s="29"/>
      <c r="CV3559" s="29"/>
      <c r="CW3559" s="29"/>
      <c r="CX3559" s="29"/>
      <c r="CY3559" s="29"/>
      <c r="CZ3559" s="29"/>
      <c r="DA3559" s="29"/>
      <c r="DB3559" s="29"/>
      <c r="DC3559" s="29"/>
      <c r="DD3559" s="29"/>
      <c r="DE3559" s="29"/>
      <c r="DF3559" s="29"/>
      <c r="DG3559" s="29"/>
      <c r="DH3559" s="29"/>
      <c r="DI3559" s="29"/>
      <c r="DJ3559" s="29"/>
      <c r="DK3559" s="29"/>
      <c r="DL3559" s="29"/>
      <c r="DM3559" s="29"/>
      <c r="DN3559" s="29"/>
      <c r="DO3559" s="29"/>
      <c r="DP3559" s="29"/>
      <c r="DQ3559" s="29"/>
      <c r="DR3559" s="29"/>
      <c r="DS3559" s="29"/>
      <c r="DT3559" s="29"/>
      <c r="DU3559" s="29"/>
      <c r="DV3559" s="29"/>
      <c r="DW3559" s="29"/>
      <c r="DX3559" s="29"/>
      <c r="DY3559" s="29"/>
      <c r="DZ3559" s="29"/>
      <c r="EA3559" s="29"/>
      <c r="EB3559" s="29"/>
      <c r="EC3559" s="29"/>
      <c r="ED3559" s="29"/>
      <c r="EE3559" s="29"/>
      <c r="EF3559" s="29"/>
      <c r="EG3559" s="29"/>
      <c r="EH3559" s="29"/>
      <c r="EI3559" s="29"/>
      <c r="EJ3559" s="29"/>
      <c r="EK3559" s="29"/>
      <c r="EL3559" s="29"/>
      <c r="EM3559" s="29"/>
      <c r="EN3559" s="29"/>
      <c r="EO3559" s="29"/>
      <c r="EP3559" s="29"/>
      <c r="EQ3559" s="29"/>
      <c r="ER3559" s="29"/>
      <c r="ES3559" s="29"/>
      <c r="ET3559" s="29"/>
      <c r="EU3559" s="29"/>
      <c r="EV3559" s="29"/>
      <c r="EW3559" s="29"/>
      <c r="EX3559" s="29"/>
      <c r="EY3559" s="29"/>
      <c r="EZ3559" s="29"/>
      <c r="FA3559" s="29"/>
      <c r="FB3559" s="29"/>
      <c r="FC3559" s="29"/>
      <c r="FD3559" s="29"/>
      <c r="FE3559" s="29"/>
      <c r="FF3559" s="29"/>
      <c r="FG3559" s="29"/>
      <c r="FH3559" s="29"/>
      <c r="FI3559" s="29"/>
      <c r="FJ3559" s="29"/>
      <c r="FK3559" s="29"/>
      <c r="FL3559" s="29"/>
      <c r="FM3559" s="29"/>
      <c r="FN3559" s="29"/>
      <c r="FO3559" s="29"/>
      <c r="FP3559" s="29"/>
      <c r="FQ3559" s="29"/>
      <c r="FR3559" s="29"/>
      <c r="FS3559" s="29"/>
      <c r="FT3559" s="29"/>
      <c r="FU3559" s="29"/>
      <c r="FV3559" s="29"/>
      <c r="FW3559" s="29"/>
      <c r="FX3559" s="29"/>
      <c r="FY3559" s="29"/>
      <c r="FZ3559" s="29"/>
      <c r="GA3559" s="29"/>
      <c r="GB3559" s="29"/>
      <c r="GC3559" s="29"/>
      <c r="GD3559" s="29"/>
      <c r="GE3559" s="29"/>
      <c r="GF3559" s="29"/>
      <c r="GG3559" s="29"/>
      <c r="GH3559" s="29"/>
      <c r="GI3559" s="29"/>
      <c r="GJ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</row>
    <row r="3560" s="1" customFormat="1" customHeight="1" spans="1:199">
      <c r="A3560" s="7">
        <v>3559</v>
      </c>
      <c r="B3560" s="7" t="s">
        <v>4195</v>
      </c>
      <c r="C3560" s="7" t="e">
        <f>IF(MOD(MID(#REF!,17,1),2)=1,"男","女")</f>
        <v>#REF!</v>
      </c>
      <c r="D3560" s="7" t="s">
        <v>22</v>
      </c>
      <c r="E3560" s="27">
        <v>1</v>
      </c>
      <c r="F3560" s="7"/>
      <c r="G3560" s="24"/>
      <c r="H3560" s="24"/>
      <c r="I3560" s="7"/>
      <c r="J3560" s="7"/>
      <c r="K3560" s="7" t="s">
        <v>4076</v>
      </c>
      <c r="L3560" s="7" t="s">
        <v>4185</v>
      </c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29"/>
      <c r="CB3560" s="29"/>
      <c r="CC3560" s="29"/>
      <c r="CD3560" s="29"/>
      <c r="CE3560" s="29"/>
      <c r="CF3560" s="29"/>
      <c r="CG3560" s="29"/>
      <c r="CH3560" s="29"/>
      <c r="CI3560" s="29"/>
      <c r="CJ3560" s="29"/>
      <c r="CK3560" s="29"/>
      <c r="CL3560" s="29"/>
      <c r="CM3560" s="29"/>
      <c r="CN3560" s="29"/>
      <c r="CO3560" s="29"/>
      <c r="CP3560" s="29"/>
      <c r="CQ3560" s="29"/>
      <c r="CR3560" s="29"/>
      <c r="CS3560" s="29"/>
      <c r="CT3560" s="29"/>
      <c r="CU3560" s="29"/>
      <c r="CV3560" s="29"/>
      <c r="CW3560" s="29"/>
      <c r="CX3560" s="29"/>
      <c r="CY3560" s="29"/>
      <c r="CZ3560" s="29"/>
      <c r="DA3560" s="29"/>
      <c r="DB3560" s="29"/>
      <c r="DC3560" s="29"/>
      <c r="DD3560" s="29"/>
      <c r="DE3560" s="29"/>
      <c r="DF3560" s="29"/>
      <c r="DG3560" s="29"/>
      <c r="DH3560" s="29"/>
      <c r="DI3560" s="29"/>
      <c r="DJ3560" s="29"/>
      <c r="DK3560" s="29"/>
      <c r="DL3560" s="29"/>
      <c r="DM3560" s="29"/>
      <c r="DN3560" s="29"/>
      <c r="DO3560" s="29"/>
      <c r="DP3560" s="29"/>
      <c r="DQ3560" s="29"/>
      <c r="DR3560" s="29"/>
      <c r="DS3560" s="29"/>
      <c r="DT3560" s="29"/>
      <c r="DU3560" s="29"/>
      <c r="DV3560" s="29"/>
      <c r="DW3560" s="29"/>
      <c r="DX3560" s="29"/>
      <c r="DY3560" s="29"/>
      <c r="DZ3560" s="29"/>
      <c r="EA3560" s="29"/>
      <c r="EB3560" s="29"/>
      <c r="EC3560" s="29"/>
      <c r="ED3560" s="29"/>
      <c r="EE3560" s="29"/>
      <c r="EF3560" s="29"/>
      <c r="EG3560" s="29"/>
      <c r="EH3560" s="29"/>
      <c r="EI3560" s="29"/>
      <c r="EJ3560" s="29"/>
      <c r="EK3560" s="29"/>
      <c r="EL3560" s="29"/>
      <c r="EM3560" s="29"/>
      <c r="EN3560" s="29"/>
      <c r="EO3560" s="29"/>
      <c r="EP3560" s="29"/>
      <c r="EQ3560" s="29"/>
      <c r="ER3560" s="29"/>
      <c r="ES3560" s="29"/>
      <c r="ET3560" s="29"/>
      <c r="EU3560" s="29"/>
      <c r="EV3560" s="29"/>
      <c r="EW3560" s="29"/>
      <c r="EX3560" s="29"/>
      <c r="EY3560" s="29"/>
      <c r="EZ3560" s="29"/>
      <c r="FA3560" s="29"/>
      <c r="FB3560" s="29"/>
      <c r="FC3560" s="29"/>
      <c r="FD3560" s="29"/>
      <c r="FE3560" s="29"/>
      <c r="FF3560" s="29"/>
      <c r="FG3560" s="29"/>
      <c r="FH3560" s="29"/>
      <c r="FI3560" s="29"/>
      <c r="FJ3560" s="29"/>
      <c r="FK3560" s="29"/>
      <c r="FL3560" s="29"/>
      <c r="FM3560" s="29"/>
      <c r="FN3560" s="29"/>
      <c r="FO3560" s="29"/>
      <c r="FP3560" s="29"/>
      <c r="FQ3560" s="29"/>
      <c r="FR3560" s="29"/>
      <c r="FS3560" s="29"/>
      <c r="FT3560" s="29"/>
      <c r="FU3560" s="29"/>
      <c r="FV3560" s="29"/>
      <c r="FW3560" s="29"/>
      <c r="FX3560" s="29"/>
      <c r="FY3560" s="29"/>
      <c r="FZ3560" s="29"/>
      <c r="GA3560" s="29"/>
      <c r="GB3560" s="29"/>
      <c r="GC3560" s="29"/>
      <c r="GD3560" s="29"/>
      <c r="GE3560" s="29"/>
      <c r="GF3560" s="29"/>
      <c r="GG3560" s="29"/>
      <c r="GH3560" s="29"/>
      <c r="GI3560" s="29"/>
      <c r="GJ3560" s="29"/>
      <c r="GK3560" s="29"/>
      <c r="GL3560" s="29"/>
      <c r="GM3560" s="29"/>
      <c r="GN3560" s="29"/>
      <c r="GO3560" s="29"/>
      <c r="GP3560" s="29"/>
      <c r="GQ3560" s="29"/>
    </row>
    <row r="3561" s="1" customFormat="1" customHeight="1" spans="1:12">
      <c r="A3561" s="7">
        <v>3560</v>
      </c>
      <c r="B3561" s="7" t="s">
        <v>3737</v>
      </c>
      <c r="C3561" s="7" t="s">
        <v>13</v>
      </c>
      <c r="D3561" s="7" t="s">
        <v>22</v>
      </c>
      <c r="E3561" s="7">
        <v>1</v>
      </c>
      <c r="F3561" s="7"/>
      <c r="G3561" s="7"/>
      <c r="H3561" s="7"/>
      <c r="I3561" s="7"/>
      <c r="J3561" s="24"/>
      <c r="K3561" s="7" t="s">
        <v>4076</v>
      </c>
      <c r="L3561" s="7" t="s">
        <v>4185</v>
      </c>
    </row>
    <row r="3562" s="1" customFormat="1" customHeight="1" spans="1:12">
      <c r="A3562" s="7">
        <v>3561</v>
      </c>
      <c r="B3562" s="7" t="s">
        <v>4196</v>
      </c>
      <c r="C3562" s="7" t="s">
        <v>25</v>
      </c>
      <c r="D3562" s="7" t="s">
        <v>75</v>
      </c>
      <c r="E3562" s="7">
        <v>1</v>
      </c>
      <c r="F3562" s="237"/>
      <c r="G3562" s="7"/>
      <c r="H3562" s="7"/>
      <c r="I3562" s="7"/>
      <c r="J3562" s="7"/>
      <c r="K3562" s="7" t="s">
        <v>4076</v>
      </c>
      <c r="L3562" s="7" t="s">
        <v>4185</v>
      </c>
    </row>
    <row r="3563" s="1" customFormat="1" customHeight="1" spans="1:199">
      <c r="A3563" s="7">
        <v>3562</v>
      </c>
      <c r="B3563" s="7" t="s">
        <v>4197</v>
      </c>
      <c r="C3563" s="7" t="s">
        <v>25</v>
      </c>
      <c r="D3563" s="7" t="s">
        <v>22</v>
      </c>
      <c r="E3563" s="7">
        <v>1</v>
      </c>
      <c r="F3563" s="7"/>
      <c r="G3563" s="7"/>
      <c r="H3563" s="7"/>
      <c r="I3563" s="7"/>
      <c r="J3563" s="7"/>
      <c r="K3563" s="7" t="s">
        <v>4076</v>
      </c>
      <c r="L3563" s="7" t="s">
        <v>4185</v>
      </c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/>
      <c r="BI3563" s="29"/>
      <c r="BJ3563" s="29"/>
      <c r="BK3563" s="29"/>
      <c r="BL3563" s="29"/>
      <c r="BM3563" s="29"/>
      <c r="BN3563" s="29"/>
      <c r="BO3563" s="29"/>
      <c r="BP3563" s="29"/>
      <c r="BQ3563" s="29"/>
      <c r="BR3563" s="29"/>
      <c r="BS3563" s="29"/>
      <c r="BT3563" s="29"/>
      <c r="BU3563" s="29"/>
      <c r="BV3563" s="29"/>
      <c r="BW3563" s="29"/>
      <c r="BX3563" s="29"/>
      <c r="BY3563" s="29"/>
      <c r="BZ3563" s="29"/>
      <c r="CA3563" s="29"/>
      <c r="CB3563" s="29"/>
      <c r="CC3563" s="29"/>
      <c r="CD3563" s="29"/>
      <c r="CE3563" s="29"/>
      <c r="CF3563" s="29"/>
      <c r="CG3563" s="29"/>
      <c r="CH3563" s="29"/>
      <c r="CI3563" s="29"/>
      <c r="CJ3563" s="29"/>
      <c r="CK3563" s="29"/>
      <c r="CL3563" s="29"/>
      <c r="CM3563" s="29"/>
      <c r="CN3563" s="29"/>
      <c r="CO3563" s="29"/>
      <c r="CP3563" s="29"/>
      <c r="CQ3563" s="29"/>
      <c r="CR3563" s="29"/>
      <c r="CS3563" s="29"/>
      <c r="CT3563" s="29"/>
      <c r="CU3563" s="29"/>
      <c r="CV3563" s="29"/>
      <c r="CW3563" s="29"/>
      <c r="CX3563" s="29"/>
      <c r="CY3563" s="29"/>
      <c r="CZ3563" s="29"/>
      <c r="DA3563" s="29"/>
      <c r="DB3563" s="29"/>
      <c r="DC3563" s="29"/>
      <c r="DD3563" s="29"/>
      <c r="DE3563" s="29"/>
      <c r="DF3563" s="29"/>
      <c r="DG3563" s="29"/>
      <c r="DH3563" s="29"/>
      <c r="DI3563" s="29"/>
      <c r="DJ3563" s="29"/>
      <c r="DK3563" s="29"/>
      <c r="DL3563" s="29"/>
      <c r="DM3563" s="29"/>
      <c r="DN3563" s="29"/>
      <c r="DO3563" s="29"/>
      <c r="DP3563" s="29"/>
      <c r="DQ3563" s="29"/>
      <c r="DR3563" s="29"/>
      <c r="DS3563" s="29"/>
      <c r="DT3563" s="29"/>
      <c r="DU3563" s="29"/>
      <c r="DV3563" s="29"/>
      <c r="DW3563" s="29"/>
      <c r="DX3563" s="29"/>
      <c r="DY3563" s="29"/>
      <c r="DZ3563" s="29"/>
      <c r="EA3563" s="29"/>
      <c r="EB3563" s="29"/>
      <c r="EC3563" s="29"/>
      <c r="ED3563" s="29"/>
      <c r="EE3563" s="29"/>
      <c r="EF3563" s="29"/>
      <c r="EG3563" s="29"/>
      <c r="EH3563" s="29"/>
      <c r="EI3563" s="29"/>
      <c r="EJ3563" s="29"/>
      <c r="EK3563" s="29"/>
      <c r="EL3563" s="29"/>
      <c r="EM3563" s="29"/>
      <c r="EN3563" s="29"/>
      <c r="EO3563" s="29"/>
      <c r="EP3563" s="29"/>
      <c r="EQ3563" s="29"/>
      <c r="ER3563" s="29"/>
      <c r="ES3563" s="29"/>
      <c r="ET3563" s="29"/>
      <c r="EU3563" s="29"/>
      <c r="EV3563" s="29"/>
      <c r="EW3563" s="29"/>
      <c r="EX3563" s="29"/>
      <c r="EY3563" s="29"/>
      <c r="EZ3563" s="29"/>
      <c r="FA3563" s="29"/>
      <c r="FB3563" s="29"/>
      <c r="FC3563" s="29"/>
      <c r="FD3563" s="29"/>
      <c r="FE3563" s="29"/>
      <c r="FF3563" s="29"/>
      <c r="FG3563" s="29"/>
      <c r="FH3563" s="29"/>
      <c r="FI3563" s="29"/>
      <c r="FJ3563" s="29"/>
      <c r="FK3563" s="29"/>
      <c r="FL3563" s="29"/>
      <c r="FM3563" s="29"/>
      <c r="FN3563" s="29"/>
      <c r="FO3563" s="29"/>
      <c r="FP3563" s="29"/>
      <c r="FQ3563" s="29"/>
      <c r="FR3563" s="29"/>
      <c r="FS3563" s="29"/>
      <c r="FT3563" s="29"/>
      <c r="FU3563" s="29"/>
      <c r="FV3563" s="29"/>
      <c r="FW3563" s="29"/>
      <c r="FX3563" s="29"/>
      <c r="FY3563" s="29"/>
      <c r="FZ3563" s="29"/>
      <c r="GA3563" s="29"/>
      <c r="GB3563" s="29"/>
      <c r="GC3563" s="29"/>
      <c r="GD3563" s="29"/>
      <c r="GE3563" s="29"/>
      <c r="GF3563" s="29"/>
      <c r="GG3563" s="29"/>
      <c r="GH3563" s="29"/>
      <c r="GI3563" s="29"/>
      <c r="GJ3563" s="29"/>
      <c r="GK3563" s="29"/>
      <c r="GL3563" s="29"/>
      <c r="GM3563" s="29"/>
      <c r="GN3563" s="29"/>
      <c r="GO3563" s="29"/>
      <c r="GP3563" s="29"/>
      <c r="GQ3563" s="29"/>
    </row>
    <row r="3564" s="1" customFormat="1" customHeight="1" spans="1:199">
      <c r="A3564" s="7">
        <v>3563</v>
      </c>
      <c r="B3564" s="7" t="s">
        <v>4198</v>
      </c>
      <c r="C3564" s="7" t="e">
        <f>IF(MOD(MID(#REF!,17,1),2)=1,"男","女")</f>
        <v>#REF!</v>
      </c>
      <c r="D3564" s="7" t="s">
        <v>22</v>
      </c>
      <c r="E3564" s="27">
        <v>1</v>
      </c>
      <c r="F3564" s="7"/>
      <c r="G3564" s="24"/>
      <c r="H3564" s="24"/>
      <c r="I3564" s="7"/>
      <c r="J3564" s="7"/>
      <c r="K3564" s="7" t="s">
        <v>4076</v>
      </c>
      <c r="L3564" s="7" t="s">
        <v>4185</v>
      </c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9"/>
      <c r="BC3564" s="29"/>
      <c r="BD3564" s="29"/>
      <c r="BE3564" s="29"/>
      <c r="BF3564" s="29"/>
      <c r="BG3564" s="29"/>
      <c r="BH3564" s="29"/>
      <c r="BI3564" s="29"/>
      <c r="BJ3564" s="29"/>
      <c r="BK3564" s="29"/>
      <c r="BL3564" s="29"/>
      <c r="BM3564" s="29"/>
      <c r="BN3564" s="29"/>
      <c r="BO3564" s="29"/>
      <c r="BP3564" s="29"/>
      <c r="BQ3564" s="29"/>
      <c r="BR3564" s="29"/>
      <c r="BS3564" s="29"/>
      <c r="BT3564" s="29"/>
      <c r="BU3564" s="29"/>
      <c r="BV3564" s="29"/>
      <c r="BW3564" s="29"/>
      <c r="BX3564" s="29"/>
      <c r="BY3564" s="29"/>
      <c r="BZ3564" s="29"/>
      <c r="CA3564" s="29"/>
      <c r="CB3564" s="29"/>
      <c r="CC3564" s="29"/>
      <c r="CD3564" s="29"/>
      <c r="CE3564" s="29"/>
      <c r="CF3564" s="29"/>
      <c r="CG3564" s="29"/>
      <c r="CH3564" s="29"/>
      <c r="CI3564" s="29"/>
      <c r="CJ3564" s="29"/>
      <c r="CK3564" s="29"/>
      <c r="CL3564" s="29"/>
      <c r="CM3564" s="29"/>
      <c r="CN3564" s="29"/>
      <c r="CO3564" s="29"/>
      <c r="CP3564" s="29"/>
      <c r="CQ3564" s="29"/>
      <c r="CR3564" s="29"/>
      <c r="CS3564" s="29"/>
      <c r="CT3564" s="29"/>
      <c r="CU3564" s="29"/>
      <c r="CV3564" s="29"/>
      <c r="CW3564" s="29"/>
      <c r="CX3564" s="29"/>
      <c r="CY3564" s="29"/>
      <c r="CZ3564" s="29"/>
      <c r="DA3564" s="29"/>
      <c r="DB3564" s="29"/>
      <c r="DC3564" s="29"/>
      <c r="DD3564" s="29"/>
      <c r="DE3564" s="29"/>
      <c r="DF3564" s="29"/>
      <c r="DG3564" s="29"/>
      <c r="DH3564" s="29"/>
      <c r="DI3564" s="29"/>
      <c r="DJ3564" s="29"/>
      <c r="DK3564" s="29"/>
      <c r="DL3564" s="29"/>
      <c r="DM3564" s="29"/>
      <c r="DN3564" s="29"/>
      <c r="DO3564" s="29"/>
      <c r="DP3564" s="29"/>
      <c r="DQ3564" s="29"/>
      <c r="DR3564" s="29"/>
      <c r="DS3564" s="29"/>
      <c r="DT3564" s="29"/>
      <c r="DU3564" s="29"/>
      <c r="DV3564" s="29"/>
      <c r="DW3564" s="29"/>
      <c r="DX3564" s="29"/>
      <c r="DY3564" s="29"/>
      <c r="DZ3564" s="29"/>
      <c r="EA3564" s="29"/>
      <c r="EB3564" s="29"/>
      <c r="EC3564" s="29"/>
      <c r="ED3564" s="29"/>
      <c r="EE3564" s="29"/>
      <c r="EF3564" s="29"/>
      <c r="EG3564" s="29"/>
      <c r="EH3564" s="29"/>
      <c r="EI3564" s="29"/>
      <c r="EJ3564" s="29"/>
      <c r="EK3564" s="29"/>
      <c r="EL3564" s="29"/>
      <c r="EM3564" s="29"/>
      <c r="EN3564" s="29"/>
      <c r="EO3564" s="29"/>
      <c r="EP3564" s="29"/>
      <c r="EQ3564" s="29"/>
      <c r="ER3564" s="29"/>
      <c r="ES3564" s="29"/>
      <c r="ET3564" s="29"/>
      <c r="EU3564" s="29"/>
      <c r="EV3564" s="29"/>
      <c r="EW3564" s="29"/>
      <c r="EX3564" s="29"/>
      <c r="EY3564" s="29"/>
      <c r="EZ3564" s="29"/>
      <c r="FA3564" s="29"/>
      <c r="FB3564" s="29"/>
      <c r="FC3564" s="29"/>
      <c r="FD3564" s="29"/>
      <c r="FE3564" s="29"/>
      <c r="FF3564" s="29"/>
      <c r="FG3564" s="29"/>
      <c r="FH3564" s="29"/>
      <c r="FI3564" s="29"/>
      <c r="FJ3564" s="29"/>
      <c r="FK3564" s="29"/>
      <c r="FL3564" s="29"/>
      <c r="FM3564" s="29"/>
      <c r="FN3564" s="29"/>
      <c r="FO3564" s="29"/>
      <c r="FP3564" s="29"/>
      <c r="FQ3564" s="29"/>
      <c r="FR3564" s="29"/>
      <c r="FS3564" s="29"/>
      <c r="FT3564" s="29"/>
      <c r="FU3564" s="29"/>
      <c r="FV3564" s="29"/>
      <c r="FW3564" s="29"/>
      <c r="FX3564" s="29"/>
      <c r="FY3564" s="29"/>
      <c r="FZ3564" s="29"/>
      <c r="GA3564" s="29"/>
      <c r="GB3564" s="29"/>
      <c r="GC3564" s="29"/>
      <c r="GD3564" s="29"/>
      <c r="GE3564" s="29"/>
      <c r="GF3564" s="29"/>
      <c r="GG3564" s="29"/>
      <c r="GH3564" s="29"/>
      <c r="GI3564" s="29"/>
      <c r="GJ3564" s="29"/>
      <c r="GK3564" s="29"/>
      <c r="GL3564" s="29"/>
      <c r="GM3564" s="29"/>
      <c r="GN3564" s="29"/>
      <c r="GO3564" s="29"/>
      <c r="GP3564" s="29"/>
      <c r="GQ3564" s="29"/>
    </row>
    <row r="3565" s="1" customFormat="1" customHeight="1" spans="1:199">
      <c r="A3565" s="7">
        <v>3564</v>
      </c>
      <c r="B3565" s="7" t="s">
        <v>4199</v>
      </c>
      <c r="C3565" s="7" t="s">
        <v>25</v>
      </c>
      <c r="D3565" s="14" t="s">
        <v>20</v>
      </c>
      <c r="E3565" s="7">
        <v>1</v>
      </c>
      <c r="F3565" s="7"/>
      <c r="G3565" s="26"/>
      <c r="H3565" s="7"/>
      <c r="I3565" s="7"/>
      <c r="J3565" s="7"/>
      <c r="K3565" s="7" t="s">
        <v>4076</v>
      </c>
      <c r="L3565" s="7" t="s">
        <v>4185</v>
      </c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29"/>
      <c r="BA3565" s="29"/>
      <c r="BB3565" s="29"/>
      <c r="BC3565" s="29"/>
      <c r="BD3565" s="29"/>
      <c r="BE3565" s="29"/>
      <c r="BF3565" s="29"/>
      <c r="BG3565" s="29"/>
      <c r="BH3565" s="29"/>
      <c r="BI3565" s="29"/>
      <c r="BJ3565" s="29"/>
      <c r="BK3565" s="29"/>
      <c r="BL3565" s="29"/>
      <c r="BM3565" s="29"/>
      <c r="BN3565" s="29"/>
      <c r="BO3565" s="29"/>
      <c r="BP3565" s="29"/>
      <c r="BQ3565" s="29"/>
      <c r="BR3565" s="29"/>
      <c r="BS3565" s="29"/>
      <c r="BT3565" s="29"/>
      <c r="BU3565" s="29"/>
      <c r="BV3565" s="29"/>
      <c r="BW3565" s="29"/>
      <c r="BX3565" s="29"/>
      <c r="BY3565" s="29"/>
      <c r="BZ3565" s="29"/>
      <c r="CA3565" s="29"/>
      <c r="CB3565" s="29"/>
      <c r="CC3565" s="29"/>
      <c r="CD3565" s="29"/>
      <c r="CE3565" s="29"/>
      <c r="CF3565" s="29"/>
      <c r="CG3565" s="29"/>
      <c r="CH3565" s="29"/>
      <c r="CI3565" s="29"/>
      <c r="CJ3565" s="29"/>
      <c r="CK3565" s="29"/>
      <c r="CL3565" s="29"/>
      <c r="CM3565" s="29"/>
      <c r="CN3565" s="29"/>
      <c r="CO3565" s="29"/>
      <c r="CP3565" s="29"/>
      <c r="CQ3565" s="29"/>
      <c r="CR3565" s="29"/>
      <c r="CS3565" s="29"/>
      <c r="CT3565" s="29"/>
      <c r="CU3565" s="29"/>
      <c r="CV3565" s="29"/>
      <c r="CW3565" s="29"/>
      <c r="CX3565" s="29"/>
      <c r="CY3565" s="29"/>
      <c r="CZ3565" s="29"/>
      <c r="DA3565" s="29"/>
      <c r="DB3565" s="29"/>
      <c r="DC3565" s="29"/>
      <c r="DD3565" s="29"/>
      <c r="DE3565" s="29"/>
      <c r="DF3565" s="29"/>
      <c r="DG3565" s="29"/>
      <c r="DH3565" s="29"/>
      <c r="DI3565" s="29"/>
      <c r="DJ3565" s="29"/>
      <c r="DK3565" s="29"/>
      <c r="DL3565" s="29"/>
      <c r="DM3565" s="29"/>
      <c r="DN3565" s="29"/>
      <c r="DO3565" s="29"/>
      <c r="DP3565" s="29"/>
      <c r="DQ3565" s="29"/>
      <c r="DR3565" s="29"/>
      <c r="DS3565" s="29"/>
      <c r="DT3565" s="29"/>
      <c r="DU3565" s="29"/>
      <c r="DV3565" s="29"/>
      <c r="DW3565" s="29"/>
      <c r="DX3565" s="29"/>
      <c r="DY3565" s="29"/>
      <c r="DZ3565" s="29"/>
      <c r="EA3565" s="29"/>
      <c r="EB3565" s="29"/>
      <c r="EC3565" s="29"/>
      <c r="ED3565" s="29"/>
      <c r="EE3565" s="29"/>
      <c r="EF3565" s="29"/>
      <c r="EG3565" s="29"/>
      <c r="EH3565" s="29"/>
      <c r="EI3565" s="29"/>
      <c r="EJ3565" s="29"/>
      <c r="EK3565" s="29"/>
      <c r="EL3565" s="29"/>
      <c r="EM3565" s="29"/>
      <c r="EN3565" s="29"/>
      <c r="EO3565" s="29"/>
      <c r="EP3565" s="29"/>
      <c r="EQ3565" s="29"/>
      <c r="ER3565" s="29"/>
      <c r="ES3565" s="29"/>
      <c r="ET3565" s="29"/>
      <c r="EU3565" s="29"/>
      <c r="EV3565" s="29"/>
      <c r="EW3565" s="29"/>
      <c r="EX3565" s="29"/>
      <c r="EY3565" s="29"/>
      <c r="EZ3565" s="29"/>
      <c r="FA3565" s="29"/>
      <c r="FB3565" s="29"/>
      <c r="FC3565" s="29"/>
      <c r="FD3565" s="29"/>
      <c r="FE3565" s="29"/>
      <c r="FF3565" s="29"/>
      <c r="FG3565" s="29"/>
      <c r="FH3565" s="29"/>
      <c r="FI3565" s="29"/>
      <c r="FJ3565" s="29"/>
      <c r="FK3565" s="29"/>
      <c r="FL3565" s="29"/>
      <c r="FM3565" s="29"/>
      <c r="FN3565" s="29"/>
      <c r="FO3565" s="29"/>
      <c r="FP3565" s="29"/>
      <c r="FQ3565" s="29"/>
      <c r="FR3565" s="29"/>
      <c r="FS3565" s="29"/>
      <c r="FT3565" s="29"/>
      <c r="FU3565" s="29"/>
      <c r="FV3565" s="29"/>
      <c r="FW3565" s="29"/>
      <c r="FX3565" s="29"/>
      <c r="FY3565" s="29"/>
      <c r="FZ3565" s="29"/>
      <c r="GA3565" s="29"/>
      <c r="GB3565" s="29"/>
      <c r="GC3565" s="29"/>
      <c r="GD3565" s="29"/>
      <c r="GE3565" s="29"/>
      <c r="GF3565" s="29"/>
      <c r="GG3565" s="29"/>
      <c r="GH3565" s="29"/>
      <c r="GI3565" s="29"/>
      <c r="GJ3565" s="29"/>
      <c r="GK3565" s="29"/>
      <c r="GL3565" s="29"/>
      <c r="GM3565" s="29"/>
      <c r="GN3565" s="29"/>
      <c r="GO3565" s="29"/>
      <c r="GP3565" s="29"/>
      <c r="GQ3565" s="29"/>
    </row>
    <row r="3566" s="1" customFormat="1" customHeight="1" spans="1:199">
      <c r="A3566" s="7">
        <v>3565</v>
      </c>
      <c r="B3566" s="7" t="s">
        <v>4200</v>
      </c>
      <c r="C3566" s="7" t="s">
        <v>13</v>
      </c>
      <c r="D3566" s="14" t="s">
        <v>20</v>
      </c>
      <c r="E3566" s="7">
        <v>1</v>
      </c>
      <c r="F3566" s="7"/>
      <c r="G3566" s="7"/>
      <c r="H3566" s="7"/>
      <c r="I3566" s="7"/>
      <c r="J3566" s="24"/>
      <c r="K3566" s="7" t="s">
        <v>4076</v>
      </c>
      <c r="L3566" s="7" t="s">
        <v>4185</v>
      </c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9"/>
      <c r="BC3566" s="29"/>
      <c r="BD3566" s="29"/>
      <c r="BE3566" s="29"/>
      <c r="BF3566" s="29"/>
      <c r="BG3566" s="29"/>
      <c r="BH3566" s="29"/>
      <c r="BI3566" s="29"/>
      <c r="BJ3566" s="29"/>
      <c r="BK3566" s="29"/>
      <c r="BL3566" s="29"/>
      <c r="BM3566" s="29"/>
      <c r="BN3566" s="29"/>
      <c r="BO3566" s="29"/>
      <c r="BP3566" s="29"/>
      <c r="BQ3566" s="29"/>
      <c r="BR3566" s="29"/>
      <c r="BS3566" s="29"/>
      <c r="BT3566" s="29"/>
      <c r="BU3566" s="29"/>
      <c r="BV3566" s="29"/>
      <c r="BW3566" s="29"/>
      <c r="BX3566" s="29"/>
      <c r="BY3566" s="29"/>
      <c r="BZ3566" s="29"/>
      <c r="CA3566" s="29"/>
      <c r="CB3566" s="29"/>
      <c r="CC3566" s="29"/>
      <c r="CD3566" s="29"/>
      <c r="CE3566" s="29"/>
      <c r="CF3566" s="29"/>
      <c r="CG3566" s="29"/>
      <c r="CH3566" s="29"/>
      <c r="CI3566" s="29"/>
      <c r="CJ3566" s="29"/>
      <c r="CK3566" s="29"/>
      <c r="CL3566" s="29"/>
      <c r="CM3566" s="29"/>
      <c r="CN3566" s="29"/>
      <c r="CO3566" s="29"/>
      <c r="CP3566" s="29"/>
      <c r="CQ3566" s="29"/>
      <c r="CR3566" s="29"/>
      <c r="CS3566" s="29"/>
      <c r="CT3566" s="29"/>
      <c r="CU3566" s="29"/>
      <c r="CV3566" s="29"/>
      <c r="CW3566" s="29"/>
      <c r="CX3566" s="29"/>
      <c r="CY3566" s="29"/>
      <c r="CZ3566" s="29"/>
      <c r="DA3566" s="29"/>
      <c r="DB3566" s="29"/>
      <c r="DC3566" s="29"/>
      <c r="DD3566" s="29"/>
      <c r="DE3566" s="29"/>
      <c r="DF3566" s="29"/>
      <c r="DG3566" s="29"/>
      <c r="DH3566" s="29"/>
      <c r="DI3566" s="29"/>
      <c r="DJ3566" s="29"/>
      <c r="DK3566" s="29"/>
      <c r="DL3566" s="29"/>
      <c r="DM3566" s="29"/>
      <c r="DN3566" s="29"/>
      <c r="DO3566" s="29"/>
      <c r="DP3566" s="29"/>
      <c r="DQ3566" s="29"/>
      <c r="DR3566" s="29"/>
      <c r="DS3566" s="29"/>
      <c r="DT3566" s="29"/>
      <c r="DU3566" s="29"/>
      <c r="DV3566" s="29"/>
      <c r="DW3566" s="29"/>
      <c r="DX3566" s="29"/>
      <c r="DY3566" s="29"/>
      <c r="DZ3566" s="29"/>
      <c r="EA3566" s="29"/>
      <c r="EB3566" s="29"/>
      <c r="EC3566" s="29"/>
      <c r="ED3566" s="29"/>
      <c r="EE3566" s="29"/>
      <c r="EF3566" s="29"/>
      <c r="EG3566" s="29"/>
      <c r="EH3566" s="29"/>
      <c r="EI3566" s="29"/>
      <c r="EJ3566" s="29"/>
      <c r="EK3566" s="29"/>
      <c r="EL3566" s="29"/>
      <c r="EM3566" s="29"/>
      <c r="EN3566" s="29"/>
      <c r="EO3566" s="29"/>
      <c r="EP3566" s="29"/>
      <c r="EQ3566" s="29"/>
      <c r="ER3566" s="29"/>
      <c r="ES3566" s="29"/>
      <c r="ET3566" s="29"/>
      <c r="EU3566" s="29"/>
      <c r="EV3566" s="29"/>
      <c r="EW3566" s="29"/>
      <c r="EX3566" s="29"/>
      <c r="EY3566" s="29"/>
      <c r="EZ3566" s="29"/>
      <c r="FA3566" s="29"/>
      <c r="FB3566" s="29"/>
      <c r="FC3566" s="29"/>
      <c r="FD3566" s="29"/>
      <c r="FE3566" s="29"/>
      <c r="FF3566" s="29"/>
      <c r="FG3566" s="29"/>
      <c r="FH3566" s="29"/>
      <c r="FI3566" s="29"/>
      <c r="FJ3566" s="29"/>
      <c r="FK3566" s="29"/>
      <c r="FL3566" s="29"/>
      <c r="FM3566" s="29"/>
      <c r="FN3566" s="29"/>
      <c r="FO3566" s="29"/>
      <c r="FP3566" s="29"/>
      <c r="FQ3566" s="29"/>
      <c r="FR3566" s="29"/>
      <c r="FS3566" s="29"/>
      <c r="FT3566" s="29"/>
      <c r="FU3566" s="29"/>
      <c r="FV3566" s="29"/>
      <c r="FW3566" s="29"/>
      <c r="FX3566" s="29"/>
      <c r="FY3566" s="29"/>
      <c r="FZ3566" s="29"/>
      <c r="GA3566" s="29"/>
      <c r="GB3566" s="29"/>
      <c r="GC3566" s="29"/>
      <c r="GD3566" s="29"/>
      <c r="GE3566" s="29"/>
      <c r="GF3566" s="29"/>
      <c r="GG3566" s="29"/>
      <c r="GH3566" s="29"/>
      <c r="GI3566" s="29"/>
      <c r="GJ3566" s="29"/>
      <c r="GK3566" s="29"/>
      <c r="GL3566" s="29"/>
      <c r="GM3566" s="29"/>
      <c r="GN3566" s="29"/>
      <c r="GO3566" s="29"/>
      <c r="GP3566" s="29"/>
      <c r="GQ3566" s="29"/>
    </row>
    <row r="3567" s="1" customFormat="1" customHeight="1" spans="1:199">
      <c r="A3567" s="7">
        <v>3566</v>
      </c>
      <c r="B3567" s="230" t="s">
        <v>4201</v>
      </c>
      <c r="C3567" s="230" t="s">
        <v>13</v>
      </c>
      <c r="D3567" s="14" t="s">
        <v>20</v>
      </c>
      <c r="E3567" s="230">
        <v>3</v>
      </c>
      <c r="F3567" s="230" t="s">
        <v>4202</v>
      </c>
      <c r="G3567" s="230" t="s">
        <v>4203</v>
      </c>
      <c r="H3567" s="230"/>
      <c r="I3567" s="230"/>
      <c r="J3567" s="239"/>
      <c r="K3567" s="7" t="s">
        <v>4076</v>
      </c>
      <c r="L3567" s="7" t="s">
        <v>4185</v>
      </c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29"/>
      <c r="BA3567" s="29"/>
      <c r="BB3567" s="29"/>
      <c r="BC3567" s="29"/>
      <c r="BD3567" s="29"/>
      <c r="BE3567" s="29"/>
      <c r="BF3567" s="29"/>
      <c r="BG3567" s="29"/>
      <c r="BH3567" s="29"/>
      <c r="BI3567" s="29"/>
      <c r="BJ3567" s="29"/>
      <c r="BK3567" s="29"/>
      <c r="BL3567" s="29"/>
      <c r="BM3567" s="29"/>
      <c r="BN3567" s="29"/>
      <c r="BO3567" s="29"/>
      <c r="BP3567" s="29"/>
      <c r="BQ3567" s="29"/>
      <c r="BR3567" s="29"/>
      <c r="BS3567" s="29"/>
      <c r="BT3567" s="29"/>
      <c r="BU3567" s="29"/>
      <c r="BV3567" s="29"/>
      <c r="BW3567" s="29"/>
      <c r="BX3567" s="29"/>
      <c r="BY3567" s="29"/>
      <c r="BZ3567" s="29"/>
      <c r="CA3567" s="29"/>
      <c r="CB3567" s="29"/>
      <c r="CC3567" s="29"/>
      <c r="CD3567" s="29"/>
      <c r="CE3567" s="29"/>
      <c r="CF3567" s="29"/>
      <c r="CG3567" s="29"/>
      <c r="CH3567" s="29"/>
      <c r="CI3567" s="29"/>
      <c r="CJ3567" s="29"/>
      <c r="CK3567" s="29"/>
      <c r="CL3567" s="29"/>
      <c r="CM3567" s="29"/>
      <c r="CN3567" s="29"/>
      <c r="CO3567" s="29"/>
      <c r="CP3567" s="29"/>
      <c r="CQ3567" s="29"/>
      <c r="CR3567" s="29"/>
      <c r="CS3567" s="29"/>
      <c r="CT3567" s="29"/>
      <c r="CU3567" s="29"/>
      <c r="CV3567" s="29"/>
      <c r="CW3567" s="29"/>
      <c r="CX3567" s="29"/>
      <c r="CY3567" s="29"/>
      <c r="CZ3567" s="29"/>
      <c r="DA3567" s="29"/>
      <c r="DB3567" s="29"/>
      <c r="DC3567" s="29"/>
      <c r="DD3567" s="29"/>
      <c r="DE3567" s="29"/>
      <c r="DF3567" s="29"/>
      <c r="DG3567" s="29"/>
      <c r="DH3567" s="29"/>
      <c r="DI3567" s="29"/>
      <c r="DJ3567" s="29"/>
      <c r="DK3567" s="29"/>
      <c r="DL3567" s="29"/>
      <c r="DM3567" s="29"/>
      <c r="DN3567" s="29"/>
      <c r="DO3567" s="29"/>
      <c r="DP3567" s="29"/>
      <c r="DQ3567" s="29"/>
      <c r="DR3567" s="29"/>
      <c r="DS3567" s="29"/>
      <c r="DT3567" s="29"/>
      <c r="DU3567" s="29"/>
      <c r="DV3567" s="29"/>
      <c r="DW3567" s="29"/>
      <c r="DX3567" s="29"/>
      <c r="DY3567" s="29"/>
      <c r="DZ3567" s="29"/>
      <c r="EA3567" s="29"/>
      <c r="EB3567" s="29"/>
      <c r="EC3567" s="29"/>
      <c r="ED3567" s="29"/>
      <c r="EE3567" s="29"/>
      <c r="EF3567" s="29"/>
      <c r="EG3567" s="29"/>
      <c r="EH3567" s="29"/>
      <c r="EI3567" s="29"/>
      <c r="EJ3567" s="29"/>
      <c r="EK3567" s="29"/>
      <c r="EL3567" s="29"/>
      <c r="EM3567" s="29"/>
      <c r="EN3567" s="29"/>
      <c r="EO3567" s="29"/>
      <c r="EP3567" s="29"/>
      <c r="EQ3567" s="29"/>
      <c r="ER3567" s="29"/>
      <c r="ES3567" s="29"/>
      <c r="ET3567" s="29"/>
      <c r="EU3567" s="29"/>
      <c r="EV3567" s="29"/>
      <c r="EW3567" s="29"/>
      <c r="EX3567" s="29"/>
      <c r="EY3567" s="29"/>
      <c r="EZ3567" s="29"/>
      <c r="FA3567" s="29"/>
      <c r="FB3567" s="29"/>
      <c r="FC3567" s="29"/>
      <c r="FD3567" s="29"/>
      <c r="FE3567" s="29"/>
      <c r="FF3567" s="29"/>
      <c r="FG3567" s="29"/>
      <c r="FH3567" s="29"/>
      <c r="FI3567" s="29"/>
      <c r="FJ3567" s="29"/>
      <c r="FK3567" s="29"/>
      <c r="FL3567" s="29"/>
      <c r="FM3567" s="29"/>
      <c r="FN3567" s="29"/>
      <c r="FO3567" s="29"/>
      <c r="FP3567" s="29"/>
      <c r="FQ3567" s="29"/>
      <c r="FR3567" s="29"/>
      <c r="FS3567" s="29"/>
      <c r="FT3567" s="29"/>
      <c r="FU3567" s="29"/>
      <c r="FV3567" s="29"/>
      <c r="FW3567" s="29"/>
      <c r="FX3567" s="29"/>
      <c r="FY3567" s="29"/>
      <c r="FZ3567" s="29"/>
      <c r="GA3567" s="29"/>
      <c r="GB3567" s="29"/>
      <c r="GC3567" s="29"/>
      <c r="GD3567" s="29"/>
      <c r="GE3567" s="29"/>
      <c r="GF3567" s="29"/>
      <c r="GG3567" s="29"/>
      <c r="GH3567" s="29"/>
      <c r="GI3567" s="29"/>
      <c r="GJ3567" s="29"/>
      <c r="GK3567" s="29"/>
      <c r="GL3567" s="29"/>
      <c r="GM3567" s="29"/>
      <c r="GN3567" s="29"/>
      <c r="GO3567" s="29"/>
      <c r="GP3567" s="29"/>
      <c r="GQ3567" s="29"/>
    </row>
    <row r="3568" customFormat="1" customHeight="1" spans="1:230">
      <c r="A3568" s="7">
        <v>3567</v>
      </c>
      <c r="B3568" s="7" t="s">
        <v>4204</v>
      </c>
      <c r="C3568" s="7" t="s">
        <v>25</v>
      </c>
      <c r="D3568" s="14" t="s">
        <v>20</v>
      </c>
      <c r="E3568" s="7">
        <v>1</v>
      </c>
      <c r="F3568" s="7"/>
      <c r="G3568" s="7"/>
      <c r="H3568" s="7"/>
      <c r="I3568" s="7"/>
      <c r="J3568" s="24"/>
      <c r="K3568" s="7" t="s">
        <v>4076</v>
      </c>
      <c r="L3568" s="7" t="s">
        <v>4185</v>
      </c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  <c r="GE3568" s="1"/>
      <c r="GF3568" s="1"/>
      <c r="GG3568" s="1"/>
      <c r="GH3568" s="1"/>
      <c r="GI3568" s="1"/>
      <c r="GJ3568" s="1"/>
      <c r="GK3568" s="1"/>
      <c r="GL3568" s="1"/>
      <c r="GM3568" s="1"/>
      <c r="GN3568" s="1"/>
      <c r="GO3568" s="1"/>
      <c r="GP3568" s="1"/>
      <c r="GQ3568" s="1"/>
      <c r="GR3568" s="1"/>
      <c r="GS3568" s="1"/>
      <c r="GT3568" s="1"/>
      <c r="GU3568" s="1"/>
      <c r="GV3568" s="1"/>
      <c r="GW3568" s="1"/>
      <c r="GX3568" s="1"/>
      <c r="GY3568" s="1"/>
      <c r="GZ3568" s="1"/>
      <c r="HA3568" s="1"/>
      <c r="HB3568" s="1"/>
      <c r="HC3568" s="1"/>
      <c r="HD3568" s="1"/>
      <c r="HE3568" s="1"/>
      <c r="HF3568" s="1"/>
      <c r="HG3568" s="1"/>
      <c r="HH3568" s="1"/>
      <c r="HI3568" s="1"/>
      <c r="HJ3568" s="1"/>
      <c r="HK3568" s="1"/>
      <c r="HL3568" s="1"/>
      <c r="HM3568" s="1"/>
      <c r="HN3568" s="1"/>
      <c r="HO3568" s="1"/>
      <c r="HP3568" s="1"/>
      <c r="HQ3568" s="1"/>
      <c r="HR3568" s="1"/>
      <c r="HS3568" s="1"/>
      <c r="HT3568" s="1"/>
      <c r="HU3568" s="1"/>
      <c r="HV3568" s="1"/>
    </row>
    <row r="3569" s="3" customFormat="1" customHeight="1" spans="1:230">
      <c r="A3569" s="7">
        <v>3568</v>
      </c>
      <c r="B3569" s="7" t="s">
        <v>4205</v>
      </c>
      <c r="C3569" s="7" t="s">
        <v>25</v>
      </c>
      <c r="D3569" s="242" t="s">
        <v>190</v>
      </c>
      <c r="E3569" s="7">
        <v>1</v>
      </c>
      <c r="F3569" s="7"/>
      <c r="G3569" s="7"/>
      <c r="H3569" s="7"/>
      <c r="I3569" s="7"/>
      <c r="J3569" s="7"/>
      <c r="K3569" s="7" t="s">
        <v>4076</v>
      </c>
      <c r="L3569" s="7" t="s">
        <v>4185</v>
      </c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  <c r="GE3569" s="1"/>
      <c r="GF3569" s="1"/>
      <c r="GG3569" s="1"/>
      <c r="GH3569" s="1"/>
      <c r="GI3569" s="1"/>
      <c r="GJ3569" s="1"/>
      <c r="GK3569" s="1"/>
      <c r="GL3569" s="1"/>
      <c r="GM3569" s="1"/>
      <c r="GN3569" s="1"/>
      <c r="GO3569" s="1"/>
      <c r="GP3569" s="1"/>
      <c r="GQ3569" s="1"/>
      <c r="GR3569" s="1"/>
      <c r="GS3569" s="1"/>
      <c r="GT3569" s="1"/>
      <c r="GU3569" s="1"/>
      <c r="GV3569" s="1"/>
      <c r="GW3569" s="1"/>
      <c r="GX3569" s="1"/>
      <c r="GY3569" s="1"/>
      <c r="GZ3569" s="1"/>
      <c r="HA3569" s="1"/>
      <c r="HB3569" s="1"/>
      <c r="HC3569" s="1"/>
      <c r="HD3569" s="1"/>
      <c r="HE3569" s="1"/>
      <c r="HF3569" s="1"/>
      <c r="HG3569" s="1"/>
      <c r="HH3569" s="1"/>
      <c r="HI3569" s="1"/>
      <c r="HJ3569" s="1"/>
      <c r="HK3569" s="1"/>
      <c r="HL3569" s="1"/>
      <c r="HM3569" s="1"/>
      <c r="HN3569" s="1"/>
      <c r="HO3569" s="1"/>
      <c r="HP3569" s="1"/>
      <c r="HQ3569" s="1"/>
      <c r="HR3569" s="1"/>
      <c r="HS3569" s="1"/>
      <c r="HT3569" s="1"/>
      <c r="HU3569" s="1"/>
      <c r="HV3569" s="1"/>
    </row>
    <row r="3570" s="1" customFormat="1" customHeight="1" spans="1:199">
      <c r="A3570" s="7">
        <v>3569</v>
      </c>
      <c r="B3570" s="7" t="s">
        <v>4206</v>
      </c>
      <c r="C3570" s="7" t="s">
        <v>13</v>
      </c>
      <c r="D3570" s="14" t="s">
        <v>20</v>
      </c>
      <c r="E3570" s="7">
        <v>1</v>
      </c>
      <c r="F3570" s="7"/>
      <c r="G3570" s="24"/>
      <c r="H3570" s="24"/>
      <c r="I3570" s="7"/>
      <c r="J3570" s="7"/>
      <c r="K3570" s="7" t="s">
        <v>4076</v>
      </c>
      <c r="L3570" s="7" t="s">
        <v>4185</v>
      </c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29"/>
      <c r="BL3570" s="29"/>
      <c r="BM3570" s="29"/>
      <c r="BN3570" s="29"/>
      <c r="BO3570" s="29"/>
      <c r="BP3570" s="29"/>
      <c r="BQ3570" s="29"/>
      <c r="BR3570" s="29"/>
      <c r="BS3570" s="29"/>
      <c r="BT3570" s="29"/>
      <c r="BU3570" s="29"/>
      <c r="BV3570" s="29"/>
      <c r="BW3570" s="29"/>
      <c r="BX3570" s="29"/>
      <c r="BY3570" s="29"/>
      <c r="BZ3570" s="29"/>
      <c r="CA3570" s="29"/>
      <c r="CB3570" s="29"/>
      <c r="CC3570" s="29"/>
      <c r="CD3570" s="29"/>
      <c r="CE3570" s="29"/>
      <c r="CF3570" s="29"/>
      <c r="CG3570" s="29"/>
      <c r="CH3570" s="29"/>
      <c r="CI3570" s="29"/>
      <c r="CJ3570" s="29"/>
      <c r="CK3570" s="29"/>
      <c r="CL3570" s="29"/>
      <c r="CM3570" s="29"/>
      <c r="CN3570" s="29"/>
      <c r="CO3570" s="29"/>
      <c r="CP3570" s="29"/>
      <c r="CQ3570" s="29"/>
      <c r="CR3570" s="29"/>
      <c r="CS3570" s="29"/>
      <c r="CT3570" s="29"/>
      <c r="CU3570" s="29"/>
      <c r="CV3570" s="29"/>
      <c r="CW3570" s="29"/>
      <c r="CX3570" s="29"/>
      <c r="CY3570" s="29"/>
      <c r="CZ3570" s="29"/>
      <c r="DA3570" s="29"/>
      <c r="DB3570" s="29"/>
      <c r="DC3570" s="29"/>
      <c r="DD3570" s="29"/>
      <c r="DE3570" s="29"/>
      <c r="DF3570" s="29"/>
      <c r="DG3570" s="29"/>
      <c r="DH3570" s="29"/>
      <c r="DI3570" s="29"/>
      <c r="DJ3570" s="29"/>
      <c r="DK3570" s="29"/>
      <c r="DL3570" s="29"/>
      <c r="DM3570" s="29"/>
      <c r="DN3570" s="29"/>
      <c r="DO3570" s="29"/>
      <c r="DP3570" s="29"/>
      <c r="DQ3570" s="29"/>
      <c r="DR3570" s="29"/>
      <c r="DS3570" s="29"/>
      <c r="DT3570" s="29"/>
      <c r="DU3570" s="29"/>
      <c r="DV3570" s="29"/>
      <c r="DW3570" s="29"/>
      <c r="DX3570" s="29"/>
      <c r="DY3570" s="29"/>
      <c r="DZ3570" s="29"/>
      <c r="EA3570" s="29"/>
      <c r="EB3570" s="29"/>
      <c r="EC3570" s="29"/>
      <c r="ED3570" s="29"/>
      <c r="EE3570" s="29"/>
      <c r="EF3570" s="29"/>
      <c r="EG3570" s="29"/>
      <c r="EH3570" s="29"/>
      <c r="EI3570" s="29"/>
      <c r="EJ3570" s="29"/>
      <c r="EK3570" s="29"/>
      <c r="EL3570" s="29"/>
      <c r="EM3570" s="29"/>
      <c r="EN3570" s="29"/>
      <c r="EO3570" s="29"/>
      <c r="EP3570" s="29"/>
      <c r="EQ3570" s="29"/>
      <c r="ER3570" s="29"/>
      <c r="ES3570" s="29"/>
      <c r="ET3570" s="29"/>
      <c r="EU3570" s="29"/>
      <c r="EV3570" s="29"/>
      <c r="EW3570" s="29"/>
      <c r="EX3570" s="29"/>
      <c r="EY3570" s="29"/>
      <c r="EZ3570" s="29"/>
      <c r="FA3570" s="29"/>
      <c r="FB3570" s="29"/>
      <c r="FC3570" s="29"/>
      <c r="FD3570" s="29"/>
      <c r="FE3570" s="29"/>
      <c r="FF3570" s="29"/>
      <c r="FG3570" s="29"/>
      <c r="FH3570" s="29"/>
      <c r="FI3570" s="29"/>
      <c r="FJ3570" s="29"/>
      <c r="FK3570" s="29"/>
      <c r="FL3570" s="29"/>
      <c r="FM3570" s="29"/>
      <c r="FN3570" s="29"/>
      <c r="FO3570" s="29"/>
      <c r="FP3570" s="29"/>
      <c r="FQ3570" s="29"/>
      <c r="FR3570" s="29"/>
      <c r="FS3570" s="29"/>
      <c r="FT3570" s="29"/>
      <c r="FU3570" s="29"/>
      <c r="FV3570" s="29"/>
      <c r="FW3570" s="29"/>
      <c r="FX3570" s="29"/>
      <c r="FY3570" s="29"/>
      <c r="FZ3570" s="29"/>
      <c r="GA3570" s="29"/>
      <c r="GB3570" s="29"/>
      <c r="GC3570" s="29"/>
      <c r="GD3570" s="29"/>
      <c r="GE3570" s="29"/>
      <c r="GF3570" s="29"/>
      <c r="GG3570" s="29"/>
      <c r="GH3570" s="29"/>
      <c r="GI3570" s="29"/>
      <c r="GJ3570" s="29"/>
      <c r="GK3570" s="29"/>
      <c r="GL3570" s="29"/>
      <c r="GM3570" s="29"/>
      <c r="GN3570" s="29"/>
      <c r="GO3570" s="29"/>
      <c r="GP3570" s="29"/>
      <c r="GQ3570" s="29"/>
    </row>
    <row r="3571" s="1" customFormat="1" customHeight="1" spans="1:199">
      <c r="A3571" s="7">
        <v>3570</v>
      </c>
      <c r="B3571" s="7" t="s">
        <v>4207</v>
      </c>
      <c r="C3571" s="7" t="s">
        <v>13</v>
      </c>
      <c r="D3571" s="7" t="s">
        <v>75</v>
      </c>
      <c r="E3571" s="7">
        <v>1</v>
      </c>
      <c r="F3571" s="7"/>
      <c r="G3571" s="7"/>
      <c r="H3571" s="7"/>
      <c r="I3571" s="7"/>
      <c r="J3571" s="7"/>
      <c r="K3571" s="7" t="s">
        <v>4076</v>
      </c>
      <c r="L3571" s="7" t="s">
        <v>4185</v>
      </c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9"/>
      <c r="AX3571" s="29"/>
      <c r="AY3571" s="29"/>
      <c r="AZ3571" s="29"/>
      <c r="BA3571" s="29"/>
      <c r="BB3571" s="29"/>
      <c r="BC3571" s="29"/>
      <c r="BD3571" s="29"/>
      <c r="BE3571" s="29"/>
      <c r="BF3571" s="29"/>
      <c r="BG3571" s="29"/>
      <c r="BH3571" s="29"/>
      <c r="BI3571" s="29"/>
      <c r="BJ3571" s="29"/>
      <c r="BK3571" s="29"/>
      <c r="BL3571" s="29"/>
      <c r="BM3571" s="29"/>
      <c r="BN3571" s="29"/>
      <c r="BO3571" s="29"/>
      <c r="BP3571" s="29"/>
      <c r="BQ3571" s="29"/>
      <c r="BR3571" s="29"/>
      <c r="BS3571" s="29"/>
      <c r="BT3571" s="29"/>
      <c r="BU3571" s="29"/>
      <c r="BV3571" s="29"/>
      <c r="BW3571" s="29"/>
      <c r="BX3571" s="29"/>
      <c r="BY3571" s="29"/>
      <c r="BZ3571" s="29"/>
      <c r="CA3571" s="29"/>
      <c r="CB3571" s="29"/>
      <c r="CC3571" s="29"/>
      <c r="CD3571" s="29"/>
      <c r="CE3571" s="29"/>
      <c r="CF3571" s="29"/>
      <c r="CG3571" s="29"/>
      <c r="CH3571" s="29"/>
      <c r="CI3571" s="29"/>
      <c r="CJ3571" s="29"/>
      <c r="CK3571" s="29"/>
      <c r="CL3571" s="29"/>
      <c r="CM3571" s="29"/>
      <c r="CN3571" s="29"/>
      <c r="CO3571" s="29"/>
      <c r="CP3571" s="29"/>
      <c r="CQ3571" s="29"/>
      <c r="CR3571" s="29"/>
      <c r="CS3571" s="29"/>
      <c r="CT3571" s="29"/>
      <c r="CU3571" s="29"/>
      <c r="CV3571" s="29"/>
      <c r="CW3571" s="29"/>
      <c r="CX3571" s="29"/>
      <c r="CY3571" s="29"/>
      <c r="CZ3571" s="29"/>
      <c r="DA3571" s="29"/>
      <c r="DB3571" s="29"/>
      <c r="DC3571" s="29"/>
      <c r="DD3571" s="29"/>
      <c r="DE3571" s="29"/>
      <c r="DF3571" s="29"/>
      <c r="DG3571" s="29"/>
      <c r="DH3571" s="29"/>
      <c r="DI3571" s="29"/>
      <c r="DJ3571" s="29"/>
      <c r="DK3571" s="29"/>
      <c r="DL3571" s="29"/>
      <c r="DM3571" s="29"/>
      <c r="DN3571" s="29"/>
      <c r="DO3571" s="29"/>
      <c r="DP3571" s="29"/>
      <c r="DQ3571" s="29"/>
      <c r="DR3571" s="29"/>
      <c r="DS3571" s="29"/>
      <c r="DT3571" s="29"/>
      <c r="DU3571" s="29"/>
      <c r="DV3571" s="29"/>
      <c r="DW3571" s="29"/>
      <c r="DX3571" s="29"/>
      <c r="DY3571" s="29"/>
      <c r="DZ3571" s="29"/>
      <c r="EA3571" s="29"/>
      <c r="EB3571" s="29"/>
      <c r="EC3571" s="29"/>
      <c r="ED3571" s="29"/>
      <c r="EE3571" s="29"/>
      <c r="EF3571" s="29"/>
      <c r="EG3571" s="29"/>
      <c r="EH3571" s="29"/>
      <c r="EI3571" s="29"/>
      <c r="EJ3571" s="29"/>
      <c r="EK3571" s="29"/>
      <c r="EL3571" s="29"/>
      <c r="EM3571" s="29"/>
      <c r="EN3571" s="29"/>
      <c r="EO3571" s="29"/>
      <c r="EP3571" s="29"/>
      <c r="EQ3571" s="29"/>
      <c r="ER3571" s="29"/>
      <c r="ES3571" s="29"/>
      <c r="ET3571" s="29"/>
      <c r="EU3571" s="29"/>
      <c r="EV3571" s="29"/>
      <c r="EW3571" s="29"/>
      <c r="EX3571" s="29"/>
      <c r="EY3571" s="29"/>
      <c r="EZ3571" s="29"/>
      <c r="FA3571" s="29"/>
      <c r="FB3571" s="29"/>
      <c r="FC3571" s="29"/>
      <c r="FD3571" s="29"/>
      <c r="FE3571" s="29"/>
      <c r="FF3571" s="29"/>
      <c r="FG3571" s="29"/>
      <c r="FH3571" s="29"/>
      <c r="FI3571" s="29"/>
      <c r="FJ3571" s="29"/>
      <c r="FK3571" s="29"/>
      <c r="FL3571" s="29"/>
      <c r="FM3571" s="29"/>
      <c r="FN3571" s="29"/>
      <c r="FO3571" s="29"/>
      <c r="FP3571" s="29"/>
      <c r="FQ3571" s="29"/>
      <c r="FR3571" s="29"/>
      <c r="FS3571" s="29"/>
      <c r="FT3571" s="29"/>
      <c r="FU3571" s="29"/>
      <c r="FV3571" s="29"/>
      <c r="FW3571" s="29"/>
      <c r="FX3571" s="29"/>
      <c r="FY3571" s="29"/>
      <c r="FZ3571" s="29"/>
      <c r="GA3571" s="29"/>
      <c r="GB3571" s="29"/>
      <c r="GC3571" s="29"/>
      <c r="GD3571" s="29"/>
      <c r="GE3571" s="29"/>
      <c r="GF3571" s="29"/>
      <c r="GG3571" s="29"/>
      <c r="GH3571" s="29"/>
      <c r="GI3571" s="29"/>
      <c r="GJ3571" s="29"/>
      <c r="GK3571" s="29"/>
      <c r="GL3571" s="29"/>
      <c r="GM3571" s="29"/>
      <c r="GN3571" s="29"/>
      <c r="GO3571" s="29"/>
      <c r="GP3571" s="29"/>
      <c r="GQ3571" s="29"/>
    </row>
    <row r="3572" s="1" customFormat="1" customHeight="1" spans="1:12">
      <c r="A3572" s="7">
        <v>3571</v>
      </c>
      <c r="B3572" s="7" t="s">
        <v>4208</v>
      </c>
      <c r="C3572" s="7" t="s">
        <v>25</v>
      </c>
      <c r="D3572" s="7" t="s">
        <v>22</v>
      </c>
      <c r="E3572" s="7">
        <v>1</v>
      </c>
      <c r="F3572" s="7"/>
      <c r="G3572" s="7"/>
      <c r="H3572" s="7"/>
      <c r="I3572" s="7"/>
      <c r="J3572" s="7"/>
      <c r="K3572" s="7" t="s">
        <v>4076</v>
      </c>
      <c r="L3572" s="7" t="s">
        <v>4185</v>
      </c>
    </row>
    <row r="3573" s="1" customFormat="1" customHeight="1" spans="1:230">
      <c r="A3573" s="7">
        <v>3572</v>
      </c>
      <c r="B3573" s="55" t="s">
        <v>4209</v>
      </c>
      <c r="C3573" s="55" t="s">
        <v>25</v>
      </c>
      <c r="D3573" s="13" t="s">
        <v>1172</v>
      </c>
      <c r="E3573" s="55">
        <v>1</v>
      </c>
      <c r="F3573" s="55"/>
      <c r="G3573" s="55"/>
      <c r="H3573" s="55"/>
      <c r="I3573" s="55"/>
      <c r="J3573" s="57"/>
      <c r="K3573" s="7" t="s">
        <v>4076</v>
      </c>
      <c r="L3573" s="7" t="s">
        <v>4185</v>
      </c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29"/>
      <c r="BL3573" s="29"/>
      <c r="BM3573" s="29"/>
      <c r="BN3573" s="29"/>
      <c r="BO3573" s="29"/>
      <c r="BP3573" s="29"/>
      <c r="BQ3573" s="29"/>
      <c r="BR3573" s="29"/>
      <c r="BS3573" s="29"/>
      <c r="BT3573" s="29"/>
      <c r="BU3573" s="29"/>
      <c r="BV3573" s="29"/>
      <c r="BW3573" s="29"/>
      <c r="BX3573" s="29"/>
      <c r="BY3573" s="29"/>
      <c r="BZ3573" s="29"/>
      <c r="CA3573" s="29"/>
      <c r="CB3573" s="29"/>
      <c r="CC3573" s="29"/>
      <c r="CD3573" s="29"/>
      <c r="CE3573" s="29"/>
      <c r="CF3573" s="29"/>
      <c r="CG3573" s="29"/>
      <c r="CH3573" s="29"/>
      <c r="CI3573" s="29"/>
      <c r="CJ3573" s="29"/>
      <c r="CK3573" s="29"/>
      <c r="CL3573" s="29"/>
      <c r="CM3573" s="29"/>
      <c r="CN3573" s="29"/>
      <c r="CO3573" s="29"/>
      <c r="CP3573" s="29"/>
      <c r="CQ3573" s="29"/>
      <c r="CR3573" s="29"/>
      <c r="CS3573" s="29"/>
      <c r="CT3573" s="29"/>
      <c r="CU3573" s="29"/>
      <c r="CV3573" s="29"/>
      <c r="CW3573" s="29"/>
      <c r="CX3573" s="29"/>
      <c r="CY3573" s="29"/>
      <c r="CZ3573" s="29"/>
      <c r="DA3573" s="29"/>
      <c r="DB3573" s="29"/>
      <c r="DC3573" s="29"/>
      <c r="DD3573" s="29"/>
      <c r="DE3573" s="29"/>
      <c r="DF3573" s="29"/>
      <c r="DG3573" s="29"/>
      <c r="DH3573" s="29"/>
      <c r="DI3573" s="29"/>
      <c r="DJ3573" s="29"/>
      <c r="DK3573" s="29"/>
      <c r="DL3573" s="29"/>
      <c r="DM3573" s="29"/>
      <c r="DN3573" s="29"/>
      <c r="DO3573" s="29"/>
      <c r="DP3573" s="29"/>
      <c r="DQ3573" s="29"/>
      <c r="DR3573" s="29"/>
      <c r="DS3573" s="29"/>
      <c r="DT3573" s="29"/>
      <c r="DU3573" s="29"/>
      <c r="DV3573" s="29"/>
      <c r="DW3573" s="29"/>
      <c r="DX3573" s="29"/>
      <c r="DY3573" s="29"/>
      <c r="DZ3573" s="29"/>
      <c r="EA3573" s="29"/>
      <c r="EB3573" s="29"/>
      <c r="EC3573" s="29"/>
      <c r="ED3573" s="29"/>
      <c r="EE3573" s="29"/>
      <c r="EF3573" s="29"/>
      <c r="EG3573" s="29"/>
      <c r="EH3573" s="29"/>
      <c r="EI3573" s="29"/>
      <c r="EJ3573" s="29"/>
      <c r="EK3573" s="29"/>
      <c r="EL3573" s="29"/>
      <c r="EM3573" s="29"/>
      <c r="EN3573" s="29"/>
      <c r="EO3573" s="29"/>
      <c r="EP3573" s="29"/>
      <c r="EQ3573" s="29"/>
      <c r="ER3573" s="29"/>
      <c r="ES3573" s="29"/>
      <c r="ET3573" s="29"/>
      <c r="EU3573" s="29"/>
      <c r="EV3573" s="29"/>
      <c r="EW3573" s="29"/>
      <c r="EX3573" s="29"/>
      <c r="EY3573" s="29"/>
      <c r="EZ3573" s="29"/>
      <c r="FA3573" s="29"/>
      <c r="FB3573" s="29"/>
      <c r="FC3573" s="29"/>
      <c r="FD3573" s="29"/>
      <c r="FE3573" s="29"/>
      <c r="FF3573" s="29"/>
      <c r="FG3573" s="29"/>
      <c r="FH3573" s="29"/>
      <c r="FI3573" s="29"/>
      <c r="FJ3573" s="29"/>
      <c r="FK3573" s="29"/>
      <c r="FL3573" s="29"/>
      <c r="FM3573" s="29"/>
      <c r="FN3573" s="29"/>
      <c r="FO3573" s="29"/>
      <c r="FP3573" s="29"/>
      <c r="FQ3573" s="29"/>
      <c r="FR3573" s="29"/>
      <c r="FS3573" s="29"/>
      <c r="FT3573" s="29"/>
      <c r="FU3573" s="29"/>
      <c r="FV3573" s="29"/>
      <c r="FW3573" s="29"/>
      <c r="FX3573" s="29"/>
      <c r="FY3573" s="29"/>
      <c r="FZ3573" s="29"/>
      <c r="GA3573" s="29"/>
      <c r="GB3573" s="29"/>
      <c r="GC3573" s="29"/>
      <c r="GD3573" s="29"/>
      <c r="GE3573" s="29"/>
      <c r="GF3573" s="29"/>
      <c r="GG3573" s="29"/>
      <c r="GH3573" s="29"/>
      <c r="GI3573" s="29"/>
      <c r="GJ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</row>
    <row r="3574" s="1" customFormat="1" customHeight="1" spans="1:199">
      <c r="A3574" s="7">
        <v>3573</v>
      </c>
      <c r="B3574" s="7" t="s">
        <v>4210</v>
      </c>
      <c r="C3574" s="7" t="s">
        <v>13</v>
      </c>
      <c r="D3574" s="14" t="s">
        <v>20</v>
      </c>
      <c r="E3574" s="7">
        <v>1</v>
      </c>
      <c r="F3574" s="7"/>
      <c r="G3574" s="7"/>
      <c r="H3574" s="7"/>
      <c r="I3574" s="7"/>
      <c r="J3574" s="7"/>
      <c r="K3574" s="7" t="s">
        <v>4076</v>
      </c>
      <c r="L3574" s="7" t="s">
        <v>4185</v>
      </c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29"/>
      <c r="CB3574" s="29"/>
      <c r="CC3574" s="29"/>
      <c r="CD3574" s="29"/>
      <c r="CE3574" s="29"/>
      <c r="CF3574" s="29"/>
      <c r="CG3574" s="29"/>
      <c r="CH3574" s="29"/>
      <c r="CI3574" s="29"/>
      <c r="CJ3574" s="29"/>
      <c r="CK3574" s="29"/>
      <c r="CL3574" s="29"/>
      <c r="CM3574" s="29"/>
      <c r="CN3574" s="29"/>
      <c r="CO3574" s="29"/>
      <c r="CP3574" s="29"/>
      <c r="CQ3574" s="29"/>
      <c r="CR3574" s="29"/>
      <c r="CS3574" s="29"/>
      <c r="CT3574" s="29"/>
      <c r="CU3574" s="29"/>
      <c r="CV3574" s="29"/>
      <c r="CW3574" s="29"/>
      <c r="CX3574" s="29"/>
      <c r="CY3574" s="29"/>
      <c r="CZ3574" s="29"/>
      <c r="DA3574" s="29"/>
      <c r="DB3574" s="29"/>
      <c r="DC3574" s="29"/>
      <c r="DD3574" s="29"/>
      <c r="DE3574" s="29"/>
      <c r="DF3574" s="29"/>
      <c r="DG3574" s="29"/>
      <c r="DH3574" s="29"/>
      <c r="DI3574" s="29"/>
      <c r="DJ3574" s="29"/>
      <c r="DK3574" s="29"/>
      <c r="DL3574" s="29"/>
      <c r="DM3574" s="29"/>
      <c r="DN3574" s="29"/>
      <c r="DO3574" s="29"/>
      <c r="DP3574" s="29"/>
      <c r="DQ3574" s="29"/>
      <c r="DR3574" s="29"/>
      <c r="DS3574" s="29"/>
      <c r="DT3574" s="29"/>
      <c r="DU3574" s="29"/>
      <c r="DV3574" s="29"/>
      <c r="DW3574" s="29"/>
      <c r="DX3574" s="29"/>
      <c r="DY3574" s="29"/>
      <c r="DZ3574" s="29"/>
      <c r="EA3574" s="29"/>
      <c r="EB3574" s="29"/>
      <c r="EC3574" s="29"/>
      <c r="ED3574" s="29"/>
      <c r="EE3574" s="29"/>
      <c r="EF3574" s="29"/>
      <c r="EG3574" s="29"/>
      <c r="EH3574" s="29"/>
      <c r="EI3574" s="29"/>
      <c r="EJ3574" s="29"/>
      <c r="EK3574" s="29"/>
      <c r="EL3574" s="29"/>
      <c r="EM3574" s="29"/>
      <c r="EN3574" s="29"/>
      <c r="EO3574" s="29"/>
      <c r="EP3574" s="29"/>
      <c r="EQ3574" s="29"/>
      <c r="ER3574" s="29"/>
      <c r="ES3574" s="29"/>
      <c r="ET3574" s="29"/>
      <c r="EU3574" s="29"/>
      <c r="EV3574" s="29"/>
      <c r="EW3574" s="29"/>
      <c r="EX3574" s="29"/>
      <c r="EY3574" s="29"/>
      <c r="EZ3574" s="29"/>
      <c r="FA3574" s="29"/>
      <c r="FB3574" s="29"/>
      <c r="FC3574" s="29"/>
      <c r="FD3574" s="29"/>
      <c r="FE3574" s="29"/>
      <c r="FF3574" s="29"/>
      <c r="FG3574" s="29"/>
      <c r="FH3574" s="29"/>
      <c r="FI3574" s="29"/>
      <c r="FJ3574" s="29"/>
      <c r="FK3574" s="29"/>
      <c r="FL3574" s="29"/>
      <c r="FM3574" s="29"/>
      <c r="FN3574" s="29"/>
      <c r="FO3574" s="29"/>
      <c r="FP3574" s="29"/>
      <c r="FQ3574" s="29"/>
      <c r="FR3574" s="29"/>
      <c r="FS3574" s="29"/>
      <c r="FT3574" s="29"/>
      <c r="FU3574" s="29"/>
      <c r="FV3574" s="29"/>
      <c r="FW3574" s="29"/>
      <c r="FX3574" s="29"/>
      <c r="FY3574" s="29"/>
      <c r="FZ3574" s="29"/>
      <c r="GA3574" s="29"/>
      <c r="GB3574" s="29"/>
      <c r="GC3574" s="29"/>
      <c r="GD3574" s="29"/>
      <c r="GE3574" s="29"/>
      <c r="GF3574" s="29"/>
      <c r="GG3574" s="29"/>
      <c r="GH3574" s="29"/>
      <c r="GI3574" s="29"/>
      <c r="GJ3574" s="29"/>
      <c r="GK3574" s="29"/>
      <c r="GL3574" s="29"/>
      <c r="GM3574" s="29"/>
      <c r="GN3574" s="29"/>
      <c r="GO3574" s="29"/>
      <c r="GP3574" s="29"/>
      <c r="GQ3574" s="29"/>
    </row>
    <row r="3575" s="1" customFormat="1" customHeight="1" spans="1:199">
      <c r="A3575" s="7">
        <v>3574</v>
      </c>
      <c r="B3575" s="7" t="s">
        <v>4211</v>
      </c>
      <c r="C3575" s="7" t="s">
        <v>25</v>
      </c>
      <c r="D3575" s="7" t="s">
        <v>22</v>
      </c>
      <c r="E3575" s="7">
        <v>1</v>
      </c>
      <c r="F3575" s="7"/>
      <c r="G3575" s="7"/>
      <c r="H3575" s="7"/>
      <c r="I3575" s="7"/>
      <c r="J3575" s="7"/>
      <c r="K3575" s="7" t="s">
        <v>4076</v>
      </c>
      <c r="L3575" s="7" t="s">
        <v>4185</v>
      </c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  <c r="BI3575" s="29"/>
      <c r="BJ3575" s="29"/>
      <c r="BK3575" s="29"/>
      <c r="BL3575" s="29"/>
      <c r="BM3575" s="29"/>
      <c r="BN3575" s="29"/>
      <c r="BO3575" s="29"/>
      <c r="BP3575" s="29"/>
      <c r="BQ3575" s="29"/>
      <c r="BR3575" s="29"/>
      <c r="BS3575" s="29"/>
      <c r="BT3575" s="29"/>
      <c r="BU3575" s="29"/>
      <c r="BV3575" s="29"/>
      <c r="BW3575" s="29"/>
      <c r="BX3575" s="29"/>
      <c r="BY3575" s="29"/>
      <c r="BZ3575" s="29"/>
      <c r="CA3575" s="29"/>
      <c r="CB3575" s="29"/>
      <c r="CC3575" s="29"/>
      <c r="CD3575" s="29"/>
      <c r="CE3575" s="29"/>
      <c r="CF3575" s="29"/>
      <c r="CG3575" s="29"/>
      <c r="CH3575" s="29"/>
      <c r="CI3575" s="29"/>
      <c r="CJ3575" s="29"/>
      <c r="CK3575" s="29"/>
      <c r="CL3575" s="29"/>
      <c r="CM3575" s="29"/>
      <c r="CN3575" s="29"/>
      <c r="CO3575" s="29"/>
      <c r="CP3575" s="29"/>
      <c r="CQ3575" s="29"/>
      <c r="CR3575" s="29"/>
      <c r="CS3575" s="29"/>
      <c r="CT3575" s="29"/>
      <c r="CU3575" s="29"/>
      <c r="CV3575" s="29"/>
      <c r="CW3575" s="29"/>
      <c r="CX3575" s="29"/>
      <c r="CY3575" s="29"/>
      <c r="CZ3575" s="29"/>
      <c r="DA3575" s="29"/>
      <c r="DB3575" s="29"/>
      <c r="DC3575" s="29"/>
      <c r="DD3575" s="29"/>
      <c r="DE3575" s="29"/>
      <c r="DF3575" s="29"/>
      <c r="DG3575" s="29"/>
      <c r="DH3575" s="29"/>
      <c r="DI3575" s="29"/>
      <c r="DJ3575" s="29"/>
      <c r="DK3575" s="29"/>
      <c r="DL3575" s="29"/>
      <c r="DM3575" s="29"/>
      <c r="DN3575" s="29"/>
      <c r="DO3575" s="29"/>
      <c r="DP3575" s="29"/>
      <c r="DQ3575" s="29"/>
      <c r="DR3575" s="29"/>
      <c r="DS3575" s="29"/>
      <c r="DT3575" s="29"/>
      <c r="DU3575" s="29"/>
      <c r="DV3575" s="29"/>
      <c r="DW3575" s="29"/>
      <c r="DX3575" s="29"/>
      <c r="DY3575" s="29"/>
      <c r="DZ3575" s="29"/>
      <c r="EA3575" s="29"/>
      <c r="EB3575" s="29"/>
      <c r="EC3575" s="29"/>
      <c r="ED3575" s="29"/>
      <c r="EE3575" s="29"/>
      <c r="EF3575" s="29"/>
      <c r="EG3575" s="29"/>
      <c r="EH3575" s="29"/>
      <c r="EI3575" s="29"/>
      <c r="EJ3575" s="29"/>
      <c r="EK3575" s="29"/>
      <c r="EL3575" s="29"/>
      <c r="EM3575" s="29"/>
      <c r="EN3575" s="29"/>
      <c r="EO3575" s="29"/>
      <c r="EP3575" s="29"/>
      <c r="EQ3575" s="29"/>
      <c r="ER3575" s="29"/>
      <c r="ES3575" s="29"/>
      <c r="ET3575" s="29"/>
      <c r="EU3575" s="29"/>
      <c r="EV3575" s="29"/>
      <c r="EW3575" s="29"/>
      <c r="EX3575" s="29"/>
      <c r="EY3575" s="29"/>
      <c r="EZ3575" s="29"/>
      <c r="FA3575" s="29"/>
      <c r="FB3575" s="29"/>
      <c r="FC3575" s="29"/>
      <c r="FD3575" s="29"/>
      <c r="FE3575" s="29"/>
      <c r="FF3575" s="29"/>
      <c r="FG3575" s="29"/>
      <c r="FH3575" s="29"/>
      <c r="FI3575" s="29"/>
      <c r="FJ3575" s="29"/>
      <c r="FK3575" s="29"/>
      <c r="FL3575" s="29"/>
      <c r="FM3575" s="29"/>
      <c r="FN3575" s="29"/>
      <c r="FO3575" s="29"/>
      <c r="FP3575" s="29"/>
      <c r="FQ3575" s="29"/>
      <c r="FR3575" s="29"/>
      <c r="FS3575" s="29"/>
      <c r="FT3575" s="29"/>
      <c r="FU3575" s="29"/>
      <c r="FV3575" s="29"/>
      <c r="FW3575" s="29"/>
      <c r="FX3575" s="29"/>
      <c r="FY3575" s="29"/>
      <c r="FZ3575" s="29"/>
      <c r="GA3575" s="29"/>
      <c r="GB3575" s="29"/>
      <c r="GC3575" s="29"/>
      <c r="GD3575" s="29"/>
      <c r="GE3575" s="29"/>
      <c r="GF3575" s="29"/>
      <c r="GG3575" s="29"/>
      <c r="GH3575" s="29"/>
      <c r="GI3575" s="29"/>
      <c r="GJ3575" s="29"/>
      <c r="GK3575" s="29"/>
      <c r="GL3575" s="29"/>
      <c r="GM3575" s="29"/>
      <c r="GN3575" s="29"/>
      <c r="GO3575" s="29"/>
      <c r="GP3575" s="29"/>
      <c r="GQ3575" s="29"/>
    </row>
    <row r="3576" s="1" customFormat="1" customHeight="1" spans="1:12">
      <c r="A3576" s="7">
        <v>3575</v>
      </c>
      <c r="B3576" s="26" t="s">
        <v>4212</v>
      </c>
      <c r="C3576" s="7" t="s">
        <v>13</v>
      </c>
      <c r="D3576" s="14" t="s">
        <v>20</v>
      </c>
      <c r="E3576" s="7">
        <v>1</v>
      </c>
      <c r="F3576" s="7"/>
      <c r="G3576" s="7"/>
      <c r="H3576" s="7"/>
      <c r="I3576" s="7"/>
      <c r="J3576" s="7"/>
      <c r="K3576" s="7" t="s">
        <v>4076</v>
      </c>
      <c r="L3576" s="7" t="s">
        <v>4185</v>
      </c>
    </row>
    <row r="3577" s="1" customFormat="1" customHeight="1" spans="1:199">
      <c r="A3577" s="7">
        <v>3576</v>
      </c>
      <c r="B3577" s="7" t="s">
        <v>4213</v>
      </c>
      <c r="C3577" s="7" t="s">
        <v>13</v>
      </c>
      <c r="D3577" s="13" t="s">
        <v>1172</v>
      </c>
      <c r="E3577" s="7">
        <v>2</v>
      </c>
      <c r="F3577" s="7" t="s">
        <v>4214</v>
      </c>
      <c r="G3577" s="7"/>
      <c r="H3577" s="7"/>
      <c r="I3577" s="7"/>
      <c r="J3577" s="24"/>
      <c r="K3577" s="7" t="s">
        <v>4076</v>
      </c>
      <c r="L3577" s="7" t="s">
        <v>4185</v>
      </c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9"/>
      <c r="AX3577" s="29"/>
      <c r="AY3577" s="29"/>
      <c r="AZ3577" s="29"/>
      <c r="BA3577" s="29"/>
      <c r="BB3577" s="29"/>
      <c r="BC3577" s="29"/>
      <c r="BD3577" s="29"/>
      <c r="BE3577" s="29"/>
      <c r="BF3577" s="29"/>
      <c r="BG3577" s="29"/>
      <c r="BH3577" s="29"/>
      <c r="BI3577" s="29"/>
      <c r="BJ3577" s="29"/>
      <c r="BK3577" s="29"/>
      <c r="BL3577" s="29"/>
      <c r="BM3577" s="29"/>
      <c r="BN3577" s="29"/>
      <c r="BO3577" s="29"/>
      <c r="BP3577" s="29"/>
      <c r="BQ3577" s="29"/>
      <c r="BR3577" s="29"/>
      <c r="BS3577" s="29"/>
      <c r="BT3577" s="29"/>
      <c r="BU3577" s="29"/>
      <c r="BV3577" s="29"/>
      <c r="BW3577" s="29"/>
      <c r="BX3577" s="29"/>
      <c r="BY3577" s="29"/>
      <c r="BZ3577" s="29"/>
      <c r="CA3577" s="29"/>
      <c r="CB3577" s="29"/>
      <c r="CC3577" s="29"/>
      <c r="CD3577" s="29"/>
      <c r="CE3577" s="29"/>
      <c r="CF3577" s="29"/>
      <c r="CG3577" s="29"/>
      <c r="CH3577" s="29"/>
      <c r="CI3577" s="29"/>
      <c r="CJ3577" s="29"/>
      <c r="CK3577" s="29"/>
      <c r="CL3577" s="29"/>
      <c r="CM3577" s="29"/>
      <c r="CN3577" s="29"/>
      <c r="CO3577" s="29"/>
      <c r="CP3577" s="29"/>
      <c r="CQ3577" s="29"/>
      <c r="CR3577" s="29"/>
      <c r="CS3577" s="29"/>
      <c r="CT3577" s="29"/>
      <c r="CU3577" s="29"/>
      <c r="CV3577" s="29"/>
      <c r="CW3577" s="29"/>
      <c r="CX3577" s="29"/>
      <c r="CY3577" s="29"/>
      <c r="CZ3577" s="29"/>
      <c r="DA3577" s="29"/>
      <c r="DB3577" s="29"/>
      <c r="DC3577" s="29"/>
      <c r="DD3577" s="29"/>
      <c r="DE3577" s="29"/>
      <c r="DF3577" s="29"/>
      <c r="DG3577" s="29"/>
      <c r="DH3577" s="29"/>
      <c r="DI3577" s="29"/>
      <c r="DJ3577" s="29"/>
      <c r="DK3577" s="29"/>
      <c r="DL3577" s="29"/>
      <c r="DM3577" s="29"/>
      <c r="DN3577" s="29"/>
      <c r="DO3577" s="29"/>
      <c r="DP3577" s="29"/>
      <c r="DQ3577" s="29"/>
      <c r="DR3577" s="29"/>
      <c r="DS3577" s="29"/>
      <c r="DT3577" s="29"/>
      <c r="DU3577" s="29"/>
      <c r="DV3577" s="29"/>
      <c r="DW3577" s="29"/>
      <c r="DX3577" s="29"/>
      <c r="DY3577" s="29"/>
      <c r="DZ3577" s="29"/>
      <c r="EA3577" s="29"/>
      <c r="EB3577" s="29"/>
      <c r="EC3577" s="29"/>
      <c r="ED3577" s="29"/>
      <c r="EE3577" s="29"/>
      <c r="EF3577" s="29"/>
      <c r="EG3577" s="29"/>
      <c r="EH3577" s="29"/>
      <c r="EI3577" s="29"/>
      <c r="EJ3577" s="29"/>
      <c r="EK3577" s="29"/>
      <c r="EL3577" s="29"/>
      <c r="EM3577" s="29"/>
      <c r="EN3577" s="29"/>
      <c r="EO3577" s="29"/>
      <c r="EP3577" s="29"/>
      <c r="EQ3577" s="29"/>
      <c r="ER3577" s="29"/>
      <c r="ES3577" s="29"/>
      <c r="ET3577" s="29"/>
      <c r="EU3577" s="29"/>
      <c r="EV3577" s="29"/>
      <c r="EW3577" s="29"/>
      <c r="EX3577" s="29"/>
      <c r="EY3577" s="29"/>
      <c r="EZ3577" s="29"/>
      <c r="FA3577" s="29"/>
      <c r="FB3577" s="29"/>
      <c r="FC3577" s="29"/>
      <c r="FD3577" s="29"/>
      <c r="FE3577" s="29"/>
      <c r="FF3577" s="29"/>
      <c r="FG3577" s="29"/>
      <c r="FH3577" s="29"/>
      <c r="FI3577" s="29"/>
      <c r="FJ3577" s="29"/>
      <c r="FK3577" s="29"/>
      <c r="FL3577" s="29"/>
      <c r="FM3577" s="29"/>
      <c r="FN3577" s="29"/>
      <c r="FO3577" s="29"/>
      <c r="FP3577" s="29"/>
      <c r="FQ3577" s="29"/>
      <c r="FR3577" s="29"/>
      <c r="FS3577" s="29"/>
      <c r="FT3577" s="29"/>
      <c r="FU3577" s="29"/>
      <c r="FV3577" s="29"/>
      <c r="FW3577" s="29"/>
      <c r="FX3577" s="29"/>
      <c r="FY3577" s="29"/>
      <c r="FZ3577" s="29"/>
      <c r="GA3577" s="29"/>
      <c r="GB3577" s="29"/>
      <c r="GC3577" s="29"/>
      <c r="GD3577" s="29"/>
      <c r="GE3577" s="29"/>
      <c r="GF3577" s="29"/>
      <c r="GG3577" s="29"/>
      <c r="GH3577" s="29"/>
      <c r="GI3577" s="29"/>
      <c r="GJ3577" s="29"/>
      <c r="GK3577" s="29"/>
      <c r="GL3577" s="29"/>
      <c r="GM3577" s="29"/>
      <c r="GN3577" s="29"/>
      <c r="GO3577" s="29"/>
      <c r="GP3577" s="29"/>
      <c r="GQ3577" s="29"/>
    </row>
    <row r="3578" s="1" customFormat="1" customHeight="1" spans="1:12">
      <c r="A3578" s="7">
        <v>3577</v>
      </c>
      <c r="B3578" s="7" t="s">
        <v>4215</v>
      </c>
      <c r="C3578" s="7" t="s">
        <v>13</v>
      </c>
      <c r="D3578" s="14" t="s">
        <v>20</v>
      </c>
      <c r="E3578" s="7">
        <v>1</v>
      </c>
      <c r="F3578" s="7"/>
      <c r="G3578" s="7"/>
      <c r="H3578" s="7"/>
      <c r="I3578" s="7"/>
      <c r="J3578" s="7"/>
      <c r="K3578" s="7" t="s">
        <v>4076</v>
      </c>
      <c r="L3578" s="7" t="s">
        <v>4185</v>
      </c>
    </row>
    <row r="3579" s="1" customFormat="1" customHeight="1" spans="1:199">
      <c r="A3579" s="7">
        <v>3578</v>
      </c>
      <c r="B3579" s="55" t="s">
        <v>3853</v>
      </c>
      <c r="C3579" s="55" t="s">
        <v>13</v>
      </c>
      <c r="D3579" s="6" t="s">
        <v>43</v>
      </c>
      <c r="E3579" s="55">
        <v>1</v>
      </c>
      <c r="F3579" s="7"/>
      <c r="G3579" s="7"/>
      <c r="H3579" s="7"/>
      <c r="I3579" s="7"/>
      <c r="J3579" s="24"/>
      <c r="K3579" s="7" t="s">
        <v>4076</v>
      </c>
      <c r="L3579" s="7" t="s">
        <v>4185</v>
      </c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29"/>
      <c r="BL3579" s="29"/>
      <c r="BM3579" s="29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29"/>
      <c r="CB3579" s="29"/>
      <c r="CC3579" s="29"/>
      <c r="CD3579" s="29"/>
      <c r="CE3579" s="29"/>
      <c r="CF3579" s="29"/>
      <c r="CG3579" s="29"/>
      <c r="CH3579" s="29"/>
      <c r="CI3579" s="29"/>
      <c r="CJ3579" s="29"/>
      <c r="CK3579" s="29"/>
      <c r="CL3579" s="29"/>
      <c r="CM3579" s="29"/>
      <c r="CN3579" s="29"/>
      <c r="CO3579" s="29"/>
      <c r="CP3579" s="29"/>
      <c r="CQ3579" s="29"/>
      <c r="CR3579" s="29"/>
      <c r="CS3579" s="29"/>
      <c r="CT3579" s="29"/>
      <c r="CU3579" s="29"/>
      <c r="CV3579" s="29"/>
      <c r="CW3579" s="29"/>
      <c r="CX3579" s="29"/>
      <c r="CY3579" s="29"/>
      <c r="CZ3579" s="29"/>
      <c r="DA3579" s="29"/>
      <c r="DB3579" s="29"/>
      <c r="DC3579" s="29"/>
      <c r="DD3579" s="29"/>
      <c r="DE3579" s="29"/>
      <c r="DF3579" s="29"/>
      <c r="DG3579" s="29"/>
      <c r="DH3579" s="29"/>
      <c r="DI3579" s="29"/>
      <c r="DJ3579" s="29"/>
      <c r="DK3579" s="29"/>
      <c r="DL3579" s="29"/>
      <c r="DM3579" s="29"/>
      <c r="DN3579" s="29"/>
      <c r="DO3579" s="29"/>
      <c r="DP3579" s="29"/>
      <c r="DQ3579" s="29"/>
      <c r="DR3579" s="29"/>
      <c r="DS3579" s="29"/>
      <c r="DT3579" s="29"/>
      <c r="DU3579" s="29"/>
      <c r="DV3579" s="29"/>
      <c r="DW3579" s="29"/>
      <c r="DX3579" s="29"/>
      <c r="DY3579" s="29"/>
      <c r="DZ3579" s="29"/>
      <c r="EA3579" s="29"/>
      <c r="EB3579" s="29"/>
      <c r="EC3579" s="29"/>
      <c r="ED3579" s="29"/>
      <c r="EE3579" s="29"/>
      <c r="EF3579" s="29"/>
      <c r="EG3579" s="29"/>
      <c r="EH3579" s="29"/>
      <c r="EI3579" s="29"/>
      <c r="EJ3579" s="29"/>
      <c r="EK3579" s="29"/>
      <c r="EL3579" s="29"/>
      <c r="EM3579" s="29"/>
      <c r="EN3579" s="29"/>
      <c r="EO3579" s="29"/>
      <c r="EP3579" s="29"/>
      <c r="EQ3579" s="29"/>
      <c r="ER3579" s="29"/>
      <c r="ES3579" s="29"/>
      <c r="ET3579" s="29"/>
      <c r="EU3579" s="29"/>
      <c r="EV3579" s="29"/>
      <c r="EW3579" s="29"/>
      <c r="EX3579" s="29"/>
      <c r="EY3579" s="29"/>
      <c r="EZ3579" s="29"/>
      <c r="FA3579" s="29"/>
      <c r="FB3579" s="29"/>
      <c r="FC3579" s="29"/>
      <c r="FD3579" s="29"/>
      <c r="FE3579" s="29"/>
      <c r="FF3579" s="29"/>
      <c r="FG3579" s="29"/>
      <c r="FH3579" s="29"/>
      <c r="FI3579" s="29"/>
      <c r="FJ3579" s="29"/>
      <c r="FK3579" s="29"/>
      <c r="FL3579" s="29"/>
      <c r="FM3579" s="29"/>
      <c r="FN3579" s="29"/>
      <c r="FO3579" s="29"/>
      <c r="FP3579" s="29"/>
      <c r="FQ3579" s="29"/>
      <c r="FR3579" s="29"/>
      <c r="FS3579" s="29"/>
      <c r="FT3579" s="29"/>
      <c r="FU3579" s="29"/>
      <c r="FV3579" s="29"/>
      <c r="FW3579" s="29"/>
      <c r="FX3579" s="29"/>
      <c r="FY3579" s="29"/>
      <c r="FZ3579" s="29"/>
      <c r="GA3579" s="29"/>
      <c r="GB3579" s="29"/>
      <c r="GC3579" s="29"/>
      <c r="GD3579" s="29"/>
      <c r="GE3579" s="29"/>
      <c r="GF3579" s="29"/>
      <c r="GG3579" s="29"/>
      <c r="GH3579" s="29"/>
      <c r="GI3579" s="29"/>
      <c r="GJ3579" s="29"/>
      <c r="GK3579" s="29"/>
      <c r="GL3579" s="29"/>
      <c r="GM3579" s="29"/>
      <c r="GN3579" s="29"/>
      <c r="GO3579" s="29"/>
      <c r="GP3579" s="29"/>
      <c r="GQ3579" s="29"/>
    </row>
    <row r="3580" s="1" customFormat="1" customHeight="1" spans="1:199">
      <c r="A3580" s="7">
        <v>3579</v>
      </c>
      <c r="B3580" s="13" t="s">
        <v>4216</v>
      </c>
      <c r="C3580" s="13" t="s">
        <v>13</v>
      </c>
      <c r="D3580" s="6" t="s">
        <v>43</v>
      </c>
      <c r="E3580" s="13">
        <v>1</v>
      </c>
      <c r="F3580" s="13"/>
      <c r="G3580" s="13"/>
      <c r="H3580" s="13"/>
      <c r="I3580" s="13"/>
      <c r="J3580" s="48"/>
      <c r="K3580" s="7" t="s">
        <v>4076</v>
      </c>
      <c r="L3580" s="7" t="s">
        <v>4185</v>
      </c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29"/>
      <c r="BL3580" s="29"/>
      <c r="BM3580" s="29"/>
      <c r="BN3580" s="29"/>
      <c r="BO3580" s="29"/>
      <c r="BP3580" s="29"/>
      <c r="BQ3580" s="29"/>
      <c r="BR3580" s="29"/>
      <c r="BS3580" s="29"/>
      <c r="BT3580" s="29"/>
      <c r="BU3580" s="29"/>
      <c r="BV3580" s="29"/>
      <c r="BW3580" s="29"/>
      <c r="BX3580" s="29"/>
      <c r="BY3580" s="29"/>
      <c r="BZ3580" s="29"/>
      <c r="CA3580" s="29"/>
      <c r="CB3580" s="29"/>
      <c r="CC3580" s="29"/>
      <c r="CD3580" s="29"/>
      <c r="CE3580" s="29"/>
      <c r="CF3580" s="29"/>
      <c r="CG3580" s="29"/>
      <c r="CH3580" s="29"/>
      <c r="CI3580" s="29"/>
      <c r="CJ3580" s="29"/>
      <c r="CK3580" s="29"/>
      <c r="CL3580" s="29"/>
      <c r="CM3580" s="29"/>
      <c r="CN3580" s="29"/>
      <c r="CO3580" s="29"/>
      <c r="CP3580" s="29"/>
      <c r="CQ3580" s="29"/>
      <c r="CR3580" s="29"/>
      <c r="CS3580" s="29"/>
      <c r="CT3580" s="29"/>
      <c r="CU3580" s="29"/>
      <c r="CV3580" s="29"/>
      <c r="CW3580" s="29"/>
      <c r="CX3580" s="29"/>
      <c r="CY3580" s="29"/>
      <c r="CZ3580" s="29"/>
      <c r="DA3580" s="29"/>
      <c r="DB3580" s="29"/>
      <c r="DC3580" s="29"/>
      <c r="DD3580" s="29"/>
      <c r="DE3580" s="29"/>
      <c r="DF3580" s="29"/>
      <c r="DG3580" s="29"/>
      <c r="DH3580" s="29"/>
      <c r="DI3580" s="29"/>
      <c r="DJ3580" s="29"/>
      <c r="DK3580" s="29"/>
      <c r="DL3580" s="29"/>
      <c r="DM3580" s="29"/>
      <c r="DN3580" s="29"/>
      <c r="DO3580" s="29"/>
      <c r="DP3580" s="29"/>
      <c r="DQ3580" s="29"/>
      <c r="DR3580" s="29"/>
      <c r="DS3580" s="29"/>
      <c r="DT3580" s="29"/>
      <c r="DU3580" s="29"/>
      <c r="DV3580" s="29"/>
      <c r="DW3580" s="29"/>
      <c r="DX3580" s="29"/>
      <c r="DY3580" s="29"/>
      <c r="DZ3580" s="29"/>
      <c r="EA3580" s="29"/>
      <c r="EB3580" s="29"/>
      <c r="EC3580" s="29"/>
      <c r="ED3580" s="29"/>
      <c r="EE3580" s="29"/>
      <c r="EF3580" s="29"/>
      <c r="EG3580" s="29"/>
      <c r="EH3580" s="29"/>
      <c r="EI3580" s="29"/>
      <c r="EJ3580" s="29"/>
      <c r="EK3580" s="29"/>
      <c r="EL3580" s="29"/>
      <c r="EM3580" s="29"/>
      <c r="EN3580" s="29"/>
      <c r="EO3580" s="29"/>
      <c r="EP3580" s="29"/>
      <c r="EQ3580" s="29"/>
      <c r="ER3580" s="29"/>
      <c r="ES3580" s="29"/>
      <c r="ET3580" s="29"/>
      <c r="EU3580" s="29"/>
      <c r="EV3580" s="29"/>
      <c r="EW3580" s="29"/>
      <c r="EX3580" s="29"/>
      <c r="EY3580" s="29"/>
      <c r="EZ3580" s="29"/>
      <c r="FA3580" s="29"/>
      <c r="FB3580" s="29"/>
      <c r="FC3580" s="29"/>
      <c r="FD3580" s="29"/>
      <c r="FE3580" s="29"/>
      <c r="FF3580" s="29"/>
      <c r="FG3580" s="29"/>
      <c r="FH3580" s="29"/>
      <c r="FI3580" s="29"/>
      <c r="FJ3580" s="29"/>
      <c r="FK3580" s="29"/>
      <c r="FL3580" s="29"/>
      <c r="FM3580" s="29"/>
      <c r="FN3580" s="29"/>
      <c r="FO3580" s="29"/>
      <c r="FP3580" s="29"/>
      <c r="FQ3580" s="29"/>
      <c r="FR3580" s="29"/>
      <c r="FS3580" s="29"/>
      <c r="FT3580" s="29"/>
      <c r="FU3580" s="29"/>
      <c r="FV3580" s="29"/>
      <c r="FW3580" s="29"/>
      <c r="FX3580" s="29"/>
      <c r="FY3580" s="29"/>
      <c r="FZ3580" s="29"/>
      <c r="GA3580" s="29"/>
      <c r="GB3580" s="29"/>
      <c r="GC3580" s="29"/>
      <c r="GD3580" s="29"/>
      <c r="GE3580" s="29"/>
      <c r="GF3580" s="29"/>
      <c r="GG3580" s="29"/>
      <c r="GH3580" s="29"/>
      <c r="GI3580" s="29"/>
      <c r="GJ3580" s="29"/>
      <c r="GK3580" s="29"/>
      <c r="GL3580" s="29"/>
      <c r="GM3580" s="29"/>
      <c r="GN3580" s="29"/>
      <c r="GO3580" s="29"/>
      <c r="GP3580" s="29"/>
      <c r="GQ3580" s="29"/>
    </row>
    <row r="3581" s="1" customFormat="1" customHeight="1" spans="1:199">
      <c r="A3581" s="7">
        <v>3580</v>
      </c>
      <c r="B3581" s="7" t="s">
        <v>4217</v>
      </c>
      <c r="C3581" s="7" t="s">
        <v>25</v>
      </c>
      <c r="D3581" s="6" t="s">
        <v>43</v>
      </c>
      <c r="E3581" s="7">
        <v>1</v>
      </c>
      <c r="F3581" s="7"/>
      <c r="G3581" s="26"/>
      <c r="H3581" s="7"/>
      <c r="I3581" s="7"/>
      <c r="J3581" s="7"/>
      <c r="K3581" s="7" t="s">
        <v>4076</v>
      </c>
      <c r="L3581" s="7" t="s">
        <v>4185</v>
      </c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9"/>
      <c r="AX3581" s="29"/>
      <c r="AY3581" s="29"/>
      <c r="AZ3581" s="29"/>
      <c r="BA3581" s="29"/>
      <c r="BB3581" s="29"/>
      <c r="BC3581" s="29"/>
      <c r="BD3581" s="29"/>
      <c r="BE3581" s="29"/>
      <c r="BF3581" s="29"/>
      <c r="BG3581" s="29"/>
      <c r="BH3581" s="29"/>
      <c r="BI3581" s="29"/>
      <c r="BJ3581" s="29"/>
      <c r="BK3581" s="29"/>
      <c r="BL3581" s="29"/>
      <c r="BM3581" s="29"/>
      <c r="BN3581" s="29"/>
      <c r="BO3581" s="29"/>
      <c r="BP3581" s="29"/>
      <c r="BQ3581" s="29"/>
      <c r="BR3581" s="29"/>
      <c r="BS3581" s="29"/>
      <c r="BT3581" s="29"/>
      <c r="BU3581" s="29"/>
      <c r="BV3581" s="29"/>
      <c r="BW3581" s="29"/>
      <c r="BX3581" s="29"/>
      <c r="BY3581" s="29"/>
      <c r="BZ3581" s="29"/>
      <c r="CA3581" s="29"/>
      <c r="CB3581" s="29"/>
      <c r="CC3581" s="29"/>
      <c r="CD3581" s="29"/>
      <c r="CE3581" s="29"/>
      <c r="CF3581" s="29"/>
      <c r="CG3581" s="29"/>
      <c r="CH3581" s="29"/>
      <c r="CI3581" s="29"/>
      <c r="CJ3581" s="29"/>
      <c r="CK3581" s="29"/>
      <c r="CL3581" s="29"/>
      <c r="CM3581" s="29"/>
      <c r="CN3581" s="29"/>
      <c r="CO3581" s="29"/>
      <c r="CP3581" s="29"/>
      <c r="CQ3581" s="29"/>
      <c r="CR3581" s="29"/>
      <c r="CS3581" s="29"/>
      <c r="CT3581" s="29"/>
      <c r="CU3581" s="29"/>
      <c r="CV3581" s="29"/>
      <c r="CW3581" s="29"/>
      <c r="CX3581" s="29"/>
      <c r="CY3581" s="29"/>
      <c r="CZ3581" s="29"/>
      <c r="DA3581" s="29"/>
      <c r="DB3581" s="29"/>
      <c r="DC3581" s="29"/>
      <c r="DD3581" s="29"/>
      <c r="DE3581" s="29"/>
      <c r="DF3581" s="29"/>
      <c r="DG3581" s="29"/>
      <c r="DH3581" s="29"/>
      <c r="DI3581" s="29"/>
      <c r="DJ3581" s="29"/>
      <c r="DK3581" s="29"/>
      <c r="DL3581" s="29"/>
      <c r="DM3581" s="29"/>
      <c r="DN3581" s="29"/>
      <c r="DO3581" s="29"/>
      <c r="DP3581" s="29"/>
      <c r="DQ3581" s="29"/>
      <c r="DR3581" s="29"/>
      <c r="DS3581" s="29"/>
      <c r="DT3581" s="29"/>
      <c r="DU3581" s="29"/>
      <c r="DV3581" s="29"/>
      <c r="DW3581" s="29"/>
      <c r="DX3581" s="29"/>
      <c r="DY3581" s="29"/>
      <c r="DZ3581" s="29"/>
      <c r="EA3581" s="29"/>
      <c r="EB3581" s="29"/>
      <c r="EC3581" s="29"/>
      <c r="ED3581" s="29"/>
      <c r="EE3581" s="29"/>
      <c r="EF3581" s="29"/>
      <c r="EG3581" s="29"/>
      <c r="EH3581" s="29"/>
      <c r="EI3581" s="29"/>
      <c r="EJ3581" s="29"/>
      <c r="EK3581" s="29"/>
      <c r="EL3581" s="29"/>
      <c r="EM3581" s="29"/>
      <c r="EN3581" s="29"/>
      <c r="EO3581" s="29"/>
      <c r="EP3581" s="29"/>
      <c r="EQ3581" s="29"/>
      <c r="ER3581" s="29"/>
      <c r="ES3581" s="29"/>
      <c r="ET3581" s="29"/>
      <c r="EU3581" s="29"/>
      <c r="EV3581" s="29"/>
      <c r="EW3581" s="29"/>
      <c r="EX3581" s="29"/>
      <c r="EY3581" s="29"/>
      <c r="EZ3581" s="29"/>
      <c r="FA3581" s="29"/>
      <c r="FB3581" s="29"/>
      <c r="FC3581" s="29"/>
      <c r="FD3581" s="29"/>
      <c r="FE3581" s="29"/>
      <c r="FF3581" s="29"/>
      <c r="FG3581" s="29"/>
      <c r="FH3581" s="29"/>
      <c r="FI3581" s="29"/>
      <c r="FJ3581" s="29"/>
      <c r="FK3581" s="29"/>
      <c r="FL3581" s="29"/>
      <c r="FM3581" s="29"/>
      <c r="FN3581" s="29"/>
      <c r="FO3581" s="29"/>
      <c r="FP3581" s="29"/>
      <c r="FQ3581" s="29"/>
      <c r="FR3581" s="29"/>
      <c r="FS3581" s="29"/>
      <c r="FT3581" s="29"/>
      <c r="FU3581" s="29"/>
      <c r="FV3581" s="29"/>
      <c r="FW3581" s="29"/>
      <c r="FX3581" s="29"/>
      <c r="FY3581" s="29"/>
      <c r="FZ3581" s="29"/>
      <c r="GA3581" s="29"/>
      <c r="GB3581" s="29"/>
      <c r="GC3581" s="29"/>
      <c r="GD3581" s="29"/>
      <c r="GE3581" s="29"/>
      <c r="GF3581" s="29"/>
      <c r="GG3581" s="29"/>
      <c r="GH3581" s="29"/>
      <c r="GI3581" s="29"/>
      <c r="GJ3581" s="29"/>
      <c r="GK3581" s="29"/>
      <c r="GL3581" s="29"/>
      <c r="GM3581" s="29"/>
      <c r="GN3581" s="29"/>
      <c r="GO3581" s="29"/>
      <c r="GP3581" s="29"/>
      <c r="GQ3581" s="29"/>
    </row>
    <row r="3582" s="1" customFormat="1" customHeight="1" spans="1:199">
      <c r="A3582" s="7">
        <v>3581</v>
      </c>
      <c r="B3582" s="230" t="s">
        <v>4218</v>
      </c>
      <c r="C3582" s="230" t="s">
        <v>25</v>
      </c>
      <c r="D3582" s="14" t="s">
        <v>22</v>
      </c>
      <c r="E3582" s="230">
        <v>2</v>
      </c>
      <c r="F3582" s="7" t="s">
        <v>4219</v>
      </c>
      <c r="G3582" s="7"/>
      <c r="H3582" s="7"/>
      <c r="I3582" s="7"/>
      <c r="J3582" s="24"/>
      <c r="K3582" s="7" t="s">
        <v>4076</v>
      </c>
      <c r="L3582" s="7" t="s">
        <v>4185</v>
      </c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/>
      <c r="BX3582" s="29"/>
      <c r="BY3582" s="29"/>
      <c r="BZ3582" s="29"/>
      <c r="CA3582" s="29"/>
      <c r="CB3582" s="29"/>
      <c r="CC3582" s="29"/>
      <c r="CD3582" s="29"/>
      <c r="CE3582" s="29"/>
      <c r="CF3582" s="29"/>
      <c r="CG3582" s="29"/>
      <c r="CH3582" s="29"/>
      <c r="CI3582" s="29"/>
      <c r="CJ3582" s="29"/>
      <c r="CK3582" s="29"/>
      <c r="CL3582" s="29"/>
      <c r="CM3582" s="29"/>
      <c r="CN3582" s="29"/>
      <c r="CO3582" s="29"/>
      <c r="CP3582" s="29"/>
      <c r="CQ3582" s="29"/>
      <c r="CR3582" s="29"/>
      <c r="CS3582" s="29"/>
      <c r="CT3582" s="29"/>
      <c r="CU3582" s="29"/>
      <c r="CV3582" s="29"/>
      <c r="CW3582" s="29"/>
      <c r="CX3582" s="29"/>
      <c r="CY3582" s="29"/>
      <c r="CZ3582" s="29"/>
      <c r="DA3582" s="29"/>
      <c r="DB3582" s="29"/>
      <c r="DC3582" s="29"/>
      <c r="DD3582" s="29"/>
      <c r="DE3582" s="29"/>
      <c r="DF3582" s="29"/>
      <c r="DG3582" s="29"/>
      <c r="DH3582" s="29"/>
      <c r="DI3582" s="29"/>
      <c r="DJ3582" s="29"/>
      <c r="DK3582" s="29"/>
      <c r="DL3582" s="29"/>
      <c r="DM3582" s="29"/>
      <c r="DN3582" s="29"/>
      <c r="DO3582" s="29"/>
      <c r="DP3582" s="29"/>
      <c r="DQ3582" s="29"/>
      <c r="DR3582" s="29"/>
      <c r="DS3582" s="29"/>
      <c r="DT3582" s="29"/>
      <c r="DU3582" s="29"/>
      <c r="DV3582" s="29"/>
      <c r="DW3582" s="29"/>
      <c r="DX3582" s="29"/>
      <c r="DY3582" s="29"/>
      <c r="DZ3582" s="29"/>
      <c r="EA3582" s="29"/>
      <c r="EB3582" s="29"/>
      <c r="EC3582" s="29"/>
      <c r="ED3582" s="29"/>
      <c r="EE3582" s="29"/>
      <c r="EF3582" s="29"/>
      <c r="EG3582" s="29"/>
      <c r="EH3582" s="29"/>
      <c r="EI3582" s="29"/>
      <c r="EJ3582" s="29"/>
      <c r="EK3582" s="29"/>
      <c r="EL3582" s="29"/>
      <c r="EM3582" s="29"/>
      <c r="EN3582" s="29"/>
      <c r="EO3582" s="29"/>
      <c r="EP3582" s="29"/>
      <c r="EQ3582" s="29"/>
      <c r="ER3582" s="29"/>
      <c r="ES3582" s="29"/>
      <c r="ET3582" s="29"/>
      <c r="EU3582" s="29"/>
      <c r="EV3582" s="29"/>
      <c r="EW3582" s="29"/>
      <c r="EX3582" s="29"/>
      <c r="EY3582" s="29"/>
      <c r="EZ3582" s="29"/>
      <c r="FA3582" s="29"/>
      <c r="FB3582" s="29"/>
      <c r="FC3582" s="29"/>
      <c r="FD3582" s="29"/>
      <c r="FE3582" s="29"/>
      <c r="FF3582" s="29"/>
      <c r="FG3582" s="29"/>
      <c r="FH3582" s="29"/>
      <c r="FI3582" s="29"/>
      <c r="FJ3582" s="29"/>
      <c r="FK3582" s="29"/>
      <c r="FL3582" s="29"/>
      <c r="FM3582" s="29"/>
      <c r="FN3582" s="29"/>
      <c r="FO3582" s="29"/>
      <c r="FP3582" s="29"/>
      <c r="FQ3582" s="29"/>
      <c r="FR3582" s="29"/>
      <c r="FS3582" s="29"/>
      <c r="FT3582" s="29"/>
      <c r="FU3582" s="29"/>
      <c r="FV3582" s="29"/>
      <c r="FW3582" s="29"/>
      <c r="FX3582" s="29"/>
      <c r="FY3582" s="29"/>
      <c r="FZ3582" s="29"/>
      <c r="GA3582" s="29"/>
      <c r="GB3582" s="29"/>
      <c r="GC3582" s="29"/>
      <c r="GD3582" s="29"/>
      <c r="GE3582" s="29"/>
      <c r="GF3582" s="29"/>
      <c r="GG3582" s="29"/>
      <c r="GH3582" s="29"/>
      <c r="GI3582" s="29"/>
      <c r="GJ3582" s="29"/>
      <c r="GK3582" s="29"/>
      <c r="GL3582" s="29"/>
      <c r="GM3582" s="29"/>
      <c r="GN3582" s="29"/>
      <c r="GO3582" s="29"/>
      <c r="GP3582" s="29"/>
      <c r="GQ3582" s="29"/>
    </row>
    <row r="3583" s="1" customFormat="1" customHeight="1" spans="1:230">
      <c r="A3583" s="7">
        <v>3582</v>
      </c>
      <c r="B3583" s="7" t="s">
        <v>4220</v>
      </c>
      <c r="C3583" s="7" t="s">
        <v>13</v>
      </c>
      <c r="D3583" s="14" t="s">
        <v>20</v>
      </c>
      <c r="E3583" s="7">
        <v>1</v>
      </c>
      <c r="F3583" s="7"/>
      <c r="G3583" s="7"/>
      <c r="H3583" s="7"/>
      <c r="I3583" s="7"/>
      <c r="J3583" s="7"/>
      <c r="K3583" s="7" t="s">
        <v>4076</v>
      </c>
      <c r="L3583" s="7" t="s">
        <v>4185</v>
      </c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9"/>
      <c r="AX3583" s="29"/>
      <c r="AY3583" s="29"/>
      <c r="AZ3583" s="29"/>
      <c r="BA3583" s="29"/>
      <c r="BB3583" s="29"/>
      <c r="BC3583" s="29"/>
      <c r="BD3583" s="29"/>
      <c r="BE3583" s="29"/>
      <c r="BF3583" s="29"/>
      <c r="BG3583" s="29"/>
      <c r="BH3583" s="29"/>
      <c r="BI3583" s="29"/>
      <c r="BJ3583" s="29"/>
      <c r="BK3583" s="29"/>
      <c r="BL3583" s="29"/>
      <c r="BM3583" s="29"/>
      <c r="BN3583" s="29"/>
      <c r="BO3583" s="29"/>
      <c r="BP3583" s="29"/>
      <c r="BQ3583" s="29"/>
      <c r="BR3583" s="29"/>
      <c r="BS3583" s="29"/>
      <c r="BT3583" s="29"/>
      <c r="BU3583" s="29"/>
      <c r="BV3583" s="29"/>
      <c r="BW3583" s="29"/>
      <c r="BX3583" s="29"/>
      <c r="BY3583" s="29"/>
      <c r="BZ3583" s="29"/>
      <c r="CA3583" s="29"/>
      <c r="CB3583" s="29"/>
      <c r="CC3583" s="29"/>
      <c r="CD3583" s="29"/>
      <c r="CE3583" s="29"/>
      <c r="CF3583" s="29"/>
      <c r="CG3583" s="29"/>
      <c r="CH3583" s="29"/>
      <c r="CI3583" s="29"/>
      <c r="CJ3583" s="29"/>
      <c r="CK3583" s="29"/>
      <c r="CL3583" s="29"/>
      <c r="CM3583" s="29"/>
      <c r="CN3583" s="29"/>
      <c r="CO3583" s="29"/>
      <c r="CP3583" s="29"/>
      <c r="CQ3583" s="29"/>
      <c r="CR3583" s="29"/>
      <c r="CS3583" s="29"/>
      <c r="CT3583" s="29"/>
      <c r="CU3583" s="29"/>
      <c r="CV3583" s="29"/>
      <c r="CW3583" s="29"/>
      <c r="CX3583" s="29"/>
      <c r="CY3583" s="29"/>
      <c r="CZ3583" s="29"/>
      <c r="DA3583" s="29"/>
      <c r="DB3583" s="29"/>
      <c r="DC3583" s="29"/>
      <c r="DD3583" s="29"/>
      <c r="DE3583" s="29"/>
      <c r="DF3583" s="29"/>
      <c r="DG3583" s="29"/>
      <c r="DH3583" s="29"/>
      <c r="DI3583" s="29"/>
      <c r="DJ3583" s="29"/>
      <c r="DK3583" s="29"/>
      <c r="DL3583" s="29"/>
      <c r="DM3583" s="29"/>
      <c r="DN3583" s="29"/>
      <c r="DO3583" s="29"/>
      <c r="DP3583" s="29"/>
      <c r="DQ3583" s="29"/>
      <c r="DR3583" s="29"/>
      <c r="DS3583" s="29"/>
      <c r="DT3583" s="29"/>
      <c r="DU3583" s="29"/>
      <c r="DV3583" s="29"/>
      <c r="DW3583" s="29"/>
      <c r="DX3583" s="29"/>
      <c r="DY3583" s="29"/>
      <c r="DZ3583" s="29"/>
      <c r="EA3583" s="29"/>
      <c r="EB3583" s="29"/>
      <c r="EC3583" s="29"/>
      <c r="ED3583" s="29"/>
      <c r="EE3583" s="29"/>
      <c r="EF3583" s="29"/>
      <c r="EG3583" s="29"/>
      <c r="EH3583" s="29"/>
      <c r="EI3583" s="29"/>
      <c r="EJ3583" s="29"/>
      <c r="EK3583" s="29"/>
      <c r="EL3583" s="29"/>
      <c r="EM3583" s="29"/>
      <c r="EN3583" s="29"/>
      <c r="EO3583" s="29"/>
      <c r="EP3583" s="29"/>
      <c r="EQ3583" s="29"/>
      <c r="ER3583" s="29"/>
      <c r="ES3583" s="29"/>
      <c r="ET3583" s="29"/>
      <c r="EU3583" s="29"/>
      <c r="EV3583" s="29"/>
      <c r="EW3583" s="29"/>
      <c r="EX3583" s="29"/>
      <c r="EY3583" s="29"/>
      <c r="EZ3583" s="29"/>
      <c r="FA3583" s="29"/>
      <c r="FB3583" s="29"/>
      <c r="FC3583" s="29"/>
      <c r="FD3583" s="29"/>
      <c r="FE3583" s="29"/>
      <c r="FF3583" s="29"/>
      <c r="FG3583" s="29"/>
      <c r="FH3583" s="29"/>
      <c r="FI3583" s="29"/>
      <c r="FJ3583" s="29"/>
      <c r="FK3583" s="29"/>
      <c r="FL3583" s="29"/>
      <c r="FM3583" s="29"/>
      <c r="FN3583" s="29"/>
      <c r="FO3583" s="29"/>
      <c r="FP3583" s="29"/>
      <c r="FQ3583" s="29"/>
      <c r="FR3583" s="29"/>
      <c r="FS3583" s="29"/>
      <c r="FT3583" s="29"/>
      <c r="FU3583" s="29"/>
      <c r="FV3583" s="29"/>
      <c r="FW3583" s="29"/>
      <c r="FX3583" s="29"/>
      <c r="FY3583" s="29"/>
      <c r="FZ3583" s="29"/>
      <c r="GA3583" s="29"/>
      <c r="GB3583" s="29"/>
      <c r="GC3583" s="29"/>
      <c r="GD3583" s="29"/>
      <c r="GE3583" s="29"/>
      <c r="GF3583" s="29"/>
      <c r="GG3583" s="29"/>
      <c r="GH3583" s="29"/>
      <c r="GI3583" s="29"/>
      <c r="GJ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4"/>
    </row>
    <row r="3584" s="1" customFormat="1" customHeight="1" spans="1:12">
      <c r="A3584" s="7">
        <v>3583</v>
      </c>
      <c r="B3584" s="7" t="s">
        <v>4221</v>
      </c>
      <c r="C3584" s="7" t="s">
        <v>13</v>
      </c>
      <c r="D3584" s="7" t="s">
        <v>1655</v>
      </c>
      <c r="E3584" s="7">
        <v>1</v>
      </c>
      <c r="F3584" s="7"/>
      <c r="G3584" s="7"/>
      <c r="H3584" s="7"/>
      <c r="I3584" s="7"/>
      <c r="J3584" s="7"/>
      <c r="K3584" s="7" t="s">
        <v>4076</v>
      </c>
      <c r="L3584" s="7" t="s">
        <v>4185</v>
      </c>
    </row>
    <row r="3585" s="1" customFormat="1" customHeight="1" spans="1:230">
      <c r="A3585" s="7">
        <v>3584</v>
      </c>
      <c r="B3585" s="230" t="s">
        <v>4222</v>
      </c>
      <c r="C3585" s="230" t="s">
        <v>25</v>
      </c>
      <c r="D3585" s="14" t="s">
        <v>20</v>
      </c>
      <c r="E3585" s="230">
        <v>1</v>
      </c>
      <c r="F3585" s="230"/>
      <c r="G3585" s="230"/>
      <c r="H3585" s="230"/>
      <c r="I3585" s="230"/>
      <c r="J3585" s="239"/>
      <c r="K3585" s="7" t="s">
        <v>4076</v>
      </c>
      <c r="L3585" s="7" t="s">
        <v>4185</v>
      </c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  <c r="BT3585" s="29"/>
      <c r="BU3585" s="29"/>
      <c r="BV3585" s="29"/>
      <c r="BW3585" s="29"/>
      <c r="BX3585" s="29"/>
      <c r="BY3585" s="29"/>
      <c r="BZ3585" s="29"/>
      <c r="CA3585" s="29"/>
      <c r="CB3585" s="29"/>
      <c r="CC3585" s="29"/>
      <c r="CD3585" s="29"/>
      <c r="CE3585" s="29"/>
      <c r="CF3585" s="29"/>
      <c r="CG3585" s="29"/>
      <c r="CH3585" s="29"/>
      <c r="CI3585" s="29"/>
      <c r="CJ3585" s="29"/>
      <c r="CK3585" s="29"/>
      <c r="CL3585" s="29"/>
      <c r="CM3585" s="29"/>
      <c r="CN3585" s="29"/>
      <c r="CO3585" s="29"/>
      <c r="CP3585" s="29"/>
      <c r="CQ3585" s="29"/>
      <c r="CR3585" s="29"/>
      <c r="CS3585" s="29"/>
      <c r="CT3585" s="29"/>
      <c r="CU3585" s="29"/>
      <c r="CV3585" s="29"/>
      <c r="CW3585" s="29"/>
      <c r="CX3585" s="29"/>
      <c r="CY3585" s="29"/>
      <c r="CZ3585" s="29"/>
      <c r="DA3585" s="29"/>
      <c r="DB3585" s="29"/>
      <c r="DC3585" s="29"/>
      <c r="DD3585" s="29"/>
      <c r="DE3585" s="29"/>
      <c r="DF3585" s="29"/>
      <c r="DG3585" s="29"/>
      <c r="DH3585" s="29"/>
      <c r="DI3585" s="29"/>
      <c r="DJ3585" s="29"/>
      <c r="DK3585" s="29"/>
      <c r="DL3585" s="29"/>
      <c r="DM3585" s="29"/>
      <c r="DN3585" s="29"/>
      <c r="DO3585" s="29"/>
      <c r="DP3585" s="29"/>
      <c r="DQ3585" s="29"/>
      <c r="DR3585" s="29"/>
      <c r="DS3585" s="29"/>
      <c r="DT3585" s="29"/>
      <c r="DU3585" s="29"/>
      <c r="DV3585" s="29"/>
      <c r="DW3585" s="29"/>
      <c r="DX3585" s="29"/>
      <c r="DY3585" s="29"/>
      <c r="DZ3585" s="29"/>
      <c r="EA3585" s="29"/>
      <c r="EB3585" s="29"/>
      <c r="EC3585" s="29"/>
      <c r="ED3585" s="29"/>
      <c r="EE3585" s="29"/>
      <c r="EF3585" s="29"/>
      <c r="EG3585" s="29"/>
      <c r="EH3585" s="29"/>
      <c r="EI3585" s="29"/>
      <c r="EJ3585" s="29"/>
      <c r="EK3585" s="29"/>
      <c r="EL3585" s="29"/>
      <c r="EM3585" s="29"/>
      <c r="EN3585" s="29"/>
      <c r="EO3585" s="29"/>
      <c r="EP3585" s="29"/>
      <c r="EQ3585" s="29"/>
      <c r="ER3585" s="29"/>
      <c r="ES3585" s="29"/>
      <c r="ET3585" s="29"/>
      <c r="EU3585" s="29"/>
      <c r="EV3585" s="29"/>
      <c r="EW3585" s="29"/>
      <c r="EX3585" s="29"/>
      <c r="EY3585" s="29"/>
      <c r="EZ3585" s="29"/>
      <c r="FA3585" s="29"/>
      <c r="FB3585" s="29"/>
      <c r="FC3585" s="29"/>
      <c r="FD3585" s="29"/>
      <c r="FE3585" s="29"/>
      <c r="FF3585" s="29"/>
      <c r="FG3585" s="29"/>
      <c r="FH3585" s="29"/>
      <c r="FI3585" s="29"/>
      <c r="FJ3585" s="29"/>
      <c r="FK3585" s="29"/>
      <c r="FL3585" s="29"/>
      <c r="FM3585" s="29"/>
      <c r="FN3585" s="29"/>
      <c r="FO3585" s="29"/>
      <c r="FP3585" s="29"/>
      <c r="FQ3585" s="29"/>
      <c r="FR3585" s="29"/>
      <c r="FS3585" s="29"/>
      <c r="FT3585" s="29"/>
      <c r="FU3585" s="29"/>
      <c r="FV3585" s="29"/>
      <c r="FW3585" s="29"/>
      <c r="FX3585" s="29"/>
      <c r="FY3585" s="29"/>
      <c r="FZ3585" s="29"/>
      <c r="GA3585" s="29"/>
      <c r="GB3585" s="29"/>
      <c r="GC3585" s="29"/>
      <c r="GD3585" s="29"/>
      <c r="GE3585" s="29"/>
      <c r="GF3585" s="29"/>
      <c r="GG3585" s="29"/>
      <c r="GH3585" s="29"/>
      <c r="GI3585" s="29"/>
      <c r="GJ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4"/>
    </row>
    <row r="3586" s="1" customFormat="1" customHeight="1" spans="1:230">
      <c r="A3586" s="7">
        <v>3585</v>
      </c>
      <c r="B3586" s="7" t="s">
        <v>4223</v>
      </c>
      <c r="C3586" s="7" t="s">
        <v>25</v>
      </c>
      <c r="D3586" s="6" t="s">
        <v>43</v>
      </c>
      <c r="E3586" s="7">
        <v>1</v>
      </c>
      <c r="F3586" s="7"/>
      <c r="G3586" s="24"/>
      <c r="H3586" s="24"/>
      <c r="I3586" s="7"/>
      <c r="J3586" s="7"/>
      <c r="K3586" s="7" t="s">
        <v>4076</v>
      </c>
      <c r="L3586" s="7" t="s">
        <v>4185</v>
      </c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  <c r="BT3586" s="29"/>
      <c r="BU3586" s="29"/>
      <c r="BV3586" s="29"/>
      <c r="BW3586" s="29"/>
      <c r="BX3586" s="29"/>
      <c r="BY3586" s="29"/>
      <c r="BZ3586" s="29"/>
      <c r="CA3586" s="29"/>
      <c r="CB3586" s="29"/>
      <c r="CC3586" s="29"/>
      <c r="CD3586" s="29"/>
      <c r="CE3586" s="29"/>
      <c r="CF3586" s="29"/>
      <c r="CG3586" s="29"/>
      <c r="CH3586" s="29"/>
      <c r="CI3586" s="29"/>
      <c r="CJ3586" s="29"/>
      <c r="CK3586" s="29"/>
      <c r="CL3586" s="29"/>
      <c r="CM3586" s="29"/>
      <c r="CN3586" s="29"/>
      <c r="CO3586" s="29"/>
      <c r="CP3586" s="29"/>
      <c r="CQ3586" s="29"/>
      <c r="CR3586" s="29"/>
      <c r="CS3586" s="29"/>
      <c r="CT3586" s="29"/>
      <c r="CU3586" s="29"/>
      <c r="CV3586" s="29"/>
      <c r="CW3586" s="29"/>
      <c r="CX3586" s="29"/>
      <c r="CY3586" s="29"/>
      <c r="CZ3586" s="29"/>
      <c r="DA3586" s="29"/>
      <c r="DB3586" s="29"/>
      <c r="DC3586" s="29"/>
      <c r="DD3586" s="29"/>
      <c r="DE3586" s="29"/>
      <c r="DF3586" s="29"/>
      <c r="DG3586" s="29"/>
      <c r="DH3586" s="29"/>
      <c r="DI3586" s="29"/>
      <c r="DJ3586" s="29"/>
      <c r="DK3586" s="29"/>
      <c r="DL3586" s="29"/>
      <c r="DM3586" s="29"/>
      <c r="DN3586" s="29"/>
      <c r="DO3586" s="29"/>
      <c r="DP3586" s="29"/>
      <c r="DQ3586" s="29"/>
      <c r="DR3586" s="29"/>
      <c r="DS3586" s="29"/>
      <c r="DT3586" s="29"/>
      <c r="DU3586" s="29"/>
      <c r="DV3586" s="29"/>
      <c r="DW3586" s="29"/>
      <c r="DX3586" s="29"/>
      <c r="DY3586" s="29"/>
      <c r="DZ3586" s="29"/>
      <c r="EA3586" s="29"/>
      <c r="EB3586" s="29"/>
      <c r="EC3586" s="29"/>
      <c r="ED3586" s="29"/>
      <c r="EE3586" s="29"/>
      <c r="EF3586" s="29"/>
      <c r="EG3586" s="29"/>
      <c r="EH3586" s="29"/>
      <c r="EI3586" s="29"/>
      <c r="EJ3586" s="29"/>
      <c r="EK3586" s="29"/>
      <c r="EL3586" s="29"/>
      <c r="EM3586" s="29"/>
      <c r="EN3586" s="29"/>
      <c r="EO3586" s="29"/>
      <c r="EP3586" s="29"/>
      <c r="EQ3586" s="29"/>
      <c r="ER3586" s="29"/>
      <c r="ES3586" s="29"/>
      <c r="ET3586" s="29"/>
      <c r="EU3586" s="29"/>
      <c r="EV3586" s="29"/>
      <c r="EW3586" s="29"/>
      <c r="EX3586" s="29"/>
      <c r="EY3586" s="29"/>
      <c r="EZ3586" s="29"/>
      <c r="FA3586" s="29"/>
      <c r="FB3586" s="29"/>
      <c r="FC3586" s="29"/>
      <c r="FD3586" s="29"/>
      <c r="FE3586" s="29"/>
      <c r="FF3586" s="29"/>
      <c r="FG3586" s="29"/>
      <c r="FH3586" s="29"/>
      <c r="FI3586" s="29"/>
      <c r="FJ3586" s="29"/>
      <c r="FK3586" s="29"/>
      <c r="FL3586" s="29"/>
      <c r="FM3586" s="29"/>
      <c r="FN3586" s="29"/>
      <c r="FO3586" s="29"/>
      <c r="FP3586" s="29"/>
      <c r="FQ3586" s="29"/>
      <c r="FR3586" s="29"/>
      <c r="FS3586" s="29"/>
      <c r="FT3586" s="29"/>
      <c r="FU3586" s="29"/>
      <c r="FV3586" s="29"/>
      <c r="FW3586" s="29"/>
      <c r="FX3586" s="29"/>
      <c r="FY3586" s="29"/>
      <c r="FZ3586" s="29"/>
      <c r="GA3586" s="29"/>
      <c r="GB3586" s="29"/>
      <c r="GC3586" s="29"/>
      <c r="GD3586" s="29"/>
      <c r="GE3586" s="29"/>
      <c r="GF3586" s="29"/>
      <c r="GG3586" s="29"/>
      <c r="GH3586" s="29"/>
      <c r="GI3586" s="29"/>
      <c r="GJ3586" s="29"/>
      <c r="GK3586" s="29"/>
      <c r="GL3586" s="29"/>
      <c r="GM3586" s="29"/>
      <c r="GN3586" s="29"/>
      <c r="GO3586" s="29"/>
      <c r="GP3586" s="29"/>
      <c r="GQ3586" s="29"/>
      <c r="GR3586" s="1"/>
      <c r="GS3586" s="1"/>
      <c r="GT3586" s="1"/>
      <c r="GU3586" s="1"/>
      <c r="GV3586" s="1"/>
      <c r="GW3586" s="1"/>
      <c r="GX3586" s="1"/>
      <c r="GY3586" s="1"/>
      <c r="GZ3586" s="1"/>
      <c r="HA3586" s="1"/>
      <c r="HB3586" s="1"/>
      <c r="HC3586" s="1"/>
      <c r="HD3586" s="1"/>
      <c r="HE3586" s="1"/>
      <c r="HF3586" s="1"/>
      <c r="HG3586" s="1"/>
      <c r="HH3586" s="1"/>
      <c r="HI3586" s="1"/>
      <c r="HJ3586" s="1"/>
      <c r="HK3586" s="1"/>
      <c r="HL3586" s="1"/>
      <c r="HM3586" s="1"/>
      <c r="HN3586" s="1"/>
      <c r="HO3586" s="1"/>
      <c r="HP3586" s="1"/>
      <c r="HQ3586" s="1"/>
      <c r="HR3586" s="1"/>
      <c r="HS3586" s="1"/>
      <c r="HT3586" s="1"/>
      <c r="HU3586" s="1"/>
      <c r="HV3586" s="4"/>
    </row>
    <row r="3587" s="1" customFormat="1" customHeight="1" spans="1:12">
      <c r="A3587" s="7">
        <v>3586</v>
      </c>
      <c r="B3587" s="7" t="s">
        <v>4224</v>
      </c>
      <c r="C3587" s="7" t="s">
        <v>13</v>
      </c>
      <c r="D3587" s="7" t="s">
        <v>22</v>
      </c>
      <c r="E3587" s="7">
        <v>1</v>
      </c>
      <c r="F3587" s="7"/>
      <c r="G3587" s="7"/>
      <c r="H3587" s="7"/>
      <c r="I3587" s="7"/>
      <c r="J3587" s="7"/>
      <c r="K3587" s="7" t="s">
        <v>4076</v>
      </c>
      <c r="L3587" s="7" t="s">
        <v>4185</v>
      </c>
    </row>
    <row r="3588" s="1" customFormat="1" customHeight="1" spans="1:230">
      <c r="A3588" s="7">
        <v>3587</v>
      </c>
      <c r="B3588" s="7" t="s">
        <v>4225</v>
      </c>
      <c r="C3588" s="7" t="s">
        <v>13</v>
      </c>
      <c r="D3588" s="14" t="s">
        <v>20</v>
      </c>
      <c r="E3588" s="7">
        <v>1</v>
      </c>
      <c r="F3588" s="7"/>
      <c r="G3588" s="7"/>
      <c r="H3588" s="7"/>
      <c r="I3588" s="7"/>
      <c r="J3588" s="7"/>
      <c r="K3588" s="7" t="s">
        <v>4076</v>
      </c>
      <c r="L3588" s="7" t="s">
        <v>4185</v>
      </c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/>
      <c r="DE3588"/>
      <c r="DF3588"/>
      <c r="DG3588"/>
      <c r="DH3588"/>
      <c r="DI3588"/>
      <c r="DJ3588"/>
      <c r="DK3588"/>
      <c r="DL3588"/>
      <c r="DM3588"/>
      <c r="DN3588"/>
      <c r="DO3588"/>
      <c r="DP3588"/>
      <c r="DQ3588"/>
      <c r="DR3588"/>
      <c r="DS3588"/>
      <c r="DT3588"/>
      <c r="DU3588"/>
      <c r="DV3588"/>
      <c r="DW3588"/>
      <c r="DX3588"/>
      <c r="DY3588"/>
      <c r="DZ3588"/>
      <c r="EA3588"/>
      <c r="EB3588"/>
      <c r="EC3588"/>
      <c r="ED3588"/>
      <c r="EE3588"/>
      <c r="EF3588"/>
      <c r="EG3588"/>
      <c r="EH3588"/>
      <c r="EI3588"/>
      <c r="EJ3588"/>
      <c r="EK3588"/>
      <c r="EL3588"/>
      <c r="EM3588"/>
      <c r="EN3588"/>
      <c r="EO3588"/>
      <c r="EP3588"/>
      <c r="EQ3588"/>
      <c r="ER3588"/>
      <c r="ES3588"/>
      <c r="ET3588"/>
      <c r="EU3588"/>
      <c r="EV3588"/>
      <c r="EW3588"/>
      <c r="EX3588"/>
      <c r="EY3588"/>
      <c r="EZ3588"/>
      <c r="FA3588"/>
      <c r="FB3588"/>
      <c r="FC3588"/>
      <c r="FD3588"/>
      <c r="FE3588"/>
      <c r="FF3588"/>
      <c r="FG3588"/>
      <c r="FH3588"/>
      <c r="FI3588"/>
      <c r="FJ3588"/>
      <c r="FK3588"/>
      <c r="FL3588"/>
      <c r="FM3588"/>
      <c r="FN3588"/>
      <c r="FO3588"/>
      <c r="FP3588"/>
      <c r="FQ3588"/>
      <c r="FR3588"/>
      <c r="FS3588"/>
      <c r="FT3588"/>
      <c r="FU3588"/>
      <c r="FV3588"/>
      <c r="FW3588"/>
      <c r="FX3588"/>
      <c r="FY3588"/>
      <c r="FZ3588"/>
      <c r="GA3588"/>
      <c r="GB3588"/>
      <c r="GC3588"/>
      <c r="GD3588"/>
      <c r="GE3588"/>
      <c r="GF3588"/>
      <c r="GG3588"/>
      <c r="GH3588"/>
      <c r="GI3588"/>
      <c r="GJ3588"/>
      <c r="GK3588"/>
      <c r="GL3588"/>
      <c r="GM3588"/>
      <c r="GN3588"/>
      <c r="GO3588"/>
      <c r="GP3588"/>
      <c r="GQ3588"/>
      <c r="GR3588"/>
      <c r="GS3588"/>
      <c r="GT3588"/>
      <c r="GU3588"/>
      <c r="GV3588"/>
      <c r="GW3588"/>
      <c r="GX3588"/>
      <c r="GY3588"/>
      <c r="GZ3588"/>
      <c r="HA3588"/>
      <c r="HB3588"/>
      <c r="HC3588"/>
      <c r="HD3588"/>
      <c r="HE3588"/>
      <c r="HF3588"/>
      <c r="HG3588"/>
      <c r="HH3588"/>
      <c r="HI3588"/>
      <c r="HJ3588"/>
      <c r="HK3588"/>
      <c r="HL3588"/>
      <c r="HM3588"/>
      <c r="HN3588"/>
      <c r="HO3588"/>
      <c r="HP3588"/>
      <c r="HQ3588"/>
      <c r="HR3588"/>
      <c r="HS3588"/>
      <c r="HT3588"/>
      <c r="HU3588"/>
      <c r="HV3588"/>
    </row>
    <row r="3589" customFormat="1" customHeight="1" spans="1:230">
      <c r="A3589" s="7">
        <v>3588</v>
      </c>
      <c r="B3589" s="7" t="s">
        <v>4226</v>
      </c>
      <c r="C3589" s="7" t="s">
        <v>13</v>
      </c>
      <c r="D3589" s="14" t="s">
        <v>20</v>
      </c>
      <c r="E3589" s="7">
        <v>2</v>
      </c>
      <c r="F3589" s="7" t="s">
        <v>4227</v>
      </c>
      <c r="G3589" s="26"/>
      <c r="H3589" s="7"/>
      <c r="I3589" s="7"/>
      <c r="J3589" s="7"/>
      <c r="K3589" s="7" t="s">
        <v>4076</v>
      </c>
      <c r="L3589" s="7" t="s">
        <v>4185</v>
      </c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  <c r="BT3589" s="29"/>
      <c r="BU3589" s="29"/>
      <c r="BV3589" s="29"/>
      <c r="BW3589" s="29"/>
      <c r="BX3589" s="29"/>
      <c r="BY3589" s="29"/>
      <c r="BZ3589" s="29"/>
      <c r="CA3589" s="29"/>
      <c r="CB3589" s="29"/>
      <c r="CC3589" s="29"/>
      <c r="CD3589" s="29"/>
      <c r="CE3589" s="29"/>
      <c r="CF3589" s="29"/>
      <c r="CG3589" s="29"/>
      <c r="CH3589" s="29"/>
      <c r="CI3589" s="29"/>
      <c r="CJ3589" s="29"/>
      <c r="CK3589" s="29"/>
      <c r="CL3589" s="29"/>
      <c r="CM3589" s="29"/>
      <c r="CN3589" s="29"/>
      <c r="CO3589" s="29"/>
      <c r="CP3589" s="29"/>
      <c r="CQ3589" s="29"/>
      <c r="CR3589" s="29"/>
      <c r="CS3589" s="29"/>
      <c r="CT3589" s="29"/>
      <c r="CU3589" s="29"/>
      <c r="CV3589" s="29"/>
      <c r="CW3589" s="29"/>
      <c r="CX3589" s="29"/>
      <c r="CY3589" s="29"/>
      <c r="CZ3589" s="29"/>
      <c r="DA3589" s="29"/>
      <c r="DB3589" s="29"/>
      <c r="DC3589" s="29"/>
      <c r="DD3589" s="29"/>
      <c r="DE3589" s="29"/>
      <c r="DF3589" s="29"/>
      <c r="DG3589" s="29"/>
      <c r="DH3589" s="29"/>
      <c r="DI3589" s="29"/>
      <c r="DJ3589" s="29"/>
      <c r="DK3589" s="29"/>
      <c r="DL3589" s="29"/>
      <c r="DM3589" s="29"/>
      <c r="DN3589" s="29"/>
      <c r="DO3589" s="29"/>
      <c r="DP3589" s="29"/>
      <c r="DQ3589" s="29"/>
      <c r="DR3589" s="29"/>
      <c r="DS3589" s="29"/>
      <c r="DT3589" s="29"/>
      <c r="DU3589" s="29"/>
      <c r="DV3589" s="29"/>
      <c r="DW3589" s="29"/>
      <c r="DX3589" s="29"/>
      <c r="DY3589" s="29"/>
      <c r="DZ3589" s="29"/>
      <c r="EA3589" s="29"/>
      <c r="EB3589" s="29"/>
      <c r="EC3589" s="29"/>
      <c r="ED3589" s="29"/>
      <c r="EE3589" s="29"/>
      <c r="EF3589" s="29"/>
      <c r="EG3589" s="29"/>
      <c r="EH3589" s="29"/>
      <c r="EI3589" s="29"/>
      <c r="EJ3589" s="29"/>
      <c r="EK3589" s="29"/>
      <c r="EL3589" s="29"/>
      <c r="EM3589" s="29"/>
      <c r="EN3589" s="29"/>
      <c r="EO3589" s="29"/>
      <c r="EP3589" s="29"/>
      <c r="EQ3589" s="29"/>
      <c r="ER3589" s="29"/>
      <c r="ES3589" s="29"/>
      <c r="ET3589" s="29"/>
      <c r="EU3589" s="29"/>
      <c r="EV3589" s="29"/>
      <c r="EW3589" s="29"/>
      <c r="EX3589" s="29"/>
      <c r="EY3589" s="29"/>
      <c r="EZ3589" s="29"/>
      <c r="FA3589" s="29"/>
      <c r="FB3589" s="29"/>
      <c r="FC3589" s="29"/>
      <c r="FD3589" s="29"/>
      <c r="FE3589" s="29"/>
      <c r="FF3589" s="29"/>
      <c r="FG3589" s="29"/>
      <c r="FH3589" s="29"/>
      <c r="FI3589" s="29"/>
      <c r="FJ3589" s="29"/>
      <c r="FK3589" s="29"/>
      <c r="FL3589" s="29"/>
      <c r="FM3589" s="29"/>
      <c r="FN3589" s="29"/>
      <c r="FO3589" s="29"/>
      <c r="FP3589" s="29"/>
      <c r="FQ3589" s="29"/>
      <c r="FR3589" s="29"/>
      <c r="FS3589" s="29"/>
      <c r="FT3589" s="29"/>
      <c r="FU3589" s="29"/>
      <c r="FV3589" s="29"/>
      <c r="FW3589" s="29"/>
      <c r="FX3589" s="29"/>
      <c r="FY3589" s="29"/>
      <c r="FZ3589" s="29"/>
      <c r="GA3589" s="29"/>
      <c r="GB3589" s="29"/>
      <c r="GC3589" s="29"/>
      <c r="GD3589" s="29"/>
      <c r="GE3589" s="29"/>
      <c r="GF3589" s="29"/>
      <c r="GG3589" s="29"/>
      <c r="GH3589" s="29"/>
      <c r="GI3589" s="29"/>
      <c r="GJ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4"/>
    </row>
    <row r="3590" s="2" customFormat="1" customHeight="1" spans="1:230">
      <c r="A3590" s="7">
        <v>3589</v>
      </c>
      <c r="B3590" s="7" t="s">
        <v>4228</v>
      </c>
      <c r="C3590" s="7" t="s">
        <v>25</v>
      </c>
      <c r="D3590" s="14" t="s">
        <v>20</v>
      </c>
      <c r="E3590" s="26">
        <v>1</v>
      </c>
      <c r="F3590" s="7"/>
      <c r="G3590" s="7"/>
      <c r="H3590" s="7"/>
      <c r="I3590" s="7"/>
      <c r="J3590" s="24"/>
      <c r="K3590" s="7" t="s">
        <v>4076</v>
      </c>
      <c r="L3590" s="7" t="s">
        <v>4229</v>
      </c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  <c r="GE3590" s="1"/>
      <c r="GF3590" s="1"/>
      <c r="GG3590" s="1"/>
      <c r="GH3590" s="1"/>
      <c r="GI3590" s="1"/>
      <c r="GJ3590" s="1"/>
      <c r="GK3590" s="1"/>
      <c r="GL3590" s="1"/>
      <c r="GM3590" s="1"/>
      <c r="GN3590" s="1"/>
      <c r="GO3590" s="1"/>
      <c r="GP3590" s="1"/>
      <c r="GQ3590" s="1"/>
      <c r="GR3590" s="1"/>
      <c r="GS3590" s="1"/>
      <c r="GT3590" s="1"/>
      <c r="GU3590" s="1"/>
      <c r="GV3590" s="1"/>
      <c r="GW3590" s="1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</row>
    <row r="3591" s="1" customFormat="1" customHeight="1" spans="1:230">
      <c r="A3591" s="7">
        <v>3590</v>
      </c>
      <c r="B3591" s="7" t="s">
        <v>4230</v>
      </c>
      <c r="C3591" s="7" t="s">
        <v>13</v>
      </c>
      <c r="D3591" s="18" t="s">
        <v>22</v>
      </c>
      <c r="E3591" s="7">
        <v>1</v>
      </c>
      <c r="F3591" s="7"/>
      <c r="G3591" s="7"/>
      <c r="H3591" s="7"/>
      <c r="I3591" s="7"/>
      <c r="J3591" s="7"/>
      <c r="K3591" s="7" t="s">
        <v>4076</v>
      </c>
      <c r="L3591" s="7" t="s">
        <v>4229</v>
      </c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  <c r="BT3591" s="29"/>
      <c r="BU3591" s="29"/>
      <c r="BV3591" s="29"/>
      <c r="BW3591" s="29"/>
      <c r="BX3591" s="29"/>
      <c r="BY3591" s="29"/>
      <c r="BZ3591" s="29"/>
      <c r="CA3591" s="29"/>
      <c r="CB3591" s="29"/>
      <c r="CC3591" s="29"/>
      <c r="CD3591" s="29"/>
      <c r="CE3591" s="29"/>
      <c r="CF3591" s="29"/>
      <c r="CG3591" s="29"/>
      <c r="CH3591" s="29"/>
      <c r="CI3591" s="29"/>
      <c r="CJ3591" s="29"/>
      <c r="CK3591" s="29"/>
      <c r="CL3591" s="29"/>
      <c r="CM3591" s="29"/>
      <c r="CN3591" s="29"/>
      <c r="CO3591" s="29"/>
      <c r="CP3591" s="29"/>
      <c r="CQ3591" s="29"/>
      <c r="CR3591" s="29"/>
      <c r="CS3591" s="29"/>
      <c r="CT3591" s="29"/>
      <c r="CU3591" s="29"/>
      <c r="CV3591" s="29"/>
      <c r="CW3591" s="29"/>
      <c r="CX3591" s="29"/>
      <c r="CY3591" s="29"/>
      <c r="CZ3591" s="29"/>
      <c r="DA3591" s="29"/>
      <c r="DB3591" s="29"/>
      <c r="DC3591" s="29"/>
      <c r="DD3591" s="29"/>
      <c r="DE3591" s="29"/>
      <c r="DF3591" s="29"/>
      <c r="DG3591" s="29"/>
      <c r="DH3591" s="29"/>
      <c r="DI3591" s="29"/>
      <c r="DJ3591" s="29"/>
      <c r="DK3591" s="29"/>
      <c r="DL3591" s="29"/>
      <c r="DM3591" s="29"/>
      <c r="DN3591" s="29"/>
      <c r="DO3591" s="29"/>
      <c r="DP3591" s="29"/>
      <c r="DQ3591" s="29"/>
      <c r="DR3591" s="29"/>
      <c r="DS3591" s="29"/>
      <c r="DT3591" s="29"/>
      <c r="DU3591" s="29"/>
      <c r="DV3591" s="29"/>
      <c r="DW3591" s="29"/>
      <c r="DX3591" s="29"/>
      <c r="DY3591" s="29"/>
      <c r="DZ3591" s="29"/>
      <c r="EA3591" s="29"/>
      <c r="EB3591" s="29"/>
      <c r="EC3591" s="29"/>
      <c r="ED3591" s="29"/>
      <c r="EE3591" s="29"/>
      <c r="EF3591" s="29"/>
      <c r="EG3591" s="29"/>
      <c r="EH3591" s="29"/>
      <c r="EI3591" s="29"/>
      <c r="EJ3591" s="29"/>
      <c r="EK3591" s="29"/>
      <c r="EL3591" s="29"/>
      <c r="EM3591" s="29"/>
      <c r="EN3591" s="29"/>
      <c r="EO3591" s="29"/>
      <c r="EP3591" s="29"/>
      <c r="EQ3591" s="29"/>
      <c r="ER3591" s="29"/>
      <c r="ES3591" s="29"/>
      <c r="ET3591" s="29"/>
      <c r="EU3591" s="29"/>
      <c r="EV3591" s="29"/>
      <c r="EW3591" s="29"/>
      <c r="EX3591" s="29"/>
      <c r="EY3591" s="29"/>
      <c r="EZ3591" s="29"/>
      <c r="FA3591" s="29"/>
      <c r="FB3591" s="29"/>
      <c r="FC3591" s="29"/>
      <c r="FD3591" s="29"/>
      <c r="FE3591" s="29"/>
      <c r="FF3591" s="29"/>
      <c r="FG3591" s="29"/>
      <c r="FH3591" s="29"/>
      <c r="FI3591" s="29"/>
      <c r="FJ3591" s="29"/>
      <c r="FK3591" s="29"/>
      <c r="FL3591" s="29"/>
      <c r="FM3591" s="29"/>
      <c r="FN3591" s="29"/>
      <c r="FO3591" s="29"/>
      <c r="FP3591" s="29"/>
      <c r="FQ3591" s="29"/>
      <c r="FR3591" s="29"/>
      <c r="FS3591" s="29"/>
      <c r="FT3591" s="29"/>
      <c r="FU3591" s="29"/>
      <c r="FV3591" s="29"/>
      <c r="FW3591" s="29"/>
      <c r="FX3591" s="29"/>
      <c r="FY3591" s="29"/>
      <c r="FZ3591" s="29"/>
      <c r="GA3591" s="29"/>
      <c r="GB3591" s="29"/>
      <c r="GC3591" s="29"/>
      <c r="GD3591" s="29"/>
      <c r="GE3591" s="29"/>
      <c r="GF3591" s="29"/>
      <c r="GG3591" s="29"/>
      <c r="GH3591" s="29"/>
      <c r="GI3591" s="29"/>
      <c r="GJ3591" s="29"/>
      <c r="GK3591" s="29"/>
      <c r="GL3591" s="29"/>
      <c r="GM3591" s="29"/>
      <c r="GN3591" s="29"/>
      <c r="GO3591" s="29"/>
      <c r="GP3591" s="29"/>
      <c r="GQ3591" s="29"/>
      <c r="GR3591" s="1"/>
      <c r="GS3591" s="1"/>
      <c r="GT3591" s="1"/>
      <c r="GU3591" s="1"/>
      <c r="GV3591" s="1"/>
      <c r="GW3591" s="1"/>
      <c r="GX3591" s="1"/>
      <c r="GY3591" s="1"/>
      <c r="GZ3591" s="1"/>
      <c r="HA3591" s="1"/>
      <c r="HB3591" s="1"/>
      <c r="HC3591" s="1"/>
      <c r="HD3591" s="1"/>
      <c r="HE3591" s="1"/>
      <c r="HF3591" s="1"/>
      <c r="HG3591" s="1"/>
      <c r="HH3591" s="1"/>
      <c r="HI3591" s="1"/>
      <c r="HJ3591" s="1"/>
      <c r="HK3591" s="1"/>
      <c r="HL3591" s="1"/>
      <c r="HM3591" s="1"/>
      <c r="HN3591" s="1"/>
      <c r="HO3591" s="1"/>
      <c r="HP3591" s="1"/>
      <c r="HQ3591" s="1"/>
      <c r="HR3591" s="1"/>
      <c r="HS3591" s="1"/>
      <c r="HT3591" s="1"/>
      <c r="HU3591" s="1"/>
      <c r="HV3591" s="4"/>
    </row>
    <row r="3592" s="1" customFormat="1" customHeight="1" spans="1:230">
      <c r="A3592" s="7">
        <v>3591</v>
      </c>
      <c r="B3592" s="7" t="s">
        <v>4231</v>
      </c>
      <c r="C3592" s="7" t="s">
        <v>25</v>
      </c>
      <c r="D3592" s="14" t="s">
        <v>20</v>
      </c>
      <c r="E3592" s="7">
        <v>1</v>
      </c>
      <c r="F3592" s="7"/>
      <c r="G3592" s="7"/>
      <c r="H3592" s="7"/>
      <c r="I3592" s="7"/>
      <c r="J3592" s="7"/>
      <c r="K3592" s="7" t="s">
        <v>4076</v>
      </c>
      <c r="L3592" s="7" t="s">
        <v>4229</v>
      </c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29"/>
      <c r="CB3592" s="29"/>
      <c r="CC3592" s="29"/>
      <c r="CD3592" s="29"/>
      <c r="CE3592" s="29"/>
      <c r="CF3592" s="29"/>
      <c r="CG3592" s="29"/>
      <c r="CH3592" s="29"/>
      <c r="CI3592" s="29"/>
      <c r="CJ3592" s="29"/>
      <c r="CK3592" s="29"/>
      <c r="CL3592" s="29"/>
      <c r="CM3592" s="29"/>
      <c r="CN3592" s="29"/>
      <c r="CO3592" s="29"/>
      <c r="CP3592" s="29"/>
      <c r="CQ3592" s="29"/>
      <c r="CR3592" s="29"/>
      <c r="CS3592" s="29"/>
      <c r="CT3592" s="29"/>
      <c r="CU3592" s="29"/>
      <c r="CV3592" s="29"/>
      <c r="CW3592" s="29"/>
      <c r="CX3592" s="29"/>
      <c r="CY3592" s="29"/>
      <c r="CZ3592" s="29"/>
      <c r="DA3592" s="29"/>
      <c r="DB3592" s="29"/>
      <c r="DC3592" s="29"/>
      <c r="DD3592" s="29"/>
      <c r="DE3592" s="29"/>
      <c r="DF3592" s="29"/>
      <c r="DG3592" s="29"/>
      <c r="DH3592" s="29"/>
      <c r="DI3592" s="29"/>
      <c r="DJ3592" s="29"/>
      <c r="DK3592" s="29"/>
      <c r="DL3592" s="29"/>
      <c r="DM3592" s="29"/>
      <c r="DN3592" s="29"/>
      <c r="DO3592" s="29"/>
      <c r="DP3592" s="29"/>
      <c r="DQ3592" s="29"/>
      <c r="DR3592" s="29"/>
      <c r="DS3592" s="29"/>
      <c r="DT3592" s="29"/>
      <c r="DU3592" s="29"/>
      <c r="DV3592" s="29"/>
      <c r="DW3592" s="29"/>
      <c r="DX3592" s="29"/>
      <c r="DY3592" s="29"/>
      <c r="DZ3592" s="29"/>
      <c r="EA3592" s="29"/>
      <c r="EB3592" s="29"/>
      <c r="EC3592" s="29"/>
      <c r="ED3592" s="29"/>
      <c r="EE3592" s="29"/>
      <c r="EF3592" s="29"/>
      <c r="EG3592" s="29"/>
      <c r="EH3592" s="29"/>
      <c r="EI3592" s="29"/>
      <c r="EJ3592" s="29"/>
      <c r="EK3592" s="29"/>
      <c r="EL3592" s="29"/>
      <c r="EM3592" s="29"/>
      <c r="EN3592" s="29"/>
      <c r="EO3592" s="29"/>
      <c r="EP3592" s="29"/>
      <c r="EQ3592" s="29"/>
      <c r="ER3592" s="29"/>
      <c r="ES3592" s="29"/>
      <c r="ET3592" s="29"/>
      <c r="EU3592" s="29"/>
      <c r="EV3592" s="29"/>
      <c r="EW3592" s="29"/>
      <c r="EX3592" s="29"/>
      <c r="EY3592" s="29"/>
      <c r="EZ3592" s="29"/>
      <c r="FA3592" s="29"/>
      <c r="FB3592" s="29"/>
      <c r="FC3592" s="29"/>
      <c r="FD3592" s="29"/>
      <c r="FE3592" s="29"/>
      <c r="FF3592" s="29"/>
      <c r="FG3592" s="29"/>
      <c r="FH3592" s="29"/>
      <c r="FI3592" s="29"/>
      <c r="FJ3592" s="29"/>
      <c r="FK3592" s="29"/>
      <c r="FL3592" s="29"/>
      <c r="FM3592" s="29"/>
      <c r="FN3592" s="29"/>
      <c r="FO3592" s="29"/>
      <c r="FP3592" s="29"/>
      <c r="FQ3592" s="29"/>
      <c r="FR3592" s="29"/>
      <c r="FS3592" s="29"/>
      <c r="FT3592" s="29"/>
      <c r="FU3592" s="29"/>
      <c r="FV3592" s="29"/>
      <c r="FW3592" s="29"/>
      <c r="FX3592" s="29"/>
      <c r="FY3592" s="29"/>
      <c r="FZ3592" s="29"/>
      <c r="GA3592" s="29"/>
      <c r="GB3592" s="29"/>
      <c r="GC3592" s="29"/>
      <c r="GD3592" s="29"/>
      <c r="GE3592" s="29"/>
      <c r="GF3592" s="29"/>
      <c r="GG3592" s="29"/>
      <c r="GH3592" s="29"/>
      <c r="GI3592" s="29"/>
      <c r="GJ3592" s="29"/>
      <c r="GK3592" s="29"/>
      <c r="GL3592" s="29"/>
      <c r="GM3592" s="29"/>
      <c r="GN3592" s="29"/>
      <c r="GO3592" s="29"/>
      <c r="GP3592" s="29"/>
      <c r="GQ3592" s="29"/>
      <c r="HV3592" s="4"/>
    </row>
    <row r="3593" s="1" customFormat="1" customHeight="1" spans="1:12">
      <c r="A3593" s="7">
        <v>3592</v>
      </c>
      <c r="B3593" s="7" t="s">
        <v>4232</v>
      </c>
      <c r="C3593" s="7" t="s">
        <v>13</v>
      </c>
      <c r="D3593" s="14" t="s">
        <v>20</v>
      </c>
      <c r="E3593" s="7">
        <v>1</v>
      </c>
      <c r="F3593" s="7"/>
      <c r="G3593" s="7"/>
      <c r="H3593" s="7"/>
      <c r="I3593" s="7"/>
      <c r="J3593" s="7"/>
      <c r="K3593" s="7" t="s">
        <v>4076</v>
      </c>
      <c r="L3593" s="7" t="s">
        <v>4229</v>
      </c>
    </row>
    <row r="3594" s="1" customFormat="1" customHeight="1" spans="1:230">
      <c r="A3594" s="7">
        <v>3593</v>
      </c>
      <c r="B3594" s="13" t="s">
        <v>4233</v>
      </c>
      <c r="C3594" s="13" t="s">
        <v>13</v>
      </c>
      <c r="D3594" s="6" t="s">
        <v>43</v>
      </c>
      <c r="E3594" s="13">
        <v>1</v>
      </c>
      <c r="F3594" s="13"/>
      <c r="G3594" s="13"/>
      <c r="H3594" s="13"/>
      <c r="I3594" s="13"/>
      <c r="J3594" s="48"/>
      <c r="K3594" s="7" t="s">
        <v>4076</v>
      </c>
      <c r="L3594" s="7" t="s">
        <v>4229</v>
      </c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9"/>
      <c r="AX3594" s="29"/>
      <c r="AY3594" s="29"/>
      <c r="AZ3594" s="29"/>
      <c r="BA3594" s="29"/>
      <c r="BB3594" s="29"/>
      <c r="BC3594" s="29"/>
      <c r="BD3594" s="29"/>
      <c r="BE3594" s="29"/>
      <c r="BF3594" s="29"/>
      <c r="BG3594" s="29"/>
      <c r="BH3594" s="29"/>
      <c r="BI3594" s="29"/>
      <c r="BJ3594" s="29"/>
      <c r="BK3594" s="29"/>
      <c r="BL3594" s="29"/>
      <c r="BM3594" s="29"/>
      <c r="BN3594" s="29"/>
      <c r="BO3594" s="29"/>
      <c r="BP3594" s="29"/>
      <c r="BQ3594" s="29"/>
      <c r="BR3594" s="29"/>
      <c r="BS3594" s="29"/>
      <c r="BT3594" s="29"/>
      <c r="BU3594" s="29"/>
      <c r="BV3594" s="29"/>
      <c r="BW3594" s="29"/>
      <c r="BX3594" s="29"/>
      <c r="BY3594" s="29"/>
      <c r="BZ3594" s="29"/>
      <c r="CA3594" s="29"/>
      <c r="CB3594" s="29"/>
      <c r="CC3594" s="29"/>
      <c r="CD3594" s="29"/>
      <c r="CE3594" s="29"/>
      <c r="CF3594" s="29"/>
      <c r="CG3594" s="29"/>
      <c r="CH3594" s="29"/>
      <c r="CI3594" s="29"/>
      <c r="CJ3594" s="29"/>
      <c r="CK3594" s="29"/>
      <c r="CL3594" s="29"/>
      <c r="CM3594" s="29"/>
      <c r="CN3594" s="29"/>
      <c r="CO3594" s="29"/>
      <c r="CP3594" s="29"/>
      <c r="CQ3594" s="29"/>
      <c r="CR3594" s="29"/>
      <c r="CS3594" s="29"/>
      <c r="CT3594" s="29"/>
      <c r="CU3594" s="29"/>
      <c r="CV3594" s="29"/>
      <c r="CW3594" s="29"/>
      <c r="CX3594" s="29"/>
      <c r="CY3594" s="29"/>
      <c r="CZ3594" s="29"/>
      <c r="DA3594" s="29"/>
      <c r="DB3594" s="29"/>
      <c r="DC3594" s="29"/>
      <c r="DD3594" s="29"/>
      <c r="DE3594" s="29"/>
      <c r="DF3594" s="29"/>
      <c r="DG3594" s="29"/>
      <c r="DH3594" s="29"/>
      <c r="DI3594" s="29"/>
      <c r="DJ3594" s="29"/>
      <c r="DK3594" s="29"/>
      <c r="DL3594" s="29"/>
      <c r="DM3594" s="29"/>
      <c r="DN3594" s="29"/>
      <c r="DO3594" s="29"/>
      <c r="DP3594" s="29"/>
      <c r="DQ3594" s="29"/>
      <c r="DR3594" s="29"/>
      <c r="DS3594" s="29"/>
      <c r="DT3594" s="29"/>
      <c r="DU3594" s="29"/>
      <c r="DV3594" s="29"/>
      <c r="DW3594" s="29"/>
      <c r="DX3594" s="29"/>
      <c r="DY3594" s="29"/>
      <c r="DZ3594" s="29"/>
      <c r="EA3594" s="29"/>
      <c r="EB3594" s="29"/>
      <c r="EC3594" s="29"/>
      <c r="ED3594" s="29"/>
      <c r="EE3594" s="29"/>
      <c r="EF3594" s="29"/>
      <c r="EG3594" s="29"/>
      <c r="EH3594" s="29"/>
      <c r="EI3594" s="29"/>
      <c r="EJ3594" s="29"/>
      <c r="EK3594" s="29"/>
      <c r="EL3594" s="29"/>
      <c r="EM3594" s="29"/>
      <c r="EN3594" s="29"/>
      <c r="EO3594" s="29"/>
      <c r="EP3594" s="29"/>
      <c r="EQ3594" s="29"/>
      <c r="ER3594" s="29"/>
      <c r="ES3594" s="29"/>
      <c r="ET3594" s="29"/>
      <c r="EU3594" s="29"/>
      <c r="EV3594" s="29"/>
      <c r="EW3594" s="29"/>
      <c r="EX3594" s="29"/>
      <c r="EY3594" s="29"/>
      <c r="EZ3594" s="29"/>
      <c r="FA3594" s="29"/>
      <c r="FB3594" s="29"/>
      <c r="FC3594" s="29"/>
      <c r="FD3594" s="29"/>
      <c r="FE3594" s="29"/>
      <c r="FF3594" s="29"/>
      <c r="FG3594" s="29"/>
      <c r="FH3594" s="29"/>
      <c r="FI3594" s="29"/>
      <c r="FJ3594" s="29"/>
      <c r="FK3594" s="29"/>
      <c r="FL3594" s="29"/>
      <c r="FM3594" s="29"/>
      <c r="FN3594" s="29"/>
      <c r="FO3594" s="29"/>
      <c r="FP3594" s="29"/>
      <c r="FQ3594" s="29"/>
      <c r="FR3594" s="29"/>
      <c r="FS3594" s="29"/>
      <c r="FT3594" s="29"/>
      <c r="FU3594" s="29"/>
      <c r="FV3594" s="29"/>
      <c r="FW3594" s="29"/>
      <c r="FX3594" s="29"/>
      <c r="FY3594" s="29"/>
      <c r="FZ3594" s="29"/>
      <c r="GA3594" s="29"/>
      <c r="GB3594" s="29"/>
      <c r="GC3594" s="29"/>
      <c r="GD3594" s="29"/>
      <c r="GE3594" s="29"/>
      <c r="GF3594" s="29"/>
      <c r="GG3594" s="29"/>
      <c r="GH3594" s="29"/>
      <c r="GI3594" s="29"/>
      <c r="GJ3594" s="29"/>
      <c r="GK3594" s="29"/>
      <c r="GL3594" s="29"/>
      <c r="GM3594" s="29"/>
      <c r="GN3594" s="29"/>
      <c r="GO3594" s="29"/>
      <c r="GP3594" s="29"/>
      <c r="GQ3594" s="29"/>
      <c r="GR3594" s="1"/>
      <c r="GS3594" s="1"/>
      <c r="GT3594" s="1"/>
      <c r="GU3594" s="1"/>
      <c r="GV3594" s="1"/>
      <c r="GW3594" s="1"/>
      <c r="GX3594" s="1"/>
      <c r="GY3594" s="1"/>
      <c r="GZ3594" s="1"/>
      <c r="HA3594" s="1"/>
      <c r="HB3594" s="1"/>
      <c r="HC3594" s="1"/>
      <c r="HD3594" s="1"/>
      <c r="HE3594" s="1"/>
      <c r="HF3594" s="1"/>
      <c r="HG3594" s="1"/>
      <c r="HH3594" s="1"/>
      <c r="HI3594" s="1"/>
      <c r="HJ3594" s="1"/>
      <c r="HK3594" s="1"/>
      <c r="HL3594" s="1"/>
      <c r="HM3594" s="1"/>
      <c r="HN3594" s="1"/>
      <c r="HO3594" s="1"/>
      <c r="HP3594" s="1"/>
      <c r="HQ3594" s="1"/>
      <c r="HR3594" s="1"/>
      <c r="HS3594" s="1"/>
      <c r="HT3594" s="1"/>
      <c r="HU3594" s="1"/>
      <c r="HV3594" s="4"/>
    </row>
    <row r="3595" s="1" customFormat="1" customHeight="1" spans="1:12">
      <c r="A3595" s="7">
        <v>3594</v>
      </c>
      <c r="B3595" s="7" t="s">
        <v>4234</v>
      </c>
      <c r="C3595" s="7" t="s">
        <v>25</v>
      </c>
      <c r="D3595" s="14" t="s">
        <v>20</v>
      </c>
      <c r="E3595" s="7">
        <v>1</v>
      </c>
      <c r="F3595" s="7"/>
      <c r="G3595" s="7"/>
      <c r="H3595" s="7"/>
      <c r="I3595" s="7"/>
      <c r="J3595" s="7"/>
      <c r="K3595" s="7" t="s">
        <v>4076</v>
      </c>
      <c r="L3595" s="7" t="s">
        <v>4229</v>
      </c>
    </row>
    <row r="3596" s="1" customFormat="1" customHeight="1" spans="1:230">
      <c r="A3596" s="7">
        <v>3595</v>
      </c>
      <c r="B3596" s="7" t="s">
        <v>4235</v>
      </c>
      <c r="C3596" s="7" t="s">
        <v>13</v>
      </c>
      <c r="D3596" s="7" t="s">
        <v>22</v>
      </c>
      <c r="E3596" s="7">
        <v>1</v>
      </c>
      <c r="F3596" s="7"/>
      <c r="G3596" s="7"/>
      <c r="H3596" s="7"/>
      <c r="I3596" s="7"/>
      <c r="J3596" s="7"/>
      <c r="K3596" s="7" t="s">
        <v>4076</v>
      </c>
      <c r="L3596" s="7" t="s">
        <v>4229</v>
      </c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9"/>
      <c r="AX3596" s="29"/>
      <c r="AY3596" s="29"/>
      <c r="AZ3596" s="29"/>
      <c r="BA3596" s="29"/>
      <c r="BB3596" s="29"/>
      <c r="BC3596" s="29"/>
      <c r="BD3596" s="29"/>
      <c r="BE3596" s="29"/>
      <c r="BF3596" s="29"/>
      <c r="BG3596" s="29"/>
      <c r="BH3596" s="29"/>
      <c r="BI3596" s="29"/>
      <c r="BJ3596" s="29"/>
      <c r="BK3596" s="29"/>
      <c r="BL3596" s="29"/>
      <c r="BM3596" s="29"/>
      <c r="BN3596" s="29"/>
      <c r="BO3596" s="29"/>
      <c r="BP3596" s="29"/>
      <c r="BQ3596" s="29"/>
      <c r="BR3596" s="29"/>
      <c r="BS3596" s="29"/>
      <c r="BT3596" s="29"/>
      <c r="BU3596" s="29"/>
      <c r="BV3596" s="29"/>
      <c r="BW3596" s="29"/>
      <c r="BX3596" s="29"/>
      <c r="BY3596" s="29"/>
      <c r="BZ3596" s="29"/>
      <c r="CA3596" s="29"/>
      <c r="CB3596" s="29"/>
      <c r="CC3596" s="29"/>
      <c r="CD3596" s="29"/>
      <c r="CE3596" s="29"/>
      <c r="CF3596" s="29"/>
      <c r="CG3596" s="29"/>
      <c r="CH3596" s="29"/>
      <c r="CI3596" s="29"/>
      <c r="CJ3596" s="29"/>
      <c r="CK3596" s="29"/>
      <c r="CL3596" s="29"/>
      <c r="CM3596" s="29"/>
      <c r="CN3596" s="29"/>
      <c r="CO3596" s="29"/>
      <c r="CP3596" s="29"/>
      <c r="CQ3596" s="29"/>
      <c r="CR3596" s="29"/>
      <c r="CS3596" s="29"/>
      <c r="CT3596" s="29"/>
      <c r="CU3596" s="29"/>
      <c r="CV3596" s="29"/>
      <c r="CW3596" s="29"/>
      <c r="CX3596" s="29"/>
      <c r="CY3596" s="29"/>
      <c r="CZ3596" s="29"/>
      <c r="DA3596" s="29"/>
      <c r="DB3596" s="29"/>
      <c r="DC3596" s="29"/>
      <c r="DD3596" s="29"/>
      <c r="DE3596" s="29"/>
      <c r="DF3596" s="29"/>
      <c r="DG3596" s="29"/>
      <c r="DH3596" s="29"/>
      <c r="DI3596" s="29"/>
      <c r="DJ3596" s="29"/>
      <c r="DK3596" s="29"/>
      <c r="DL3596" s="29"/>
      <c r="DM3596" s="29"/>
      <c r="DN3596" s="29"/>
      <c r="DO3596" s="29"/>
      <c r="DP3596" s="29"/>
      <c r="DQ3596" s="29"/>
      <c r="DR3596" s="29"/>
      <c r="DS3596" s="29"/>
      <c r="DT3596" s="29"/>
      <c r="DU3596" s="29"/>
      <c r="DV3596" s="29"/>
      <c r="DW3596" s="29"/>
      <c r="DX3596" s="29"/>
      <c r="DY3596" s="29"/>
      <c r="DZ3596" s="29"/>
      <c r="EA3596" s="29"/>
      <c r="EB3596" s="29"/>
      <c r="EC3596" s="29"/>
      <c r="ED3596" s="29"/>
      <c r="EE3596" s="29"/>
      <c r="EF3596" s="29"/>
      <c r="EG3596" s="29"/>
      <c r="EH3596" s="29"/>
      <c r="EI3596" s="29"/>
      <c r="EJ3596" s="29"/>
      <c r="EK3596" s="29"/>
      <c r="EL3596" s="29"/>
      <c r="EM3596" s="29"/>
      <c r="EN3596" s="29"/>
      <c r="EO3596" s="29"/>
      <c r="EP3596" s="29"/>
      <c r="EQ3596" s="29"/>
      <c r="ER3596" s="29"/>
      <c r="ES3596" s="29"/>
      <c r="ET3596" s="29"/>
      <c r="EU3596" s="29"/>
      <c r="EV3596" s="29"/>
      <c r="EW3596" s="29"/>
      <c r="EX3596" s="29"/>
      <c r="EY3596" s="29"/>
      <c r="EZ3596" s="29"/>
      <c r="FA3596" s="29"/>
      <c r="FB3596" s="29"/>
      <c r="FC3596" s="29"/>
      <c r="FD3596" s="29"/>
      <c r="FE3596" s="29"/>
      <c r="FF3596" s="29"/>
      <c r="FG3596" s="29"/>
      <c r="FH3596" s="29"/>
      <c r="FI3596" s="29"/>
      <c r="FJ3596" s="29"/>
      <c r="FK3596" s="29"/>
      <c r="FL3596" s="29"/>
      <c r="FM3596" s="29"/>
      <c r="FN3596" s="29"/>
      <c r="FO3596" s="29"/>
      <c r="FP3596" s="29"/>
      <c r="FQ3596" s="29"/>
      <c r="FR3596" s="29"/>
      <c r="FS3596" s="29"/>
      <c r="FT3596" s="29"/>
      <c r="FU3596" s="29"/>
      <c r="FV3596" s="29"/>
      <c r="FW3596" s="29"/>
      <c r="FX3596" s="29"/>
      <c r="FY3596" s="29"/>
      <c r="FZ3596" s="29"/>
      <c r="GA3596" s="29"/>
      <c r="GB3596" s="29"/>
      <c r="GC3596" s="29"/>
      <c r="GD3596" s="29"/>
      <c r="GE3596" s="29"/>
      <c r="GF3596" s="29"/>
      <c r="GG3596" s="29"/>
      <c r="GH3596" s="29"/>
      <c r="GI3596" s="29"/>
      <c r="GJ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4"/>
    </row>
    <row r="3597" s="1" customFormat="1" customHeight="1" spans="1:230">
      <c r="A3597" s="7">
        <v>3596</v>
      </c>
      <c r="B3597" s="7" t="s">
        <v>4236</v>
      </c>
      <c r="C3597" s="7" t="s">
        <v>13</v>
      </c>
      <c r="D3597" s="14" t="s">
        <v>20</v>
      </c>
      <c r="E3597" s="7">
        <v>1</v>
      </c>
      <c r="F3597" s="7"/>
      <c r="G3597" s="7"/>
      <c r="H3597" s="7"/>
      <c r="I3597" s="7"/>
      <c r="J3597" s="7"/>
      <c r="K3597" s="7" t="s">
        <v>4076</v>
      </c>
      <c r="L3597" s="7" t="s">
        <v>4229</v>
      </c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/>
      <c r="BC3597" s="29"/>
      <c r="BD3597" s="29"/>
      <c r="BE3597" s="29"/>
      <c r="BF3597" s="29"/>
      <c r="BG3597" s="29"/>
      <c r="BH3597" s="29"/>
      <c r="BI3597" s="29"/>
      <c r="BJ3597" s="29"/>
      <c r="BK3597" s="29"/>
      <c r="BL3597" s="29"/>
      <c r="BM3597" s="29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29"/>
      <c r="CB3597" s="29"/>
      <c r="CC3597" s="29"/>
      <c r="CD3597" s="29"/>
      <c r="CE3597" s="29"/>
      <c r="CF3597" s="29"/>
      <c r="CG3597" s="29"/>
      <c r="CH3597" s="29"/>
      <c r="CI3597" s="29"/>
      <c r="CJ3597" s="29"/>
      <c r="CK3597" s="29"/>
      <c r="CL3597" s="29"/>
      <c r="CM3597" s="29"/>
      <c r="CN3597" s="29"/>
      <c r="CO3597" s="29"/>
      <c r="CP3597" s="29"/>
      <c r="CQ3597" s="29"/>
      <c r="CR3597" s="29"/>
      <c r="CS3597" s="29"/>
      <c r="CT3597" s="29"/>
      <c r="CU3597" s="29"/>
      <c r="CV3597" s="29"/>
      <c r="CW3597" s="29"/>
      <c r="CX3597" s="29"/>
      <c r="CY3597" s="29"/>
      <c r="CZ3597" s="29"/>
      <c r="DA3597" s="29"/>
      <c r="DB3597" s="29"/>
      <c r="DC3597" s="29"/>
      <c r="DD3597" s="29"/>
      <c r="DE3597" s="29"/>
      <c r="DF3597" s="29"/>
      <c r="DG3597" s="29"/>
      <c r="DH3597" s="29"/>
      <c r="DI3597" s="29"/>
      <c r="DJ3597" s="29"/>
      <c r="DK3597" s="29"/>
      <c r="DL3597" s="29"/>
      <c r="DM3597" s="29"/>
      <c r="DN3597" s="29"/>
      <c r="DO3597" s="29"/>
      <c r="DP3597" s="29"/>
      <c r="DQ3597" s="29"/>
      <c r="DR3597" s="29"/>
      <c r="DS3597" s="29"/>
      <c r="DT3597" s="29"/>
      <c r="DU3597" s="29"/>
      <c r="DV3597" s="29"/>
      <c r="DW3597" s="29"/>
      <c r="DX3597" s="29"/>
      <c r="DY3597" s="29"/>
      <c r="DZ3597" s="29"/>
      <c r="EA3597" s="29"/>
      <c r="EB3597" s="29"/>
      <c r="EC3597" s="29"/>
      <c r="ED3597" s="29"/>
      <c r="EE3597" s="29"/>
      <c r="EF3597" s="29"/>
      <c r="EG3597" s="29"/>
      <c r="EH3597" s="29"/>
      <c r="EI3597" s="29"/>
      <c r="EJ3597" s="29"/>
      <c r="EK3597" s="29"/>
      <c r="EL3597" s="29"/>
      <c r="EM3597" s="29"/>
      <c r="EN3597" s="29"/>
      <c r="EO3597" s="29"/>
      <c r="EP3597" s="29"/>
      <c r="EQ3597" s="29"/>
      <c r="ER3597" s="29"/>
      <c r="ES3597" s="29"/>
      <c r="ET3597" s="29"/>
      <c r="EU3597" s="29"/>
      <c r="EV3597" s="29"/>
      <c r="EW3597" s="29"/>
      <c r="EX3597" s="29"/>
      <c r="EY3597" s="29"/>
      <c r="EZ3597" s="29"/>
      <c r="FA3597" s="29"/>
      <c r="FB3597" s="29"/>
      <c r="FC3597" s="29"/>
      <c r="FD3597" s="29"/>
      <c r="FE3597" s="29"/>
      <c r="FF3597" s="29"/>
      <c r="FG3597" s="29"/>
      <c r="FH3597" s="29"/>
      <c r="FI3597" s="29"/>
      <c r="FJ3597" s="29"/>
      <c r="FK3597" s="29"/>
      <c r="FL3597" s="29"/>
      <c r="FM3597" s="29"/>
      <c r="FN3597" s="29"/>
      <c r="FO3597" s="29"/>
      <c r="FP3597" s="29"/>
      <c r="FQ3597" s="29"/>
      <c r="FR3597" s="29"/>
      <c r="FS3597" s="29"/>
      <c r="FT3597" s="29"/>
      <c r="FU3597" s="29"/>
      <c r="FV3597" s="29"/>
      <c r="FW3597" s="29"/>
      <c r="FX3597" s="29"/>
      <c r="FY3597" s="29"/>
      <c r="FZ3597" s="29"/>
      <c r="GA3597" s="29"/>
      <c r="GB3597" s="29"/>
      <c r="GC3597" s="29"/>
      <c r="GD3597" s="29"/>
      <c r="GE3597" s="29"/>
      <c r="GF3597" s="29"/>
      <c r="GG3597" s="29"/>
      <c r="GH3597" s="29"/>
      <c r="GI3597" s="29"/>
      <c r="GJ3597" s="29"/>
      <c r="GK3597" s="29"/>
      <c r="GL3597" s="29"/>
      <c r="GM3597" s="29"/>
      <c r="GN3597" s="29"/>
      <c r="GO3597" s="29"/>
      <c r="GP3597" s="29"/>
      <c r="GQ3597" s="29"/>
      <c r="GR3597" s="1"/>
      <c r="GS3597" s="1"/>
      <c r="GT3597" s="1"/>
      <c r="GU3597" s="1"/>
      <c r="GV3597" s="1"/>
      <c r="GW3597" s="1"/>
      <c r="GX3597" s="1"/>
      <c r="GY3597" s="1"/>
      <c r="GZ3597" s="1"/>
      <c r="HA3597" s="1"/>
      <c r="HB3597" s="1"/>
      <c r="HC3597" s="1"/>
      <c r="HD3597" s="1"/>
      <c r="HE3597" s="1"/>
      <c r="HF3597" s="1"/>
      <c r="HG3597" s="1"/>
      <c r="HH3597" s="1"/>
      <c r="HI3597" s="1"/>
      <c r="HJ3597" s="1"/>
      <c r="HK3597" s="1"/>
      <c r="HL3597" s="1"/>
      <c r="HM3597" s="1"/>
      <c r="HN3597" s="1"/>
      <c r="HO3597" s="1"/>
      <c r="HP3597" s="1"/>
      <c r="HQ3597" s="1"/>
      <c r="HR3597" s="1"/>
      <c r="HS3597" s="1"/>
      <c r="HT3597" s="1"/>
      <c r="HU3597" s="1"/>
      <c r="HV3597" s="4"/>
    </row>
    <row r="3598" s="1" customFormat="1" customHeight="1" spans="1:230">
      <c r="A3598" s="7">
        <v>3597</v>
      </c>
      <c r="B3598" s="13" t="s">
        <v>4237</v>
      </c>
      <c r="C3598" s="13" t="s">
        <v>25</v>
      </c>
      <c r="D3598" s="13" t="s">
        <v>22</v>
      </c>
      <c r="E3598" s="13">
        <v>1</v>
      </c>
      <c r="F3598" s="13"/>
      <c r="G3598" s="13"/>
      <c r="H3598" s="13"/>
      <c r="I3598" s="13"/>
      <c r="J3598" s="48"/>
      <c r="K3598" s="7" t="s">
        <v>4076</v>
      </c>
      <c r="L3598" s="7" t="s">
        <v>4229</v>
      </c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HV3598" s="4"/>
    </row>
    <row r="3599" s="1" customFormat="1" customHeight="1" spans="1:12">
      <c r="A3599" s="7">
        <v>3598</v>
      </c>
      <c r="B3599" s="7" t="s">
        <v>4238</v>
      </c>
      <c r="C3599" s="7" t="s">
        <v>13</v>
      </c>
      <c r="D3599" s="14" t="s">
        <v>20</v>
      </c>
      <c r="E3599" s="7">
        <v>1</v>
      </c>
      <c r="F3599" s="7"/>
      <c r="G3599" s="7"/>
      <c r="H3599" s="7"/>
      <c r="I3599" s="7"/>
      <c r="J3599" s="24"/>
      <c r="K3599" s="7" t="s">
        <v>4076</v>
      </c>
      <c r="L3599" s="7" t="s">
        <v>4229</v>
      </c>
    </row>
    <row r="3600" s="1" customFormat="1" customHeight="1" spans="1:230">
      <c r="A3600" s="7">
        <v>3599</v>
      </c>
      <c r="B3600" s="7" t="s">
        <v>4239</v>
      </c>
      <c r="C3600" s="7" t="s">
        <v>25</v>
      </c>
      <c r="D3600" s="14" t="s">
        <v>20</v>
      </c>
      <c r="E3600" s="7">
        <v>1</v>
      </c>
      <c r="F3600" s="7"/>
      <c r="G3600" s="7"/>
      <c r="H3600" s="7"/>
      <c r="I3600" s="7"/>
      <c r="J3600" s="7"/>
      <c r="K3600" s="7" t="s">
        <v>4076</v>
      </c>
      <c r="L3600" s="7" t="s">
        <v>4229</v>
      </c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9"/>
      <c r="AX3600" s="29"/>
      <c r="AY3600" s="29"/>
      <c r="AZ3600" s="29"/>
      <c r="BA3600" s="29"/>
      <c r="BB3600" s="29"/>
      <c r="BC3600" s="29"/>
      <c r="BD3600" s="29"/>
      <c r="BE3600" s="29"/>
      <c r="BF3600" s="29"/>
      <c r="BG3600" s="29"/>
      <c r="BH3600" s="29"/>
      <c r="BI3600" s="29"/>
      <c r="BJ3600" s="29"/>
      <c r="BK3600" s="29"/>
      <c r="BL3600" s="29"/>
      <c r="BM3600" s="29"/>
      <c r="BN3600" s="29"/>
      <c r="BO3600" s="29"/>
      <c r="BP3600" s="29"/>
      <c r="BQ3600" s="29"/>
      <c r="BR3600" s="29"/>
      <c r="BS3600" s="29"/>
      <c r="BT3600" s="29"/>
      <c r="BU3600" s="29"/>
      <c r="BV3600" s="29"/>
      <c r="BW3600" s="29"/>
      <c r="BX3600" s="29"/>
      <c r="BY3600" s="29"/>
      <c r="BZ3600" s="29"/>
      <c r="CA3600" s="29"/>
      <c r="CB3600" s="29"/>
      <c r="CC3600" s="29"/>
      <c r="CD3600" s="29"/>
      <c r="CE3600" s="29"/>
      <c r="CF3600" s="29"/>
      <c r="CG3600" s="29"/>
      <c r="CH3600" s="29"/>
      <c r="CI3600" s="29"/>
      <c r="CJ3600" s="29"/>
      <c r="CK3600" s="29"/>
      <c r="CL3600" s="29"/>
      <c r="CM3600" s="29"/>
      <c r="CN3600" s="29"/>
      <c r="CO3600" s="29"/>
      <c r="CP3600" s="29"/>
      <c r="CQ3600" s="29"/>
      <c r="CR3600" s="29"/>
      <c r="CS3600" s="29"/>
      <c r="CT3600" s="29"/>
      <c r="CU3600" s="29"/>
      <c r="CV3600" s="29"/>
      <c r="CW3600" s="29"/>
      <c r="CX3600" s="29"/>
      <c r="CY3600" s="29"/>
      <c r="CZ3600" s="29"/>
      <c r="DA3600" s="29"/>
      <c r="DB3600" s="29"/>
      <c r="DC3600" s="29"/>
      <c r="DD3600" s="29"/>
      <c r="DE3600" s="29"/>
      <c r="DF3600" s="29"/>
      <c r="DG3600" s="29"/>
      <c r="DH3600" s="29"/>
      <c r="DI3600" s="29"/>
      <c r="DJ3600" s="29"/>
      <c r="DK3600" s="29"/>
      <c r="DL3600" s="29"/>
      <c r="DM3600" s="29"/>
      <c r="DN3600" s="29"/>
      <c r="DO3600" s="29"/>
      <c r="DP3600" s="29"/>
      <c r="DQ3600" s="29"/>
      <c r="DR3600" s="29"/>
      <c r="DS3600" s="29"/>
      <c r="DT3600" s="29"/>
      <c r="DU3600" s="29"/>
      <c r="DV3600" s="29"/>
      <c r="DW3600" s="29"/>
      <c r="DX3600" s="29"/>
      <c r="DY3600" s="29"/>
      <c r="DZ3600" s="29"/>
      <c r="EA3600" s="29"/>
      <c r="EB3600" s="29"/>
      <c r="EC3600" s="29"/>
      <c r="ED3600" s="29"/>
      <c r="EE3600" s="29"/>
      <c r="EF3600" s="29"/>
      <c r="EG3600" s="29"/>
      <c r="EH3600" s="29"/>
      <c r="EI3600" s="29"/>
      <c r="EJ3600" s="29"/>
      <c r="EK3600" s="29"/>
      <c r="EL3600" s="29"/>
      <c r="EM3600" s="29"/>
      <c r="EN3600" s="29"/>
      <c r="EO3600" s="29"/>
      <c r="EP3600" s="29"/>
      <c r="EQ3600" s="29"/>
      <c r="ER3600" s="29"/>
      <c r="ES3600" s="29"/>
      <c r="ET3600" s="29"/>
      <c r="EU3600" s="29"/>
      <c r="EV3600" s="29"/>
      <c r="EW3600" s="29"/>
      <c r="EX3600" s="29"/>
      <c r="EY3600" s="29"/>
      <c r="EZ3600" s="29"/>
      <c r="FA3600" s="29"/>
      <c r="FB3600" s="29"/>
      <c r="FC3600" s="29"/>
      <c r="FD3600" s="29"/>
      <c r="FE3600" s="29"/>
      <c r="FF3600" s="29"/>
      <c r="FG3600" s="29"/>
      <c r="FH3600" s="29"/>
      <c r="FI3600" s="29"/>
      <c r="FJ3600" s="29"/>
      <c r="FK3600" s="29"/>
      <c r="FL3600" s="29"/>
      <c r="FM3600" s="29"/>
      <c r="FN3600" s="29"/>
      <c r="FO3600" s="29"/>
      <c r="FP3600" s="29"/>
      <c r="FQ3600" s="29"/>
      <c r="FR3600" s="29"/>
      <c r="FS3600" s="29"/>
      <c r="FT3600" s="29"/>
      <c r="FU3600" s="29"/>
      <c r="FV3600" s="29"/>
      <c r="FW3600" s="29"/>
      <c r="FX3600" s="29"/>
      <c r="FY3600" s="29"/>
      <c r="FZ3600" s="29"/>
      <c r="GA3600" s="29"/>
      <c r="GB3600" s="29"/>
      <c r="GC3600" s="29"/>
      <c r="GD3600" s="29"/>
      <c r="GE3600" s="29"/>
      <c r="GF3600" s="29"/>
      <c r="GG3600" s="29"/>
      <c r="GH3600" s="29"/>
      <c r="GI3600" s="29"/>
      <c r="GJ3600" s="29"/>
      <c r="GK3600" s="29"/>
      <c r="GL3600" s="29"/>
      <c r="GM3600" s="29"/>
      <c r="GN3600" s="29"/>
      <c r="GO3600" s="29"/>
      <c r="GP3600" s="29"/>
      <c r="GQ3600" s="29"/>
      <c r="GR3600" s="1"/>
      <c r="GS3600" s="1"/>
      <c r="GT3600" s="1"/>
      <c r="GU3600" s="1"/>
      <c r="GV3600" s="1"/>
      <c r="GW3600" s="1"/>
      <c r="GX3600" s="1"/>
      <c r="GY3600" s="1"/>
      <c r="GZ3600" s="1"/>
      <c r="HA3600" s="1"/>
      <c r="HB3600" s="1"/>
      <c r="HC3600" s="1"/>
      <c r="HD3600" s="1"/>
      <c r="HE3600" s="1"/>
      <c r="HF3600" s="1"/>
      <c r="HG3600" s="1"/>
      <c r="HH3600" s="1"/>
      <c r="HI3600" s="1"/>
      <c r="HJ3600" s="1"/>
      <c r="HK3600" s="1"/>
      <c r="HL3600" s="1"/>
      <c r="HM3600" s="1"/>
      <c r="HN3600" s="1"/>
      <c r="HO3600" s="1"/>
      <c r="HP3600" s="1"/>
      <c r="HQ3600" s="1"/>
      <c r="HR3600" s="1"/>
      <c r="HS3600" s="1"/>
      <c r="HT3600" s="1"/>
      <c r="HU3600" s="1"/>
      <c r="HV3600" s="4"/>
    </row>
    <row r="3601" s="1" customFormat="1" customHeight="1" spans="1:230">
      <c r="A3601" s="7">
        <v>3600</v>
      </c>
      <c r="B3601" s="7" t="s">
        <v>4240</v>
      </c>
      <c r="C3601" s="7" t="s">
        <v>25</v>
      </c>
      <c r="D3601" s="7" t="s">
        <v>22</v>
      </c>
      <c r="E3601" s="7">
        <v>1</v>
      </c>
      <c r="F3601" s="7"/>
      <c r="G3601" s="7"/>
      <c r="H3601" s="7"/>
      <c r="I3601" s="7"/>
      <c r="J3601" s="7"/>
      <c r="K3601" s="7" t="s">
        <v>4076</v>
      </c>
      <c r="L3601" s="7" t="s">
        <v>4229</v>
      </c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/>
      <c r="EN3601"/>
      <c r="EO3601"/>
      <c r="EP3601"/>
      <c r="EQ3601"/>
      <c r="ER3601"/>
      <c r="ES3601"/>
      <c r="ET3601"/>
      <c r="EU3601"/>
      <c r="EV3601"/>
      <c r="EW3601"/>
      <c r="EX3601"/>
      <c r="EY3601"/>
      <c r="EZ3601"/>
      <c r="FA3601"/>
      <c r="FB3601"/>
      <c r="FC3601"/>
      <c r="FD3601"/>
      <c r="FE3601"/>
      <c r="FF3601"/>
      <c r="FG3601"/>
      <c r="FH3601"/>
      <c r="FI3601"/>
      <c r="FJ3601"/>
      <c r="FK3601"/>
      <c r="FL3601"/>
      <c r="FM3601"/>
      <c r="FN3601"/>
      <c r="FO3601"/>
      <c r="FP3601"/>
      <c r="FQ3601"/>
      <c r="FR3601"/>
      <c r="FS3601"/>
      <c r="FT3601"/>
      <c r="FU3601"/>
      <c r="FV3601"/>
      <c r="FW3601"/>
      <c r="FX3601"/>
      <c r="FY3601"/>
      <c r="FZ3601"/>
      <c r="GA3601"/>
      <c r="GB3601"/>
      <c r="GC3601"/>
      <c r="GD3601"/>
      <c r="GE3601"/>
      <c r="GF3601"/>
      <c r="GG3601"/>
      <c r="GH3601"/>
      <c r="GI3601"/>
      <c r="GJ3601"/>
      <c r="GK3601"/>
      <c r="GL3601"/>
      <c r="GM3601"/>
      <c r="GN3601"/>
      <c r="GO3601"/>
      <c r="GP3601"/>
      <c r="GQ3601"/>
      <c r="GR3601"/>
      <c r="GS3601"/>
      <c r="GT3601"/>
      <c r="GU3601"/>
      <c r="GV3601"/>
      <c r="GW3601"/>
      <c r="GX3601"/>
      <c r="GY3601"/>
      <c r="GZ3601"/>
      <c r="HA3601"/>
      <c r="HB3601"/>
      <c r="HC3601"/>
      <c r="HD3601"/>
      <c r="HE3601"/>
      <c r="HF3601"/>
      <c r="HG3601"/>
      <c r="HH3601"/>
      <c r="HI3601"/>
      <c r="HJ3601"/>
      <c r="HK3601"/>
      <c r="HL3601"/>
      <c r="HM3601"/>
      <c r="HN3601"/>
      <c r="HO3601"/>
      <c r="HP3601"/>
      <c r="HQ3601"/>
      <c r="HR3601"/>
      <c r="HS3601"/>
      <c r="HT3601"/>
      <c r="HU3601"/>
      <c r="HV3601"/>
    </row>
    <row r="3602" s="1" customFormat="1" customHeight="1" spans="1:230">
      <c r="A3602" s="7">
        <v>3601</v>
      </c>
      <c r="B3602" s="7" t="s">
        <v>4241</v>
      </c>
      <c r="C3602" s="7" t="e">
        <f>IF(MOD(MID(#REF!,17,1),2)=1,"男","女")</f>
        <v>#REF!</v>
      </c>
      <c r="D3602" s="14" t="s">
        <v>20</v>
      </c>
      <c r="E3602" s="27">
        <v>1</v>
      </c>
      <c r="F3602" s="26"/>
      <c r="G3602" s="79"/>
      <c r="H3602" s="24"/>
      <c r="I3602" s="7"/>
      <c r="J3602" s="7"/>
      <c r="K3602" s="7" t="s">
        <v>4076</v>
      </c>
      <c r="L3602" s="7" t="s">
        <v>4229</v>
      </c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29"/>
      <c r="CB3602" s="29"/>
      <c r="CC3602" s="29"/>
      <c r="CD3602" s="29"/>
      <c r="CE3602" s="29"/>
      <c r="CF3602" s="29"/>
      <c r="CG3602" s="29"/>
      <c r="CH3602" s="29"/>
      <c r="CI3602" s="29"/>
      <c r="CJ3602" s="29"/>
      <c r="CK3602" s="29"/>
      <c r="CL3602" s="29"/>
      <c r="CM3602" s="29"/>
      <c r="CN3602" s="29"/>
      <c r="CO3602" s="29"/>
      <c r="CP3602" s="29"/>
      <c r="CQ3602" s="29"/>
      <c r="CR3602" s="29"/>
      <c r="CS3602" s="29"/>
      <c r="CT3602" s="29"/>
      <c r="CU3602" s="29"/>
      <c r="CV3602" s="29"/>
      <c r="CW3602" s="29"/>
      <c r="CX3602" s="29"/>
      <c r="CY3602" s="29"/>
      <c r="CZ3602" s="29"/>
      <c r="DA3602" s="29"/>
      <c r="DB3602" s="29"/>
      <c r="DC3602" s="29"/>
      <c r="DD3602" s="29"/>
      <c r="DE3602" s="29"/>
      <c r="DF3602" s="29"/>
      <c r="DG3602" s="29"/>
      <c r="DH3602" s="29"/>
      <c r="DI3602" s="29"/>
      <c r="DJ3602" s="29"/>
      <c r="DK3602" s="29"/>
      <c r="DL3602" s="29"/>
      <c r="DM3602" s="29"/>
      <c r="DN3602" s="29"/>
      <c r="DO3602" s="29"/>
      <c r="DP3602" s="29"/>
      <c r="DQ3602" s="29"/>
      <c r="DR3602" s="29"/>
      <c r="DS3602" s="29"/>
      <c r="DT3602" s="29"/>
      <c r="DU3602" s="29"/>
      <c r="DV3602" s="29"/>
      <c r="DW3602" s="29"/>
      <c r="DX3602" s="29"/>
      <c r="DY3602" s="29"/>
      <c r="DZ3602" s="29"/>
      <c r="EA3602" s="29"/>
      <c r="EB3602" s="29"/>
      <c r="EC3602" s="29"/>
      <c r="ED3602" s="29"/>
      <c r="EE3602" s="29"/>
      <c r="EF3602" s="29"/>
      <c r="EG3602" s="29"/>
      <c r="EH3602" s="29"/>
      <c r="EI3602" s="29"/>
      <c r="EJ3602" s="29"/>
      <c r="EK3602" s="29"/>
      <c r="EL3602" s="29"/>
      <c r="EM3602" s="29"/>
      <c r="EN3602" s="29"/>
      <c r="EO3602" s="29"/>
      <c r="EP3602" s="29"/>
      <c r="EQ3602" s="29"/>
      <c r="ER3602" s="29"/>
      <c r="ES3602" s="29"/>
      <c r="ET3602" s="29"/>
      <c r="EU3602" s="29"/>
      <c r="EV3602" s="29"/>
      <c r="EW3602" s="29"/>
      <c r="EX3602" s="29"/>
      <c r="EY3602" s="29"/>
      <c r="EZ3602" s="29"/>
      <c r="FA3602" s="29"/>
      <c r="FB3602" s="29"/>
      <c r="FC3602" s="29"/>
      <c r="FD3602" s="29"/>
      <c r="FE3602" s="29"/>
      <c r="FF3602" s="29"/>
      <c r="FG3602" s="29"/>
      <c r="FH3602" s="29"/>
      <c r="FI3602" s="29"/>
      <c r="FJ3602" s="29"/>
      <c r="FK3602" s="29"/>
      <c r="FL3602" s="29"/>
      <c r="FM3602" s="29"/>
      <c r="FN3602" s="29"/>
      <c r="FO3602" s="29"/>
      <c r="FP3602" s="29"/>
      <c r="FQ3602" s="29"/>
      <c r="FR3602" s="29"/>
      <c r="FS3602" s="29"/>
      <c r="FT3602" s="29"/>
      <c r="FU3602" s="29"/>
      <c r="FV3602" s="29"/>
      <c r="FW3602" s="29"/>
      <c r="FX3602" s="29"/>
      <c r="FY3602" s="29"/>
      <c r="FZ3602" s="29"/>
      <c r="GA3602" s="29"/>
      <c r="GB3602" s="29"/>
      <c r="GC3602" s="29"/>
      <c r="GD3602" s="29"/>
      <c r="GE3602" s="29"/>
      <c r="GF3602" s="29"/>
      <c r="GG3602" s="29"/>
      <c r="GH3602" s="29"/>
      <c r="GI3602" s="29"/>
      <c r="GJ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4"/>
    </row>
    <row r="3603" s="1" customFormat="1" customHeight="1" spans="1:12">
      <c r="A3603" s="7">
        <v>3602</v>
      </c>
      <c r="B3603" s="7" t="s">
        <v>4242</v>
      </c>
      <c r="C3603" s="7" t="s">
        <v>13</v>
      </c>
      <c r="D3603" s="7" t="s">
        <v>22</v>
      </c>
      <c r="E3603" s="20">
        <v>1</v>
      </c>
      <c r="F3603" s="7"/>
      <c r="G3603" s="7"/>
      <c r="H3603" s="7"/>
      <c r="I3603" s="7"/>
      <c r="J3603" s="24"/>
      <c r="K3603" s="7" t="s">
        <v>4076</v>
      </c>
      <c r="L3603" s="7" t="s">
        <v>4229</v>
      </c>
    </row>
    <row r="3604" s="2" customFormat="1" customHeight="1" spans="1:230">
      <c r="A3604" s="7">
        <v>3603</v>
      </c>
      <c r="B3604" s="7" t="s">
        <v>4243</v>
      </c>
      <c r="C3604" s="7" t="s">
        <v>25</v>
      </c>
      <c r="D3604" s="11" t="s">
        <v>22</v>
      </c>
      <c r="E3604" s="7">
        <v>1</v>
      </c>
      <c r="F3604" s="7"/>
      <c r="G3604" s="7"/>
      <c r="H3604" s="7"/>
      <c r="I3604" s="7"/>
      <c r="J3604" s="24"/>
      <c r="K3604" s="7" t="s">
        <v>4076</v>
      </c>
      <c r="L3604" s="7" t="s">
        <v>4229</v>
      </c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29"/>
      <c r="CB3604" s="29"/>
      <c r="CC3604" s="29"/>
      <c r="CD3604" s="29"/>
      <c r="CE3604" s="29"/>
      <c r="CF3604" s="29"/>
      <c r="CG3604" s="29"/>
      <c r="CH3604" s="29"/>
      <c r="CI3604" s="29"/>
      <c r="CJ3604" s="29"/>
      <c r="CK3604" s="29"/>
      <c r="CL3604" s="29"/>
      <c r="CM3604" s="29"/>
      <c r="CN3604" s="29"/>
      <c r="CO3604" s="29"/>
      <c r="CP3604" s="29"/>
      <c r="CQ3604" s="29"/>
      <c r="CR3604" s="29"/>
      <c r="CS3604" s="29"/>
      <c r="CT3604" s="29"/>
      <c r="CU3604" s="29"/>
      <c r="CV3604" s="29"/>
      <c r="CW3604" s="29"/>
      <c r="CX3604" s="29"/>
      <c r="CY3604" s="29"/>
      <c r="CZ3604" s="29"/>
      <c r="DA3604" s="29"/>
      <c r="DB3604" s="29"/>
      <c r="DC3604" s="29"/>
      <c r="DD3604" s="29"/>
      <c r="DE3604" s="29"/>
      <c r="DF3604" s="29"/>
      <c r="DG3604" s="29"/>
      <c r="DH3604" s="29"/>
      <c r="DI3604" s="29"/>
      <c r="DJ3604" s="29"/>
      <c r="DK3604" s="29"/>
      <c r="DL3604" s="29"/>
      <c r="DM3604" s="29"/>
      <c r="DN3604" s="29"/>
      <c r="DO3604" s="29"/>
      <c r="DP3604" s="29"/>
      <c r="DQ3604" s="29"/>
      <c r="DR3604" s="29"/>
      <c r="DS3604" s="29"/>
      <c r="DT3604" s="29"/>
      <c r="DU3604" s="29"/>
      <c r="DV3604" s="29"/>
      <c r="DW3604" s="29"/>
      <c r="DX3604" s="29"/>
      <c r="DY3604" s="29"/>
      <c r="DZ3604" s="29"/>
      <c r="EA3604" s="29"/>
      <c r="EB3604" s="29"/>
      <c r="EC3604" s="29"/>
      <c r="ED3604" s="29"/>
      <c r="EE3604" s="29"/>
      <c r="EF3604" s="29"/>
      <c r="EG3604" s="29"/>
      <c r="EH3604" s="29"/>
      <c r="EI3604" s="29"/>
      <c r="EJ3604" s="29"/>
      <c r="EK3604" s="29"/>
      <c r="EL3604" s="29"/>
      <c r="EM3604" s="29"/>
      <c r="EN3604" s="29"/>
      <c r="EO3604" s="29"/>
      <c r="EP3604" s="29"/>
      <c r="EQ3604" s="29"/>
      <c r="ER3604" s="29"/>
      <c r="ES3604" s="29"/>
      <c r="ET3604" s="29"/>
      <c r="EU3604" s="29"/>
      <c r="EV3604" s="29"/>
      <c r="EW3604" s="29"/>
      <c r="EX3604" s="29"/>
      <c r="EY3604" s="29"/>
      <c r="EZ3604" s="29"/>
      <c r="FA3604" s="29"/>
      <c r="FB3604" s="29"/>
      <c r="FC3604" s="29"/>
      <c r="FD3604" s="29"/>
      <c r="FE3604" s="29"/>
      <c r="FF3604" s="29"/>
      <c r="FG3604" s="29"/>
      <c r="FH3604" s="29"/>
      <c r="FI3604" s="29"/>
      <c r="FJ3604" s="29"/>
      <c r="FK3604" s="29"/>
      <c r="FL3604" s="29"/>
      <c r="FM3604" s="29"/>
      <c r="FN3604" s="29"/>
      <c r="FO3604" s="29"/>
      <c r="FP3604" s="29"/>
      <c r="FQ3604" s="29"/>
      <c r="FR3604" s="29"/>
      <c r="FS3604" s="29"/>
      <c r="FT3604" s="29"/>
      <c r="FU3604" s="29"/>
      <c r="FV3604" s="29"/>
      <c r="FW3604" s="29"/>
      <c r="FX3604" s="29"/>
      <c r="FY3604" s="29"/>
      <c r="FZ3604" s="29"/>
      <c r="GA3604" s="29"/>
      <c r="GB3604" s="29"/>
      <c r="GC3604" s="29"/>
      <c r="GD3604" s="29"/>
      <c r="GE3604" s="29"/>
      <c r="GF3604" s="29"/>
      <c r="GG3604" s="29"/>
      <c r="GH3604" s="29"/>
      <c r="GI3604" s="29"/>
      <c r="GJ3604" s="29"/>
      <c r="GK3604" s="29"/>
      <c r="GL3604" s="29"/>
      <c r="GM3604" s="29"/>
      <c r="GN3604" s="29"/>
      <c r="GO3604" s="29"/>
      <c r="GP3604" s="29"/>
      <c r="GQ3604" s="29"/>
      <c r="GR3604" s="1"/>
      <c r="GS3604" s="1"/>
      <c r="GT3604" s="1"/>
      <c r="GU3604" s="1"/>
      <c r="GV3604" s="1"/>
      <c r="GW3604" s="1"/>
      <c r="GX3604" s="1"/>
      <c r="GY3604" s="1"/>
      <c r="GZ3604" s="1"/>
      <c r="HA3604" s="1"/>
      <c r="HB3604" s="1"/>
      <c r="HC3604" s="1"/>
      <c r="HD3604" s="1"/>
      <c r="HE3604" s="1"/>
      <c r="HF3604" s="1"/>
      <c r="HG3604" s="1"/>
      <c r="HH3604" s="1"/>
      <c r="HI3604" s="1"/>
      <c r="HJ3604" s="1"/>
      <c r="HK3604" s="1"/>
      <c r="HL3604" s="1"/>
      <c r="HM3604" s="1"/>
      <c r="HN3604" s="1"/>
      <c r="HO3604" s="1"/>
      <c r="HP3604" s="1"/>
      <c r="HQ3604" s="1"/>
      <c r="HR3604" s="1"/>
      <c r="HS3604" s="1"/>
      <c r="HT3604" s="1"/>
      <c r="HU3604" s="1"/>
      <c r="HV3604" s="1"/>
    </row>
    <row r="3605" s="1" customFormat="1" customHeight="1" spans="1:230">
      <c r="A3605" s="7">
        <v>3604</v>
      </c>
      <c r="B3605" s="230" t="s">
        <v>4244</v>
      </c>
      <c r="C3605" s="230" t="s">
        <v>13</v>
      </c>
      <c r="D3605" s="6" t="s">
        <v>43</v>
      </c>
      <c r="E3605" s="230">
        <v>1</v>
      </c>
      <c r="F3605" s="230"/>
      <c r="G3605" s="230"/>
      <c r="H3605" s="230"/>
      <c r="I3605" s="230"/>
      <c r="J3605" s="239"/>
      <c r="K3605" s="7" t="s">
        <v>4076</v>
      </c>
      <c r="L3605" s="7" t="s">
        <v>4229</v>
      </c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29"/>
      <c r="BL3605" s="29"/>
      <c r="BM3605" s="29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29"/>
      <c r="CB3605" s="29"/>
      <c r="CC3605" s="29"/>
      <c r="CD3605" s="29"/>
      <c r="CE3605" s="29"/>
      <c r="CF3605" s="29"/>
      <c r="CG3605" s="29"/>
      <c r="CH3605" s="29"/>
      <c r="CI3605" s="29"/>
      <c r="CJ3605" s="29"/>
      <c r="CK3605" s="29"/>
      <c r="CL3605" s="29"/>
      <c r="CM3605" s="29"/>
      <c r="CN3605" s="29"/>
      <c r="CO3605" s="29"/>
      <c r="CP3605" s="29"/>
      <c r="CQ3605" s="29"/>
      <c r="CR3605" s="29"/>
      <c r="CS3605" s="29"/>
      <c r="CT3605" s="29"/>
      <c r="CU3605" s="29"/>
      <c r="CV3605" s="29"/>
      <c r="CW3605" s="29"/>
      <c r="CX3605" s="29"/>
      <c r="CY3605" s="29"/>
      <c r="CZ3605" s="29"/>
      <c r="DA3605" s="29"/>
      <c r="DB3605" s="29"/>
      <c r="DC3605" s="29"/>
      <c r="DD3605" s="29"/>
      <c r="DE3605" s="29"/>
      <c r="DF3605" s="29"/>
      <c r="DG3605" s="29"/>
      <c r="DH3605" s="29"/>
      <c r="DI3605" s="29"/>
      <c r="DJ3605" s="29"/>
      <c r="DK3605" s="29"/>
      <c r="DL3605" s="29"/>
      <c r="DM3605" s="29"/>
      <c r="DN3605" s="29"/>
      <c r="DO3605" s="29"/>
      <c r="DP3605" s="29"/>
      <c r="DQ3605" s="29"/>
      <c r="DR3605" s="29"/>
      <c r="DS3605" s="29"/>
      <c r="DT3605" s="29"/>
      <c r="DU3605" s="29"/>
      <c r="DV3605" s="29"/>
      <c r="DW3605" s="29"/>
      <c r="DX3605" s="29"/>
      <c r="DY3605" s="29"/>
      <c r="DZ3605" s="29"/>
      <c r="EA3605" s="29"/>
      <c r="EB3605" s="29"/>
      <c r="EC3605" s="29"/>
      <c r="ED3605" s="29"/>
      <c r="EE3605" s="29"/>
      <c r="EF3605" s="29"/>
      <c r="EG3605" s="29"/>
      <c r="EH3605" s="29"/>
      <c r="EI3605" s="29"/>
      <c r="EJ3605" s="29"/>
      <c r="EK3605" s="29"/>
      <c r="EL3605" s="29"/>
      <c r="EM3605" s="29"/>
      <c r="EN3605" s="29"/>
      <c r="EO3605" s="29"/>
      <c r="EP3605" s="29"/>
      <c r="EQ3605" s="29"/>
      <c r="ER3605" s="29"/>
      <c r="ES3605" s="29"/>
      <c r="ET3605" s="29"/>
      <c r="EU3605" s="29"/>
      <c r="EV3605" s="29"/>
      <c r="EW3605" s="29"/>
      <c r="EX3605" s="29"/>
      <c r="EY3605" s="29"/>
      <c r="EZ3605" s="29"/>
      <c r="FA3605" s="29"/>
      <c r="FB3605" s="29"/>
      <c r="FC3605" s="29"/>
      <c r="FD3605" s="29"/>
      <c r="FE3605" s="29"/>
      <c r="FF3605" s="29"/>
      <c r="FG3605" s="29"/>
      <c r="FH3605" s="29"/>
      <c r="FI3605" s="29"/>
      <c r="FJ3605" s="29"/>
      <c r="FK3605" s="29"/>
      <c r="FL3605" s="29"/>
      <c r="FM3605" s="29"/>
      <c r="FN3605" s="29"/>
      <c r="FO3605" s="29"/>
      <c r="FP3605" s="29"/>
      <c r="FQ3605" s="29"/>
      <c r="FR3605" s="29"/>
      <c r="FS3605" s="29"/>
      <c r="FT3605" s="29"/>
      <c r="FU3605" s="29"/>
      <c r="FV3605" s="29"/>
      <c r="FW3605" s="29"/>
      <c r="FX3605" s="29"/>
      <c r="FY3605" s="29"/>
      <c r="FZ3605" s="29"/>
      <c r="GA3605" s="29"/>
      <c r="GB3605" s="29"/>
      <c r="GC3605" s="29"/>
      <c r="GD3605" s="29"/>
      <c r="GE3605" s="29"/>
      <c r="GF3605" s="29"/>
      <c r="GG3605" s="29"/>
      <c r="GH3605" s="29"/>
      <c r="GI3605" s="29"/>
      <c r="GJ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</row>
    <row r="3606" s="1" customFormat="1" customHeight="1" spans="1:230">
      <c r="A3606" s="7">
        <v>3605</v>
      </c>
      <c r="B3606" s="7" t="s">
        <v>4245</v>
      </c>
      <c r="C3606" s="7" t="s">
        <v>25</v>
      </c>
      <c r="D3606" s="7" t="s">
        <v>22</v>
      </c>
      <c r="E3606" s="7">
        <v>1</v>
      </c>
      <c r="F3606" s="7"/>
      <c r="G3606" s="7"/>
      <c r="H3606" s="7"/>
      <c r="I3606" s="7"/>
      <c r="J3606" s="7"/>
      <c r="K3606" s="7" t="s">
        <v>4076</v>
      </c>
      <c r="L3606" s="7" t="s">
        <v>4229</v>
      </c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29"/>
      <c r="BL3606" s="29"/>
      <c r="BM3606" s="29"/>
      <c r="BN3606" s="29"/>
      <c r="BO3606" s="29"/>
      <c r="BP3606" s="29"/>
      <c r="BQ3606" s="29"/>
      <c r="BR3606" s="29"/>
      <c r="BS3606" s="29"/>
      <c r="BT3606" s="29"/>
      <c r="BU3606" s="29"/>
      <c r="BV3606" s="29"/>
      <c r="BW3606" s="29"/>
      <c r="BX3606" s="29"/>
      <c r="BY3606" s="29"/>
      <c r="BZ3606" s="29"/>
      <c r="CA3606" s="29"/>
      <c r="CB3606" s="29"/>
      <c r="CC3606" s="29"/>
      <c r="CD3606" s="29"/>
      <c r="CE3606" s="29"/>
      <c r="CF3606" s="29"/>
      <c r="CG3606" s="29"/>
      <c r="CH3606" s="29"/>
      <c r="CI3606" s="29"/>
      <c r="CJ3606" s="29"/>
      <c r="CK3606" s="29"/>
      <c r="CL3606" s="29"/>
      <c r="CM3606" s="29"/>
      <c r="CN3606" s="29"/>
      <c r="CO3606" s="29"/>
      <c r="CP3606" s="29"/>
      <c r="CQ3606" s="29"/>
      <c r="CR3606" s="29"/>
      <c r="CS3606" s="29"/>
      <c r="CT3606" s="29"/>
      <c r="CU3606" s="29"/>
      <c r="CV3606" s="29"/>
      <c r="CW3606" s="29"/>
      <c r="CX3606" s="29"/>
      <c r="CY3606" s="29"/>
      <c r="CZ3606" s="29"/>
      <c r="DA3606" s="29"/>
      <c r="DB3606" s="29"/>
      <c r="DC3606" s="29"/>
      <c r="DD3606" s="29"/>
      <c r="DE3606" s="29"/>
      <c r="DF3606" s="29"/>
      <c r="DG3606" s="29"/>
      <c r="DH3606" s="29"/>
      <c r="DI3606" s="29"/>
      <c r="DJ3606" s="29"/>
      <c r="DK3606" s="29"/>
      <c r="DL3606" s="29"/>
      <c r="DM3606" s="29"/>
      <c r="DN3606" s="29"/>
      <c r="DO3606" s="29"/>
      <c r="DP3606" s="29"/>
      <c r="DQ3606" s="29"/>
      <c r="DR3606" s="29"/>
      <c r="DS3606" s="29"/>
      <c r="DT3606" s="29"/>
      <c r="DU3606" s="29"/>
      <c r="DV3606" s="29"/>
      <c r="DW3606" s="29"/>
      <c r="DX3606" s="29"/>
      <c r="DY3606" s="29"/>
      <c r="DZ3606" s="29"/>
      <c r="EA3606" s="29"/>
      <c r="EB3606" s="29"/>
      <c r="EC3606" s="29"/>
      <c r="ED3606" s="29"/>
      <c r="EE3606" s="29"/>
      <c r="EF3606" s="29"/>
      <c r="EG3606" s="29"/>
      <c r="EH3606" s="29"/>
      <c r="EI3606" s="29"/>
      <c r="EJ3606" s="29"/>
      <c r="EK3606" s="29"/>
      <c r="EL3606" s="29"/>
      <c r="EM3606" s="29"/>
      <c r="EN3606" s="29"/>
      <c r="EO3606" s="29"/>
      <c r="EP3606" s="29"/>
      <c r="EQ3606" s="29"/>
      <c r="ER3606" s="29"/>
      <c r="ES3606" s="29"/>
      <c r="ET3606" s="29"/>
      <c r="EU3606" s="29"/>
      <c r="EV3606" s="29"/>
      <c r="EW3606" s="29"/>
      <c r="EX3606" s="29"/>
      <c r="EY3606" s="29"/>
      <c r="EZ3606" s="29"/>
      <c r="FA3606" s="29"/>
      <c r="FB3606" s="29"/>
      <c r="FC3606" s="29"/>
      <c r="FD3606" s="29"/>
      <c r="FE3606" s="29"/>
      <c r="FF3606" s="29"/>
      <c r="FG3606" s="29"/>
      <c r="FH3606" s="29"/>
      <c r="FI3606" s="29"/>
      <c r="FJ3606" s="29"/>
      <c r="FK3606" s="29"/>
      <c r="FL3606" s="29"/>
      <c r="FM3606" s="29"/>
      <c r="FN3606" s="29"/>
      <c r="FO3606" s="29"/>
      <c r="FP3606" s="29"/>
      <c r="FQ3606" s="29"/>
      <c r="FR3606" s="29"/>
      <c r="FS3606" s="29"/>
      <c r="FT3606" s="29"/>
      <c r="FU3606" s="29"/>
      <c r="FV3606" s="29"/>
      <c r="FW3606" s="29"/>
      <c r="FX3606" s="29"/>
      <c r="FY3606" s="29"/>
      <c r="FZ3606" s="29"/>
      <c r="GA3606" s="29"/>
      <c r="GB3606" s="29"/>
      <c r="GC3606" s="29"/>
      <c r="GD3606" s="29"/>
      <c r="GE3606" s="29"/>
      <c r="GF3606" s="29"/>
      <c r="GG3606" s="29"/>
      <c r="GH3606" s="29"/>
      <c r="GI3606" s="29"/>
      <c r="GJ3606" s="29"/>
      <c r="GK3606" s="29"/>
      <c r="GL3606" s="29"/>
      <c r="GM3606" s="29"/>
      <c r="GN3606" s="29"/>
      <c r="GO3606" s="29"/>
      <c r="GP3606" s="29"/>
      <c r="GQ3606" s="29"/>
      <c r="GR3606" s="1"/>
      <c r="GS3606" s="1"/>
      <c r="GT3606" s="1"/>
      <c r="GU3606" s="1"/>
      <c r="GV3606" s="1"/>
      <c r="GW3606" s="1"/>
      <c r="GX3606" s="1"/>
      <c r="GY3606" s="1"/>
      <c r="GZ3606" s="1"/>
      <c r="HA3606" s="1"/>
      <c r="HB3606" s="1"/>
      <c r="HC3606" s="1"/>
      <c r="HD3606" s="1"/>
      <c r="HE3606" s="1"/>
      <c r="HF3606" s="1"/>
      <c r="HG3606" s="1"/>
      <c r="HH3606" s="1"/>
      <c r="HI3606" s="1"/>
      <c r="HJ3606" s="1"/>
      <c r="HK3606" s="1"/>
      <c r="HL3606" s="1"/>
      <c r="HM3606" s="1"/>
      <c r="HN3606" s="1"/>
      <c r="HO3606" s="1"/>
      <c r="HP3606" s="1"/>
      <c r="HQ3606" s="1"/>
      <c r="HR3606" s="1"/>
      <c r="HS3606" s="1"/>
      <c r="HT3606" s="1"/>
      <c r="HU3606" s="1"/>
      <c r="HV3606" s="4"/>
    </row>
    <row r="3607" s="2" customFormat="1" customHeight="1" spans="1:230">
      <c r="A3607" s="7">
        <v>3606</v>
      </c>
      <c r="B3607" s="7" t="s">
        <v>3499</v>
      </c>
      <c r="C3607" s="7" t="s">
        <v>25</v>
      </c>
      <c r="D3607" s="14" t="s">
        <v>20</v>
      </c>
      <c r="E3607" s="7">
        <v>1</v>
      </c>
      <c r="F3607" s="7"/>
      <c r="G3607" s="7"/>
      <c r="H3607" s="7"/>
      <c r="I3607" s="7"/>
      <c r="J3607" s="7"/>
      <c r="K3607" s="7" t="s">
        <v>4076</v>
      </c>
      <c r="L3607" s="7" t="s">
        <v>4229</v>
      </c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/>
      <c r="Z3607" s="29"/>
      <c r="AA3607" s="29"/>
      <c r="AB3607" s="29"/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9"/>
      <c r="AX3607" s="29"/>
      <c r="AY3607" s="29"/>
      <c r="AZ3607" s="29"/>
      <c r="BA3607" s="29"/>
      <c r="BB3607" s="29"/>
      <c r="BC3607" s="29"/>
      <c r="BD3607" s="29"/>
      <c r="BE3607" s="29"/>
      <c r="BF3607" s="29"/>
      <c r="BG3607" s="29"/>
      <c r="BH3607" s="29"/>
      <c r="BI3607" s="29"/>
      <c r="BJ3607" s="29"/>
      <c r="BK3607" s="29"/>
      <c r="BL3607" s="29"/>
      <c r="BM3607" s="29"/>
      <c r="BN3607" s="29"/>
      <c r="BO3607" s="29"/>
      <c r="BP3607" s="29"/>
      <c r="BQ3607" s="29"/>
      <c r="BR3607" s="29"/>
      <c r="BS3607" s="29"/>
      <c r="BT3607" s="29"/>
      <c r="BU3607" s="29"/>
      <c r="BV3607" s="29"/>
      <c r="BW3607" s="29"/>
      <c r="BX3607" s="29"/>
      <c r="BY3607" s="29"/>
      <c r="BZ3607" s="29"/>
      <c r="CA3607" s="29"/>
      <c r="CB3607" s="29"/>
      <c r="CC3607" s="29"/>
      <c r="CD3607" s="29"/>
      <c r="CE3607" s="29"/>
      <c r="CF3607" s="29"/>
      <c r="CG3607" s="29"/>
      <c r="CH3607" s="29"/>
      <c r="CI3607" s="29"/>
      <c r="CJ3607" s="29"/>
      <c r="CK3607" s="29"/>
      <c r="CL3607" s="29"/>
      <c r="CM3607" s="29"/>
      <c r="CN3607" s="29"/>
      <c r="CO3607" s="29"/>
      <c r="CP3607" s="29"/>
      <c r="CQ3607" s="29"/>
      <c r="CR3607" s="29"/>
      <c r="CS3607" s="29"/>
      <c r="CT3607" s="29"/>
      <c r="CU3607" s="29"/>
      <c r="CV3607" s="29"/>
      <c r="CW3607" s="29"/>
      <c r="CX3607" s="29"/>
      <c r="CY3607" s="29"/>
      <c r="CZ3607" s="29"/>
      <c r="DA3607" s="29"/>
      <c r="DB3607" s="29"/>
      <c r="DC3607" s="29"/>
      <c r="DD3607" s="29"/>
      <c r="DE3607" s="29"/>
      <c r="DF3607" s="29"/>
      <c r="DG3607" s="29"/>
      <c r="DH3607" s="29"/>
      <c r="DI3607" s="29"/>
      <c r="DJ3607" s="29"/>
      <c r="DK3607" s="29"/>
      <c r="DL3607" s="29"/>
      <c r="DM3607" s="29"/>
      <c r="DN3607" s="29"/>
      <c r="DO3607" s="29"/>
      <c r="DP3607" s="29"/>
      <c r="DQ3607" s="29"/>
      <c r="DR3607" s="29"/>
      <c r="DS3607" s="29"/>
      <c r="DT3607" s="29"/>
      <c r="DU3607" s="29"/>
      <c r="DV3607" s="29"/>
      <c r="DW3607" s="29"/>
      <c r="DX3607" s="29"/>
      <c r="DY3607" s="29"/>
      <c r="DZ3607" s="29"/>
      <c r="EA3607" s="29"/>
      <c r="EB3607" s="29"/>
      <c r="EC3607" s="29"/>
      <c r="ED3607" s="29"/>
      <c r="EE3607" s="29"/>
      <c r="EF3607" s="29"/>
      <c r="EG3607" s="29"/>
      <c r="EH3607" s="29"/>
      <c r="EI3607" s="29"/>
      <c r="EJ3607" s="29"/>
      <c r="EK3607" s="29"/>
      <c r="EL3607" s="29"/>
      <c r="EM3607" s="29"/>
      <c r="EN3607" s="29"/>
      <c r="EO3607" s="29"/>
      <c r="EP3607" s="29"/>
      <c r="EQ3607" s="29"/>
      <c r="ER3607" s="29"/>
      <c r="ES3607" s="29"/>
      <c r="ET3607" s="29"/>
      <c r="EU3607" s="29"/>
      <c r="EV3607" s="29"/>
      <c r="EW3607" s="29"/>
      <c r="EX3607" s="29"/>
      <c r="EY3607" s="29"/>
      <c r="EZ3607" s="29"/>
      <c r="FA3607" s="29"/>
      <c r="FB3607" s="29"/>
      <c r="FC3607" s="29"/>
      <c r="FD3607" s="29"/>
      <c r="FE3607" s="29"/>
      <c r="FF3607" s="29"/>
      <c r="FG3607" s="29"/>
      <c r="FH3607" s="29"/>
      <c r="FI3607" s="29"/>
      <c r="FJ3607" s="29"/>
      <c r="FK3607" s="29"/>
      <c r="FL3607" s="29"/>
      <c r="FM3607" s="29"/>
      <c r="FN3607" s="29"/>
      <c r="FO3607" s="29"/>
      <c r="FP3607" s="29"/>
      <c r="FQ3607" s="29"/>
      <c r="FR3607" s="29"/>
      <c r="FS3607" s="29"/>
      <c r="FT3607" s="29"/>
      <c r="FU3607" s="29"/>
      <c r="FV3607" s="29"/>
      <c r="FW3607" s="29"/>
      <c r="FX3607" s="29"/>
      <c r="FY3607" s="29"/>
      <c r="FZ3607" s="29"/>
      <c r="GA3607" s="29"/>
      <c r="GB3607" s="29"/>
      <c r="GC3607" s="29"/>
      <c r="GD3607" s="29"/>
      <c r="GE3607" s="29"/>
      <c r="GF3607" s="29"/>
      <c r="GG3607" s="29"/>
      <c r="GH3607" s="29"/>
      <c r="GI3607" s="29"/>
      <c r="GJ3607" s="29"/>
      <c r="GK3607" s="29"/>
      <c r="GL3607" s="29"/>
      <c r="GM3607" s="29"/>
      <c r="GN3607" s="29"/>
      <c r="GO3607" s="29"/>
      <c r="GP3607" s="29"/>
      <c r="GQ3607" s="29"/>
      <c r="GR3607" s="1"/>
      <c r="GS3607" s="1"/>
      <c r="GT3607" s="1"/>
      <c r="GU3607" s="1"/>
      <c r="GV3607" s="1"/>
      <c r="GW3607" s="1"/>
      <c r="GX3607" s="1"/>
      <c r="GY3607" s="1"/>
      <c r="GZ3607" s="1"/>
      <c r="HA3607" s="1"/>
      <c r="HB3607" s="1"/>
      <c r="HC3607" s="1"/>
      <c r="HD3607" s="1"/>
      <c r="HE3607" s="1"/>
      <c r="HF3607" s="1"/>
      <c r="HG3607" s="1"/>
      <c r="HH3607" s="1"/>
      <c r="HI3607" s="1"/>
      <c r="HJ3607" s="1"/>
      <c r="HK3607" s="1"/>
      <c r="HL3607" s="1"/>
      <c r="HM3607" s="1"/>
      <c r="HN3607" s="1"/>
      <c r="HO3607" s="1"/>
      <c r="HP3607" s="1"/>
      <c r="HQ3607" s="1"/>
      <c r="HR3607" s="1"/>
      <c r="HS3607" s="1"/>
      <c r="HT3607" s="1"/>
      <c r="HU3607" s="1"/>
      <c r="HV3607" s="4"/>
    </row>
    <row r="3608" customFormat="1" customHeight="1" spans="1:230">
      <c r="A3608" s="7">
        <v>3607</v>
      </c>
      <c r="B3608" s="7" t="s">
        <v>4246</v>
      </c>
      <c r="C3608" s="7" t="e">
        <f>IF(MOD(MID(#REF!,17,1),2)=1,"男","女")</f>
        <v>#REF!</v>
      </c>
      <c r="D3608" s="7" t="s">
        <v>22</v>
      </c>
      <c r="E3608" s="27">
        <v>1</v>
      </c>
      <c r="F3608" s="7"/>
      <c r="G3608" s="24"/>
      <c r="H3608" s="24"/>
      <c r="I3608" s="7"/>
      <c r="J3608" s="7"/>
      <c r="K3608" s="7" t="s">
        <v>4076</v>
      </c>
      <c r="L3608" s="7" t="s">
        <v>4229</v>
      </c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  <c r="GE3608" s="1"/>
      <c r="GF3608" s="1"/>
      <c r="GG3608" s="1"/>
      <c r="GH3608" s="1"/>
      <c r="GI3608" s="1"/>
      <c r="GJ3608" s="1"/>
      <c r="GK3608" s="1"/>
      <c r="GL3608" s="1"/>
      <c r="GM3608" s="1"/>
      <c r="GN3608" s="1"/>
      <c r="GO3608" s="1"/>
      <c r="GP3608" s="1"/>
      <c r="GQ3608" s="1"/>
      <c r="GR3608" s="1"/>
      <c r="GS3608" s="1"/>
      <c r="GT3608" s="1"/>
      <c r="GU3608" s="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4"/>
    </row>
    <row r="3609" s="1" customFormat="1" customHeight="1" spans="1:230">
      <c r="A3609" s="7">
        <v>3608</v>
      </c>
      <c r="B3609" s="7" t="s">
        <v>4247</v>
      </c>
      <c r="C3609" s="7" t="s">
        <v>13</v>
      </c>
      <c r="D3609" s="14" t="s">
        <v>20</v>
      </c>
      <c r="E3609" s="6">
        <v>1</v>
      </c>
      <c r="F3609" s="7"/>
      <c r="G3609" s="7"/>
      <c r="H3609" s="7"/>
      <c r="I3609" s="7"/>
      <c r="J3609" s="7"/>
      <c r="K3609" s="7" t="s">
        <v>4076</v>
      </c>
      <c r="L3609" s="7" t="s">
        <v>4229</v>
      </c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9"/>
      <c r="AX3609" s="29"/>
      <c r="AY3609" s="29"/>
      <c r="AZ3609" s="29"/>
      <c r="BA3609" s="29"/>
      <c r="BB3609" s="29"/>
      <c r="BC3609" s="29"/>
      <c r="BD3609" s="29"/>
      <c r="BE3609" s="29"/>
      <c r="BF3609" s="29"/>
      <c r="BG3609" s="29"/>
      <c r="BH3609" s="29"/>
      <c r="BI3609" s="29"/>
      <c r="BJ3609" s="29"/>
      <c r="BK3609" s="29"/>
      <c r="BL3609" s="29"/>
      <c r="BM3609" s="29"/>
      <c r="BN3609" s="29"/>
      <c r="BO3609" s="29"/>
      <c r="BP3609" s="29"/>
      <c r="BQ3609" s="29"/>
      <c r="BR3609" s="29"/>
      <c r="BS3609" s="29"/>
      <c r="BT3609" s="29"/>
      <c r="BU3609" s="29"/>
      <c r="BV3609" s="29"/>
      <c r="BW3609" s="29"/>
      <c r="BX3609" s="29"/>
      <c r="BY3609" s="29"/>
      <c r="BZ3609" s="29"/>
      <c r="CA3609" s="29"/>
      <c r="CB3609" s="29"/>
      <c r="CC3609" s="29"/>
      <c r="CD3609" s="29"/>
      <c r="CE3609" s="29"/>
      <c r="CF3609" s="29"/>
      <c r="CG3609" s="29"/>
      <c r="CH3609" s="29"/>
      <c r="CI3609" s="29"/>
      <c r="CJ3609" s="29"/>
      <c r="CK3609" s="29"/>
      <c r="CL3609" s="29"/>
      <c r="CM3609" s="29"/>
      <c r="CN3609" s="29"/>
      <c r="CO3609" s="29"/>
      <c r="CP3609" s="29"/>
      <c r="CQ3609" s="29"/>
      <c r="CR3609" s="29"/>
      <c r="CS3609" s="29"/>
      <c r="CT3609" s="29"/>
      <c r="CU3609" s="29"/>
      <c r="CV3609" s="29"/>
      <c r="CW3609" s="29"/>
      <c r="CX3609" s="29"/>
      <c r="CY3609" s="29"/>
      <c r="CZ3609" s="29"/>
      <c r="DA3609" s="29"/>
      <c r="DB3609" s="29"/>
      <c r="DC3609" s="29"/>
      <c r="DD3609" s="29"/>
      <c r="DE3609" s="29"/>
      <c r="DF3609" s="29"/>
      <c r="DG3609" s="29"/>
      <c r="DH3609" s="29"/>
      <c r="DI3609" s="29"/>
      <c r="DJ3609" s="29"/>
      <c r="DK3609" s="29"/>
      <c r="DL3609" s="29"/>
      <c r="DM3609" s="29"/>
      <c r="DN3609" s="29"/>
      <c r="DO3609" s="29"/>
      <c r="DP3609" s="29"/>
      <c r="DQ3609" s="29"/>
      <c r="DR3609" s="29"/>
      <c r="DS3609" s="29"/>
      <c r="DT3609" s="29"/>
      <c r="DU3609" s="29"/>
      <c r="DV3609" s="29"/>
      <c r="DW3609" s="29"/>
      <c r="DX3609" s="29"/>
      <c r="DY3609" s="29"/>
      <c r="DZ3609" s="29"/>
      <c r="EA3609" s="29"/>
      <c r="EB3609" s="29"/>
      <c r="EC3609" s="29"/>
      <c r="ED3609" s="29"/>
      <c r="EE3609" s="29"/>
      <c r="EF3609" s="29"/>
      <c r="EG3609" s="29"/>
      <c r="EH3609" s="29"/>
      <c r="EI3609" s="29"/>
      <c r="EJ3609" s="29"/>
      <c r="EK3609" s="29"/>
      <c r="EL3609" s="29"/>
      <c r="EM3609" s="29"/>
      <c r="EN3609" s="29"/>
      <c r="EO3609" s="29"/>
      <c r="EP3609" s="29"/>
      <c r="EQ3609" s="29"/>
      <c r="ER3609" s="29"/>
      <c r="ES3609" s="29"/>
      <c r="ET3609" s="29"/>
      <c r="EU3609" s="29"/>
      <c r="EV3609" s="29"/>
      <c r="EW3609" s="29"/>
      <c r="EX3609" s="29"/>
      <c r="EY3609" s="29"/>
      <c r="EZ3609" s="29"/>
      <c r="FA3609" s="29"/>
      <c r="FB3609" s="29"/>
      <c r="FC3609" s="29"/>
      <c r="FD3609" s="29"/>
      <c r="FE3609" s="29"/>
      <c r="FF3609" s="29"/>
      <c r="FG3609" s="29"/>
      <c r="FH3609" s="29"/>
      <c r="FI3609" s="29"/>
      <c r="FJ3609" s="29"/>
      <c r="FK3609" s="29"/>
      <c r="FL3609" s="29"/>
      <c r="FM3609" s="29"/>
      <c r="FN3609" s="29"/>
      <c r="FO3609" s="29"/>
      <c r="FP3609" s="29"/>
      <c r="FQ3609" s="29"/>
      <c r="FR3609" s="29"/>
      <c r="FS3609" s="29"/>
      <c r="FT3609" s="29"/>
      <c r="FU3609" s="29"/>
      <c r="FV3609" s="29"/>
      <c r="FW3609" s="29"/>
      <c r="FX3609" s="29"/>
      <c r="FY3609" s="29"/>
      <c r="FZ3609" s="29"/>
      <c r="GA3609" s="29"/>
      <c r="GB3609" s="29"/>
      <c r="GC3609" s="29"/>
      <c r="GD3609" s="29"/>
      <c r="GE3609" s="29"/>
      <c r="GF3609" s="29"/>
      <c r="GG3609" s="29"/>
      <c r="GH3609" s="29"/>
      <c r="GI3609" s="29"/>
      <c r="GJ3609" s="29"/>
      <c r="GK3609" s="29"/>
      <c r="GL3609" s="29"/>
      <c r="GM3609" s="29"/>
      <c r="GN3609" s="29"/>
      <c r="GO3609" s="29"/>
      <c r="GP3609" s="29"/>
      <c r="GQ3609" s="29"/>
      <c r="HV3609" s="4"/>
    </row>
    <row r="3610" s="1" customFormat="1" customHeight="1" spans="1:12">
      <c r="A3610" s="7">
        <v>3609</v>
      </c>
      <c r="B3610" s="7" t="s">
        <v>4248</v>
      </c>
      <c r="C3610" s="7" t="s">
        <v>13</v>
      </c>
      <c r="D3610" s="242" t="s">
        <v>190</v>
      </c>
      <c r="E3610" s="7">
        <v>1</v>
      </c>
      <c r="F3610" s="7"/>
      <c r="G3610" s="7"/>
      <c r="H3610" s="7"/>
      <c r="I3610" s="7"/>
      <c r="J3610" s="7"/>
      <c r="K3610" s="7" t="s">
        <v>4076</v>
      </c>
      <c r="L3610" s="7" t="s">
        <v>4229</v>
      </c>
    </row>
    <row r="3611" s="1" customFormat="1" customHeight="1" spans="1:12">
      <c r="A3611" s="7">
        <v>3610</v>
      </c>
      <c r="B3611" s="7" t="s">
        <v>4249</v>
      </c>
      <c r="C3611" s="7" t="s">
        <v>25</v>
      </c>
      <c r="D3611" s="14" t="s">
        <v>20</v>
      </c>
      <c r="E3611" s="7">
        <v>1</v>
      </c>
      <c r="F3611" s="7"/>
      <c r="G3611" s="7"/>
      <c r="H3611" s="7"/>
      <c r="I3611" s="7"/>
      <c r="J3611" s="7"/>
      <c r="K3611" s="7" t="s">
        <v>4076</v>
      </c>
      <c r="L3611" s="7" t="s">
        <v>4229</v>
      </c>
    </row>
    <row r="3612" s="1" customFormat="1" customHeight="1" spans="1:230">
      <c r="A3612" s="7">
        <v>3611</v>
      </c>
      <c r="B3612" s="7" t="s">
        <v>4250</v>
      </c>
      <c r="C3612" s="7" t="s">
        <v>25</v>
      </c>
      <c r="D3612" s="18" t="s">
        <v>22</v>
      </c>
      <c r="E3612" s="7">
        <v>1</v>
      </c>
      <c r="F3612" s="7"/>
      <c r="G3612" s="7"/>
      <c r="H3612" s="7"/>
      <c r="I3612" s="7"/>
      <c r="J3612" s="7"/>
      <c r="K3612" s="7" t="s">
        <v>4076</v>
      </c>
      <c r="L3612" s="7" t="s">
        <v>4229</v>
      </c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29"/>
      <c r="BL3612" s="29"/>
      <c r="BM3612" s="29"/>
      <c r="BN3612" s="29"/>
      <c r="BO3612" s="29"/>
      <c r="BP3612" s="29"/>
      <c r="BQ3612" s="29"/>
      <c r="BR3612" s="29"/>
      <c r="BS3612" s="29"/>
      <c r="BT3612" s="29"/>
      <c r="BU3612" s="29"/>
      <c r="BV3612" s="29"/>
      <c r="BW3612" s="29"/>
      <c r="BX3612" s="29"/>
      <c r="BY3612" s="29"/>
      <c r="BZ3612" s="29"/>
      <c r="CA3612" s="29"/>
      <c r="CB3612" s="29"/>
      <c r="CC3612" s="29"/>
      <c r="CD3612" s="29"/>
      <c r="CE3612" s="29"/>
      <c r="CF3612" s="29"/>
      <c r="CG3612" s="29"/>
      <c r="CH3612" s="29"/>
      <c r="CI3612" s="29"/>
      <c r="CJ3612" s="29"/>
      <c r="CK3612" s="29"/>
      <c r="CL3612" s="29"/>
      <c r="CM3612" s="29"/>
      <c r="CN3612" s="29"/>
      <c r="CO3612" s="29"/>
      <c r="CP3612" s="29"/>
      <c r="CQ3612" s="29"/>
      <c r="CR3612" s="29"/>
      <c r="CS3612" s="29"/>
      <c r="CT3612" s="29"/>
      <c r="CU3612" s="29"/>
      <c r="CV3612" s="29"/>
      <c r="CW3612" s="29"/>
      <c r="CX3612" s="29"/>
      <c r="CY3612" s="29"/>
      <c r="CZ3612" s="29"/>
      <c r="DA3612" s="29"/>
      <c r="DB3612" s="29"/>
      <c r="DC3612" s="29"/>
      <c r="DD3612" s="29"/>
      <c r="DE3612" s="29"/>
      <c r="DF3612" s="29"/>
      <c r="DG3612" s="29"/>
      <c r="DH3612" s="29"/>
      <c r="DI3612" s="29"/>
      <c r="DJ3612" s="29"/>
      <c r="DK3612" s="29"/>
      <c r="DL3612" s="29"/>
      <c r="DM3612" s="29"/>
      <c r="DN3612" s="29"/>
      <c r="DO3612" s="29"/>
      <c r="DP3612" s="29"/>
      <c r="DQ3612" s="29"/>
      <c r="DR3612" s="29"/>
      <c r="DS3612" s="29"/>
      <c r="DT3612" s="29"/>
      <c r="DU3612" s="29"/>
      <c r="DV3612" s="29"/>
      <c r="DW3612" s="29"/>
      <c r="DX3612" s="29"/>
      <c r="DY3612" s="29"/>
      <c r="DZ3612" s="29"/>
      <c r="EA3612" s="29"/>
      <c r="EB3612" s="29"/>
      <c r="EC3612" s="29"/>
      <c r="ED3612" s="29"/>
      <c r="EE3612" s="29"/>
      <c r="EF3612" s="29"/>
      <c r="EG3612" s="29"/>
      <c r="EH3612" s="29"/>
      <c r="EI3612" s="29"/>
      <c r="EJ3612" s="29"/>
      <c r="EK3612" s="29"/>
      <c r="EL3612" s="29"/>
      <c r="EM3612" s="29"/>
      <c r="EN3612" s="29"/>
      <c r="EO3612" s="29"/>
      <c r="EP3612" s="29"/>
      <c r="EQ3612" s="29"/>
      <c r="ER3612" s="29"/>
      <c r="ES3612" s="29"/>
      <c r="ET3612" s="29"/>
      <c r="EU3612" s="29"/>
      <c r="EV3612" s="29"/>
      <c r="EW3612" s="29"/>
      <c r="EX3612" s="29"/>
      <c r="EY3612" s="29"/>
      <c r="EZ3612" s="29"/>
      <c r="FA3612" s="29"/>
      <c r="FB3612" s="29"/>
      <c r="FC3612" s="29"/>
      <c r="FD3612" s="29"/>
      <c r="FE3612" s="29"/>
      <c r="FF3612" s="29"/>
      <c r="FG3612" s="29"/>
      <c r="FH3612" s="29"/>
      <c r="FI3612" s="29"/>
      <c r="FJ3612" s="29"/>
      <c r="FK3612" s="29"/>
      <c r="FL3612" s="29"/>
      <c r="FM3612" s="29"/>
      <c r="FN3612" s="29"/>
      <c r="FO3612" s="29"/>
      <c r="FP3612" s="29"/>
      <c r="FQ3612" s="29"/>
      <c r="FR3612" s="29"/>
      <c r="FS3612" s="29"/>
      <c r="FT3612" s="29"/>
      <c r="FU3612" s="29"/>
      <c r="FV3612" s="29"/>
      <c r="FW3612" s="29"/>
      <c r="FX3612" s="29"/>
      <c r="FY3612" s="29"/>
      <c r="FZ3612" s="29"/>
      <c r="GA3612" s="29"/>
      <c r="GB3612" s="29"/>
      <c r="GC3612" s="29"/>
      <c r="GD3612" s="29"/>
      <c r="GE3612" s="29"/>
      <c r="GF3612" s="29"/>
      <c r="GG3612" s="29"/>
      <c r="GH3612" s="29"/>
      <c r="GI3612" s="29"/>
      <c r="GJ3612" s="29"/>
      <c r="GK3612" s="29"/>
      <c r="GL3612" s="29"/>
      <c r="GM3612" s="29"/>
      <c r="GN3612" s="29"/>
      <c r="GO3612" s="29"/>
      <c r="GP3612" s="29"/>
      <c r="GQ3612" s="29"/>
      <c r="GR3612" s="1"/>
      <c r="GS3612" s="1"/>
      <c r="GT3612" s="1"/>
      <c r="GU3612" s="1"/>
      <c r="GV3612" s="1"/>
      <c r="GW3612" s="1"/>
      <c r="GX3612" s="1"/>
      <c r="GY3612" s="1"/>
      <c r="GZ3612" s="1"/>
      <c r="HA3612" s="1"/>
      <c r="HB3612" s="1"/>
      <c r="HC3612" s="1"/>
      <c r="HD3612" s="1"/>
      <c r="HE3612" s="1"/>
      <c r="HF3612" s="1"/>
      <c r="HG3612" s="1"/>
      <c r="HH3612" s="1"/>
      <c r="HI3612" s="1"/>
      <c r="HJ3612" s="1"/>
      <c r="HK3612" s="1"/>
      <c r="HL3612" s="1"/>
      <c r="HM3612" s="1"/>
      <c r="HN3612" s="1"/>
      <c r="HO3612" s="1"/>
      <c r="HP3612" s="1"/>
      <c r="HQ3612" s="1"/>
      <c r="HR3612" s="1"/>
      <c r="HS3612" s="1"/>
      <c r="HT3612" s="1"/>
      <c r="HU3612" s="1"/>
      <c r="HV3612" s="4"/>
    </row>
    <row r="3613" s="1" customFormat="1" customHeight="1" spans="1:230">
      <c r="A3613" s="7">
        <v>3612</v>
      </c>
      <c r="B3613" s="55" t="s">
        <v>4251</v>
      </c>
      <c r="C3613" s="55" t="s">
        <v>25</v>
      </c>
      <c r="D3613" s="6" t="s">
        <v>43</v>
      </c>
      <c r="E3613" s="55">
        <v>1</v>
      </c>
      <c r="F3613" s="13"/>
      <c r="G3613" s="13"/>
      <c r="H3613" s="13"/>
      <c r="I3613" s="13"/>
      <c r="J3613" s="48"/>
      <c r="K3613" s="7" t="s">
        <v>4076</v>
      </c>
      <c r="L3613" s="7" t="s">
        <v>4229</v>
      </c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9"/>
      <c r="AX3613" s="29"/>
      <c r="AY3613" s="29"/>
      <c r="AZ3613" s="29"/>
      <c r="BA3613" s="29"/>
      <c r="BB3613" s="29"/>
      <c r="BC3613" s="29"/>
      <c r="BD3613" s="29"/>
      <c r="BE3613" s="29"/>
      <c r="BF3613" s="29"/>
      <c r="BG3613" s="29"/>
      <c r="BH3613" s="29"/>
      <c r="BI3613" s="29"/>
      <c r="BJ3613" s="29"/>
      <c r="BK3613" s="29"/>
      <c r="BL3613" s="29"/>
      <c r="BM3613" s="29"/>
      <c r="BN3613" s="29"/>
      <c r="BO3613" s="29"/>
      <c r="BP3613" s="29"/>
      <c r="BQ3613" s="29"/>
      <c r="BR3613" s="29"/>
      <c r="BS3613" s="29"/>
      <c r="BT3613" s="29"/>
      <c r="BU3613" s="29"/>
      <c r="BV3613" s="29"/>
      <c r="BW3613" s="29"/>
      <c r="BX3613" s="29"/>
      <c r="BY3613" s="29"/>
      <c r="BZ3613" s="29"/>
      <c r="CA3613" s="29"/>
      <c r="CB3613" s="29"/>
      <c r="CC3613" s="29"/>
      <c r="CD3613" s="29"/>
      <c r="CE3613" s="29"/>
      <c r="CF3613" s="29"/>
      <c r="CG3613" s="29"/>
      <c r="CH3613" s="29"/>
      <c r="CI3613" s="29"/>
      <c r="CJ3613" s="29"/>
      <c r="CK3613" s="29"/>
      <c r="CL3613" s="29"/>
      <c r="CM3613" s="29"/>
      <c r="CN3613" s="29"/>
      <c r="CO3613" s="29"/>
      <c r="CP3613" s="29"/>
      <c r="CQ3613" s="29"/>
      <c r="CR3613" s="29"/>
      <c r="CS3613" s="29"/>
      <c r="CT3613" s="29"/>
      <c r="CU3613" s="29"/>
      <c r="CV3613" s="29"/>
      <c r="CW3613" s="29"/>
      <c r="CX3613" s="29"/>
      <c r="CY3613" s="29"/>
      <c r="CZ3613" s="29"/>
      <c r="DA3613" s="29"/>
      <c r="DB3613" s="29"/>
      <c r="DC3613" s="29"/>
      <c r="DD3613" s="29"/>
      <c r="DE3613" s="29"/>
      <c r="DF3613" s="29"/>
      <c r="DG3613" s="29"/>
      <c r="DH3613" s="29"/>
      <c r="DI3613" s="29"/>
      <c r="DJ3613" s="29"/>
      <c r="DK3613" s="29"/>
      <c r="DL3613" s="29"/>
      <c r="DM3613" s="29"/>
      <c r="DN3613" s="29"/>
      <c r="DO3613" s="29"/>
      <c r="DP3613" s="29"/>
      <c r="DQ3613" s="29"/>
      <c r="DR3613" s="29"/>
      <c r="DS3613" s="29"/>
      <c r="DT3613" s="29"/>
      <c r="DU3613" s="29"/>
      <c r="DV3613" s="29"/>
      <c r="DW3613" s="29"/>
      <c r="DX3613" s="29"/>
      <c r="DY3613" s="29"/>
      <c r="DZ3613" s="29"/>
      <c r="EA3613" s="29"/>
      <c r="EB3613" s="29"/>
      <c r="EC3613" s="29"/>
      <c r="ED3613" s="29"/>
      <c r="EE3613" s="29"/>
      <c r="EF3613" s="29"/>
      <c r="EG3613" s="29"/>
      <c r="EH3613" s="29"/>
      <c r="EI3613" s="29"/>
      <c r="EJ3613" s="29"/>
      <c r="EK3613" s="29"/>
      <c r="EL3613" s="29"/>
      <c r="EM3613" s="29"/>
      <c r="EN3613" s="29"/>
      <c r="EO3613" s="29"/>
      <c r="EP3613" s="29"/>
      <c r="EQ3613" s="29"/>
      <c r="ER3613" s="29"/>
      <c r="ES3613" s="29"/>
      <c r="ET3613" s="29"/>
      <c r="EU3613" s="29"/>
      <c r="EV3613" s="29"/>
      <c r="EW3613" s="29"/>
      <c r="EX3613" s="29"/>
      <c r="EY3613" s="29"/>
      <c r="EZ3613" s="29"/>
      <c r="FA3613" s="29"/>
      <c r="FB3613" s="29"/>
      <c r="FC3613" s="29"/>
      <c r="FD3613" s="29"/>
      <c r="FE3613" s="29"/>
      <c r="FF3613" s="29"/>
      <c r="FG3613" s="29"/>
      <c r="FH3613" s="29"/>
      <c r="FI3613" s="29"/>
      <c r="FJ3613" s="29"/>
      <c r="FK3613" s="29"/>
      <c r="FL3613" s="29"/>
      <c r="FM3613" s="29"/>
      <c r="FN3613" s="29"/>
      <c r="FO3613" s="29"/>
      <c r="FP3613" s="29"/>
      <c r="FQ3613" s="29"/>
      <c r="FR3613" s="29"/>
      <c r="FS3613" s="29"/>
      <c r="FT3613" s="29"/>
      <c r="FU3613" s="29"/>
      <c r="FV3613" s="29"/>
      <c r="FW3613" s="29"/>
      <c r="FX3613" s="29"/>
      <c r="FY3613" s="29"/>
      <c r="FZ3613" s="29"/>
      <c r="GA3613" s="29"/>
      <c r="GB3613" s="29"/>
      <c r="GC3613" s="29"/>
      <c r="GD3613" s="29"/>
      <c r="GE3613" s="29"/>
      <c r="GF3613" s="29"/>
      <c r="GG3613" s="29"/>
      <c r="GH3613" s="29"/>
      <c r="GI3613" s="29"/>
      <c r="GJ3613" s="29"/>
      <c r="GK3613" s="29"/>
      <c r="GL3613" s="29"/>
      <c r="GM3613" s="29"/>
      <c r="GN3613" s="29"/>
      <c r="GO3613" s="29"/>
      <c r="GP3613" s="29"/>
      <c r="GQ3613" s="29"/>
      <c r="GR3613" s="1"/>
      <c r="GS3613" s="1"/>
      <c r="GT3613" s="1"/>
      <c r="GU3613" s="1"/>
      <c r="GV3613" s="1"/>
      <c r="GW3613" s="1"/>
      <c r="GX3613" s="1"/>
      <c r="GY3613" s="1"/>
      <c r="GZ3613" s="1"/>
      <c r="HA3613" s="1"/>
      <c r="HB3613" s="1"/>
      <c r="HC3613" s="1"/>
      <c r="HD3613" s="1"/>
      <c r="HE3613" s="1"/>
      <c r="HF3613" s="1"/>
      <c r="HG3613" s="1"/>
      <c r="HH3613" s="1"/>
      <c r="HI3613" s="1"/>
      <c r="HJ3613" s="1"/>
      <c r="HK3613" s="1"/>
      <c r="HL3613" s="1"/>
      <c r="HM3613" s="1"/>
      <c r="HN3613" s="1"/>
      <c r="HO3613" s="1"/>
      <c r="HP3613" s="1"/>
      <c r="HQ3613" s="1"/>
      <c r="HR3613" s="1"/>
      <c r="HS3613" s="1"/>
      <c r="HT3613" s="1"/>
      <c r="HU3613" s="1"/>
      <c r="HV3613" s="4"/>
    </row>
    <row r="3614" s="1" customFormat="1" customHeight="1" spans="1:230">
      <c r="A3614" s="7">
        <v>3613</v>
      </c>
      <c r="B3614" s="13" t="s">
        <v>4252</v>
      </c>
      <c r="C3614" s="13" t="s">
        <v>25</v>
      </c>
      <c r="D3614" s="18" t="s">
        <v>22</v>
      </c>
      <c r="E3614" s="13">
        <v>1</v>
      </c>
      <c r="F3614" s="13"/>
      <c r="G3614" s="13"/>
      <c r="H3614" s="13"/>
      <c r="I3614" s="13"/>
      <c r="J3614" s="48"/>
      <c r="K3614" s="7" t="s">
        <v>4076</v>
      </c>
      <c r="L3614" s="7" t="s">
        <v>4229</v>
      </c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29"/>
      <c r="CB3614" s="29"/>
      <c r="CC3614" s="29"/>
      <c r="CD3614" s="29"/>
      <c r="CE3614" s="29"/>
      <c r="CF3614" s="29"/>
      <c r="CG3614" s="29"/>
      <c r="CH3614" s="29"/>
      <c r="CI3614" s="29"/>
      <c r="CJ3614" s="29"/>
      <c r="CK3614" s="29"/>
      <c r="CL3614" s="29"/>
      <c r="CM3614" s="29"/>
      <c r="CN3614" s="29"/>
      <c r="CO3614" s="29"/>
      <c r="CP3614" s="29"/>
      <c r="CQ3614" s="29"/>
      <c r="CR3614" s="29"/>
      <c r="CS3614" s="29"/>
      <c r="CT3614" s="29"/>
      <c r="CU3614" s="29"/>
      <c r="CV3614" s="29"/>
      <c r="CW3614" s="29"/>
      <c r="CX3614" s="29"/>
      <c r="CY3614" s="29"/>
      <c r="CZ3614" s="29"/>
      <c r="DA3614" s="29"/>
      <c r="DB3614" s="29"/>
      <c r="DC3614" s="29"/>
      <c r="DD3614" s="29"/>
      <c r="DE3614" s="29"/>
      <c r="DF3614" s="29"/>
      <c r="DG3614" s="29"/>
      <c r="DH3614" s="29"/>
      <c r="DI3614" s="29"/>
      <c r="DJ3614" s="29"/>
      <c r="DK3614" s="29"/>
      <c r="DL3614" s="29"/>
      <c r="DM3614" s="29"/>
      <c r="DN3614" s="29"/>
      <c r="DO3614" s="29"/>
      <c r="DP3614" s="29"/>
      <c r="DQ3614" s="29"/>
      <c r="DR3614" s="29"/>
      <c r="DS3614" s="29"/>
      <c r="DT3614" s="29"/>
      <c r="DU3614" s="29"/>
      <c r="DV3614" s="29"/>
      <c r="DW3614" s="29"/>
      <c r="DX3614" s="29"/>
      <c r="DY3614" s="29"/>
      <c r="DZ3614" s="29"/>
      <c r="EA3614" s="29"/>
      <c r="EB3614" s="29"/>
      <c r="EC3614" s="29"/>
      <c r="ED3614" s="29"/>
      <c r="EE3614" s="29"/>
      <c r="EF3614" s="29"/>
      <c r="EG3614" s="29"/>
      <c r="EH3614" s="29"/>
      <c r="EI3614" s="29"/>
      <c r="EJ3614" s="29"/>
      <c r="EK3614" s="29"/>
      <c r="EL3614" s="29"/>
      <c r="EM3614" s="29"/>
      <c r="EN3614" s="29"/>
      <c r="EO3614" s="29"/>
      <c r="EP3614" s="29"/>
      <c r="EQ3614" s="29"/>
      <c r="ER3614" s="29"/>
      <c r="ES3614" s="29"/>
      <c r="ET3614" s="29"/>
      <c r="EU3614" s="29"/>
      <c r="EV3614" s="29"/>
      <c r="EW3614" s="29"/>
      <c r="EX3614" s="29"/>
      <c r="EY3614" s="29"/>
      <c r="EZ3614" s="29"/>
      <c r="FA3614" s="29"/>
      <c r="FB3614" s="29"/>
      <c r="FC3614" s="29"/>
      <c r="FD3614" s="29"/>
      <c r="FE3614" s="29"/>
      <c r="FF3614" s="29"/>
      <c r="FG3614" s="29"/>
      <c r="FH3614" s="29"/>
      <c r="FI3614" s="29"/>
      <c r="FJ3614" s="29"/>
      <c r="FK3614" s="29"/>
      <c r="FL3614" s="29"/>
      <c r="FM3614" s="29"/>
      <c r="FN3614" s="29"/>
      <c r="FO3614" s="29"/>
      <c r="FP3614" s="29"/>
      <c r="FQ3614" s="29"/>
      <c r="FR3614" s="29"/>
      <c r="FS3614" s="29"/>
      <c r="FT3614" s="29"/>
      <c r="FU3614" s="29"/>
      <c r="FV3614" s="29"/>
      <c r="FW3614" s="29"/>
      <c r="FX3614" s="29"/>
      <c r="FY3614" s="29"/>
      <c r="FZ3614" s="29"/>
      <c r="GA3614" s="29"/>
      <c r="GB3614" s="29"/>
      <c r="GC3614" s="29"/>
      <c r="GD3614" s="29"/>
      <c r="GE3614" s="29"/>
      <c r="GF3614" s="29"/>
      <c r="GG3614" s="29"/>
      <c r="GH3614" s="29"/>
      <c r="GI3614" s="29"/>
      <c r="GJ3614" s="29"/>
      <c r="GK3614" s="29"/>
      <c r="GL3614" s="29"/>
      <c r="GM3614" s="29"/>
      <c r="GN3614" s="29"/>
      <c r="GO3614" s="29"/>
      <c r="GP3614" s="29"/>
      <c r="GQ3614" s="29"/>
      <c r="GR3614" s="1"/>
      <c r="GS3614" s="1"/>
      <c r="GT3614" s="1"/>
      <c r="GU3614" s="1"/>
      <c r="GV3614" s="1"/>
      <c r="GW3614" s="1"/>
      <c r="GX3614" s="1"/>
      <c r="GY3614" s="1"/>
      <c r="GZ3614" s="1"/>
      <c r="HA3614" s="1"/>
      <c r="HB3614" s="1"/>
      <c r="HC3614" s="1"/>
      <c r="HD3614" s="1"/>
      <c r="HE3614" s="1"/>
      <c r="HF3614" s="1"/>
      <c r="HG3614" s="1"/>
      <c r="HH3614" s="1"/>
      <c r="HI3614" s="1"/>
      <c r="HJ3614" s="1"/>
      <c r="HK3614" s="1"/>
      <c r="HL3614" s="1"/>
      <c r="HM3614" s="1"/>
      <c r="HN3614" s="1"/>
      <c r="HO3614" s="1"/>
      <c r="HP3614" s="1"/>
      <c r="HQ3614" s="1"/>
      <c r="HR3614" s="1"/>
      <c r="HS3614" s="1"/>
      <c r="HT3614" s="1"/>
      <c r="HU3614" s="1"/>
      <c r="HV3614" s="4"/>
    </row>
    <row r="3615" s="3" customFormat="1" customHeight="1" spans="1:230">
      <c r="A3615" s="7">
        <v>3614</v>
      </c>
      <c r="B3615" s="7" t="s">
        <v>4253</v>
      </c>
      <c r="C3615" s="7" t="s">
        <v>13</v>
      </c>
      <c r="D3615" s="7" t="s">
        <v>22</v>
      </c>
      <c r="E3615" s="7">
        <v>1</v>
      </c>
      <c r="F3615" s="7"/>
      <c r="G3615" s="7"/>
      <c r="H3615" s="7"/>
      <c r="I3615" s="7"/>
      <c r="J3615" s="240"/>
      <c r="K3615" s="7" t="s">
        <v>4076</v>
      </c>
      <c r="L3615" s="7" t="s">
        <v>4229</v>
      </c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  <c r="GE3615" s="1"/>
      <c r="GF3615" s="1"/>
      <c r="GG3615" s="1"/>
      <c r="GH3615" s="1"/>
      <c r="GI3615" s="1"/>
      <c r="GJ3615" s="1"/>
      <c r="GK3615" s="1"/>
      <c r="GL3615" s="1"/>
      <c r="GM3615" s="1"/>
      <c r="GN3615" s="1"/>
      <c r="GO3615" s="1"/>
      <c r="GP3615" s="1"/>
      <c r="GQ3615" s="1"/>
      <c r="GR3615" s="1"/>
      <c r="GS3615" s="1"/>
      <c r="GT3615" s="1"/>
      <c r="GU3615" s="1"/>
      <c r="GV3615" s="1"/>
      <c r="GW3615" s="1"/>
      <c r="GX3615" s="1"/>
      <c r="GY3615" s="1"/>
      <c r="GZ3615" s="1"/>
      <c r="HA3615" s="1"/>
      <c r="HB3615" s="1"/>
      <c r="HC3615" s="1"/>
      <c r="HD3615" s="1"/>
      <c r="HE3615" s="1"/>
      <c r="HF3615" s="1"/>
      <c r="HG3615" s="1"/>
      <c r="HH3615" s="1"/>
      <c r="HI3615" s="1"/>
      <c r="HJ3615" s="1"/>
      <c r="HK3615" s="1"/>
      <c r="HL3615" s="1"/>
      <c r="HM3615" s="1"/>
      <c r="HN3615" s="1"/>
      <c r="HO3615" s="1"/>
      <c r="HP3615" s="1"/>
      <c r="HQ3615" s="1"/>
      <c r="HR3615" s="1"/>
      <c r="HS3615" s="1"/>
      <c r="HT3615" s="1"/>
      <c r="HU3615" s="1"/>
      <c r="HV3615" s="1"/>
    </row>
    <row r="3616" s="1" customFormat="1" customHeight="1" spans="1:230">
      <c r="A3616" s="7">
        <v>3615</v>
      </c>
      <c r="B3616" s="7" t="s">
        <v>4254</v>
      </c>
      <c r="C3616" s="7" t="s">
        <v>13</v>
      </c>
      <c r="D3616" s="7" t="s">
        <v>22</v>
      </c>
      <c r="E3616" s="7">
        <v>1</v>
      </c>
      <c r="F3616" s="7"/>
      <c r="G3616" s="7"/>
      <c r="H3616" s="7"/>
      <c r="I3616" s="7"/>
      <c r="J3616" s="7"/>
      <c r="K3616" s="7" t="s">
        <v>4076</v>
      </c>
      <c r="L3616" s="7" t="s">
        <v>4229</v>
      </c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29"/>
      <c r="CB3616" s="29"/>
      <c r="CC3616" s="29"/>
      <c r="CD3616" s="29"/>
      <c r="CE3616" s="29"/>
      <c r="CF3616" s="29"/>
      <c r="CG3616" s="29"/>
      <c r="CH3616" s="29"/>
      <c r="CI3616" s="29"/>
      <c r="CJ3616" s="29"/>
      <c r="CK3616" s="29"/>
      <c r="CL3616" s="29"/>
      <c r="CM3616" s="29"/>
      <c r="CN3616" s="29"/>
      <c r="CO3616" s="29"/>
      <c r="CP3616" s="29"/>
      <c r="CQ3616" s="29"/>
      <c r="CR3616" s="29"/>
      <c r="CS3616" s="29"/>
      <c r="CT3616" s="29"/>
      <c r="CU3616" s="29"/>
      <c r="CV3616" s="29"/>
      <c r="CW3616" s="29"/>
      <c r="CX3616" s="29"/>
      <c r="CY3616" s="29"/>
      <c r="CZ3616" s="29"/>
      <c r="DA3616" s="29"/>
      <c r="DB3616" s="29"/>
      <c r="DC3616" s="29"/>
      <c r="DD3616" s="29"/>
      <c r="DE3616" s="29"/>
      <c r="DF3616" s="29"/>
      <c r="DG3616" s="29"/>
      <c r="DH3616" s="29"/>
      <c r="DI3616" s="29"/>
      <c r="DJ3616" s="29"/>
      <c r="DK3616" s="29"/>
      <c r="DL3616" s="29"/>
      <c r="DM3616" s="29"/>
      <c r="DN3616" s="29"/>
      <c r="DO3616" s="29"/>
      <c r="DP3616" s="29"/>
      <c r="DQ3616" s="29"/>
      <c r="DR3616" s="29"/>
      <c r="DS3616" s="29"/>
      <c r="DT3616" s="29"/>
      <c r="DU3616" s="29"/>
      <c r="DV3616" s="29"/>
      <c r="DW3616" s="29"/>
      <c r="DX3616" s="29"/>
      <c r="DY3616" s="29"/>
      <c r="DZ3616" s="29"/>
      <c r="EA3616" s="29"/>
      <c r="EB3616" s="29"/>
      <c r="EC3616" s="29"/>
      <c r="ED3616" s="29"/>
      <c r="EE3616" s="29"/>
      <c r="EF3616" s="29"/>
      <c r="EG3616" s="29"/>
      <c r="EH3616" s="29"/>
      <c r="EI3616" s="29"/>
      <c r="EJ3616" s="29"/>
      <c r="EK3616" s="29"/>
      <c r="EL3616" s="29"/>
      <c r="EM3616" s="29"/>
      <c r="EN3616" s="29"/>
      <c r="EO3616" s="29"/>
      <c r="EP3616" s="29"/>
      <c r="EQ3616" s="29"/>
      <c r="ER3616" s="29"/>
      <c r="ES3616" s="29"/>
      <c r="ET3616" s="29"/>
      <c r="EU3616" s="29"/>
      <c r="EV3616" s="29"/>
      <c r="EW3616" s="29"/>
      <c r="EX3616" s="29"/>
      <c r="EY3616" s="29"/>
      <c r="EZ3616" s="29"/>
      <c r="FA3616" s="29"/>
      <c r="FB3616" s="29"/>
      <c r="FC3616" s="29"/>
      <c r="FD3616" s="29"/>
      <c r="FE3616" s="29"/>
      <c r="FF3616" s="29"/>
      <c r="FG3616" s="29"/>
      <c r="FH3616" s="29"/>
      <c r="FI3616" s="29"/>
      <c r="FJ3616" s="29"/>
      <c r="FK3616" s="29"/>
      <c r="FL3616" s="29"/>
      <c r="FM3616" s="29"/>
      <c r="FN3616" s="29"/>
      <c r="FO3616" s="29"/>
      <c r="FP3616" s="29"/>
      <c r="FQ3616" s="29"/>
      <c r="FR3616" s="29"/>
      <c r="FS3616" s="29"/>
      <c r="FT3616" s="29"/>
      <c r="FU3616" s="29"/>
      <c r="FV3616" s="29"/>
      <c r="FW3616" s="29"/>
      <c r="FX3616" s="29"/>
      <c r="FY3616" s="29"/>
      <c r="FZ3616" s="29"/>
      <c r="GA3616" s="29"/>
      <c r="GB3616" s="29"/>
      <c r="GC3616" s="29"/>
      <c r="GD3616" s="29"/>
      <c r="GE3616" s="29"/>
      <c r="GF3616" s="29"/>
      <c r="GG3616" s="29"/>
      <c r="GH3616" s="29"/>
      <c r="GI3616" s="29"/>
      <c r="GJ3616" s="29"/>
      <c r="GK3616" s="29"/>
      <c r="GL3616" s="29"/>
      <c r="GM3616" s="29"/>
      <c r="GN3616" s="29"/>
      <c r="GO3616" s="29"/>
      <c r="GP3616" s="29"/>
      <c r="GQ3616" s="29"/>
      <c r="HV3616" s="4"/>
    </row>
    <row r="3617" s="1" customFormat="1" customHeight="1" spans="1:230">
      <c r="A3617" s="7">
        <v>3616</v>
      </c>
      <c r="B3617" s="7" t="s">
        <v>4255</v>
      </c>
      <c r="C3617" s="7" t="e">
        <f>IF(MOD(MID(#REF!,17,1),2)=1,"男","女")</f>
        <v>#REF!</v>
      </c>
      <c r="D3617" s="7" t="s">
        <v>22</v>
      </c>
      <c r="E3617" s="27">
        <v>1</v>
      </c>
      <c r="F3617" s="26"/>
      <c r="G3617" s="79"/>
      <c r="H3617" s="24"/>
      <c r="I3617" s="7"/>
      <c r="J3617" s="7"/>
      <c r="K3617" s="7" t="s">
        <v>4076</v>
      </c>
      <c r="L3617" s="7" t="s">
        <v>4229</v>
      </c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  <c r="BI3617" s="29"/>
      <c r="BJ3617" s="29"/>
      <c r="BK3617" s="29"/>
      <c r="BL3617" s="29"/>
      <c r="BM3617" s="29"/>
      <c r="BN3617" s="29"/>
      <c r="BO3617" s="29"/>
      <c r="BP3617" s="29"/>
      <c r="BQ3617" s="29"/>
      <c r="BR3617" s="29"/>
      <c r="BS3617" s="29"/>
      <c r="BT3617" s="29"/>
      <c r="BU3617" s="29"/>
      <c r="BV3617" s="29"/>
      <c r="BW3617" s="29"/>
      <c r="BX3617" s="29"/>
      <c r="BY3617" s="29"/>
      <c r="BZ3617" s="29"/>
      <c r="CA3617" s="29"/>
      <c r="CB3617" s="29"/>
      <c r="CC3617" s="29"/>
      <c r="CD3617" s="29"/>
      <c r="CE3617" s="29"/>
      <c r="CF3617" s="29"/>
      <c r="CG3617" s="29"/>
      <c r="CH3617" s="29"/>
      <c r="CI3617" s="29"/>
      <c r="CJ3617" s="29"/>
      <c r="CK3617" s="29"/>
      <c r="CL3617" s="29"/>
      <c r="CM3617" s="29"/>
      <c r="CN3617" s="29"/>
      <c r="CO3617" s="29"/>
      <c r="CP3617" s="29"/>
      <c r="CQ3617" s="29"/>
      <c r="CR3617" s="29"/>
      <c r="CS3617" s="29"/>
      <c r="CT3617" s="29"/>
      <c r="CU3617" s="29"/>
      <c r="CV3617" s="29"/>
      <c r="CW3617" s="29"/>
      <c r="CX3617" s="29"/>
      <c r="CY3617" s="29"/>
      <c r="CZ3617" s="29"/>
      <c r="DA3617" s="29"/>
      <c r="DB3617" s="29"/>
      <c r="DC3617" s="29"/>
      <c r="DD3617" s="29"/>
      <c r="DE3617" s="29"/>
      <c r="DF3617" s="29"/>
      <c r="DG3617" s="29"/>
      <c r="DH3617" s="29"/>
      <c r="DI3617" s="29"/>
      <c r="DJ3617" s="29"/>
      <c r="DK3617" s="29"/>
      <c r="DL3617" s="29"/>
      <c r="DM3617" s="29"/>
      <c r="DN3617" s="29"/>
      <c r="DO3617" s="29"/>
      <c r="DP3617" s="29"/>
      <c r="DQ3617" s="29"/>
      <c r="DR3617" s="29"/>
      <c r="DS3617" s="29"/>
      <c r="DT3617" s="29"/>
      <c r="DU3617" s="29"/>
      <c r="DV3617" s="29"/>
      <c r="DW3617" s="29"/>
      <c r="DX3617" s="29"/>
      <c r="DY3617" s="29"/>
      <c r="DZ3617" s="29"/>
      <c r="EA3617" s="29"/>
      <c r="EB3617" s="29"/>
      <c r="EC3617" s="29"/>
      <c r="ED3617" s="29"/>
      <c r="EE3617" s="29"/>
      <c r="EF3617" s="29"/>
      <c r="EG3617" s="29"/>
      <c r="EH3617" s="29"/>
      <c r="EI3617" s="29"/>
      <c r="EJ3617" s="29"/>
      <c r="EK3617" s="29"/>
      <c r="EL3617" s="29"/>
      <c r="EM3617" s="29"/>
      <c r="EN3617" s="29"/>
      <c r="EO3617" s="29"/>
      <c r="EP3617" s="29"/>
      <c r="EQ3617" s="29"/>
      <c r="ER3617" s="29"/>
      <c r="ES3617" s="29"/>
      <c r="ET3617" s="29"/>
      <c r="EU3617" s="29"/>
      <c r="EV3617" s="29"/>
      <c r="EW3617" s="29"/>
      <c r="EX3617" s="29"/>
      <c r="EY3617" s="29"/>
      <c r="EZ3617" s="29"/>
      <c r="FA3617" s="29"/>
      <c r="FB3617" s="29"/>
      <c r="FC3617" s="29"/>
      <c r="FD3617" s="29"/>
      <c r="FE3617" s="29"/>
      <c r="FF3617" s="29"/>
      <c r="FG3617" s="29"/>
      <c r="FH3617" s="29"/>
      <c r="FI3617" s="29"/>
      <c r="FJ3617" s="29"/>
      <c r="FK3617" s="29"/>
      <c r="FL3617" s="29"/>
      <c r="FM3617" s="29"/>
      <c r="FN3617" s="29"/>
      <c r="FO3617" s="29"/>
      <c r="FP3617" s="29"/>
      <c r="FQ3617" s="29"/>
      <c r="FR3617" s="29"/>
      <c r="FS3617" s="29"/>
      <c r="FT3617" s="29"/>
      <c r="FU3617" s="29"/>
      <c r="FV3617" s="29"/>
      <c r="FW3617" s="29"/>
      <c r="FX3617" s="29"/>
      <c r="FY3617" s="29"/>
      <c r="FZ3617" s="29"/>
      <c r="GA3617" s="29"/>
      <c r="GB3617" s="29"/>
      <c r="GC3617" s="29"/>
      <c r="GD3617" s="29"/>
      <c r="GE3617" s="29"/>
      <c r="GF3617" s="29"/>
      <c r="GG3617" s="29"/>
      <c r="GH3617" s="29"/>
      <c r="GI3617" s="29"/>
      <c r="GJ3617" s="29"/>
      <c r="GK3617" s="29"/>
      <c r="GL3617" s="29"/>
      <c r="GM3617" s="29"/>
      <c r="GN3617" s="29"/>
      <c r="GO3617" s="29"/>
      <c r="GP3617" s="29"/>
      <c r="GQ3617" s="29"/>
      <c r="HV3617" s="4"/>
    </row>
    <row r="3618" s="1" customFormat="1" customHeight="1" spans="1:12">
      <c r="A3618" s="7">
        <v>3617</v>
      </c>
      <c r="B3618" s="7" t="s">
        <v>4256</v>
      </c>
      <c r="C3618" s="7" t="s">
        <v>25</v>
      </c>
      <c r="D3618" s="7" t="s">
        <v>22</v>
      </c>
      <c r="E3618" s="7">
        <v>1</v>
      </c>
      <c r="F3618" s="7"/>
      <c r="G3618" s="7"/>
      <c r="H3618" s="7"/>
      <c r="I3618" s="7"/>
      <c r="J3618" s="7"/>
      <c r="K3618" s="7" t="s">
        <v>4076</v>
      </c>
      <c r="L3618" s="7" t="s">
        <v>4257</v>
      </c>
    </row>
    <row r="3619" s="1" customFormat="1" customHeight="1" spans="1:229">
      <c r="A3619" s="7">
        <v>3618</v>
      </c>
      <c r="B3619" s="7" t="s">
        <v>1771</v>
      </c>
      <c r="C3619" s="7" t="s">
        <v>13</v>
      </c>
      <c r="D3619" s="7" t="s">
        <v>75</v>
      </c>
      <c r="E3619" s="7">
        <v>1</v>
      </c>
      <c r="F3619" s="7"/>
      <c r="G3619" s="7"/>
      <c r="H3619" s="7"/>
      <c r="I3619" s="7"/>
      <c r="J3619" s="7"/>
      <c r="K3619" s="240" t="s">
        <v>4076</v>
      </c>
      <c r="L3619" s="7" t="s">
        <v>4257</v>
      </c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9"/>
      <c r="AX3619" s="29"/>
      <c r="AY3619" s="29"/>
      <c r="AZ3619" s="29"/>
      <c r="BA3619" s="29"/>
      <c r="BB3619" s="29"/>
      <c r="BC3619" s="29"/>
      <c r="BD3619" s="29"/>
      <c r="BE3619" s="29"/>
      <c r="BF3619" s="29"/>
      <c r="BG3619" s="29"/>
      <c r="BH3619" s="29"/>
      <c r="BI3619" s="29"/>
      <c r="BJ3619" s="29"/>
      <c r="BK3619" s="29"/>
      <c r="BL3619" s="29"/>
      <c r="BM3619" s="29"/>
      <c r="BN3619" s="29"/>
      <c r="BO3619" s="29"/>
      <c r="BP3619" s="29"/>
      <c r="BQ3619" s="29"/>
      <c r="BR3619" s="29"/>
      <c r="BS3619" s="29"/>
      <c r="BT3619" s="29"/>
      <c r="BU3619" s="29"/>
      <c r="BV3619" s="29"/>
      <c r="BW3619" s="29"/>
      <c r="BX3619" s="29"/>
      <c r="BY3619" s="29"/>
      <c r="BZ3619" s="29"/>
      <c r="CA3619" s="29"/>
      <c r="CB3619" s="29"/>
      <c r="CC3619" s="29"/>
      <c r="CD3619" s="29"/>
      <c r="CE3619" s="29"/>
      <c r="CF3619" s="29"/>
      <c r="CG3619" s="29"/>
      <c r="CH3619" s="29"/>
      <c r="CI3619" s="29"/>
      <c r="CJ3619" s="29"/>
      <c r="CK3619" s="29"/>
      <c r="CL3619" s="29"/>
      <c r="CM3619" s="29"/>
      <c r="CN3619" s="29"/>
      <c r="CO3619" s="29"/>
      <c r="CP3619" s="29"/>
      <c r="CQ3619" s="29"/>
      <c r="CR3619" s="29"/>
      <c r="CS3619" s="29"/>
      <c r="CT3619" s="29"/>
      <c r="CU3619" s="29"/>
      <c r="CV3619" s="29"/>
      <c r="CW3619" s="29"/>
      <c r="CX3619" s="29"/>
      <c r="CY3619" s="29"/>
      <c r="CZ3619" s="29"/>
      <c r="DA3619" s="29"/>
      <c r="DB3619" s="29"/>
      <c r="DC3619" s="29"/>
      <c r="DD3619" s="29"/>
      <c r="DE3619" s="29"/>
      <c r="DF3619" s="29"/>
      <c r="DG3619" s="29"/>
      <c r="DH3619" s="29"/>
      <c r="DI3619" s="29"/>
      <c r="DJ3619" s="29"/>
      <c r="DK3619" s="29"/>
      <c r="DL3619" s="29"/>
      <c r="DM3619" s="29"/>
      <c r="DN3619" s="29"/>
      <c r="DO3619" s="29"/>
      <c r="DP3619" s="29"/>
      <c r="DQ3619" s="29"/>
      <c r="DR3619" s="29"/>
      <c r="DS3619" s="29"/>
      <c r="DT3619" s="29"/>
      <c r="DU3619" s="29"/>
      <c r="DV3619" s="29"/>
      <c r="DW3619" s="29"/>
      <c r="DX3619" s="29"/>
      <c r="DY3619" s="29"/>
      <c r="DZ3619" s="29"/>
      <c r="EA3619" s="29"/>
      <c r="EB3619" s="29"/>
      <c r="EC3619" s="29"/>
      <c r="ED3619" s="29"/>
      <c r="EE3619" s="29"/>
      <c r="EF3619" s="29"/>
      <c r="EG3619" s="29"/>
      <c r="EH3619" s="29"/>
      <c r="EI3619" s="29"/>
      <c r="EJ3619" s="29"/>
      <c r="EK3619" s="29"/>
      <c r="EL3619" s="29"/>
      <c r="EM3619" s="29"/>
      <c r="EN3619" s="29"/>
      <c r="EO3619" s="29"/>
      <c r="EP3619" s="29"/>
      <c r="EQ3619" s="29"/>
      <c r="ER3619" s="29"/>
      <c r="ES3619" s="29"/>
      <c r="ET3619" s="29"/>
      <c r="EU3619" s="29"/>
      <c r="EV3619" s="29"/>
      <c r="EW3619" s="29"/>
      <c r="EX3619" s="29"/>
      <c r="EY3619" s="29"/>
      <c r="EZ3619" s="29"/>
      <c r="FA3619" s="29"/>
      <c r="FB3619" s="29"/>
      <c r="FC3619" s="29"/>
      <c r="FD3619" s="29"/>
      <c r="FE3619" s="29"/>
      <c r="FF3619" s="29"/>
      <c r="FG3619" s="29"/>
      <c r="FH3619" s="29"/>
      <c r="FI3619" s="29"/>
      <c r="FJ3619" s="29"/>
      <c r="FK3619" s="29"/>
      <c r="FL3619" s="29"/>
      <c r="FM3619" s="29"/>
      <c r="FN3619" s="29"/>
      <c r="FO3619" s="29"/>
      <c r="FP3619" s="29"/>
      <c r="FQ3619" s="29"/>
      <c r="FR3619" s="29"/>
      <c r="FS3619" s="29"/>
      <c r="FT3619" s="29"/>
      <c r="FU3619" s="29"/>
      <c r="FV3619" s="29"/>
      <c r="FW3619" s="29"/>
      <c r="FX3619" s="29"/>
      <c r="FY3619" s="29"/>
      <c r="FZ3619" s="29"/>
      <c r="GA3619" s="29"/>
      <c r="GB3619" s="29"/>
      <c r="GC3619" s="29"/>
      <c r="GD3619" s="29"/>
      <c r="GE3619" s="29"/>
      <c r="GF3619" s="29"/>
      <c r="GG3619" s="29"/>
      <c r="GH3619" s="29"/>
      <c r="GI3619" s="29"/>
      <c r="GJ3619" s="29"/>
      <c r="GK3619" s="29"/>
      <c r="GL3619" s="29"/>
      <c r="GM3619" s="29"/>
      <c r="GN3619" s="29"/>
      <c r="GO3619" s="29"/>
      <c r="GP3619" s="29"/>
      <c r="GQ3619" s="29"/>
      <c r="GR3619" s="4"/>
      <c r="GS3619" s="4"/>
      <c r="GT3619" s="4"/>
      <c r="GU3619" s="4"/>
      <c r="GV3619" s="4"/>
      <c r="GW3619" s="4"/>
      <c r="GX3619" s="4"/>
      <c r="GY3619" s="4"/>
      <c r="GZ3619" s="4"/>
      <c r="HA3619" s="4"/>
      <c r="HB3619" s="4"/>
      <c r="HC3619" s="4"/>
      <c r="HD3619" s="4"/>
      <c r="HE3619" s="4"/>
      <c r="HF3619" s="4"/>
      <c r="HG3619" s="4"/>
      <c r="HH3619" s="4"/>
      <c r="HI3619" s="4"/>
      <c r="HJ3619" s="4"/>
      <c r="HK3619" s="4"/>
      <c r="HL3619" s="4"/>
      <c r="HM3619" s="4"/>
      <c r="HN3619" s="4"/>
      <c r="HO3619" s="4"/>
      <c r="HP3619" s="4"/>
      <c r="HQ3619" s="4"/>
      <c r="HR3619" s="4"/>
      <c r="HS3619" s="4"/>
      <c r="HT3619" s="4"/>
      <c r="HU3619" s="4"/>
    </row>
    <row r="3620" s="1" customFormat="1" customHeight="1" spans="1:230">
      <c r="A3620" s="7">
        <v>3619</v>
      </c>
      <c r="B3620" s="7" t="s">
        <v>2905</v>
      </c>
      <c r="C3620" s="7" t="e">
        <f>IF(MOD(MID(#REF!,17,1),2)=1,"男","女")</f>
        <v>#REF!</v>
      </c>
      <c r="D3620" s="7" t="s">
        <v>22</v>
      </c>
      <c r="E3620" s="27">
        <v>1</v>
      </c>
      <c r="F3620" s="9"/>
      <c r="G3620" s="30"/>
      <c r="H3620" s="24"/>
      <c r="I3620" s="7"/>
      <c r="J3620" s="7"/>
      <c r="K3620" s="7" t="s">
        <v>4076</v>
      </c>
      <c r="L3620" s="7" t="s">
        <v>4257</v>
      </c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29"/>
      <c r="BL3620" s="29"/>
      <c r="BM3620" s="29"/>
      <c r="BN3620" s="29"/>
      <c r="BO3620" s="29"/>
      <c r="BP3620" s="29"/>
      <c r="BQ3620" s="29"/>
      <c r="BR3620" s="29"/>
      <c r="BS3620" s="29"/>
      <c r="BT3620" s="29"/>
      <c r="BU3620" s="29"/>
      <c r="BV3620" s="29"/>
      <c r="BW3620" s="29"/>
      <c r="BX3620" s="29"/>
      <c r="BY3620" s="29"/>
      <c r="BZ3620" s="29"/>
      <c r="CA3620" s="29"/>
      <c r="CB3620" s="29"/>
      <c r="CC3620" s="29"/>
      <c r="CD3620" s="29"/>
      <c r="CE3620" s="29"/>
      <c r="CF3620" s="29"/>
      <c r="CG3620" s="29"/>
      <c r="CH3620" s="29"/>
      <c r="CI3620" s="29"/>
      <c r="CJ3620" s="29"/>
      <c r="CK3620" s="29"/>
      <c r="CL3620" s="29"/>
      <c r="CM3620" s="29"/>
      <c r="CN3620" s="29"/>
      <c r="CO3620" s="29"/>
      <c r="CP3620" s="29"/>
      <c r="CQ3620" s="29"/>
      <c r="CR3620" s="29"/>
      <c r="CS3620" s="29"/>
      <c r="CT3620" s="29"/>
      <c r="CU3620" s="29"/>
      <c r="CV3620" s="29"/>
      <c r="CW3620" s="29"/>
      <c r="CX3620" s="29"/>
      <c r="CY3620" s="29"/>
      <c r="CZ3620" s="29"/>
      <c r="DA3620" s="29"/>
      <c r="DB3620" s="29"/>
      <c r="DC3620" s="29"/>
      <c r="DD3620" s="29"/>
      <c r="DE3620" s="29"/>
      <c r="DF3620" s="29"/>
      <c r="DG3620" s="29"/>
      <c r="DH3620" s="29"/>
      <c r="DI3620" s="29"/>
      <c r="DJ3620" s="29"/>
      <c r="DK3620" s="29"/>
      <c r="DL3620" s="29"/>
      <c r="DM3620" s="29"/>
      <c r="DN3620" s="29"/>
      <c r="DO3620" s="29"/>
      <c r="DP3620" s="29"/>
      <c r="DQ3620" s="29"/>
      <c r="DR3620" s="29"/>
      <c r="DS3620" s="29"/>
      <c r="DT3620" s="29"/>
      <c r="DU3620" s="29"/>
      <c r="DV3620" s="29"/>
      <c r="DW3620" s="29"/>
      <c r="DX3620" s="29"/>
      <c r="DY3620" s="29"/>
      <c r="DZ3620" s="29"/>
      <c r="EA3620" s="29"/>
      <c r="EB3620" s="29"/>
      <c r="EC3620" s="29"/>
      <c r="ED3620" s="29"/>
      <c r="EE3620" s="29"/>
      <c r="EF3620" s="29"/>
      <c r="EG3620" s="29"/>
      <c r="EH3620" s="29"/>
      <c r="EI3620" s="29"/>
      <c r="EJ3620" s="29"/>
      <c r="EK3620" s="29"/>
      <c r="EL3620" s="29"/>
      <c r="EM3620" s="29"/>
      <c r="EN3620" s="29"/>
      <c r="EO3620" s="29"/>
      <c r="EP3620" s="29"/>
      <c r="EQ3620" s="29"/>
      <c r="ER3620" s="29"/>
      <c r="ES3620" s="29"/>
      <c r="ET3620" s="29"/>
      <c r="EU3620" s="29"/>
      <c r="EV3620" s="29"/>
      <c r="EW3620" s="29"/>
      <c r="EX3620" s="29"/>
      <c r="EY3620" s="29"/>
      <c r="EZ3620" s="29"/>
      <c r="FA3620" s="29"/>
      <c r="FB3620" s="29"/>
      <c r="FC3620" s="29"/>
      <c r="FD3620" s="29"/>
      <c r="FE3620" s="29"/>
      <c r="FF3620" s="29"/>
      <c r="FG3620" s="29"/>
      <c r="FH3620" s="29"/>
      <c r="FI3620" s="29"/>
      <c r="FJ3620" s="29"/>
      <c r="FK3620" s="29"/>
      <c r="FL3620" s="29"/>
      <c r="FM3620" s="29"/>
      <c r="FN3620" s="29"/>
      <c r="FO3620" s="29"/>
      <c r="FP3620" s="29"/>
      <c r="FQ3620" s="29"/>
      <c r="FR3620" s="29"/>
      <c r="FS3620" s="29"/>
      <c r="FT3620" s="29"/>
      <c r="FU3620" s="29"/>
      <c r="FV3620" s="29"/>
      <c r="FW3620" s="29"/>
      <c r="FX3620" s="29"/>
      <c r="FY3620" s="29"/>
      <c r="FZ3620" s="29"/>
      <c r="GA3620" s="29"/>
      <c r="GB3620" s="29"/>
      <c r="GC3620" s="29"/>
      <c r="GD3620" s="29"/>
      <c r="GE3620" s="29"/>
      <c r="GF3620" s="29"/>
      <c r="GG3620" s="29"/>
      <c r="GH3620" s="29"/>
      <c r="GI3620" s="29"/>
      <c r="GJ3620" s="29"/>
      <c r="GK3620" s="29"/>
      <c r="GL3620" s="29"/>
      <c r="GM3620" s="29"/>
      <c r="GN3620" s="29"/>
      <c r="GO3620" s="29"/>
      <c r="GP3620" s="29"/>
      <c r="GQ3620" s="29"/>
      <c r="HV3620" s="4"/>
    </row>
    <row r="3621" s="2" customFormat="1" customHeight="1" spans="1:230">
      <c r="A3621" s="7">
        <v>3620</v>
      </c>
      <c r="B3621" s="13" t="s">
        <v>210</v>
      </c>
      <c r="C3621" s="13" t="s">
        <v>13</v>
      </c>
      <c r="D3621" s="14" t="s">
        <v>20</v>
      </c>
      <c r="E3621" s="13">
        <v>1</v>
      </c>
      <c r="F3621" s="13"/>
      <c r="G3621" s="13"/>
      <c r="H3621" s="13"/>
      <c r="I3621" s="13"/>
      <c r="J3621" s="48"/>
      <c r="K3621" s="7" t="s">
        <v>4076</v>
      </c>
      <c r="L3621" s="7" t="s">
        <v>4257</v>
      </c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9"/>
      <c r="AX3621" s="29"/>
      <c r="AY3621" s="29"/>
      <c r="AZ3621" s="29"/>
      <c r="BA3621" s="29"/>
      <c r="BB3621" s="29"/>
      <c r="BC3621" s="29"/>
      <c r="BD3621" s="29"/>
      <c r="BE3621" s="29"/>
      <c r="BF3621" s="29"/>
      <c r="BG3621" s="29"/>
      <c r="BH3621" s="29"/>
      <c r="BI3621" s="29"/>
      <c r="BJ3621" s="29"/>
      <c r="BK3621" s="29"/>
      <c r="BL3621" s="29"/>
      <c r="BM3621" s="29"/>
      <c r="BN3621" s="29"/>
      <c r="BO3621" s="29"/>
      <c r="BP3621" s="29"/>
      <c r="BQ3621" s="29"/>
      <c r="BR3621" s="29"/>
      <c r="BS3621" s="29"/>
      <c r="BT3621" s="29"/>
      <c r="BU3621" s="29"/>
      <c r="BV3621" s="29"/>
      <c r="BW3621" s="29"/>
      <c r="BX3621" s="29"/>
      <c r="BY3621" s="29"/>
      <c r="BZ3621" s="29"/>
      <c r="CA3621" s="29"/>
      <c r="CB3621" s="29"/>
      <c r="CC3621" s="29"/>
      <c r="CD3621" s="29"/>
      <c r="CE3621" s="29"/>
      <c r="CF3621" s="29"/>
      <c r="CG3621" s="29"/>
      <c r="CH3621" s="29"/>
      <c r="CI3621" s="29"/>
      <c r="CJ3621" s="29"/>
      <c r="CK3621" s="29"/>
      <c r="CL3621" s="29"/>
      <c r="CM3621" s="29"/>
      <c r="CN3621" s="29"/>
      <c r="CO3621" s="29"/>
      <c r="CP3621" s="29"/>
      <c r="CQ3621" s="29"/>
      <c r="CR3621" s="29"/>
      <c r="CS3621" s="29"/>
      <c r="CT3621" s="29"/>
      <c r="CU3621" s="29"/>
      <c r="CV3621" s="29"/>
      <c r="CW3621" s="29"/>
      <c r="CX3621" s="29"/>
      <c r="CY3621" s="29"/>
      <c r="CZ3621" s="29"/>
      <c r="DA3621" s="29"/>
      <c r="DB3621" s="29"/>
      <c r="DC3621" s="29"/>
      <c r="DD3621" s="29"/>
      <c r="DE3621" s="29"/>
      <c r="DF3621" s="29"/>
      <c r="DG3621" s="29"/>
      <c r="DH3621" s="29"/>
      <c r="DI3621" s="29"/>
      <c r="DJ3621" s="29"/>
      <c r="DK3621" s="29"/>
      <c r="DL3621" s="29"/>
      <c r="DM3621" s="29"/>
      <c r="DN3621" s="29"/>
      <c r="DO3621" s="29"/>
      <c r="DP3621" s="29"/>
      <c r="DQ3621" s="29"/>
      <c r="DR3621" s="29"/>
      <c r="DS3621" s="29"/>
      <c r="DT3621" s="29"/>
      <c r="DU3621" s="29"/>
      <c r="DV3621" s="29"/>
      <c r="DW3621" s="29"/>
      <c r="DX3621" s="29"/>
      <c r="DY3621" s="29"/>
      <c r="DZ3621" s="29"/>
      <c r="EA3621" s="29"/>
      <c r="EB3621" s="29"/>
      <c r="EC3621" s="29"/>
      <c r="ED3621" s="29"/>
      <c r="EE3621" s="29"/>
      <c r="EF3621" s="29"/>
      <c r="EG3621" s="29"/>
      <c r="EH3621" s="29"/>
      <c r="EI3621" s="29"/>
      <c r="EJ3621" s="29"/>
      <c r="EK3621" s="29"/>
      <c r="EL3621" s="29"/>
      <c r="EM3621" s="29"/>
      <c r="EN3621" s="29"/>
      <c r="EO3621" s="29"/>
      <c r="EP3621" s="29"/>
      <c r="EQ3621" s="29"/>
      <c r="ER3621" s="29"/>
      <c r="ES3621" s="29"/>
      <c r="ET3621" s="29"/>
      <c r="EU3621" s="29"/>
      <c r="EV3621" s="29"/>
      <c r="EW3621" s="29"/>
      <c r="EX3621" s="29"/>
      <c r="EY3621" s="29"/>
      <c r="EZ3621" s="29"/>
      <c r="FA3621" s="29"/>
      <c r="FB3621" s="29"/>
      <c r="FC3621" s="29"/>
      <c r="FD3621" s="29"/>
      <c r="FE3621" s="29"/>
      <c r="FF3621" s="29"/>
      <c r="FG3621" s="29"/>
      <c r="FH3621" s="29"/>
      <c r="FI3621" s="29"/>
      <c r="FJ3621" s="29"/>
      <c r="FK3621" s="29"/>
      <c r="FL3621" s="29"/>
      <c r="FM3621" s="29"/>
      <c r="FN3621" s="29"/>
      <c r="FO3621" s="29"/>
      <c r="FP3621" s="29"/>
      <c r="FQ3621" s="29"/>
      <c r="FR3621" s="29"/>
      <c r="FS3621" s="29"/>
      <c r="FT3621" s="29"/>
      <c r="FU3621" s="29"/>
      <c r="FV3621" s="29"/>
      <c r="FW3621" s="29"/>
      <c r="FX3621" s="29"/>
      <c r="FY3621" s="29"/>
      <c r="FZ3621" s="29"/>
      <c r="GA3621" s="29"/>
      <c r="GB3621" s="29"/>
      <c r="GC3621" s="29"/>
      <c r="GD3621" s="29"/>
      <c r="GE3621" s="29"/>
      <c r="GF3621" s="29"/>
      <c r="GG3621" s="29"/>
      <c r="GH3621" s="29"/>
      <c r="GI3621" s="29"/>
      <c r="GJ3621" s="29"/>
      <c r="GK3621" s="29"/>
      <c r="GL3621" s="29"/>
      <c r="GM3621" s="29"/>
      <c r="GN3621" s="29"/>
      <c r="GO3621" s="29"/>
      <c r="GP3621" s="29"/>
      <c r="GQ3621" s="29"/>
      <c r="GR3621" s="1"/>
      <c r="GS3621" s="1"/>
      <c r="GT3621" s="1"/>
      <c r="GU3621" s="1"/>
      <c r="GV3621" s="1"/>
      <c r="GW3621" s="1"/>
      <c r="GX3621" s="1"/>
      <c r="GY3621" s="1"/>
      <c r="GZ3621" s="1"/>
      <c r="HA3621" s="1"/>
      <c r="HB3621" s="1"/>
      <c r="HC3621" s="1"/>
      <c r="HD3621" s="1"/>
      <c r="HE3621" s="1"/>
      <c r="HF3621" s="1"/>
      <c r="HG3621" s="1"/>
      <c r="HH3621" s="1"/>
      <c r="HI3621" s="1"/>
      <c r="HJ3621" s="1"/>
      <c r="HK3621" s="1"/>
      <c r="HL3621" s="1"/>
      <c r="HM3621" s="1"/>
      <c r="HN3621" s="1"/>
      <c r="HO3621" s="1"/>
      <c r="HP3621" s="1"/>
      <c r="HQ3621" s="1"/>
      <c r="HR3621" s="1"/>
      <c r="HS3621" s="1"/>
      <c r="HT3621" s="1"/>
      <c r="HU3621" s="1"/>
      <c r="HV3621" s="4"/>
    </row>
    <row r="3622" s="1" customFormat="1" customHeight="1" spans="1:199">
      <c r="A3622" s="7">
        <v>3621</v>
      </c>
      <c r="B3622" s="7" t="s">
        <v>4258</v>
      </c>
      <c r="C3622" s="7" t="e">
        <f>IF(MOD(MID(#REF!,17,1),2)=1,"男","女")</f>
        <v>#REF!</v>
      </c>
      <c r="D3622" s="7" t="s">
        <v>22</v>
      </c>
      <c r="E3622" s="27">
        <v>1</v>
      </c>
      <c r="F3622" s="26"/>
      <c r="G3622" s="79"/>
      <c r="H3622" s="24"/>
      <c r="I3622" s="7"/>
      <c r="J3622" s="7"/>
      <c r="K3622" s="7" t="s">
        <v>4076</v>
      </c>
      <c r="L3622" s="7" t="s">
        <v>4257</v>
      </c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  <c r="AX3622" s="29"/>
      <c r="AY3622" s="29"/>
      <c r="AZ3622" s="29"/>
      <c r="BA3622" s="29"/>
      <c r="BB3622" s="29"/>
      <c r="BC3622" s="29"/>
      <c r="BD3622" s="29"/>
      <c r="BE3622" s="29"/>
      <c r="BF3622" s="29"/>
      <c r="BG3622" s="29"/>
      <c r="BH3622" s="29"/>
      <c r="BI3622" s="29"/>
      <c r="BJ3622" s="29"/>
      <c r="BK3622" s="29"/>
      <c r="BL3622" s="29"/>
      <c r="BM3622" s="29"/>
      <c r="BN3622" s="29"/>
      <c r="BO3622" s="29"/>
      <c r="BP3622" s="29"/>
      <c r="BQ3622" s="29"/>
      <c r="BR3622" s="29"/>
      <c r="BS3622" s="29"/>
      <c r="BT3622" s="29"/>
      <c r="BU3622" s="29"/>
      <c r="BV3622" s="29"/>
      <c r="BW3622" s="29"/>
      <c r="BX3622" s="29"/>
      <c r="BY3622" s="29"/>
      <c r="BZ3622" s="29"/>
      <c r="CA3622" s="29"/>
      <c r="CB3622" s="29"/>
      <c r="CC3622" s="29"/>
      <c r="CD3622" s="29"/>
      <c r="CE3622" s="29"/>
      <c r="CF3622" s="29"/>
      <c r="CG3622" s="29"/>
      <c r="CH3622" s="29"/>
      <c r="CI3622" s="29"/>
      <c r="CJ3622" s="29"/>
      <c r="CK3622" s="29"/>
      <c r="CL3622" s="29"/>
      <c r="CM3622" s="29"/>
      <c r="CN3622" s="29"/>
      <c r="CO3622" s="29"/>
      <c r="CP3622" s="29"/>
      <c r="CQ3622" s="29"/>
      <c r="CR3622" s="29"/>
      <c r="CS3622" s="29"/>
      <c r="CT3622" s="29"/>
      <c r="CU3622" s="29"/>
      <c r="CV3622" s="29"/>
      <c r="CW3622" s="29"/>
      <c r="CX3622" s="29"/>
      <c r="CY3622" s="29"/>
      <c r="CZ3622" s="29"/>
      <c r="DA3622" s="29"/>
      <c r="DB3622" s="29"/>
      <c r="DC3622" s="29"/>
      <c r="DD3622" s="29"/>
      <c r="DE3622" s="29"/>
      <c r="DF3622" s="29"/>
      <c r="DG3622" s="29"/>
      <c r="DH3622" s="29"/>
      <c r="DI3622" s="29"/>
      <c r="DJ3622" s="29"/>
      <c r="DK3622" s="29"/>
      <c r="DL3622" s="29"/>
      <c r="DM3622" s="29"/>
      <c r="DN3622" s="29"/>
      <c r="DO3622" s="29"/>
      <c r="DP3622" s="29"/>
      <c r="DQ3622" s="29"/>
      <c r="DR3622" s="29"/>
      <c r="DS3622" s="29"/>
      <c r="DT3622" s="29"/>
      <c r="DU3622" s="29"/>
      <c r="DV3622" s="29"/>
      <c r="DW3622" s="29"/>
      <c r="DX3622" s="29"/>
      <c r="DY3622" s="29"/>
      <c r="DZ3622" s="29"/>
      <c r="EA3622" s="29"/>
      <c r="EB3622" s="29"/>
      <c r="EC3622" s="29"/>
      <c r="ED3622" s="29"/>
      <c r="EE3622" s="29"/>
      <c r="EF3622" s="29"/>
      <c r="EG3622" s="29"/>
      <c r="EH3622" s="29"/>
      <c r="EI3622" s="29"/>
      <c r="EJ3622" s="29"/>
      <c r="EK3622" s="29"/>
      <c r="EL3622" s="29"/>
      <c r="EM3622" s="29"/>
      <c r="EN3622" s="29"/>
      <c r="EO3622" s="29"/>
      <c r="EP3622" s="29"/>
      <c r="EQ3622" s="29"/>
      <c r="ER3622" s="29"/>
      <c r="ES3622" s="29"/>
      <c r="ET3622" s="29"/>
      <c r="EU3622" s="29"/>
      <c r="EV3622" s="29"/>
      <c r="EW3622" s="29"/>
      <c r="EX3622" s="29"/>
      <c r="EY3622" s="29"/>
      <c r="EZ3622" s="29"/>
      <c r="FA3622" s="29"/>
      <c r="FB3622" s="29"/>
      <c r="FC3622" s="29"/>
      <c r="FD3622" s="29"/>
      <c r="FE3622" s="29"/>
      <c r="FF3622" s="29"/>
      <c r="FG3622" s="29"/>
      <c r="FH3622" s="29"/>
      <c r="FI3622" s="29"/>
      <c r="FJ3622" s="29"/>
      <c r="FK3622" s="29"/>
      <c r="FL3622" s="29"/>
      <c r="FM3622" s="29"/>
      <c r="FN3622" s="29"/>
      <c r="FO3622" s="29"/>
      <c r="FP3622" s="29"/>
      <c r="FQ3622" s="29"/>
      <c r="FR3622" s="29"/>
      <c r="FS3622" s="29"/>
      <c r="FT3622" s="29"/>
      <c r="FU3622" s="29"/>
      <c r="FV3622" s="29"/>
      <c r="FW3622" s="29"/>
      <c r="FX3622" s="29"/>
      <c r="FY3622" s="29"/>
      <c r="FZ3622" s="29"/>
      <c r="GA3622" s="29"/>
      <c r="GB3622" s="29"/>
      <c r="GC3622" s="29"/>
      <c r="GD3622" s="29"/>
      <c r="GE3622" s="29"/>
      <c r="GF3622" s="29"/>
      <c r="GG3622" s="29"/>
      <c r="GH3622" s="29"/>
      <c r="GI3622" s="29"/>
      <c r="GJ3622" s="29"/>
      <c r="GK3622" s="29"/>
      <c r="GL3622" s="29"/>
      <c r="GM3622" s="29"/>
      <c r="GN3622" s="29"/>
      <c r="GO3622" s="29"/>
      <c r="GP3622" s="29"/>
      <c r="GQ3622" s="29"/>
    </row>
    <row r="3623" s="1" customFormat="1" customHeight="1" spans="1:230">
      <c r="A3623" s="7">
        <v>3622</v>
      </c>
      <c r="B3623" s="7" t="s">
        <v>4259</v>
      </c>
      <c r="C3623" s="7" t="s">
        <v>13</v>
      </c>
      <c r="D3623" s="14" t="s">
        <v>20</v>
      </c>
      <c r="E3623" s="7">
        <v>1</v>
      </c>
      <c r="F3623" s="7"/>
      <c r="G3623" s="7"/>
      <c r="H3623" s="7"/>
      <c r="I3623" s="7"/>
      <c r="J3623" s="7"/>
      <c r="K3623" s="7" t="s">
        <v>4076</v>
      </c>
      <c r="L3623" s="7" t="s">
        <v>4257</v>
      </c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9"/>
      <c r="AX3623" s="29"/>
      <c r="AY3623" s="29"/>
      <c r="AZ3623" s="29"/>
      <c r="BA3623" s="29"/>
      <c r="BB3623" s="29"/>
      <c r="BC3623" s="29"/>
      <c r="BD3623" s="29"/>
      <c r="BE3623" s="29"/>
      <c r="BF3623" s="29"/>
      <c r="BG3623" s="29"/>
      <c r="BH3623" s="29"/>
      <c r="BI3623" s="29"/>
      <c r="BJ3623" s="29"/>
      <c r="BK3623" s="29"/>
      <c r="BL3623" s="29"/>
      <c r="BM3623" s="29"/>
      <c r="BN3623" s="29"/>
      <c r="BO3623" s="29"/>
      <c r="BP3623" s="29"/>
      <c r="BQ3623" s="29"/>
      <c r="BR3623" s="29"/>
      <c r="BS3623" s="29"/>
      <c r="BT3623" s="29"/>
      <c r="BU3623" s="29"/>
      <c r="BV3623" s="29"/>
      <c r="BW3623" s="29"/>
      <c r="BX3623" s="29"/>
      <c r="BY3623" s="29"/>
      <c r="BZ3623" s="29"/>
      <c r="CA3623" s="29"/>
      <c r="CB3623" s="29"/>
      <c r="CC3623" s="29"/>
      <c r="CD3623" s="29"/>
      <c r="CE3623" s="29"/>
      <c r="CF3623" s="29"/>
      <c r="CG3623" s="29"/>
      <c r="CH3623" s="29"/>
      <c r="CI3623" s="29"/>
      <c r="CJ3623" s="29"/>
      <c r="CK3623" s="29"/>
      <c r="CL3623" s="29"/>
      <c r="CM3623" s="29"/>
      <c r="CN3623" s="29"/>
      <c r="CO3623" s="29"/>
      <c r="CP3623" s="29"/>
      <c r="CQ3623" s="29"/>
      <c r="CR3623" s="29"/>
      <c r="CS3623" s="29"/>
      <c r="CT3623" s="29"/>
      <c r="CU3623" s="29"/>
      <c r="CV3623" s="29"/>
      <c r="CW3623" s="29"/>
      <c r="CX3623" s="29"/>
      <c r="CY3623" s="29"/>
      <c r="CZ3623" s="29"/>
      <c r="DA3623" s="29"/>
      <c r="DB3623" s="29"/>
      <c r="DC3623" s="29"/>
      <c r="DD3623" s="29"/>
      <c r="DE3623" s="29"/>
      <c r="DF3623" s="29"/>
      <c r="DG3623" s="29"/>
      <c r="DH3623" s="29"/>
      <c r="DI3623" s="29"/>
      <c r="DJ3623" s="29"/>
      <c r="DK3623" s="29"/>
      <c r="DL3623" s="29"/>
      <c r="DM3623" s="29"/>
      <c r="DN3623" s="29"/>
      <c r="DO3623" s="29"/>
      <c r="DP3623" s="29"/>
      <c r="DQ3623" s="29"/>
      <c r="DR3623" s="29"/>
      <c r="DS3623" s="29"/>
      <c r="DT3623" s="29"/>
      <c r="DU3623" s="29"/>
      <c r="DV3623" s="29"/>
      <c r="DW3623" s="29"/>
      <c r="DX3623" s="29"/>
      <c r="DY3623" s="29"/>
      <c r="DZ3623" s="29"/>
      <c r="EA3623" s="29"/>
      <c r="EB3623" s="29"/>
      <c r="EC3623" s="29"/>
      <c r="ED3623" s="29"/>
      <c r="EE3623" s="29"/>
      <c r="EF3623" s="29"/>
      <c r="EG3623" s="29"/>
      <c r="EH3623" s="29"/>
      <c r="EI3623" s="29"/>
      <c r="EJ3623" s="29"/>
      <c r="EK3623" s="29"/>
      <c r="EL3623" s="29"/>
      <c r="EM3623" s="29"/>
      <c r="EN3623" s="29"/>
      <c r="EO3623" s="29"/>
      <c r="EP3623" s="29"/>
      <c r="EQ3623" s="29"/>
      <c r="ER3623" s="29"/>
      <c r="ES3623" s="29"/>
      <c r="ET3623" s="29"/>
      <c r="EU3623" s="29"/>
      <c r="EV3623" s="29"/>
      <c r="EW3623" s="29"/>
      <c r="EX3623" s="29"/>
      <c r="EY3623" s="29"/>
      <c r="EZ3623" s="29"/>
      <c r="FA3623" s="29"/>
      <c r="FB3623" s="29"/>
      <c r="FC3623" s="29"/>
      <c r="FD3623" s="29"/>
      <c r="FE3623" s="29"/>
      <c r="FF3623" s="29"/>
      <c r="FG3623" s="29"/>
      <c r="FH3623" s="29"/>
      <c r="FI3623" s="29"/>
      <c r="FJ3623" s="29"/>
      <c r="FK3623" s="29"/>
      <c r="FL3623" s="29"/>
      <c r="FM3623" s="29"/>
      <c r="FN3623" s="29"/>
      <c r="FO3623" s="29"/>
      <c r="FP3623" s="29"/>
      <c r="FQ3623" s="29"/>
      <c r="FR3623" s="29"/>
      <c r="FS3623" s="29"/>
      <c r="FT3623" s="29"/>
      <c r="FU3623" s="29"/>
      <c r="FV3623" s="29"/>
      <c r="FW3623" s="29"/>
      <c r="FX3623" s="29"/>
      <c r="FY3623" s="29"/>
      <c r="FZ3623" s="29"/>
      <c r="GA3623" s="29"/>
      <c r="GB3623" s="29"/>
      <c r="GC3623" s="29"/>
      <c r="GD3623" s="29"/>
      <c r="GE3623" s="29"/>
      <c r="GF3623" s="29"/>
      <c r="GG3623" s="29"/>
      <c r="GH3623" s="29"/>
      <c r="GI3623" s="29"/>
      <c r="GJ3623" s="29"/>
      <c r="GK3623" s="29"/>
      <c r="GL3623" s="29"/>
      <c r="GM3623" s="29"/>
      <c r="GN3623" s="29"/>
      <c r="GO3623" s="29"/>
      <c r="GP3623" s="29"/>
      <c r="GQ3623" s="29"/>
      <c r="GR3623" s="1"/>
      <c r="GS3623" s="1"/>
      <c r="GT3623" s="1"/>
      <c r="GU3623" s="1"/>
      <c r="GV3623" s="1"/>
      <c r="GW3623" s="1"/>
      <c r="GX3623" s="1"/>
      <c r="GY3623" s="1"/>
      <c r="GZ3623" s="1"/>
      <c r="HA3623" s="1"/>
      <c r="HB3623" s="1"/>
      <c r="HC3623" s="1"/>
      <c r="HD3623" s="1"/>
      <c r="HE3623" s="1"/>
      <c r="HF3623" s="1"/>
      <c r="HG3623" s="1"/>
      <c r="HH3623" s="1"/>
      <c r="HI3623" s="1"/>
      <c r="HJ3623" s="1"/>
      <c r="HK3623" s="1"/>
      <c r="HL3623" s="1"/>
      <c r="HM3623" s="1"/>
      <c r="HN3623" s="1"/>
      <c r="HO3623" s="1"/>
      <c r="HP3623" s="1"/>
      <c r="HQ3623" s="1"/>
      <c r="HR3623" s="1"/>
      <c r="HS3623" s="1"/>
      <c r="HT3623" s="1"/>
      <c r="HU3623" s="1"/>
      <c r="HV3623" s="4"/>
    </row>
    <row r="3624" s="1" customFormat="1" customHeight="1" spans="1:199">
      <c r="A3624" s="7">
        <v>3623</v>
      </c>
      <c r="B3624" s="7" t="s">
        <v>4260</v>
      </c>
      <c r="C3624" s="7" t="s">
        <v>13</v>
      </c>
      <c r="D3624" s="7" t="s">
        <v>22</v>
      </c>
      <c r="E3624" s="7">
        <v>1</v>
      </c>
      <c r="F3624" s="7"/>
      <c r="G3624" s="6"/>
      <c r="H3624" s="7"/>
      <c r="I3624" s="50"/>
      <c r="J3624" s="6"/>
      <c r="K3624" s="7" t="s">
        <v>4076</v>
      </c>
      <c r="L3624" s="7" t="s">
        <v>4257</v>
      </c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/>
      <c r="BU3624" s="29"/>
      <c r="BV3624" s="29"/>
      <c r="BW3624" s="29"/>
      <c r="BX3624" s="29"/>
      <c r="BY3624" s="29"/>
      <c r="BZ3624" s="29"/>
      <c r="CA3624" s="29"/>
      <c r="CB3624" s="29"/>
      <c r="CC3624" s="29"/>
      <c r="CD3624" s="29"/>
      <c r="CE3624" s="29"/>
      <c r="CF3624" s="29"/>
      <c r="CG3624" s="29"/>
      <c r="CH3624" s="29"/>
      <c r="CI3624" s="29"/>
      <c r="CJ3624" s="29"/>
      <c r="CK3624" s="29"/>
      <c r="CL3624" s="29"/>
      <c r="CM3624" s="29"/>
      <c r="CN3624" s="29"/>
      <c r="CO3624" s="29"/>
      <c r="CP3624" s="29"/>
      <c r="CQ3624" s="29"/>
      <c r="CR3624" s="29"/>
      <c r="CS3624" s="29"/>
      <c r="CT3624" s="29"/>
      <c r="CU3624" s="29"/>
      <c r="CV3624" s="29"/>
      <c r="CW3624" s="29"/>
      <c r="CX3624" s="29"/>
      <c r="CY3624" s="29"/>
      <c r="CZ3624" s="29"/>
      <c r="DA3624" s="29"/>
      <c r="DB3624" s="29"/>
      <c r="DC3624" s="29"/>
      <c r="DD3624" s="29"/>
      <c r="DE3624" s="29"/>
      <c r="DF3624" s="29"/>
      <c r="DG3624" s="29"/>
      <c r="DH3624" s="29"/>
      <c r="DI3624" s="29"/>
      <c r="DJ3624" s="29"/>
      <c r="DK3624" s="29"/>
      <c r="DL3624" s="29"/>
      <c r="DM3624" s="29"/>
      <c r="DN3624" s="29"/>
      <c r="DO3624" s="29"/>
      <c r="DP3624" s="29"/>
      <c r="DQ3624" s="29"/>
      <c r="DR3624" s="29"/>
      <c r="DS3624" s="29"/>
      <c r="DT3624" s="29"/>
      <c r="DU3624" s="29"/>
      <c r="DV3624" s="29"/>
      <c r="DW3624" s="29"/>
      <c r="DX3624" s="29"/>
      <c r="DY3624" s="29"/>
      <c r="DZ3624" s="29"/>
      <c r="EA3624" s="29"/>
      <c r="EB3624" s="29"/>
      <c r="EC3624" s="29"/>
      <c r="ED3624" s="29"/>
      <c r="EE3624" s="29"/>
      <c r="EF3624" s="29"/>
      <c r="EG3624" s="29"/>
      <c r="EH3624" s="29"/>
      <c r="EI3624" s="29"/>
      <c r="EJ3624" s="29"/>
      <c r="EK3624" s="29"/>
      <c r="EL3624" s="29"/>
      <c r="EM3624" s="29"/>
      <c r="EN3624" s="29"/>
      <c r="EO3624" s="29"/>
      <c r="EP3624" s="29"/>
      <c r="EQ3624" s="29"/>
      <c r="ER3624" s="29"/>
      <c r="ES3624" s="29"/>
      <c r="ET3624" s="29"/>
      <c r="EU3624" s="29"/>
      <c r="EV3624" s="29"/>
      <c r="EW3624" s="29"/>
      <c r="EX3624" s="29"/>
      <c r="EY3624" s="29"/>
      <c r="EZ3624" s="29"/>
      <c r="FA3624" s="29"/>
      <c r="FB3624" s="29"/>
      <c r="FC3624" s="29"/>
      <c r="FD3624" s="29"/>
      <c r="FE3624" s="29"/>
      <c r="FF3624" s="29"/>
      <c r="FG3624" s="29"/>
      <c r="FH3624" s="29"/>
      <c r="FI3624" s="29"/>
      <c r="FJ3624" s="29"/>
      <c r="FK3624" s="29"/>
      <c r="FL3624" s="29"/>
      <c r="FM3624" s="29"/>
      <c r="FN3624" s="29"/>
      <c r="FO3624" s="29"/>
      <c r="FP3624" s="29"/>
      <c r="FQ3624" s="29"/>
      <c r="FR3624" s="29"/>
      <c r="FS3624" s="29"/>
      <c r="FT3624" s="29"/>
      <c r="FU3624" s="29"/>
      <c r="FV3624" s="29"/>
      <c r="FW3624" s="29"/>
      <c r="FX3624" s="29"/>
      <c r="FY3624" s="29"/>
      <c r="FZ3624" s="29"/>
      <c r="GA3624" s="29"/>
      <c r="GB3624" s="29"/>
      <c r="GC3624" s="29"/>
      <c r="GD3624" s="29"/>
      <c r="GE3624" s="29"/>
      <c r="GF3624" s="29"/>
      <c r="GG3624" s="29"/>
      <c r="GH3624" s="29"/>
      <c r="GI3624" s="29"/>
      <c r="GJ3624" s="29"/>
      <c r="GK3624" s="29"/>
      <c r="GL3624" s="29"/>
      <c r="GM3624" s="29"/>
      <c r="GN3624" s="29"/>
      <c r="GO3624" s="29"/>
      <c r="GP3624" s="29"/>
      <c r="GQ3624" s="29"/>
    </row>
    <row r="3625" s="2" customFormat="1" customHeight="1" spans="1:230">
      <c r="A3625" s="7">
        <v>3624</v>
      </c>
      <c r="B3625" s="7" t="s">
        <v>4261</v>
      </c>
      <c r="C3625" s="7" t="s">
        <v>13</v>
      </c>
      <c r="D3625" s="14" t="s">
        <v>20</v>
      </c>
      <c r="E3625" s="7">
        <v>1</v>
      </c>
      <c r="F3625" s="7"/>
      <c r="G3625" s="7"/>
      <c r="H3625" s="7"/>
      <c r="I3625" s="7"/>
      <c r="J3625" s="7"/>
      <c r="K3625" s="7" t="s">
        <v>4076</v>
      </c>
      <c r="L3625" s="7" t="s">
        <v>4257</v>
      </c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/>
      <c r="CJ3625"/>
      <c r="CK3625"/>
      <c r="CL3625"/>
      <c r="CM3625"/>
      <c r="CN3625"/>
      <c r="CO3625"/>
      <c r="CP3625"/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/>
      <c r="DE3625"/>
      <c r="DF3625"/>
      <c r="DG3625"/>
      <c r="DH3625"/>
      <c r="DI3625"/>
      <c r="DJ3625"/>
      <c r="DK3625"/>
      <c r="DL3625"/>
      <c r="DM3625"/>
      <c r="DN3625"/>
      <c r="DO3625"/>
      <c r="DP3625"/>
      <c r="DQ3625"/>
      <c r="DR3625"/>
      <c r="DS3625"/>
      <c r="DT3625"/>
      <c r="DU3625"/>
      <c r="DV3625"/>
      <c r="DW3625"/>
      <c r="DX3625"/>
      <c r="DY3625"/>
      <c r="DZ3625"/>
      <c r="EA3625"/>
      <c r="EB3625"/>
      <c r="EC3625"/>
      <c r="ED3625"/>
      <c r="EE3625"/>
      <c r="EF3625"/>
      <c r="EG3625"/>
      <c r="EH3625"/>
      <c r="EI3625"/>
      <c r="EJ3625"/>
      <c r="EK3625"/>
      <c r="EL3625"/>
      <c r="EM3625"/>
      <c r="EN3625"/>
      <c r="EO3625"/>
      <c r="EP3625"/>
      <c r="EQ3625"/>
      <c r="ER3625"/>
      <c r="ES3625"/>
      <c r="ET3625"/>
      <c r="EU3625"/>
      <c r="EV3625"/>
      <c r="EW3625"/>
      <c r="EX3625"/>
      <c r="EY3625"/>
      <c r="EZ3625"/>
      <c r="FA3625"/>
      <c r="FB3625"/>
      <c r="FC3625"/>
      <c r="FD3625"/>
      <c r="FE3625"/>
      <c r="FF3625"/>
      <c r="FG3625"/>
      <c r="FH3625"/>
      <c r="FI3625"/>
      <c r="FJ3625"/>
      <c r="FK3625"/>
      <c r="FL3625"/>
      <c r="FM3625"/>
      <c r="FN3625"/>
      <c r="FO3625"/>
      <c r="FP3625"/>
      <c r="FQ3625"/>
      <c r="FR3625"/>
      <c r="FS3625"/>
      <c r="FT3625"/>
      <c r="FU3625"/>
      <c r="FV3625"/>
      <c r="FW3625"/>
      <c r="FX3625"/>
      <c r="FY3625"/>
      <c r="FZ3625"/>
      <c r="GA3625"/>
      <c r="GB3625"/>
      <c r="GC3625"/>
      <c r="GD3625"/>
      <c r="GE3625"/>
      <c r="GF3625"/>
      <c r="GG3625"/>
      <c r="GH3625"/>
      <c r="GI3625"/>
      <c r="GJ3625"/>
      <c r="GK3625"/>
      <c r="GL3625"/>
      <c r="GM3625"/>
      <c r="GN3625"/>
      <c r="GO3625"/>
      <c r="GP3625"/>
      <c r="GQ3625"/>
      <c r="GR3625"/>
      <c r="GS3625"/>
      <c r="GT3625"/>
      <c r="GU3625"/>
      <c r="GV3625"/>
      <c r="GW3625"/>
      <c r="GX3625"/>
      <c r="GY3625"/>
      <c r="GZ3625"/>
      <c r="HA3625"/>
      <c r="HB3625"/>
      <c r="HC3625"/>
      <c r="HD3625"/>
      <c r="HE3625"/>
      <c r="HF3625"/>
      <c r="HG3625"/>
      <c r="HH3625"/>
      <c r="HI3625"/>
      <c r="HJ3625"/>
      <c r="HK3625"/>
      <c r="HL3625"/>
      <c r="HM3625"/>
      <c r="HN3625"/>
      <c r="HO3625"/>
      <c r="HP3625"/>
      <c r="HQ3625"/>
      <c r="HR3625"/>
      <c r="HS3625"/>
      <c r="HT3625"/>
      <c r="HU3625"/>
      <c r="HV3625"/>
    </row>
    <row r="3626" s="1" customFormat="1" customHeight="1" spans="1:12">
      <c r="A3626" s="7">
        <v>3625</v>
      </c>
      <c r="B3626" s="7" t="s">
        <v>4262</v>
      </c>
      <c r="C3626" s="7" t="s">
        <v>25</v>
      </c>
      <c r="D3626" s="7" t="s">
        <v>22</v>
      </c>
      <c r="E3626" s="7">
        <v>1</v>
      </c>
      <c r="F3626" s="7"/>
      <c r="G3626" s="7"/>
      <c r="H3626" s="7"/>
      <c r="I3626" s="7"/>
      <c r="J3626" s="7"/>
      <c r="K3626" s="7" t="s">
        <v>4076</v>
      </c>
      <c r="L3626" s="7" t="s">
        <v>4257</v>
      </c>
    </row>
    <row r="3627" s="2" customFormat="1" customHeight="1" spans="1:230">
      <c r="A3627" s="7">
        <v>3626</v>
      </c>
      <c r="B3627" s="7" t="s">
        <v>4263</v>
      </c>
      <c r="C3627" s="7" t="e">
        <f>IF(MOD(MID(#REF!,17,1),2)=1,"男","女")</f>
        <v>#REF!</v>
      </c>
      <c r="D3627" s="7" t="s">
        <v>22</v>
      </c>
      <c r="E3627" s="27">
        <v>1</v>
      </c>
      <c r="F3627" s="26"/>
      <c r="G3627" s="79"/>
      <c r="H3627" s="24"/>
      <c r="I3627" s="7"/>
      <c r="J3627" s="7"/>
      <c r="K3627" s="7" t="s">
        <v>4076</v>
      </c>
      <c r="L3627" s="7" t="s">
        <v>4257</v>
      </c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9"/>
      <c r="AX3627" s="29"/>
      <c r="AY3627" s="29"/>
      <c r="AZ3627" s="29"/>
      <c r="BA3627" s="29"/>
      <c r="BB3627" s="29"/>
      <c r="BC3627" s="29"/>
      <c r="BD3627" s="29"/>
      <c r="BE3627" s="29"/>
      <c r="BF3627" s="29"/>
      <c r="BG3627" s="29"/>
      <c r="BH3627" s="29"/>
      <c r="BI3627" s="29"/>
      <c r="BJ3627" s="29"/>
      <c r="BK3627" s="29"/>
      <c r="BL3627" s="29"/>
      <c r="BM3627" s="29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/>
      <c r="BZ3627" s="29"/>
      <c r="CA3627" s="29"/>
      <c r="CB3627" s="29"/>
      <c r="CC3627" s="29"/>
      <c r="CD3627" s="29"/>
      <c r="CE3627" s="29"/>
      <c r="CF3627" s="29"/>
      <c r="CG3627" s="29"/>
      <c r="CH3627" s="29"/>
      <c r="CI3627" s="29"/>
      <c r="CJ3627" s="29"/>
      <c r="CK3627" s="29"/>
      <c r="CL3627" s="29"/>
      <c r="CM3627" s="29"/>
      <c r="CN3627" s="29"/>
      <c r="CO3627" s="29"/>
      <c r="CP3627" s="29"/>
      <c r="CQ3627" s="29"/>
      <c r="CR3627" s="29"/>
      <c r="CS3627" s="29"/>
      <c r="CT3627" s="29"/>
      <c r="CU3627" s="29"/>
      <c r="CV3627" s="29"/>
      <c r="CW3627" s="29"/>
      <c r="CX3627" s="29"/>
      <c r="CY3627" s="29"/>
      <c r="CZ3627" s="29"/>
      <c r="DA3627" s="29"/>
      <c r="DB3627" s="29"/>
      <c r="DC3627" s="29"/>
      <c r="DD3627" s="29"/>
      <c r="DE3627" s="29"/>
      <c r="DF3627" s="29"/>
      <c r="DG3627" s="29"/>
      <c r="DH3627" s="29"/>
      <c r="DI3627" s="29"/>
      <c r="DJ3627" s="29"/>
      <c r="DK3627" s="29"/>
      <c r="DL3627" s="29"/>
      <c r="DM3627" s="29"/>
      <c r="DN3627" s="29"/>
      <c r="DO3627" s="29"/>
      <c r="DP3627" s="29"/>
      <c r="DQ3627" s="29"/>
      <c r="DR3627" s="29"/>
      <c r="DS3627" s="29"/>
      <c r="DT3627" s="29"/>
      <c r="DU3627" s="29"/>
      <c r="DV3627" s="29"/>
      <c r="DW3627" s="29"/>
      <c r="DX3627" s="29"/>
      <c r="DY3627" s="29"/>
      <c r="DZ3627" s="29"/>
      <c r="EA3627" s="29"/>
      <c r="EB3627" s="29"/>
      <c r="EC3627" s="29"/>
      <c r="ED3627" s="29"/>
      <c r="EE3627" s="29"/>
      <c r="EF3627" s="29"/>
      <c r="EG3627" s="29"/>
      <c r="EH3627" s="29"/>
      <c r="EI3627" s="29"/>
      <c r="EJ3627" s="29"/>
      <c r="EK3627" s="29"/>
      <c r="EL3627" s="29"/>
      <c r="EM3627" s="29"/>
      <c r="EN3627" s="29"/>
      <c r="EO3627" s="29"/>
      <c r="EP3627" s="29"/>
      <c r="EQ3627" s="29"/>
      <c r="ER3627" s="29"/>
      <c r="ES3627" s="29"/>
      <c r="ET3627" s="29"/>
      <c r="EU3627" s="29"/>
      <c r="EV3627" s="29"/>
      <c r="EW3627" s="29"/>
      <c r="EX3627" s="29"/>
      <c r="EY3627" s="29"/>
      <c r="EZ3627" s="29"/>
      <c r="FA3627" s="29"/>
      <c r="FB3627" s="29"/>
      <c r="FC3627" s="29"/>
      <c r="FD3627" s="29"/>
      <c r="FE3627" s="29"/>
      <c r="FF3627" s="29"/>
      <c r="FG3627" s="29"/>
      <c r="FH3627" s="29"/>
      <c r="FI3627" s="29"/>
      <c r="FJ3627" s="29"/>
      <c r="FK3627" s="29"/>
      <c r="FL3627" s="29"/>
      <c r="FM3627" s="29"/>
      <c r="FN3627" s="29"/>
      <c r="FO3627" s="29"/>
      <c r="FP3627" s="29"/>
      <c r="FQ3627" s="29"/>
      <c r="FR3627" s="29"/>
      <c r="FS3627" s="29"/>
      <c r="FT3627" s="29"/>
      <c r="FU3627" s="29"/>
      <c r="FV3627" s="29"/>
      <c r="FW3627" s="29"/>
      <c r="FX3627" s="29"/>
      <c r="FY3627" s="29"/>
      <c r="FZ3627" s="29"/>
      <c r="GA3627" s="29"/>
      <c r="GB3627" s="29"/>
      <c r="GC3627" s="29"/>
      <c r="GD3627" s="29"/>
      <c r="GE3627" s="29"/>
      <c r="GF3627" s="29"/>
      <c r="GG3627" s="29"/>
      <c r="GH3627" s="29"/>
      <c r="GI3627" s="29"/>
      <c r="GJ3627" s="29"/>
      <c r="GK3627" s="29"/>
      <c r="GL3627" s="29"/>
      <c r="GM3627" s="29"/>
      <c r="GN3627" s="29"/>
      <c r="GO3627" s="29"/>
      <c r="GP3627" s="29"/>
      <c r="GQ3627" s="29"/>
      <c r="GR3627" s="1"/>
      <c r="GS3627" s="1"/>
      <c r="GT3627" s="1"/>
      <c r="GU3627" s="1"/>
      <c r="GV3627" s="1"/>
      <c r="GW3627" s="1"/>
      <c r="GX3627" s="1"/>
      <c r="GY3627" s="1"/>
      <c r="GZ3627" s="1"/>
      <c r="HA3627" s="1"/>
      <c r="HB3627" s="1"/>
      <c r="HC3627" s="1"/>
      <c r="HD3627" s="1"/>
      <c r="HE3627" s="1"/>
      <c r="HF3627" s="1"/>
      <c r="HG3627" s="1"/>
      <c r="HH3627" s="1"/>
      <c r="HI3627" s="1"/>
      <c r="HJ3627" s="1"/>
      <c r="HK3627" s="1"/>
      <c r="HL3627" s="1"/>
      <c r="HM3627" s="1"/>
      <c r="HN3627" s="1"/>
      <c r="HO3627" s="1"/>
      <c r="HP3627" s="1"/>
      <c r="HQ3627" s="1"/>
      <c r="HR3627" s="1"/>
      <c r="HS3627" s="1"/>
      <c r="HT3627" s="1"/>
      <c r="HU3627" s="1"/>
      <c r="HV3627" s="4"/>
    </row>
    <row r="3628" s="1" customFormat="1" customHeight="1" spans="1:229">
      <c r="A3628" s="7">
        <v>3627</v>
      </c>
      <c r="B3628" s="23" t="s">
        <v>4264</v>
      </c>
      <c r="C3628" s="7" t="s">
        <v>25</v>
      </c>
      <c r="D3628" s="14" t="s">
        <v>20</v>
      </c>
      <c r="E3628" s="7">
        <v>1</v>
      </c>
      <c r="F3628" s="7"/>
      <c r="G3628" s="7"/>
      <c r="H3628" s="7"/>
      <c r="I3628" s="7"/>
      <c r="J3628" s="7"/>
      <c r="K3628" s="7" t="s">
        <v>4076</v>
      </c>
      <c r="L3628" s="7" t="s">
        <v>4257</v>
      </c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29"/>
      <c r="CB3628" s="29"/>
      <c r="CC3628" s="29"/>
      <c r="CD3628" s="29"/>
      <c r="CE3628" s="29"/>
      <c r="CF3628" s="29"/>
      <c r="CG3628" s="29"/>
      <c r="CH3628" s="29"/>
      <c r="CI3628" s="29"/>
      <c r="CJ3628" s="29"/>
      <c r="CK3628" s="29"/>
      <c r="CL3628" s="29"/>
      <c r="CM3628" s="29"/>
      <c r="CN3628" s="29"/>
      <c r="CO3628" s="29"/>
      <c r="CP3628" s="29"/>
      <c r="CQ3628" s="29"/>
      <c r="CR3628" s="29"/>
      <c r="CS3628" s="29"/>
      <c r="CT3628" s="29"/>
      <c r="CU3628" s="29"/>
      <c r="CV3628" s="29"/>
      <c r="CW3628" s="29"/>
      <c r="CX3628" s="29"/>
      <c r="CY3628" s="29"/>
      <c r="CZ3628" s="29"/>
      <c r="DA3628" s="29"/>
      <c r="DB3628" s="29"/>
      <c r="DC3628" s="29"/>
      <c r="DD3628" s="29"/>
      <c r="DE3628" s="29"/>
      <c r="DF3628" s="29"/>
      <c r="DG3628" s="29"/>
      <c r="DH3628" s="29"/>
      <c r="DI3628" s="29"/>
      <c r="DJ3628" s="29"/>
      <c r="DK3628" s="29"/>
      <c r="DL3628" s="29"/>
      <c r="DM3628" s="29"/>
      <c r="DN3628" s="29"/>
      <c r="DO3628" s="29"/>
      <c r="DP3628" s="29"/>
      <c r="DQ3628" s="29"/>
      <c r="DR3628" s="29"/>
      <c r="DS3628" s="29"/>
      <c r="DT3628" s="29"/>
      <c r="DU3628" s="29"/>
      <c r="DV3628" s="29"/>
      <c r="DW3628" s="29"/>
      <c r="DX3628" s="29"/>
      <c r="DY3628" s="29"/>
      <c r="DZ3628" s="29"/>
      <c r="EA3628" s="29"/>
      <c r="EB3628" s="29"/>
      <c r="EC3628" s="29"/>
      <c r="ED3628" s="29"/>
      <c r="EE3628" s="29"/>
      <c r="EF3628" s="29"/>
      <c r="EG3628" s="29"/>
      <c r="EH3628" s="29"/>
      <c r="EI3628" s="29"/>
      <c r="EJ3628" s="29"/>
      <c r="EK3628" s="29"/>
      <c r="EL3628" s="29"/>
      <c r="EM3628" s="29"/>
      <c r="EN3628" s="29"/>
      <c r="EO3628" s="29"/>
      <c r="EP3628" s="29"/>
      <c r="EQ3628" s="29"/>
      <c r="ER3628" s="29"/>
      <c r="ES3628" s="29"/>
      <c r="ET3628" s="29"/>
      <c r="EU3628" s="29"/>
      <c r="EV3628" s="29"/>
      <c r="EW3628" s="29"/>
      <c r="EX3628" s="29"/>
      <c r="EY3628" s="29"/>
      <c r="EZ3628" s="29"/>
      <c r="FA3628" s="29"/>
      <c r="FB3628" s="29"/>
      <c r="FC3628" s="29"/>
      <c r="FD3628" s="29"/>
      <c r="FE3628" s="29"/>
      <c r="FF3628" s="29"/>
      <c r="FG3628" s="29"/>
      <c r="FH3628" s="29"/>
      <c r="FI3628" s="29"/>
      <c r="FJ3628" s="29"/>
      <c r="FK3628" s="29"/>
      <c r="FL3628" s="29"/>
      <c r="FM3628" s="29"/>
      <c r="FN3628" s="29"/>
      <c r="FO3628" s="29"/>
      <c r="FP3628" s="29"/>
      <c r="FQ3628" s="29"/>
      <c r="FR3628" s="29"/>
      <c r="FS3628" s="29"/>
      <c r="FT3628" s="29"/>
      <c r="FU3628" s="29"/>
      <c r="FV3628" s="29"/>
      <c r="FW3628" s="29"/>
      <c r="FX3628" s="29"/>
      <c r="FY3628" s="29"/>
      <c r="FZ3628" s="29"/>
      <c r="GA3628" s="29"/>
      <c r="GB3628" s="29"/>
      <c r="GC3628" s="29"/>
      <c r="GD3628" s="29"/>
      <c r="GE3628" s="29"/>
      <c r="GF3628" s="29"/>
      <c r="GG3628" s="29"/>
      <c r="GH3628" s="29"/>
      <c r="GI3628" s="29"/>
      <c r="GJ3628" s="29"/>
      <c r="GK3628" s="29"/>
      <c r="GL3628" s="29"/>
      <c r="GM3628" s="29"/>
      <c r="GN3628" s="29"/>
      <c r="GO3628" s="29"/>
      <c r="GP3628" s="29"/>
      <c r="GQ3628" s="29"/>
      <c r="GR3628" s="4"/>
      <c r="GS3628" s="4"/>
      <c r="GT3628" s="4"/>
      <c r="GU3628" s="4"/>
      <c r="GV3628" s="4"/>
      <c r="GW3628" s="4"/>
      <c r="GX3628" s="4"/>
      <c r="GY3628" s="4"/>
      <c r="GZ3628" s="4"/>
      <c r="HA3628" s="4"/>
      <c r="HB3628" s="4"/>
      <c r="HC3628" s="4"/>
      <c r="HD3628" s="4"/>
      <c r="HE3628" s="4"/>
      <c r="HF3628" s="4"/>
      <c r="HG3628" s="4"/>
      <c r="HH3628" s="4"/>
      <c r="HI3628" s="4"/>
      <c r="HJ3628" s="4"/>
      <c r="HK3628" s="4"/>
      <c r="HL3628" s="4"/>
      <c r="HM3628" s="4"/>
      <c r="HN3628" s="4"/>
      <c r="HO3628" s="4"/>
      <c r="HP3628" s="4"/>
      <c r="HQ3628" s="4"/>
      <c r="HR3628" s="4"/>
      <c r="HS3628" s="4"/>
      <c r="HT3628" s="4"/>
      <c r="HU3628" s="4"/>
    </row>
    <row r="3629" s="1" customFormat="1" customHeight="1" spans="1:12">
      <c r="A3629" s="7">
        <v>3628</v>
      </c>
      <c r="B3629" s="7" t="s">
        <v>4265</v>
      </c>
      <c r="C3629" s="7" t="s">
        <v>25</v>
      </c>
      <c r="D3629" s="7" t="s">
        <v>22</v>
      </c>
      <c r="E3629" s="7">
        <v>1</v>
      </c>
      <c r="F3629" s="7"/>
      <c r="G3629" s="7"/>
      <c r="H3629" s="7"/>
      <c r="I3629" s="7"/>
      <c r="J3629" s="7"/>
      <c r="K3629" s="7" t="s">
        <v>4076</v>
      </c>
      <c r="L3629" s="7" t="s">
        <v>4257</v>
      </c>
    </row>
    <row r="3630" s="1" customFormat="1" customHeight="1" spans="1:230">
      <c r="A3630" s="7">
        <v>3629</v>
      </c>
      <c r="B3630" s="23" t="s">
        <v>4266</v>
      </c>
      <c r="C3630" s="7" t="s">
        <v>25</v>
      </c>
      <c r="D3630" s="7" t="s">
        <v>22</v>
      </c>
      <c r="E3630" s="7">
        <v>1</v>
      </c>
      <c r="F3630" s="6"/>
      <c r="G3630" s="6"/>
      <c r="H3630" s="7"/>
      <c r="I3630" s="50"/>
      <c r="J3630" s="6"/>
      <c r="K3630" s="7" t="s">
        <v>4076</v>
      </c>
      <c r="L3630" s="7" t="s">
        <v>4257</v>
      </c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9"/>
      <c r="X3630" s="29"/>
      <c r="Y3630" s="29"/>
      <c r="Z3630" s="29"/>
      <c r="AA3630" s="29"/>
      <c r="AB3630" s="29"/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  <c r="AX3630" s="29"/>
      <c r="AY3630" s="29"/>
      <c r="AZ3630" s="29"/>
      <c r="BA3630" s="29"/>
      <c r="BB3630" s="29"/>
      <c r="BC3630" s="29"/>
      <c r="BD3630" s="29"/>
      <c r="BE3630" s="29"/>
      <c r="BF3630" s="29"/>
      <c r="BG3630" s="29"/>
      <c r="BH3630" s="29"/>
      <c r="BI3630" s="29"/>
      <c r="BJ3630" s="29"/>
      <c r="BK3630" s="29"/>
      <c r="BL3630" s="29"/>
      <c r="BM3630" s="29"/>
      <c r="BN3630" s="29"/>
      <c r="BO3630" s="29"/>
      <c r="BP3630" s="29"/>
      <c r="BQ3630" s="29"/>
      <c r="BR3630" s="29"/>
      <c r="BS3630" s="29"/>
      <c r="BT3630" s="29"/>
      <c r="BU3630" s="29"/>
      <c r="BV3630" s="29"/>
      <c r="BW3630" s="29"/>
      <c r="BX3630" s="29"/>
      <c r="BY3630" s="29"/>
      <c r="BZ3630" s="29"/>
      <c r="CA3630" s="29"/>
      <c r="CB3630" s="29"/>
      <c r="CC3630" s="29"/>
      <c r="CD3630" s="29"/>
      <c r="CE3630" s="29"/>
      <c r="CF3630" s="29"/>
      <c r="CG3630" s="29"/>
      <c r="CH3630" s="29"/>
      <c r="CI3630" s="29"/>
      <c r="CJ3630" s="29"/>
      <c r="CK3630" s="29"/>
      <c r="CL3630" s="29"/>
      <c r="CM3630" s="29"/>
      <c r="CN3630" s="29"/>
      <c r="CO3630" s="29"/>
      <c r="CP3630" s="29"/>
      <c r="CQ3630" s="29"/>
      <c r="CR3630" s="29"/>
      <c r="CS3630" s="29"/>
      <c r="CT3630" s="29"/>
      <c r="CU3630" s="29"/>
      <c r="CV3630" s="29"/>
      <c r="CW3630" s="29"/>
      <c r="CX3630" s="29"/>
      <c r="CY3630" s="29"/>
      <c r="CZ3630" s="29"/>
      <c r="DA3630" s="29"/>
      <c r="DB3630" s="29"/>
      <c r="DC3630" s="29"/>
      <c r="DD3630" s="29"/>
      <c r="DE3630" s="29"/>
      <c r="DF3630" s="29"/>
      <c r="DG3630" s="29"/>
      <c r="DH3630" s="29"/>
      <c r="DI3630" s="29"/>
      <c r="DJ3630" s="29"/>
      <c r="DK3630" s="29"/>
      <c r="DL3630" s="29"/>
      <c r="DM3630" s="29"/>
      <c r="DN3630" s="29"/>
      <c r="DO3630" s="29"/>
      <c r="DP3630" s="29"/>
      <c r="DQ3630" s="29"/>
      <c r="DR3630" s="29"/>
      <c r="DS3630" s="29"/>
      <c r="DT3630" s="29"/>
      <c r="DU3630" s="29"/>
      <c r="DV3630" s="29"/>
      <c r="DW3630" s="29"/>
      <c r="DX3630" s="29"/>
      <c r="DY3630" s="29"/>
      <c r="DZ3630" s="29"/>
      <c r="EA3630" s="29"/>
      <c r="EB3630" s="29"/>
      <c r="EC3630" s="29"/>
      <c r="ED3630" s="29"/>
      <c r="EE3630" s="29"/>
      <c r="EF3630" s="29"/>
      <c r="EG3630" s="29"/>
      <c r="EH3630" s="29"/>
      <c r="EI3630" s="29"/>
      <c r="EJ3630" s="29"/>
      <c r="EK3630" s="29"/>
      <c r="EL3630" s="29"/>
      <c r="EM3630" s="29"/>
      <c r="EN3630" s="29"/>
      <c r="EO3630" s="29"/>
      <c r="EP3630" s="29"/>
      <c r="EQ3630" s="29"/>
      <c r="ER3630" s="29"/>
      <c r="ES3630" s="29"/>
      <c r="ET3630" s="29"/>
      <c r="EU3630" s="29"/>
      <c r="EV3630" s="29"/>
      <c r="EW3630" s="29"/>
      <c r="EX3630" s="29"/>
      <c r="EY3630" s="29"/>
      <c r="EZ3630" s="29"/>
      <c r="FA3630" s="29"/>
      <c r="FB3630" s="29"/>
      <c r="FC3630" s="29"/>
      <c r="FD3630" s="29"/>
      <c r="FE3630" s="29"/>
      <c r="FF3630" s="29"/>
      <c r="FG3630" s="29"/>
      <c r="FH3630" s="29"/>
      <c r="FI3630" s="29"/>
      <c r="FJ3630" s="29"/>
      <c r="FK3630" s="29"/>
      <c r="FL3630" s="29"/>
      <c r="FM3630" s="29"/>
      <c r="FN3630" s="29"/>
      <c r="FO3630" s="29"/>
      <c r="FP3630" s="29"/>
      <c r="FQ3630" s="29"/>
      <c r="FR3630" s="29"/>
      <c r="FS3630" s="29"/>
      <c r="FT3630" s="29"/>
      <c r="FU3630" s="29"/>
      <c r="FV3630" s="29"/>
      <c r="FW3630" s="29"/>
      <c r="FX3630" s="29"/>
      <c r="FY3630" s="29"/>
      <c r="FZ3630" s="29"/>
      <c r="GA3630" s="29"/>
      <c r="GB3630" s="29"/>
      <c r="GC3630" s="29"/>
      <c r="GD3630" s="29"/>
      <c r="GE3630" s="29"/>
      <c r="GF3630" s="29"/>
      <c r="GG3630" s="29"/>
      <c r="GH3630" s="29"/>
      <c r="GI3630" s="29"/>
      <c r="GJ3630" s="29"/>
      <c r="GK3630" s="29"/>
      <c r="GL3630" s="29"/>
      <c r="GM3630" s="29"/>
      <c r="GN3630" s="29"/>
      <c r="GO3630" s="29"/>
      <c r="GP3630" s="29"/>
      <c r="GQ3630" s="29"/>
      <c r="GR3630" s="1"/>
      <c r="GS3630" s="1"/>
      <c r="GT3630" s="1"/>
      <c r="GU3630" s="1"/>
      <c r="GV3630" s="1"/>
      <c r="GW3630" s="1"/>
      <c r="GX3630" s="1"/>
      <c r="GY3630" s="1"/>
      <c r="GZ3630" s="1"/>
      <c r="HA3630" s="1"/>
      <c r="HB3630" s="1"/>
      <c r="HC3630" s="1"/>
      <c r="HD3630" s="1"/>
      <c r="HE3630" s="1"/>
      <c r="HF3630" s="1"/>
      <c r="HG3630" s="1"/>
      <c r="HH3630" s="1"/>
      <c r="HI3630" s="1"/>
      <c r="HJ3630" s="1"/>
      <c r="HK3630" s="1"/>
      <c r="HL3630" s="1"/>
      <c r="HM3630" s="1"/>
      <c r="HN3630" s="1"/>
      <c r="HO3630" s="1"/>
      <c r="HP3630" s="1"/>
      <c r="HQ3630" s="1"/>
      <c r="HR3630" s="1"/>
      <c r="HS3630" s="1"/>
      <c r="HT3630" s="1"/>
      <c r="HU3630" s="1"/>
      <c r="HV3630" s="4"/>
    </row>
    <row r="3631" s="2" customFormat="1" customHeight="1" spans="1:230">
      <c r="A3631" s="7">
        <v>3630</v>
      </c>
      <c r="B3631" s="7" t="s">
        <v>4267</v>
      </c>
      <c r="C3631" s="7" t="s">
        <v>13</v>
      </c>
      <c r="D3631" s="7" t="s">
        <v>22</v>
      </c>
      <c r="E3631" s="7">
        <v>1</v>
      </c>
      <c r="F3631" s="7"/>
      <c r="G3631" s="7"/>
      <c r="H3631" s="7"/>
      <c r="I3631" s="7"/>
      <c r="J3631" s="7"/>
      <c r="K3631" s="240" t="s">
        <v>4076</v>
      </c>
      <c r="L3631" s="7" t="s">
        <v>4257</v>
      </c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29"/>
      <c r="BL3631" s="29"/>
      <c r="BM3631" s="29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29"/>
      <c r="CB3631" s="29"/>
      <c r="CC3631" s="29"/>
      <c r="CD3631" s="29"/>
      <c r="CE3631" s="29"/>
      <c r="CF3631" s="29"/>
      <c r="CG3631" s="29"/>
      <c r="CH3631" s="29"/>
      <c r="CI3631" s="29"/>
      <c r="CJ3631" s="29"/>
      <c r="CK3631" s="29"/>
      <c r="CL3631" s="29"/>
      <c r="CM3631" s="29"/>
      <c r="CN3631" s="29"/>
      <c r="CO3631" s="29"/>
      <c r="CP3631" s="29"/>
      <c r="CQ3631" s="29"/>
      <c r="CR3631" s="29"/>
      <c r="CS3631" s="29"/>
      <c r="CT3631" s="29"/>
      <c r="CU3631" s="29"/>
      <c r="CV3631" s="29"/>
      <c r="CW3631" s="29"/>
      <c r="CX3631" s="29"/>
      <c r="CY3631" s="29"/>
      <c r="CZ3631" s="29"/>
      <c r="DA3631" s="29"/>
      <c r="DB3631" s="29"/>
      <c r="DC3631" s="29"/>
      <c r="DD3631" s="29"/>
      <c r="DE3631" s="29"/>
      <c r="DF3631" s="29"/>
      <c r="DG3631" s="29"/>
      <c r="DH3631" s="29"/>
      <c r="DI3631" s="29"/>
      <c r="DJ3631" s="29"/>
      <c r="DK3631" s="29"/>
      <c r="DL3631" s="29"/>
      <c r="DM3631" s="29"/>
      <c r="DN3631" s="29"/>
      <c r="DO3631" s="29"/>
      <c r="DP3631" s="29"/>
      <c r="DQ3631" s="29"/>
      <c r="DR3631" s="29"/>
      <c r="DS3631" s="29"/>
      <c r="DT3631" s="29"/>
      <c r="DU3631" s="29"/>
      <c r="DV3631" s="29"/>
      <c r="DW3631" s="29"/>
      <c r="DX3631" s="29"/>
      <c r="DY3631" s="29"/>
      <c r="DZ3631" s="29"/>
      <c r="EA3631" s="29"/>
      <c r="EB3631" s="29"/>
      <c r="EC3631" s="29"/>
      <c r="ED3631" s="29"/>
      <c r="EE3631" s="29"/>
      <c r="EF3631" s="29"/>
      <c r="EG3631" s="29"/>
      <c r="EH3631" s="29"/>
      <c r="EI3631" s="29"/>
      <c r="EJ3631" s="29"/>
      <c r="EK3631" s="29"/>
      <c r="EL3631" s="29"/>
      <c r="EM3631" s="29"/>
      <c r="EN3631" s="29"/>
      <c r="EO3631" s="29"/>
      <c r="EP3631" s="29"/>
      <c r="EQ3631" s="29"/>
      <c r="ER3631" s="29"/>
      <c r="ES3631" s="29"/>
      <c r="ET3631" s="29"/>
      <c r="EU3631" s="29"/>
      <c r="EV3631" s="29"/>
      <c r="EW3631" s="29"/>
      <c r="EX3631" s="29"/>
      <c r="EY3631" s="29"/>
      <c r="EZ3631" s="29"/>
      <c r="FA3631" s="29"/>
      <c r="FB3631" s="29"/>
      <c r="FC3631" s="29"/>
      <c r="FD3631" s="29"/>
      <c r="FE3631" s="29"/>
      <c r="FF3631" s="29"/>
      <c r="FG3631" s="29"/>
      <c r="FH3631" s="29"/>
      <c r="FI3631" s="29"/>
      <c r="FJ3631" s="29"/>
      <c r="FK3631" s="29"/>
      <c r="FL3631" s="29"/>
      <c r="FM3631" s="29"/>
      <c r="FN3631" s="29"/>
      <c r="FO3631" s="29"/>
      <c r="FP3631" s="29"/>
      <c r="FQ3631" s="29"/>
      <c r="FR3631" s="29"/>
      <c r="FS3631" s="29"/>
      <c r="FT3631" s="29"/>
      <c r="FU3631" s="29"/>
      <c r="FV3631" s="29"/>
      <c r="FW3631" s="29"/>
      <c r="FX3631" s="29"/>
      <c r="FY3631" s="29"/>
      <c r="FZ3631" s="29"/>
      <c r="GA3631" s="29"/>
      <c r="GB3631" s="29"/>
      <c r="GC3631" s="29"/>
      <c r="GD3631" s="29"/>
      <c r="GE3631" s="29"/>
      <c r="GF3631" s="29"/>
      <c r="GG3631" s="29"/>
      <c r="GH3631" s="29"/>
      <c r="GI3631" s="29"/>
      <c r="GJ3631" s="29"/>
      <c r="GK3631" s="29"/>
      <c r="GL3631" s="29"/>
      <c r="GM3631" s="29"/>
      <c r="GN3631" s="29"/>
      <c r="GO3631" s="29"/>
      <c r="GP3631" s="29"/>
      <c r="GQ3631" s="29"/>
      <c r="GR3631" s="4"/>
      <c r="GS3631" s="4"/>
      <c r="GT3631" s="4"/>
      <c r="GU3631" s="4"/>
      <c r="GV3631" s="4"/>
      <c r="GW3631" s="4"/>
      <c r="GX3631" s="4"/>
      <c r="GY3631" s="4"/>
      <c r="GZ3631" s="4"/>
      <c r="HA3631" s="4"/>
      <c r="HB3631" s="4"/>
      <c r="HC3631" s="4"/>
      <c r="HD3631" s="4"/>
      <c r="HE3631" s="4"/>
      <c r="HF3631" s="4"/>
      <c r="HG3631" s="4"/>
      <c r="HH3631" s="4"/>
      <c r="HI3631" s="4"/>
      <c r="HJ3631" s="4"/>
      <c r="HK3631" s="4"/>
      <c r="HL3631" s="4"/>
      <c r="HM3631" s="4"/>
      <c r="HN3631" s="4"/>
      <c r="HO3631" s="4"/>
      <c r="HP3631" s="4"/>
      <c r="HQ3631" s="4"/>
      <c r="HR3631" s="4"/>
      <c r="HS3631" s="4"/>
      <c r="HT3631" s="4"/>
      <c r="HU3631" s="4"/>
      <c r="HV3631" s="1"/>
    </row>
    <row r="3632" s="1" customFormat="1" customHeight="1" spans="1:230">
      <c r="A3632" s="7">
        <v>3631</v>
      </c>
      <c r="B3632" s="13" t="s">
        <v>4268</v>
      </c>
      <c r="C3632" s="13" t="s">
        <v>13</v>
      </c>
      <c r="D3632" s="7" t="s">
        <v>22</v>
      </c>
      <c r="E3632" s="13">
        <v>1</v>
      </c>
      <c r="F3632" s="13"/>
      <c r="G3632" s="13"/>
      <c r="H3632" s="13"/>
      <c r="I3632" s="13"/>
      <c r="J3632" s="48"/>
      <c r="K3632" s="7" t="s">
        <v>4076</v>
      </c>
      <c r="L3632" s="7" t="s">
        <v>4257</v>
      </c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9"/>
      <c r="AX3632" s="29"/>
      <c r="AY3632" s="29"/>
      <c r="AZ3632" s="29"/>
      <c r="BA3632" s="29"/>
      <c r="BB3632" s="29"/>
      <c r="BC3632" s="29"/>
      <c r="BD3632" s="29"/>
      <c r="BE3632" s="29"/>
      <c r="BF3632" s="29"/>
      <c r="BG3632" s="29"/>
      <c r="BH3632" s="29"/>
      <c r="BI3632" s="29"/>
      <c r="BJ3632" s="29"/>
      <c r="BK3632" s="29"/>
      <c r="BL3632" s="29"/>
      <c r="BM3632" s="29"/>
      <c r="BN3632" s="29"/>
      <c r="BO3632" s="29"/>
      <c r="BP3632" s="29"/>
      <c r="BQ3632" s="29"/>
      <c r="BR3632" s="29"/>
      <c r="BS3632" s="29"/>
      <c r="BT3632" s="29"/>
      <c r="BU3632" s="29"/>
      <c r="BV3632" s="29"/>
      <c r="BW3632" s="29"/>
      <c r="BX3632" s="29"/>
      <c r="BY3632" s="29"/>
      <c r="BZ3632" s="29"/>
      <c r="CA3632" s="29"/>
      <c r="CB3632" s="29"/>
      <c r="CC3632" s="29"/>
      <c r="CD3632" s="29"/>
      <c r="CE3632" s="29"/>
      <c r="CF3632" s="29"/>
      <c r="CG3632" s="29"/>
      <c r="CH3632" s="29"/>
      <c r="CI3632" s="29"/>
      <c r="CJ3632" s="29"/>
      <c r="CK3632" s="29"/>
      <c r="CL3632" s="29"/>
      <c r="CM3632" s="29"/>
      <c r="CN3632" s="29"/>
      <c r="CO3632" s="29"/>
      <c r="CP3632" s="29"/>
      <c r="CQ3632" s="29"/>
      <c r="CR3632" s="29"/>
      <c r="CS3632" s="29"/>
      <c r="CT3632" s="29"/>
      <c r="CU3632" s="29"/>
      <c r="CV3632" s="29"/>
      <c r="CW3632" s="29"/>
      <c r="CX3632" s="29"/>
      <c r="CY3632" s="29"/>
      <c r="CZ3632" s="29"/>
      <c r="DA3632" s="29"/>
      <c r="DB3632" s="29"/>
      <c r="DC3632" s="29"/>
      <c r="DD3632" s="29"/>
      <c r="DE3632" s="29"/>
      <c r="DF3632" s="29"/>
      <c r="DG3632" s="29"/>
      <c r="DH3632" s="29"/>
      <c r="DI3632" s="29"/>
      <c r="DJ3632" s="29"/>
      <c r="DK3632" s="29"/>
      <c r="DL3632" s="29"/>
      <c r="DM3632" s="29"/>
      <c r="DN3632" s="29"/>
      <c r="DO3632" s="29"/>
      <c r="DP3632" s="29"/>
      <c r="DQ3632" s="29"/>
      <c r="DR3632" s="29"/>
      <c r="DS3632" s="29"/>
      <c r="DT3632" s="29"/>
      <c r="DU3632" s="29"/>
      <c r="DV3632" s="29"/>
      <c r="DW3632" s="29"/>
      <c r="DX3632" s="29"/>
      <c r="DY3632" s="29"/>
      <c r="DZ3632" s="29"/>
      <c r="EA3632" s="29"/>
      <c r="EB3632" s="29"/>
      <c r="EC3632" s="29"/>
      <c r="ED3632" s="29"/>
      <c r="EE3632" s="29"/>
      <c r="EF3632" s="29"/>
      <c r="EG3632" s="29"/>
      <c r="EH3632" s="29"/>
      <c r="EI3632" s="29"/>
      <c r="EJ3632" s="29"/>
      <c r="EK3632" s="29"/>
      <c r="EL3632" s="29"/>
      <c r="EM3632" s="29"/>
      <c r="EN3632" s="29"/>
      <c r="EO3632" s="29"/>
      <c r="EP3632" s="29"/>
      <c r="EQ3632" s="29"/>
      <c r="ER3632" s="29"/>
      <c r="ES3632" s="29"/>
      <c r="ET3632" s="29"/>
      <c r="EU3632" s="29"/>
      <c r="EV3632" s="29"/>
      <c r="EW3632" s="29"/>
      <c r="EX3632" s="29"/>
      <c r="EY3632" s="29"/>
      <c r="EZ3632" s="29"/>
      <c r="FA3632" s="29"/>
      <c r="FB3632" s="29"/>
      <c r="FC3632" s="29"/>
      <c r="FD3632" s="29"/>
      <c r="FE3632" s="29"/>
      <c r="FF3632" s="29"/>
      <c r="FG3632" s="29"/>
      <c r="FH3632" s="29"/>
      <c r="FI3632" s="29"/>
      <c r="FJ3632" s="29"/>
      <c r="FK3632" s="29"/>
      <c r="FL3632" s="29"/>
      <c r="FM3632" s="29"/>
      <c r="FN3632" s="29"/>
      <c r="FO3632" s="29"/>
      <c r="FP3632" s="29"/>
      <c r="FQ3632" s="29"/>
      <c r="FR3632" s="29"/>
      <c r="FS3632" s="29"/>
      <c r="FT3632" s="29"/>
      <c r="FU3632" s="29"/>
      <c r="FV3632" s="29"/>
      <c r="FW3632" s="29"/>
      <c r="FX3632" s="29"/>
      <c r="FY3632" s="29"/>
      <c r="FZ3632" s="29"/>
      <c r="GA3632" s="29"/>
      <c r="GB3632" s="29"/>
      <c r="GC3632" s="29"/>
      <c r="GD3632" s="29"/>
      <c r="GE3632" s="29"/>
      <c r="GF3632" s="29"/>
      <c r="GG3632" s="29"/>
      <c r="GH3632" s="29"/>
      <c r="GI3632" s="29"/>
      <c r="GJ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</row>
    <row r="3633" s="1" customFormat="1" customHeight="1" spans="1:12">
      <c r="A3633" s="7">
        <v>3632</v>
      </c>
      <c r="B3633" s="26" t="s">
        <v>4269</v>
      </c>
      <c r="C3633" s="7" t="s">
        <v>25</v>
      </c>
      <c r="D3633" s="7" t="s">
        <v>22</v>
      </c>
      <c r="E3633" s="7">
        <v>1</v>
      </c>
      <c r="F3633" s="7"/>
      <c r="G3633" s="7"/>
      <c r="H3633" s="7"/>
      <c r="I3633" s="7"/>
      <c r="J3633" s="7"/>
      <c r="K3633" s="7" t="s">
        <v>4076</v>
      </c>
      <c r="L3633" s="7" t="s">
        <v>4257</v>
      </c>
    </row>
    <row r="3634" customFormat="1" customHeight="1" spans="1:230">
      <c r="A3634" s="7">
        <v>3633</v>
      </c>
      <c r="B3634" s="7" t="s">
        <v>4270</v>
      </c>
      <c r="C3634" s="7" t="e">
        <f>IF(MOD(MID(#REF!,17,1),2)=1,"男","女")</f>
        <v>#REF!</v>
      </c>
      <c r="D3634" s="14" t="s">
        <v>20</v>
      </c>
      <c r="E3634" s="27">
        <v>1</v>
      </c>
      <c r="F3634" s="9"/>
      <c r="G3634" s="30"/>
      <c r="H3634" s="24"/>
      <c r="I3634" s="7"/>
      <c r="J3634" s="7"/>
      <c r="K3634" s="7" t="s">
        <v>4076</v>
      </c>
      <c r="L3634" s="7" t="s">
        <v>4257</v>
      </c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29"/>
      <c r="CB3634" s="29"/>
      <c r="CC3634" s="29"/>
      <c r="CD3634" s="29"/>
      <c r="CE3634" s="29"/>
      <c r="CF3634" s="29"/>
      <c r="CG3634" s="29"/>
      <c r="CH3634" s="29"/>
      <c r="CI3634" s="29"/>
      <c r="CJ3634" s="29"/>
      <c r="CK3634" s="29"/>
      <c r="CL3634" s="29"/>
      <c r="CM3634" s="29"/>
      <c r="CN3634" s="29"/>
      <c r="CO3634" s="29"/>
      <c r="CP3634" s="29"/>
      <c r="CQ3634" s="29"/>
      <c r="CR3634" s="29"/>
      <c r="CS3634" s="29"/>
      <c r="CT3634" s="29"/>
      <c r="CU3634" s="29"/>
      <c r="CV3634" s="29"/>
      <c r="CW3634" s="29"/>
      <c r="CX3634" s="29"/>
      <c r="CY3634" s="29"/>
      <c r="CZ3634" s="29"/>
      <c r="DA3634" s="29"/>
      <c r="DB3634" s="29"/>
      <c r="DC3634" s="29"/>
      <c r="DD3634" s="29"/>
      <c r="DE3634" s="29"/>
      <c r="DF3634" s="29"/>
      <c r="DG3634" s="29"/>
      <c r="DH3634" s="29"/>
      <c r="DI3634" s="29"/>
      <c r="DJ3634" s="29"/>
      <c r="DK3634" s="29"/>
      <c r="DL3634" s="29"/>
      <c r="DM3634" s="29"/>
      <c r="DN3634" s="29"/>
      <c r="DO3634" s="29"/>
      <c r="DP3634" s="29"/>
      <c r="DQ3634" s="29"/>
      <c r="DR3634" s="29"/>
      <c r="DS3634" s="29"/>
      <c r="DT3634" s="29"/>
      <c r="DU3634" s="29"/>
      <c r="DV3634" s="29"/>
      <c r="DW3634" s="29"/>
      <c r="DX3634" s="29"/>
      <c r="DY3634" s="29"/>
      <c r="DZ3634" s="29"/>
      <c r="EA3634" s="29"/>
      <c r="EB3634" s="29"/>
      <c r="EC3634" s="29"/>
      <c r="ED3634" s="29"/>
      <c r="EE3634" s="29"/>
      <c r="EF3634" s="29"/>
      <c r="EG3634" s="29"/>
      <c r="EH3634" s="29"/>
      <c r="EI3634" s="29"/>
      <c r="EJ3634" s="29"/>
      <c r="EK3634" s="29"/>
      <c r="EL3634" s="29"/>
      <c r="EM3634" s="29"/>
      <c r="EN3634" s="29"/>
      <c r="EO3634" s="29"/>
      <c r="EP3634" s="29"/>
      <c r="EQ3634" s="29"/>
      <c r="ER3634" s="29"/>
      <c r="ES3634" s="29"/>
      <c r="ET3634" s="29"/>
      <c r="EU3634" s="29"/>
      <c r="EV3634" s="29"/>
      <c r="EW3634" s="29"/>
      <c r="EX3634" s="29"/>
      <c r="EY3634" s="29"/>
      <c r="EZ3634" s="29"/>
      <c r="FA3634" s="29"/>
      <c r="FB3634" s="29"/>
      <c r="FC3634" s="29"/>
      <c r="FD3634" s="29"/>
      <c r="FE3634" s="29"/>
      <c r="FF3634" s="29"/>
      <c r="FG3634" s="29"/>
      <c r="FH3634" s="29"/>
      <c r="FI3634" s="29"/>
      <c r="FJ3634" s="29"/>
      <c r="FK3634" s="29"/>
      <c r="FL3634" s="29"/>
      <c r="FM3634" s="29"/>
      <c r="FN3634" s="29"/>
      <c r="FO3634" s="29"/>
      <c r="FP3634" s="29"/>
      <c r="FQ3634" s="29"/>
      <c r="FR3634" s="29"/>
      <c r="FS3634" s="29"/>
      <c r="FT3634" s="29"/>
      <c r="FU3634" s="29"/>
      <c r="FV3634" s="29"/>
      <c r="FW3634" s="29"/>
      <c r="FX3634" s="29"/>
      <c r="FY3634" s="29"/>
      <c r="FZ3634" s="29"/>
      <c r="GA3634" s="29"/>
      <c r="GB3634" s="29"/>
      <c r="GC3634" s="29"/>
      <c r="GD3634" s="29"/>
      <c r="GE3634" s="29"/>
      <c r="GF3634" s="29"/>
      <c r="GG3634" s="29"/>
      <c r="GH3634" s="29"/>
      <c r="GI3634" s="29"/>
      <c r="GJ3634" s="29"/>
      <c r="GK3634" s="29"/>
      <c r="GL3634" s="29"/>
      <c r="GM3634" s="29"/>
      <c r="GN3634" s="29"/>
      <c r="GO3634" s="29"/>
      <c r="GP3634" s="29"/>
      <c r="GQ3634" s="29"/>
      <c r="GR3634" s="1"/>
      <c r="GS3634" s="1"/>
      <c r="GT3634" s="1"/>
      <c r="GU3634" s="1"/>
      <c r="GV3634" s="1"/>
      <c r="GW3634" s="1"/>
      <c r="GX3634" s="1"/>
      <c r="GY3634" s="1"/>
      <c r="GZ3634" s="1"/>
      <c r="HA3634" s="1"/>
      <c r="HB3634" s="1"/>
      <c r="HC3634" s="1"/>
      <c r="HD3634" s="1"/>
      <c r="HE3634" s="1"/>
      <c r="HF3634" s="1"/>
      <c r="HG3634" s="1"/>
      <c r="HH3634" s="1"/>
      <c r="HI3634" s="1"/>
      <c r="HJ3634" s="1"/>
      <c r="HK3634" s="1"/>
      <c r="HL3634" s="1"/>
      <c r="HM3634" s="1"/>
      <c r="HN3634" s="1"/>
      <c r="HO3634" s="1"/>
      <c r="HP3634" s="1"/>
      <c r="HQ3634" s="1"/>
      <c r="HR3634" s="1"/>
      <c r="HS3634" s="1"/>
      <c r="HT3634" s="1"/>
      <c r="HU3634" s="1"/>
      <c r="HV3634" s="4"/>
    </row>
    <row r="3635" s="1" customFormat="1" customHeight="1" spans="1:12">
      <c r="A3635" s="7">
        <v>3634</v>
      </c>
      <c r="B3635" s="26" t="s">
        <v>4271</v>
      </c>
      <c r="C3635" s="7" t="s">
        <v>25</v>
      </c>
      <c r="D3635" s="7" t="s">
        <v>22</v>
      </c>
      <c r="E3635" s="7">
        <v>1</v>
      </c>
      <c r="F3635" s="7"/>
      <c r="G3635" s="7"/>
      <c r="H3635" s="7"/>
      <c r="I3635" s="7"/>
      <c r="J3635" s="7"/>
      <c r="K3635" s="7" t="s">
        <v>4076</v>
      </c>
      <c r="L3635" s="7" t="s">
        <v>4257</v>
      </c>
    </row>
    <row r="3636" s="1" customFormat="1" customHeight="1" spans="1:230">
      <c r="A3636" s="7">
        <v>3635</v>
      </c>
      <c r="B3636" s="7" t="s">
        <v>4272</v>
      </c>
      <c r="C3636" s="7" t="e">
        <f>IF(MOD(MID(#REF!,17,1),2)=1,"男","女")</f>
        <v>#REF!</v>
      </c>
      <c r="D3636" s="7" t="s">
        <v>22</v>
      </c>
      <c r="E3636" s="27">
        <v>1</v>
      </c>
      <c r="F3636" s="26"/>
      <c r="G3636" s="79"/>
      <c r="H3636" s="24"/>
      <c r="I3636" s="7"/>
      <c r="J3636" s="7"/>
      <c r="K3636" s="7" t="s">
        <v>4076</v>
      </c>
      <c r="L3636" s="7" t="s">
        <v>4257</v>
      </c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29"/>
      <c r="BL3636" s="29"/>
      <c r="BM3636" s="29"/>
      <c r="BN3636" s="29"/>
      <c r="BO3636" s="29"/>
      <c r="BP3636" s="29"/>
      <c r="BQ3636" s="29"/>
      <c r="BR3636" s="29"/>
      <c r="BS3636" s="29"/>
      <c r="BT3636" s="29"/>
      <c r="BU3636" s="29"/>
      <c r="BV3636" s="29"/>
      <c r="BW3636" s="29"/>
      <c r="BX3636" s="29"/>
      <c r="BY3636" s="29"/>
      <c r="BZ3636" s="29"/>
      <c r="CA3636" s="29"/>
      <c r="CB3636" s="29"/>
      <c r="CC3636" s="29"/>
      <c r="CD3636" s="29"/>
      <c r="CE3636" s="29"/>
      <c r="CF3636" s="29"/>
      <c r="CG3636" s="29"/>
      <c r="CH3636" s="29"/>
      <c r="CI3636" s="29"/>
      <c r="CJ3636" s="29"/>
      <c r="CK3636" s="29"/>
      <c r="CL3636" s="29"/>
      <c r="CM3636" s="29"/>
      <c r="CN3636" s="29"/>
      <c r="CO3636" s="29"/>
      <c r="CP3636" s="29"/>
      <c r="CQ3636" s="29"/>
      <c r="CR3636" s="29"/>
      <c r="CS3636" s="29"/>
      <c r="CT3636" s="29"/>
      <c r="CU3636" s="29"/>
      <c r="CV3636" s="29"/>
      <c r="CW3636" s="29"/>
      <c r="CX3636" s="29"/>
      <c r="CY3636" s="29"/>
      <c r="CZ3636" s="29"/>
      <c r="DA3636" s="29"/>
      <c r="DB3636" s="29"/>
      <c r="DC3636" s="29"/>
      <c r="DD3636" s="29"/>
      <c r="DE3636" s="29"/>
      <c r="DF3636" s="29"/>
      <c r="DG3636" s="29"/>
      <c r="DH3636" s="29"/>
      <c r="DI3636" s="29"/>
      <c r="DJ3636" s="29"/>
      <c r="DK3636" s="29"/>
      <c r="DL3636" s="29"/>
      <c r="DM3636" s="29"/>
      <c r="DN3636" s="29"/>
      <c r="DO3636" s="29"/>
      <c r="DP3636" s="29"/>
      <c r="DQ3636" s="29"/>
      <c r="DR3636" s="29"/>
      <c r="DS3636" s="29"/>
      <c r="DT3636" s="29"/>
      <c r="DU3636" s="29"/>
      <c r="DV3636" s="29"/>
      <c r="DW3636" s="29"/>
      <c r="DX3636" s="29"/>
      <c r="DY3636" s="29"/>
      <c r="DZ3636" s="29"/>
      <c r="EA3636" s="29"/>
      <c r="EB3636" s="29"/>
      <c r="EC3636" s="29"/>
      <c r="ED3636" s="29"/>
      <c r="EE3636" s="29"/>
      <c r="EF3636" s="29"/>
      <c r="EG3636" s="29"/>
      <c r="EH3636" s="29"/>
      <c r="EI3636" s="29"/>
      <c r="EJ3636" s="29"/>
      <c r="EK3636" s="29"/>
      <c r="EL3636" s="29"/>
      <c r="EM3636" s="29"/>
      <c r="EN3636" s="29"/>
      <c r="EO3636" s="29"/>
      <c r="EP3636" s="29"/>
      <c r="EQ3636" s="29"/>
      <c r="ER3636" s="29"/>
      <c r="ES3636" s="29"/>
      <c r="ET3636" s="29"/>
      <c r="EU3636" s="29"/>
      <c r="EV3636" s="29"/>
      <c r="EW3636" s="29"/>
      <c r="EX3636" s="29"/>
      <c r="EY3636" s="29"/>
      <c r="EZ3636" s="29"/>
      <c r="FA3636" s="29"/>
      <c r="FB3636" s="29"/>
      <c r="FC3636" s="29"/>
      <c r="FD3636" s="29"/>
      <c r="FE3636" s="29"/>
      <c r="FF3636" s="29"/>
      <c r="FG3636" s="29"/>
      <c r="FH3636" s="29"/>
      <c r="FI3636" s="29"/>
      <c r="FJ3636" s="29"/>
      <c r="FK3636" s="29"/>
      <c r="FL3636" s="29"/>
      <c r="FM3636" s="29"/>
      <c r="FN3636" s="29"/>
      <c r="FO3636" s="29"/>
      <c r="FP3636" s="29"/>
      <c r="FQ3636" s="29"/>
      <c r="FR3636" s="29"/>
      <c r="FS3636" s="29"/>
      <c r="FT3636" s="29"/>
      <c r="FU3636" s="29"/>
      <c r="FV3636" s="29"/>
      <c r="FW3636" s="29"/>
      <c r="FX3636" s="29"/>
      <c r="FY3636" s="29"/>
      <c r="FZ3636" s="29"/>
      <c r="GA3636" s="29"/>
      <c r="GB3636" s="29"/>
      <c r="GC3636" s="29"/>
      <c r="GD3636" s="29"/>
      <c r="GE3636" s="29"/>
      <c r="GF3636" s="29"/>
      <c r="GG3636" s="29"/>
      <c r="GH3636" s="29"/>
      <c r="GI3636" s="29"/>
      <c r="GJ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4"/>
    </row>
    <row r="3637" s="1" customFormat="1" customHeight="1" spans="1:12">
      <c r="A3637" s="7">
        <v>3636</v>
      </c>
      <c r="B3637" s="7" t="s">
        <v>4273</v>
      </c>
      <c r="C3637" s="7" t="s">
        <v>13</v>
      </c>
      <c r="D3637" s="14" t="s">
        <v>20</v>
      </c>
      <c r="E3637" s="7">
        <v>1</v>
      </c>
      <c r="F3637" s="7"/>
      <c r="G3637" s="7"/>
      <c r="H3637" s="7"/>
      <c r="I3637" s="7"/>
      <c r="J3637" s="7"/>
      <c r="K3637" s="7" t="s">
        <v>4076</v>
      </c>
      <c r="L3637" s="7" t="s">
        <v>4274</v>
      </c>
    </row>
    <row r="3638" s="1" customFormat="1" customHeight="1" spans="1:230">
      <c r="A3638" s="7">
        <v>3637</v>
      </c>
      <c r="B3638" s="7" t="s">
        <v>4275</v>
      </c>
      <c r="C3638" s="7" t="s">
        <v>13</v>
      </c>
      <c r="D3638" s="14" t="s">
        <v>20</v>
      </c>
      <c r="E3638" s="7">
        <v>1</v>
      </c>
      <c r="F3638" s="6"/>
      <c r="G3638" s="6"/>
      <c r="H3638" s="7"/>
      <c r="I3638" s="50"/>
      <c r="J3638" s="6"/>
      <c r="K3638" s="7" t="s">
        <v>4076</v>
      </c>
      <c r="L3638" s="7" t="s">
        <v>4274</v>
      </c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9"/>
      <c r="BC3638" s="29"/>
      <c r="BD3638" s="29"/>
      <c r="BE3638" s="29"/>
      <c r="BF3638" s="29"/>
      <c r="BG3638" s="29"/>
      <c r="BH3638" s="29"/>
      <c r="BI3638" s="29"/>
      <c r="BJ3638" s="29"/>
      <c r="BK3638" s="29"/>
      <c r="BL3638" s="29"/>
      <c r="BM3638" s="29"/>
      <c r="BN3638" s="29"/>
      <c r="BO3638" s="29"/>
      <c r="BP3638" s="29"/>
      <c r="BQ3638" s="29"/>
      <c r="BR3638" s="29"/>
      <c r="BS3638" s="29"/>
      <c r="BT3638" s="29"/>
      <c r="BU3638" s="29"/>
      <c r="BV3638" s="29"/>
      <c r="BW3638" s="29"/>
      <c r="BX3638" s="29"/>
      <c r="BY3638" s="29"/>
      <c r="BZ3638" s="29"/>
      <c r="CA3638" s="29"/>
      <c r="CB3638" s="29"/>
      <c r="CC3638" s="29"/>
      <c r="CD3638" s="29"/>
      <c r="CE3638" s="29"/>
      <c r="CF3638" s="29"/>
      <c r="CG3638" s="29"/>
      <c r="CH3638" s="29"/>
      <c r="CI3638" s="29"/>
      <c r="CJ3638" s="29"/>
      <c r="CK3638" s="29"/>
      <c r="CL3638" s="29"/>
      <c r="CM3638" s="29"/>
      <c r="CN3638" s="29"/>
      <c r="CO3638" s="29"/>
      <c r="CP3638" s="29"/>
      <c r="CQ3638" s="29"/>
      <c r="CR3638" s="29"/>
      <c r="CS3638" s="29"/>
      <c r="CT3638" s="29"/>
      <c r="CU3638" s="29"/>
      <c r="CV3638" s="29"/>
      <c r="CW3638" s="29"/>
      <c r="CX3638" s="29"/>
      <c r="CY3638" s="29"/>
      <c r="CZ3638" s="29"/>
      <c r="DA3638" s="29"/>
      <c r="DB3638" s="29"/>
      <c r="DC3638" s="29"/>
      <c r="DD3638" s="29"/>
      <c r="DE3638" s="29"/>
      <c r="DF3638" s="29"/>
      <c r="DG3638" s="29"/>
      <c r="DH3638" s="29"/>
      <c r="DI3638" s="29"/>
      <c r="DJ3638" s="29"/>
      <c r="DK3638" s="29"/>
      <c r="DL3638" s="29"/>
      <c r="DM3638" s="29"/>
      <c r="DN3638" s="29"/>
      <c r="DO3638" s="29"/>
      <c r="DP3638" s="29"/>
      <c r="DQ3638" s="29"/>
      <c r="DR3638" s="29"/>
      <c r="DS3638" s="29"/>
      <c r="DT3638" s="29"/>
      <c r="DU3638" s="29"/>
      <c r="DV3638" s="29"/>
      <c r="DW3638" s="29"/>
      <c r="DX3638" s="29"/>
      <c r="DY3638" s="29"/>
      <c r="DZ3638" s="29"/>
      <c r="EA3638" s="29"/>
      <c r="EB3638" s="29"/>
      <c r="EC3638" s="29"/>
      <c r="ED3638" s="29"/>
      <c r="EE3638" s="29"/>
      <c r="EF3638" s="29"/>
      <c r="EG3638" s="29"/>
      <c r="EH3638" s="29"/>
      <c r="EI3638" s="29"/>
      <c r="EJ3638" s="29"/>
      <c r="EK3638" s="29"/>
      <c r="EL3638" s="29"/>
      <c r="EM3638" s="29"/>
      <c r="EN3638" s="29"/>
      <c r="EO3638" s="29"/>
      <c r="EP3638" s="29"/>
      <c r="EQ3638" s="29"/>
      <c r="ER3638" s="29"/>
      <c r="ES3638" s="29"/>
      <c r="ET3638" s="29"/>
      <c r="EU3638" s="29"/>
      <c r="EV3638" s="29"/>
      <c r="EW3638" s="29"/>
      <c r="EX3638" s="29"/>
      <c r="EY3638" s="29"/>
      <c r="EZ3638" s="29"/>
      <c r="FA3638" s="29"/>
      <c r="FB3638" s="29"/>
      <c r="FC3638" s="29"/>
      <c r="FD3638" s="29"/>
      <c r="FE3638" s="29"/>
      <c r="FF3638" s="29"/>
      <c r="FG3638" s="29"/>
      <c r="FH3638" s="29"/>
      <c r="FI3638" s="29"/>
      <c r="FJ3638" s="29"/>
      <c r="FK3638" s="29"/>
      <c r="FL3638" s="29"/>
      <c r="FM3638" s="29"/>
      <c r="FN3638" s="29"/>
      <c r="FO3638" s="29"/>
      <c r="FP3638" s="29"/>
      <c r="FQ3638" s="29"/>
      <c r="FR3638" s="29"/>
      <c r="FS3638" s="29"/>
      <c r="FT3638" s="29"/>
      <c r="FU3638" s="29"/>
      <c r="FV3638" s="29"/>
      <c r="FW3638" s="29"/>
      <c r="FX3638" s="29"/>
      <c r="FY3638" s="29"/>
      <c r="FZ3638" s="29"/>
      <c r="GA3638" s="29"/>
      <c r="GB3638" s="29"/>
      <c r="GC3638" s="29"/>
      <c r="GD3638" s="29"/>
      <c r="GE3638" s="29"/>
      <c r="GF3638" s="29"/>
      <c r="GG3638" s="29"/>
      <c r="GH3638" s="29"/>
      <c r="GI3638" s="29"/>
      <c r="GJ3638" s="29"/>
      <c r="GK3638" s="29"/>
      <c r="GL3638" s="29"/>
      <c r="GM3638" s="29"/>
      <c r="GN3638" s="29"/>
      <c r="GO3638" s="29"/>
      <c r="GP3638" s="29"/>
      <c r="GQ3638" s="29"/>
      <c r="HV3638" s="4"/>
    </row>
    <row r="3639" customFormat="1" customHeight="1" spans="1:230">
      <c r="A3639" s="7">
        <v>3638</v>
      </c>
      <c r="B3639" s="7" t="s">
        <v>4276</v>
      </c>
      <c r="C3639" s="7" t="s">
        <v>25</v>
      </c>
      <c r="D3639" s="14" t="s">
        <v>20</v>
      </c>
      <c r="E3639" s="7">
        <v>1</v>
      </c>
      <c r="F3639" s="7"/>
      <c r="G3639" s="7"/>
      <c r="H3639" s="7"/>
      <c r="I3639" s="7"/>
      <c r="J3639" s="7"/>
      <c r="K3639" s="7" t="s">
        <v>4076</v>
      </c>
      <c r="L3639" s="7" t="s">
        <v>4274</v>
      </c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  <c r="GE3639" s="1"/>
      <c r="GF3639" s="1"/>
      <c r="GG3639" s="1"/>
      <c r="GH3639" s="1"/>
      <c r="GI3639" s="1"/>
      <c r="GJ3639" s="1"/>
      <c r="GK3639" s="1"/>
      <c r="GL3639" s="1"/>
      <c r="GM3639" s="1"/>
      <c r="GN3639" s="1"/>
      <c r="GO3639" s="1"/>
      <c r="GP3639" s="1"/>
      <c r="GQ3639" s="1"/>
      <c r="GR3639" s="1"/>
      <c r="GS3639" s="1"/>
      <c r="GT3639" s="1"/>
      <c r="GU3639" s="1"/>
      <c r="GV3639" s="1"/>
      <c r="GW3639" s="1"/>
      <c r="GX3639" s="1"/>
      <c r="GY3639" s="1"/>
      <c r="GZ3639" s="1"/>
      <c r="HA3639" s="1"/>
      <c r="HB3639" s="1"/>
      <c r="HC3639" s="1"/>
      <c r="HD3639" s="1"/>
      <c r="HE3639" s="1"/>
      <c r="HF3639" s="1"/>
      <c r="HG3639" s="1"/>
      <c r="HH3639" s="1"/>
      <c r="HI3639" s="1"/>
      <c r="HJ3639" s="1"/>
      <c r="HK3639" s="1"/>
      <c r="HL3639" s="1"/>
      <c r="HM3639" s="1"/>
      <c r="HN3639" s="1"/>
      <c r="HO3639" s="1"/>
      <c r="HP3639" s="1"/>
      <c r="HQ3639" s="1"/>
      <c r="HR3639" s="1"/>
      <c r="HS3639" s="1"/>
      <c r="HT3639" s="1"/>
      <c r="HU3639" s="1"/>
      <c r="HV3639" s="1"/>
    </row>
    <row r="3640" s="1" customFormat="1" customHeight="1" spans="1:230">
      <c r="A3640" s="7">
        <v>3639</v>
      </c>
      <c r="B3640" s="7" t="s">
        <v>4277</v>
      </c>
      <c r="C3640" s="7" t="s">
        <v>25</v>
      </c>
      <c r="D3640" s="14" t="s">
        <v>20</v>
      </c>
      <c r="E3640" s="7">
        <v>1</v>
      </c>
      <c r="F3640" s="6"/>
      <c r="G3640" s="6"/>
      <c r="H3640" s="7"/>
      <c r="I3640" s="50"/>
      <c r="J3640" s="6"/>
      <c r="K3640" s="7" t="s">
        <v>4076</v>
      </c>
      <c r="L3640" s="7" t="s">
        <v>4274</v>
      </c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29"/>
      <c r="CB3640" s="29"/>
      <c r="CC3640" s="29"/>
      <c r="CD3640" s="29"/>
      <c r="CE3640" s="29"/>
      <c r="CF3640" s="29"/>
      <c r="CG3640" s="29"/>
      <c r="CH3640" s="29"/>
      <c r="CI3640" s="29"/>
      <c r="CJ3640" s="29"/>
      <c r="CK3640" s="29"/>
      <c r="CL3640" s="29"/>
      <c r="CM3640" s="29"/>
      <c r="CN3640" s="29"/>
      <c r="CO3640" s="29"/>
      <c r="CP3640" s="29"/>
      <c r="CQ3640" s="29"/>
      <c r="CR3640" s="29"/>
      <c r="CS3640" s="29"/>
      <c r="CT3640" s="29"/>
      <c r="CU3640" s="29"/>
      <c r="CV3640" s="29"/>
      <c r="CW3640" s="29"/>
      <c r="CX3640" s="29"/>
      <c r="CY3640" s="29"/>
      <c r="CZ3640" s="29"/>
      <c r="DA3640" s="29"/>
      <c r="DB3640" s="29"/>
      <c r="DC3640" s="29"/>
      <c r="DD3640" s="29"/>
      <c r="DE3640" s="29"/>
      <c r="DF3640" s="29"/>
      <c r="DG3640" s="29"/>
      <c r="DH3640" s="29"/>
      <c r="DI3640" s="29"/>
      <c r="DJ3640" s="29"/>
      <c r="DK3640" s="29"/>
      <c r="DL3640" s="29"/>
      <c r="DM3640" s="29"/>
      <c r="DN3640" s="29"/>
      <c r="DO3640" s="29"/>
      <c r="DP3640" s="29"/>
      <c r="DQ3640" s="29"/>
      <c r="DR3640" s="29"/>
      <c r="DS3640" s="29"/>
      <c r="DT3640" s="29"/>
      <c r="DU3640" s="29"/>
      <c r="DV3640" s="29"/>
      <c r="DW3640" s="29"/>
      <c r="DX3640" s="29"/>
      <c r="DY3640" s="29"/>
      <c r="DZ3640" s="29"/>
      <c r="EA3640" s="29"/>
      <c r="EB3640" s="29"/>
      <c r="EC3640" s="29"/>
      <c r="ED3640" s="29"/>
      <c r="EE3640" s="29"/>
      <c r="EF3640" s="29"/>
      <c r="EG3640" s="29"/>
      <c r="EH3640" s="29"/>
      <c r="EI3640" s="29"/>
      <c r="EJ3640" s="29"/>
      <c r="EK3640" s="29"/>
      <c r="EL3640" s="29"/>
      <c r="EM3640" s="29"/>
      <c r="EN3640" s="29"/>
      <c r="EO3640" s="29"/>
      <c r="EP3640" s="29"/>
      <c r="EQ3640" s="29"/>
      <c r="ER3640" s="29"/>
      <c r="ES3640" s="29"/>
      <c r="ET3640" s="29"/>
      <c r="EU3640" s="29"/>
      <c r="EV3640" s="29"/>
      <c r="EW3640" s="29"/>
      <c r="EX3640" s="29"/>
      <c r="EY3640" s="29"/>
      <c r="EZ3640" s="29"/>
      <c r="FA3640" s="29"/>
      <c r="FB3640" s="29"/>
      <c r="FC3640" s="29"/>
      <c r="FD3640" s="29"/>
      <c r="FE3640" s="29"/>
      <c r="FF3640" s="29"/>
      <c r="FG3640" s="29"/>
      <c r="FH3640" s="29"/>
      <c r="FI3640" s="29"/>
      <c r="FJ3640" s="29"/>
      <c r="FK3640" s="29"/>
      <c r="FL3640" s="29"/>
      <c r="FM3640" s="29"/>
      <c r="FN3640" s="29"/>
      <c r="FO3640" s="29"/>
      <c r="FP3640" s="29"/>
      <c r="FQ3640" s="29"/>
      <c r="FR3640" s="29"/>
      <c r="FS3640" s="29"/>
      <c r="FT3640" s="29"/>
      <c r="FU3640" s="29"/>
      <c r="FV3640" s="29"/>
      <c r="FW3640" s="29"/>
      <c r="FX3640" s="29"/>
      <c r="FY3640" s="29"/>
      <c r="FZ3640" s="29"/>
      <c r="GA3640" s="29"/>
      <c r="GB3640" s="29"/>
      <c r="GC3640" s="29"/>
      <c r="GD3640" s="29"/>
      <c r="GE3640" s="29"/>
      <c r="GF3640" s="29"/>
      <c r="GG3640" s="29"/>
      <c r="GH3640" s="29"/>
      <c r="GI3640" s="29"/>
      <c r="GJ3640" s="29"/>
      <c r="GK3640" s="29"/>
      <c r="GL3640" s="29"/>
      <c r="GM3640" s="29"/>
      <c r="GN3640" s="29"/>
      <c r="GO3640" s="29"/>
      <c r="GP3640" s="29"/>
      <c r="GQ3640" s="29"/>
      <c r="HV3640" s="4"/>
    </row>
    <row r="3641" s="2" customFormat="1" customHeight="1" spans="1:230">
      <c r="A3641" s="7">
        <v>3640</v>
      </c>
      <c r="B3641" s="10" t="s">
        <v>4278</v>
      </c>
      <c r="C3641" s="10" t="s">
        <v>13</v>
      </c>
      <c r="D3641" s="14" t="s">
        <v>20</v>
      </c>
      <c r="E3641" s="10">
        <v>2</v>
      </c>
      <c r="F3641" s="13" t="s">
        <v>4279</v>
      </c>
      <c r="G3641" s="7"/>
      <c r="H3641" s="13"/>
      <c r="I3641" s="13"/>
      <c r="J3641" s="48"/>
      <c r="K3641" s="7" t="s">
        <v>4076</v>
      </c>
      <c r="L3641" s="7" t="s">
        <v>4274</v>
      </c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29"/>
      <c r="BL3641" s="29"/>
      <c r="BM3641" s="29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29"/>
      <c r="CB3641" s="29"/>
      <c r="CC3641" s="29"/>
      <c r="CD3641" s="29"/>
      <c r="CE3641" s="29"/>
      <c r="CF3641" s="29"/>
      <c r="CG3641" s="29"/>
      <c r="CH3641" s="29"/>
      <c r="CI3641" s="29"/>
      <c r="CJ3641" s="29"/>
      <c r="CK3641" s="29"/>
      <c r="CL3641" s="29"/>
      <c r="CM3641" s="29"/>
      <c r="CN3641" s="29"/>
      <c r="CO3641" s="29"/>
      <c r="CP3641" s="29"/>
      <c r="CQ3641" s="29"/>
      <c r="CR3641" s="29"/>
      <c r="CS3641" s="29"/>
      <c r="CT3641" s="29"/>
      <c r="CU3641" s="29"/>
      <c r="CV3641" s="29"/>
      <c r="CW3641" s="29"/>
      <c r="CX3641" s="29"/>
      <c r="CY3641" s="29"/>
      <c r="CZ3641" s="29"/>
      <c r="DA3641" s="29"/>
      <c r="DB3641" s="29"/>
      <c r="DC3641" s="29"/>
      <c r="DD3641" s="29"/>
      <c r="DE3641" s="29"/>
      <c r="DF3641" s="29"/>
      <c r="DG3641" s="29"/>
      <c r="DH3641" s="29"/>
      <c r="DI3641" s="29"/>
      <c r="DJ3641" s="29"/>
      <c r="DK3641" s="29"/>
      <c r="DL3641" s="29"/>
      <c r="DM3641" s="29"/>
      <c r="DN3641" s="29"/>
      <c r="DO3641" s="29"/>
      <c r="DP3641" s="29"/>
      <c r="DQ3641" s="29"/>
      <c r="DR3641" s="29"/>
      <c r="DS3641" s="29"/>
      <c r="DT3641" s="29"/>
      <c r="DU3641" s="29"/>
      <c r="DV3641" s="29"/>
      <c r="DW3641" s="29"/>
      <c r="DX3641" s="29"/>
      <c r="DY3641" s="29"/>
      <c r="DZ3641" s="29"/>
      <c r="EA3641" s="29"/>
      <c r="EB3641" s="29"/>
      <c r="EC3641" s="29"/>
      <c r="ED3641" s="29"/>
      <c r="EE3641" s="29"/>
      <c r="EF3641" s="29"/>
      <c r="EG3641" s="29"/>
      <c r="EH3641" s="29"/>
      <c r="EI3641" s="29"/>
      <c r="EJ3641" s="29"/>
      <c r="EK3641" s="29"/>
      <c r="EL3641" s="29"/>
      <c r="EM3641" s="29"/>
      <c r="EN3641" s="29"/>
      <c r="EO3641" s="29"/>
      <c r="EP3641" s="29"/>
      <c r="EQ3641" s="29"/>
      <c r="ER3641" s="29"/>
      <c r="ES3641" s="29"/>
      <c r="ET3641" s="29"/>
      <c r="EU3641" s="29"/>
      <c r="EV3641" s="29"/>
      <c r="EW3641" s="29"/>
      <c r="EX3641" s="29"/>
      <c r="EY3641" s="29"/>
      <c r="EZ3641" s="29"/>
      <c r="FA3641" s="29"/>
      <c r="FB3641" s="29"/>
      <c r="FC3641" s="29"/>
      <c r="FD3641" s="29"/>
      <c r="FE3641" s="29"/>
      <c r="FF3641" s="29"/>
      <c r="FG3641" s="29"/>
      <c r="FH3641" s="29"/>
      <c r="FI3641" s="29"/>
      <c r="FJ3641" s="29"/>
      <c r="FK3641" s="29"/>
      <c r="FL3641" s="29"/>
      <c r="FM3641" s="29"/>
      <c r="FN3641" s="29"/>
      <c r="FO3641" s="29"/>
      <c r="FP3641" s="29"/>
      <c r="FQ3641" s="29"/>
      <c r="FR3641" s="29"/>
      <c r="FS3641" s="29"/>
      <c r="FT3641" s="29"/>
      <c r="FU3641" s="29"/>
      <c r="FV3641" s="29"/>
      <c r="FW3641" s="29"/>
      <c r="FX3641" s="29"/>
      <c r="FY3641" s="29"/>
      <c r="FZ3641" s="29"/>
      <c r="GA3641" s="29"/>
      <c r="GB3641" s="29"/>
      <c r="GC3641" s="29"/>
      <c r="GD3641" s="29"/>
      <c r="GE3641" s="29"/>
      <c r="GF3641" s="29"/>
      <c r="GG3641" s="29"/>
      <c r="GH3641" s="29"/>
      <c r="GI3641" s="29"/>
      <c r="GJ3641" s="29"/>
      <c r="GK3641" s="29"/>
      <c r="GL3641" s="29"/>
      <c r="GM3641" s="29"/>
      <c r="GN3641" s="29"/>
      <c r="GO3641" s="29"/>
      <c r="GP3641" s="29"/>
      <c r="GQ3641" s="29"/>
      <c r="GR3641" s="1"/>
      <c r="GS3641" s="1"/>
      <c r="GT3641" s="1"/>
      <c r="GU3641" s="1"/>
      <c r="GV3641" s="1"/>
      <c r="GW3641" s="1"/>
      <c r="GX3641" s="1"/>
      <c r="GY3641" s="1"/>
      <c r="GZ3641" s="1"/>
      <c r="HA3641" s="1"/>
      <c r="HB3641" s="1"/>
      <c r="HC3641" s="1"/>
      <c r="HD3641" s="1"/>
      <c r="HE3641" s="1"/>
      <c r="HF3641" s="1"/>
      <c r="HG3641" s="1"/>
      <c r="HH3641" s="1"/>
      <c r="HI3641" s="1"/>
      <c r="HJ3641" s="1"/>
      <c r="HK3641" s="1"/>
      <c r="HL3641" s="1"/>
      <c r="HM3641" s="1"/>
      <c r="HN3641" s="1"/>
      <c r="HO3641" s="1"/>
      <c r="HP3641" s="1"/>
      <c r="HQ3641" s="1"/>
      <c r="HR3641" s="1"/>
      <c r="HS3641" s="1"/>
      <c r="HT3641" s="1"/>
      <c r="HU3641" s="1"/>
      <c r="HV3641" s="4"/>
    </row>
    <row r="3642" s="2" customFormat="1" customHeight="1" spans="1:230">
      <c r="A3642" s="7">
        <v>3641</v>
      </c>
      <c r="B3642" s="7" t="s">
        <v>4280</v>
      </c>
      <c r="C3642" s="7" t="s">
        <v>13</v>
      </c>
      <c r="D3642" s="7" t="s">
        <v>22</v>
      </c>
      <c r="E3642" s="7">
        <v>1</v>
      </c>
      <c r="F3642" s="13"/>
      <c r="G3642" s="13"/>
      <c r="H3642" s="13"/>
      <c r="I3642" s="7"/>
      <c r="J3642" s="7"/>
      <c r="K3642" s="7" t="s">
        <v>4076</v>
      </c>
      <c r="L3642" s="7" t="s">
        <v>4274</v>
      </c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29"/>
      <c r="CB3642" s="29"/>
      <c r="CC3642" s="29"/>
      <c r="CD3642" s="29"/>
      <c r="CE3642" s="29"/>
      <c r="CF3642" s="29"/>
      <c r="CG3642" s="29"/>
      <c r="CH3642" s="29"/>
      <c r="CI3642" s="29"/>
      <c r="CJ3642" s="29"/>
      <c r="CK3642" s="29"/>
      <c r="CL3642" s="29"/>
      <c r="CM3642" s="29"/>
      <c r="CN3642" s="29"/>
      <c r="CO3642" s="29"/>
      <c r="CP3642" s="29"/>
      <c r="CQ3642" s="29"/>
      <c r="CR3642" s="29"/>
      <c r="CS3642" s="29"/>
      <c r="CT3642" s="29"/>
      <c r="CU3642" s="29"/>
      <c r="CV3642" s="29"/>
      <c r="CW3642" s="29"/>
      <c r="CX3642" s="29"/>
      <c r="CY3642" s="29"/>
      <c r="CZ3642" s="29"/>
      <c r="DA3642" s="29"/>
      <c r="DB3642" s="29"/>
      <c r="DC3642" s="29"/>
      <c r="DD3642" s="29"/>
      <c r="DE3642" s="29"/>
      <c r="DF3642" s="29"/>
      <c r="DG3642" s="29"/>
      <c r="DH3642" s="29"/>
      <c r="DI3642" s="29"/>
      <c r="DJ3642" s="29"/>
      <c r="DK3642" s="29"/>
      <c r="DL3642" s="29"/>
      <c r="DM3642" s="29"/>
      <c r="DN3642" s="29"/>
      <c r="DO3642" s="29"/>
      <c r="DP3642" s="29"/>
      <c r="DQ3642" s="29"/>
      <c r="DR3642" s="29"/>
      <c r="DS3642" s="29"/>
      <c r="DT3642" s="29"/>
      <c r="DU3642" s="29"/>
      <c r="DV3642" s="29"/>
      <c r="DW3642" s="29"/>
      <c r="DX3642" s="29"/>
      <c r="DY3642" s="29"/>
      <c r="DZ3642" s="29"/>
      <c r="EA3642" s="29"/>
      <c r="EB3642" s="29"/>
      <c r="EC3642" s="29"/>
      <c r="ED3642" s="29"/>
      <c r="EE3642" s="29"/>
      <c r="EF3642" s="29"/>
      <c r="EG3642" s="29"/>
      <c r="EH3642" s="29"/>
      <c r="EI3642" s="29"/>
      <c r="EJ3642" s="29"/>
      <c r="EK3642" s="29"/>
      <c r="EL3642" s="29"/>
      <c r="EM3642" s="29"/>
      <c r="EN3642" s="29"/>
      <c r="EO3642" s="29"/>
      <c r="EP3642" s="29"/>
      <c r="EQ3642" s="29"/>
      <c r="ER3642" s="29"/>
      <c r="ES3642" s="29"/>
      <c r="ET3642" s="29"/>
      <c r="EU3642" s="29"/>
      <c r="EV3642" s="29"/>
      <c r="EW3642" s="29"/>
      <c r="EX3642" s="29"/>
      <c r="EY3642" s="29"/>
      <c r="EZ3642" s="29"/>
      <c r="FA3642" s="29"/>
      <c r="FB3642" s="29"/>
      <c r="FC3642" s="29"/>
      <c r="FD3642" s="29"/>
      <c r="FE3642" s="29"/>
      <c r="FF3642" s="29"/>
      <c r="FG3642" s="29"/>
      <c r="FH3642" s="29"/>
      <c r="FI3642" s="29"/>
      <c r="FJ3642" s="29"/>
      <c r="FK3642" s="29"/>
      <c r="FL3642" s="29"/>
      <c r="FM3642" s="29"/>
      <c r="FN3642" s="29"/>
      <c r="FO3642" s="29"/>
      <c r="FP3642" s="29"/>
      <c r="FQ3642" s="29"/>
      <c r="FR3642" s="29"/>
      <c r="FS3642" s="29"/>
      <c r="FT3642" s="29"/>
      <c r="FU3642" s="29"/>
      <c r="FV3642" s="29"/>
      <c r="FW3642" s="29"/>
      <c r="FX3642" s="29"/>
      <c r="FY3642" s="29"/>
      <c r="FZ3642" s="29"/>
      <c r="GA3642" s="29"/>
      <c r="GB3642" s="29"/>
      <c r="GC3642" s="29"/>
      <c r="GD3642" s="29"/>
      <c r="GE3642" s="29"/>
      <c r="GF3642" s="29"/>
      <c r="GG3642" s="29"/>
      <c r="GH3642" s="29"/>
      <c r="GI3642" s="29"/>
      <c r="GJ3642" s="29"/>
      <c r="GK3642" s="29"/>
      <c r="GL3642" s="29"/>
      <c r="GM3642" s="29"/>
      <c r="GN3642" s="29"/>
      <c r="GO3642" s="29"/>
      <c r="GP3642" s="29"/>
      <c r="GQ3642" s="29"/>
      <c r="GR3642" s="1"/>
      <c r="GS3642" s="1"/>
      <c r="GT3642" s="1"/>
      <c r="GU3642" s="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</row>
    <row r="3643" s="1" customFormat="1" customHeight="1" spans="1:12">
      <c r="A3643" s="7">
        <v>3642</v>
      </c>
      <c r="B3643" s="7" t="s">
        <v>4281</v>
      </c>
      <c r="C3643" s="7" t="s">
        <v>13</v>
      </c>
      <c r="D3643" s="14" t="s">
        <v>20</v>
      </c>
      <c r="E3643" s="7">
        <v>1</v>
      </c>
      <c r="F3643" s="7"/>
      <c r="G3643" s="7"/>
      <c r="H3643" s="7"/>
      <c r="I3643" s="7"/>
      <c r="J3643" s="7"/>
      <c r="K3643" s="7" t="s">
        <v>4076</v>
      </c>
      <c r="L3643" s="7" t="s">
        <v>4274</v>
      </c>
    </row>
    <row r="3644" s="1" customFormat="1" customHeight="1" spans="1:12">
      <c r="A3644" s="7">
        <v>3643</v>
      </c>
      <c r="B3644" s="7" t="s">
        <v>4282</v>
      </c>
      <c r="C3644" s="7" t="s">
        <v>13</v>
      </c>
      <c r="D3644" s="7" t="s">
        <v>22</v>
      </c>
      <c r="E3644" s="7">
        <v>1</v>
      </c>
      <c r="F3644" s="7"/>
      <c r="G3644" s="7"/>
      <c r="H3644" s="7"/>
      <c r="I3644" s="7"/>
      <c r="J3644" s="7"/>
      <c r="K3644" s="7" t="s">
        <v>4076</v>
      </c>
      <c r="L3644" s="7" t="s">
        <v>4274</v>
      </c>
    </row>
    <row r="3645" s="1" customFormat="1" customHeight="1" spans="1:12">
      <c r="A3645" s="7">
        <v>3644</v>
      </c>
      <c r="B3645" s="7" t="s">
        <v>4283</v>
      </c>
      <c r="C3645" s="7" t="s">
        <v>13</v>
      </c>
      <c r="D3645" s="7" t="s">
        <v>22</v>
      </c>
      <c r="E3645" s="7">
        <v>1</v>
      </c>
      <c r="F3645" s="7"/>
      <c r="G3645" s="7"/>
      <c r="H3645" s="7"/>
      <c r="I3645" s="7"/>
      <c r="J3645" s="7"/>
      <c r="K3645" s="7" t="s">
        <v>4076</v>
      </c>
      <c r="L3645" s="7" t="s">
        <v>4274</v>
      </c>
    </row>
    <row r="3646" s="1" customFormat="1" customHeight="1" spans="1:12">
      <c r="A3646" s="7">
        <v>3645</v>
      </c>
      <c r="B3646" s="7" t="s">
        <v>4284</v>
      </c>
      <c r="C3646" s="7" t="s">
        <v>13</v>
      </c>
      <c r="D3646" s="7" t="s">
        <v>22</v>
      </c>
      <c r="E3646" s="7">
        <v>1</v>
      </c>
      <c r="F3646" s="7"/>
      <c r="G3646" s="7"/>
      <c r="H3646" s="7"/>
      <c r="I3646" s="7"/>
      <c r="J3646" s="7"/>
      <c r="K3646" s="7" t="s">
        <v>4076</v>
      </c>
      <c r="L3646" s="7" t="s">
        <v>4274</v>
      </c>
    </row>
    <row r="3647" s="1" customFormat="1" customHeight="1" spans="1:12">
      <c r="A3647" s="7">
        <v>3646</v>
      </c>
      <c r="B3647" s="7" t="s">
        <v>4285</v>
      </c>
      <c r="C3647" s="7" t="s">
        <v>25</v>
      </c>
      <c r="D3647" s="14" t="s">
        <v>20</v>
      </c>
      <c r="E3647" s="7">
        <v>1</v>
      </c>
      <c r="F3647" s="7"/>
      <c r="G3647" s="7"/>
      <c r="H3647" s="7"/>
      <c r="I3647" s="7"/>
      <c r="J3647" s="7"/>
      <c r="K3647" s="7" t="s">
        <v>4076</v>
      </c>
      <c r="L3647" s="7" t="s">
        <v>4274</v>
      </c>
    </row>
    <row r="3648" s="1" customFormat="1" customHeight="1" spans="1:230">
      <c r="A3648" s="7">
        <v>3647</v>
      </c>
      <c r="B3648" s="7" t="s">
        <v>4286</v>
      </c>
      <c r="C3648" s="7" t="s">
        <v>13</v>
      </c>
      <c r="D3648" s="14" t="s">
        <v>20</v>
      </c>
      <c r="E3648" s="7">
        <v>1</v>
      </c>
      <c r="F3648" s="7"/>
      <c r="G3648" s="7"/>
      <c r="H3648" s="7"/>
      <c r="I3648" s="7"/>
      <c r="J3648" s="7"/>
      <c r="K3648" s="7" t="s">
        <v>4076</v>
      </c>
      <c r="L3648" s="7" t="s">
        <v>4274</v>
      </c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29"/>
      <c r="CB3648" s="29"/>
      <c r="CC3648" s="29"/>
      <c r="CD3648" s="29"/>
      <c r="CE3648" s="29"/>
      <c r="CF3648" s="29"/>
      <c r="CG3648" s="29"/>
      <c r="CH3648" s="29"/>
      <c r="CI3648" s="29"/>
      <c r="CJ3648" s="29"/>
      <c r="CK3648" s="29"/>
      <c r="CL3648" s="29"/>
      <c r="CM3648" s="29"/>
      <c r="CN3648" s="29"/>
      <c r="CO3648" s="29"/>
      <c r="CP3648" s="29"/>
      <c r="CQ3648" s="29"/>
      <c r="CR3648" s="29"/>
      <c r="CS3648" s="29"/>
      <c r="CT3648" s="29"/>
      <c r="CU3648" s="29"/>
      <c r="CV3648" s="29"/>
      <c r="CW3648" s="29"/>
      <c r="CX3648" s="29"/>
      <c r="CY3648" s="29"/>
      <c r="CZ3648" s="29"/>
      <c r="DA3648" s="29"/>
      <c r="DB3648" s="29"/>
      <c r="DC3648" s="29"/>
      <c r="DD3648" s="29"/>
      <c r="DE3648" s="29"/>
      <c r="DF3648" s="29"/>
      <c r="DG3648" s="29"/>
      <c r="DH3648" s="29"/>
      <c r="DI3648" s="29"/>
      <c r="DJ3648" s="29"/>
      <c r="DK3648" s="29"/>
      <c r="DL3648" s="29"/>
      <c r="DM3648" s="29"/>
      <c r="DN3648" s="29"/>
      <c r="DO3648" s="29"/>
      <c r="DP3648" s="29"/>
      <c r="DQ3648" s="29"/>
      <c r="DR3648" s="29"/>
      <c r="DS3648" s="29"/>
      <c r="DT3648" s="29"/>
      <c r="DU3648" s="29"/>
      <c r="DV3648" s="29"/>
      <c r="DW3648" s="29"/>
      <c r="DX3648" s="29"/>
      <c r="DY3648" s="29"/>
      <c r="DZ3648" s="29"/>
      <c r="EA3648" s="29"/>
      <c r="EB3648" s="29"/>
      <c r="EC3648" s="29"/>
      <c r="ED3648" s="29"/>
      <c r="EE3648" s="29"/>
      <c r="EF3648" s="29"/>
      <c r="EG3648" s="29"/>
      <c r="EH3648" s="29"/>
      <c r="EI3648" s="29"/>
      <c r="EJ3648" s="29"/>
      <c r="EK3648" s="29"/>
      <c r="EL3648" s="29"/>
      <c r="EM3648" s="29"/>
      <c r="EN3648" s="29"/>
      <c r="EO3648" s="29"/>
      <c r="EP3648" s="29"/>
      <c r="EQ3648" s="29"/>
      <c r="ER3648" s="29"/>
      <c r="ES3648" s="29"/>
      <c r="ET3648" s="29"/>
      <c r="EU3648" s="29"/>
      <c r="EV3648" s="29"/>
      <c r="EW3648" s="29"/>
      <c r="EX3648" s="29"/>
      <c r="EY3648" s="29"/>
      <c r="EZ3648" s="29"/>
      <c r="FA3648" s="29"/>
      <c r="FB3648" s="29"/>
      <c r="FC3648" s="29"/>
      <c r="FD3648" s="29"/>
      <c r="FE3648" s="29"/>
      <c r="FF3648" s="29"/>
      <c r="FG3648" s="29"/>
      <c r="FH3648" s="29"/>
      <c r="FI3648" s="29"/>
      <c r="FJ3648" s="29"/>
      <c r="FK3648" s="29"/>
      <c r="FL3648" s="29"/>
      <c r="FM3648" s="29"/>
      <c r="FN3648" s="29"/>
      <c r="FO3648" s="29"/>
      <c r="FP3648" s="29"/>
      <c r="FQ3648" s="29"/>
      <c r="FR3648" s="29"/>
      <c r="FS3648" s="29"/>
      <c r="FT3648" s="29"/>
      <c r="FU3648" s="29"/>
      <c r="FV3648" s="29"/>
      <c r="FW3648" s="29"/>
      <c r="FX3648" s="29"/>
      <c r="FY3648" s="29"/>
      <c r="FZ3648" s="29"/>
      <c r="GA3648" s="29"/>
      <c r="GB3648" s="29"/>
      <c r="GC3648" s="29"/>
      <c r="GD3648" s="29"/>
      <c r="GE3648" s="29"/>
      <c r="GF3648" s="29"/>
      <c r="GG3648" s="29"/>
      <c r="GH3648" s="29"/>
      <c r="GI3648" s="29"/>
      <c r="GJ3648" s="29"/>
      <c r="GK3648" s="29"/>
      <c r="GL3648" s="29"/>
      <c r="GM3648" s="29"/>
      <c r="GN3648" s="29"/>
      <c r="GO3648" s="29"/>
      <c r="GP3648" s="29"/>
      <c r="GQ3648" s="29"/>
      <c r="HV3648" s="4"/>
    </row>
    <row r="3649" s="1" customFormat="1" customHeight="1" spans="1:230">
      <c r="A3649" s="7">
        <v>3648</v>
      </c>
      <c r="B3649" s="7" t="s">
        <v>4287</v>
      </c>
      <c r="C3649" s="7" t="s">
        <v>25</v>
      </c>
      <c r="D3649" s="14" t="s">
        <v>20</v>
      </c>
      <c r="E3649" s="7">
        <v>1</v>
      </c>
      <c r="F3649" s="7"/>
      <c r="G3649" s="7"/>
      <c r="H3649" s="7"/>
      <c r="I3649" s="7"/>
      <c r="J3649" s="7"/>
      <c r="K3649" s="7" t="s">
        <v>4076</v>
      </c>
      <c r="L3649" s="7" t="s">
        <v>4274</v>
      </c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29"/>
      <c r="CB3649" s="29"/>
      <c r="CC3649" s="29"/>
      <c r="CD3649" s="29"/>
      <c r="CE3649" s="29"/>
      <c r="CF3649" s="29"/>
      <c r="CG3649" s="29"/>
      <c r="CH3649" s="29"/>
      <c r="CI3649" s="29"/>
      <c r="CJ3649" s="29"/>
      <c r="CK3649" s="29"/>
      <c r="CL3649" s="29"/>
      <c r="CM3649" s="29"/>
      <c r="CN3649" s="29"/>
      <c r="CO3649" s="29"/>
      <c r="CP3649" s="29"/>
      <c r="CQ3649" s="29"/>
      <c r="CR3649" s="29"/>
      <c r="CS3649" s="29"/>
      <c r="CT3649" s="29"/>
      <c r="CU3649" s="29"/>
      <c r="CV3649" s="29"/>
      <c r="CW3649" s="29"/>
      <c r="CX3649" s="29"/>
      <c r="CY3649" s="29"/>
      <c r="CZ3649" s="29"/>
      <c r="DA3649" s="29"/>
      <c r="DB3649" s="29"/>
      <c r="DC3649" s="29"/>
      <c r="DD3649" s="29"/>
      <c r="DE3649" s="29"/>
      <c r="DF3649" s="29"/>
      <c r="DG3649" s="29"/>
      <c r="DH3649" s="29"/>
      <c r="DI3649" s="29"/>
      <c r="DJ3649" s="29"/>
      <c r="DK3649" s="29"/>
      <c r="DL3649" s="29"/>
      <c r="DM3649" s="29"/>
      <c r="DN3649" s="29"/>
      <c r="DO3649" s="29"/>
      <c r="DP3649" s="29"/>
      <c r="DQ3649" s="29"/>
      <c r="DR3649" s="29"/>
      <c r="DS3649" s="29"/>
      <c r="DT3649" s="29"/>
      <c r="DU3649" s="29"/>
      <c r="DV3649" s="29"/>
      <c r="DW3649" s="29"/>
      <c r="DX3649" s="29"/>
      <c r="DY3649" s="29"/>
      <c r="DZ3649" s="29"/>
      <c r="EA3649" s="29"/>
      <c r="EB3649" s="29"/>
      <c r="EC3649" s="29"/>
      <c r="ED3649" s="29"/>
      <c r="EE3649" s="29"/>
      <c r="EF3649" s="29"/>
      <c r="EG3649" s="29"/>
      <c r="EH3649" s="29"/>
      <c r="EI3649" s="29"/>
      <c r="EJ3649" s="29"/>
      <c r="EK3649" s="29"/>
      <c r="EL3649" s="29"/>
      <c r="EM3649" s="29"/>
      <c r="EN3649" s="29"/>
      <c r="EO3649" s="29"/>
      <c r="EP3649" s="29"/>
      <c r="EQ3649" s="29"/>
      <c r="ER3649" s="29"/>
      <c r="ES3649" s="29"/>
      <c r="ET3649" s="29"/>
      <c r="EU3649" s="29"/>
      <c r="EV3649" s="29"/>
      <c r="EW3649" s="29"/>
      <c r="EX3649" s="29"/>
      <c r="EY3649" s="29"/>
      <c r="EZ3649" s="29"/>
      <c r="FA3649" s="29"/>
      <c r="FB3649" s="29"/>
      <c r="FC3649" s="29"/>
      <c r="FD3649" s="29"/>
      <c r="FE3649" s="29"/>
      <c r="FF3649" s="29"/>
      <c r="FG3649" s="29"/>
      <c r="FH3649" s="29"/>
      <c r="FI3649" s="29"/>
      <c r="FJ3649" s="29"/>
      <c r="FK3649" s="29"/>
      <c r="FL3649" s="29"/>
      <c r="FM3649" s="29"/>
      <c r="FN3649" s="29"/>
      <c r="FO3649" s="29"/>
      <c r="FP3649" s="29"/>
      <c r="FQ3649" s="29"/>
      <c r="FR3649" s="29"/>
      <c r="FS3649" s="29"/>
      <c r="FT3649" s="29"/>
      <c r="FU3649" s="29"/>
      <c r="FV3649" s="29"/>
      <c r="FW3649" s="29"/>
      <c r="FX3649" s="29"/>
      <c r="FY3649" s="29"/>
      <c r="FZ3649" s="29"/>
      <c r="GA3649" s="29"/>
      <c r="GB3649" s="29"/>
      <c r="GC3649" s="29"/>
      <c r="GD3649" s="29"/>
      <c r="GE3649" s="29"/>
      <c r="GF3649" s="29"/>
      <c r="GG3649" s="29"/>
      <c r="GH3649" s="29"/>
      <c r="GI3649" s="29"/>
      <c r="GJ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4"/>
    </row>
    <row r="3650" s="1" customFormat="1" customHeight="1" spans="1:229">
      <c r="A3650" s="7">
        <v>3649</v>
      </c>
      <c r="B3650" s="7" t="s">
        <v>4288</v>
      </c>
      <c r="C3650" s="7" t="s">
        <v>25</v>
      </c>
      <c r="D3650" s="7" t="s">
        <v>22</v>
      </c>
      <c r="E3650" s="7">
        <v>1</v>
      </c>
      <c r="F3650" s="7"/>
      <c r="G3650" s="7"/>
      <c r="H3650" s="7"/>
      <c r="I3650" s="7"/>
      <c r="J3650" s="7"/>
      <c r="K3650" s="7" t="s">
        <v>4076</v>
      </c>
      <c r="L3650" s="7" t="s">
        <v>4274</v>
      </c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  <c r="BT3650" s="29"/>
      <c r="BU3650" s="29"/>
      <c r="BV3650" s="29"/>
      <c r="BW3650" s="29"/>
      <c r="BX3650" s="29"/>
      <c r="BY3650" s="29"/>
      <c r="BZ3650" s="29"/>
      <c r="CA3650" s="29"/>
      <c r="CB3650" s="29"/>
      <c r="CC3650" s="29"/>
      <c r="CD3650" s="29"/>
      <c r="CE3650" s="29"/>
      <c r="CF3650" s="29"/>
      <c r="CG3650" s="29"/>
      <c r="CH3650" s="29"/>
      <c r="CI3650" s="29"/>
      <c r="CJ3650" s="29"/>
      <c r="CK3650" s="29"/>
      <c r="CL3650" s="29"/>
      <c r="CM3650" s="29"/>
      <c r="CN3650" s="29"/>
      <c r="CO3650" s="29"/>
      <c r="CP3650" s="29"/>
      <c r="CQ3650" s="29"/>
      <c r="CR3650" s="29"/>
      <c r="CS3650" s="29"/>
      <c r="CT3650" s="29"/>
      <c r="CU3650" s="29"/>
      <c r="CV3650" s="29"/>
      <c r="CW3650" s="29"/>
      <c r="CX3650" s="29"/>
      <c r="CY3650" s="29"/>
      <c r="CZ3650" s="29"/>
      <c r="DA3650" s="29"/>
      <c r="DB3650" s="29"/>
      <c r="DC3650" s="29"/>
      <c r="DD3650" s="29"/>
      <c r="DE3650" s="29"/>
      <c r="DF3650" s="29"/>
      <c r="DG3650" s="29"/>
      <c r="DH3650" s="29"/>
      <c r="DI3650" s="29"/>
      <c r="DJ3650" s="29"/>
      <c r="DK3650" s="29"/>
      <c r="DL3650" s="29"/>
      <c r="DM3650" s="29"/>
      <c r="DN3650" s="29"/>
      <c r="DO3650" s="29"/>
      <c r="DP3650" s="29"/>
      <c r="DQ3650" s="29"/>
      <c r="DR3650" s="29"/>
      <c r="DS3650" s="29"/>
      <c r="DT3650" s="29"/>
      <c r="DU3650" s="29"/>
      <c r="DV3650" s="29"/>
      <c r="DW3650" s="29"/>
      <c r="DX3650" s="29"/>
      <c r="DY3650" s="29"/>
      <c r="DZ3650" s="29"/>
      <c r="EA3650" s="29"/>
      <c r="EB3650" s="29"/>
      <c r="EC3650" s="29"/>
      <c r="ED3650" s="29"/>
      <c r="EE3650" s="29"/>
      <c r="EF3650" s="29"/>
      <c r="EG3650" s="29"/>
      <c r="EH3650" s="29"/>
      <c r="EI3650" s="29"/>
      <c r="EJ3650" s="29"/>
      <c r="EK3650" s="29"/>
      <c r="EL3650" s="29"/>
      <c r="EM3650" s="29"/>
      <c r="EN3650" s="29"/>
      <c r="EO3650" s="29"/>
      <c r="EP3650" s="29"/>
      <c r="EQ3650" s="29"/>
      <c r="ER3650" s="29"/>
      <c r="ES3650" s="29"/>
      <c r="ET3650" s="29"/>
      <c r="EU3650" s="29"/>
      <c r="EV3650" s="29"/>
      <c r="EW3650" s="29"/>
      <c r="EX3650" s="29"/>
      <c r="EY3650" s="29"/>
      <c r="EZ3650" s="29"/>
      <c r="FA3650" s="29"/>
      <c r="FB3650" s="29"/>
      <c r="FC3650" s="29"/>
      <c r="FD3650" s="29"/>
      <c r="FE3650" s="29"/>
      <c r="FF3650" s="29"/>
      <c r="FG3650" s="29"/>
      <c r="FH3650" s="29"/>
      <c r="FI3650" s="29"/>
      <c r="FJ3650" s="29"/>
      <c r="FK3650" s="29"/>
      <c r="FL3650" s="29"/>
      <c r="FM3650" s="29"/>
      <c r="FN3650" s="29"/>
      <c r="FO3650" s="29"/>
      <c r="FP3650" s="29"/>
      <c r="FQ3650" s="29"/>
      <c r="FR3650" s="29"/>
      <c r="FS3650" s="29"/>
      <c r="FT3650" s="29"/>
      <c r="FU3650" s="29"/>
      <c r="FV3650" s="29"/>
      <c r="FW3650" s="29"/>
      <c r="FX3650" s="29"/>
      <c r="FY3650" s="29"/>
      <c r="FZ3650" s="29"/>
      <c r="GA3650" s="29"/>
      <c r="GB3650" s="29"/>
      <c r="GC3650" s="29"/>
      <c r="GD3650" s="29"/>
      <c r="GE3650" s="29"/>
      <c r="GF3650" s="29"/>
      <c r="GG3650" s="29"/>
      <c r="GH3650" s="29"/>
      <c r="GI3650" s="29"/>
      <c r="GJ3650" s="29"/>
      <c r="GK3650" s="29"/>
      <c r="GL3650" s="29"/>
      <c r="GM3650" s="29"/>
      <c r="GN3650" s="29"/>
      <c r="GO3650" s="29"/>
      <c r="GP3650" s="29"/>
      <c r="GQ3650" s="29"/>
      <c r="GR3650" s="4"/>
      <c r="GS3650" s="4"/>
      <c r="GT3650" s="4"/>
      <c r="GU3650" s="4"/>
      <c r="GV3650" s="4"/>
      <c r="GW3650" s="4"/>
      <c r="GX3650" s="4"/>
      <c r="GY3650" s="4"/>
      <c r="GZ3650" s="4"/>
      <c r="HA3650" s="4"/>
      <c r="HB3650" s="4"/>
      <c r="HC3650" s="4"/>
      <c r="HD3650" s="4"/>
      <c r="HE3650" s="4"/>
      <c r="HF3650" s="4"/>
      <c r="HG3650" s="4"/>
      <c r="HH3650" s="4"/>
      <c r="HI3650" s="4"/>
      <c r="HJ3650" s="4"/>
      <c r="HK3650" s="4"/>
      <c r="HL3650" s="4"/>
      <c r="HM3650" s="4"/>
      <c r="HN3650" s="4"/>
      <c r="HO3650" s="4"/>
      <c r="HP3650" s="4"/>
      <c r="HQ3650" s="4"/>
      <c r="HR3650" s="4"/>
      <c r="HS3650" s="4"/>
      <c r="HT3650" s="4"/>
      <c r="HU3650" s="4"/>
    </row>
    <row r="3651" s="1" customFormat="1" customHeight="1" spans="1:12">
      <c r="A3651" s="7">
        <v>3650</v>
      </c>
      <c r="B3651" s="7" t="s">
        <v>4289</v>
      </c>
      <c r="C3651" s="7" t="s">
        <v>25</v>
      </c>
      <c r="D3651" s="13" t="s">
        <v>1172</v>
      </c>
      <c r="E3651" s="7">
        <v>1</v>
      </c>
      <c r="F3651" s="7"/>
      <c r="G3651" s="7"/>
      <c r="H3651" s="7"/>
      <c r="I3651" s="7"/>
      <c r="J3651" s="7"/>
      <c r="K3651" s="7" t="s">
        <v>4076</v>
      </c>
      <c r="L3651" s="7" t="s">
        <v>4274</v>
      </c>
    </row>
    <row r="3652" s="1" customFormat="1" customHeight="1" spans="1:230">
      <c r="A3652" s="7">
        <v>3651</v>
      </c>
      <c r="B3652" s="7" t="s">
        <v>4290</v>
      </c>
      <c r="C3652" s="7" t="s">
        <v>25</v>
      </c>
      <c r="D3652" s="14" t="s">
        <v>20</v>
      </c>
      <c r="E3652" s="7">
        <v>1</v>
      </c>
      <c r="F3652" s="6"/>
      <c r="G3652" s="6"/>
      <c r="H3652" s="7"/>
      <c r="I3652" s="50"/>
      <c r="J3652" s="6"/>
      <c r="K3652" s="7" t="s">
        <v>4076</v>
      </c>
      <c r="L3652" s="7" t="s">
        <v>4274</v>
      </c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  <c r="FW3652" s="1"/>
      <c r="FX3652" s="1"/>
      <c r="FY3652" s="1"/>
      <c r="FZ3652" s="1"/>
      <c r="GA3652" s="1"/>
      <c r="GB3652" s="1"/>
      <c r="GC3652" s="1"/>
      <c r="GD3652" s="1"/>
      <c r="GE3652" s="1"/>
      <c r="GF3652" s="1"/>
      <c r="GG3652" s="1"/>
      <c r="GH3652" s="1"/>
      <c r="GI3652" s="1"/>
      <c r="GJ3652" s="1"/>
      <c r="GK3652" s="1"/>
      <c r="GL3652" s="1"/>
      <c r="GM3652" s="1"/>
      <c r="GN3652" s="1"/>
      <c r="GO3652" s="1"/>
      <c r="GP3652" s="1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4"/>
    </row>
    <row r="3653" s="1" customFormat="1" customHeight="1" spans="1:12">
      <c r="A3653" s="7">
        <v>3652</v>
      </c>
      <c r="B3653" s="7" t="s">
        <v>4291</v>
      </c>
      <c r="C3653" s="7" t="s">
        <v>13</v>
      </c>
      <c r="D3653" s="14" t="s">
        <v>20</v>
      </c>
      <c r="E3653" s="7">
        <v>1</v>
      </c>
      <c r="F3653" s="7"/>
      <c r="G3653" s="7"/>
      <c r="H3653" s="7"/>
      <c r="I3653" s="7"/>
      <c r="J3653" s="7"/>
      <c r="K3653" s="7" t="s">
        <v>4076</v>
      </c>
      <c r="L3653" s="7" t="s">
        <v>4274</v>
      </c>
    </row>
    <row r="3654" s="2" customFormat="1" customHeight="1" spans="1:230">
      <c r="A3654" s="7">
        <v>3653</v>
      </c>
      <c r="B3654" s="7" t="s">
        <v>4292</v>
      </c>
      <c r="C3654" s="7" t="s">
        <v>13</v>
      </c>
      <c r="D3654" s="14" t="s">
        <v>20</v>
      </c>
      <c r="E3654" s="7">
        <v>1</v>
      </c>
      <c r="F3654" s="26"/>
      <c r="G3654" s="26"/>
      <c r="H3654" s="7"/>
      <c r="I3654" s="7"/>
      <c r="J3654" s="7"/>
      <c r="K3654" s="7" t="s">
        <v>4076</v>
      </c>
      <c r="L3654" s="7" t="s">
        <v>4274</v>
      </c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9"/>
      <c r="BC3654" s="29"/>
      <c r="BD3654" s="29"/>
      <c r="BE3654" s="29"/>
      <c r="BF3654" s="29"/>
      <c r="BG3654" s="29"/>
      <c r="BH3654" s="29"/>
      <c r="BI3654" s="29"/>
      <c r="BJ3654" s="29"/>
      <c r="BK3654" s="29"/>
      <c r="BL3654" s="29"/>
      <c r="BM3654" s="29"/>
      <c r="BN3654" s="29"/>
      <c r="BO3654" s="29"/>
      <c r="BP3654" s="29"/>
      <c r="BQ3654" s="29"/>
      <c r="BR3654" s="29"/>
      <c r="BS3654" s="29"/>
      <c r="BT3654" s="29"/>
      <c r="BU3654" s="29"/>
      <c r="BV3654" s="29"/>
      <c r="BW3654" s="29"/>
      <c r="BX3654" s="29"/>
      <c r="BY3654" s="29"/>
      <c r="BZ3654" s="29"/>
      <c r="CA3654" s="29"/>
      <c r="CB3654" s="29"/>
      <c r="CC3654" s="29"/>
      <c r="CD3654" s="29"/>
      <c r="CE3654" s="29"/>
      <c r="CF3654" s="29"/>
      <c r="CG3654" s="29"/>
      <c r="CH3654" s="29"/>
      <c r="CI3654" s="29"/>
      <c r="CJ3654" s="29"/>
      <c r="CK3654" s="29"/>
      <c r="CL3654" s="29"/>
      <c r="CM3654" s="29"/>
      <c r="CN3654" s="29"/>
      <c r="CO3654" s="29"/>
      <c r="CP3654" s="29"/>
      <c r="CQ3654" s="29"/>
      <c r="CR3654" s="29"/>
      <c r="CS3654" s="29"/>
      <c r="CT3654" s="29"/>
      <c r="CU3654" s="29"/>
      <c r="CV3654" s="29"/>
      <c r="CW3654" s="29"/>
      <c r="CX3654" s="29"/>
      <c r="CY3654" s="29"/>
      <c r="CZ3654" s="29"/>
      <c r="DA3654" s="29"/>
      <c r="DB3654" s="29"/>
      <c r="DC3654" s="29"/>
      <c r="DD3654" s="29"/>
      <c r="DE3654" s="29"/>
      <c r="DF3654" s="29"/>
      <c r="DG3654" s="29"/>
      <c r="DH3654" s="29"/>
      <c r="DI3654" s="29"/>
      <c r="DJ3654" s="29"/>
      <c r="DK3654" s="29"/>
      <c r="DL3654" s="29"/>
      <c r="DM3654" s="29"/>
      <c r="DN3654" s="29"/>
      <c r="DO3654" s="29"/>
      <c r="DP3654" s="29"/>
      <c r="DQ3654" s="29"/>
      <c r="DR3654" s="29"/>
      <c r="DS3654" s="29"/>
      <c r="DT3654" s="29"/>
      <c r="DU3654" s="29"/>
      <c r="DV3654" s="29"/>
      <c r="DW3654" s="29"/>
      <c r="DX3654" s="29"/>
      <c r="DY3654" s="29"/>
      <c r="DZ3654" s="29"/>
      <c r="EA3654" s="29"/>
      <c r="EB3654" s="29"/>
      <c r="EC3654" s="29"/>
      <c r="ED3654" s="29"/>
      <c r="EE3654" s="29"/>
      <c r="EF3654" s="29"/>
      <c r="EG3654" s="29"/>
      <c r="EH3654" s="29"/>
      <c r="EI3654" s="29"/>
      <c r="EJ3654" s="29"/>
      <c r="EK3654" s="29"/>
      <c r="EL3654" s="29"/>
      <c r="EM3654" s="29"/>
      <c r="EN3654" s="29"/>
      <c r="EO3654" s="29"/>
      <c r="EP3654" s="29"/>
      <c r="EQ3654" s="29"/>
      <c r="ER3654" s="29"/>
      <c r="ES3654" s="29"/>
      <c r="ET3654" s="29"/>
      <c r="EU3654" s="29"/>
      <c r="EV3654" s="29"/>
      <c r="EW3654" s="29"/>
      <c r="EX3654" s="29"/>
      <c r="EY3654" s="29"/>
      <c r="EZ3654" s="29"/>
      <c r="FA3654" s="29"/>
      <c r="FB3654" s="29"/>
      <c r="FC3654" s="29"/>
      <c r="FD3654" s="29"/>
      <c r="FE3654" s="29"/>
      <c r="FF3654" s="29"/>
      <c r="FG3654" s="29"/>
      <c r="FH3654" s="29"/>
      <c r="FI3654" s="29"/>
      <c r="FJ3654" s="29"/>
      <c r="FK3654" s="29"/>
      <c r="FL3654" s="29"/>
      <c r="FM3654" s="29"/>
      <c r="FN3654" s="29"/>
      <c r="FO3654" s="29"/>
      <c r="FP3654" s="29"/>
      <c r="FQ3654" s="29"/>
      <c r="FR3654" s="29"/>
      <c r="FS3654" s="29"/>
      <c r="FT3654" s="29"/>
      <c r="FU3654" s="29"/>
      <c r="FV3654" s="29"/>
      <c r="FW3654" s="29"/>
      <c r="FX3654" s="29"/>
      <c r="FY3654" s="29"/>
      <c r="FZ3654" s="29"/>
      <c r="GA3654" s="29"/>
      <c r="GB3654" s="29"/>
      <c r="GC3654" s="29"/>
      <c r="GD3654" s="29"/>
      <c r="GE3654" s="29"/>
      <c r="GF3654" s="29"/>
      <c r="GG3654" s="29"/>
      <c r="GH3654" s="29"/>
      <c r="GI3654" s="29"/>
      <c r="GJ3654" s="29"/>
      <c r="GK3654" s="29"/>
      <c r="GL3654" s="29"/>
      <c r="GM3654" s="29"/>
      <c r="GN3654" s="29"/>
      <c r="GO3654" s="29"/>
      <c r="GP3654" s="29"/>
      <c r="GQ3654" s="29"/>
      <c r="GR3654" s="1"/>
      <c r="GS3654" s="1"/>
      <c r="GT3654" s="1"/>
      <c r="GU3654" s="1"/>
      <c r="GV3654" s="1"/>
      <c r="GW3654" s="1"/>
      <c r="GX3654" s="1"/>
      <c r="GY3654" s="1"/>
      <c r="GZ3654" s="1"/>
      <c r="HA3654" s="1"/>
      <c r="HB3654" s="1"/>
      <c r="HC3654" s="1"/>
      <c r="HD3654" s="1"/>
      <c r="HE3654" s="1"/>
      <c r="HF3654" s="1"/>
      <c r="HG3654" s="1"/>
      <c r="HH3654" s="1"/>
      <c r="HI3654" s="1"/>
      <c r="HJ3654" s="1"/>
      <c r="HK3654" s="1"/>
      <c r="HL3654" s="1"/>
      <c r="HM3654" s="1"/>
      <c r="HN3654" s="1"/>
      <c r="HO3654" s="1"/>
      <c r="HP3654" s="1"/>
      <c r="HQ3654" s="1"/>
      <c r="HR3654" s="1"/>
      <c r="HS3654" s="1"/>
      <c r="HT3654" s="1"/>
      <c r="HU3654" s="1"/>
      <c r="HV3654" s="4"/>
    </row>
    <row r="3655" s="1" customFormat="1" customHeight="1" spans="1:230">
      <c r="A3655" s="7">
        <v>3654</v>
      </c>
      <c r="B3655" s="44" t="s">
        <v>4293</v>
      </c>
      <c r="C3655" s="44" t="s">
        <v>13</v>
      </c>
      <c r="D3655" s="14" t="s">
        <v>22</v>
      </c>
      <c r="E3655" s="44">
        <v>1</v>
      </c>
      <c r="F3655" s="44"/>
      <c r="G3655" s="44"/>
      <c r="H3655" s="44"/>
      <c r="I3655" s="44"/>
      <c r="J3655" s="144"/>
      <c r="K3655" s="44" t="s">
        <v>4076</v>
      </c>
      <c r="L3655" s="7" t="s">
        <v>4294</v>
      </c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  <c r="BT3655" s="29"/>
      <c r="BU3655" s="29"/>
      <c r="BV3655" s="29"/>
      <c r="BW3655" s="29"/>
      <c r="BX3655" s="29"/>
      <c r="BY3655" s="29"/>
      <c r="BZ3655" s="29"/>
      <c r="CA3655" s="29"/>
      <c r="CB3655" s="29"/>
      <c r="CC3655" s="29"/>
      <c r="CD3655" s="29"/>
      <c r="CE3655" s="29"/>
      <c r="CF3655" s="29"/>
      <c r="CG3655" s="29"/>
      <c r="CH3655" s="29"/>
      <c r="CI3655" s="29"/>
      <c r="CJ3655" s="29"/>
      <c r="CK3655" s="29"/>
      <c r="CL3655" s="29"/>
      <c r="CM3655" s="29"/>
      <c r="CN3655" s="29"/>
      <c r="CO3655" s="29"/>
      <c r="CP3655" s="29"/>
      <c r="CQ3655" s="29"/>
      <c r="CR3655" s="29"/>
      <c r="CS3655" s="29"/>
      <c r="CT3655" s="29"/>
      <c r="CU3655" s="29"/>
      <c r="CV3655" s="29"/>
      <c r="CW3655" s="29"/>
      <c r="CX3655" s="29"/>
      <c r="CY3655" s="29"/>
      <c r="CZ3655" s="29"/>
      <c r="DA3655" s="29"/>
      <c r="DB3655" s="29"/>
      <c r="DC3655" s="29"/>
      <c r="DD3655" s="29"/>
      <c r="DE3655" s="29"/>
      <c r="DF3655" s="29"/>
      <c r="DG3655" s="29"/>
      <c r="DH3655" s="29"/>
      <c r="DI3655" s="29"/>
      <c r="DJ3655" s="29"/>
      <c r="DK3655" s="29"/>
      <c r="DL3655" s="29"/>
      <c r="DM3655" s="29"/>
      <c r="DN3655" s="29"/>
      <c r="DO3655" s="29"/>
      <c r="DP3655" s="29"/>
      <c r="DQ3655" s="29"/>
      <c r="DR3655" s="29"/>
      <c r="DS3655" s="29"/>
      <c r="DT3655" s="29"/>
      <c r="DU3655" s="29"/>
      <c r="DV3655" s="29"/>
      <c r="DW3655" s="29"/>
      <c r="DX3655" s="29"/>
      <c r="DY3655" s="29"/>
      <c r="DZ3655" s="29"/>
      <c r="EA3655" s="29"/>
      <c r="EB3655" s="29"/>
      <c r="EC3655" s="29"/>
      <c r="ED3655" s="29"/>
      <c r="EE3655" s="29"/>
      <c r="EF3655" s="29"/>
      <c r="EG3655" s="29"/>
      <c r="EH3655" s="29"/>
      <c r="EI3655" s="29"/>
      <c r="EJ3655" s="29"/>
      <c r="EK3655" s="29"/>
      <c r="EL3655" s="29"/>
      <c r="EM3655" s="29"/>
      <c r="EN3655" s="29"/>
      <c r="EO3655" s="29"/>
      <c r="EP3655" s="29"/>
      <c r="EQ3655" s="29"/>
      <c r="ER3655" s="29"/>
      <c r="ES3655" s="29"/>
      <c r="ET3655" s="29"/>
      <c r="EU3655" s="29"/>
      <c r="EV3655" s="29"/>
      <c r="EW3655" s="29"/>
      <c r="EX3655" s="29"/>
      <c r="EY3655" s="29"/>
      <c r="EZ3655" s="29"/>
      <c r="FA3655" s="29"/>
      <c r="FB3655" s="29"/>
      <c r="FC3655" s="29"/>
      <c r="FD3655" s="29"/>
      <c r="FE3655" s="29"/>
      <c r="FF3655" s="29"/>
      <c r="FG3655" s="29"/>
      <c r="FH3655" s="29"/>
      <c r="FI3655" s="29"/>
      <c r="FJ3655" s="29"/>
      <c r="FK3655" s="29"/>
      <c r="FL3655" s="29"/>
      <c r="FM3655" s="29"/>
      <c r="FN3655" s="29"/>
      <c r="FO3655" s="29"/>
      <c r="FP3655" s="29"/>
      <c r="FQ3655" s="29"/>
      <c r="FR3655" s="29"/>
      <c r="FS3655" s="29"/>
      <c r="FT3655" s="29"/>
      <c r="FU3655" s="29"/>
      <c r="FV3655" s="29"/>
      <c r="FW3655" s="29"/>
      <c r="FX3655" s="29"/>
      <c r="FY3655" s="29"/>
      <c r="FZ3655" s="29"/>
      <c r="GA3655" s="29"/>
      <c r="GB3655" s="29"/>
      <c r="GC3655" s="29"/>
      <c r="GD3655" s="29"/>
      <c r="GE3655" s="29"/>
      <c r="GF3655" s="29"/>
      <c r="GG3655" s="29"/>
      <c r="GH3655" s="29"/>
      <c r="GI3655" s="29"/>
      <c r="GJ3655" s="29"/>
      <c r="GK3655" s="29"/>
      <c r="GL3655" s="29"/>
      <c r="GM3655" s="29"/>
      <c r="GN3655" s="29"/>
      <c r="GO3655" s="29"/>
      <c r="GP3655" s="29"/>
      <c r="GQ3655" s="29"/>
      <c r="GR3655" s="1"/>
      <c r="GS3655" s="1"/>
      <c r="GT3655" s="1"/>
      <c r="GU3655" s="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4"/>
    </row>
    <row r="3656" s="1" customFormat="1" customHeight="1" spans="1:230">
      <c r="A3656" s="7">
        <v>3655</v>
      </c>
      <c r="B3656" s="7" t="s">
        <v>4295</v>
      </c>
      <c r="C3656" s="7" t="s">
        <v>25</v>
      </c>
      <c r="D3656" s="7" t="s">
        <v>20</v>
      </c>
      <c r="E3656" s="7">
        <v>1</v>
      </c>
      <c r="F3656" s="7"/>
      <c r="G3656" s="7"/>
      <c r="H3656" s="7"/>
      <c r="I3656" s="7"/>
      <c r="J3656" s="24"/>
      <c r="K3656" s="44" t="s">
        <v>4076</v>
      </c>
      <c r="L3656" s="7" t="s">
        <v>4294</v>
      </c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  <c r="BT3656" s="29"/>
      <c r="BU3656" s="29"/>
      <c r="BV3656" s="29"/>
      <c r="BW3656" s="29"/>
      <c r="BX3656" s="29"/>
      <c r="BY3656" s="29"/>
      <c r="BZ3656" s="29"/>
      <c r="CA3656" s="29"/>
      <c r="CB3656" s="29"/>
      <c r="CC3656" s="29"/>
      <c r="CD3656" s="29"/>
      <c r="CE3656" s="29"/>
      <c r="CF3656" s="29"/>
      <c r="CG3656" s="29"/>
      <c r="CH3656" s="29"/>
      <c r="CI3656" s="29"/>
      <c r="CJ3656" s="29"/>
      <c r="CK3656" s="29"/>
      <c r="CL3656" s="29"/>
      <c r="CM3656" s="29"/>
      <c r="CN3656" s="29"/>
      <c r="CO3656" s="29"/>
      <c r="CP3656" s="29"/>
      <c r="CQ3656" s="29"/>
      <c r="CR3656" s="29"/>
      <c r="CS3656" s="29"/>
      <c r="CT3656" s="29"/>
      <c r="CU3656" s="29"/>
      <c r="CV3656" s="29"/>
      <c r="CW3656" s="29"/>
      <c r="CX3656" s="29"/>
      <c r="CY3656" s="29"/>
      <c r="CZ3656" s="29"/>
      <c r="DA3656" s="29"/>
      <c r="DB3656" s="29"/>
      <c r="DC3656" s="29"/>
      <c r="DD3656" s="29"/>
      <c r="DE3656" s="29"/>
      <c r="DF3656" s="29"/>
      <c r="DG3656" s="29"/>
      <c r="DH3656" s="29"/>
      <c r="DI3656" s="29"/>
      <c r="DJ3656" s="29"/>
      <c r="DK3656" s="29"/>
      <c r="DL3656" s="29"/>
      <c r="DM3656" s="29"/>
      <c r="DN3656" s="29"/>
      <c r="DO3656" s="29"/>
      <c r="DP3656" s="29"/>
      <c r="DQ3656" s="29"/>
      <c r="DR3656" s="29"/>
      <c r="DS3656" s="29"/>
      <c r="DT3656" s="29"/>
      <c r="DU3656" s="29"/>
      <c r="DV3656" s="29"/>
      <c r="DW3656" s="29"/>
      <c r="DX3656" s="29"/>
      <c r="DY3656" s="29"/>
      <c r="DZ3656" s="29"/>
      <c r="EA3656" s="29"/>
      <c r="EB3656" s="29"/>
      <c r="EC3656" s="29"/>
      <c r="ED3656" s="29"/>
      <c r="EE3656" s="29"/>
      <c r="EF3656" s="29"/>
      <c r="EG3656" s="29"/>
      <c r="EH3656" s="29"/>
      <c r="EI3656" s="29"/>
      <c r="EJ3656" s="29"/>
      <c r="EK3656" s="29"/>
      <c r="EL3656" s="29"/>
      <c r="EM3656" s="29"/>
      <c r="EN3656" s="29"/>
      <c r="EO3656" s="29"/>
      <c r="EP3656" s="29"/>
      <c r="EQ3656" s="29"/>
      <c r="ER3656" s="29"/>
      <c r="ES3656" s="29"/>
      <c r="ET3656" s="29"/>
      <c r="EU3656" s="29"/>
      <c r="EV3656" s="29"/>
      <c r="EW3656" s="29"/>
      <c r="EX3656" s="29"/>
      <c r="EY3656" s="29"/>
      <c r="EZ3656" s="29"/>
      <c r="FA3656" s="29"/>
      <c r="FB3656" s="29"/>
      <c r="FC3656" s="29"/>
      <c r="FD3656" s="29"/>
      <c r="FE3656" s="29"/>
      <c r="FF3656" s="29"/>
      <c r="FG3656" s="29"/>
      <c r="FH3656" s="29"/>
      <c r="FI3656" s="29"/>
      <c r="FJ3656" s="29"/>
      <c r="FK3656" s="29"/>
      <c r="FL3656" s="29"/>
      <c r="FM3656" s="29"/>
      <c r="FN3656" s="29"/>
      <c r="FO3656" s="29"/>
      <c r="FP3656" s="29"/>
      <c r="FQ3656" s="29"/>
      <c r="FR3656" s="29"/>
      <c r="FS3656" s="29"/>
      <c r="FT3656" s="29"/>
      <c r="FU3656" s="29"/>
      <c r="FV3656" s="29"/>
      <c r="FW3656" s="29"/>
      <c r="FX3656" s="29"/>
      <c r="FY3656" s="29"/>
      <c r="FZ3656" s="29"/>
      <c r="GA3656" s="29"/>
      <c r="GB3656" s="29"/>
      <c r="GC3656" s="29"/>
      <c r="GD3656" s="29"/>
      <c r="GE3656" s="29"/>
      <c r="GF3656" s="29"/>
      <c r="GG3656" s="29"/>
      <c r="GH3656" s="29"/>
      <c r="GI3656" s="29"/>
      <c r="GJ3656" s="29"/>
      <c r="GK3656" s="29"/>
      <c r="GL3656" s="29"/>
      <c r="GM3656" s="29"/>
      <c r="GN3656" s="29"/>
      <c r="GO3656" s="29"/>
      <c r="GP3656" s="29"/>
      <c r="GQ3656" s="29"/>
      <c r="GR3656" s="1"/>
      <c r="GS3656" s="1"/>
      <c r="GT3656" s="1"/>
      <c r="GU3656" s="1"/>
      <c r="GV3656" s="1"/>
      <c r="GW3656" s="1"/>
      <c r="GX3656" s="1"/>
      <c r="GY3656" s="1"/>
      <c r="GZ3656" s="1"/>
      <c r="HA3656" s="1"/>
      <c r="HB3656" s="1"/>
      <c r="HC3656" s="1"/>
      <c r="HD3656" s="1"/>
      <c r="HE3656" s="1"/>
      <c r="HF3656" s="1"/>
      <c r="HG3656" s="1"/>
      <c r="HH3656" s="1"/>
      <c r="HI3656" s="1"/>
      <c r="HJ3656" s="1"/>
      <c r="HK3656" s="1"/>
      <c r="HL3656" s="1"/>
      <c r="HM3656" s="1"/>
      <c r="HN3656" s="1"/>
      <c r="HO3656" s="1"/>
      <c r="HP3656" s="1"/>
      <c r="HQ3656" s="1"/>
      <c r="HR3656" s="1"/>
      <c r="HS3656" s="1"/>
      <c r="HT3656" s="1"/>
      <c r="HU3656" s="1"/>
      <c r="HV3656" s="4"/>
    </row>
    <row r="3657" s="1" customFormat="1" customHeight="1" spans="1:230">
      <c r="A3657" s="7">
        <v>3656</v>
      </c>
      <c r="B3657" s="7" t="s">
        <v>4296</v>
      </c>
      <c r="C3657" s="7" t="s">
        <v>13</v>
      </c>
      <c r="D3657" s="14" t="s">
        <v>20</v>
      </c>
      <c r="E3657" s="7">
        <v>1</v>
      </c>
      <c r="F3657" s="7"/>
      <c r="G3657" s="7"/>
      <c r="H3657" s="7"/>
      <c r="I3657" s="7"/>
      <c r="J3657" s="24"/>
      <c r="K3657" s="44" t="s">
        <v>4076</v>
      </c>
      <c r="L3657" s="7" t="s">
        <v>4294</v>
      </c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  <c r="BT3657" s="29"/>
      <c r="BU3657" s="29"/>
      <c r="BV3657" s="29"/>
      <c r="BW3657" s="29"/>
      <c r="BX3657" s="29"/>
      <c r="BY3657" s="29"/>
      <c r="BZ3657" s="29"/>
      <c r="CA3657" s="29"/>
      <c r="CB3657" s="29"/>
      <c r="CC3657" s="29"/>
      <c r="CD3657" s="29"/>
      <c r="CE3657" s="29"/>
      <c r="CF3657" s="29"/>
      <c r="CG3657" s="29"/>
      <c r="CH3657" s="29"/>
      <c r="CI3657" s="29"/>
      <c r="CJ3657" s="29"/>
      <c r="CK3657" s="29"/>
      <c r="CL3657" s="29"/>
      <c r="CM3657" s="29"/>
      <c r="CN3657" s="29"/>
      <c r="CO3657" s="29"/>
      <c r="CP3657" s="29"/>
      <c r="CQ3657" s="29"/>
      <c r="CR3657" s="29"/>
      <c r="CS3657" s="29"/>
      <c r="CT3657" s="29"/>
      <c r="CU3657" s="29"/>
      <c r="CV3657" s="29"/>
      <c r="CW3657" s="29"/>
      <c r="CX3657" s="29"/>
      <c r="CY3657" s="29"/>
      <c r="CZ3657" s="29"/>
      <c r="DA3657" s="29"/>
      <c r="DB3657" s="29"/>
      <c r="DC3657" s="29"/>
      <c r="DD3657" s="29"/>
      <c r="DE3657" s="29"/>
      <c r="DF3657" s="29"/>
      <c r="DG3657" s="29"/>
      <c r="DH3657" s="29"/>
      <c r="DI3657" s="29"/>
      <c r="DJ3657" s="29"/>
      <c r="DK3657" s="29"/>
      <c r="DL3657" s="29"/>
      <c r="DM3657" s="29"/>
      <c r="DN3657" s="29"/>
      <c r="DO3657" s="29"/>
      <c r="DP3657" s="29"/>
      <c r="DQ3657" s="29"/>
      <c r="DR3657" s="29"/>
      <c r="DS3657" s="29"/>
      <c r="DT3657" s="29"/>
      <c r="DU3657" s="29"/>
      <c r="DV3657" s="29"/>
      <c r="DW3657" s="29"/>
      <c r="DX3657" s="29"/>
      <c r="DY3657" s="29"/>
      <c r="DZ3657" s="29"/>
      <c r="EA3657" s="29"/>
      <c r="EB3657" s="29"/>
      <c r="EC3657" s="29"/>
      <c r="ED3657" s="29"/>
      <c r="EE3657" s="29"/>
      <c r="EF3657" s="29"/>
      <c r="EG3657" s="29"/>
      <c r="EH3657" s="29"/>
      <c r="EI3657" s="29"/>
      <c r="EJ3657" s="29"/>
      <c r="EK3657" s="29"/>
      <c r="EL3657" s="29"/>
      <c r="EM3657" s="29"/>
      <c r="EN3657" s="29"/>
      <c r="EO3657" s="29"/>
      <c r="EP3657" s="29"/>
      <c r="EQ3657" s="29"/>
      <c r="ER3657" s="29"/>
      <c r="ES3657" s="29"/>
      <c r="ET3657" s="29"/>
      <c r="EU3657" s="29"/>
      <c r="EV3657" s="29"/>
      <c r="EW3657" s="29"/>
      <c r="EX3657" s="29"/>
      <c r="EY3657" s="29"/>
      <c r="EZ3657" s="29"/>
      <c r="FA3657" s="29"/>
      <c r="FB3657" s="29"/>
      <c r="FC3657" s="29"/>
      <c r="FD3657" s="29"/>
      <c r="FE3657" s="29"/>
      <c r="FF3657" s="29"/>
      <c r="FG3657" s="29"/>
      <c r="FH3657" s="29"/>
      <c r="FI3657" s="29"/>
      <c r="FJ3657" s="29"/>
      <c r="FK3657" s="29"/>
      <c r="FL3657" s="29"/>
      <c r="FM3657" s="29"/>
      <c r="FN3657" s="29"/>
      <c r="FO3657" s="29"/>
      <c r="FP3657" s="29"/>
      <c r="FQ3657" s="29"/>
      <c r="FR3657" s="29"/>
      <c r="FS3657" s="29"/>
      <c r="FT3657" s="29"/>
      <c r="FU3657" s="29"/>
      <c r="FV3657" s="29"/>
      <c r="FW3657" s="29"/>
      <c r="FX3657" s="29"/>
      <c r="FY3657" s="29"/>
      <c r="FZ3657" s="29"/>
      <c r="GA3657" s="29"/>
      <c r="GB3657" s="29"/>
      <c r="GC3657" s="29"/>
      <c r="GD3657" s="29"/>
      <c r="GE3657" s="29"/>
      <c r="GF3657" s="29"/>
      <c r="GG3657" s="29"/>
      <c r="GH3657" s="29"/>
      <c r="GI3657" s="29"/>
      <c r="GJ3657" s="29"/>
      <c r="GK3657" s="29"/>
      <c r="GL3657" s="29"/>
      <c r="GM3657" s="29"/>
      <c r="GN3657" s="29"/>
      <c r="GO3657" s="29"/>
      <c r="GP3657" s="29"/>
      <c r="GQ3657" s="29"/>
      <c r="GR3657" s="29"/>
      <c r="GS3657" s="29"/>
      <c r="GT3657" s="29"/>
      <c r="GU3657" s="29"/>
      <c r="GV3657" s="29"/>
      <c r="GW3657" s="29"/>
      <c r="GX3657" s="29"/>
      <c r="GY3657" s="29"/>
      <c r="GZ3657" s="29"/>
      <c r="HA3657" s="29"/>
      <c r="HB3657" s="29"/>
      <c r="HC3657" s="29"/>
      <c r="HD3657" s="29"/>
      <c r="HE3657" s="29"/>
      <c r="HF3657" s="29"/>
      <c r="HG3657" s="29"/>
      <c r="HH3657" s="29"/>
      <c r="HI3657" s="29"/>
      <c r="HJ3657" s="29"/>
      <c r="HK3657" s="29"/>
      <c r="HL3657" s="29"/>
      <c r="HM3657" s="29"/>
      <c r="HN3657" s="29"/>
      <c r="HO3657" s="29"/>
      <c r="HP3657" s="29"/>
      <c r="HQ3657" s="29"/>
      <c r="HR3657" s="29"/>
      <c r="HS3657" s="29"/>
      <c r="HT3657" s="29"/>
      <c r="HU3657" s="29"/>
      <c r="HV3657" s="4"/>
    </row>
    <row r="3658" s="1" customFormat="1" customHeight="1" spans="1:230">
      <c r="A3658" s="7">
        <v>3657</v>
      </c>
      <c r="B3658" s="7" t="s">
        <v>4297</v>
      </c>
      <c r="C3658" s="7" t="s">
        <v>25</v>
      </c>
      <c r="D3658" s="14" t="s">
        <v>22</v>
      </c>
      <c r="E3658" s="7">
        <v>1</v>
      </c>
      <c r="F3658" s="7"/>
      <c r="G3658" s="7"/>
      <c r="H3658" s="7"/>
      <c r="I3658" s="7"/>
      <c r="J3658" s="7"/>
      <c r="K3658" s="44" t="s">
        <v>4076</v>
      </c>
      <c r="L3658" s="7" t="s">
        <v>4294</v>
      </c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  <c r="BT3658" s="29"/>
      <c r="BU3658" s="29"/>
      <c r="BV3658" s="29"/>
      <c r="BW3658" s="29"/>
      <c r="BX3658" s="29"/>
      <c r="BY3658" s="29"/>
      <c r="BZ3658" s="29"/>
      <c r="CA3658" s="29"/>
      <c r="CB3658" s="29"/>
      <c r="CC3658" s="29"/>
      <c r="CD3658" s="29"/>
      <c r="CE3658" s="29"/>
      <c r="CF3658" s="29"/>
      <c r="CG3658" s="29"/>
      <c r="CH3658" s="29"/>
      <c r="CI3658" s="29"/>
      <c r="CJ3658" s="29"/>
      <c r="CK3658" s="29"/>
      <c r="CL3658" s="29"/>
      <c r="CM3658" s="29"/>
      <c r="CN3658" s="29"/>
      <c r="CO3658" s="29"/>
      <c r="CP3658" s="29"/>
      <c r="CQ3658" s="29"/>
      <c r="CR3658" s="29"/>
      <c r="CS3658" s="29"/>
      <c r="CT3658" s="29"/>
      <c r="CU3658" s="29"/>
      <c r="CV3658" s="29"/>
      <c r="CW3658" s="29"/>
      <c r="CX3658" s="29"/>
      <c r="CY3658" s="29"/>
      <c r="CZ3658" s="29"/>
      <c r="DA3658" s="29"/>
      <c r="DB3658" s="29"/>
      <c r="DC3658" s="29"/>
      <c r="DD3658" s="29"/>
      <c r="DE3658" s="29"/>
      <c r="DF3658" s="29"/>
      <c r="DG3658" s="29"/>
      <c r="DH3658" s="29"/>
      <c r="DI3658" s="29"/>
      <c r="DJ3658" s="29"/>
      <c r="DK3658" s="29"/>
      <c r="DL3658" s="29"/>
      <c r="DM3658" s="29"/>
      <c r="DN3658" s="29"/>
      <c r="DO3658" s="29"/>
      <c r="DP3658" s="29"/>
      <c r="DQ3658" s="29"/>
      <c r="DR3658" s="29"/>
      <c r="DS3658" s="29"/>
      <c r="DT3658" s="29"/>
      <c r="DU3658" s="29"/>
      <c r="DV3658" s="29"/>
      <c r="DW3658" s="29"/>
      <c r="DX3658" s="29"/>
      <c r="DY3658" s="29"/>
      <c r="DZ3658" s="29"/>
      <c r="EA3658" s="29"/>
      <c r="EB3658" s="29"/>
      <c r="EC3658" s="29"/>
      <c r="ED3658" s="29"/>
      <c r="EE3658" s="29"/>
      <c r="EF3658" s="29"/>
      <c r="EG3658" s="29"/>
      <c r="EH3658" s="29"/>
      <c r="EI3658" s="29"/>
      <c r="EJ3658" s="29"/>
      <c r="EK3658" s="29"/>
      <c r="EL3658" s="29"/>
      <c r="EM3658" s="29"/>
      <c r="EN3658" s="29"/>
      <c r="EO3658" s="29"/>
      <c r="EP3658" s="29"/>
      <c r="EQ3658" s="29"/>
      <c r="ER3658" s="29"/>
      <c r="ES3658" s="29"/>
      <c r="ET3658" s="29"/>
      <c r="EU3658" s="29"/>
      <c r="EV3658" s="29"/>
      <c r="EW3658" s="29"/>
      <c r="EX3658" s="29"/>
      <c r="EY3658" s="29"/>
      <c r="EZ3658" s="29"/>
      <c r="FA3658" s="29"/>
      <c r="FB3658" s="29"/>
      <c r="FC3658" s="29"/>
      <c r="FD3658" s="29"/>
      <c r="FE3658" s="29"/>
      <c r="FF3658" s="29"/>
      <c r="FG3658" s="29"/>
      <c r="FH3658" s="29"/>
      <c r="FI3658" s="29"/>
      <c r="FJ3658" s="29"/>
      <c r="FK3658" s="29"/>
      <c r="FL3658" s="29"/>
      <c r="FM3658" s="29"/>
      <c r="FN3658" s="29"/>
      <c r="FO3658" s="29"/>
      <c r="FP3658" s="29"/>
      <c r="FQ3658" s="29"/>
      <c r="FR3658" s="29"/>
      <c r="FS3658" s="29"/>
      <c r="FT3658" s="29"/>
      <c r="FU3658" s="29"/>
      <c r="FV3658" s="29"/>
      <c r="FW3658" s="29"/>
      <c r="FX3658" s="29"/>
      <c r="FY3658" s="29"/>
      <c r="FZ3658" s="29"/>
      <c r="GA3658" s="29"/>
      <c r="GB3658" s="29"/>
      <c r="GC3658" s="29"/>
      <c r="GD3658" s="29"/>
      <c r="GE3658" s="29"/>
      <c r="GF3658" s="29"/>
      <c r="GG3658" s="29"/>
      <c r="GH3658" s="29"/>
      <c r="GI3658" s="29"/>
      <c r="GJ3658" s="29"/>
      <c r="GK3658" s="29"/>
      <c r="GL3658" s="29"/>
      <c r="GM3658" s="29"/>
      <c r="GN3658" s="29"/>
      <c r="GO3658" s="29"/>
      <c r="GP3658" s="29"/>
      <c r="GQ3658" s="29"/>
      <c r="GR3658" s="29"/>
      <c r="GS3658" s="29"/>
      <c r="GT3658" s="29"/>
      <c r="GU3658" s="29"/>
      <c r="GV3658" s="29"/>
      <c r="GW3658" s="29"/>
      <c r="GX3658" s="29"/>
      <c r="GY3658" s="29"/>
      <c r="GZ3658" s="29"/>
      <c r="HA3658" s="29"/>
      <c r="HB3658" s="29"/>
      <c r="HC3658" s="29"/>
      <c r="HD3658" s="29"/>
      <c r="HE3658" s="29"/>
      <c r="HF3658" s="29"/>
      <c r="HG3658" s="29"/>
      <c r="HH3658" s="29"/>
      <c r="HI3658" s="29"/>
      <c r="HJ3658" s="29"/>
      <c r="HK3658" s="29"/>
      <c r="HL3658" s="29"/>
      <c r="HM3658" s="29"/>
      <c r="HN3658" s="29"/>
      <c r="HO3658" s="29"/>
      <c r="HP3658" s="29"/>
      <c r="HQ3658" s="29"/>
      <c r="HR3658" s="29"/>
      <c r="HS3658" s="29"/>
      <c r="HT3658" s="29"/>
      <c r="HU3658" s="29"/>
      <c r="HV3658" s="4"/>
    </row>
    <row r="3659" s="3" customFormat="1" customHeight="1" spans="1:230">
      <c r="A3659" s="7">
        <v>3658</v>
      </c>
      <c r="B3659" s="57" t="s">
        <v>4298</v>
      </c>
      <c r="C3659" s="7" t="s">
        <v>25</v>
      </c>
      <c r="D3659" s="6" t="s">
        <v>43</v>
      </c>
      <c r="E3659" s="7">
        <v>1</v>
      </c>
      <c r="F3659" s="7"/>
      <c r="G3659" s="7"/>
      <c r="H3659" s="7"/>
      <c r="I3659" s="7"/>
      <c r="J3659" s="7"/>
      <c r="K3659" s="44" t="s">
        <v>4076</v>
      </c>
      <c r="L3659" s="7" t="s">
        <v>4294</v>
      </c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  <c r="BT3659" s="29"/>
      <c r="BU3659" s="29"/>
      <c r="BV3659" s="29"/>
      <c r="BW3659" s="29"/>
      <c r="BX3659" s="29"/>
      <c r="BY3659" s="29"/>
      <c r="BZ3659" s="29"/>
      <c r="CA3659" s="29"/>
      <c r="CB3659" s="29"/>
      <c r="CC3659" s="29"/>
      <c r="CD3659" s="29"/>
      <c r="CE3659" s="29"/>
      <c r="CF3659" s="29"/>
      <c r="CG3659" s="29"/>
      <c r="CH3659" s="29"/>
      <c r="CI3659" s="29"/>
      <c r="CJ3659" s="29"/>
      <c r="CK3659" s="29"/>
      <c r="CL3659" s="29"/>
      <c r="CM3659" s="29"/>
      <c r="CN3659" s="29"/>
      <c r="CO3659" s="29"/>
      <c r="CP3659" s="29"/>
      <c r="CQ3659" s="29"/>
      <c r="CR3659" s="29"/>
      <c r="CS3659" s="29"/>
      <c r="CT3659" s="29"/>
      <c r="CU3659" s="29"/>
      <c r="CV3659" s="29"/>
      <c r="CW3659" s="29"/>
      <c r="CX3659" s="29"/>
      <c r="CY3659" s="29"/>
      <c r="CZ3659" s="29"/>
      <c r="DA3659" s="29"/>
      <c r="DB3659" s="29"/>
      <c r="DC3659" s="29"/>
      <c r="DD3659" s="29"/>
      <c r="DE3659" s="29"/>
      <c r="DF3659" s="29"/>
      <c r="DG3659" s="29"/>
      <c r="DH3659" s="29"/>
      <c r="DI3659" s="29"/>
      <c r="DJ3659" s="29"/>
      <c r="DK3659" s="29"/>
      <c r="DL3659" s="29"/>
      <c r="DM3659" s="29"/>
      <c r="DN3659" s="29"/>
      <c r="DO3659" s="29"/>
      <c r="DP3659" s="29"/>
      <c r="DQ3659" s="29"/>
      <c r="DR3659" s="29"/>
      <c r="DS3659" s="29"/>
      <c r="DT3659" s="29"/>
      <c r="DU3659" s="29"/>
      <c r="DV3659" s="29"/>
      <c r="DW3659" s="29"/>
      <c r="DX3659" s="29"/>
      <c r="DY3659" s="29"/>
      <c r="DZ3659" s="29"/>
      <c r="EA3659" s="29"/>
      <c r="EB3659" s="29"/>
      <c r="EC3659" s="29"/>
      <c r="ED3659" s="29"/>
      <c r="EE3659" s="29"/>
      <c r="EF3659" s="29"/>
      <c r="EG3659" s="29"/>
      <c r="EH3659" s="29"/>
      <c r="EI3659" s="29"/>
      <c r="EJ3659" s="29"/>
      <c r="EK3659" s="29"/>
      <c r="EL3659" s="29"/>
      <c r="EM3659" s="29"/>
      <c r="EN3659" s="29"/>
      <c r="EO3659" s="29"/>
      <c r="EP3659" s="29"/>
      <c r="EQ3659" s="29"/>
      <c r="ER3659" s="29"/>
      <c r="ES3659" s="29"/>
      <c r="ET3659" s="29"/>
      <c r="EU3659" s="29"/>
      <c r="EV3659" s="29"/>
      <c r="EW3659" s="29"/>
      <c r="EX3659" s="29"/>
      <c r="EY3659" s="29"/>
      <c r="EZ3659" s="29"/>
      <c r="FA3659" s="29"/>
      <c r="FB3659" s="29"/>
      <c r="FC3659" s="29"/>
      <c r="FD3659" s="29"/>
      <c r="FE3659" s="29"/>
      <c r="FF3659" s="29"/>
      <c r="FG3659" s="29"/>
      <c r="FH3659" s="29"/>
      <c r="FI3659" s="29"/>
      <c r="FJ3659" s="29"/>
      <c r="FK3659" s="29"/>
      <c r="FL3659" s="29"/>
      <c r="FM3659" s="29"/>
      <c r="FN3659" s="29"/>
      <c r="FO3659" s="29"/>
      <c r="FP3659" s="29"/>
      <c r="FQ3659" s="29"/>
      <c r="FR3659" s="29"/>
      <c r="FS3659" s="29"/>
      <c r="FT3659" s="29"/>
      <c r="FU3659" s="29"/>
      <c r="FV3659" s="29"/>
      <c r="FW3659" s="29"/>
      <c r="FX3659" s="29"/>
      <c r="FY3659" s="29"/>
      <c r="FZ3659" s="29"/>
      <c r="GA3659" s="29"/>
      <c r="GB3659" s="29"/>
      <c r="GC3659" s="29"/>
      <c r="GD3659" s="29"/>
      <c r="GE3659" s="29"/>
      <c r="GF3659" s="29"/>
      <c r="GG3659" s="29"/>
      <c r="GH3659" s="29"/>
      <c r="GI3659" s="29"/>
      <c r="GJ3659" s="29"/>
      <c r="GK3659" s="29"/>
      <c r="GL3659" s="29"/>
      <c r="GM3659" s="29"/>
      <c r="GN3659" s="29"/>
      <c r="GO3659" s="29"/>
      <c r="GP3659" s="29"/>
      <c r="GQ3659" s="29"/>
      <c r="GR3659" s="29"/>
      <c r="GS3659" s="29"/>
      <c r="GT3659" s="29"/>
      <c r="GU3659" s="29"/>
      <c r="GV3659" s="29"/>
      <c r="GW3659" s="29"/>
      <c r="GX3659" s="29"/>
      <c r="GY3659" s="29"/>
      <c r="GZ3659" s="29"/>
      <c r="HA3659" s="29"/>
      <c r="HB3659" s="29"/>
      <c r="HC3659" s="29"/>
      <c r="HD3659" s="29"/>
      <c r="HE3659" s="29"/>
      <c r="HF3659" s="29"/>
      <c r="HG3659" s="29"/>
      <c r="HH3659" s="29"/>
      <c r="HI3659" s="29"/>
      <c r="HJ3659" s="29"/>
      <c r="HK3659" s="29"/>
      <c r="HL3659" s="29"/>
      <c r="HM3659" s="29"/>
      <c r="HN3659" s="29"/>
      <c r="HO3659" s="29"/>
      <c r="HP3659" s="29"/>
      <c r="HQ3659" s="29"/>
      <c r="HR3659" s="29"/>
      <c r="HS3659" s="29"/>
      <c r="HT3659" s="29"/>
      <c r="HU3659" s="29"/>
      <c r="HV3659" s="4"/>
    </row>
    <row r="3660" s="1" customFormat="1" customHeight="1" spans="1:12">
      <c r="A3660" s="7">
        <v>3659</v>
      </c>
      <c r="B3660" s="7" t="s">
        <v>4299</v>
      </c>
      <c r="C3660" s="7" t="s">
        <v>25</v>
      </c>
      <c r="D3660" s="7" t="s">
        <v>22</v>
      </c>
      <c r="E3660" s="7">
        <v>1</v>
      </c>
      <c r="F3660" s="7"/>
      <c r="G3660" s="7"/>
      <c r="H3660" s="7"/>
      <c r="I3660" s="7"/>
      <c r="J3660" s="7"/>
      <c r="K3660" s="7" t="s">
        <v>4076</v>
      </c>
      <c r="L3660" s="7" t="s">
        <v>4294</v>
      </c>
    </row>
    <row r="3661" s="2" customFormat="1" customHeight="1" spans="1:230">
      <c r="A3661" s="7">
        <v>3660</v>
      </c>
      <c r="B3661" s="7" t="s">
        <v>4300</v>
      </c>
      <c r="C3661" s="7" t="s">
        <v>13</v>
      </c>
      <c r="D3661" s="14" t="s">
        <v>20</v>
      </c>
      <c r="E3661" s="7">
        <v>1</v>
      </c>
      <c r="F3661" s="7"/>
      <c r="G3661" s="7"/>
      <c r="H3661" s="7"/>
      <c r="I3661" s="7"/>
      <c r="J3661" s="7"/>
      <c r="K3661" s="44" t="s">
        <v>4076</v>
      </c>
      <c r="L3661" s="7" t="s">
        <v>4294</v>
      </c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  <c r="BT3661" s="29"/>
      <c r="BU3661" s="29"/>
      <c r="BV3661" s="29"/>
      <c r="BW3661" s="29"/>
      <c r="BX3661" s="29"/>
      <c r="BY3661" s="29"/>
      <c r="BZ3661" s="29"/>
      <c r="CA3661" s="29"/>
      <c r="CB3661" s="29"/>
      <c r="CC3661" s="29"/>
      <c r="CD3661" s="29"/>
      <c r="CE3661" s="29"/>
      <c r="CF3661" s="29"/>
      <c r="CG3661" s="29"/>
      <c r="CH3661" s="29"/>
      <c r="CI3661" s="29"/>
      <c r="CJ3661" s="29"/>
      <c r="CK3661" s="29"/>
      <c r="CL3661" s="29"/>
      <c r="CM3661" s="29"/>
      <c r="CN3661" s="29"/>
      <c r="CO3661" s="29"/>
      <c r="CP3661" s="29"/>
      <c r="CQ3661" s="29"/>
      <c r="CR3661" s="29"/>
      <c r="CS3661" s="29"/>
      <c r="CT3661" s="29"/>
      <c r="CU3661" s="29"/>
      <c r="CV3661" s="29"/>
      <c r="CW3661" s="29"/>
      <c r="CX3661" s="29"/>
      <c r="CY3661" s="29"/>
      <c r="CZ3661" s="29"/>
      <c r="DA3661" s="29"/>
      <c r="DB3661" s="29"/>
      <c r="DC3661" s="29"/>
      <c r="DD3661" s="29"/>
      <c r="DE3661" s="29"/>
      <c r="DF3661" s="29"/>
      <c r="DG3661" s="29"/>
      <c r="DH3661" s="29"/>
      <c r="DI3661" s="29"/>
      <c r="DJ3661" s="29"/>
      <c r="DK3661" s="29"/>
      <c r="DL3661" s="29"/>
      <c r="DM3661" s="29"/>
      <c r="DN3661" s="29"/>
      <c r="DO3661" s="29"/>
      <c r="DP3661" s="29"/>
      <c r="DQ3661" s="29"/>
      <c r="DR3661" s="29"/>
      <c r="DS3661" s="29"/>
      <c r="DT3661" s="29"/>
      <c r="DU3661" s="29"/>
      <c r="DV3661" s="29"/>
      <c r="DW3661" s="29"/>
      <c r="DX3661" s="29"/>
      <c r="DY3661" s="29"/>
      <c r="DZ3661" s="29"/>
      <c r="EA3661" s="29"/>
      <c r="EB3661" s="29"/>
      <c r="EC3661" s="29"/>
      <c r="ED3661" s="29"/>
      <c r="EE3661" s="29"/>
      <c r="EF3661" s="29"/>
      <c r="EG3661" s="29"/>
      <c r="EH3661" s="29"/>
      <c r="EI3661" s="29"/>
      <c r="EJ3661" s="29"/>
      <c r="EK3661" s="29"/>
      <c r="EL3661" s="29"/>
      <c r="EM3661" s="29"/>
      <c r="EN3661" s="29"/>
      <c r="EO3661" s="29"/>
      <c r="EP3661" s="29"/>
      <c r="EQ3661" s="29"/>
      <c r="ER3661" s="29"/>
      <c r="ES3661" s="29"/>
      <c r="ET3661" s="29"/>
      <c r="EU3661" s="29"/>
      <c r="EV3661" s="29"/>
      <c r="EW3661" s="29"/>
      <c r="EX3661" s="29"/>
      <c r="EY3661" s="29"/>
      <c r="EZ3661" s="29"/>
      <c r="FA3661" s="29"/>
      <c r="FB3661" s="29"/>
      <c r="FC3661" s="29"/>
      <c r="FD3661" s="29"/>
      <c r="FE3661" s="29"/>
      <c r="FF3661" s="29"/>
      <c r="FG3661" s="29"/>
      <c r="FH3661" s="29"/>
      <c r="FI3661" s="29"/>
      <c r="FJ3661" s="29"/>
      <c r="FK3661" s="29"/>
      <c r="FL3661" s="29"/>
      <c r="FM3661" s="29"/>
      <c r="FN3661" s="29"/>
      <c r="FO3661" s="29"/>
      <c r="FP3661" s="29"/>
      <c r="FQ3661" s="29"/>
      <c r="FR3661" s="29"/>
      <c r="FS3661" s="29"/>
      <c r="FT3661" s="29"/>
      <c r="FU3661" s="29"/>
      <c r="FV3661" s="29"/>
      <c r="FW3661" s="29"/>
      <c r="FX3661" s="29"/>
      <c r="FY3661" s="29"/>
      <c r="FZ3661" s="29"/>
      <c r="GA3661" s="29"/>
      <c r="GB3661" s="29"/>
      <c r="GC3661" s="29"/>
      <c r="GD3661" s="29"/>
      <c r="GE3661" s="29"/>
      <c r="GF3661" s="29"/>
      <c r="GG3661" s="29"/>
      <c r="GH3661" s="29"/>
      <c r="GI3661" s="29"/>
      <c r="GJ3661" s="29"/>
      <c r="GK3661" s="29"/>
      <c r="GL3661" s="29"/>
      <c r="GM3661" s="29"/>
      <c r="GN3661" s="29"/>
      <c r="GO3661" s="29"/>
      <c r="GP3661" s="29"/>
      <c r="GQ3661" s="29"/>
      <c r="GR3661" s="29"/>
      <c r="GS3661" s="29"/>
      <c r="GT3661" s="29"/>
      <c r="GU3661" s="29"/>
      <c r="GV3661" s="29"/>
      <c r="GW3661" s="29"/>
      <c r="GX3661" s="29"/>
      <c r="GY3661" s="29"/>
      <c r="GZ3661" s="29"/>
      <c r="HA3661" s="29"/>
      <c r="HB3661" s="29"/>
      <c r="HC3661" s="29"/>
      <c r="HD3661" s="29"/>
      <c r="HE3661" s="29"/>
      <c r="HF3661" s="29"/>
      <c r="HG3661" s="29"/>
      <c r="HH3661" s="29"/>
      <c r="HI3661" s="29"/>
      <c r="HJ3661" s="29"/>
      <c r="HK3661" s="29"/>
      <c r="HL3661" s="29"/>
      <c r="HM3661" s="29"/>
      <c r="HN3661" s="29"/>
      <c r="HO3661" s="29"/>
      <c r="HP3661" s="29"/>
      <c r="HQ3661" s="29"/>
      <c r="HR3661" s="29"/>
      <c r="HS3661" s="29"/>
      <c r="HT3661" s="29"/>
      <c r="HU3661" s="29"/>
      <c r="HV3661" s="29"/>
    </row>
    <row r="3662" s="1" customFormat="1" customHeight="1" spans="1:230">
      <c r="A3662" s="7">
        <v>3661</v>
      </c>
      <c r="B3662" s="104" t="s">
        <v>4301</v>
      </c>
      <c r="C3662" s="7" t="s">
        <v>25</v>
      </c>
      <c r="D3662" s="14" t="s">
        <v>20</v>
      </c>
      <c r="E3662" s="7">
        <v>1</v>
      </c>
      <c r="F3662" s="7"/>
      <c r="G3662" s="7"/>
      <c r="H3662" s="7"/>
      <c r="I3662" s="7"/>
      <c r="J3662" s="7"/>
      <c r="K3662" s="44" t="s">
        <v>4076</v>
      </c>
      <c r="L3662" s="7" t="s">
        <v>4294</v>
      </c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29"/>
      <c r="CB3662" s="29"/>
      <c r="CC3662" s="29"/>
      <c r="CD3662" s="29"/>
      <c r="CE3662" s="29"/>
      <c r="CF3662" s="29"/>
      <c r="CG3662" s="29"/>
      <c r="CH3662" s="29"/>
      <c r="CI3662" s="29"/>
      <c r="CJ3662" s="29"/>
      <c r="CK3662" s="29"/>
      <c r="CL3662" s="29"/>
      <c r="CM3662" s="29"/>
      <c r="CN3662" s="29"/>
      <c r="CO3662" s="29"/>
      <c r="CP3662" s="29"/>
      <c r="CQ3662" s="29"/>
      <c r="CR3662" s="29"/>
      <c r="CS3662" s="29"/>
      <c r="CT3662" s="29"/>
      <c r="CU3662" s="29"/>
      <c r="CV3662" s="29"/>
      <c r="CW3662" s="29"/>
      <c r="CX3662" s="29"/>
      <c r="CY3662" s="29"/>
      <c r="CZ3662" s="29"/>
      <c r="DA3662" s="29"/>
      <c r="DB3662" s="29"/>
      <c r="DC3662" s="29"/>
      <c r="DD3662" s="29"/>
      <c r="DE3662" s="29"/>
      <c r="DF3662" s="29"/>
      <c r="DG3662" s="29"/>
      <c r="DH3662" s="29"/>
      <c r="DI3662" s="29"/>
      <c r="DJ3662" s="29"/>
      <c r="DK3662" s="29"/>
      <c r="DL3662" s="29"/>
      <c r="DM3662" s="29"/>
      <c r="DN3662" s="29"/>
      <c r="DO3662" s="29"/>
      <c r="DP3662" s="29"/>
      <c r="DQ3662" s="29"/>
      <c r="DR3662" s="29"/>
      <c r="DS3662" s="29"/>
      <c r="DT3662" s="29"/>
      <c r="DU3662" s="29"/>
      <c r="DV3662" s="29"/>
      <c r="DW3662" s="29"/>
      <c r="DX3662" s="29"/>
      <c r="DY3662" s="29"/>
      <c r="DZ3662" s="29"/>
      <c r="EA3662" s="29"/>
      <c r="EB3662" s="29"/>
      <c r="EC3662" s="29"/>
      <c r="ED3662" s="29"/>
      <c r="EE3662" s="29"/>
      <c r="EF3662" s="29"/>
      <c r="EG3662" s="29"/>
      <c r="EH3662" s="29"/>
      <c r="EI3662" s="29"/>
      <c r="EJ3662" s="29"/>
      <c r="EK3662" s="29"/>
      <c r="EL3662" s="29"/>
      <c r="EM3662" s="29"/>
      <c r="EN3662" s="29"/>
      <c r="EO3662" s="29"/>
      <c r="EP3662" s="29"/>
      <c r="EQ3662" s="29"/>
      <c r="ER3662" s="29"/>
      <c r="ES3662" s="29"/>
      <c r="ET3662" s="29"/>
      <c r="EU3662" s="29"/>
      <c r="EV3662" s="29"/>
      <c r="EW3662" s="29"/>
      <c r="EX3662" s="29"/>
      <c r="EY3662" s="29"/>
      <c r="EZ3662" s="29"/>
      <c r="FA3662" s="29"/>
      <c r="FB3662" s="29"/>
      <c r="FC3662" s="29"/>
      <c r="FD3662" s="29"/>
      <c r="FE3662" s="29"/>
      <c r="FF3662" s="29"/>
      <c r="FG3662" s="29"/>
      <c r="FH3662" s="29"/>
      <c r="FI3662" s="29"/>
      <c r="FJ3662" s="29"/>
      <c r="FK3662" s="29"/>
      <c r="FL3662" s="29"/>
      <c r="FM3662" s="29"/>
      <c r="FN3662" s="29"/>
      <c r="FO3662" s="29"/>
      <c r="FP3662" s="29"/>
      <c r="FQ3662" s="29"/>
      <c r="FR3662" s="29"/>
      <c r="FS3662" s="29"/>
      <c r="FT3662" s="29"/>
      <c r="FU3662" s="29"/>
      <c r="FV3662" s="29"/>
      <c r="FW3662" s="29"/>
      <c r="FX3662" s="29"/>
      <c r="FY3662" s="29"/>
      <c r="FZ3662" s="29"/>
      <c r="GA3662" s="29"/>
      <c r="GB3662" s="29"/>
      <c r="GC3662" s="29"/>
      <c r="GD3662" s="29"/>
      <c r="GE3662" s="29"/>
      <c r="GF3662" s="29"/>
      <c r="GG3662" s="29"/>
      <c r="GH3662" s="29"/>
      <c r="GI3662" s="29"/>
      <c r="GJ3662" s="29"/>
      <c r="GK3662" s="29"/>
      <c r="GL3662" s="29"/>
      <c r="GM3662" s="29"/>
      <c r="GN3662" s="29"/>
      <c r="GO3662" s="29"/>
      <c r="GP3662" s="29"/>
      <c r="GQ3662" s="29"/>
      <c r="GR3662" s="29"/>
      <c r="GS3662" s="29"/>
      <c r="GT3662" s="29"/>
      <c r="GU3662" s="29"/>
      <c r="GV3662" s="29"/>
      <c r="GW3662" s="29"/>
      <c r="GX3662" s="29"/>
      <c r="GY3662" s="29"/>
      <c r="GZ3662" s="29"/>
      <c r="HA3662" s="29"/>
      <c r="HB3662" s="29"/>
      <c r="HC3662" s="29"/>
      <c r="HD3662" s="29"/>
      <c r="HE3662" s="29"/>
      <c r="HF3662" s="29"/>
      <c r="HG3662" s="29"/>
      <c r="HH3662" s="29"/>
      <c r="HI3662" s="29"/>
      <c r="HJ3662" s="29"/>
      <c r="HK3662" s="29"/>
      <c r="HL3662" s="29"/>
      <c r="HM3662" s="29"/>
      <c r="HN3662" s="29"/>
      <c r="HO3662" s="29"/>
      <c r="HP3662" s="29"/>
      <c r="HQ3662" s="29"/>
      <c r="HR3662" s="29"/>
      <c r="HS3662" s="29"/>
      <c r="HT3662" s="29"/>
      <c r="HU3662" s="29"/>
      <c r="HV3662" s="4"/>
    </row>
    <row r="3663" s="1" customFormat="1" customHeight="1" spans="1:230">
      <c r="A3663" s="7">
        <v>3662</v>
      </c>
      <c r="B3663" s="104" t="s">
        <v>33</v>
      </c>
      <c r="C3663" s="7" t="s">
        <v>13</v>
      </c>
      <c r="D3663" s="6" t="s">
        <v>43</v>
      </c>
      <c r="E3663" s="7">
        <v>1</v>
      </c>
      <c r="F3663" s="7"/>
      <c r="G3663" s="7"/>
      <c r="H3663" s="7"/>
      <c r="I3663" s="7"/>
      <c r="J3663" s="7"/>
      <c r="K3663" s="44" t="s">
        <v>4076</v>
      </c>
      <c r="L3663" s="7" t="s">
        <v>4294</v>
      </c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/>
      <c r="Y3663" s="29"/>
      <c r="Z3663" s="29"/>
      <c r="AA3663" s="29"/>
      <c r="AB3663" s="29"/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9"/>
      <c r="AX3663" s="29"/>
      <c r="AY3663" s="29"/>
      <c r="AZ3663" s="29"/>
      <c r="BA3663" s="29"/>
      <c r="BB3663" s="29"/>
      <c r="BC3663" s="29"/>
      <c r="BD3663" s="29"/>
      <c r="BE3663" s="29"/>
      <c r="BF3663" s="29"/>
      <c r="BG3663" s="29"/>
      <c r="BH3663" s="29"/>
      <c r="BI3663" s="29"/>
      <c r="BJ3663" s="29"/>
      <c r="BK3663" s="29"/>
      <c r="BL3663" s="29"/>
      <c r="BM3663" s="29"/>
      <c r="BN3663" s="29"/>
      <c r="BO3663" s="29"/>
      <c r="BP3663" s="29"/>
      <c r="BQ3663" s="29"/>
      <c r="BR3663" s="29"/>
      <c r="BS3663" s="29"/>
      <c r="BT3663" s="29"/>
      <c r="BU3663" s="29"/>
      <c r="BV3663" s="29"/>
      <c r="BW3663" s="29"/>
      <c r="BX3663" s="29"/>
      <c r="BY3663" s="29"/>
      <c r="BZ3663" s="29"/>
      <c r="CA3663" s="29"/>
      <c r="CB3663" s="29"/>
      <c r="CC3663" s="29"/>
      <c r="CD3663" s="29"/>
      <c r="CE3663" s="29"/>
      <c r="CF3663" s="29"/>
      <c r="CG3663" s="29"/>
      <c r="CH3663" s="29"/>
      <c r="CI3663" s="29"/>
      <c r="CJ3663" s="29"/>
      <c r="CK3663" s="29"/>
      <c r="CL3663" s="29"/>
      <c r="CM3663" s="29"/>
      <c r="CN3663" s="29"/>
      <c r="CO3663" s="29"/>
      <c r="CP3663" s="29"/>
      <c r="CQ3663" s="29"/>
      <c r="CR3663" s="29"/>
      <c r="CS3663" s="29"/>
      <c r="CT3663" s="29"/>
      <c r="CU3663" s="29"/>
      <c r="CV3663" s="29"/>
      <c r="CW3663" s="29"/>
      <c r="CX3663" s="29"/>
      <c r="CY3663" s="29"/>
      <c r="CZ3663" s="29"/>
      <c r="DA3663" s="29"/>
      <c r="DB3663" s="29"/>
      <c r="DC3663" s="29"/>
      <c r="DD3663" s="29"/>
      <c r="DE3663" s="29"/>
      <c r="DF3663" s="29"/>
      <c r="DG3663" s="29"/>
      <c r="DH3663" s="29"/>
      <c r="DI3663" s="29"/>
      <c r="DJ3663" s="29"/>
      <c r="DK3663" s="29"/>
      <c r="DL3663" s="29"/>
      <c r="DM3663" s="29"/>
      <c r="DN3663" s="29"/>
      <c r="DO3663" s="29"/>
      <c r="DP3663" s="29"/>
      <c r="DQ3663" s="29"/>
      <c r="DR3663" s="29"/>
      <c r="DS3663" s="29"/>
      <c r="DT3663" s="29"/>
      <c r="DU3663" s="29"/>
      <c r="DV3663" s="29"/>
      <c r="DW3663" s="29"/>
      <c r="DX3663" s="29"/>
      <c r="DY3663" s="29"/>
      <c r="DZ3663" s="29"/>
      <c r="EA3663" s="29"/>
      <c r="EB3663" s="29"/>
      <c r="EC3663" s="29"/>
      <c r="ED3663" s="29"/>
      <c r="EE3663" s="29"/>
      <c r="EF3663" s="29"/>
      <c r="EG3663" s="29"/>
      <c r="EH3663" s="29"/>
      <c r="EI3663" s="29"/>
      <c r="EJ3663" s="29"/>
      <c r="EK3663" s="29"/>
      <c r="EL3663" s="29"/>
      <c r="EM3663" s="29"/>
      <c r="EN3663" s="29"/>
      <c r="EO3663" s="29"/>
      <c r="EP3663" s="29"/>
      <c r="EQ3663" s="29"/>
      <c r="ER3663" s="29"/>
      <c r="ES3663" s="29"/>
      <c r="ET3663" s="29"/>
      <c r="EU3663" s="29"/>
      <c r="EV3663" s="29"/>
      <c r="EW3663" s="29"/>
      <c r="EX3663" s="29"/>
      <c r="EY3663" s="29"/>
      <c r="EZ3663" s="29"/>
      <c r="FA3663" s="29"/>
      <c r="FB3663" s="29"/>
      <c r="FC3663" s="29"/>
      <c r="FD3663" s="29"/>
      <c r="FE3663" s="29"/>
      <c r="FF3663" s="29"/>
      <c r="FG3663" s="29"/>
      <c r="FH3663" s="29"/>
      <c r="FI3663" s="29"/>
      <c r="FJ3663" s="29"/>
      <c r="FK3663" s="29"/>
      <c r="FL3663" s="29"/>
      <c r="FM3663" s="29"/>
      <c r="FN3663" s="29"/>
      <c r="FO3663" s="29"/>
      <c r="FP3663" s="29"/>
      <c r="FQ3663" s="29"/>
      <c r="FR3663" s="29"/>
      <c r="FS3663" s="29"/>
      <c r="FT3663" s="29"/>
      <c r="FU3663" s="29"/>
      <c r="FV3663" s="29"/>
      <c r="FW3663" s="29"/>
      <c r="FX3663" s="29"/>
      <c r="FY3663" s="29"/>
      <c r="FZ3663" s="29"/>
      <c r="GA3663" s="29"/>
      <c r="GB3663" s="29"/>
      <c r="GC3663" s="29"/>
      <c r="GD3663" s="29"/>
      <c r="GE3663" s="29"/>
      <c r="GF3663" s="29"/>
      <c r="GG3663" s="29"/>
      <c r="GH3663" s="29"/>
      <c r="GI3663" s="29"/>
      <c r="GJ3663" s="29"/>
      <c r="GK3663" s="29"/>
      <c r="GL3663" s="29"/>
      <c r="GM3663" s="29"/>
      <c r="GN3663" s="29"/>
      <c r="GO3663" s="29"/>
      <c r="GP3663" s="29"/>
      <c r="GQ3663" s="29"/>
      <c r="GR3663" s="1"/>
      <c r="GS3663" s="1"/>
      <c r="GT3663" s="1"/>
      <c r="GU3663" s="1"/>
      <c r="GV3663" s="1"/>
      <c r="GW3663" s="1"/>
      <c r="GX3663" s="1"/>
      <c r="GY3663" s="1"/>
      <c r="GZ3663" s="1"/>
      <c r="HA3663" s="1"/>
      <c r="HB3663" s="1"/>
      <c r="HC3663" s="1"/>
      <c r="HD3663" s="1"/>
      <c r="HE3663" s="1"/>
      <c r="HF3663" s="1"/>
      <c r="HG3663" s="1"/>
      <c r="HH3663" s="1"/>
      <c r="HI3663" s="1"/>
      <c r="HJ3663" s="1"/>
      <c r="HK3663" s="1"/>
      <c r="HL3663" s="1"/>
      <c r="HM3663" s="1"/>
      <c r="HN3663" s="1"/>
      <c r="HO3663" s="1"/>
      <c r="HP3663" s="1"/>
      <c r="HQ3663" s="1"/>
      <c r="HR3663" s="1"/>
      <c r="HS3663" s="1"/>
      <c r="HT3663" s="1"/>
      <c r="HU3663" s="1"/>
      <c r="HV3663" s="4"/>
    </row>
    <row r="3664" s="2" customFormat="1" customHeight="1" spans="1:230">
      <c r="A3664" s="7">
        <v>3663</v>
      </c>
      <c r="B3664" s="7" t="s">
        <v>33</v>
      </c>
      <c r="C3664" s="7" t="s">
        <v>13</v>
      </c>
      <c r="D3664" s="7" t="s">
        <v>22</v>
      </c>
      <c r="E3664" s="7">
        <v>1</v>
      </c>
      <c r="F3664" s="7"/>
      <c r="G3664" s="7"/>
      <c r="H3664" s="7"/>
      <c r="I3664" s="7"/>
      <c r="J3664" s="7"/>
      <c r="K3664" s="7" t="s">
        <v>4076</v>
      </c>
      <c r="L3664" s="7" t="s">
        <v>4294</v>
      </c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  <c r="GE3664" s="1"/>
      <c r="GF3664" s="1"/>
      <c r="GG3664" s="1"/>
      <c r="GH3664" s="1"/>
      <c r="GI3664" s="1"/>
      <c r="GJ3664" s="1"/>
      <c r="GK3664" s="1"/>
      <c r="GL3664" s="1"/>
      <c r="GM3664" s="1"/>
      <c r="GN3664" s="1"/>
      <c r="GO3664" s="1"/>
      <c r="GP3664" s="1"/>
      <c r="GQ3664" s="1"/>
      <c r="GR3664" s="1"/>
      <c r="GS3664" s="1"/>
      <c r="GT3664" s="1"/>
      <c r="GU3664" s="1"/>
      <c r="GV3664" s="1"/>
      <c r="GW3664" s="1"/>
      <c r="GX3664" s="1"/>
      <c r="GY3664" s="1"/>
      <c r="GZ3664" s="1"/>
      <c r="HA3664" s="1"/>
      <c r="HB3664" s="1"/>
      <c r="HC3664" s="1"/>
      <c r="HD3664" s="1"/>
      <c r="HE3664" s="1"/>
      <c r="HF3664" s="1"/>
      <c r="HG3664" s="1"/>
      <c r="HH3664" s="1"/>
      <c r="HI3664" s="1"/>
      <c r="HJ3664" s="1"/>
      <c r="HK3664" s="1"/>
      <c r="HL3664" s="1"/>
      <c r="HM3664" s="1"/>
      <c r="HN3664" s="1"/>
      <c r="HO3664" s="1"/>
      <c r="HP3664" s="1"/>
      <c r="HQ3664" s="1"/>
      <c r="HR3664" s="1"/>
      <c r="HS3664" s="1"/>
      <c r="HT3664" s="1"/>
      <c r="HU3664" s="1"/>
      <c r="HV3664" s="1"/>
    </row>
    <row r="3665" customFormat="1" customHeight="1" spans="1:230">
      <c r="A3665" s="7">
        <v>3664</v>
      </c>
      <c r="B3665" s="53" t="s">
        <v>4302</v>
      </c>
      <c r="C3665" s="53" t="s">
        <v>25</v>
      </c>
      <c r="D3665" s="243" t="s">
        <v>20</v>
      </c>
      <c r="E3665" s="53">
        <v>1</v>
      </c>
      <c r="F3665" s="53"/>
      <c r="G3665" s="53"/>
      <c r="H3665" s="53"/>
      <c r="I3665" s="53"/>
      <c r="J3665" s="53"/>
      <c r="K3665" s="53" t="s">
        <v>4076</v>
      </c>
      <c r="L3665" s="53" t="s">
        <v>4294</v>
      </c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  <c r="GE3665" s="1"/>
      <c r="GF3665" s="1"/>
      <c r="GG3665" s="1"/>
      <c r="GH3665" s="1"/>
      <c r="GI3665" s="1"/>
      <c r="GJ3665" s="1"/>
      <c r="GK3665" s="1"/>
      <c r="GL3665" s="1"/>
      <c r="GM3665" s="1"/>
      <c r="GN3665" s="1"/>
      <c r="GO3665" s="1"/>
      <c r="GP3665" s="1"/>
      <c r="GQ3665" s="1"/>
      <c r="GR3665" s="1"/>
      <c r="GS3665" s="1"/>
      <c r="GT3665" s="1"/>
      <c r="GU3665" s="1"/>
      <c r="GV3665" s="1"/>
      <c r="GW3665" s="1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</row>
    <row r="3666" s="1" customFormat="1" customHeight="1" spans="1:230">
      <c r="A3666" s="7">
        <v>3665</v>
      </c>
      <c r="B3666" s="230" t="s">
        <v>4303</v>
      </c>
      <c r="C3666" s="230" t="s">
        <v>25</v>
      </c>
      <c r="D3666" s="7" t="s">
        <v>22</v>
      </c>
      <c r="E3666" s="230">
        <v>1</v>
      </c>
      <c r="F3666" s="230"/>
      <c r="G3666" s="230"/>
      <c r="H3666" s="230"/>
      <c r="I3666" s="230"/>
      <c r="J3666" s="239"/>
      <c r="K3666" s="44" t="s">
        <v>4076</v>
      </c>
      <c r="L3666" s="7" t="s">
        <v>4294</v>
      </c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  <c r="EU3666" s="29"/>
      <c r="EV3666" s="29"/>
      <c r="EW3666" s="29"/>
      <c r="EX3666" s="29"/>
      <c r="EY3666" s="29"/>
      <c r="EZ3666" s="29"/>
      <c r="FA3666" s="29"/>
      <c r="FB3666" s="29"/>
      <c r="FC3666" s="29"/>
      <c r="FD3666" s="29"/>
      <c r="FE3666" s="29"/>
      <c r="FF3666" s="29"/>
      <c r="FG3666" s="29"/>
      <c r="FH3666" s="29"/>
      <c r="FI3666" s="29"/>
      <c r="FJ3666" s="29"/>
      <c r="FK3666" s="29"/>
      <c r="FL3666" s="29"/>
      <c r="FM3666" s="29"/>
      <c r="FN3666" s="29"/>
      <c r="FO3666" s="29"/>
      <c r="FP3666" s="29"/>
      <c r="FQ3666" s="29"/>
      <c r="FR3666" s="29"/>
      <c r="FS3666" s="29"/>
      <c r="FT3666" s="29"/>
      <c r="FU3666" s="29"/>
      <c r="FV3666" s="29"/>
      <c r="FW3666" s="29"/>
      <c r="FX3666" s="29"/>
      <c r="FY3666" s="29"/>
      <c r="FZ3666" s="29"/>
      <c r="GA3666" s="29"/>
      <c r="GB3666" s="29"/>
      <c r="GC3666" s="29"/>
      <c r="GD3666" s="29"/>
      <c r="GE3666" s="29"/>
      <c r="GF3666" s="29"/>
      <c r="GG3666" s="29"/>
      <c r="GH3666" s="29"/>
      <c r="GI3666" s="29"/>
      <c r="GJ3666" s="29"/>
      <c r="GK3666" s="29"/>
      <c r="GL3666" s="29"/>
      <c r="GM3666" s="29"/>
      <c r="GN3666" s="29"/>
      <c r="GO3666" s="29"/>
      <c r="GP3666" s="29"/>
      <c r="GQ3666" s="29"/>
      <c r="GR3666" s="1"/>
      <c r="GS3666" s="1"/>
      <c r="GT3666" s="1"/>
      <c r="GU3666" s="1"/>
      <c r="GV3666" s="1"/>
      <c r="GW3666" s="1"/>
      <c r="GX3666" s="1"/>
      <c r="GY3666" s="1"/>
      <c r="GZ3666" s="1"/>
      <c r="HA3666" s="1"/>
      <c r="HB3666" s="1"/>
      <c r="HC3666" s="1"/>
      <c r="HD3666" s="1"/>
      <c r="HE3666" s="1"/>
      <c r="HF3666" s="1"/>
      <c r="HG3666" s="1"/>
      <c r="HH3666" s="1"/>
      <c r="HI3666" s="1"/>
      <c r="HJ3666" s="1"/>
      <c r="HK3666" s="1"/>
      <c r="HL3666" s="1"/>
      <c r="HM3666" s="1"/>
      <c r="HN3666" s="1"/>
      <c r="HO3666" s="1"/>
      <c r="HP3666" s="1"/>
      <c r="HQ3666" s="1"/>
      <c r="HR3666" s="1"/>
      <c r="HS3666" s="1"/>
      <c r="HT3666" s="1"/>
      <c r="HU3666" s="1"/>
      <c r="HV3666" s="4"/>
    </row>
    <row r="3667" s="1" customFormat="1" customHeight="1" spans="1:230">
      <c r="A3667" s="7">
        <v>3666</v>
      </c>
      <c r="B3667" s="7" t="s">
        <v>4304</v>
      </c>
      <c r="C3667" s="7" t="s">
        <v>25</v>
      </c>
      <c r="D3667" s="7" t="s">
        <v>75</v>
      </c>
      <c r="E3667" s="7">
        <v>3</v>
      </c>
      <c r="F3667" s="7" t="s">
        <v>4305</v>
      </c>
      <c r="G3667" s="7" t="s">
        <v>4306</v>
      </c>
      <c r="H3667" s="7"/>
      <c r="I3667" s="7"/>
      <c r="J3667" s="7"/>
      <c r="K3667" s="7" t="s">
        <v>4076</v>
      </c>
      <c r="L3667" s="7" t="s">
        <v>4294</v>
      </c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/>
      <c r="DE3667"/>
      <c r="DF3667"/>
      <c r="DG3667"/>
      <c r="DH3667"/>
      <c r="DI3667"/>
      <c r="DJ3667"/>
      <c r="DK3667"/>
      <c r="DL3667"/>
      <c r="DM3667"/>
      <c r="DN3667"/>
      <c r="DO3667"/>
      <c r="DP3667"/>
      <c r="DQ3667"/>
      <c r="DR3667"/>
      <c r="DS3667"/>
      <c r="DT3667"/>
      <c r="DU3667"/>
      <c r="DV3667"/>
      <c r="DW3667"/>
      <c r="DX3667"/>
      <c r="DY3667"/>
      <c r="DZ3667"/>
      <c r="EA3667"/>
      <c r="EB3667"/>
      <c r="EC3667"/>
      <c r="ED3667"/>
      <c r="EE3667"/>
      <c r="EF3667"/>
      <c r="EG3667"/>
      <c r="EH3667"/>
      <c r="EI3667"/>
      <c r="EJ3667"/>
      <c r="EK3667"/>
      <c r="EL3667"/>
      <c r="EM3667"/>
      <c r="EN3667"/>
      <c r="EO3667"/>
      <c r="EP3667"/>
      <c r="EQ3667"/>
      <c r="ER3667"/>
      <c r="ES3667"/>
      <c r="ET3667"/>
      <c r="EU3667"/>
      <c r="EV3667"/>
      <c r="EW3667"/>
      <c r="EX3667"/>
      <c r="EY3667"/>
      <c r="EZ3667"/>
      <c r="FA3667"/>
      <c r="FB3667"/>
      <c r="FC3667"/>
      <c r="FD3667"/>
      <c r="FE3667"/>
      <c r="FF3667"/>
      <c r="FG3667"/>
      <c r="FH3667"/>
      <c r="FI3667"/>
      <c r="FJ3667"/>
      <c r="FK3667"/>
      <c r="FL3667"/>
      <c r="FM3667"/>
      <c r="FN3667"/>
      <c r="FO3667"/>
      <c r="FP3667"/>
      <c r="FQ3667"/>
      <c r="FR3667"/>
      <c r="FS3667"/>
      <c r="FT3667"/>
      <c r="FU3667"/>
      <c r="FV3667"/>
      <c r="FW3667"/>
      <c r="FX3667"/>
      <c r="FY3667"/>
      <c r="FZ3667"/>
      <c r="GA3667"/>
      <c r="GB3667"/>
      <c r="GC3667"/>
      <c r="GD3667"/>
      <c r="GE3667"/>
      <c r="GF3667"/>
      <c r="GG3667"/>
      <c r="GH3667"/>
      <c r="GI3667"/>
      <c r="GJ3667"/>
      <c r="GK3667"/>
      <c r="GL3667"/>
      <c r="GM3667"/>
      <c r="GN3667"/>
      <c r="GO3667"/>
      <c r="GP3667"/>
      <c r="GQ3667"/>
      <c r="GR3667"/>
      <c r="GS3667"/>
      <c r="GT3667"/>
      <c r="GU3667"/>
      <c r="GV3667"/>
      <c r="GW3667"/>
      <c r="GX3667"/>
      <c r="GY3667"/>
      <c r="GZ3667"/>
      <c r="HA3667"/>
      <c r="HB3667"/>
      <c r="HC3667"/>
      <c r="HD3667"/>
      <c r="HE3667"/>
      <c r="HF3667"/>
      <c r="HG3667"/>
      <c r="HH3667"/>
      <c r="HI3667"/>
      <c r="HJ3667"/>
      <c r="HK3667"/>
      <c r="HL3667"/>
      <c r="HM3667"/>
      <c r="HN3667"/>
      <c r="HO3667"/>
      <c r="HP3667"/>
      <c r="HQ3667"/>
      <c r="HR3667"/>
      <c r="HS3667"/>
      <c r="HT3667"/>
      <c r="HU3667"/>
      <c r="HV3667"/>
    </row>
    <row r="3668" s="3" customFormat="1" customHeight="1" spans="1:230">
      <c r="A3668" s="7">
        <v>3667</v>
      </c>
      <c r="B3668" s="7" t="s">
        <v>4307</v>
      </c>
      <c r="C3668" s="7" t="s">
        <v>25</v>
      </c>
      <c r="D3668" s="14" t="s">
        <v>20</v>
      </c>
      <c r="E3668" s="7">
        <v>1</v>
      </c>
      <c r="F3668" s="7"/>
      <c r="G3668" s="7"/>
      <c r="H3668" s="7"/>
      <c r="I3668" s="7"/>
      <c r="J3668" s="24"/>
      <c r="K3668" s="8" t="s">
        <v>4076</v>
      </c>
      <c r="L3668" s="7" t="s">
        <v>263</v>
      </c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  <c r="BT3668" s="29"/>
      <c r="BU3668" s="29"/>
      <c r="BV3668" s="29"/>
      <c r="BW3668" s="29"/>
      <c r="BX3668" s="29"/>
      <c r="BY3668" s="29"/>
      <c r="BZ3668" s="29"/>
      <c r="CA3668" s="29"/>
      <c r="CB3668" s="29"/>
      <c r="CC3668" s="29"/>
      <c r="CD3668" s="29"/>
      <c r="CE3668" s="29"/>
      <c r="CF3668" s="29"/>
      <c r="CG3668" s="29"/>
      <c r="CH3668" s="29"/>
      <c r="CI3668" s="29"/>
      <c r="CJ3668" s="29"/>
      <c r="CK3668" s="29"/>
      <c r="CL3668" s="29"/>
      <c r="CM3668" s="29"/>
      <c r="CN3668" s="29"/>
      <c r="CO3668" s="29"/>
      <c r="CP3668" s="29"/>
      <c r="CQ3668" s="29"/>
      <c r="CR3668" s="29"/>
      <c r="CS3668" s="29"/>
      <c r="CT3668" s="29"/>
      <c r="CU3668" s="29"/>
      <c r="CV3668" s="29"/>
      <c r="CW3668" s="29"/>
      <c r="CX3668" s="29"/>
      <c r="CY3668" s="29"/>
      <c r="CZ3668" s="29"/>
      <c r="DA3668" s="29"/>
      <c r="DB3668" s="29"/>
      <c r="DC3668" s="29"/>
      <c r="DD3668" s="29"/>
      <c r="DE3668" s="29"/>
      <c r="DF3668" s="29"/>
      <c r="DG3668" s="29"/>
      <c r="DH3668" s="29"/>
      <c r="DI3668" s="29"/>
      <c r="DJ3668" s="29"/>
      <c r="DK3668" s="29"/>
      <c r="DL3668" s="29"/>
      <c r="DM3668" s="29"/>
      <c r="DN3668" s="29"/>
      <c r="DO3668" s="29"/>
      <c r="DP3668" s="29"/>
      <c r="DQ3668" s="29"/>
      <c r="DR3668" s="29"/>
      <c r="DS3668" s="29"/>
      <c r="DT3668" s="29"/>
      <c r="DU3668" s="29"/>
      <c r="DV3668" s="29"/>
      <c r="DW3668" s="29"/>
      <c r="DX3668" s="29"/>
      <c r="DY3668" s="29"/>
      <c r="DZ3668" s="29"/>
      <c r="EA3668" s="29"/>
      <c r="EB3668" s="29"/>
      <c r="EC3668" s="29"/>
      <c r="ED3668" s="29"/>
      <c r="EE3668" s="29"/>
      <c r="EF3668" s="29"/>
      <c r="EG3668" s="29"/>
      <c r="EH3668" s="29"/>
      <c r="EI3668" s="29"/>
      <c r="EJ3668" s="29"/>
      <c r="EK3668" s="29"/>
      <c r="EL3668" s="29"/>
      <c r="EM3668" s="29"/>
      <c r="EN3668" s="29"/>
      <c r="EO3668" s="29"/>
      <c r="EP3668" s="29"/>
      <c r="EQ3668" s="29"/>
      <c r="ER3668" s="29"/>
      <c r="ES3668" s="29"/>
      <c r="ET3668" s="29"/>
      <c r="EU3668" s="29"/>
      <c r="EV3668" s="29"/>
      <c r="EW3668" s="29"/>
      <c r="EX3668" s="29"/>
      <c r="EY3668" s="29"/>
      <c r="EZ3668" s="29"/>
      <c r="FA3668" s="29"/>
      <c r="FB3668" s="29"/>
      <c r="FC3668" s="29"/>
      <c r="FD3668" s="29"/>
      <c r="FE3668" s="29"/>
      <c r="FF3668" s="29"/>
      <c r="FG3668" s="29"/>
      <c r="FH3668" s="29"/>
      <c r="FI3668" s="29"/>
      <c r="FJ3668" s="29"/>
      <c r="FK3668" s="29"/>
      <c r="FL3668" s="29"/>
      <c r="FM3668" s="29"/>
      <c r="FN3668" s="29"/>
      <c r="FO3668" s="29"/>
      <c r="FP3668" s="29"/>
      <c r="FQ3668" s="29"/>
      <c r="FR3668" s="29"/>
      <c r="FS3668" s="29"/>
      <c r="FT3668" s="29"/>
      <c r="FU3668" s="29"/>
      <c r="FV3668" s="29"/>
      <c r="FW3668" s="29"/>
      <c r="FX3668" s="29"/>
      <c r="FY3668" s="29"/>
      <c r="FZ3668" s="29"/>
      <c r="GA3668" s="29"/>
      <c r="GB3668" s="29"/>
      <c r="GC3668" s="29"/>
      <c r="GD3668" s="29"/>
      <c r="GE3668" s="29"/>
      <c r="GF3668" s="29"/>
      <c r="GG3668" s="29"/>
      <c r="GH3668" s="29"/>
      <c r="GI3668" s="29"/>
      <c r="GJ3668" s="29"/>
      <c r="GK3668" s="29"/>
      <c r="GL3668" s="29"/>
      <c r="GM3668" s="29"/>
      <c r="GN3668" s="29"/>
      <c r="GO3668" s="29"/>
      <c r="GP3668" s="29"/>
      <c r="GQ3668" s="4"/>
      <c r="GR3668" s="1"/>
      <c r="GS3668" s="1"/>
      <c r="GT3668" s="1"/>
      <c r="GU3668" s="1"/>
      <c r="GV3668" s="1"/>
      <c r="GW3668" s="1"/>
      <c r="GX3668" s="1"/>
      <c r="GY3668" s="1"/>
      <c r="GZ3668" s="1"/>
      <c r="HA3668" s="1"/>
      <c r="HB3668" s="1"/>
      <c r="HC3668" s="1"/>
      <c r="HD3668" s="1"/>
      <c r="HE3668" s="1"/>
      <c r="HF3668" s="1"/>
      <c r="HG3668" s="1"/>
      <c r="HH3668" s="1"/>
      <c r="HI3668" s="1"/>
      <c r="HJ3668" s="1"/>
      <c r="HK3668" s="1"/>
      <c r="HL3668" s="1"/>
      <c r="HM3668" s="1"/>
      <c r="HN3668" s="1"/>
      <c r="HO3668" s="1"/>
      <c r="HP3668" s="1"/>
      <c r="HQ3668" s="1"/>
      <c r="HR3668" s="1"/>
      <c r="HS3668" s="1"/>
      <c r="HT3668" s="1"/>
      <c r="HU3668" s="1"/>
      <c r="HV3668" s="4"/>
    </row>
    <row r="3669" s="1" customFormat="1" customHeight="1" spans="1:230">
      <c r="A3669" s="7">
        <v>3668</v>
      </c>
      <c r="B3669" s="13" t="s">
        <v>4308</v>
      </c>
      <c r="C3669" s="7" t="s">
        <v>13</v>
      </c>
      <c r="D3669" s="14" t="s">
        <v>20</v>
      </c>
      <c r="E3669" s="7">
        <v>1</v>
      </c>
      <c r="F3669" s="7"/>
      <c r="G3669" s="7"/>
      <c r="H3669" s="7"/>
      <c r="I3669" s="7"/>
      <c r="J3669" s="7"/>
      <c r="K3669" s="8" t="s">
        <v>4076</v>
      </c>
      <c r="L3669" s="7" t="s">
        <v>263</v>
      </c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29"/>
      <c r="CB3669" s="29"/>
      <c r="CC3669" s="29"/>
      <c r="CD3669" s="29"/>
      <c r="CE3669" s="29"/>
      <c r="CF3669" s="29"/>
      <c r="CG3669" s="29"/>
      <c r="CH3669" s="29"/>
      <c r="CI3669" s="29"/>
      <c r="CJ3669" s="29"/>
      <c r="CK3669" s="29"/>
      <c r="CL3669" s="29"/>
      <c r="CM3669" s="29"/>
      <c r="CN3669" s="29"/>
      <c r="CO3669" s="29"/>
      <c r="CP3669" s="29"/>
      <c r="CQ3669" s="29"/>
      <c r="CR3669" s="29"/>
      <c r="CS3669" s="29"/>
      <c r="CT3669" s="29"/>
      <c r="CU3669" s="29"/>
      <c r="CV3669" s="29"/>
      <c r="CW3669" s="29"/>
      <c r="CX3669" s="29"/>
      <c r="CY3669" s="29"/>
      <c r="CZ3669" s="29"/>
      <c r="DA3669" s="29"/>
      <c r="DB3669" s="29"/>
      <c r="DC3669" s="29"/>
      <c r="DD3669" s="29"/>
      <c r="DE3669" s="29"/>
      <c r="DF3669" s="29"/>
      <c r="DG3669" s="29"/>
      <c r="DH3669" s="29"/>
      <c r="DI3669" s="29"/>
      <c r="DJ3669" s="29"/>
      <c r="DK3669" s="29"/>
      <c r="DL3669" s="29"/>
      <c r="DM3669" s="29"/>
      <c r="DN3669" s="29"/>
      <c r="DO3669" s="29"/>
      <c r="DP3669" s="29"/>
      <c r="DQ3669" s="29"/>
      <c r="DR3669" s="29"/>
      <c r="DS3669" s="29"/>
      <c r="DT3669" s="29"/>
      <c r="DU3669" s="29"/>
      <c r="DV3669" s="29"/>
      <c r="DW3669" s="29"/>
      <c r="DX3669" s="29"/>
      <c r="DY3669" s="29"/>
      <c r="DZ3669" s="29"/>
      <c r="EA3669" s="29"/>
      <c r="EB3669" s="29"/>
      <c r="EC3669" s="29"/>
      <c r="ED3669" s="29"/>
      <c r="EE3669" s="29"/>
      <c r="EF3669" s="29"/>
      <c r="EG3669" s="29"/>
      <c r="EH3669" s="29"/>
      <c r="EI3669" s="29"/>
      <c r="EJ3669" s="29"/>
      <c r="EK3669" s="29"/>
      <c r="EL3669" s="29"/>
      <c r="EM3669" s="29"/>
      <c r="EN3669" s="29"/>
      <c r="EO3669" s="29"/>
      <c r="EP3669" s="29"/>
      <c r="EQ3669" s="29"/>
      <c r="ER3669" s="29"/>
      <c r="ES3669" s="29"/>
      <c r="ET3669" s="29"/>
      <c r="EU3669" s="29"/>
      <c r="EV3669" s="29"/>
      <c r="EW3669" s="29"/>
      <c r="EX3669" s="29"/>
      <c r="EY3669" s="29"/>
      <c r="EZ3669" s="29"/>
      <c r="FA3669" s="29"/>
      <c r="FB3669" s="29"/>
      <c r="FC3669" s="29"/>
      <c r="FD3669" s="29"/>
      <c r="FE3669" s="29"/>
      <c r="FF3669" s="29"/>
      <c r="FG3669" s="29"/>
      <c r="FH3669" s="29"/>
      <c r="FI3669" s="29"/>
      <c r="FJ3669" s="29"/>
      <c r="FK3669" s="29"/>
      <c r="FL3669" s="29"/>
      <c r="FM3669" s="29"/>
      <c r="FN3669" s="29"/>
      <c r="FO3669" s="29"/>
      <c r="FP3669" s="29"/>
      <c r="FQ3669" s="29"/>
      <c r="FR3669" s="29"/>
      <c r="FS3669" s="29"/>
      <c r="FT3669" s="29"/>
      <c r="FU3669" s="29"/>
      <c r="FV3669" s="29"/>
      <c r="FW3669" s="29"/>
      <c r="FX3669" s="29"/>
      <c r="FY3669" s="29"/>
      <c r="FZ3669" s="29"/>
      <c r="GA3669" s="29"/>
      <c r="GB3669" s="29"/>
      <c r="GC3669" s="29"/>
      <c r="GD3669" s="29"/>
      <c r="GE3669" s="29"/>
      <c r="GF3669" s="29"/>
      <c r="GG3669" s="29"/>
      <c r="GH3669" s="29"/>
      <c r="GI3669" s="29"/>
      <c r="GJ3669" s="29"/>
      <c r="GK3669" s="29"/>
      <c r="GL3669" s="29"/>
      <c r="GM3669" s="29"/>
      <c r="GN3669" s="29"/>
      <c r="GO3669" s="29"/>
      <c r="GP3669" s="29"/>
      <c r="GQ3669" s="29"/>
      <c r="GR3669" s="1"/>
      <c r="GS3669" s="1"/>
      <c r="GT3669" s="1"/>
      <c r="GU3669" s="1"/>
      <c r="GV3669" s="1"/>
      <c r="GW3669" s="1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4"/>
    </row>
    <row r="3670" s="1" customFormat="1" customHeight="1" spans="1:229">
      <c r="A3670" s="7">
        <v>3669</v>
      </c>
      <c r="B3670" s="7" t="s">
        <v>4309</v>
      </c>
      <c r="C3670" s="57" t="s">
        <v>13</v>
      </c>
      <c r="D3670" s="14" t="s">
        <v>20</v>
      </c>
      <c r="E3670" s="205">
        <v>1</v>
      </c>
      <c r="F3670" s="7"/>
      <c r="G3670" s="7"/>
      <c r="H3670" s="7"/>
      <c r="I3670" s="7"/>
      <c r="J3670" s="7"/>
      <c r="K3670" s="7" t="s">
        <v>4076</v>
      </c>
      <c r="L3670" s="7" t="s">
        <v>263</v>
      </c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29"/>
      <c r="CB3670" s="29"/>
      <c r="CC3670" s="29"/>
      <c r="CD3670" s="29"/>
      <c r="CE3670" s="29"/>
      <c r="CF3670" s="29"/>
      <c r="CG3670" s="29"/>
      <c r="CH3670" s="29"/>
      <c r="CI3670" s="29"/>
      <c r="CJ3670" s="29"/>
      <c r="CK3670" s="29"/>
      <c r="CL3670" s="29"/>
      <c r="CM3670" s="29"/>
      <c r="CN3670" s="29"/>
      <c r="CO3670" s="29"/>
      <c r="CP3670" s="29"/>
      <c r="CQ3670" s="29"/>
      <c r="CR3670" s="29"/>
      <c r="CS3670" s="29"/>
      <c r="CT3670" s="29"/>
      <c r="CU3670" s="29"/>
      <c r="CV3670" s="29"/>
      <c r="CW3670" s="29"/>
      <c r="CX3670" s="29"/>
      <c r="CY3670" s="29"/>
      <c r="CZ3670" s="29"/>
      <c r="DA3670" s="29"/>
      <c r="DB3670" s="29"/>
      <c r="DC3670" s="29"/>
      <c r="DD3670" s="29"/>
      <c r="DE3670" s="29"/>
      <c r="DF3670" s="29"/>
      <c r="DG3670" s="29"/>
      <c r="DH3670" s="29"/>
      <c r="DI3670" s="29"/>
      <c r="DJ3670" s="29"/>
      <c r="DK3670" s="29"/>
      <c r="DL3670" s="29"/>
      <c r="DM3670" s="29"/>
      <c r="DN3670" s="29"/>
      <c r="DO3670" s="29"/>
      <c r="DP3670" s="29"/>
      <c r="DQ3670" s="29"/>
      <c r="DR3670" s="29"/>
      <c r="DS3670" s="29"/>
      <c r="DT3670" s="29"/>
      <c r="DU3670" s="29"/>
      <c r="DV3670" s="29"/>
      <c r="DW3670" s="29"/>
      <c r="DX3670" s="29"/>
      <c r="DY3670" s="29"/>
      <c r="DZ3670" s="29"/>
      <c r="EA3670" s="29"/>
      <c r="EB3670" s="29"/>
      <c r="EC3670" s="29"/>
      <c r="ED3670" s="29"/>
      <c r="EE3670" s="29"/>
      <c r="EF3670" s="29"/>
      <c r="EG3670" s="29"/>
      <c r="EH3670" s="29"/>
      <c r="EI3670" s="29"/>
      <c r="EJ3670" s="29"/>
      <c r="EK3670" s="29"/>
      <c r="EL3670" s="29"/>
      <c r="EM3670" s="29"/>
      <c r="EN3670" s="29"/>
      <c r="EO3670" s="29"/>
      <c r="EP3670" s="29"/>
      <c r="EQ3670" s="29"/>
      <c r="ER3670" s="29"/>
      <c r="ES3670" s="29"/>
      <c r="ET3670" s="29"/>
      <c r="EU3670" s="29"/>
      <c r="EV3670" s="29"/>
      <c r="EW3670" s="29"/>
      <c r="EX3670" s="29"/>
      <c r="EY3670" s="29"/>
      <c r="EZ3670" s="29"/>
      <c r="FA3670" s="29"/>
      <c r="FB3670" s="29"/>
      <c r="FC3670" s="29"/>
      <c r="FD3670" s="29"/>
      <c r="FE3670" s="29"/>
      <c r="FF3670" s="29"/>
      <c r="FG3670" s="29"/>
      <c r="FH3670" s="29"/>
      <c r="FI3670" s="29"/>
      <c r="FJ3670" s="29"/>
      <c r="FK3670" s="29"/>
      <c r="FL3670" s="29"/>
      <c r="FM3670" s="29"/>
      <c r="FN3670" s="29"/>
      <c r="FO3670" s="29"/>
      <c r="FP3670" s="29"/>
      <c r="FQ3670" s="29"/>
      <c r="FR3670" s="29"/>
      <c r="FS3670" s="29"/>
      <c r="FT3670" s="29"/>
      <c r="FU3670" s="29"/>
      <c r="FV3670" s="29"/>
      <c r="FW3670" s="29"/>
      <c r="FX3670" s="29"/>
      <c r="FY3670" s="29"/>
      <c r="FZ3670" s="29"/>
      <c r="GA3670" s="29"/>
      <c r="GB3670" s="29"/>
      <c r="GC3670" s="29"/>
      <c r="GD3670" s="29"/>
      <c r="GE3670" s="29"/>
      <c r="GF3670" s="29"/>
      <c r="GG3670" s="29"/>
      <c r="GH3670" s="29"/>
      <c r="GI3670" s="29"/>
      <c r="GJ3670" s="29"/>
      <c r="GK3670" s="29"/>
      <c r="GL3670" s="29"/>
      <c r="GM3670" s="29"/>
      <c r="GN3670" s="29"/>
      <c r="GO3670" s="29"/>
      <c r="GP3670" s="29"/>
      <c r="GQ3670" s="29"/>
      <c r="GR3670" s="4"/>
      <c r="GS3670" s="4"/>
      <c r="GT3670" s="4"/>
      <c r="GU3670" s="4"/>
      <c r="GV3670" s="4"/>
      <c r="GW3670" s="4"/>
      <c r="GX3670" s="4"/>
      <c r="GY3670" s="4"/>
      <c r="GZ3670" s="4"/>
      <c r="HA3670" s="4"/>
      <c r="HB3670" s="4"/>
      <c r="HC3670" s="4"/>
      <c r="HD3670" s="4"/>
      <c r="HE3670" s="4"/>
      <c r="HF3670" s="4"/>
      <c r="HG3670" s="4"/>
      <c r="HH3670" s="4"/>
      <c r="HI3670" s="4"/>
      <c r="HJ3670" s="4"/>
      <c r="HK3670" s="4"/>
      <c r="HL3670" s="4"/>
      <c r="HM3670" s="4"/>
      <c r="HN3670" s="4"/>
      <c r="HO3670" s="4"/>
      <c r="HP3670" s="4"/>
      <c r="HQ3670" s="4"/>
      <c r="HR3670" s="4"/>
      <c r="HS3670" s="4"/>
      <c r="HT3670" s="4"/>
      <c r="HU3670" s="4"/>
    </row>
    <row r="3671" s="1" customFormat="1" customHeight="1" spans="1:230">
      <c r="A3671" s="7">
        <v>3670</v>
      </c>
      <c r="B3671" s="236" t="s">
        <v>4310</v>
      </c>
      <c r="C3671" s="236" t="s">
        <v>13</v>
      </c>
      <c r="D3671" s="14" t="s">
        <v>20</v>
      </c>
      <c r="E3671" s="14">
        <v>1</v>
      </c>
      <c r="F3671" s="14"/>
      <c r="G3671" s="14"/>
      <c r="H3671" s="14"/>
      <c r="I3671" s="14"/>
      <c r="J3671" s="60"/>
      <c r="K3671" s="8" t="s">
        <v>4076</v>
      </c>
      <c r="L3671" s="7" t="s">
        <v>263</v>
      </c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29"/>
      <c r="CB3671" s="29"/>
      <c r="CC3671" s="29"/>
      <c r="CD3671" s="29"/>
      <c r="CE3671" s="29"/>
      <c r="CF3671" s="29"/>
      <c r="CG3671" s="29"/>
      <c r="CH3671" s="29"/>
      <c r="CI3671" s="29"/>
      <c r="CJ3671" s="29"/>
      <c r="CK3671" s="29"/>
      <c r="CL3671" s="29"/>
      <c r="CM3671" s="29"/>
      <c r="CN3671" s="29"/>
      <c r="CO3671" s="29"/>
      <c r="CP3671" s="29"/>
      <c r="CQ3671" s="29"/>
      <c r="CR3671" s="29"/>
      <c r="CS3671" s="29"/>
      <c r="CT3671" s="29"/>
      <c r="CU3671" s="29"/>
      <c r="CV3671" s="29"/>
      <c r="CW3671" s="29"/>
      <c r="CX3671" s="29"/>
      <c r="CY3671" s="29"/>
      <c r="CZ3671" s="29"/>
      <c r="DA3671" s="29"/>
      <c r="DB3671" s="29"/>
      <c r="DC3671" s="29"/>
      <c r="DD3671" s="29"/>
      <c r="DE3671" s="29"/>
      <c r="DF3671" s="29"/>
      <c r="DG3671" s="29"/>
      <c r="DH3671" s="29"/>
      <c r="DI3671" s="29"/>
      <c r="DJ3671" s="29"/>
      <c r="DK3671" s="29"/>
      <c r="DL3671" s="29"/>
      <c r="DM3671" s="29"/>
      <c r="DN3671" s="29"/>
      <c r="DO3671" s="29"/>
      <c r="DP3671" s="29"/>
      <c r="DQ3671" s="29"/>
      <c r="DR3671" s="29"/>
      <c r="DS3671" s="29"/>
      <c r="DT3671" s="29"/>
      <c r="DU3671" s="29"/>
      <c r="DV3671" s="29"/>
      <c r="DW3671" s="29"/>
      <c r="DX3671" s="29"/>
      <c r="DY3671" s="29"/>
      <c r="DZ3671" s="29"/>
      <c r="EA3671" s="29"/>
      <c r="EB3671" s="29"/>
      <c r="EC3671" s="29"/>
      <c r="ED3671" s="29"/>
      <c r="EE3671" s="29"/>
      <c r="EF3671" s="29"/>
      <c r="EG3671" s="29"/>
      <c r="EH3671" s="29"/>
      <c r="EI3671" s="29"/>
      <c r="EJ3671" s="29"/>
      <c r="EK3671" s="29"/>
      <c r="EL3671" s="29"/>
      <c r="EM3671" s="29"/>
      <c r="EN3671" s="29"/>
      <c r="EO3671" s="29"/>
      <c r="EP3671" s="29"/>
      <c r="EQ3671" s="29"/>
      <c r="ER3671" s="29"/>
      <c r="ES3671" s="29"/>
      <c r="ET3671" s="29"/>
      <c r="EU3671" s="29"/>
      <c r="EV3671" s="29"/>
      <c r="EW3671" s="29"/>
      <c r="EX3671" s="29"/>
      <c r="EY3671" s="29"/>
      <c r="EZ3671" s="29"/>
      <c r="FA3671" s="29"/>
      <c r="FB3671" s="29"/>
      <c r="FC3671" s="29"/>
      <c r="FD3671" s="29"/>
      <c r="FE3671" s="29"/>
      <c r="FF3671" s="29"/>
      <c r="FG3671" s="29"/>
      <c r="FH3671" s="29"/>
      <c r="FI3671" s="29"/>
      <c r="FJ3671" s="29"/>
      <c r="FK3671" s="29"/>
      <c r="FL3671" s="29"/>
      <c r="FM3671" s="29"/>
      <c r="FN3671" s="29"/>
      <c r="FO3671" s="29"/>
      <c r="FP3671" s="29"/>
      <c r="FQ3671" s="29"/>
      <c r="FR3671" s="29"/>
      <c r="FS3671" s="29"/>
      <c r="FT3671" s="29"/>
      <c r="FU3671" s="29"/>
      <c r="FV3671" s="29"/>
      <c r="FW3671" s="29"/>
      <c r="FX3671" s="29"/>
      <c r="FY3671" s="29"/>
      <c r="FZ3671" s="29"/>
      <c r="GA3671" s="29"/>
      <c r="GB3671" s="29"/>
      <c r="GC3671" s="29"/>
      <c r="GD3671" s="29"/>
      <c r="GE3671" s="29"/>
      <c r="GF3671" s="29"/>
      <c r="GG3671" s="29"/>
      <c r="GH3671" s="29"/>
      <c r="GI3671" s="29"/>
      <c r="GJ3671" s="29"/>
      <c r="GK3671" s="29"/>
      <c r="GL3671" s="29"/>
      <c r="GM3671" s="29"/>
      <c r="GN3671" s="29"/>
      <c r="GO3671" s="29"/>
      <c r="GP3671" s="29"/>
      <c r="GQ3671" s="29"/>
      <c r="GR3671" s="1"/>
      <c r="GS3671" s="1"/>
      <c r="GT3671" s="1"/>
      <c r="GU3671" s="1"/>
      <c r="GV3671" s="1"/>
      <c r="GW3671" s="1"/>
      <c r="GX3671" s="1"/>
      <c r="GY3671" s="1"/>
      <c r="GZ3671" s="1"/>
      <c r="HA3671" s="1"/>
      <c r="HB3671" s="1"/>
      <c r="HC3671" s="1"/>
      <c r="HD3671" s="1"/>
      <c r="HE3671" s="1"/>
      <c r="HF3671" s="1"/>
      <c r="HG3671" s="1"/>
      <c r="HH3671" s="1"/>
      <c r="HI3671" s="1"/>
      <c r="HJ3671" s="1"/>
      <c r="HK3671" s="1"/>
      <c r="HL3671" s="1"/>
      <c r="HM3671" s="1"/>
      <c r="HN3671" s="1"/>
      <c r="HO3671" s="1"/>
      <c r="HP3671" s="1"/>
      <c r="HQ3671" s="1"/>
      <c r="HR3671" s="1"/>
      <c r="HS3671" s="1"/>
      <c r="HT3671" s="1"/>
      <c r="HU3671" s="1"/>
      <c r="HV3671" s="4"/>
    </row>
    <row r="3672" s="1" customFormat="1" customHeight="1" spans="1:230">
      <c r="A3672" s="7">
        <v>3671</v>
      </c>
      <c r="B3672" s="235" t="s">
        <v>4311</v>
      </c>
      <c r="C3672" s="235" t="s">
        <v>25</v>
      </c>
      <c r="D3672" s="14" t="s">
        <v>20</v>
      </c>
      <c r="E3672" s="27">
        <v>1</v>
      </c>
      <c r="F3672" s="27"/>
      <c r="G3672" s="27"/>
      <c r="H3672" s="27"/>
      <c r="I3672" s="27"/>
      <c r="J3672" s="38"/>
      <c r="K3672" s="8" t="s">
        <v>4076</v>
      </c>
      <c r="L3672" s="7" t="s">
        <v>263</v>
      </c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9"/>
      <c r="AX3672" s="29"/>
      <c r="AY3672" s="29"/>
      <c r="AZ3672" s="29"/>
      <c r="BA3672" s="29"/>
      <c r="BB3672" s="29"/>
      <c r="BC3672" s="29"/>
      <c r="BD3672" s="29"/>
      <c r="BE3672" s="29"/>
      <c r="BF3672" s="29"/>
      <c r="BG3672" s="29"/>
      <c r="BH3672" s="29"/>
      <c r="BI3672" s="29"/>
      <c r="BJ3672" s="29"/>
      <c r="BK3672" s="29"/>
      <c r="BL3672" s="29"/>
      <c r="BM3672" s="29"/>
      <c r="BN3672" s="29"/>
      <c r="BO3672" s="29"/>
      <c r="BP3672" s="29"/>
      <c r="BQ3672" s="29"/>
      <c r="BR3672" s="29"/>
      <c r="BS3672" s="29"/>
      <c r="BT3672" s="29"/>
      <c r="BU3672" s="29"/>
      <c r="BV3672" s="29"/>
      <c r="BW3672" s="29"/>
      <c r="BX3672" s="29"/>
      <c r="BY3672" s="29"/>
      <c r="BZ3672" s="29"/>
      <c r="CA3672" s="29"/>
      <c r="CB3672" s="29"/>
      <c r="CC3672" s="29"/>
      <c r="CD3672" s="29"/>
      <c r="CE3672" s="29"/>
      <c r="CF3672" s="29"/>
      <c r="CG3672" s="29"/>
      <c r="CH3672" s="29"/>
      <c r="CI3672" s="29"/>
      <c r="CJ3672" s="29"/>
      <c r="CK3672" s="29"/>
      <c r="CL3672" s="29"/>
      <c r="CM3672" s="29"/>
      <c r="CN3672" s="29"/>
      <c r="CO3672" s="29"/>
      <c r="CP3672" s="29"/>
      <c r="CQ3672" s="29"/>
      <c r="CR3672" s="29"/>
      <c r="CS3672" s="29"/>
      <c r="CT3672" s="29"/>
      <c r="CU3672" s="29"/>
      <c r="CV3672" s="29"/>
      <c r="CW3672" s="29"/>
      <c r="CX3672" s="29"/>
      <c r="CY3672" s="29"/>
      <c r="CZ3672" s="29"/>
      <c r="DA3672" s="29"/>
      <c r="DB3672" s="29"/>
      <c r="DC3672" s="29"/>
      <c r="DD3672" s="29"/>
      <c r="DE3672" s="29"/>
      <c r="DF3672" s="29"/>
      <c r="DG3672" s="29"/>
      <c r="DH3672" s="29"/>
      <c r="DI3672" s="29"/>
      <c r="DJ3672" s="29"/>
      <c r="DK3672" s="29"/>
      <c r="DL3672" s="29"/>
      <c r="DM3672" s="29"/>
      <c r="DN3672" s="29"/>
      <c r="DO3672" s="29"/>
      <c r="DP3672" s="29"/>
      <c r="DQ3672" s="29"/>
      <c r="DR3672" s="29"/>
      <c r="DS3672" s="29"/>
      <c r="DT3672" s="29"/>
      <c r="DU3672" s="29"/>
      <c r="DV3672" s="29"/>
      <c r="DW3672" s="29"/>
      <c r="DX3672" s="29"/>
      <c r="DY3672" s="29"/>
      <c r="DZ3672" s="29"/>
      <c r="EA3672" s="29"/>
      <c r="EB3672" s="29"/>
      <c r="EC3672" s="29"/>
      <c r="ED3672" s="29"/>
      <c r="EE3672" s="29"/>
      <c r="EF3672" s="29"/>
      <c r="EG3672" s="29"/>
      <c r="EH3672" s="29"/>
      <c r="EI3672" s="29"/>
      <c r="EJ3672" s="29"/>
      <c r="EK3672" s="29"/>
      <c r="EL3672" s="29"/>
      <c r="EM3672" s="29"/>
      <c r="EN3672" s="29"/>
      <c r="EO3672" s="29"/>
      <c r="EP3672" s="29"/>
      <c r="EQ3672" s="29"/>
      <c r="ER3672" s="29"/>
      <c r="ES3672" s="29"/>
      <c r="ET3672" s="29"/>
      <c r="EU3672" s="29"/>
      <c r="EV3672" s="29"/>
      <c r="EW3672" s="29"/>
      <c r="EX3672" s="29"/>
      <c r="EY3672" s="29"/>
      <c r="EZ3672" s="29"/>
      <c r="FA3672" s="29"/>
      <c r="FB3672" s="29"/>
      <c r="FC3672" s="29"/>
      <c r="FD3672" s="29"/>
      <c r="FE3672" s="29"/>
      <c r="FF3672" s="29"/>
      <c r="FG3672" s="29"/>
      <c r="FH3672" s="29"/>
      <c r="FI3672" s="29"/>
      <c r="FJ3672" s="29"/>
      <c r="FK3672" s="29"/>
      <c r="FL3672" s="29"/>
      <c r="FM3672" s="29"/>
      <c r="FN3672" s="29"/>
      <c r="FO3672" s="29"/>
      <c r="FP3672" s="29"/>
      <c r="FQ3672" s="29"/>
      <c r="FR3672" s="29"/>
      <c r="FS3672" s="29"/>
      <c r="FT3672" s="29"/>
      <c r="FU3672" s="29"/>
      <c r="FV3672" s="29"/>
      <c r="FW3672" s="29"/>
      <c r="FX3672" s="29"/>
      <c r="FY3672" s="29"/>
      <c r="FZ3672" s="29"/>
      <c r="GA3672" s="29"/>
      <c r="GB3672" s="29"/>
      <c r="GC3672" s="29"/>
      <c r="GD3672" s="29"/>
      <c r="GE3672" s="29"/>
      <c r="GF3672" s="29"/>
      <c r="GG3672" s="29"/>
      <c r="GH3672" s="29"/>
      <c r="GI3672" s="29"/>
      <c r="GJ3672" s="29"/>
      <c r="GK3672" s="29"/>
      <c r="GL3672" s="29"/>
      <c r="GM3672" s="29"/>
      <c r="GN3672" s="29"/>
      <c r="GO3672" s="29"/>
      <c r="GP3672" s="29"/>
      <c r="GQ3672" s="29"/>
      <c r="GR3672" s="1"/>
      <c r="GS3672" s="1"/>
      <c r="GT3672" s="1"/>
      <c r="GU3672" s="1"/>
      <c r="GV3672" s="1"/>
      <c r="GW3672" s="1"/>
      <c r="GX3672" s="1"/>
      <c r="GY3672" s="1"/>
      <c r="GZ3672" s="1"/>
      <c r="HA3672" s="1"/>
      <c r="HB3672" s="1"/>
      <c r="HC3672" s="1"/>
      <c r="HD3672" s="1"/>
      <c r="HE3672" s="1"/>
      <c r="HF3672" s="1"/>
      <c r="HG3672" s="1"/>
      <c r="HH3672" s="1"/>
      <c r="HI3672" s="1"/>
      <c r="HJ3672" s="1"/>
      <c r="HK3672" s="1"/>
      <c r="HL3672" s="1"/>
      <c r="HM3672" s="1"/>
      <c r="HN3672" s="1"/>
      <c r="HO3672" s="1"/>
      <c r="HP3672" s="1"/>
      <c r="HQ3672" s="1"/>
      <c r="HR3672" s="1"/>
      <c r="HS3672" s="1"/>
      <c r="HT3672" s="1"/>
      <c r="HU3672" s="1"/>
      <c r="HV3672" s="4"/>
    </row>
    <row r="3673" s="1" customFormat="1" customHeight="1" spans="1:230">
      <c r="A3673" s="7">
        <v>3672</v>
      </c>
      <c r="B3673" s="25" t="s">
        <v>4312</v>
      </c>
      <c r="C3673" s="25" t="s">
        <v>25</v>
      </c>
      <c r="D3673" s="14" t="s">
        <v>20</v>
      </c>
      <c r="E3673" s="25">
        <v>1</v>
      </c>
      <c r="F3673" s="25"/>
      <c r="G3673" s="25"/>
      <c r="H3673" s="25"/>
      <c r="I3673" s="25"/>
      <c r="J3673" s="129"/>
      <c r="K3673" s="8" t="s">
        <v>4076</v>
      </c>
      <c r="L3673" s="7" t="s">
        <v>263</v>
      </c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9"/>
      <c r="BC3673" s="29"/>
      <c r="BD3673" s="29"/>
      <c r="BE3673" s="29"/>
      <c r="BF3673" s="29"/>
      <c r="BG3673" s="29"/>
      <c r="BH3673" s="29"/>
      <c r="BI3673" s="29"/>
      <c r="BJ3673" s="29"/>
      <c r="BK3673" s="29"/>
      <c r="BL3673" s="29"/>
      <c r="BM3673" s="29"/>
      <c r="BN3673" s="29"/>
      <c r="BO3673" s="29"/>
      <c r="BP3673" s="29"/>
      <c r="BQ3673" s="29"/>
      <c r="BR3673" s="29"/>
      <c r="BS3673" s="29"/>
      <c r="BT3673" s="29"/>
      <c r="BU3673" s="29"/>
      <c r="BV3673" s="29"/>
      <c r="BW3673" s="29"/>
      <c r="BX3673" s="29"/>
      <c r="BY3673" s="29"/>
      <c r="BZ3673" s="29"/>
      <c r="CA3673" s="29"/>
      <c r="CB3673" s="29"/>
      <c r="CC3673" s="29"/>
      <c r="CD3673" s="29"/>
      <c r="CE3673" s="29"/>
      <c r="CF3673" s="29"/>
      <c r="CG3673" s="29"/>
      <c r="CH3673" s="29"/>
      <c r="CI3673" s="29"/>
      <c r="CJ3673" s="29"/>
      <c r="CK3673" s="29"/>
      <c r="CL3673" s="29"/>
      <c r="CM3673" s="29"/>
      <c r="CN3673" s="29"/>
      <c r="CO3673" s="29"/>
      <c r="CP3673" s="29"/>
      <c r="CQ3673" s="29"/>
      <c r="CR3673" s="29"/>
      <c r="CS3673" s="29"/>
      <c r="CT3673" s="29"/>
      <c r="CU3673" s="29"/>
      <c r="CV3673" s="29"/>
      <c r="CW3673" s="29"/>
      <c r="CX3673" s="29"/>
      <c r="CY3673" s="29"/>
      <c r="CZ3673" s="29"/>
      <c r="DA3673" s="29"/>
      <c r="DB3673" s="29"/>
      <c r="DC3673" s="29"/>
      <c r="DD3673" s="29"/>
      <c r="DE3673" s="29"/>
      <c r="DF3673" s="29"/>
      <c r="DG3673" s="29"/>
      <c r="DH3673" s="29"/>
      <c r="DI3673" s="29"/>
      <c r="DJ3673" s="29"/>
      <c r="DK3673" s="29"/>
      <c r="DL3673" s="29"/>
      <c r="DM3673" s="29"/>
      <c r="DN3673" s="29"/>
      <c r="DO3673" s="29"/>
      <c r="DP3673" s="29"/>
      <c r="DQ3673" s="29"/>
      <c r="DR3673" s="29"/>
      <c r="DS3673" s="29"/>
      <c r="DT3673" s="29"/>
      <c r="DU3673" s="29"/>
      <c r="DV3673" s="29"/>
      <c r="DW3673" s="29"/>
      <c r="DX3673" s="29"/>
      <c r="DY3673" s="29"/>
      <c r="DZ3673" s="29"/>
      <c r="EA3673" s="29"/>
      <c r="EB3673" s="29"/>
      <c r="EC3673" s="29"/>
      <c r="ED3673" s="29"/>
      <c r="EE3673" s="29"/>
      <c r="EF3673" s="29"/>
      <c r="EG3673" s="29"/>
      <c r="EH3673" s="29"/>
      <c r="EI3673" s="29"/>
      <c r="EJ3673" s="29"/>
      <c r="EK3673" s="29"/>
      <c r="EL3673" s="29"/>
      <c r="EM3673" s="29"/>
      <c r="EN3673" s="29"/>
      <c r="EO3673" s="29"/>
      <c r="EP3673" s="29"/>
      <c r="EQ3673" s="29"/>
      <c r="ER3673" s="29"/>
      <c r="ES3673" s="29"/>
      <c r="ET3673" s="29"/>
      <c r="EU3673" s="29"/>
      <c r="EV3673" s="29"/>
      <c r="EW3673" s="29"/>
      <c r="EX3673" s="29"/>
      <c r="EY3673" s="29"/>
      <c r="EZ3673" s="29"/>
      <c r="FA3673" s="29"/>
      <c r="FB3673" s="29"/>
      <c r="FC3673" s="29"/>
      <c r="FD3673" s="29"/>
      <c r="FE3673" s="29"/>
      <c r="FF3673" s="29"/>
      <c r="FG3673" s="29"/>
      <c r="FH3673" s="29"/>
      <c r="FI3673" s="29"/>
      <c r="FJ3673" s="29"/>
      <c r="FK3673" s="29"/>
      <c r="FL3673" s="29"/>
      <c r="FM3673" s="29"/>
      <c r="FN3673" s="29"/>
      <c r="FO3673" s="29"/>
      <c r="FP3673" s="29"/>
      <c r="FQ3673" s="29"/>
      <c r="FR3673" s="29"/>
      <c r="FS3673" s="29"/>
      <c r="FT3673" s="29"/>
      <c r="FU3673" s="29"/>
      <c r="FV3673" s="29"/>
      <c r="FW3673" s="29"/>
      <c r="FX3673" s="29"/>
      <c r="FY3673" s="29"/>
      <c r="FZ3673" s="29"/>
      <c r="GA3673" s="29"/>
      <c r="GB3673" s="29"/>
      <c r="GC3673" s="29"/>
      <c r="GD3673" s="29"/>
      <c r="GE3673" s="29"/>
      <c r="GF3673" s="29"/>
      <c r="GG3673" s="29"/>
      <c r="GH3673" s="29"/>
      <c r="GI3673" s="29"/>
      <c r="GJ3673" s="29"/>
      <c r="GK3673" s="29"/>
      <c r="GL3673" s="29"/>
      <c r="GM3673" s="29"/>
      <c r="GN3673" s="29"/>
      <c r="GO3673" s="29"/>
      <c r="GP3673" s="29"/>
      <c r="GQ3673" s="4"/>
      <c r="HV3673" s="4"/>
    </row>
    <row r="3674" s="1" customFormat="1" customHeight="1" spans="1:12">
      <c r="A3674" s="7">
        <v>3673</v>
      </c>
      <c r="B3674" s="7" t="s">
        <v>4109</v>
      </c>
      <c r="C3674" s="7" t="s">
        <v>25</v>
      </c>
      <c r="D3674" s="14" t="s">
        <v>20</v>
      </c>
      <c r="E3674" s="7">
        <v>1</v>
      </c>
      <c r="F3674" s="7"/>
      <c r="G3674" s="7"/>
      <c r="H3674" s="7"/>
      <c r="I3674" s="7"/>
      <c r="J3674" s="7"/>
      <c r="K3674" s="7" t="s">
        <v>4076</v>
      </c>
      <c r="L3674" s="7" t="s">
        <v>263</v>
      </c>
    </row>
    <row r="3675" s="2" customFormat="1" customHeight="1" spans="1:230">
      <c r="A3675" s="7">
        <v>3674</v>
      </c>
      <c r="B3675" s="7" t="s">
        <v>4313</v>
      </c>
      <c r="C3675" s="7" t="s">
        <v>25</v>
      </c>
      <c r="D3675" s="7" t="s">
        <v>22</v>
      </c>
      <c r="E3675" s="7">
        <v>1</v>
      </c>
      <c r="F3675" s="7"/>
      <c r="G3675" s="7"/>
      <c r="H3675" s="7"/>
      <c r="I3675" s="7"/>
      <c r="J3675" s="7"/>
      <c r="K3675" s="7" t="s">
        <v>4076</v>
      </c>
      <c r="L3675" s="7" t="s">
        <v>263</v>
      </c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  <c r="GE3675" s="1"/>
      <c r="GF3675" s="1"/>
      <c r="GG3675" s="1"/>
      <c r="GH3675" s="1"/>
      <c r="GI3675" s="1"/>
      <c r="GJ3675" s="1"/>
      <c r="GK3675" s="1"/>
      <c r="GL3675" s="1"/>
      <c r="GM3675" s="1"/>
      <c r="GN3675" s="1"/>
      <c r="GO3675" s="1"/>
      <c r="GP3675" s="1"/>
      <c r="GQ3675" s="1"/>
      <c r="GR3675" s="1"/>
      <c r="GS3675" s="1"/>
      <c r="GT3675" s="1"/>
      <c r="GU3675" s="1"/>
      <c r="GV3675" s="1"/>
      <c r="GW3675" s="1"/>
      <c r="GX3675" s="1"/>
      <c r="GY3675" s="1"/>
      <c r="GZ3675" s="1"/>
      <c r="HA3675" s="1"/>
      <c r="HB3675" s="1"/>
      <c r="HC3675" s="1"/>
      <c r="HD3675" s="1"/>
      <c r="HE3675" s="1"/>
      <c r="HF3675" s="1"/>
      <c r="HG3675" s="1"/>
      <c r="HH3675" s="1"/>
      <c r="HI3675" s="1"/>
      <c r="HJ3675" s="1"/>
      <c r="HK3675" s="1"/>
      <c r="HL3675" s="1"/>
      <c r="HM3675" s="1"/>
      <c r="HN3675" s="1"/>
      <c r="HO3675" s="1"/>
      <c r="HP3675" s="1"/>
      <c r="HQ3675" s="1"/>
      <c r="HR3675" s="1"/>
      <c r="HS3675" s="1"/>
      <c r="HT3675" s="1"/>
      <c r="HU3675" s="1"/>
      <c r="HV3675" s="1"/>
    </row>
    <row r="3676" customFormat="1" customHeight="1" spans="1:230">
      <c r="A3676" s="7">
        <v>3675</v>
      </c>
      <c r="B3676" s="57" t="s">
        <v>4314</v>
      </c>
      <c r="C3676" s="57" t="s">
        <v>25</v>
      </c>
      <c r="D3676" s="6" t="s">
        <v>43</v>
      </c>
      <c r="E3676" s="205">
        <v>1</v>
      </c>
      <c r="F3676" s="205"/>
      <c r="G3676" s="205"/>
      <c r="H3676" s="205"/>
      <c r="I3676" s="205"/>
      <c r="J3676" s="57"/>
      <c r="K3676" s="8" t="s">
        <v>4076</v>
      </c>
      <c r="L3676" s="7" t="s">
        <v>263</v>
      </c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29"/>
      <c r="CB3676" s="29"/>
      <c r="CC3676" s="29"/>
      <c r="CD3676" s="29"/>
      <c r="CE3676" s="29"/>
      <c r="CF3676" s="29"/>
      <c r="CG3676" s="29"/>
      <c r="CH3676" s="29"/>
      <c r="CI3676" s="29"/>
      <c r="CJ3676" s="29"/>
      <c r="CK3676" s="29"/>
      <c r="CL3676" s="29"/>
      <c r="CM3676" s="29"/>
      <c r="CN3676" s="29"/>
      <c r="CO3676" s="29"/>
      <c r="CP3676" s="29"/>
      <c r="CQ3676" s="29"/>
      <c r="CR3676" s="29"/>
      <c r="CS3676" s="29"/>
      <c r="CT3676" s="29"/>
      <c r="CU3676" s="29"/>
      <c r="CV3676" s="29"/>
      <c r="CW3676" s="29"/>
      <c r="CX3676" s="29"/>
      <c r="CY3676" s="29"/>
      <c r="CZ3676" s="29"/>
      <c r="DA3676" s="29"/>
      <c r="DB3676" s="29"/>
      <c r="DC3676" s="29"/>
      <c r="DD3676" s="29"/>
      <c r="DE3676" s="29"/>
      <c r="DF3676" s="29"/>
      <c r="DG3676" s="29"/>
      <c r="DH3676" s="29"/>
      <c r="DI3676" s="29"/>
      <c r="DJ3676" s="29"/>
      <c r="DK3676" s="29"/>
      <c r="DL3676" s="29"/>
      <c r="DM3676" s="29"/>
      <c r="DN3676" s="29"/>
      <c r="DO3676" s="29"/>
      <c r="DP3676" s="29"/>
      <c r="DQ3676" s="29"/>
      <c r="DR3676" s="29"/>
      <c r="DS3676" s="29"/>
      <c r="DT3676" s="29"/>
      <c r="DU3676" s="29"/>
      <c r="DV3676" s="29"/>
      <c r="DW3676" s="29"/>
      <c r="DX3676" s="29"/>
      <c r="DY3676" s="29"/>
      <c r="DZ3676" s="29"/>
      <c r="EA3676" s="29"/>
      <c r="EB3676" s="29"/>
      <c r="EC3676" s="29"/>
      <c r="ED3676" s="29"/>
      <c r="EE3676" s="29"/>
      <c r="EF3676" s="29"/>
      <c r="EG3676" s="29"/>
      <c r="EH3676" s="29"/>
      <c r="EI3676" s="29"/>
      <c r="EJ3676" s="29"/>
      <c r="EK3676" s="29"/>
      <c r="EL3676" s="29"/>
      <c r="EM3676" s="29"/>
      <c r="EN3676" s="29"/>
      <c r="EO3676" s="29"/>
      <c r="EP3676" s="29"/>
      <c r="EQ3676" s="29"/>
      <c r="ER3676" s="29"/>
      <c r="ES3676" s="29"/>
      <c r="ET3676" s="29"/>
      <c r="EU3676" s="29"/>
      <c r="EV3676" s="29"/>
      <c r="EW3676" s="29"/>
      <c r="EX3676" s="29"/>
      <c r="EY3676" s="29"/>
      <c r="EZ3676" s="29"/>
      <c r="FA3676" s="29"/>
      <c r="FB3676" s="29"/>
      <c r="FC3676" s="29"/>
      <c r="FD3676" s="29"/>
      <c r="FE3676" s="29"/>
      <c r="FF3676" s="29"/>
      <c r="FG3676" s="29"/>
      <c r="FH3676" s="29"/>
      <c r="FI3676" s="29"/>
      <c r="FJ3676" s="29"/>
      <c r="FK3676" s="29"/>
      <c r="FL3676" s="29"/>
      <c r="FM3676" s="29"/>
      <c r="FN3676" s="29"/>
      <c r="FO3676" s="29"/>
      <c r="FP3676" s="29"/>
      <c r="FQ3676" s="29"/>
      <c r="FR3676" s="29"/>
      <c r="FS3676" s="29"/>
      <c r="FT3676" s="29"/>
      <c r="FU3676" s="29"/>
      <c r="FV3676" s="29"/>
      <c r="FW3676" s="29"/>
      <c r="FX3676" s="29"/>
      <c r="FY3676" s="29"/>
      <c r="FZ3676" s="29"/>
      <c r="GA3676" s="29"/>
      <c r="GB3676" s="29"/>
      <c r="GC3676" s="29"/>
      <c r="GD3676" s="29"/>
      <c r="GE3676" s="29"/>
      <c r="GF3676" s="29"/>
      <c r="GG3676" s="29"/>
      <c r="GH3676" s="29"/>
      <c r="GI3676" s="29"/>
      <c r="GJ3676" s="29"/>
      <c r="GK3676" s="29"/>
      <c r="GL3676" s="29"/>
      <c r="GM3676" s="29"/>
      <c r="GN3676" s="29"/>
      <c r="GO3676" s="29"/>
      <c r="GP3676" s="29"/>
      <c r="GQ3676" s="4"/>
      <c r="GR3676" s="1"/>
      <c r="GS3676" s="1"/>
      <c r="GT3676" s="1"/>
      <c r="GU3676" s="1"/>
      <c r="GV3676" s="1"/>
      <c r="GW3676" s="1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4"/>
    </row>
    <row r="3677" s="1" customFormat="1" customHeight="1" spans="1:229">
      <c r="A3677" s="7">
        <v>3676</v>
      </c>
      <c r="B3677" s="244" t="s">
        <v>4315</v>
      </c>
      <c r="C3677" s="244" t="s">
        <v>25</v>
      </c>
      <c r="D3677" s="6" t="s">
        <v>43</v>
      </c>
      <c r="E3677" s="14">
        <v>1</v>
      </c>
      <c r="F3677" s="14"/>
      <c r="G3677" s="14"/>
      <c r="H3677" s="14"/>
      <c r="I3677" s="14"/>
      <c r="J3677" s="60"/>
      <c r="K3677" s="8" t="s">
        <v>4076</v>
      </c>
      <c r="L3677" s="7" t="s">
        <v>263</v>
      </c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29"/>
      <c r="BL3677" s="29"/>
      <c r="BM3677" s="29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29"/>
      <c r="CB3677" s="29"/>
      <c r="CC3677" s="29"/>
      <c r="CD3677" s="29"/>
      <c r="CE3677" s="29"/>
      <c r="CF3677" s="29"/>
      <c r="CG3677" s="29"/>
      <c r="CH3677" s="29"/>
      <c r="CI3677" s="29"/>
      <c r="CJ3677" s="29"/>
      <c r="CK3677" s="29"/>
      <c r="CL3677" s="29"/>
      <c r="CM3677" s="29"/>
      <c r="CN3677" s="29"/>
      <c r="CO3677" s="29"/>
      <c r="CP3677" s="29"/>
      <c r="CQ3677" s="29"/>
      <c r="CR3677" s="29"/>
      <c r="CS3677" s="29"/>
      <c r="CT3677" s="29"/>
      <c r="CU3677" s="29"/>
      <c r="CV3677" s="29"/>
      <c r="CW3677" s="29"/>
      <c r="CX3677" s="29"/>
      <c r="CY3677" s="29"/>
      <c r="CZ3677" s="29"/>
      <c r="DA3677" s="29"/>
      <c r="DB3677" s="29"/>
      <c r="DC3677" s="29"/>
      <c r="DD3677" s="29"/>
      <c r="DE3677" s="29"/>
      <c r="DF3677" s="29"/>
      <c r="DG3677" s="29"/>
      <c r="DH3677" s="29"/>
      <c r="DI3677" s="29"/>
      <c r="DJ3677" s="29"/>
      <c r="DK3677" s="29"/>
      <c r="DL3677" s="29"/>
      <c r="DM3677" s="29"/>
      <c r="DN3677" s="29"/>
      <c r="DO3677" s="29"/>
      <c r="DP3677" s="29"/>
      <c r="DQ3677" s="29"/>
      <c r="DR3677" s="29"/>
      <c r="DS3677" s="29"/>
      <c r="DT3677" s="29"/>
      <c r="DU3677" s="29"/>
      <c r="DV3677" s="29"/>
      <c r="DW3677" s="29"/>
      <c r="DX3677" s="29"/>
      <c r="DY3677" s="29"/>
      <c r="DZ3677" s="29"/>
      <c r="EA3677" s="29"/>
      <c r="EB3677" s="29"/>
      <c r="EC3677" s="29"/>
      <c r="ED3677" s="29"/>
      <c r="EE3677" s="29"/>
      <c r="EF3677" s="29"/>
      <c r="EG3677" s="29"/>
      <c r="EH3677" s="29"/>
      <c r="EI3677" s="29"/>
      <c r="EJ3677" s="29"/>
      <c r="EK3677" s="29"/>
      <c r="EL3677" s="29"/>
      <c r="EM3677" s="29"/>
      <c r="EN3677" s="29"/>
      <c r="EO3677" s="29"/>
      <c r="EP3677" s="29"/>
      <c r="EQ3677" s="29"/>
      <c r="ER3677" s="29"/>
      <c r="ES3677" s="29"/>
      <c r="ET3677" s="29"/>
      <c r="EU3677" s="29"/>
      <c r="EV3677" s="29"/>
      <c r="EW3677" s="29"/>
      <c r="EX3677" s="29"/>
      <c r="EY3677" s="29"/>
      <c r="EZ3677" s="29"/>
      <c r="FA3677" s="29"/>
      <c r="FB3677" s="29"/>
      <c r="FC3677" s="29"/>
      <c r="FD3677" s="29"/>
      <c r="FE3677" s="29"/>
      <c r="FF3677" s="29"/>
      <c r="FG3677" s="29"/>
      <c r="FH3677" s="29"/>
      <c r="FI3677" s="29"/>
      <c r="FJ3677" s="29"/>
      <c r="FK3677" s="29"/>
      <c r="FL3677" s="29"/>
      <c r="FM3677" s="29"/>
      <c r="FN3677" s="29"/>
      <c r="FO3677" s="29"/>
      <c r="FP3677" s="29"/>
      <c r="FQ3677" s="29"/>
      <c r="FR3677" s="29"/>
      <c r="FS3677" s="29"/>
      <c r="FT3677" s="29"/>
      <c r="FU3677" s="29"/>
      <c r="FV3677" s="29"/>
      <c r="FW3677" s="29"/>
      <c r="FX3677" s="29"/>
      <c r="FY3677" s="29"/>
      <c r="FZ3677" s="29"/>
      <c r="GA3677" s="29"/>
      <c r="GB3677" s="29"/>
      <c r="GC3677" s="29"/>
      <c r="GD3677" s="29"/>
      <c r="GE3677" s="29"/>
      <c r="GF3677" s="29"/>
      <c r="GG3677" s="29"/>
      <c r="GH3677" s="29"/>
      <c r="GI3677" s="29"/>
      <c r="GJ3677" s="29"/>
      <c r="GK3677" s="29"/>
      <c r="GL3677" s="29"/>
      <c r="GM3677" s="29"/>
      <c r="GN3677" s="29"/>
      <c r="GO3677" s="29"/>
      <c r="GP3677" s="29"/>
      <c r="GQ3677" s="29"/>
      <c r="GR3677" s="29"/>
      <c r="GS3677" s="29"/>
      <c r="GT3677" s="29"/>
      <c r="GU3677" s="29"/>
      <c r="GV3677" s="29"/>
      <c r="GW3677" s="29"/>
      <c r="GX3677" s="29"/>
      <c r="GY3677" s="29"/>
      <c r="GZ3677" s="29"/>
      <c r="HA3677" s="29"/>
      <c r="HB3677" s="29"/>
      <c r="HC3677" s="29"/>
      <c r="HD3677" s="29"/>
      <c r="HE3677" s="29"/>
      <c r="HF3677" s="29"/>
      <c r="HG3677" s="29"/>
      <c r="HH3677" s="29"/>
      <c r="HI3677" s="29"/>
      <c r="HJ3677" s="29"/>
      <c r="HK3677" s="29"/>
      <c r="HL3677" s="29"/>
      <c r="HM3677" s="29"/>
      <c r="HN3677" s="29"/>
      <c r="HO3677" s="29"/>
      <c r="HP3677" s="29"/>
      <c r="HQ3677" s="29"/>
      <c r="HR3677" s="29"/>
      <c r="HS3677" s="29"/>
      <c r="HT3677" s="29"/>
      <c r="HU3677" s="29"/>
    </row>
    <row r="3678" s="1" customFormat="1" customHeight="1" spans="1:230">
      <c r="A3678" s="7">
        <v>3677</v>
      </c>
      <c r="B3678" s="244" t="s">
        <v>4316</v>
      </c>
      <c r="C3678" s="244" t="s">
        <v>25</v>
      </c>
      <c r="D3678" s="14" t="s">
        <v>20</v>
      </c>
      <c r="E3678" s="14">
        <v>1</v>
      </c>
      <c r="F3678" s="14"/>
      <c r="G3678" s="14"/>
      <c r="H3678" s="14"/>
      <c r="I3678" s="14"/>
      <c r="J3678" s="60"/>
      <c r="K3678" s="8" t="s">
        <v>4076</v>
      </c>
      <c r="L3678" s="7" t="s">
        <v>263</v>
      </c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  <c r="AX3678" s="29"/>
      <c r="AY3678" s="29"/>
      <c r="AZ3678" s="29"/>
      <c r="BA3678" s="29"/>
      <c r="BB3678" s="29"/>
      <c r="BC3678" s="29"/>
      <c r="BD3678" s="29"/>
      <c r="BE3678" s="29"/>
      <c r="BF3678" s="29"/>
      <c r="BG3678" s="29"/>
      <c r="BH3678" s="29"/>
      <c r="BI3678" s="29"/>
      <c r="BJ3678" s="29"/>
      <c r="BK3678" s="29"/>
      <c r="BL3678" s="29"/>
      <c r="BM3678" s="29"/>
      <c r="BN3678" s="29"/>
      <c r="BO3678" s="29"/>
      <c r="BP3678" s="29"/>
      <c r="BQ3678" s="29"/>
      <c r="BR3678" s="29"/>
      <c r="BS3678" s="29"/>
      <c r="BT3678" s="29"/>
      <c r="BU3678" s="29"/>
      <c r="BV3678" s="29"/>
      <c r="BW3678" s="29"/>
      <c r="BX3678" s="29"/>
      <c r="BY3678" s="29"/>
      <c r="BZ3678" s="29"/>
      <c r="CA3678" s="29"/>
      <c r="CB3678" s="29"/>
      <c r="CC3678" s="29"/>
      <c r="CD3678" s="29"/>
      <c r="CE3678" s="29"/>
      <c r="CF3678" s="29"/>
      <c r="CG3678" s="29"/>
      <c r="CH3678" s="29"/>
      <c r="CI3678" s="29"/>
      <c r="CJ3678" s="29"/>
      <c r="CK3678" s="29"/>
      <c r="CL3678" s="29"/>
      <c r="CM3678" s="29"/>
      <c r="CN3678" s="29"/>
      <c r="CO3678" s="29"/>
      <c r="CP3678" s="29"/>
      <c r="CQ3678" s="29"/>
      <c r="CR3678" s="29"/>
      <c r="CS3678" s="29"/>
      <c r="CT3678" s="29"/>
      <c r="CU3678" s="29"/>
      <c r="CV3678" s="29"/>
      <c r="CW3678" s="29"/>
      <c r="CX3678" s="29"/>
      <c r="CY3678" s="29"/>
      <c r="CZ3678" s="29"/>
      <c r="DA3678" s="29"/>
      <c r="DB3678" s="29"/>
      <c r="DC3678" s="29"/>
      <c r="DD3678" s="29"/>
      <c r="DE3678" s="29"/>
      <c r="DF3678" s="29"/>
      <c r="DG3678" s="29"/>
      <c r="DH3678" s="29"/>
      <c r="DI3678" s="29"/>
      <c r="DJ3678" s="29"/>
      <c r="DK3678" s="29"/>
      <c r="DL3678" s="29"/>
      <c r="DM3678" s="29"/>
      <c r="DN3678" s="29"/>
      <c r="DO3678" s="29"/>
      <c r="DP3678" s="29"/>
      <c r="DQ3678" s="29"/>
      <c r="DR3678" s="29"/>
      <c r="DS3678" s="29"/>
      <c r="DT3678" s="29"/>
      <c r="DU3678" s="29"/>
      <c r="DV3678" s="29"/>
      <c r="DW3678" s="29"/>
      <c r="DX3678" s="29"/>
      <c r="DY3678" s="29"/>
      <c r="DZ3678" s="29"/>
      <c r="EA3678" s="29"/>
      <c r="EB3678" s="29"/>
      <c r="EC3678" s="29"/>
      <c r="ED3678" s="29"/>
      <c r="EE3678" s="29"/>
      <c r="EF3678" s="29"/>
      <c r="EG3678" s="29"/>
      <c r="EH3678" s="29"/>
      <c r="EI3678" s="29"/>
      <c r="EJ3678" s="29"/>
      <c r="EK3678" s="29"/>
      <c r="EL3678" s="29"/>
      <c r="EM3678" s="29"/>
      <c r="EN3678" s="29"/>
      <c r="EO3678" s="29"/>
      <c r="EP3678" s="29"/>
      <c r="EQ3678" s="29"/>
      <c r="ER3678" s="29"/>
      <c r="ES3678" s="29"/>
      <c r="ET3678" s="29"/>
      <c r="EU3678" s="29"/>
      <c r="EV3678" s="29"/>
      <c r="EW3678" s="29"/>
      <c r="EX3678" s="29"/>
      <c r="EY3678" s="29"/>
      <c r="EZ3678" s="29"/>
      <c r="FA3678" s="29"/>
      <c r="FB3678" s="29"/>
      <c r="FC3678" s="29"/>
      <c r="FD3678" s="29"/>
      <c r="FE3678" s="29"/>
      <c r="FF3678" s="29"/>
      <c r="FG3678" s="29"/>
      <c r="FH3678" s="29"/>
      <c r="FI3678" s="29"/>
      <c r="FJ3678" s="29"/>
      <c r="FK3678" s="29"/>
      <c r="FL3678" s="29"/>
      <c r="FM3678" s="29"/>
      <c r="FN3678" s="29"/>
      <c r="FO3678" s="29"/>
      <c r="FP3678" s="29"/>
      <c r="FQ3678" s="29"/>
      <c r="FR3678" s="29"/>
      <c r="FS3678" s="29"/>
      <c r="FT3678" s="29"/>
      <c r="FU3678" s="29"/>
      <c r="FV3678" s="29"/>
      <c r="FW3678" s="29"/>
      <c r="FX3678" s="29"/>
      <c r="FY3678" s="29"/>
      <c r="FZ3678" s="29"/>
      <c r="GA3678" s="29"/>
      <c r="GB3678" s="29"/>
      <c r="GC3678" s="29"/>
      <c r="GD3678" s="29"/>
      <c r="GE3678" s="29"/>
      <c r="GF3678" s="29"/>
      <c r="GG3678" s="29"/>
      <c r="GH3678" s="29"/>
      <c r="GI3678" s="29"/>
      <c r="GJ3678" s="29"/>
      <c r="GK3678" s="29"/>
      <c r="GL3678" s="29"/>
      <c r="GM3678" s="29"/>
      <c r="GN3678" s="29"/>
      <c r="GO3678" s="29"/>
      <c r="GP3678" s="29"/>
      <c r="GQ3678" s="29"/>
      <c r="GR3678" s="1"/>
      <c r="GS3678" s="1"/>
      <c r="GT3678" s="1"/>
      <c r="GU3678" s="1"/>
      <c r="GV3678" s="1"/>
      <c r="GW3678" s="1"/>
      <c r="GX3678" s="1"/>
      <c r="GY3678" s="1"/>
      <c r="GZ3678" s="1"/>
      <c r="HA3678" s="1"/>
      <c r="HB3678" s="1"/>
      <c r="HC3678" s="1"/>
      <c r="HD3678" s="1"/>
      <c r="HE3678" s="1"/>
      <c r="HF3678" s="1"/>
      <c r="HG3678" s="1"/>
      <c r="HH3678" s="1"/>
      <c r="HI3678" s="1"/>
      <c r="HJ3678" s="1"/>
      <c r="HK3678" s="1"/>
      <c r="HL3678" s="1"/>
      <c r="HM3678" s="1"/>
      <c r="HN3678" s="1"/>
      <c r="HO3678" s="1"/>
      <c r="HP3678" s="1"/>
      <c r="HQ3678" s="1"/>
      <c r="HR3678" s="1"/>
      <c r="HS3678" s="1"/>
      <c r="HT3678" s="1"/>
      <c r="HU3678" s="1"/>
      <c r="HV3678" s="4"/>
    </row>
    <row r="3679" s="1" customFormat="1" customHeight="1" spans="1:12">
      <c r="A3679" s="7">
        <v>3678</v>
      </c>
      <c r="B3679" s="26" t="s">
        <v>4317</v>
      </c>
      <c r="C3679" s="7" t="s">
        <v>25</v>
      </c>
      <c r="D3679" s="14" t="s">
        <v>20</v>
      </c>
      <c r="E3679" s="26">
        <v>1</v>
      </c>
      <c r="F3679" s="7"/>
      <c r="G3679" s="7"/>
      <c r="H3679" s="7"/>
      <c r="I3679" s="7"/>
      <c r="J3679" s="24"/>
      <c r="K3679" s="7" t="s">
        <v>4076</v>
      </c>
      <c r="L3679" s="7" t="s">
        <v>263</v>
      </c>
    </row>
    <row r="3680" s="1" customFormat="1" customHeight="1" spans="1:230">
      <c r="A3680" s="7">
        <v>3679</v>
      </c>
      <c r="B3680" s="52" t="s">
        <v>4318</v>
      </c>
      <c r="C3680" s="52" t="s">
        <v>13</v>
      </c>
      <c r="D3680" s="14" t="s">
        <v>20</v>
      </c>
      <c r="E3680" s="25">
        <v>2</v>
      </c>
      <c r="F3680" s="7" t="s">
        <v>4319</v>
      </c>
      <c r="G3680" s="7"/>
      <c r="H3680" s="7"/>
      <c r="I3680" s="7"/>
      <c r="J3680" s="24"/>
      <c r="K3680" s="8" t="s">
        <v>4076</v>
      </c>
      <c r="L3680" s="7" t="s">
        <v>263</v>
      </c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29"/>
      <c r="CB3680" s="29"/>
      <c r="CC3680" s="29"/>
      <c r="CD3680" s="29"/>
      <c r="CE3680" s="29"/>
      <c r="CF3680" s="29"/>
      <c r="CG3680" s="29"/>
      <c r="CH3680" s="29"/>
      <c r="CI3680" s="29"/>
      <c r="CJ3680" s="29"/>
      <c r="CK3680" s="29"/>
      <c r="CL3680" s="29"/>
      <c r="CM3680" s="29"/>
      <c r="CN3680" s="29"/>
      <c r="CO3680" s="29"/>
      <c r="CP3680" s="29"/>
      <c r="CQ3680" s="29"/>
      <c r="CR3680" s="29"/>
      <c r="CS3680" s="29"/>
      <c r="CT3680" s="29"/>
      <c r="CU3680" s="29"/>
      <c r="CV3680" s="29"/>
      <c r="CW3680" s="29"/>
      <c r="CX3680" s="29"/>
      <c r="CY3680" s="29"/>
      <c r="CZ3680" s="29"/>
      <c r="DA3680" s="29"/>
      <c r="DB3680" s="29"/>
      <c r="DC3680" s="29"/>
      <c r="DD3680" s="29"/>
      <c r="DE3680" s="29"/>
      <c r="DF3680" s="29"/>
      <c r="DG3680" s="29"/>
      <c r="DH3680" s="29"/>
      <c r="DI3680" s="29"/>
      <c r="DJ3680" s="29"/>
      <c r="DK3680" s="29"/>
      <c r="DL3680" s="29"/>
      <c r="DM3680" s="29"/>
      <c r="DN3680" s="29"/>
      <c r="DO3680" s="29"/>
      <c r="DP3680" s="29"/>
      <c r="DQ3680" s="29"/>
      <c r="DR3680" s="29"/>
      <c r="DS3680" s="29"/>
      <c r="DT3680" s="29"/>
      <c r="DU3680" s="29"/>
      <c r="DV3680" s="29"/>
      <c r="DW3680" s="29"/>
      <c r="DX3680" s="29"/>
      <c r="DY3680" s="29"/>
      <c r="DZ3680" s="29"/>
      <c r="EA3680" s="29"/>
      <c r="EB3680" s="29"/>
      <c r="EC3680" s="29"/>
      <c r="ED3680" s="29"/>
      <c r="EE3680" s="29"/>
      <c r="EF3680" s="29"/>
      <c r="EG3680" s="29"/>
      <c r="EH3680" s="29"/>
      <c r="EI3680" s="29"/>
      <c r="EJ3680" s="29"/>
      <c r="EK3680" s="29"/>
      <c r="EL3680" s="29"/>
      <c r="EM3680" s="29"/>
      <c r="EN3680" s="29"/>
      <c r="EO3680" s="29"/>
      <c r="EP3680" s="29"/>
      <c r="EQ3680" s="29"/>
      <c r="ER3680" s="29"/>
      <c r="ES3680" s="29"/>
      <c r="ET3680" s="29"/>
      <c r="EU3680" s="29"/>
      <c r="EV3680" s="29"/>
      <c r="EW3680" s="29"/>
      <c r="EX3680" s="29"/>
      <c r="EY3680" s="29"/>
      <c r="EZ3680" s="29"/>
      <c r="FA3680" s="29"/>
      <c r="FB3680" s="29"/>
      <c r="FC3680" s="29"/>
      <c r="FD3680" s="29"/>
      <c r="FE3680" s="29"/>
      <c r="FF3680" s="29"/>
      <c r="FG3680" s="29"/>
      <c r="FH3680" s="29"/>
      <c r="FI3680" s="29"/>
      <c r="FJ3680" s="29"/>
      <c r="FK3680" s="29"/>
      <c r="FL3680" s="29"/>
      <c r="FM3680" s="29"/>
      <c r="FN3680" s="29"/>
      <c r="FO3680" s="29"/>
      <c r="FP3680" s="29"/>
      <c r="FQ3680" s="29"/>
      <c r="FR3680" s="29"/>
      <c r="FS3680" s="29"/>
      <c r="FT3680" s="29"/>
      <c r="FU3680" s="29"/>
      <c r="FV3680" s="29"/>
      <c r="FW3680" s="29"/>
      <c r="FX3680" s="29"/>
      <c r="FY3680" s="29"/>
      <c r="FZ3680" s="29"/>
      <c r="GA3680" s="29"/>
      <c r="GB3680" s="29"/>
      <c r="GC3680" s="29"/>
      <c r="GD3680" s="29"/>
      <c r="GE3680" s="29"/>
      <c r="GF3680" s="29"/>
      <c r="GG3680" s="29"/>
      <c r="GH3680" s="29"/>
      <c r="GI3680" s="29"/>
      <c r="GJ3680" s="29"/>
      <c r="GK3680" s="29"/>
      <c r="GL3680" s="29"/>
      <c r="GM3680" s="29"/>
      <c r="GN3680" s="29"/>
      <c r="GO3680" s="29"/>
      <c r="GP3680" s="29"/>
      <c r="GQ3680" s="29"/>
      <c r="GR3680" s="1"/>
      <c r="GS3680" s="1"/>
      <c r="GT3680" s="1"/>
      <c r="GU3680" s="1"/>
      <c r="GV3680" s="1"/>
      <c r="GW3680" s="1"/>
      <c r="GX3680" s="1"/>
      <c r="GY3680" s="1"/>
      <c r="GZ3680" s="1"/>
      <c r="HA3680" s="1"/>
      <c r="HB3680" s="1"/>
      <c r="HC3680" s="1"/>
      <c r="HD3680" s="1"/>
      <c r="HE3680" s="1"/>
      <c r="HF3680" s="1"/>
      <c r="HG3680" s="1"/>
      <c r="HH3680" s="1"/>
      <c r="HI3680" s="1"/>
      <c r="HJ3680" s="1"/>
      <c r="HK3680" s="1"/>
      <c r="HL3680" s="1"/>
      <c r="HM3680" s="1"/>
      <c r="HN3680" s="1"/>
      <c r="HO3680" s="1"/>
      <c r="HP3680" s="1"/>
      <c r="HQ3680" s="1"/>
      <c r="HR3680" s="1"/>
      <c r="HS3680" s="1"/>
      <c r="HT3680" s="1"/>
      <c r="HU3680" s="1"/>
      <c r="HV3680" s="4"/>
    </row>
    <row r="3681" s="1" customFormat="1" customHeight="1" spans="1:230">
      <c r="A3681" s="7">
        <v>3680</v>
      </c>
      <c r="B3681" s="57" t="s">
        <v>4320</v>
      </c>
      <c r="C3681" s="57" t="s">
        <v>25</v>
      </c>
      <c r="D3681" s="6" t="s">
        <v>43</v>
      </c>
      <c r="E3681" s="245">
        <v>1</v>
      </c>
      <c r="F3681" s="13"/>
      <c r="G3681" s="13"/>
      <c r="H3681" s="13"/>
      <c r="I3681" s="13"/>
      <c r="J3681" s="48"/>
      <c r="K3681" s="57" t="s">
        <v>4076</v>
      </c>
      <c r="L3681" s="7" t="s">
        <v>4321</v>
      </c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  <c r="BI3681" s="3"/>
      <c r="BJ3681" s="3"/>
      <c r="BK3681" s="3"/>
      <c r="BL3681" s="3"/>
      <c r="BM3681" s="3"/>
      <c r="BN3681" s="3"/>
      <c r="BO3681" s="3"/>
      <c r="BP3681" s="3"/>
      <c r="BQ3681" s="3"/>
      <c r="BR3681" s="3"/>
      <c r="BS3681" s="3"/>
      <c r="BT3681" s="3"/>
      <c r="BU3681" s="3"/>
      <c r="BV3681" s="3"/>
      <c r="BW3681" s="3"/>
      <c r="BX3681" s="3"/>
      <c r="BY3681" s="3"/>
      <c r="BZ3681" s="3"/>
      <c r="CA3681" s="3"/>
      <c r="CB3681" s="3"/>
      <c r="CC3681" s="3"/>
      <c r="CD3681" s="3"/>
      <c r="CE3681" s="3"/>
      <c r="CF3681" s="3"/>
      <c r="CG3681" s="3"/>
      <c r="CH3681" s="3"/>
      <c r="CI3681" s="3"/>
      <c r="CJ3681" s="3"/>
      <c r="CK3681" s="3"/>
      <c r="CL3681" s="3"/>
      <c r="CM3681" s="3"/>
      <c r="CN3681" s="3"/>
      <c r="CO3681" s="3"/>
      <c r="CP3681" s="3"/>
      <c r="CQ3681" s="3"/>
      <c r="CR3681" s="3"/>
      <c r="CS3681" s="3"/>
      <c r="CT3681" s="3"/>
      <c r="CU3681" s="3"/>
      <c r="CV3681" s="3"/>
      <c r="CW3681" s="3"/>
      <c r="CX3681" s="3"/>
      <c r="CY3681" s="3"/>
      <c r="CZ3681" s="3"/>
      <c r="DA3681" s="3"/>
      <c r="DB3681" s="3"/>
      <c r="DC3681" s="3"/>
      <c r="DD3681" s="3"/>
      <c r="DE3681" s="3"/>
      <c r="DF3681" s="3"/>
      <c r="DG3681" s="3"/>
      <c r="DH3681" s="3"/>
      <c r="DI3681" s="3"/>
      <c r="DJ3681" s="3"/>
      <c r="DK3681" s="3"/>
      <c r="DL3681" s="3"/>
      <c r="DM3681" s="3"/>
      <c r="DN3681" s="3"/>
      <c r="DO3681" s="3"/>
      <c r="DP3681" s="3"/>
      <c r="DQ3681" s="3"/>
      <c r="DR3681" s="3"/>
      <c r="DS3681" s="3"/>
      <c r="DT3681" s="3"/>
      <c r="DU3681" s="3"/>
      <c r="DV3681" s="3"/>
      <c r="DW3681" s="3"/>
      <c r="DX3681" s="3"/>
      <c r="DY3681" s="3"/>
      <c r="DZ3681" s="3"/>
      <c r="EA3681" s="3"/>
      <c r="EB3681" s="3"/>
      <c r="EC3681" s="3"/>
      <c r="ED3681" s="3"/>
      <c r="EE3681" s="3"/>
      <c r="EF3681" s="3"/>
      <c r="EG3681" s="3"/>
      <c r="EH3681" s="3"/>
      <c r="EI3681" s="3"/>
      <c r="EJ3681" s="3"/>
      <c r="EK3681" s="3"/>
      <c r="EL3681" s="3"/>
      <c r="EM3681" s="3"/>
      <c r="EN3681" s="3"/>
      <c r="EO3681" s="3"/>
      <c r="EP3681" s="3"/>
      <c r="EQ3681" s="3"/>
      <c r="ER3681" s="3"/>
      <c r="ES3681" s="3"/>
      <c r="ET3681" s="3"/>
      <c r="EU3681" s="3"/>
      <c r="EV3681" s="3"/>
      <c r="EW3681" s="3"/>
      <c r="EX3681" s="3"/>
      <c r="EY3681" s="3"/>
      <c r="EZ3681" s="3"/>
      <c r="FA3681" s="3"/>
      <c r="FB3681" s="3"/>
      <c r="FC3681" s="3"/>
      <c r="FD3681" s="3"/>
      <c r="FE3681" s="3"/>
      <c r="FF3681" s="3"/>
      <c r="FG3681" s="3"/>
      <c r="FH3681" s="3"/>
      <c r="FI3681" s="3"/>
      <c r="FJ3681" s="3"/>
      <c r="FK3681" s="3"/>
      <c r="FL3681" s="3"/>
      <c r="FM3681" s="3"/>
      <c r="FN3681" s="3"/>
      <c r="FO3681" s="3"/>
      <c r="FP3681" s="3"/>
      <c r="FQ3681" s="3"/>
      <c r="FR3681" s="3"/>
      <c r="FS3681" s="3"/>
      <c r="FT3681" s="3"/>
      <c r="FU3681" s="3"/>
      <c r="FV3681" s="3"/>
      <c r="FW3681" s="3"/>
      <c r="FX3681" s="3"/>
      <c r="FY3681" s="3"/>
      <c r="FZ3681" s="3"/>
      <c r="GA3681" s="3"/>
      <c r="GB3681" s="3"/>
      <c r="GC3681" s="3"/>
      <c r="GD3681" s="3"/>
      <c r="GE3681" s="3"/>
      <c r="GF3681" s="3"/>
      <c r="GG3681" s="3"/>
      <c r="GH3681" s="3"/>
      <c r="GI3681" s="3"/>
      <c r="GJ3681" s="3"/>
      <c r="GK3681" s="3"/>
      <c r="GL3681" s="3"/>
      <c r="GM3681" s="3"/>
      <c r="GN3681" s="3"/>
      <c r="GO3681" s="3"/>
      <c r="GP3681" s="3"/>
      <c r="GQ3681" s="3"/>
      <c r="GR3681" s="3"/>
      <c r="GS3681" s="3"/>
      <c r="GT3681" s="3"/>
      <c r="GU3681" s="3"/>
      <c r="GV3681" s="3"/>
      <c r="GW3681" s="3"/>
      <c r="GX3681" s="3"/>
      <c r="GY3681" s="3"/>
      <c r="GZ3681" s="3"/>
      <c r="HA3681" s="3"/>
      <c r="HB3681" s="3"/>
      <c r="HC3681" s="3"/>
      <c r="HD3681" s="3"/>
      <c r="HE3681" s="3"/>
      <c r="HF3681" s="3"/>
      <c r="HG3681" s="3"/>
      <c r="HH3681" s="3"/>
      <c r="HI3681" s="3"/>
      <c r="HJ3681" s="3"/>
      <c r="HK3681" s="3"/>
      <c r="HL3681" s="3"/>
      <c r="HM3681" s="3"/>
      <c r="HN3681" s="3"/>
      <c r="HO3681" s="3"/>
      <c r="HP3681" s="3"/>
      <c r="HQ3681" s="3"/>
      <c r="HR3681" s="3"/>
      <c r="HS3681" s="3"/>
      <c r="HT3681" s="3"/>
      <c r="HU3681" s="3"/>
      <c r="HV3681" s="3"/>
    </row>
    <row r="3682" s="1" customFormat="1" customHeight="1" spans="1:230">
      <c r="A3682" s="7">
        <v>3681</v>
      </c>
      <c r="B3682" s="27" t="s">
        <v>4322</v>
      </c>
      <c r="C3682" s="27" t="s">
        <v>13</v>
      </c>
      <c r="D3682" s="14" t="s">
        <v>20</v>
      </c>
      <c r="E3682" s="205">
        <v>1</v>
      </c>
      <c r="F3682" s="7"/>
      <c r="G3682" s="7"/>
      <c r="H3682" s="7"/>
      <c r="I3682" s="7"/>
      <c r="J3682" s="24"/>
      <c r="K3682" s="57" t="s">
        <v>4076</v>
      </c>
      <c r="L3682" s="7" t="s">
        <v>4321</v>
      </c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  <c r="FO3682" s="1"/>
      <c r="FP3682" s="1"/>
      <c r="FQ3682" s="1"/>
      <c r="FR3682" s="1"/>
      <c r="FS3682" s="1"/>
      <c r="FT3682" s="1"/>
      <c r="FU3682" s="1"/>
      <c r="FV3682" s="1"/>
      <c r="FW3682" s="1"/>
      <c r="FX3682" s="1"/>
      <c r="FY3682" s="1"/>
      <c r="FZ3682" s="1"/>
      <c r="GA3682" s="1"/>
      <c r="GB3682" s="1"/>
      <c r="GC3682" s="1"/>
      <c r="GD3682" s="1"/>
      <c r="GE3682" s="1"/>
      <c r="GF3682" s="1"/>
      <c r="GG3682" s="1"/>
      <c r="GH3682" s="1"/>
      <c r="GI3682" s="1"/>
      <c r="GJ3682" s="1"/>
      <c r="GK3682" s="1"/>
      <c r="GL3682" s="1"/>
      <c r="GM3682" s="1"/>
      <c r="GN3682" s="1"/>
      <c r="GO3682" s="1"/>
      <c r="GP3682" s="1"/>
      <c r="GQ3682" s="29"/>
      <c r="GR3682" s="29"/>
      <c r="GS3682" s="29"/>
      <c r="GT3682" s="29"/>
      <c r="GU3682" s="29"/>
      <c r="GV3682" s="29"/>
      <c r="GW3682" s="29"/>
      <c r="GX3682" s="29"/>
      <c r="GY3682" s="29"/>
      <c r="GZ3682" s="29"/>
      <c r="HA3682" s="29"/>
      <c r="HB3682" s="29"/>
      <c r="HC3682" s="29"/>
      <c r="HD3682" s="29"/>
      <c r="HE3682" s="29"/>
      <c r="HF3682" s="29"/>
      <c r="HG3682" s="29"/>
      <c r="HH3682" s="29"/>
      <c r="HI3682" s="29"/>
      <c r="HJ3682" s="29"/>
      <c r="HK3682" s="29"/>
      <c r="HL3682" s="29"/>
      <c r="HM3682" s="29"/>
      <c r="HN3682" s="29"/>
      <c r="HO3682" s="29"/>
      <c r="HP3682" s="29"/>
      <c r="HQ3682" s="29"/>
      <c r="HR3682" s="29"/>
      <c r="HS3682" s="29"/>
      <c r="HT3682" s="29"/>
      <c r="HU3682" s="29"/>
      <c r="HV3682" s="4"/>
    </row>
    <row r="3683" s="1" customFormat="1" customHeight="1" spans="1:230">
      <c r="A3683" s="7">
        <v>3682</v>
      </c>
      <c r="B3683" s="7" t="s">
        <v>4323</v>
      </c>
      <c r="C3683" s="7" t="s">
        <v>25</v>
      </c>
      <c r="D3683" s="7" t="s">
        <v>22</v>
      </c>
      <c r="E3683" s="7">
        <v>1</v>
      </c>
      <c r="F3683" s="7"/>
      <c r="G3683" s="7"/>
      <c r="H3683" s="7"/>
      <c r="I3683" s="7"/>
      <c r="J3683" s="7"/>
      <c r="K3683" s="57" t="s">
        <v>4076</v>
      </c>
      <c r="L3683" s="7" t="s">
        <v>4321</v>
      </c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  <c r="BI3683" s="29"/>
      <c r="BJ3683" s="29"/>
      <c r="BK3683" s="29"/>
      <c r="BL3683" s="29"/>
      <c r="BM3683" s="29"/>
      <c r="BN3683" s="29"/>
      <c r="BO3683" s="29"/>
      <c r="BP3683" s="29"/>
      <c r="BQ3683" s="29"/>
      <c r="BR3683" s="29"/>
      <c r="BS3683" s="29"/>
      <c r="BT3683" s="29"/>
      <c r="BU3683" s="29"/>
      <c r="BV3683" s="29"/>
      <c r="BW3683" s="29"/>
      <c r="BX3683" s="29"/>
      <c r="BY3683" s="29"/>
      <c r="BZ3683" s="29"/>
      <c r="CA3683" s="29"/>
      <c r="CB3683" s="29"/>
      <c r="CC3683" s="29"/>
      <c r="CD3683" s="29"/>
      <c r="CE3683" s="29"/>
      <c r="CF3683" s="29"/>
      <c r="CG3683" s="29"/>
      <c r="CH3683" s="29"/>
      <c r="CI3683" s="29"/>
      <c r="CJ3683" s="29"/>
      <c r="CK3683" s="29"/>
      <c r="CL3683" s="29"/>
      <c r="CM3683" s="29"/>
      <c r="CN3683" s="29"/>
      <c r="CO3683" s="29"/>
      <c r="CP3683" s="29"/>
      <c r="CQ3683" s="29"/>
      <c r="CR3683" s="29"/>
      <c r="CS3683" s="29"/>
      <c r="CT3683" s="29"/>
      <c r="CU3683" s="29"/>
      <c r="CV3683" s="29"/>
      <c r="CW3683" s="29"/>
      <c r="CX3683" s="29"/>
      <c r="CY3683" s="29"/>
      <c r="CZ3683" s="29"/>
      <c r="DA3683" s="29"/>
      <c r="DB3683" s="29"/>
      <c r="DC3683" s="29"/>
      <c r="DD3683" s="29"/>
      <c r="DE3683" s="29"/>
      <c r="DF3683" s="29"/>
      <c r="DG3683" s="29"/>
      <c r="DH3683" s="29"/>
      <c r="DI3683" s="29"/>
      <c r="DJ3683" s="29"/>
      <c r="DK3683" s="29"/>
      <c r="DL3683" s="29"/>
      <c r="DM3683" s="29"/>
      <c r="DN3683" s="29"/>
      <c r="DO3683" s="29"/>
      <c r="DP3683" s="29"/>
      <c r="DQ3683" s="29"/>
      <c r="DR3683" s="29"/>
      <c r="DS3683" s="29"/>
      <c r="DT3683" s="29"/>
      <c r="DU3683" s="29"/>
      <c r="DV3683" s="29"/>
      <c r="DW3683" s="29"/>
      <c r="DX3683" s="29"/>
      <c r="DY3683" s="29"/>
      <c r="DZ3683" s="29"/>
      <c r="EA3683" s="29"/>
      <c r="EB3683" s="29"/>
      <c r="EC3683" s="29"/>
      <c r="ED3683" s="29"/>
      <c r="EE3683" s="29"/>
      <c r="EF3683" s="29"/>
      <c r="EG3683" s="29"/>
      <c r="EH3683" s="29"/>
      <c r="EI3683" s="29"/>
      <c r="EJ3683" s="29"/>
      <c r="EK3683" s="29"/>
      <c r="EL3683" s="29"/>
      <c r="EM3683" s="29"/>
      <c r="EN3683" s="29"/>
      <c r="EO3683" s="29"/>
      <c r="EP3683" s="29"/>
      <c r="EQ3683" s="29"/>
      <c r="ER3683" s="29"/>
      <c r="ES3683" s="29"/>
      <c r="ET3683" s="29"/>
      <c r="EU3683" s="29"/>
      <c r="EV3683" s="29"/>
      <c r="EW3683" s="29"/>
      <c r="EX3683" s="29"/>
      <c r="EY3683" s="29"/>
      <c r="EZ3683" s="29"/>
      <c r="FA3683" s="29"/>
      <c r="FB3683" s="29"/>
      <c r="FC3683" s="29"/>
      <c r="FD3683" s="29"/>
      <c r="FE3683" s="29"/>
      <c r="FF3683" s="29"/>
      <c r="FG3683" s="29"/>
      <c r="FH3683" s="29"/>
      <c r="FI3683" s="29"/>
      <c r="FJ3683" s="29"/>
      <c r="FK3683" s="29"/>
      <c r="FL3683" s="29"/>
      <c r="FM3683" s="29"/>
      <c r="FN3683" s="29"/>
      <c r="FO3683" s="29"/>
      <c r="FP3683" s="29"/>
      <c r="FQ3683" s="29"/>
      <c r="FR3683" s="29"/>
      <c r="FS3683" s="29"/>
      <c r="FT3683" s="29"/>
      <c r="FU3683" s="29"/>
      <c r="FV3683" s="29"/>
      <c r="FW3683" s="29"/>
      <c r="FX3683" s="29"/>
      <c r="FY3683" s="29"/>
      <c r="FZ3683" s="29"/>
      <c r="GA3683" s="29"/>
      <c r="GB3683" s="29"/>
      <c r="GC3683" s="29"/>
      <c r="GD3683" s="29"/>
      <c r="GE3683" s="29"/>
      <c r="GF3683" s="29"/>
      <c r="GG3683" s="29"/>
      <c r="GH3683" s="29"/>
      <c r="GI3683" s="29"/>
      <c r="GJ3683" s="29"/>
      <c r="GK3683" s="29"/>
      <c r="GL3683" s="29"/>
      <c r="GM3683" s="29"/>
      <c r="GN3683" s="29"/>
      <c r="GO3683" s="29"/>
      <c r="GP3683" s="29"/>
      <c r="GQ3683" s="29"/>
      <c r="GR3683" s="1"/>
      <c r="GS3683" s="1"/>
      <c r="GT3683" s="1"/>
      <c r="GU3683" s="1"/>
      <c r="GV3683" s="1"/>
      <c r="GW3683" s="1"/>
      <c r="GX3683" s="1"/>
      <c r="GY3683" s="1"/>
      <c r="GZ3683" s="1"/>
      <c r="HA3683" s="1"/>
      <c r="HB3683" s="1"/>
      <c r="HC3683" s="1"/>
      <c r="HD3683" s="1"/>
      <c r="HE3683" s="1"/>
      <c r="HF3683" s="1"/>
      <c r="HG3683" s="1"/>
      <c r="HH3683" s="1"/>
      <c r="HI3683" s="1"/>
      <c r="HJ3683" s="1"/>
      <c r="HK3683" s="1"/>
      <c r="HL3683" s="1"/>
      <c r="HM3683" s="1"/>
      <c r="HN3683" s="1"/>
      <c r="HO3683" s="1"/>
      <c r="HP3683" s="1"/>
      <c r="HQ3683" s="1"/>
      <c r="HR3683" s="1"/>
      <c r="HS3683" s="1"/>
      <c r="HT3683" s="1"/>
      <c r="HU3683" s="1"/>
      <c r="HV3683" s="4"/>
    </row>
    <row r="3684" s="1" customFormat="1" customHeight="1" spans="1:230">
      <c r="A3684" s="7">
        <v>3683</v>
      </c>
      <c r="B3684" s="7" t="s">
        <v>4324</v>
      </c>
      <c r="C3684" s="7" t="s">
        <v>13</v>
      </c>
      <c r="D3684" s="6" t="s">
        <v>43</v>
      </c>
      <c r="E3684" s="7">
        <v>1</v>
      </c>
      <c r="F3684" s="62"/>
      <c r="G3684" s="62"/>
      <c r="H3684" s="62"/>
      <c r="I3684" s="62"/>
      <c r="J3684" s="78"/>
      <c r="K3684" s="57" t="s">
        <v>4076</v>
      </c>
      <c r="L3684" s="7" t="s">
        <v>4321</v>
      </c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9"/>
      <c r="AX3684" s="29"/>
      <c r="AY3684" s="29"/>
      <c r="AZ3684" s="29"/>
      <c r="BA3684" s="29"/>
      <c r="BB3684" s="29"/>
      <c r="BC3684" s="29"/>
      <c r="BD3684" s="29"/>
      <c r="BE3684" s="29"/>
      <c r="BF3684" s="29"/>
      <c r="BG3684" s="29"/>
      <c r="BH3684" s="29"/>
      <c r="BI3684" s="29"/>
      <c r="BJ3684" s="29"/>
      <c r="BK3684" s="29"/>
      <c r="BL3684" s="29"/>
      <c r="BM3684" s="29"/>
      <c r="BN3684" s="29"/>
      <c r="BO3684" s="29"/>
      <c r="BP3684" s="29"/>
      <c r="BQ3684" s="29"/>
      <c r="BR3684" s="29"/>
      <c r="BS3684" s="29"/>
      <c r="BT3684" s="29"/>
      <c r="BU3684" s="29"/>
      <c r="BV3684" s="29"/>
      <c r="BW3684" s="29"/>
      <c r="BX3684" s="29"/>
      <c r="BY3684" s="29"/>
      <c r="BZ3684" s="29"/>
      <c r="CA3684" s="29"/>
      <c r="CB3684" s="29"/>
      <c r="CC3684" s="29"/>
      <c r="CD3684" s="29"/>
      <c r="CE3684" s="29"/>
      <c r="CF3684" s="29"/>
      <c r="CG3684" s="29"/>
      <c r="CH3684" s="29"/>
      <c r="CI3684" s="29"/>
      <c r="CJ3684" s="29"/>
      <c r="CK3684" s="29"/>
      <c r="CL3684" s="29"/>
      <c r="CM3684" s="29"/>
      <c r="CN3684" s="29"/>
      <c r="CO3684" s="29"/>
      <c r="CP3684" s="29"/>
      <c r="CQ3684" s="29"/>
      <c r="CR3684" s="29"/>
      <c r="CS3684" s="29"/>
      <c r="CT3684" s="29"/>
      <c r="CU3684" s="29"/>
      <c r="CV3684" s="29"/>
      <c r="CW3684" s="29"/>
      <c r="CX3684" s="29"/>
      <c r="CY3684" s="29"/>
      <c r="CZ3684" s="29"/>
      <c r="DA3684" s="29"/>
      <c r="DB3684" s="29"/>
      <c r="DC3684" s="29"/>
      <c r="DD3684" s="29"/>
      <c r="DE3684" s="29"/>
      <c r="DF3684" s="29"/>
      <c r="DG3684" s="29"/>
      <c r="DH3684" s="29"/>
      <c r="DI3684" s="29"/>
      <c r="DJ3684" s="29"/>
      <c r="DK3684" s="29"/>
      <c r="DL3684" s="29"/>
      <c r="DM3684" s="29"/>
      <c r="DN3684" s="29"/>
      <c r="DO3684" s="29"/>
      <c r="DP3684" s="29"/>
      <c r="DQ3684" s="29"/>
      <c r="DR3684" s="29"/>
      <c r="DS3684" s="29"/>
      <c r="DT3684" s="29"/>
      <c r="DU3684" s="29"/>
      <c r="DV3684" s="29"/>
      <c r="DW3684" s="29"/>
      <c r="DX3684" s="29"/>
      <c r="DY3684" s="29"/>
      <c r="DZ3684" s="29"/>
      <c r="EA3684" s="29"/>
      <c r="EB3684" s="29"/>
      <c r="EC3684" s="29"/>
      <c r="ED3684" s="29"/>
      <c r="EE3684" s="29"/>
      <c r="EF3684" s="29"/>
      <c r="EG3684" s="29"/>
      <c r="EH3684" s="29"/>
      <c r="EI3684" s="29"/>
      <c r="EJ3684" s="29"/>
      <c r="EK3684" s="29"/>
      <c r="EL3684" s="29"/>
      <c r="EM3684" s="29"/>
      <c r="EN3684" s="29"/>
      <c r="EO3684" s="29"/>
      <c r="EP3684" s="29"/>
      <c r="EQ3684" s="29"/>
      <c r="ER3684" s="29"/>
      <c r="ES3684" s="29"/>
      <c r="ET3684" s="29"/>
      <c r="EU3684" s="29"/>
      <c r="EV3684" s="29"/>
      <c r="EW3684" s="29"/>
      <c r="EX3684" s="29"/>
      <c r="EY3684" s="29"/>
      <c r="EZ3684" s="29"/>
      <c r="FA3684" s="29"/>
      <c r="FB3684" s="29"/>
      <c r="FC3684" s="29"/>
      <c r="FD3684" s="29"/>
      <c r="FE3684" s="29"/>
      <c r="FF3684" s="29"/>
      <c r="FG3684" s="29"/>
      <c r="FH3684" s="29"/>
      <c r="FI3684" s="29"/>
      <c r="FJ3684" s="29"/>
      <c r="FK3684" s="29"/>
      <c r="FL3684" s="29"/>
      <c r="FM3684" s="29"/>
      <c r="FN3684" s="29"/>
      <c r="FO3684" s="29"/>
      <c r="FP3684" s="29"/>
      <c r="FQ3684" s="29"/>
      <c r="FR3684" s="29"/>
      <c r="FS3684" s="29"/>
      <c r="FT3684" s="29"/>
      <c r="FU3684" s="29"/>
      <c r="FV3684" s="29"/>
      <c r="FW3684" s="29"/>
      <c r="FX3684" s="29"/>
      <c r="FY3684" s="29"/>
      <c r="FZ3684" s="29"/>
      <c r="GA3684" s="29"/>
      <c r="GB3684" s="29"/>
      <c r="GC3684" s="29"/>
      <c r="GD3684" s="29"/>
      <c r="GE3684" s="29"/>
      <c r="GF3684" s="29"/>
      <c r="GG3684" s="29"/>
      <c r="GH3684" s="29"/>
      <c r="GI3684" s="29"/>
      <c r="GJ3684" s="29"/>
      <c r="GK3684" s="29"/>
      <c r="GL3684" s="29"/>
      <c r="GM3684" s="29"/>
      <c r="GN3684" s="29"/>
      <c r="GO3684" s="29"/>
      <c r="GP3684" s="29"/>
      <c r="GQ3684" s="4"/>
      <c r="GR3684" s="1"/>
      <c r="GS3684" s="1"/>
      <c r="GT3684" s="1"/>
      <c r="GU3684" s="1"/>
      <c r="GV3684" s="1"/>
      <c r="GW3684" s="1"/>
      <c r="GX3684" s="1"/>
      <c r="GY3684" s="1"/>
      <c r="GZ3684" s="1"/>
      <c r="HA3684" s="1"/>
      <c r="HB3684" s="1"/>
      <c r="HC3684" s="1"/>
      <c r="HD3684" s="1"/>
      <c r="HE3684" s="1"/>
      <c r="HF3684" s="1"/>
      <c r="HG3684" s="1"/>
      <c r="HH3684" s="1"/>
      <c r="HI3684" s="1"/>
      <c r="HJ3684" s="1"/>
      <c r="HK3684" s="1"/>
      <c r="HL3684" s="1"/>
      <c r="HM3684" s="1"/>
      <c r="HN3684" s="1"/>
      <c r="HO3684" s="1"/>
      <c r="HP3684" s="1"/>
      <c r="HQ3684" s="1"/>
      <c r="HR3684" s="1"/>
      <c r="HS3684" s="1"/>
      <c r="HT3684" s="1"/>
      <c r="HU3684" s="1"/>
      <c r="HV3684" s="4"/>
    </row>
    <row r="3685" s="1" customFormat="1" customHeight="1" spans="1:230">
      <c r="A3685" s="7">
        <v>3684</v>
      </c>
      <c r="B3685" s="7" t="s">
        <v>4325</v>
      </c>
      <c r="C3685" s="24" t="s">
        <v>25</v>
      </c>
      <c r="D3685" s="14" t="s">
        <v>20</v>
      </c>
      <c r="E3685" s="7">
        <v>1</v>
      </c>
      <c r="F3685" s="7"/>
      <c r="G3685" s="7"/>
      <c r="H3685" s="7"/>
      <c r="I3685" s="7"/>
      <c r="J3685" s="7"/>
      <c r="K3685" s="57" t="s">
        <v>4076</v>
      </c>
      <c r="L3685" s="7" t="s">
        <v>4321</v>
      </c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9"/>
      <c r="BC3685" s="29"/>
      <c r="BD3685" s="29"/>
      <c r="BE3685" s="29"/>
      <c r="BF3685" s="29"/>
      <c r="BG3685" s="29"/>
      <c r="BH3685" s="29"/>
      <c r="BI3685" s="29"/>
      <c r="BJ3685" s="29"/>
      <c r="BK3685" s="29"/>
      <c r="BL3685" s="29"/>
      <c r="BM3685" s="29"/>
      <c r="BN3685" s="29"/>
      <c r="BO3685" s="29"/>
      <c r="BP3685" s="29"/>
      <c r="BQ3685" s="29"/>
      <c r="BR3685" s="29"/>
      <c r="BS3685" s="29"/>
      <c r="BT3685" s="29"/>
      <c r="BU3685" s="29"/>
      <c r="BV3685" s="29"/>
      <c r="BW3685" s="29"/>
      <c r="BX3685" s="29"/>
      <c r="BY3685" s="29"/>
      <c r="BZ3685" s="29"/>
      <c r="CA3685" s="29"/>
      <c r="CB3685" s="29"/>
      <c r="CC3685" s="29"/>
      <c r="CD3685" s="29"/>
      <c r="CE3685" s="29"/>
      <c r="CF3685" s="29"/>
      <c r="CG3685" s="29"/>
      <c r="CH3685" s="29"/>
      <c r="CI3685" s="29"/>
      <c r="CJ3685" s="29"/>
      <c r="CK3685" s="29"/>
      <c r="CL3685" s="29"/>
      <c r="CM3685" s="29"/>
      <c r="CN3685" s="29"/>
      <c r="CO3685" s="29"/>
      <c r="CP3685" s="29"/>
      <c r="CQ3685" s="29"/>
      <c r="CR3685" s="29"/>
      <c r="CS3685" s="29"/>
      <c r="CT3685" s="29"/>
      <c r="CU3685" s="29"/>
      <c r="CV3685" s="29"/>
      <c r="CW3685" s="29"/>
      <c r="CX3685" s="29"/>
      <c r="CY3685" s="29"/>
      <c r="CZ3685" s="29"/>
      <c r="DA3685" s="29"/>
      <c r="DB3685" s="29"/>
      <c r="DC3685" s="29"/>
      <c r="DD3685" s="29"/>
      <c r="DE3685" s="29"/>
      <c r="DF3685" s="29"/>
      <c r="DG3685" s="29"/>
      <c r="DH3685" s="29"/>
      <c r="DI3685" s="29"/>
      <c r="DJ3685" s="29"/>
      <c r="DK3685" s="29"/>
      <c r="DL3685" s="29"/>
      <c r="DM3685" s="29"/>
      <c r="DN3685" s="29"/>
      <c r="DO3685" s="29"/>
      <c r="DP3685" s="29"/>
      <c r="DQ3685" s="29"/>
      <c r="DR3685" s="29"/>
      <c r="DS3685" s="29"/>
      <c r="DT3685" s="29"/>
      <c r="DU3685" s="29"/>
      <c r="DV3685" s="29"/>
      <c r="DW3685" s="29"/>
      <c r="DX3685" s="29"/>
      <c r="DY3685" s="29"/>
      <c r="DZ3685" s="29"/>
      <c r="EA3685" s="29"/>
      <c r="EB3685" s="29"/>
      <c r="EC3685" s="29"/>
      <c r="ED3685" s="29"/>
      <c r="EE3685" s="29"/>
      <c r="EF3685" s="29"/>
      <c r="EG3685" s="29"/>
      <c r="EH3685" s="29"/>
      <c r="EI3685" s="29"/>
      <c r="EJ3685" s="29"/>
      <c r="EK3685" s="29"/>
      <c r="EL3685" s="29"/>
      <c r="EM3685" s="29"/>
      <c r="EN3685" s="29"/>
      <c r="EO3685" s="29"/>
      <c r="EP3685" s="29"/>
      <c r="EQ3685" s="29"/>
      <c r="ER3685" s="29"/>
      <c r="ES3685" s="29"/>
      <c r="ET3685" s="29"/>
      <c r="EU3685" s="29"/>
      <c r="EV3685" s="29"/>
      <c r="EW3685" s="29"/>
      <c r="EX3685" s="29"/>
      <c r="EY3685" s="29"/>
      <c r="EZ3685" s="29"/>
      <c r="FA3685" s="29"/>
      <c r="FB3685" s="29"/>
      <c r="FC3685" s="29"/>
      <c r="FD3685" s="29"/>
      <c r="FE3685" s="29"/>
      <c r="FF3685" s="29"/>
      <c r="FG3685" s="29"/>
      <c r="FH3685" s="29"/>
      <c r="FI3685" s="29"/>
      <c r="FJ3685" s="29"/>
      <c r="FK3685" s="29"/>
      <c r="FL3685" s="29"/>
      <c r="FM3685" s="29"/>
      <c r="FN3685" s="29"/>
      <c r="FO3685" s="29"/>
      <c r="FP3685" s="29"/>
      <c r="FQ3685" s="29"/>
      <c r="FR3685" s="29"/>
      <c r="FS3685" s="29"/>
      <c r="FT3685" s="29"/>
      <c r="FU3685" s="29"/>
      <c r="FV3685" s="29"/>
      <c r="FW3685" s="29"/>
      <c r="FX3685" s="29"/>
      <c r="FY3685" s="29"/>
      <c r="FZ3685" s="29"/>
      <c r="GA3685" s="29"/>
      <c r="GB3685" s="29"/>
      <c r="GC3685" s="29"/>
      <c r="GD3685" s="29"/>
      <c r="GE3685" s="29"/>
      <c r="GF3685" s="29"/>
      <c r="GG3685" s="29"/>
      <c r="GH3685" s="29"/>
      <c r="GI3685" s="29"/>
      <c r="GJ3685" s="29"/>
      <c r="GK3685" s="29"/>
      <c r="GL3685" s="29"/>
      <c r="GM3685" s="29"/>
      <c r="GN3685" s="29"/>
      <c r="GO3685" s="29"/>
      <c r="GP3685" s="29"/>
      <c r="GQ3685" s="4"/>
      <c r="GR3685" s="29"/>
      <c r="GS3685" s="29"/>
      <c r="GT3685" s="29"/>
      <c r="GU3685" s="29"/>
      <c r="GV3685" s="29"/>
      <c r="GW3685" s="29"/>
      <c r="GX3685" s="29"/>
      <c r="GY3685" s="29"/>
      <c r="GZ3685" s="29"/>
      <c r="HA3685" s="29"/>
      <c r="HB3685" s="29"/>
      <c r="HC3685" s="29"/>
      <c r="HD3685" s="29"/>
      <c r="HE3685" s="29"/>
      <c r="HF3685" s="29"/>
      <c r="HG3685" s="29"/>
      <c r="HH3685" s="29"/>
      <c r="HI3685" s="29"/>
      <c r="HJ3685" s="29"/>
      <c r="HK3685" s="29"/>
      <c r="HL3685" s="29"/>
      <c r="HM3685" s="29"/>
      <c r="HN3685" s="29"/>
      <c r="HO3685" s="29"/>
      <c r="HP3685" s="29"/>
      <c r="HQ3685" s="29"/>
      <c r="HR3685" s="29"/>
      <c r="HS3685" s="29"/>
      <c r="HT3685" s="29"/>
      <c r="HU3685" s="29"/>
      <c r="HV3685" s="4"/>
    </row>
    <row r="3686" s="1" customFormat="1" customHeight="1" spans="1:12">
      <c r="A3686" s="7">
        <v>3685</v>
      </c>
      <c r="B3686" s="7" t="s">
        <v>4326</v>
      </c>
      <c r="C3686" s="7" t="s">
        <v>13</v>
      </c>
      <c r="D3686" s="7" t="s">
        <v>75</v>
      </c>
      <c r="E3686" s="7">
        <v>1</v>
      </c>
      <c r="F3686" s="7"/>
      <c r="G3686" s="7"/>
      <c r="H3686" s="7"/>
      <c r="I3686" s="7"/>
      <c r="J3686" s="7"/>
      <c r="K3686" s="7" t="s">
        <v>4076</v>
      </c>
      <c r="L3686" s="7" t="s">
        <v>4321</v>
      </c>
    </row>
    <row r="3687" s="1" customFormat="1" customHeight="1" spans="1:12">
      <c r="A3687" s="7">
        <v>3686</v>
      </c>
      <c r="B3687" s="7" t="s">
        <v>4327</v>
      </c>
      <c r="C3687" s="7" t="s">
        <v>13</v>
      </c>
      <c r="D3687" s="14" t="s">
        <v>20</v>
      </c>
      <c r="E3687" s="7">
        <v>1</v>
      </c>
      <c r="F3687" s="7"/>
      <c r="G3687" s="7"/>
      <c r="H3687" s="7"/>
      <c r="I3687" s="7"/>
      <c r="J3687" s="7"/>
      <c r="K3687" s="7" t="s">
        <v>4076</v>
      </c>
      <c r="L3687" s="7" t="s">
        <v>4321</v>
      </c>
    </row>
    <row r="3688" s="1" customFormat="1" customHeight="1" spans="1:230">
      <c r="A3688" s="7">
        <v>3687</v>
      </c>
      <c r="B3688" s="7" t="s">
        <v>4328</v>
      </c>
      <c r="C3688" s="27" t="s">
        <v>13</v>
      </c>
      <c r="D3688" s="14" t="s">
        <v>20</v>
      </c>
      <c r="E3688" s="7">
        <v>1</v>
      </c>
      <c r="F3688" s="7"/>
      <c r="G3688" s="7"/>
      <c r="H3688" s="7"/>
      <c r="I3688" s="7"/>
      <c r="J3688" s="7"/>
      <c r="K3688" s="57" t="s">
        <v>4076</v>
      </c>
      <c r="L3688" s="7" t="s">
        <v>4321</v>
      </c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  <c r="BI3688" s="3"/>
      <c r="BJ3688" s="3"/>
      <c r="BK3688" s="3"/>
      <c r="BL3688" s="3"/>
      <c r="BM3688" s="3"/>
      <c r="BN3688" s="3"/>
      <c r="BO3688" s="3"/>
      <c r="BP3688" s="3"/>
      <c r="BQ3688" s="3"/>
      <c r="BR3688" s="3"/>
      <c r="BS3688" s="3"/>
      <c r="BT3688" s="3"/>
      <c r="BU3688" s="3"/>
      <c r="BV3688" s="3"/>
      <c r="BW3688" s="3"/>
      <c r="BX3688" s="3"/>
      <c r="BY3688" s="3"/>
      <c r="BZ3688" s="3"/>
      <c r="CA3688" s="3"/>
      <c r="CB3688" s="3"/>
      <c r="CC3688" s="3"/>
      <c r="CD3688" s="3"/>
      <c r="CE3688" s="3"/>
      <c r="CF3688" s="3"/>
      <c r="CG3688" s="3"/>
      <c r="CH3688" s="3"/>
      <c r="CI3688" s="3"/>
      <c r="CJ3688" s="3"/>
      <c r="CK3688" s="3"/>
      <c r="CL3688" s="3"/>
      <c r="CM3688" s="3"/>
      <c r="CN3688" s="3"/>
      <c r="CO3688" s="3"/>
      <c r="CP3688" s="3"/>
      <c r="CQ3688" s="3"/>
      <c r="CR3688" s="3"/>
      <c r="CS3688" s="3"/>
      <c r="CT3688" s="3"/>
      <c r="CU3688" s="3"/>
      <c r="CV3688" s="3"/>
      <c r="CW3688" s="3"/>
      <c r="CX3688" s="3"/>
      <c r="CY3688" s="3"/>
      <c r="CZ3688" s="3"/>
      <c r="DA3688" s="3"/>
      <c r="DB3688" s="3"/>
      <c r="DC3688" s="3"/>
      <c r="DD3688" s="3"/>
      <c r="DE3688" s="3"/>
      <c r="DF3688" s="3"/>
      <c r="DG3688" s="3"/>
      <c r="DH3688" s="3"/>
      <c r="DI3688" s="3"/>
      <c r="DJ3688" s="3"/>
      <c r="DK3688" s="3"/>
      <c r="DL3688" s="3"/>
      <c r="DM3688" s="3"/>
      <c r="DN3688" s="3"/>
      <c r="DO3688" s="3"/>
      <c r="DP3688" s="3"/>
      <c r="DQ3688" s="3"/>
      <c r="DR3688" s="3"/>
      <c r="DS3688" s="3"/>
      <c r="DT3688" s="3"/>
      <c r="DU3688" s="3"/>
      <c r="DV3688" s="3"/>
      <c r="DW3688" s="3"/>
      <c r="DX3688" s="3"/>
      <c r="DY3688" s="3"/>
      <c r="DZ3688" s="3"/>
      <c r="EA3688" s="3"/>
      <c r="EB3688" s="3"/>
      <c r="EC3688" s="3"/>
      <c r="ED3688" s="3"/>
      <c r="EE3688" s="3"/>
      <c r="EF3688" s="3"/>
      <c r="EG3688" s="3"/>
      <c r="EH3688" s="3"/>
      <c r="EI3688" s="3"/>
      <c r="EJ3688" s="3"/>
      <c r="EK3688" s="3"/>
      <c r="EL3688" s="3"/>
      <c r="EM3688" s="3"/>
      <c r="EN3688" s="3"/>
      <c r="EO3688" s="3"/>
      <c r="EP3688" s="3"/>
      <c r="EQ3688" s="3"/>
      <c r="ER3688" s="3"/>
      <c r="ES3688" s="3"/>
      <c r="ET3688" s="3"/>
      <c r="EU3688" s="3"/>
      <c r="EV3688" s="3"/>
      <c r="EW3688" s="3"/>
      <c r="EX3688" s="3"/>
      <c r="EY3688" s="3"/>
      <c r="EZ3688" s="3"/>
      <c r="FA3688" s="3"/>
      <c r="FB3688" s="3"/>
      <c r="FC3688" s="3"/>
      <c r="FD3688" s="3"/>
      <c r="FE3688" s="3"/>
      <c r="FF3688" s="3"/>
      <c r="FG3688" s="3"/>
      <c r="FH3688" s="3"/>
      <c r="FI3688" s="3"/>
      <c r="FJ3688" s="3"/>
      <c r="FK3688" s="3"/>
      <c r="FL3688" s="3"/>
      <c r="FM3688" s="3"/>
      <c r="FN3688" s="3"/>
      <c r="FO3688" s="3"/>
      <c r="FP3688" s="3"/>
      <c r="FQ3688" s="3"/>
      <c r="FR3688" s="3"/>
      <c r="FS3688" s="3"/>
      <c r="FT3688" s="3"/>
      <c r="FU3688" s="3"/>
      <c r="FV3688" s="3"/>
      <c r="FW3688" s="3"/>
      <c r="FX3688" s="3"/>
      <c r="FY3688" s="3"/>
      <c r="FZ3688" s="3"/>
      <c r="GA3688" s="3"/>
      <c r="GB3688" s="3"/>
      <c r="GC3688" s="3"/>
      <c r="GD3688" s="3"/>
      <c r="GE3688" s="3"/>
      <c r="GF3688" s="3"/>
      <c r="GG3688" s="3"/>
      <c r="GH3688" s="3"/>
      <c r="GI3688" s="3"/>
      <c r="GJ3688" s="3"/>
      <c r="GK3688" s="3"/>
      <c r="GL3688" s="3"/>
      <c r="GM3688" s="3"/>
      <c r="GN3688" s="3"/>
      <c r="GO3688" s="3"/>
      <c r="GP3688" s="3"/>
      <c r="GQ3688" s="153"/>
      <c r="GR3688" s="153"/>
      <c r="GS3688" s="153"/>
      <c r="GT3688" s="153"/>
      <c r="GU3688" s="153"/>
      <c r="GV3688" s="153"/>
      <c r="GW3688" s="153"/>
      <c r="GX3688" s="153"/>
      <c r="GY3688" s="153"/>
      <c r="GZ3688" s="153"/>
      <c r="HA3688" s="153"/>
      <c r="HB3688" s="153"/>
      <c r="HC3688" s="153"/>
      <c r="HD3688" s="153"/>
      <c r="HE3688" s="153"/>
      <c r="HF3688" s="153"/>
      <c r="HG3688" s="153"/>
      <c r="HH3688" s="153"/>
      <c r="HI3688" s="153"/>
      <c r="HJ3688" s="153"/>
      <c r="HK3688" s="153"/>
      <c r="HL3688" s="153"/>
      <c r="HM3688" s="153"/>
      <c r="HN3688" s="153"/>
      <c r="HO3688" s="153"/>
      <c r="HP3688" s="153"/>
      <c r="HQ3688" s="153"/>
      <c r="HR3688" s="153"/>
      <c r="HS3688" s="153"/>
      <c r="HT3688" s="153"/>
      <c r="HU3688" s="153"/>
      <c r="HV3688" s="153"/>
    </row>
    <row r="3689" customFormat="1" customHeight="1" spans="1:230">
      <c r="A3689" s="7">
        <v>3688</v>
      </c>
      <c r="B3689" s="7" t="s">
        <v>4329</v>
      </c>
      <c r="C3689" s="7" t="s">
        <v>13</v>
      </c>
      <c r="D3689" s="7" t="s">
        <v>22</v>
      </c>
      <c r="E3689" s="7">
        <v>1</v>
      </c>
      <c r="F3689" s="7"/>
      <c r="G3689" s="7"/>
      <c r="H3689" s="7"/>
      <c r="I3689" s="7"/>
      <c r="J3689" s="7"/>
      <c r="K3689" s="7" t="s">
        <v>4076</v>
      </c>
      <c r="L3689" s="7" t="s">
        <v>4330</v>
      </c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  <c r="BI3689" s="29"/>
      <c r="BJ3689" s="29"/>
      <c r="BK3689" s="29"/>
      <c r="BL3689" s="29"/>
      <c r="BM3689" s="29"/>
      <c r="BN3689" s="29"/>
      <c r="BO3689" s="29"/>
      <c r="BP3689" s="29"/>
      <c r="BQ3689" s="29"/>
      <c r="BR3689" s="29"/>
      <c r="BS3689" s="29"/>
      <c r="BT3689" s="29"/>
      <c r="BU3689" s="29"/>
      <c r="BV3689" s="29"/>
      <c r="BW3689" s="29"/>
      <c r="BX3689" s="29"/>
      <c r="BY3689" s="29"/>
      <c r="BZ3689" s="29"/>
      <c r="CA3689" s="29"/>
      <c r="CB3689" s="29"/>
      <c r="CC3689" s="29"/>
      <c r="CD3689" s="29"/>
      <c r="CE3689" s="29"/>
      <c r="CF3689" s="29"/>
      <c r="CG3689" s="29"/>
      <c r="CH3689" s="29"/>
      <c r="CI3689" s="29"/>
      <c r="CJ3689" s="29"/>
      <c r="CK3689" s="29"/>
      <c r="CL3689" s="29"/>
      <c r="CM3689" s="29"/>
      <c r="CN3689" s="29"/>
      <c r="CO3689" s="29"/>
      <c r="CP3689" s="29"/>
      <c r="CQ3689" s="29"/>
      <c r="CR3689" s="29"/>
      <c r="CS3689" s="29"/>
      <c r="CT3689" s="29"/>
      <c r="CU3689" s="29"/>
      <c r="CV3689" s="29"/>
      <c r="CW3689" s="29"/>
      <c r="CX3689" s="29"/>
      <c r="CY3689" s="29"/>
      <c r="CZ3689" s="29"/>
      <c r="DA3689" s="29"/>
      <c r="DB3689" s="29"/>
      <c r="DC3689" s="29"/>
      <c r="DD3689" s="29"/>
      <c r="DE3689" s="29"/>
      <c r="DF3689" s="29"/>
      <c r="DG3689" s="29"/>
      <c r="DH3689" s="29"/>
      <c r="DI3689" s="29"/>
      <c r="DJ3689" s="29"/>
      <c r="DK3689" s="29"/>
      <c r="DL3689" s="29"/>
      <c r="DM3689" s="29"/>
      <c r="DN3689" s="29"/>
      <c r="DO3689" s="29"/>
      <c r="DP3689" s="29"/>
      <c r="DQ3689" s="29"/>
      <c r="DR3689" s="29"/>
      <c r="DS3689" s="29"/>
      <c r="DT3689" s="29"/>
      <c r="DU3689" s="29"/>
      <c r="DV3689" s="29"/>
      <c r="DW3689" s="29"/>
      <c r="DX3689" s="29"/>
      <c r="DY3689" s="29"/>
      <c r="DZ3689" s="29"/>
      <c r="EA3689" s="29"/>
      <c r="EB3689" s="29"/>
      <c r="EC3689" s="29"/>
      <c r="ED3689" s="29"/>
      <c r="EE3689" s="29"/>
      <c r="EF3689" s="29"/>
      <c r="EG3689" s="29"/>
      <c r="EH3689" s="29"/>
      <c r="EI3689" s="29"/>
      <c r="EJ3689" s="29"/>
      <c r="EK3689" s="29"/>
      <c r="EL3689" s="29"/>
      <c r="EM3689" s="29"/>
      <c r="EN3689" s="29"/>
      <c r="EO3689" s="29"/>
      <c r="EP3689" s="29"/>
      <c r="EQ3689" s="29"/>
      <c r="ER3689" s="29"/>
      <c r="ES3689" s="29"/>
      <c r="ET3689" s="29"/>
      <c r="EU3689" s="29"/>
      <c r="EV3689" s="29"/>
      <c r="EW3689" s="29"/>
      <c r="EX3689" s="29"/>
      <c r="EY3689" s="29"/>
      <c r="EZ3689" s="29"/>
      <c r="FA3689" s="29"/>
      <c r="FB3689" s="29"/>
      <c r="FC3689" s="29"/>
      <c r="FD3689" s="29"/>
      <c r="FE3689" s="29"/>
      <c r="FF3689" s="29"/>
      <c r="FG3689" s="29"/>
      <c r="FH3689" s="29"/>
      <c r="FI3689" s="29"/>
      <c r="FJ3689" s="29"/>
      <c r="FK3689" s="29"/>
      <c r="FL3689" s="29"/>
      <c r="FM3689" s="29"/>
      <c r="FN3689" s="29"/>
      <c r="FO3689" s="29"/>
      <c r="FP3689" s="29"/>
      <c r="FQ3689" s="29"/>
      <c r="FR3689" s="29"/>
      <c r="FS3689" s="29"/>
      <c r="FT3689" s="29"/>
      <c r="FU3689" s="29"/>
      <c r="FV3689" s="29"/>
      <c r="FW3689" s="29"/>
      <c r="FX3689" s="29"/>
      <c r="FY3689" s="29"/>
      <c r="FZ3689" s="29"/>
      <c r="GA3689" s="29"/>
      <c r="GB3689" s="29"/>
      <c r="GC3689" s="29"/>
      <c r="GD3689" s="29"/>
      <c r="GE3689" s="29"/>
      <c r="GF3689" s="29"/>
      <c r="GG3689" s="29"/>
      <c r="GH3689" s="29"/>
      <c r="GI3689" s="29"/>
      <c r="GJ3689" s="29"/>
      <c r="GK3689" s="29"/>
      <c r="GL3689" s="29"/>
      <c r="GM3689" s="29"/>
      <c r="GN3689" s="29"/>
      <c r="GO3689" s="29"/>
      <c r="GP3689" s="29"/>
      <c r="GQ3689" s="29"/>
      <c r="GR3689" s="4"/>
      <c r="GS3689" s="4"/>
      <c r="GT3689" s="4"/>
      <c r="GU3689" s="4"/>
      <c r="GV3689" s="4"/>
      <c r="GW3689" s="4"/>
      <c r="GX3689" s="4"/>
      <c r="GY3689" s="4"/>
      <c r="GZ3689" s="4"/>
      <c r="HA3689" s="4"/>
      <c r="HB3689" s="4"/>
      <c r="HC3689" s="4"/>
      <c r="HD3689" s="4"/>
      <c r="HE3689" s="4"/>
      <c r="HF3689" s="4"/>
      <c r="HG3689" s="4"/>
      <c r="HH3689" s="4"/>
      <c r="HI3689" s="4"/>
      <c r="HJ3689" s="4"/>
      <c r="HK3689" s="4"/>
      <c r="HL3689" s="4"/>
      <c r="HM3689" s="4"/>
      <c r="HN3689" s="4"/>
      <c r="HO3689" s="4"/>
      <c r="HP3689" s="4"/>
      <c r="HQ3689" s="4"/>
      <c r="HR3689" s="4"/>
      <c r="HS3689" s="4"/>
      <c r="HT3689" s="4"/>
      <c r="HU3689" s="4"/>
      <c r="HV3689" s="1"/>
    </row>
    <row r="3690" s="1" customFormat="1" customHeight="1" spans="1:12">
      <c r="A3690" s="7">
        <v>3689</v>
      </c>
      <c r="B3690" s="7" t="s">
        <v>4331</v>
      </c>
      <c r="C3690" s="7" t="s">
        <v>25</v>
      </c>
      <c r="D3690" s="7" t="s">
        <v>75</v>
      </c>
      <c r="E3690" s="7">
        <v>1</v>
      </c>
      <c r="F3690" s="7"/>
      <c r="G3690" s="7"/>
      <c r="H3690" s="7"/>
      <c r="I3690" s="7"/>
      <c r="J3690" s="7"/>
      <c r="K3690" s="7" t="s">
        <v>4076</v>
      </c>
      <c r="L3690" s="7" t="s">
        <v>4330</v>
      </c>
    </row>
    <row r="3691" s="1" customFormat="1" customHeight="1" spans="1:230">
      <c r="A3691" s="7">
        <v>3690</v>
      </c>
      <c r="B3691" s="7" t="s">
        <v>4332</v>
      </c>
      <c r="C3691" s="7" t="s">
        <v>13</v>
      </c>
      <c r="D3691" s="7" t="s">
        <v>22</v>
      </c>
      <c r="E3691" s="7">
        <v>1</v>
      </c>
      <c r="F3691" s="26"/>
      <c r="G3691" s="26"/>
      <c r="H3691" s="26"/>
      <c r="I3691" s="7"/>
      <c r="J3691" s="7"/>
      <c r="K3691" s="7" t="s">
        <v>4076</v>
      </c>
      <c r="L3691" s="7" t="s">
        <v>4330</v>
      </c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9"/>
      <c r="AX3691" s="29"/>
      <c r="AY3691" s="29"/>
      <c r="AZ3691" s="29"/>
      <c r="BA3691" s="29"/>
      <c r="BB3691" s="29"/>
      <c r="BC3691" s="29"/>
      <c r="BD3691" s="29"/>
      <c r="BE3691" s="29"/>
      <c r="BF3691" s="29"/>
      <c r="BG3691" s="29"/>
      <c r="BH3691" s="29"/>
      <c r="BI3691" s="29"/>
      <c r="BJ3691" s="29"/>
      <c r="BK3691" s="29"/>
      <c r="BL3691" s="29"/>
      <c r="BM3691" s="29"/>
      <c r="BN3691" s="29"/>
      <c r="BO3691" s="29"/>
      <c r="BP3691" s="29"/>
      <c r="BQ3691" s="29"/>
      <c r="BR3691" s="29"/>
      <c r="BS3691" s="29"/>
      <c r="BT3691" s="29"/>
      <c r="BU3691" s="29"/>
      <c r="BV3691" s="29"/>
      <c r="BW3691" s="29"/>
      <c r="BX3691" s="29"/>
      <c r="BY3691" s="29"/>
      <c r="BZ3691" s="29"/>
      <c r="CA3691" s="29"/>
      <c r="CB3691" s="29"/>
      <c r="CC3691" s="29"/>
      <c r="CD3691" s="29"/>
      <c r="CE3691" s="29"/>
      <c r="CF3691" s="29"/>
      <c r="CG3691" s="29"/>
      <c r="CH3691" s="29"/>
      <c r="CI3691" s="29"/>
      <c r="CJ3691" s="29"/>
      <c r="CK3691" s="29"/>
      <c r="CL3691" s="29"/>
      <c r="CM3691" s="29"/>
      <c r="CN3691" s="29"/>
      <c r="CO3691" s="29"/>
      <c r="CP3691" s="29"/>
      <c r="CQ3691" s="29"/>
      <c r="CR3691" s="29"/>
      <c r="CS3691" s="29"/>
      <c r="CT3691" s="29"/>
      <c r="CU3691" s="29"/>
      <c r="CV3691" s="29"/>
      <c r="CW3691" s="29"/>
      <c r="CX3691" s="29"/>
      <c r="CY3691" s="29"/>
      <c r="CZ3691" s="29"/>
      <c r="DA3691" s="29"/>
      <c r="DB3691" s="29"/>
      <c r="DC3691" s="29"/>
      <c r="DD3691" s="29"/>
      <c r="DE3691" s="29"/>
      <c r="DF3691" s="29"/>
      <c r="DG3691" s="29"/>
      <c r="DH3691" s="29"/>
      <c r="DI3691" s="29"/>
      <c r="DJ3691" s="29"/>
      <c r="DK3691" s="29"/>
      <c r="DL3691" s="29"/>
      <c r="DM3691" s="29"/>
      <c r="DN3691" s="29"/>
      <c r="DO3691" s="29"/>
      <c r="DP3691" s="29"/>
      <c r="DQ3691" s="29"/>
      <c r="DR3691" s="29"/>
      <c r="DS3691" s="29"/>
      <c r="DT3691" s="29"/>
      <c r="DU3691" s="29"/>
      <c r="DV3691" s="29"/>
      <c r="DW3691" s="29"/>
      <c r="DX3691" s="29"/>
      <c r="DY3691" s="29"/>
      <c r="DZ3691" s="29"/>
      <c r="EA3691" s="29"/>
      <c r="EB3691" s="29"/>
      <c r="EC3691" s="29"/>
      <c r="ED3691" s="29"/>
      <c r="EE3691" s="29"/>
      <c r="EF3691" s="29"/>
      <c r="EG3691" s="29"/>
      <c r="EH3691" s="29"/>
      <c r="EI3691" s="29"/>
      <c r="EJ3691" s="29"/>
      <c r="EK3691" s="29"/>
      <c r="EL3691" s="29"/>
      <c r="EM3691" s="29"/>
      <c r="EN3691" s="29"/>
      <c r="EO3691" s="29"/>
      <c r="EP3691" s="29"/>
      <c r="EQ3691" s="29"/>
      <c r="ER3691" s="29"/>
      <c r="ES3691" s="29"/>
      <c r="ET3691" s="29"/>
      <c r="EU3691" s="29"/>
      <c r="EV3691" s="29"/>
      <c r="EW3691" s="29"/>
      <c r="EX3691" s="29"/>
      <c r="EY3691" s="29"/>
      <c r="EZ3691" s="29"/>
      <c r="FA3691" s="29"/>
      <c r="FB3691" s="29"/>
      <c r="FC3691" s="29"/>
      <c r="FD3691" s="29"/>
      <c r="FE3691" s="29"/>
      <c r="FF3691" s="29"/>
      <c r="FG3691" s="29"/>
      <c r="FH3691" s="29"/>
      <c r="FI3691" s="29"/>
      <c r="FJ3691" s="29"/>
      <c r="FK3691" s="29"/>
      <c r="FL3691" s="29"/>
      <c r="FM3691" s="29"/>
      <c r="FN3691" s="29"/>
      <c r="FO3691" s="29"/>
      <c r="FP3691" s="29"/>
      <c r="FQ3691" s="29"/>
      <c r="FR3691" s="29"/>
      <c r="FS3691" s="29"/>
      <c r="FT3691" s="29"/>
      <c r="FU3691" s="29"/>
      <c r="FV3691" s="29"/>
      <c r="FW3691" s="29"/>
      <c r="FX3691" s="29"/>
      <c r="FY3691" s="29"/>
      <c r="FZ3691" s="29"/>
      <c r="GA3691" s="29"/>
      <c r="GB3691" s="29"/>
      <c r="GC3691" s="29"/>
      <c r="GD3691" s="29"/>
      <c r="GE3691" s="29"/>
      <c r="GF3691" s="29"/>
      <c r="GG3691" s="29"/>
      <c r="GH3691" s="29"/>
      <c r="GI3691" s="29"/>
      <c r="GJ3691" s="29"/>
      <c r="GK3691" s="29"/>
      <c r="GL3691" s="29"/>
      <c r="GM3691" s="29"/>
      <c r="GN3691" s="29"/>
      <c r="GO3691" s="29"/>
      <c r="GP3691" s="29"/>
      <c r="GQ3691" s="29"/>
      <c r="GR3691" s="29"/>
      <c r="GS3691" s="29"/>
      <c r="GT3691" s="29"/>
      <c r="GU3691" s="29"/>
      <c r="GV3691" s="29"/>
      <c r="GW3691" s="29"/>
      <c r="GX3691" s="29"/>
      <c r="GY3691" s="29"/>
      <c r="GZ3691" s="29"/>
      <c r="HA3691" s="29"/>
      <c r="HB3691" s="29"/>
      <c r="HC3691" s="29"/>
      <c r="HD3691" s="29"/>
      <c r="HE3691" s="29"/>
      <c r="HF3691" s="29"/>
      <c r="HG3691" s="29"/>
      <c r="HH3691" s="29"/>
      <c r="HI3691" s="29"/>
      <c r="HJ3691" s="29"/>
      <c r="HK3691" s="29"/>
      <c r="HL3691" s="29"/>
      <c r="HM3691" s="29"/>
      <c r="HN3691" s="29"/>
      <c r="HO3691" s="29"/>
      <c r="HP3691" s="29"/>
      <c r="HQ3691" s="29"/>
      <c r="HR3691" s="29"/>
      <c r="HS3691" s="29"/>
      <c r="HT3691" s="29"/>
      <c r="HU3691" s="29"/>
      <c r="HV3691" s="4"/>
    </row>
    <row r="3692" s="1" customFormat="1" customHeight="1" spans="1:230">
      <c r="A3692" s="7">
        <v>3691</v>
      </c>
      <c r="B3692" s="7" t="s">
        <v>4333</v>
      </c>
      <c r="C3692" s="7" t="s">
        <v>13</v>
      </c>
      <c r="D3692" s="14" t="s">
        <v>20</v>
      </c>
      <c r="E3692" s="7">
        <v>1</v>
      </c>
      <c r="F3692" s="7"/>
      <c r="G3692" s="7"/>
      <c r="H3692" s="7"/>
      <c r="I3692" s="7"/>
      <c r="J3692" s="24"/>
      <c r="K3692" s="7" t="s">
        <v>4076</v>
      </c>
      <c r="L3692" s="7" t="s">
        <v>4330</v>
      </c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29"/>
      <c r="AZ3692" s="29"/>
      <c r="BA3692" s="29"/>
      <c r="BB3692" s="29"/>
      <c r="BC3692" s="29"/>
      <c r="BD3692" s="29"/>
      <c r="BE3692" s="29"/>
      <c r="BF3692" s="29"/>
      <c r="BG3692" s="29"/>
      <c r="BH3692" s="29"/>
      <c r="BI3692" s="29"/>
      <c r="BJ3692" s="29"/>
      <c r="BK3692" s="29"/>
      <c r="BL3692" s="29"/>
      <c r="BM3692" s="29"/>
      <c r="BN3692" s="29"/>
      <c r="BO3692" s="29"/>
      <c r="BP3692" s="29"/>
      <c r="BQ3692" s="29"/>
      <c r="BR3692" s="29"/>
      <c r="BS3692" s="29"/>
      <c r="BT3692" s="29"/>
      <c r="BU3692" s="29"/>
      <c r="BV3692" s="29"/>
      <c r="BW3692" s="29"/>
      <c r="BX3692" s="29"/>
      <c r="BY3692" s="29"/>
      <c r="BZ3692" s="29"/>
      <c r="CA3692" s="29"/>
      <c r="CB3692" s="29"/>
      <c r="CC3692" s="29"/>
      <c r="CD3692" s="29"/>
      <c r="CE3692" s="29"/>
      <c r="CF3692" s="29"/>
      <c r="CG3692" s="29"/>
      <c r="CH3692" s="29"/>
      <c r="CI3692" s="29"/>
      <c r="CJ3692" s="29"/>
      <c r="CK3692" s="29"/>
      <c r="CL3692" s="29"/>
      <c r="CM3692" s="29"/>
      <c r="CN3692" s="29"/>
      <c r="CO3692" s="29"/>
      <c r="CP3692" s="29"/>
      <c r="CQ3692" s="29"/>
      <c r="CR3692" s="29"/>
      <c r="CS3692" s="29"/>
      <c r="CT3692" s="29"/>
      <c r="CU3692" s="29"/>
      <c r="CV3692" s="29"/>
      <c r="CW3692" s="29"/>
      <c r="CX3692" s="29"/>
      <c r="CY3692" s="29"/>
      <c r="CZ3692" s="29"/>
      <c r="DA3692" s="29"/>
      <c r="DB3692" s="29"/>
      <c r="DC3692" s="29"/>
      <c r="DD3692" s="29"/>
      <c r="DE3692" s="29"/>
      <c r="DF3692" s="29"/>
      <c r="DG3692" s="29"/>
      <c r="DH3692" s="29"/>
      <c r="DI3692" s="29"/>
      <c r="DJ3692" s="29"/>
      <c r="DK3692" s="29"/>
      <c r="DL3692" s="29"/>
      <c r="DM3692" s="29"/>
      <c r="DN3692" s="29"/>
      <c r="DO3692" s="29"/>
      <c r="DP3692" s="29"/>
      <c r="DQ3692" s="29"/>
      <c r="DR3692" s="29"/>
      <c r="DS3692" s="29"/>
      <c r="DT3692" s="29"/>
      <c r="DU3692" s="29"/>
      <c r="DV3692" s="29"/>
      <c r="DW3692" s="29"/>
      <c r="DX3692" s="29"/>
      <c r="DY3692" s="29"/>
      <c r="DZ3692" s="29"/>
      <c r="EA3692" s="29"/>
      <c r="EB3692" s="29"/>
      <c r="EC3692" s="29"/>
      <c r="ED3692" s="29"/>
      <c r="EE3692" s="29"/>
      <c r="EF3692" s="29"/>
      <c r="EG3692" s="29"/>
      <c r="EH3692" s="29"/>
      <c r="EI3692" s="29"/>
      <c r="EJ3692" s="29"/>
      <c r="EK3692" s="29"/>
      <c r="EL3692" s="29"/>
      <c r="EM3692" s="29"/>
      <c r="EN3692" s="29"/>
      <c r="EO3692" s="29"/>
      <c r="EP3692" s="29"/>
      <c r="EQ3692" s="29"/>
      <c r="ER3692" s="29"/>
      <c r="ES3692" s="29"/>
      <c r="ET3692" s="29"/>
      <c r="EU3692" s="29"/>
      <c r="EV3692" s="29"/>
      <c r="EW3692" s="29"/>
      <c r="EX3692" s="29"/>
      <c r="EY3692" s="29"/>
      <c r="EZ3692" s="29"/>
      <c r="FA3692" s="29"/>
      <c r="FB3692" s="29"/>
      <c r="FC3692" s="29"/>
      <c r="FD3692" s="29"/>
      <c r="FE3692" s="29"/>
      <c r="FF3692" s="29"/>
      <c r="FG3692" s="29"/>
      <c r="FH3692" s="29"/>
      <c r="FI3692" s="29"/>
      <c r="FJ3692" s="29"/>
      <c r="FK3692" s="29"/>
      <c r="FL3692" s="29"/>
      <c r="FM3692" s="29"/>
      <c r="FN3692" s="29"/>
      <c r="FO3692" s="29"/>
      <c r="FP3692" s="29"/>
      <c r="FQ3692" s="29"/>
      <c r="FR3692" s="29"/>
      <c r="FS3692" s="29"/>
      <c r="FT3692" s="29"/>
      <c r="FU3692" s="29"/>
      <c r="FV3692" s="29"/>
      <c r="FW3692" s="29"/>
      <c r="FX3692" s="29"/>
      <c r="FY3692" s="29"/>
      <c r="FZ3692" s="29"/>
      <c r="GA3692" s="29"/>
      <c r="GB3692" s="29"/>
      <c r="GC3692" s="29"/>
      <c r="GD3692" s="29"/>
      <c r="GE3692" s="29"/>
      <c r="GF3692" s="29"/>
      <c r="GG3692" s="29"/>
      <c r="GH3692" s="29"/>
      <c r="GI3692" s="29"/>
      <c r="GJ3692" s="29"/>
      <c r="GK3692" s="29"/>
      <c r="GL3692" s="29"/>
      <c r="GM3692" s="29"/>
      <c r="GN3692" s="29"/>
      <c r="GO3692" s="29"/>
      <c r="GP3692" s="29"/>
      <c r="GQ3692" s="29"/>
      <c r="HV3692" s="4"/>
    </row>
    <row r="3693" s="1" customFormat="1" customHeight="1" spans="1:230">
      <c r="A3693" s="7">
        <v>3692</v>
      </c>
      <c r="B3693" s="7" t="s">
        <v>2864</v>
      </c>
      <c r="C3693" s="7" t="s">
        <v>13</v>
      </c>
      <c r="D3693" s="6" t="s">
        <v>43</v>
      </c>
      <c r="E3693" s="7">
        <v>2</v>
      </c>
      <c r="F3693" s="7" t="s">
        <v>4334</v>
      </c>
      <c r="G3693" s="7"/>
      <c r="H3693" s="7"/>
      <c r="I3693" s="7"/>
      <c r="J3693" s="24"/>
      <c r="K3693" s="7" t="s">
        <v>4076</v>
      </c>
      <c r="L3693" s="7" t="s">
        <v>4330</v>
      </c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9"/>
      <c r="AX3693" s="29"/>
      <c r="AY3693" s="29"/>
      <c r="AZ3693" s="29"/>
      <c r="BA3693" s="29"/>
      <c r="BB3693" s="29"/>
      <c r="BC3693" s="29"/>
      <c r="BD3693" s="29"/>
      <c r="BE3693" s="29"/>
      <c r="BF3693" s="29"/>
      <c r="BG3693" s="29"/>
      <c r="BH3693" s="29"/>
      <c r="BI3693" s="29"/>
      <c r="BJ3693" s="29"/>
      <c r="BK3693" s="29"/>
      <c r="BL3693" s="29"/>
      <c r="BM3693" s="29"/>
      <c r="BN3693" s="29"/>
      <c r="BO3693" s="29"/>
      <c r="BP3693" s="29"/>
      <c r="BQ3693" s="29"/>
      <c r="BR3693" s="29"/>
      <c r="BS3693" s="29"/>
      <c r="BT3693" s="29"/>
      <c r="BU3693" s="29"/>
      <c r="BV3693" s="29"/>
      <c r="BW3693" s="29"/>
      <c r="BX3693" s="29"/>
      <c r="BY3693" s="29"/>
      <c r="BZ3693" s="29"/>
      <c r="CA3693" s="29"/>
      <c r="CB3693" s="29"/>
      <c r="CC3693" s="29"/>
      <c r="CD3693" s="29"/>
      <c r="CE3693" s="29"/>
      <c r="CF3693" s="29"/>
      <c r="CG3693" s="29"/>
      <c r="CH3693" s="29"/>
      <c r="CI3693" s="29"/>
      <c r="CJ3693" s="29"/>
      <c r="CK3693" s="29"/>
      <c r="CL3693" s="29"/>
      <c r="CM3693" s="29"/>
      <c r="CN3693" s="29"/>
      <c r="CO3693" s="29"/>
      <c r="CP3693" s="29"/>
      <c r="CQ3693" s="29"/>
      <c r="CR3693" s="29"/>
      <c r="CS3693" s="29"/>
      <c r="CT3693" s="29"/>
      <c r="CU3693" s="29"/>
      <c r="CV3693" s="29"/>
      <c r="CW3693" s="29"/>
      <c r="CX3693" s="29"/>
      <c r="CY3693" s="29"/>
      <c r="CZ3693" s="29"/>
      <c r="DA3693" s="29"/>
      <c r="DB3693" s="29"/>
      <c r="DC3693" s="29"/>
      <c r="DD3693" s="29"/>
      <c r="DE3693" s="29"/>
      <c r="DF3693" s="29"/>
      <c r="DG3693" s="29"/>
      <c r="DH3693" s="29"/>
      <c r="DI3693" s="29"/>
      <c r="DJ3693" s="29"/>
      <c r="DK3693" s="29"/>
      <c r="DL3693" s="29"/>
      <c r="DM3693" s="29"/>
      <c r="DN3693" s="29"/>
      <c r="DO3693" s="29"/>
      <c r="DP3693" s="29"/>
      <c r="DQ3693" s="29"/>
      <c r="DR3693" s="29"/>
      <c r="DS3693" s="29"/>
      <c r="DT3693" s="29"/>
      <c r="DU3693" s="29"/>
      <c r="DV3693" s="29"/>
      <c r="DW3693" s="29"/>
      <c r="DX3693" s="29"/>
      <c r="DY3693" s="29"/>
      <c r="DZ3693" s="29"/>
      <c r="EA3693" s="29"/>
      <c r="EB3693" s="29"/>
      <c r="EC3693" s="29"/>
      <c r="ED3693" s="29"/>
      <c r="EE3693" s="29"/>
      <c r="EF3693" s="29"/>
      <c r="EG3693" s="29"/>
      <c r="EH3693" s="29"/>
      <c r="EI3693" s="29"/>
      <c r="EJ3693" s="29"/>
      <c r="EK3693" s="29"/>
      <c r="EL3693" s="29"/>
      <c r="EM3693" s="29"/>
      <c r="EN3693" s="29"/>
      <c r="EO3693" s="29"/>
      <c r="EP3693" s="29"/>
      <c r="EQ3693" s="29"/>
      <c r="ER3693" s="29"/>
      <c r="ES3693" s="29"/>
      <c r="ET3693" s="29"/>
      <c r="EU3693" s="29"/>
      <c r="EV3693" s="29"/>
      <c r="EW3693" s="29"/>
      <c r="EX3693" s="29"/>
      <c r="EY3693" s="29"/>
      <c r="EZ3693" s="29"/>
      <c r="FA3693" s="29"/>
      <c r="FB3693" s="29"/>
      <c r="FC3693" s="29"/>
      <c r="FD3693" s="29"/>
      <c r="FE3693" s="29"/>
      <c r="FF3693" s="29"/>
      <c r="FG3693" s="29"/>
      <c r="FH3693" s="29"/>
      <c r="FI3693" s="29"/>
      <c r="FJ3693" s="29"/>
      <c r="FK3693" s="29"/>
      <c r="FL3693" s="29"/>
      <c r="FM3693" s="29"/>
      <c r="FN3693" s="29"/>
      <c r="FO3693" s="29"/>
      <c r="FP3693" s="29"/>
      <c r="FQ3693" s="29"/>
      <c r="FR3693" s="29"/>
      <c r="FS3693" s="29"/>
      <c r="FT3693" s="29"/>
      <c r="FU3693" s="29"/>
      <c r="FV3693" s="29"/>
      <c r="FW3693" s="29"/>
      <c r="FX3693" s="29"/>
      <c r="FY3693" s="29"/>
      <c r="FZ3693" s="29"/>
      <c r="GA3693" s="29"/>
      <c r="GB3693" s="29"/>
      <c r="GC3693" s="29"/>
      <c r="GD3693" s="29"/>
      <c r="GE3693" s="29"/>
      <c r="GF3693" s="29"/>
      <c r="GG3693" s="29"/>
      <c r="GH3693" s="29"/>
      <c r="GI3693" s="29"/>
      <c r="GJ3693" s="29"/>
      <c r="GK3693" s="29"/>
      <c r="GL3693" s="29"/>
      <c r="GM3693" s="29"/>
      <c r="GN3693" s="29"/>
      <c r="GO3693" s="29"/>
      <c r="GP3693" s="29"/>
      <c r="GQ3693" s="29"/>
      <c r="GR3693" s="29"/>
      <c r="GS3693" s="29"/>
      <c r="GT3693" s="29"/>
      <c r="GU3693" s="29"/>
      <c r="GV3693" s="29"/>
      <c r="GW3693" s="29"/>
      <c r="GX3693" s="29"/>
      <c r="GY3693" s="29"/>
      <c r="GZ3693" s="29"/>
      <c r="HA3693" s="29"/>
      <c r="HB3693" s="29"/>
      <c r="HC3693" s="29"/>
      <c r="HD3693" s="29"/>
      <c r="HE3693" s="29"/>
      <c r="HF3693" s="29"/>
      <c r="HG3693" s="29"/>
      <c r="HH3693" s="29"/>
      <c r="HI3693" s="29"/>
      <c r="HJ3693" s="29"/>
      <c r="HK3693" s="29"/>
      <c r="HL3693" s="29"/>
      <c r="HM3693" s="29"/>
      <c r="HN3693" s="29"/>
      <c r="HO3693" s="29"/>
      <c r="HP3693" s="29"/>
      <c r="HQ3693" s="29"/>
      <c r="HR3693" s="29"/>
      <c r="HS3693" s="29"/>
      <c r="HT3693" s="29"/>
      <c r="HU3693" s="29"/>
      <c r="HV3693" s="4"/>
    </row>
    <row r="3694" s="1" customFormat="1" customHeight="1" spans="1:230">
      <c r="A3694" s="7">
        <v>3693</v>
      </c>
      <c r="B3694" s="7" t="s">
        <v>4335</v>
      </c>
      <c r="C3694" s="7" t="s">
        <v>25</v>
      </c>
      <c r="D3694" s="7" t="s">
        <v>14</v>
      </c>
      <c r="E3694" s="7">
        <v>1</v>
      </c>
      <c r="F3694" s="7"/>
      <c r="G3694" s="7"/>
      <c r="H3694" s="7"/>
      <c r="I3694" s="7"/>
      <c r="J3694" s="7"/>
      <c r="K3694" s="7" t="s">
        <v>4076</v>
      </c>
      <c r="L3694" s="7" t="s">
        <v>4330</v>
      </c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9"/>
      <c r="AX3694" s="29"/>
      <c r="AY3694" s="29"/>
      <c r="AZ3694" s="29"/>
      <c r="BA3694" s="29"/>
      <c r="BB3694" s="29"/>
      <c r="BC3694" s="29"/>
      <c r="BD3694" s="29"/>
      <c r="BE3694" s="29"/>
      <c r="BF3694" s="29"/>
      <c r="BG3694" s="29"/>
      <c r="BH3694" s="29"/>
      <c r="BI3694" s="29"/>
      <c r="BJ3694" s="29"/>
      <c r="BK3694" s="29"/>
      <c r="BL3694" s="29"/>
      <c r="BM3694" s="29"/>
      <c r="BN3694" s="29"/>
      <c r="BO3694" s="29"/>
      <c r="BP3694" s="29"/>
      <c r="BQ3694" s="29"/>
      <c r="BR3694" s="29"/>
      <c r="BS3694" s="29"/>
      <c r="BT3694" s="29"/>
      <c r="BU3694" s="29"/>
      <c r="BV3694" s="29"/>
      <c r="BW3694" s="29"/>
      <c r="BX3694" s="29"/>
      <c r="BY3694" s="29"/>
      <c r="BZ3694" s="29"/>
      <c r="CA3694" s="29"/>
      <c r="CB3694" s="29"/>
      <c r="CC3694" s="29"/>
      <c r="CD3694" s="29"/>
      <c r="CE3694" s="29"/>
      <c r="CF3694" s="29"/>
      <c r="CG3694" s="29"/>
      <c r="CH3694" s="29"/>
      <c r="CI3694" s="29"/>
      <c r="CJ3694" s="29"/>
      <c r="CK3694" s="29"/>
      <c r="CL3694" s="29"/>
      <c r="CM3694" s="29"/>
      <c r="CN3694" s="29"/>
      <c r="CO3694" s="29"/>
      <c r="CP3694" s="29"/>
      <c r="CQ3694" s="29"/>
      <c r="CR3694" s="29"/>
      <c r="CS3694" s="29"/>
      <c r="CT3694" s="29"/>
      <c r="CU3694" s="29"/>
      <c r="CV3694" s="29"/>
      <c r="CW3694" s="29"/>
      <c r="CX3694" s="29"/>
      <c r="CY3694" s="29"/>
      <c r="CZ3694" s="29"/>
      <c r="DA3694" s="29"/>
      <c r="DB3694" s="29"/>
      <c r="DC3694" s="29"/>
      <c r="DD3694" s="29"/>
      <c r="DE3694" s="29"/>
      <c r="DF3694" s="29"/>
      <c r="DG3694" s="29"/>
      <c r="DH3694" s="29"/>
      <c r="DI3694" s="29"/>
      <c r="DJ3694" s="29"/>
      <c r="DK3694" s="29"/>
      <c r="DL3694" s="29"/>
      <c r="DM3694" s="29"/>
      <c r="DN3694" s="29"/>
      <c r="DO3694" s="29"/>
      <c r="DP3694" s="29"/>
      <c r="DQ3694" s="29"/>
      <c r="DR3694" s="29"/>
      <c r="DS3694" s="29"/>
      <c r="DT3694" s="29"/>
      <c r="DU3694" s="29"/>
      <c r="DV3694" s="29"/>
      <c r="DW3694" s="29"/>
      <c r="DX3694" s="29"/>
      <c r="DY3694" s="29"/>
      <c r="DZ3694" s="29"/>
      <c r="EA3694" s="29"/>
      <c r="EB3694" s="29"/>
      <c r="EC3694" s="29"/>
      <c r="ED3694" s="29"/>
      <c r="EE3694" s="29"/>
      <c r="EF3694" s="29"/>
      <c r="EG3694" s="29"/>
      <c r="EH3694" s="29"/>
      <c r="EI3694" s="29"/>
      <c r="EJ3694" s="29"/>
      <c r="EK3694" s="29"/>
      <c r="EL3694" s="29"/>
      <c r="EM3694" s="29"/>
      <c r="EN3694" s="29"/>
      <c r="EO3694" s="29"/>
      <c r="EP3694" s="29"/>
      <c r="EQ3694" s="29"/>
      <c r="ER3694" s="29"/>
      <c r="ES3694" s="29"/>
      <c r="ET3694" s="29"/>
      <c r="EU3694" s="29"/>
      <c r="EV3694" s="29"/>
      <c r="EW3694" s="29"/>
      <c r="EX3694" s="29"/>
      <c r="EY3694" s="29"/>
      <c r="EZ3694" s="29"/>
      <c r="FA3694" s="29"/>
      <c r="FB3694" s="29"/>
      <c r="FC3694" s="29"/>
      <c r="FD3694" s="29"/>
      <c r="FE3694" s="29"/>
      <c r="FF3694" s="29"/>
      <c r="FG3694" s="29"/>
      <c r="FH3694" s="29"/>
      <c r="FI3694" s="29"/>
      <c r="FJ3694" s="29"/>
      <c r="FK3694" s="29"/>
      <c r="FL3694" s="29"/>
      <c r="FM3694" s="29"/>
      <c r="FN3694" s="29"/>
      <c r="FO3694" s="29"/>
      <c r="FP3694" s="29"/>
      <c r="FQ3694" s="29"/>
      <c r="FR3694" s="29"/>
      <c r="FS3694" s="29"/>
      <c r="FT3694" s="29"/>
      <c r="FU3694" s="29"/>
      <c r="FV3694" s="29"/>
      <c r="FW3694" s="29"/>
      <c r="FX3694" s="29"/>
      <c r="FY3694" s="29"/>
      <c r="FZ3694" s="29"/>
      <c r="GA3694" s="29"/>
      <c r="GB3694" s="29"/>
      <c r="GC3694" s="29"/>
      <c r="GD3694" s="29"/>
      <c r="GE3694" s="29"/>
      <c r="GF3694" s="29"/>
      <c r="GG3694" s="29"/>
      <c r="GH3694" s="29"/>
      <c r="GI3694" s="29"/>
      <c r="GJ3694" s="29"/>
      <c r="GK3694" s="29"/>
      <c r="GL3694" s="29"/>
      <c r="GM3694" s="29"/>
      <c r="GN3694" s="29"/>
      <c r="GO3694" s="29"/>
      <c r="GP3694" s="29"/>
      <c r="GQ3694" s="29"/>
      <c r="GR3694" s="1"/>
      <c r="GS3694" s="1"/>
      <c r="GT3694" s="1"/>
      <c r="GU3694" s="1"/>
      <c r="GV3694" s="1"/>
      <c r="GW3694" s="1"/>
      <c r="GX3694" s="1"/>
      <c r="GY3694" s="1"/>
      <c r="GZ3694" s="1"/>
      <c r="HA3694" s="1"/>
      <c r="HB3694" s="1"/>
      <c r="HC3694" s="1"/>
      <c r="HD3694" s="1"/>
      <c r="HE3694" s="1"/>
      <c r="HF3694" s="1"/>
      <c r="HG3694" s="1"/>
      <c r="HH3694" s="1"/>
      <c r="HI3694" s="1"/>
      <c r="HJ3694" s="1"/>
      <c r="HK3694" s="1"/>
      <c r="HL3694" s="1"/>
      <c r="HM3694" s="1"/>
      <c r="HN3694" s="1"/>
      <c r="HO3694" s="1"/>
      <c r="HP3694" s="1"/>
      <c r="HQ3694" s="1"/>
      <c r="HR3694" s="1"/>
      <c r="HS3694" s="1"/>
      <c r="HT3694" s="1"/>
      <c r="HU3694" s="1"/>
      <c r="HV3694" s="4"/>
    </row>
    <row r="3695" s="1" customFormat="1" customHeight="1" spans="1:230">
      <c r="A3695" s="7">
        <v>3694</v>
      </c>
      <c r="B3695" s="7" t="s">
        <v>4336</v>
      </c>
      <c r="C3695" s="7" t="s">
        <v>25</v>
      </c>
      <c r="D3695" s="6" t="s">
        <v>43</v>
      </c>
      <c r="E3695" s="7">
        <v>1</v>
      </c>
      <c r="F3695" s="7"/>
      <c r="G3695" s="7"/>
      <c r="H3695" s="7"/>
      <c r="I3695" s="7"/>
      <c r="J3695" s="24"/>
      <c r="K3695" s="7" t="s">
        <v>4076</v>
      </c>
      <c r="L3695" s="7" t="s">
        <v>4330</v>
      </c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9"/>
      <c r="BC3695" s="29"/>
      <c r="BD3695" s="29"/>
      <c r="BE3695" s="29"/>
      <c r="BF3695" s="29"/>
      <c r="BG3695" s="29"/>
      <c r="BH3695" s="29"/>
      <c r="BI3695" s="29"/>
      <c r="BJ3695" s="29"/>
      <c r="BK3695" s="29"/>
      <c r="BL3695" s="29"/>
      <c r="BM3695" s="29"/>
      <c r="BN3695" s="29"/>
      <c r="BO3695" s="29"/>
      <c r="BP3695" s="29"/>
      <c r="BQ3695" s="29"/>
      <c r="BR3695" s="29"/>
      <c r="BS3695" s="29"/>
      <c r="BT3695" s="29"/>
      <c r="BU3695" s="29"/>
      <c r="BV3695" s="29"/>
      <c r="BW3695" s="29"/>
      <c r="BX3695" s="29"/>
      <c r="BY3695" s="29"/>
      <c r="BZ3695" s="29"/>
      <c r="CA3695" s="29"/>
      <c r="CB3695" s="29"/>
      <c r="CC3695" s="29"/>
      <c r="CD3695" s="29"/>
      <c r="CE3695" s="29"/>
      <c r="CF3695" s="29"/>
      <c r="CG3695" s="29"/>
      <c r="CH3695" s="29"/>
      <c r="CI3695" s="29"/>
      <c r="CJ3695" s="29"/>
      <c r="CK3695" s="29"/>
      <c r="CL3695" s="29"/>
      <c r="CM3695" s="29"/>
      <c r="CN3695" s="29"/>
      <c r="CO3695" s="29"/>
      <c r="CP3695" s="29"/>
      <c r="CQ3695" s="29"/>
      <c r="CR3695" s="29"/>
      <c r="CS3695" s="29"/>
      <c r="CT3695" s="29"/>
      <c r="CU3695" s="29"/>
      <c r="CV3695" s="29"/>
      <c r="CW3695" s="29"/>
      <c r="CX3695" s="29"/>
      <c r="CY3695" s="29"/>
      <c r="CZ3695" s="29"/>
      <c r="DA3695" s="29"/>
      <c r="DB3695" s="29"/>
      <c r="DC3695" s="29"/>
      <c r="DD3695" s="29"/>
      <c r="DE3695" s="29"/>
      <c r="DF3695" s="29"/>
      <c r="DG3695" s="29"/>
      <c r="DH3695" s="29"/>
      <c r="DI3695" s="29"/>
      <c r="DJ3695" s="29"/>
      <c r="DK3695" s="29"/>
      <c r="DL3695" s="29"/>
      <c r="DM3695" s="29"/>
      <c r="DN3695" s="29"/>
      <c r="DO3695" s="29"/>
      <c r="DP3695" s="29"/>
      <c r="DQ3695" s="29"/>
      <c r="DR3695" s="29"/>
      <c r="DS3695" s="29"/>
      <c r="DT3695" s="29"/>
      <c r="DU3695" s="29"/>
      <c r="DV3695" s="29"/>
      <c r="DW3695" s="29"/>
      <c r="DX3695" s="29"/>
      <c r="DY3695" s="29"/>
      <c r="DZ3695" s="29"/>
      <c r="EA3695" s="29"/>
      <c r="EB3695" s="29"/>
      <c r="EC3695" s="29"/>
      <c r="ED3695" s="29"/>
      <c r="EE3695" s="29"/>
      <c r="EF3695" s="29"/>
      <c r="EG3695" s="29"/>
      <c r="EH3695" s="29"/>
      <c r="EI3695" s="29"/>
      <c r="EJ3695" s="29"/>
      <c r="EK3695" s="29"/>
      <c r="EL3695" s="29"/>
      <c r="EM3695" s="29"/>
      <c r="EN3695" s="29"/>
      <c r="EO3695" s="29"/>
      <c r="EP3695" s="29"/>
      <c r="EQ3695" s="29"/>
      <c r="ER3695" s="29"/>
      <c r="ES3695" s="29"/>
      <c r="ET3695" s="29"/>
      <c r="EU3695" s="29"/>
      <c r="EV3695" s="29"/>
      <c r="EW3695" s="29"/>
      <c r="EX3695" s="29"/>
      <c r="EY3695" s="29"/>
      <c r="EZ3695" s="29"/>
      <c r="FA3695" s="29"/>
      <c r="FB3695" s="29"/>
      <c r="FC3695" s="29"/>
      <c r="FD3695" s="29"/>
      <c r="FE3695" s="29"/>
      <c r="FF3695" s="29"/>
      <c r="FG3695" s="29"/>
      <c r="FH3695" s="29"/>
      <c r="FI3695" s="29"/>
      <c r="FJ3695" s="29"/>
      <c r="FK3695" s="29"/>
      <c r="FL3695" s="29"/>
      <c r="FM3695" s="29"/>
      <c r="FN3695" s="29"/>
      <c r="FO3695" s="29"/>
      <c r="FP3695" s="29"/>
      <c r="FQ3695" s="29"/>
      <c r="FR3695" s="29"/>
      <c r="FS3695" s="29"/>
      <c r="FT3695" s="29"/>
      <c r="FU3695" s="29"/>
      <c r="FV3695" s="29"/>
      <c r="FW3695" s="29"/>
      <c r="FX3695" s="29"/>
      <c r="FY3695" s="29"/>
      <c r="FZ3695" s="29"/>
      <c r="GA3695" s="29"/>
      <c r="GB3695" s="29"/>
      <c r="GC3695" s="29"/>
      <c r="GD3695" s="29"/>
      <c r="GE3695" s="29"/>
      <c r="GF3695" s="29"/>
      <c r="GG3695" s="29"/>
      <c r="GH3695" s="29"/>
      <c r="GI3695" s="29"/>
      <c r="GJ3695" s="29"/>
      <c r="GK3695" s="29"/>
      <c r="GL3695" s="29"/>
      <c r="GM3695" s="29"/>
      <c r="GN3695" s="29"/>
      <c r="GO3695" s="29"/>
      <c r="GP3695" s="29"/>
      <c r="GQ3695" s="29"/>
      <c r="GR3695" s="1"/>
      <c r="GS3695" s="1"/>
      <c r="GT3695" s="1"/>
      <c r="GU3695" s="1"/>
      <c r="GV3695" s="1"/>
      <c r="GW3695" s="1"/>
      <c r="GX3695" s="1"/>
      <c r="GY3695" s="1"/>
      <c r="GZ3695" s="1"/>
      <c r="HA3695" s="1"/>
      <c r="HB3695" s="1"/>
      <c r="HC3695" s="1"/>
      <c r="HD3695" s="1"/>
      <c r="HE3695" s="1"/>
      <c r="HF3695" s="1"/>
      <c r="HG3695" s="1"/>
      <c r="HH3695" s="1"/>
      <c r="HI3695" s="1"/>
      <c r="HJ3695" s="1"/>
      <c r="HK3695" s="1"/>
      <c r="HL3695" s="1"/>
      <c r="HM3695" s="1"/>
      <c r="HN3695" s="1"/>
      <c r="HO3695" s="1"/>
      <c r="HP3695" s="1"/>
      <c r="HQ3695" s="1"/>
      <c r="HR3695" s="1"/>
      <c r="HS3695" s="1"/>
      <c r="HT3695" s="1"/>
      <c r="HU3695" s="1"/>
      <c r="HV3695" s="4"/>
    </row>
    <row r="3696" s="1" customFormat="1" customHeight="1" spans="1:230">
      <c r="A3696" s="7">
        <v>3695</v>
      </c>
      <c r="B3696" s="7" t="s">
        <v>2662</v>
      </c>
      <c r="C3696" s="7" t="s">
        <v>25</v>
      </c>
      <c r="D3696" s="7" t="s">
        <v>22</v>
      </c>
      <c r="E3696" s="7">
        <v>1</v>
      </c>
      <c r="F3696" s="7"/>
      <c r="G3696" s="7"/>
      <c r="H3696" s="7"/>
      <c r="I3696" s="7"/>
      <c r="J3696" s="24"/>
      <c r="K3696" s="7" t="s">
        <v>4076</v>
      </c>
      <c r="L3696" s="7" t="s">
        <v>4330</v>
      </c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9"/>
      <c r="AX3696" s="29"/>
      <c r="AY3696" s="29"/>
      <c r="AZ3696" s="29"/>
      <c r="BA3696" s="29"/>
      <c r="BB3696" s="29"/>
      <c r="BC3696" s="29"/>
      <c r="BD3696" s="29"/>
      <c r="BE3696" s="29"/>
      <c r="BF3696" s="29"/>
      <c r="BG3696" s="29"/>
      <c r="BH3696" s="29"/>
      <c r="BI3696" s="29"/>
      <c r="BJ3696" s="29"/>
      <c r="BK3696" s="29"/>
      <c r="BL3696" s="29"/>
      <c r="BM3696" s="29"/>
      <c r="BN3696" s="29"/>
      <c r="BO3696" s="29"/>
      <c r="BP3696" s="29"/>
      <c r="BQ3696" s="29"/>
      <c r="BR3696" s="29"/>
      <c r="BS3696" s="29"/>
      <c r="BT3696" s="29"/>
      <c r="BU3696" s="29"/>
      <c r="BV3696" s="29"/>
      <c r="BW3696" s="29"/>
      <c r="BX3696" s="29"/>
      <c r="BY3696" s="29"/>
      <c r="BZ3696" s="29"/>
      <c r="CA3696" s="29"/>
      <c r="CB3696" s="29"/>
      <c r="CC3696" s="29"/>
      <c r="CD3696" s="29"/>
      <c r="CE3696" s="29"/>
      <c r="CF3696" s="29"/>
      <c r="CG3696" s="29"/>
      <c r="CH3696" s="29"/>
      <c r="CI3696" s="29"/>
      <c r="CJ3696" s="29"/>
      <c r="CK3696" s="29"/>
      <c r="CL3696" s="29"/>
      <c r="CM3696" s="29"/>
      <c r="CN3696" s="29"/>
      <c r="CO3696" s="29"/>
      <c r="CP3696" s="29"/>
      <c r="CQ3696" s="29"/>
      <c r="CR3696" s="29"/>
      <c r="CS3696" s="29"/>
      <c r="CT3696" s="29"/>
      <c r="CU3696" s="29"/>
      <c r="CV3696" s="29"/>
      <c r="CW3696" s="29"/>
      <c r="CX3696" s="29"/>
      <c r="CY3696" s="29"/>
      <c r="CZ3696" s="29"/>
      <c r="DA3696" s="29"/>
      <c r="DB3696" s="29"/>
      <c r="DC3696" s="29"/>
      <c r="DD3696" s="29"/>
      <c r="DE3696" s="29"/>
      <c r="DF3696" s="29"/>
      <c r="DG3696" s="29"/>
      <c r="DH3696" s="29"/>
      <c r="DI3696" s="29"/>
      <c r="DJ3696" s="29"/>
      <c r="DK3696" s="29"/>
      <c r="DL3696" s="29"/>
      <c r="DM3696" s="29"/>
      <c r="DN3696" s="29"/>
      <c r="DO3696" s="29"/>
      <c r="DP3696" s="29"/>
      <c r="DQ3696" s="29"/>
      <c r="DR3696" s="29"/>
      <c r="DS3696" s="29"/>
      <c r="DT3696" s="29"/>
      <c r="DU3696" s="29"/>
      <c r="DV3696" s="29"/>
      <c r="DW3696" s="29"/>
      <c r="DX3696" s="29"/>
      <c r="DY3696" s="29"/>
      <c r="DZ3696" s="29"/>
      <c r="EA3696" s="29"/>
      <c r="EB3696" s="29"/>
      <c r="EC3696" s="29"/>
      <c r="ED3696" s="29"/>
      <c r="EE3696" s="29"/>
      <c r="EF3696" s="29"/>
      <c r="EG3696" s="29"/>
      <c r="EH3696" s="29"/>
      <c r="EI3696" s="29"/>
      <c r="EJ3696" s="29"/>
      <c r="EK3696" s="29"/>
      <c r="EL3696" s="29"/>
      <c r="EM3696" s="29"/>
      <c r="EN3696" s="29"/>
      <c r="EO3696" s="29"/>
      <c r="EP3696" s="29"/>
      <c r="EQ3696" s="29"/>
      <c r="ER3696" s="29"/>
      <c r="ES3696" s="29"/>
      <c r="ET3696" s="29"/>
      <c r="EU3696" s="29"/>
      <c r="EV3696" s="29"/>
      <c r="EW3696" s="29"/>
      <c r="EX3696" s="29"/>
      <c r="EY3696" s="29"/>
      <c r="EZ3696" s="29"/>
      <c r="FA3696" s="29"/>
      <c r="FB3696" s="29"/>
      <c r="FC3696" s="29"/>
      <c r="FD3696" s="29"/>
      <c r="FE3696" s="29"/>
      <c r="FF3696" s="29"/>
      <c r="FG3696" s="29"/>
      <c r="FH3696" s="29"/>
      <c r="FI3696" s="29"/>
      <c r="FJ3696" s="29"/>
      <c r="FK3696" s="29"/>
      <c r="FL3696" s="29"/>
      <c r="FM3696" s="29"/>
      <c r="FN3696" s="29"/>
      <c r="FO3696" s="29"/>
      <c r="FP3696" s="29"/>
      <c r="FQ3696" s="29"/>
      <c r="FR3696" s="29"/>
      <c r="FS3696" s="29"/>
      <c r="FT3696" s="29"/>
      <c r="FU3696" s="29"/>
      <c r="FV3696" s="29"/>
      <c r="FW3696" s="29"/>
      <c r="FX3696" s="29"/>
      <c r="FY3696" s="29"/>
      <c r="FZ3696" s="29"/>
      <c r="GA3696" s="29"/>
      <c r="GB3696" s="29"/>
      <c r="GC3696" s="29"/>
      <c r="GD3696" s="29"/>
      <c r="GE3696" s="29"/>
      <c r="GF3696" s="29"/>
      <c r="GG3696" s="29"/>
      <c r="GH3696" s="29"/>
      <c r="GI3696" s="29"/>
      <c r="GJ3696" s="29"/>
      <c r="GK3696" s="29"/>
      <c r="GL3696" s="29"/>
      <c r="GM3696" s="29"/>
      <c r="GN3696" s="29"/>
      <c r="GO3696" s="29"/>
      <c r="GP3696" s="29"/>
      <c r="GQ3696" s="29"/>
      <c r="GR3696" s="29"/>
      <c r="GS3696" s="29"/>
      <c r="GT3696" s="29"/>
      <c r="GU3696" s="29"/>
      <c r="GV3696" s="29"/>
      <c r="GW3696" s="29"/>
      <c r="GX3696" s="29"/>
      <c r="GY3696" s="29"/>
      <c r="GZ3696" s="29"/>
      <c r="HA3696" s="29"/>
      <c r="HB3696" s="29"/>
      <c r="HC3696" s="29"/>
      <c r="HD3696" s="29"/>
      <c r="HE3696" s="29"/>
      <c r="HF3696" s="29"/>
      <c r="HG3696" s="29"/>
      <c r="HH3696" s="29"/>
      <c r="HI3696" s="29"/>
      <c r="HJ3696" s="29"/>
      <c r="HK3696" s="29"/>
      <c r="HL3696" s="29"/>
      <c r="HM3696" s="29"/>
      <c r="HN3696" s="29"/>
      <c r="HO3696" s="29"/>
      <c r="HP3696" s="29"/>
      <c r="HQ3696" s="29"/>
      <c r="HR3696" s="29"/>
      <c r="HS3696" s="29"/>
      <c r="HT3696" s="29"/>
      <c r="HU3696" s="29"/>
      <c r="HV3696" s="4"/>
    </row>
    <row r="3697" s="1" customFormat="1" customHeight="1" spans="1:229">
      <c r="A3697" s="7">
        <v>3696</v>
      </c>
      <c r="B3697" s="7" t="s">
        <v>4337</v>
      </c>
      <c r="C3697" s="7" t="s">
        <v>13</v>
      </c>
      <c r="D3697" s="7" t="s">
        <v>22</v>
      </c>
      <c r="E3697" s="7">
        <v>1</v>
      </c>
      <c r="F3697" s="7"/>
      <c r="G3697" s="7"/>
      <c r="H3697" s="7"/>
      <c r="I3697" s="7"/>
      <c r="J3697" s="7"/>
      <c r="K3697" s="7" t="s">
        <v>4076</v>
      </c>
      <c r="L3697" s="7" t="s">
        <v>4330</v>
      </c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9"/>
      <c r="AX3697" s="29"/>
      <c r="AY3697" s="29"/>
      <c r="AZ3697" s="29"/>
      <c r="BA3697" s="29"/>
      <c r="BB3697" s="29"/>
      <c r="BC3697" s="29"/>
      <c r="BD3697" s="29"/>
      <c r="BE3697" s="29"/>
      <c r="BF3697" s="29"/>
      <c r="BG3697" s="29"/>
      <c r="BH3697" s="29"/>
      <c r="BI3697" s="29"/>
      <c r="BJ3697" s="29"/>
      <c r="BK3697" s="29"/>
      <c r="BL3697" s="29"/>
      <c r="BM3697" s="29"/>
      <c r="BN3697" s="29"/>
      <c r="BO3697" s="29"/>
      <c r="BP3697" s="29"/>
      <c r="BQ3697" s="29"/>
      <c r="BR3697" s="29"/>
      <c r="BS3697" s="29"/>
      <c r="BT3697" s="29"/>
      <c r="BU3697" s="29"/>
      <c r="BV3697" s="29"/>
      <c r="BW3697" s="29"/>
      <c r="BX3697" s="29"/>
      <c r="BY3697" s="29"/>
      <c r="BZ3697" s="29"/>
      <c r="CA3697" s="29"/>
      <c r="CB3697" s="29"/>
      <c r="CC3697" s="29"/>
      <c r="CD3697" s="29"/>
      <c r="CE3697" s="29"/>
      <c r="CF3697" s="29"/>
      <c r="CG3697" s="29"/>
      <c r="CH3697" s="29"/>
      <c r="CI3697" s="29"/>
      <c r="CJ3697" s="29"/>
      <c r="CK3697" s="29"/>
      <c r="CL3697" s="29"/>
      <c r="CM3697" s="29"/>
      <c r="CN3697" s="29"/>
      <c r="CO3697" s="29"/>
      <c r="CP3697" s="29"/>
      <c r="CQ3697" s="29"/>
      <c r="CR3697" s="29"/>
      <c r="CS3697" s="29"/>
      <c r="CT3697" s="29"/>
      <c r="CU3697" s="29"/>
      <c r="CV3697" s="29"/>
      <c r="CW3697" s="29"/>
      <c r="CX3697" s="29"/>
      <c r="CY3697" s="29"/>
      <c r="CZ3697" s="29"/>
      <c r="DA3697" s="29"/>
      <c r="DB3697" s="29"/>
      <c r="DC3697" s="29"/>
      <c r="DD3697" s="29"/>
      <c r="DE3697" s="29"/>
      <c r="DF3697" s="29"/>
      <c r="DG3697" s="29"/>
      <c r="DH3697" s="29"/>
      <c r="DI3697" s="29"/>
      <c r="DJ3697" s="29"/>
      <c r="DK3697" s="29"/>
      <c r="DL3697" s="29"/>
      <c r="DM3697" s="29"/>
      <c r="DN3697" s="29"/>
      <c r="DO3697" s="29"/>
      <c r="DP3697" s="29"/>
      <c r="DQ3697" s="29"/>
      <c r="DR3697" s="29"/>
      <c r="DS3697" s="29"/>
      <c r="DT3697" s="29"/>
      <c r="DU3697" s="29"/>
      <c r="DV3697" s="29"/>
      <c r="DW3697" s="29"/>
      <c r="DX3697" s="29"/>
      <c r="DY3697" s="29"/>
      <c r="DZ3697" s="29"/>
      <c r="EA3697" s="29"/>
      <c r="EB3697" s="29"/>
      <c r="EC3697" s="29"/>
      <c r="ED3697" s="29"/>
      <c r="EE3697" s="29"/>
      <c r="EF3697" s="29"/>
      <c r="EG3697" s="29"/>
      <c r="EH3697" s="29"/>
      <c r="EI3697" s="29"/>
      <c r="EJ3697" s="29"/>
      <c r="EK3697" s="29"/>
      <c r="EL3697" s="29"/>
      <c r="EM3697" s="29"/>
      <c r="EN3697" s="29"/>
      <c r="EO3697" s="29"/>
      <c r="EP3697" s="29"/>
      <c r="EQ3697" s="29"/>
      <c r="ER3697" s="29"/>
      <c r="ES3697" s="29"/>
      <c r="ET3697" s="29"/>
      <c r="EU3697" s="29"/>
      <c r="EV3697" s="29"/>
      <c r="EW3697" s="29"/>
      <c r="EX3697" s="29"/>
      <c r="EY3697" s="29"/>
      <c r="EZ3697" s="29"/>
      <c r="FA3697" s="29"/>
      <c r="FB3697" s="29"/>
      <c r="FC3697" s="29"/>
      <c r="FD3697" s="29"/>
      <c r="FE3697" s="29"/>
      <c r="FF3697" s="29"/>
      <c r="FG3697" s="29"/>
      <c r="FH3697" s="29"/>
      <c r="FI3697" s="29"/>
      <c r="FJ3697" s="29"/>
      <c r="FK3697" s="29"/>
      <c r="FL3697" s="29"/>
      <c r="FM3697" s="29"/>
      <c r="FN3697" s="29"/>
      <c r="FO3697" s="29"/>
      <c r="FP3697" s="29"/>
      <c r="FQ3697" s="29"/>
      <c r="FR3697" s="29"/>
      <c r="FS3697" s="29"/>
      <c r="FT3697" s="29"/>
      <c r="FU3697" s="29"/>
      <c r="FV3697" s="29"/>
      <c r="FW3697" s="29"/>
      <c r="FX3697" s="29"/>
      <c r="FY3697" s="29"/>
      <c r="FZ3697" s="29"/>
      <c r="GA3697" s="29"/>
      <c r="GB3697" s="29"/>
      <c r="GC3697" s="29"/>
      <c r="GD3697" s="29"/>
      <c r="GE3697" s="29"/>
      <c r="GF3697" s="29"/>
      <c r="GG3697" s="29"/>
      <c r="GH3697" s="29"/>
      <c r="GI3697" s="29"/>
      <c r="GJ3697" s="29"/>
      <c r="GK3697" s="29"/>
      <c r="GL3697" s="29"/>
      <c r="GM3697" s="29"/>
      <c r="GN3697" s="29"/>
      <c r="GO3697" s="29"/>
      <c r="GP3697" s="29"/>
      <c r="GQ3697" s="29"/>
      <c r="GR3697" s="4"/>
      <c r="GS3697" s="4"/>
      <c r="GT3697" s="4"/>
      <c r="GU3697" s="4"/>
      <c r="GV3697" s="4"/>
      <c r="GW3697" s="4"/>
      <c r="GX3697" s="4"/>
      <c r="GY3697" s="4"/>
      <c r="GZ3697" s="4"/>
      <c r="HA3697" s="4"/>
      <c r="HB3697" s="4"/>
      <c r="HC3697" s="4"/>
      <c r="HD3697" s="4"/>
      <c r="HE3697" s="4"/>
      <c r="HF3697" s="4"/>
      <c r="HG3697" s="4"/>
      <c r="HH3697" s="4"/>
      <c r="HI3697" s="4"/>
      <c r="HJ3697" s="4"/>
      <c r="HK3697" s="4"/>
      <c r="HL3697" s="4"/>
      <c r="HM3697" s="4"/>
      <c r="HN3697" s="4"/>
      <c r="HO3697" s="4"/>
      <c r="HP3697" s="4"/>
      <c r="HQ3697" s="4"/>
      <c r="HR3697" s="4"/>
      <c r="HS3697" s="4"/>
      <c r="HT3697" s="4"/>
      <c r="HU3697" s="4"/>
    </row>
    <row r="3698" s="1" customFormat="1" customHeight="1" spans="1:230">
      <c r="A3698" s="7">
        <v>3697</v>
      </c>
      <c r="B3698" s="7" t="s">
        <v>4338</v>
      </c>
      <c r="C3698" s="7" t="s">
        <v>25</v>
      </c>
      <c r="D3698" s="7" t="s">
        <v>22</v>
      </c>
      <c r="E3698" s="7">
        <v>1</v>
      </c>
      <c r="F3698" s="7"/>
      <c r="G3698" s="7"/>
      <c r="H3698" s="7"/>
      <c r="I3698" s="7"/>
      <c r="J3698" s="7"/>
      <c r="K3698" s="7" t="s">
        <v>4076</v>
      </c>
      <c r="L3698" s="7" t="s">
        <v>4330</v>
      </c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9"/>
      <c r="AX3698" s="29"/>
      <c r="AY3698" s="29"/>
      <c r="AZ3698" s="29"/>
      <c r="BA3698" s="29"/>
      <c r="BB3698" s="29"/>
      <c r="BC3698" s="29"/>
      <c r="BD3698" s="29"/>
      <c r="BE3698" s="29"/>
      <c r="BF3698" s="29"/>
      <c r="BG3698" s="29"/>
      <c r="BH3698" s="29"/>
      <c r="BI3698" s="29"/>
      <c r="BJ3698" s="29"/>
      <c r="BK3698" s="29"/>
      <c r="BL3698" s="29"/>
      <c r="BM3698" s="29"/>
      <c r="BN3698" s="29"/>
      <c r="BO3698" s="29"/>
      <c r="BP3698" s="29"/>
      <c r="BQ3698" s="29"/>
      <c r="BR3698" s="29"/>
      <c r="BS3698" s="29"/>
      <c r="BT3698" s="29"/>
      <c r="BU3698" s="29"/>
      <c r="BV3698" s="29"/>
      <c r="BW3698" s="29"/>
      <c r="BX3698" s="29"/>
      <c r="BY3698" s="29"/>
      <c r="BZ3698" s="29"/>
      <c r="CA3698" s="29"/>
      <c r="CB3698" s="29"/>
      <c r="CC3698" s="29"/>
      <c r="CD3698" s="29"/>
      <c r="CE3698" s="29"/>
      <c r="CF3698" s="29"/>
      <c r="CG3698" s="29"/>
      <c r="CH3698" s="29"/>
      <c r="CI3698" s="29"/>
      <c r="CJ3698" s="29"/>
      <c r="CK3698" s="29"/>
      <c r="CL3698" s="29"/>
      <c r="CM3698" s="29"/>
      <c r="CN3698" s="29"/>
      <c r="CO3698" s="29"/>
      <c r="CP3698" s="29"/>
      <c r="CQ3698" s="29"/>
      <c r="CR3698" s="29"/>
      <c r="CS3698" s="29"/>
      <c r="CT3698" s="29"/>
      <c r="CU3698" s="29"/>
      <c r="CV3698" s="29"/>
      <c r="CW3698" s="29"/>
      <c r="CX3698" s="29"/>
      <c r="CY3698" s="29"/>
      <c r="CZ3698" s="29"/>
      <c r="DA3698" s="29"/>
      <c r="DB3698" s="29"/>
      <c r="DC3698" s="29"/>
      <c r="DD3698" s="29"/>
      <c r="DE3698" s="29"/>
      <c r="DF3698" s="29"/>
      <c r="DG3698" s="29"/>
      <c r="DH3698" s="29"/>
      <c r="DI3698" s="29"/>
      <c r="DJ3698" s="29"/>
      <c r="DK3698" s="29"/>
      <c r="DL3698" s="29"/>
      <c r="DM3698" s="29"/>
      <c r="DN3698" s="29"/>
      <c r="DO3698" s="29"/>
      <c r="DP3698" s="29"/>
      <c r="DQ3698" s="29"/>
      <c r="DR3698" s="29"/>
      <c r="DS3698" s="29"/>
      <c r="DT3698" s="29"/>
      <c r="DU3698" s="29"/>
      <c r="DV3698" s="29"/>
      <c r="DW3698" s="29"/>
      <c r="DX3698" s="29"/>
      <c r="DY3698" s="29"/>
      <c r="DZ3698" s="29"/>
      <c r="EA3698" s="29"/>
      <c r="EB3698" s="29"/>
      <c r="EC3698" s="29"/>
      <c r="ED3698" s="29"/>
      <c r="EE3698" s="29"/>
      <c r="EF3698" s="29"/>
      <c r="EG3698" s="29"/>
      <c r="EH3698" s="29"/>
      <c r="EI3698" s="29"/>
      <c r="EJ3698" s="29"/>
      <c r="EK3698" s="29"/>
      <c r="EL3698" s="29"/>
      <c r="EM3698" s="29"/>
      <c r="EN3698" s="29"/>
      <c r="EO3698" s="29"/>
      <c r="EP3698" s="29"/>
      <c r="EQ3698" s="29"/>
      <c r="ER3698" s="29"/>
      <c r="ES3698" s="29"/>
      <c r="ET3698" s="29"/>
      <c r="EU3698" s="29"/>
      <c r="EV3698" s="29"/>
      <c r="EW3698" s="29"/>
      <c r="EX3698" s="29"/>
      <c r="EY3698" s="29"/>
      <c r="EZ3698" s="29"/>
      <c r="FA3698" s="29"/>
      <c r="FB3698" s="29"/>
      <c r="FC3698" s="29"/>
      <c r="FD3698" s="29"/>
      <c r="FE3698" s="29"/>
      <c r="FF3698" s="29"/>
      <c r="FG3698" s="29"/>
      <c r="FH3698" s="29"/>
      <c r="FI3698" s="29"/>
      <c r="FJ3698" s="29"/>
      <c r="FK3698" s="29"/>
      <c r="FL3698" s="29"/>
      <c r="FM3698" s="29"/>
      <c r="FN3698" s="29"/>
      <c r="FO3698" s="29"/>
      <c r="FP3698" s="29"/>
      <c r="FQ3698" s="29"/>
      <c r="FR3698" s="29"/>
      <c r="FS3698" s="29"/>
      <c r="FT3698" s="29"/>
      <c r="FU3698" s="29"/>
      <c r="FV3698" s="29"/>
      <c r="FW3698" s="29"/>
      <c r="FX3698" s="29"/>
      <c r="FY3698" s="29"/>
      <c r="FZ3698" s="29"/>
      <c r="GA3698" s="29"/>
      <c r="GB3698" s="29"/>
      <c r="GC3698" s="29"/>
      <c r="GD3698" s="29"/>
      <c r="GE3698" s="29"/>
      <c r="GF3698" s="29"/>
      <c r="GG3698" s="29"/>
      <c r="GH3698" s="29"/>
      <c r="GI3698" s="29"/>
      <c r="GJ3698" s="29"/>
      <c r="GK3698" s="29"/>
      <c r="GL3698" s="29"/>
      <c r="GM3698" s="29"/>
      <c r="GN3698" s="29"/>
      <c r="GO3698" s="29"/>
      <c r="GP3698" s="29"/>
      <c r="GQ3698" s="4"/>
      <c r="GR3698" s="1"/>
      <c r="GS3698" s="1"/>
      <c r="GT3698" s="1"/>
      <c r="GU3698" s="1"/>
      <c r="GV3698" s="1"/>
      <c r="GW3698" s="1"/>
      <c r="GX3698" s="1"/>
      <c r="GY3698" s="1"/>
      <c r="GZ3698" s="1"/>
      <c r="HA3698" s="1"/>
      <c r="HB3698" s="1"/>
      <c r="HC3698" s="1"/>
      <c r="HD3698" s="1"/>
      <c r="HE3698" s="1"/>
      <c r="HF3698" s="1"/>
      <c r="HG3698" s="1"/>
      <c r="HH3698" s="1"/>
      <c r="HI3698" s="1"/>
      <c r="HJ3698" s="1"/>
      <c r="HK3698" s="1"/>
      <c r="HL3698" s="1"/>
      <c r="HM3698" s="1"/>
      <c r="HN3698" s="1"/>
      <c r="HO3698" s="1"/>
      <c r="HP3698" s="1"/>
      <c r="HQ3698" s="1"/>
      <c r="HR3698" s="1"/>
      <c r="HS3698" s="1"/>
      <c r="HT3698" s="1"/>
      <c r="HU3698" s="1"/>
      <c r="HV3698" s="4"/>
    </row>
    <row r="3699" s="1" customFormat="1" customHeight="1" spans="1:12">
      <c r="A3699" s="7">
        <v>3698</v>
      </c>
      <c r="B3699" s="7" t="s">
        <v>818</v>
      </c>
      <c r="C3699" s="7" t="s">
        <v>13</v>
      </c>
      <c r="D3699" s="7" t="s">
        <v>22</v>
      </c>
      <c r="E3699" s="7">
        <v>1</v>
      </c>
      <c r="F3699" s="7"/>
      <c r="G3699" s="7"/>
      <c r="H3699" s="7"/>
      <c r="I3699" s="7"/>
      <c r="J3699" s="7"/>
      <c r="K3699" s="7" t="s">
        <v>4076</v>
      </c>
      <c r="L3699" s="7" t="s">
        <v>4330</v>
      </c>
    </row>
    <row r="3700" s="1" customFormat="1" customHeight="1" spans="1:230">
      <c r="A3700" s="7">
        <v>3699</v>
      </c>
      <c r="B3700" s="7" t="s">
        <v>4339</v>
      </c>
      <c r="C3700" s="7" t="s">
        <v>13</v>
      </c>
      <c r="D3700" s="7" t="s">
        <v>22</v>
      </c>
      <c r="E3700" s="7">
        <v>1</v>
      </c>
      <c r="F3700" s="7"/>
      <c r="G3700" s="7"/>
      <c r="H3700" s="7"/>
      <c r="I3700" s="7"/>
      <c r="J3700" s="7"/>
      <c r="K3700" s="7" t="s">
        <v>4076</v>
      </c>
      <c r="L3700" s="7" t="s">
        <v>4330</v>
      </c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29"/>
      <c r="BL3700" s="29"/>
      <c r="BM3700" s="29"/>
      <c r="BN3700" s="29"/>
      <c r="BO3700" s="29"/>
      <c r="BP3700" s="29"/>
      <c r="BQ3700" s="29"/>
      <c r="BR3700" s="29"/>
      <c r="BS3700" s="29"/>
      <c r="BT3700" s="29"/>
      <c r="BU3700" s="29"/>
      <c r="BV3700" s="29"/>
      <c r="BW3700" s="29"/>
      <c r="BX3700" s="29"/>
      <c r="BY3700" s="29"/>
      <c r="BZ3700" s="29"/>
      <c r="CA3700" s="29"/>
      <c r="CB3700" s="29"/>
      <c r="CC3700" s="29"/>
      <c r="CD3700" s="29"/>
      <c r="CE3700" s="29"/>
      <c r="CF3700" s="29"/>
      <c r="CG3700" s="29"/>
      <c r="CH3700" s="29"/>
      <c r="CI3700" s="29"/>
      <c r="CJ3700" s="29"/>
      <c r="CK3700" s="29"/>
      <c r="CL3700" s="29"/>
      <c r="CM3700" s="29"/>
      <c r="CN3700" s="29"/>
      <c r="CO3700" s="29"/>
      <c r="CP3700" s="29"/>
      <c r="CQ3700" s="29"/>
      <c r="CR3700" s="29"/>
      <c r="CS3700" s="29"/>
      <c r="CT3700" s="29"/>
      <c r="CU3700" s="29"/>
      <c r="CV3700" s="29"/>
      <c r="CW3700" s="29"/>
      <c r="CX3700" s="29"/>
      <c r="CY3700" s="29"/>
      <c r="CZ3700" s="29"/>
      <c r="DA3700" s="29"/>
      <c r="DB3700" s="29"/>
      <c r="DC3700" s="29"/>
      <c r="DD3700" s="29"/>
      <c r="DE3700" s="29"/>
      <c r="DF3700" s="29"/>
      <c r="DG3700" s="29"/>
      <c r="DH3700" s="29"/>
      <c r="DI3700" s="29"/>
      <c r="DJ3700" s="29"/>
      <c r="DK3700" s="29"/>
      <c r="DL3700" s="29"/>
      <c r="DM3700" s="29"/>
      <c r="DN3700" s="29"/>
      <c r="DO3700" s="29"/>
      <c r="DP3700" s="29"/>
      <c r="DQ3700" s="29"/>
      <c r="DR3700" s="29"/>
      <c r="DS3700" s="29"/>
      <c r="DT3700" s="29"/>
      <c r="DU3700" s="29"/>
      <c r="DV3700" s="29"/>
      <c r="DW3700" s="29"/>
      <c r="DX3700" s="29"/>
      <c r="DY3700" s="29"/>
      <c r="DZ3700" s="29"/>
      <c r="EA3700" s="29"/>
      <c r="EB3700" s="29"/>
      <c r="EC3700" s="29"/>
      <c r="ED3700" s="29"/>
      <c r="EE3700" s="29"/>
      <c r="EF3700" s="29"/>
      <c r="EG3700" s="29"/>
      <c r="EH3700" s="29"/>
      <c r="EI3700" s="29"/>
      <c r="EJ3700" s="29"/>
      <c r="EK3700" s="29"/>
      <c r="EL3700" s="29"/>
      <c r="EM3700" s="29"/>
      <c r="EN3700" s="29"/>
      <c r="EO3700" s="29"/>
      <c r="EP3700" s="29"/>
      <c r="EQ3700" s="29"/>
      <c r="ER3700" s="29"/>
      <c r="ES3700" s="29"/>
      <c r="ET3700" s="29"/>
      <c r="EU3700" s="29"/>
      <c r="EV3700" s="29"/>
      <c r="EW3700" s="29"/>
      <c r="EX3700" s="29"/>
      <c r="EY3700" s="29"/>
      <c r="EZ3700" s="29"/>
      <c r="FA3700" s="29"/>
      <c r="FB3700" s="29"/>
      <c r="FC3700" s="29"/>
      <c r="FD3700" s="29"/>
      <c r="FE3700" s="29"/>
      <c r="FF3700" s="29"/>
      <c r="FG3700" s="29"/>
      <c r="FH3700" s="29"/>
      <c r="FI3700" s="29"/>
      <c r="FJ3700" s="29"/>
      <c r="FK3700" s="29"/>
      <c r="FL3700" s="29"/>
      <c r="FM3700" s="29"/>
      <c r="FN3700" s="29"/>
      <c r="FO3700" s="29"/>
      <c r="FP3700" s="29"/>
      <c r="FQ3700" s="29"/>
      <c r="FR3700" s="29"/>
      <c r="FS3700" s="29"/>
      <c r="FT3700" s="29"/>
      <c r="FU3700" s="29"/>
      <c r="FV3700" s="29"/>
      <c r="FW3700" s="29"/>
      <c r="FX3700" s="29"/>
      <c r="FY3700" s="29"/>
      <c r="FZ3700" s="29"/>
      <c r="GA3700" s="29"/>
      <c r="GB3700" s="29"/>
      <c r="GC3700" s="29"/>
      <c r="GD3700" s="29"/>
      <c r="GE3700" s="29"/>
      <c r="GF3700" s="29"/>
      <c r="GG3700" s="29"/>
      <c r="GH3700" s="29"/>
      <c r="GI3700" s="29"/>
      <c r="GJ3700" s="29"/>
      <c r="GK3700" s="29"/>
      <c r="GL3700" s="29"/>
      <c r="GM3700" s="29"/>
      <c r="GN3700" s="29"/>
      <c r="GO3700" s="29"/>
      <c r="GP3700" s="29"/>
      <c r="GQ3700" s="4"/>
      <c r="GR3700" s="1"/>
      <c r="GS3700" s="1"/>
      <c r="GT3700" s="1"/>
      <c r="GU3700" s="1"/>
      <c r="GV3700" s="1"/>
      <c r="GW3700" s="1"/>
      <c r="GX3700" s="1"/>
      <c r="GY3700" s="1"/>
      <c r="GZ3700" s="1"/>
      <c r="HA3700" s="1"/>
      <c r="HB3700" s="1"/>
      <c r="HC3700" s="1"/>
      <c r="HD3700" s="1"/>
      <c r="HE3700" s="1"/>
      <c r="HF3700" s="1"/>
      <c r="HG3700" s="1"/>
      <c r="HH3700" s="1"/>
      <c r="HI3700" s="1"/>
      <c r="HJ3700" s="1"/>
      <c r="HK3700" s="1"/>
      <c r="HL3700" s="1"/>
      <c r="HM3700" s="1"/>
      <c r="HN3700" s="1"/>
      <c r="HO3700" s="1"/>
      <c r="HP3700" s="1"/>
      <c r="HQ3700" s="1"/>
      <c r="HR3700" s="1"/>
      <c r="HS3700" s="1"/>
      <c r="HT3700" s="1"/>
      <c r="HU3700" s="1"/>
      <c r="HV3700" s="4"/>
    </row>
    <row r="3701" s="1" customFormat="1" customHeight="1" spans="1:230">
      <c r="A3701" s="7">
        <v>3700</v>
      </c>
      <c r="B3701" s="7" t="s">
        <v>4340</v>
      </c>
      <c r="C3701" s="13" t="s">
        <v>13</v>
      </c>
      <c r="D3701" s="7" t="s">
        <v>14</v>
      </c>
      <c r="E3701" s="13">
        <v>1</v>
      </c>
      <c r="F3701" s="13"/>
      <c r="G3701" s="13"/>
      <c r="H3701" s="13"/>
      <c r="I3701" s="13"/>
      <c r="J3701" s="48"/>
      <c r="K3701" s="7" t="s">
        <v>4076</v>
      </c>
      <c r="L3701" s="7" t="s">
        <v>4330</v>
      </c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29"/>
      <c r="BL3701" s="29"/>
      <c r="BM3701" s="29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29"/>
      <c r="CB3701" s="29"/>
      <c r="CC3701" s="29"/>
      <c r="CD3701" s="29"/>
      <c r="CE3701" s="29"/>
      <c r="CF3701" s="29"/>
      <c r="CG3701" s="29"/>
      <c r="CH3701" s="29"/>
      <c r="CI3701" s="29"/>
      <c r="CJ3701" s="29"/>
      <c r="CK3701" s="29"/>
      <c r="CL3701" s="29"/>
      <c r="CM3701" s="29"/>
      <c r="CN3701" s="29"/>
      <c r="CO3701" s="29"/>
      <c r="CP3701" s="29"/>
      <c r="CQ3701" s="29"/>
      <c r="CR3701" s="29"/>
      <c r="CS3701" s="29"/>
      <c r="CT3701" s="29"/>
      <c r="CU3701" s="29"/>
      <c r="CV3701" s="29"/>
      <c r="CW3701" s="29"/>
      <c r="CX3701" s="29"/>
      <c r="CY3701" s="29"/>
      <c r="CZ3701" s="29"/>
      <c r="DA3701" s="29"/>
      <c r="DB3701" s="29"/>
      <c r="DC3701" s="29"/>
      <c r="DD3701" s="29"/>
      <c r="DE3701" s="29"/>
      <c r="DF3701" s="29"/>
      <c r="DG3701" s="29"/>
      <c r="DH3701" s="29"/>
      <c r="DI3701" s="29"/>
      <c r="DJ3701" s="29"/>
      <c r="DK3701" s="29"/>
      <c r="DL3701" s="29"/>
      <c r="DM3701" s="29"/>
      <c r="DN3701" s="29"/>
      <c r="DO3701" s="29"/>
      <c r="DP3701" s="29"/>
      <c r="DQ3701" s="29"/>
      <c r="DR3701" s="29"/>
      <c r="DS3701" s="29"/>
      <c r="DT3701" s="29"/>
      <c r="DU3701" s="29"/>
      <c r="DV3701" s="29"/>
      <c r="DW3701" s="29"/>
      <c r="DX3701" s="29"/>
      <c r="DY3701" s="29"/>
      <c r="DZ3701" s="29"/>
      <c r="EA3701" s="29"/>
      <c r="EB3701" s="29"/>
      <c r="EC3701" s="29"/>
      <c r="ED3701" s="29"/>
      <c r="EE3701" s="29"/>
      <c r="EF3701" s="29"/>
      <c r="EG3701" s="29"/>
      <c r="EH3701" s="29"/>
      <c r="EI3701" s="29"/>
      <c r="EJ3701" s="29"/>
      <c r="EK3701" s="29"/>
      <c r="EL3701" s="29"/>
      <c r="EM3701" s="29"/>
      <c r="EN3701" s="29"/>
      <c r="EO3701" s="29"/>
      <c r="EP3701" s="29"/>
      <c r="EQ3701" s="29"/>
      <c r="ER3701" s="29"/>
      <c r="ES3701" s="29"/>
      <c r="ET3701" s="29"/>
      <c r="EU3701" s="29"/>
      <c r="EV3701" s="29"/>
      <c r="EW3701" s="29"/>
      <c r="EX3701" s="29"/>
      <c r="EY3701" s="29"/>
      <c r="EZ3701" s="29"/>
      <c r="FA3701" s="29"/>
      <c r="FB3701" s="29"/>
      <c r="FC3701" s="29"/>
      <c r="FD3701" s="29"/>
      <c r="FE3701" s="29"/>
      <c r="FF3701" s="29"/>
      <c r="FG3701" s="29"/>
      <c r="FH3701" s="29"/>
      <c r="FI3701" s="29"/>
      <c r="FJ3701" s="29"/>
      <c r="FK3701" s="29"/>
      <c r="FL3701" s="29"/>
      <c r="FM3701" s="29"/>
      <c r="FN3701" s="29"/>
      <c r="FO3701" s="29"/>
      <c r="FP3701" s="29"/>
      <c r="FQ3701" s="29"/>
      <c r="FR3701" s="29"/>
      <c r="FS3701" s="29"/>
      <c r="FT3701" s="29"/>
      <c r="FU3701" s="29"/>
      <c r="FV3701" s="29"/>
      <c r="FW3701" s="29"/>
      <c r="FX3701" s="29"/>
      <c r="FY3701" s="29"/>
      <c r="FZ3701" s="29"/>
      <c r="GA3701" s="29"/>
      <c r="GB3701" s="29"/>
      <c r="GC3701" s="29"/>
      <c r="GD3701" s="29"/>
      <c r="GE3701" s="29"/>
      <c r="GF3701" s="29"/>
      <c r="GG3701" s="29"/>
      <c r="GH3701" s="29"/>
      <c r="GI3701" s="29"/>
      <c r="GJ3701" s="29"/>
      <c r="GK3701" s="29"/>
      <c r="GL3701" s="29"/>
      <c r="GM3701" s="29"/>
      <c r="GN3701" s="29"/>
      <c r="GO3701" s="29"/>
      <c r="GP3701" s="29"/>
      <c r="GQ3701" s="29"/>
      <c r="GR3701" s="29"/>
      <c r="GS3701" s="29"/>
      <c r="GT3701" s="29"/>
      <c r="GU3701" s="29"/>
      <c r="GV3701" s="29"/>
      <c r="GW3701" s="29"/>
      <c r="GX3701" s="29"/>
      <c r="GY3701" s="29"/>
      <c r="GZ3701" s="29"/>
      <c r="HA3701" s="29"/>
      <c r="HB3701" s="29"/>
      <c r="HC3701" s="29"/>
      <c r="HD3701" s="29"/>
      <c r="HE3701" s="29"/>
      <c r="HF3701" s="29"/>
      <c r="HG3701" s="29"/>
      <c r="HH3701" s="29"/>
      <c r="HI3701" s="29"/>
      <c r="HJ3701" s="29"/>
      <c r="HK3701" s="29"/>
      <c r="HL3701" s="29"/>
      <c r="HM3701" s="29"/>
      <c r="HN3701" s="29"/>
      <c r="HO3701" s="29"/>
      <c r="HP3701" s="29"/>
      <c r="HQ3701" s="29"/>
      <c r="HR3701" s="29"/>
      <c r="HS3701" s="29"/>
      <c r="HT3701" s="29"/>
      <c r="HU3701" s="29"/>
      <c r="HV3701" s="4"/>
    </row>
    <row r="3702" s="1" customFormat="1" customHeight="1" spans="1:230">
      <c r="A3702" s="7">
        <v>3701</v>
      </c>
      <c r="B3702" s="7" t="s">
        <v>4341</v>
      </c>
      <c r="C3702" s="7" t="s">
        <v>25</v>
      </c>
      <c r="D3702" s="7" t="s">
        <v>22</v>
      </c>
      <c r="E3702" s="7">
        <v>1</v>
      </c>
      <c r="F3702" s="7"/>
      <c r="G3702" s="7"/>
      <c r="H3702" s="7"/>
      <c r="I3702" s="7"/>
      <c r="J3702" s="7"/>
      <c r="K3702" s="7" t="s">
        <v>4076</v>
      </c>
      <c r="L3702" s="7" t="s">
        <v>4330</v>
      </c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3"/>
      <c r="CN3702" s="3"/>
      <c r="CO3702" s="3"/>
      <c r="CP3702" s="3"/>
      <c r="CQ3702" s="3"/>
      <c r="CR3702" s="3"/>
      <c r="CS3702" s="3"/>
      <c r="CT3702" s="3"/>
      <c r="CU3702" s="3"/>
      <c r="CV3702" s="3"/>
      <c r="CW3702" s="3"/>
      <c r="CX3702" s="3"/>
      <c r="CY3702" s="3"/>
      <c r="CZ3702" s="3"/>
      <c r="DA3702" s="3"/>
      <c r="DB3702" s="3"/>
      <c r="DC3702" s="3"/>
      <c r="DD3702" s="3"/>
      <c r="DE3702" s="3"/>
      <c r="DF3702" s="3"/>
      <c r="DG3702" s="3"/>
      <c r="DH3702" s="3"/>
      <c r="DI3702" s="3"/>
      <c r="DJ3702" s="3"/>
      <c r="DK3702" s="3"/>
      <c r="DL3702" s="3"/>
      <c r="DM3702" s="3"/>
      <c r="DN3702" s="3"/>
      <c r="DO3702" s="3"/>
      <c r="DP3702" s="3"/>
      <c r="DQ3702" s="3"/>
      <c r="DR3702" s="3"/>
      <c r="DS3702" s="3"/>
      <c r="DT3702" s="3"/>
      <c r="DU3702" s="3"/>
      <c r="DV3702" s="3"/>
      <c r="DW3702" s="3"/>
      <c r="DX3702" s="3"/>
      <c r="DY3702" s="3"/>
      <c r="DZ3702" s="3"/>
      <c r="EA3702" s="3"/>
      <c r="EB3702" s="3"/>
      <c r="EC3702" s="3"/>
      <c r="ED3702" s="3"/>
      <c r="EE3702" s="3"/>
      <c r="EF3702" s="3"/>
      <c r="EG3702" s="3"/>
      <c r="EH3702" s="3"/>
      <c r="EI3702" s="3"/>
      <c r="EJ3702" s="3"/>
      <c r="EK3702" s="3"/>
      <c r="EL3702" s="3"/>
      <c r="EM3702" s="3"/>
      <c r="EN3702" s="3"/>
      <c r="EO3702" s="3"/>
      <c r="EP3702" s="3"/>
      <c r="EQ3702" s="3"/>
      <c r="ER3702" s="3"/>
      <c r="ES3702" s="3"/>
      <c r="ET3702" s="3"/>
      <c r="EU3702" s="3"/>
      <c r="EV3702" s="3"/>
      <c r="EW3702" s="3"/>
      <c r="EX3702" s="3"/>
      <c r="EY3702" s="3"/>
      <c r="EZ3702" s="3"/>
      <c r="FA3702" s="3"/>
      <c r="FB3702" s="3"/>
      <c r="FC3702" s="3"/>
      <c r="FD3702" s="3"/>
      <c r="FE3702" s="3"/>
      <c r="FF3702" s="3"/>
      <c r="FG3702" s="3"/>
      <c r="FH3702" s="3"/>
      <c r="FI3702" s="3"/>
      <c r="FJ3702" s="3"/>
      <c r="FK3702" s="3"/>
      <c r="FL3702" s="3"/>
      <c r="FM3702" s="3"/>
      <c r="FN3702" s="3"/>
      <c r="FO3702" s="3"/>
      <c r="FP3702" s="3"/>
      <c r="FQ3702" s="3"/>
      <c r="FR3702" s="3"/>
      <c r="FS3702" s="3"/>
      <c r="FT3702" s="3"/>
      <c r="FU3702" s="3"/>
      <c r="FV3702" s="3"/>
      <c r="FW3702" s="3"/>
      <c r="FX3702" s="3"/>
      <c r="FY3702" s="3"/>
      <c r="FZ3702" s="3"/>
      <c r="GA3702" s="3"/>
      <c r="GB3702" s="3"/>
      <c r="GC3702" s="3"/>
      <c r="GD3702" s="3"/>
      <c r="GE3702" s="3"/>
      <c r="GF3702" s="3"/>
      <c r="GG3702" s="3"/>
      <c r="GH3702" s="3"/>
      <c r="GI3702" s="3"/>
      <c r="GJ3702" s="3"/>
      <c r="GK3702" s="3"/>
      <c r="GL3702" s="3"/>
      <c r="GM3702" s="3"/>
      <c r="GN3702" s="3"/>
      <c r="GO3702" s="3"/>
      <c r="GP3702" s="3"/>
      <c r="GQ3702" s="3"/>
      <c r="GR3702" s="3"/>
      <c r="GS3702" s="3"/>
      <c r="GT3702" s="3"/>
      <c r="GU3702" s="3"/>
      <c r="GV3702" s="3"/>
      <c r="GW3702" s="3"/>
      <c r="GX3702" s="3"/>
      <c r="GY3702" s="3"/>
      <c r="GZ3702" s="3"/>
      <c r="HA3702" s="3"/>
      <c r="HB3702" s="3"/>
      <c r="HC3702" s="3"/>
      <c r="HD3702" s="3"/>
      <c r="HE3702" s="3"/>
      <c r="HF3702" s="3"/>
      <c r="HG3702" s="3"/>
      <c r="HH3702" s="3"/>
      <c r="HI3702" s="3"/>
      <c r="HJ3702" s="3"/>
      <c r="HK3702" s="3"/>
      <c r="HL3702" s="3"/>
      <c r="HM3702" s="3"/>
      <c r="HN3702" s="3"/>
      <c r="HO3702" s="3"/>
      <c r="HP3702" s="3"/>
      <c r="HQ3702" s="3"/>
      <c r="HR3702" s="3"/>
      <c r="HS3702" s="3"/>
      <c r="HT3702" s="3"/>
      <c r="HU3702" s="3"/>
      <c r="HV3702" s="3"/>
    </row>
    <row r="3703" customFormat="1" customHeight="1" spans="1:230">
      <c r="A3703" s="7">
        <v>3702</v>
      </c>
      <c r="B3703" s="7" t="s">
        <v>4342</v>
      </c>
      <c r="C3703" s="7" t="s">
        <v>13</v>
      </c>
      <c r="D3703" s="11" t="s">
        <v>22</v>
      </c>
      <c r="E3703" s="7">
        <v>1</v>
      </c>
      <c r="F3703" s="7"/>
      <c r="G3703" s="7"/>
      <c r="H3703" s="7"/>
      <c r="I3703" s="7"/>
      <c r="J3703" s="24"/>
      <c r="K3703" s="7" t="s">
        <v>4076</v>
      </c>
      <c r="L3703" s="7" t="s">
        <v>4330</v>
      </c>
      <c r="M3703" s="29"/>
      <c r="N3703" s="29"/>
      <c r="O3703" s="29"/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9"/>
      <c r="BC3703" s="29"/>
      <c r="BD3703" s="29"/>
      <c r="BE3703" s="29"/>
      <c r="BF3703" s="29"/>
      <c r="BG3703" s="29"/>
      <c r="BH3703" s="29"/>
      <c r="BI3703" s="29"/>
      <c r="BJ3703" s="29"/>
      <c r="BK3703" s="29"/>
      <c r="BL3703" s="29"/>
      <c r="BM3703" s="29"/>
      <c r="BN3703" s="29"/>
      <c r="BO3703" s="29"/>
      <c r="BP3703" s="29"/>
      <c r="BQ3703" s="29"/>
      <c r="BR3703" s="29"/>
      <c r="BS3703" s="29"/>
      <c r="BT3703" s="29"/>
      <c r="BU3703" s="29"/>
      <c r="BV3703" s="29"/>
      <c r="BW3703" s="29"/>
      <c r="BX3703" s="29"/>
      <c r="BY3703" s="29"/>
      <c r="BZ3703" s="29"/>
      <c r="CA3703" s="29"/>
      <c r="CB3703" s="29"/>
      <c r="CC3703" s="29"/>
      <c r="CD3703" s="29"/>
      <c r="CE3703" s="29"/>
      <c r="CF3703" s="29"/>
      <c r="CG3703" s="29"/>
      <c r="CH3703" s="29"/>
      <c r="CI3703" s="29"/>
      <c r="CJ3703" s="29"/>
      <c r="CK3703" s="29"/>
      <c r="CL3703" s="29"/>
      <c r="CM3703" s="29"/>
      <c r="CN3703" s="29"/>
      <c r="CO3703" s="29"/>
      <c r="CP3703" s="29"/>
      <c r="CQ3703" s="29"/>
      <c r="CR3703" s="29"/>
      <c r="CS3703" s="29"/>
      <c r="CT3703" s="29"/>
      <c r="CU3703" s="29"/>
      <c r="CV3703" s="29"/>
      <c r="CW3703" s="29"/>
      <c r="CX3703" s="29"/>
      <c r="CY3703" s="29"/>
      <c r="CZ3703" s="29"/>
      <c r="DA3703" s="29"/>
      <c r="DB3703" s="29"/>
      <c r="DC3703" s="29"/>
      <c r="DD3703" s="29"/>
      <c r="DE3703" s="29"/>
      <c r="DF3703" s="29"/>
      <c r="DG3703" s="29"/>
      <c r="DH3703" s="29"/>
      <c r="DI3703" s="29"/>
      <c r="DJ3703" s="29"/>
      <c r="DK3703" s="29"/>
      <c r="DL3703" s="29"/>
      <c r="DM3703" s="29"/>
      <c r="DN3703" s="29"/>
      <c r="DO3703" s="29"/>
      <c r="DP3703" s="29"/>
      <c r="DQ3703" s="29"/>
      <c r="DR3703" s="29"/>
      <c r="DS3703" s="29"/>
      <c r="DT3703" s="29"/>
      <c r="DU3703" s="29"/>
      <c r="DV3703" s="29"/>
      <c r="DW3703" s="29"/>
      <c r="DX3703" s="29"/>
      <c r="DY3703" s="29"/>
      <c r="DZ3703" s="29"/>
      <c r="EA3703" s="29"/>
      <c r="EB3703" s="29"/>
      <c r="EC3703" s="29"/>
      <c r="ED3703" s="29"/>
      <c r="EE3703" s="29"/>
      <c r="EF3703" s="29"/>
      <c r="EG3703" s="29"/>
      <c r="EH3703" s="29"/>
      <c r="EI3703" s="29"/>
      <c r="EJ3703" s="29"/>
      <c r="EK3703" s="29"/>
      <c r="EL3703" s="29"/>
      <c r="EM3703" s="29"/>
      <c r="EN3703" s="29"/>
      <c r="EO3703" s="29"/>
      <c r="EP3703" s="29"/>
      <c r="EQ3703" s="29"/>
      <c r="ER3703" s="29"/>
      <c r="ES3703" s="29"/>
      <c r="ET3703" s="29"/>
      <c r="EU3703" s="29"/>
      <c r="EV3703" s="29"/>
      <c r="EW3703" s="29"/>
      <c r="EX3703" s="29"/>
      <c r="EY3703" s="29"/>
      <c r="EZ3703" s="29"/>
      <c r="FA3703" s="29"/>
      <c r="FB3703" s="29"/>
      <c r="FC3703" s="29"/>
      <c r="FD3703" s="29"/>
      <c r="FE3703" s="29"/>
      <c r="FF3703" s="29"/>
      <c r="FG3703" s="29"/>
      <c r="FH3703" s="29"/>
      <c r="FI3703" s="29"/>
      <c r="FJ3703" s="29"/>
      <c r="FK3703" s="29"/>
      <c r="FL3703" s="29"/>
      <c r="FM3703" s="29"/>
      <c r="FN3703" s="29"/>
      <c r="FO3703" s="29"/>
      <c r="FP3703" s="29"/>
      <c r="FQ3703" s="29"/>
      <c r="FR3703" s="29"/>
      <c r="FS3703" s="29"/>
      <c r="FT3703" s="29"/>
      <c r="FU3703" s="29"/>
      <c r="FV3703" s="29"/>
      <c r="FW3703" s="29"/>
      <c r="FX3703" s="29"/>
      <c r="FY3703" s="29"/>
      <c r="FZ3703" s="29"/>
      <c r="GA3703" s="29"/>
      <c r="GB3703" s="29"/>
      <c r="GC3703" s="29"/>
      <c r="GD3703" s="29"/>
      <c r="GE3703" s="29"/>
      <c r="GF3703" s="29"/>
      <c r="GG3703" s="29"/>
      <c r="GH3703" s="29"/>
      <c r="GI3703" s="29"/>
      <c r="GJ3703" s="29"/>
      <c r="GK3703" s="29"/>
      <c r="GL3703" s="29"/>
      <c r="GM3703" s="29"/>
      <c r="GN3703" s="29"/>
      <c r="GO3703" s="29"/>
      <c r="GP3703" s="29"/>
      <c r="GQ3703" s="29"/>
      <c r="GR3703" s="1"/>
      <c r="GS3703" s="1"/>
      <c r="GT3703" s="1"/>
      <c r="GU3703" s="1"/>
      <c r="GV3703" s="1"/>
      <c r="GW3703" s="1"/>
      <c r="GX3703" s="1"/>
      <c r="GY3703" s="1"/>
      <c r="GZ3703" s="1"/>
      <c r="HA3703" s="1"/>
      <c r="HB3703" s="1"/>
      <c r="HC3703" s="1"/>
      <c r="HD3703" s="1"/>
      <c r="HE3703" s="1"/>
      <c r="HF3703" s="1"/>
      <c r="HG3703" s="1"/>
      <c r="HH3703" s="1"/>
      <c r="HI3703" s="1"/>
      <c r="HJ3703" s="1"/>
      <c r="HK3703" s="1"/>
      <c r="HL3703" s="1"/>
      <c r="HM3703" s="1"/>
      <c r="HN3703" s="1"/>
      <c r="HO3703" s="1"/>
      <c r="HP3703" s="1"/>
      <c r="HQ3703" s="1"/>
      <c r="HR3703" s="1"/>
      <c r="HS3703" s="1"/>
      <c r="HT3703" s="1"/>
      <c r="HU3703" s="1"/>
      <c r="HV3703" s="4"/>
    </row>
    <row r="3704" s="1" customFormat="1" customHeight="1" spans="1:230">
      <c r="A3704" s="7">
        <v>3703</v>
      </c>
      <c r="B3704" s="132" t="s">
        <v>4343</v>
      </c>
      <c r="C3704" s="7" t="s">
        <v>25</v>
      </c>
      <c r="D3704" s="7" t="s">
        <v>22</v>
      </c>
      <c r="E3704" s="27">
        <v>1</v>
      </c>
      <c r="F3704" s="7"/>
      <c r="G3704" s="24"/>
      <c r="H3704" s="24"/>
      <c r="I3704" s="7"/>
      <c r="J3704" s="7"/>
      <c r="K3704" s="7" t="s">
        <v>4076</v>
      </c>
      <c r="L3704" s="7" t="s">
        <v>4330</v>
      </c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29"/>
      <c r="CB3704" s="29"/>
      <c r="CC3704" s="29"/>
      <c r="CD3704" s="29"/>
      <c r="CE3704" s="29"/>
      <c r="CF3704" s="29"/>
      <c r="CG3704" s="29"/>
      <c r="CH3704" s="29"/>
      <c r="CI3704" s="29"/>
      <c r="CJ3704" s="29"/>
      <c r="CK3704" s="29"/>
      <c r="CL3704" s="29"/>
      <c r="CM3704" s="29"/>
      <c r="CN3704" s="29"/>
      <c r="CO3704" s="29"/>
      <c r="CP3704" s="29"/>
      <c r="CQ3704" s="29"/>
      <c r="CR3704" s="29"/>
      <c r="CS3704" s="29"/>
      <c r="CT3704" s="29"/>
      <c r="CU3704" s="29"/>
      <c r="CV3704" s="29"/>
      <c r="CW3704" s="29"/>
      <c r="CX3704" s="29"/>
      <c r="CY3704" s="29"/>
      <c r="CZ3704" s="29"/>
      <c r="DA3704" s="29"/>
      <c r="DB3704" s="29"/>
      <c r="DC3704" s="29"/>
      <c r="DD3704" s="29"/>
      <c r="DE3704" s="29"/>
      <c r="DF3704" s="29"/>
      <c r="DG3704" s="29"/>
      <c r="DH3704" s="29"/>
      <c r="DI3704" s="29"/>
      <c r="DJ3704" s="29"/>
      <c r="DK3704" s="29"/>
      <c r="DL3704" s="29"/>
      <c r="DM3704" s="29"/>
      <c r="DN3704" s="29"/>
      <c r="DO3704" s="29"/>
      <c r="DP3704" s="29"/>
      <c r="DQ3704" s="29"/>
      <c r="DR3704" s="29"/>
      <c r="DS3704" s="29"/>
      <c r="DT3704" s="29"/>
      <c r="DU3704" s="29"/>
      <c r="DV3704" s="29"/>
      <c r="DW3704" s="29"/>
      <c r="DX3704" s="29"/>
      <c r="DY3704" s="29"/>
      <c r="DZ3704" s="29"/>
      <c r="EA3704" s="29"/>
      <c r="EB3704" s="29"/>
      <c r="EC3704" s="29"/>
      <c r="ED3704" s="29"/>
      <c r="EE3704" s="29"/>
      <c r="EF3704" s="29"/>
      <c r="EG3704" s="29"/>
      <c r="EH3704" s="29"/>
      <c r="EI3704" s="29"/>
      <c r="EJ3704" s="29"/>
      <c r="EK3704" s="29"/>
      <c r="EL3704" s="29"/>
      <c r="EM3704" s="29"/>
      <c r="EN3704" s="29"/>
      <c r="EO3704" s="29"/>
      <c r="EP3704" s="29"/>
      <c r="EQ3704" s="29"/>
      <c r="ER3704" s="29"/>
      <c r="ES3704" s="29"/>
      <c r="ET3704" s="29"/>
      <c r="EU3704" s="29"/>
      <c r="EV3704" s="29"/>
      <c r="EW3704" s="29"/>
      <c r="EX3704" s="29"/>
      <c r="EY3704" s="29"/>
      <c r="EZ3704" s="29"/>
      <c r="FA3704" s="29"/>
      <c r="FB3704" s="29"/>
      <c r="FC3704" s="29"/>
      <c r="FD3704" s="29"/>
      <c r="FE3704" s="29"/>
      <c r="FF3704" s="29"/>
      <c r="FG3704" s="29"/>
      <c r="FH3704" s="29"/>
      <c r="FI3704" s="29"/>
      <c r="FJ3704" s="29"/>
      <c r="FK3704" s="29"/>
      <c r="FL3704" s="29"/>
      <c r="FM3704" s="29"/>
      <c r="FN3704" s="29"/>
      <c r="FO3704" s="29"/>
      <c r="FP3704" s="29"/>
      <c r="FQ3704" s="29"/>
      <c r="FR3704" s="29"/>
      <c r="FS3704" s="29"/>
      <c r="FT3704" s="29"/>
      <c r="FU3704" s="29"/>
      <c r="FV3704" s="29"/>
      <c r="FW3704" s="29"/>
      <c r="FX3704" s="29"/>
      <c r="FY3704" s="29"/>
      <c r="FZ3704" s="29"/>
      <c r="GA3704" s="29"/>
      <c r="GB3704" s="29"/>
      <c r="GC3704" s="29"/>
      <c r="GD3704" s="29"/>
      <c r="GE3704" s="29"/>
      <c r="GF3704" s="29"/>
      <c r="GG3704" s="29"/>
      <c r="GH3704" s="29"/>
      <c r="GI3704" s="29"/>
      <c r="GJ3704" s="29"/>
      <c r="GK3704" s="29"/>
      <c r="GL3704" s="29"/>
      <c r="GM3704" s="29"/>
      <c r="GN3704" s="29"/>
      <c r="GO3704" s="29"/>
      <c r="GP3704" s="29"/>
      <c r="GQ3704" s="29"/>
      <c r="GR3704" s="1"/>
      <c r="GS3704" s="1"/>
      <c r="GT3704" s="1"/>
      <c r="GU3704" s="1"/>
      <c r="GV3704" s="1"/>
      <c r="GW3704" s="1"/>
      <c r="GX3704" s="1"/>
      <c r="GY3704" s="1"/>
      <c r="GZ3704" s="1"/>
      <c r="HA3704" s="1"/>
      <c r="HB3704" s="1"/>
      <c r="HC3704" s="1"/>
      <c r="HD3704" s="1"/>
      <c r="HE3704" s="1"/>
      <c r="HF3704" s="1"/>
      <c r="HG3704" s="1"/>
      <c r="HH3704" s="1"/>
      <c r="HI3704" s="1"/>
      <c r="HJ3704" s="1"/>
      <c r="HK3704" s="1"/>
      <c r="HL3704" s="1"/>
      <c r="HM3704" s="1"/>
      <c r="HN3704" s="1"/>
      <c r="HO3704" s="1"/>
      <c r="HP3704" s="1"/>
      <c r="HQ3704" s="1"/>
      <c r="HR3704" s="1"/>
      <c r="HS3704" s="1"/>
      <c r="HT3704" s="1"/>
      <c r="HU3704" s="1"/>
      <c r="HV3704" s="4"/>
    </row>
    <row r="3705" s="1" customFormat="1" customHeight="1" spans="1:230">
      <c r="A3705" s="7">
        <v>3704</v>
      </c>
      <c r="B3705" s="7" t="s">
        <v>4344</v>
      </c>
      <c r="C3705" s="7" t="s">
        <v>25</v>
      </c>
      <c r="D3705" s="14" t="s">
        <v>20</v>
      </c>
      <c r="E3705" s="7">
        <v>1</v>
      </c>
      <c r="F3705" s="62"/>
      <c r="G3705" s="7"/>
      <c r="H3705" s="7"/>
      <c r="I3705" s="7"/>
      <c r="J3705" s="7"/>
      <c r="K3705" s="7" t="s">
        <v>4076</v>
      </c>
      <c r="L3705" s="7" t="s">
        <v>4330</v>
      </c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  <c r="BI3705" s="3"/>
      <c r="BJ3705" s="3"/>
      <c r="BK3705" s="3"/>
      <c r="BL3705" s="3"/>
      <c r="BM3705" s="3"/>
      <c r="BN3705" s="3"/>
      <c r="BO3705" s="3"/>
      <c r="BP3705" s="3"/>
      <c r="BQ3705" s="3"/>
      <c r="BR3705" s="3"/>
      <c r="BS3705" s="3"/>
      <c r="BT3705" s="3"/>
      <c r="BU3705" s="3"/>
      <c r="BV3705" s="3"/>
      <c r="BW3705" s="3"/>
      <c r="BX3705" s="3"/>
      <c r="BY3705" s="3"/>
      <c r="BZ3705" s="3"/>
      <c r="CA3705" s="3"/>
      <c r="CB3705" s="3"/>
      <c r="CC3705" s="3"/>
      <c r="CD3705" s="3"/>
      <c r="CE3705" s="3"/>
      <c r="CF3705" s="3"/>
      <c r="CG3705" s="3"/>
      <c r="CH3705" s="3"/>
      <c r="CI3705" s="3"/>
      <c r="CJ3705" s="3"/>
      <c r="CK3705" s="3"/>
      <c r="CL3705" s="3"/>
      <c r="CM3705" s="3"/>
      <c r="CN3705" s="3"/>
      <c r="CO3705" s="3"/>
      <c r="CP3705" s="3"/>
      <c r="CQ3705" s="3"/>
      <c r="CR3705" s="3"/>
      <c r="CS3705" s="3"/>
      <c r="CT3705" s="3"/>
      <c r="CU3705" s="3"/>
      <c r="CV3705" s="3"/>
      <c r="CW3705" s="3"/>
      <c r="CX3705" s="3"/>
      <c r="CY3705" s="3"/>
      <c r="CZ3705" s="3"/>
      <c r="DA3705" s="3"/>
      <c r="DB3705" s="3"/>
      <c r="DC3705" s="3"/>
      <c r="DD3705" s="3"/>
      <c r="DE3705" s="3"/>
      <c r="DF3705" s="3"/>
      <c r="DG3705" s="3"/>
      <c r="DH3705" s="3"/>
      <c r="DI3705" s="3"/>
      <c r="DJ3705" s="3"/>
      <c r="DK3705" s="3"/>
      <c r="DL3705" s="3"/>
      <c r="DM3705" s="3"/>
      <c r="DN3705" s="3"/>
      <c r="DO3705" s="3"/>
      <c r="DP3705" s="3"/>
      <c r="DQ3705" s="3"/>
      <c r="DR3705" s="3"/>
      <c r="DS3705" s="3"/>
      <c r="DT3705" s="3"/>
      <c r="DU3705" s="3"/>
      <c r="DV3705" s="3"/>
      <c r="DW3705" s="3"/>
      <c r="DX3705" s="3"/>
      <c r="DY3705" s="3"/>
      <c r="DZ3705" s="3"/>
      <c r="EA3705" s="3"/>
      <c r="EB3705" s="3"/>
      <c r="EC3705" s="3"/>
      <c r="ED3705" s="3"/>
      <c r="EE3705" s="3"/>
      <c r="EF3705" s="3"/>
      <c r="EG3705" s="3"/>
      <c r="EH3705" s="3"/>
      <c r="EI3705" s="3"/>
      <c r="EJ3705" s="3"/>
      <c r="EK3705" s="3"/>
      <c r="EL3705" s="3"/>
      <c r="EM3705" s="3"/>
      <c r="EN3705" s="3"/>
      <c r="EO3705" s="3"/>
      <c r="EP3705" s="3"/>
      <c r="EQ3705" s="3"/>
      <c r="ER3705" s="3"/>
      <c r="ES3705" s="3"/>
      <c r="ET3705" s="3"/>
      <c r="EU3705" s="3"/>
      <c r="EV3705" s="3"/>
      <c r="EW3705" s="3"/>
      <c r="EX3705" s="3"/>
      <c r="EY3705" s="3"/>
      <c r="EZ3705" s="3"/>
      <c r="FA3705" s="3"/>
      <c r="FB3705" s="3"/>
      <c r="FC3705" s="3"/>
      <c r="FD3705" s="3"/>
      <c r="FE3705" s="3"/>
      <c r="FF3705" s="3"/>
      <c r="FG3705" s="3"/>
      <c r="FH3705" s="3"/>
      <c r="FI3705" s="3"/>
      <c r="FJ3705" s="3"/>
      <c r="FK3705" s="3"/>
      <c r="FL3705" s="3"/>
      <c r="FM3705" s="3"/>
      <c r="FN3705" s="3"/>
      <c r="FO3705" s="3"/>
      <c r="FP3705" s="3"/>
      <c r="FQ3705" s="3"/>
      <c r="FR3705" s="3"/>
      <c r="FS3705" s="3"/>
      <c r="FT3705" s="3"/>
      <c r="FU3705" s="3"/>
      <c r="FV3705" s="3"/>
      <c r="FW3705" s="3"/>
      <c r="FX3705" s="3"/>
      <c r="FY3705" s="3"/>
      <c r="FZ3705" s="3"/>
      <c r="GA3705" s="3"/>
      <c r="GB3705" s="3"/>
      <c r="GC3705" s="3"/>
      <c r="GD3705" s="3"/>
      <c r="GE3705" s="3"/>
      <c r="GF3705" s="3"/>
      <c r="GG3705" s="3"/>
      <c r="GH3705" s="3"/>
      <c r="GI3705" s="3"/>
      <c r="GJ3705" s="3"/>
      <c r="GK3705" s="3"/>
      <c r="GL3705" s="3"/>
      <c r="GM3705" s="3"/>
      <c r="GN3705" s="3"/>
      <c r="GO3705" s="3"/>
      <c r="GP3705" s="3"/>
      <c r="GQ3705" s="3"/>
      <c r="GR3705" s="3"/>
      <c r="GS3705" s="3"/>
      <c r="GT3705" s="3"/>
      <c r="GU3705" s="3"/>
      <c r="GV3705" s="3"/>
      <c r="GW3705" s="3"/>
      <c r="GX3705" s="3"/>
      <c r="GY3705" s="3"/>
      <c r="GZ3705" s="3"/>
      <c r="HA3705" s="3"/>
      <c r="HB3705" s="3"/>
      <c r="HC3705" s="3"/>
      <c r="HD3705" s="3"/>
      <c r="HE3705" s="3"/>
      <c r="HF3705" s="3"/>
      <c r="HG3705" s="3"/>
      <c r="HH3705" s="3"/>
      <c r="HI3705" s="3"/>
      <c r="HJ3705" s="3"/>
      <c r="HK3705" s="3"/>
      <c r="HL3705" s="3"/>
      <c r="HM3705" s="3"/>
      <c r="HN3705" s="3"/>
      <c r="HO3705" s="3"/>
      <c r="HP3705" s="3"/>
      <c r="HQ3705" s="3"/>
      <c r="HR3705" s="3"/>
      <c r="HS3705" s="3"/>
      <c r="HT3705" s="3"/>
      <c r="HU3705" s="3"/>
      <c r="HV3705" s="3"/>
    </row>
    <row r="3706" s="1" customFormat="1" customHeight="1" spans="1:230">
      <c r="A3706" s="7">
        <v>3705</v>
      </c>
      <c r="B3706" s="230" t="s">
        <v>4345</v>
      </c>
      <c r="C3706" s="230" t="s">
        <v>13</v>
      </c>
      <c r="D3706" s="11" t="s">
        <v>22</v>
      </c>
      <c r="E3706" s="230">
        <v>2</v>
      </c>
      <c r="F3706" s="230" t="s">
        <v>4346</v>
      </c>
      <c r="G3706" s="230"/>
      <c r="H3706" s="230"/>
      <c r="I3706" s="230"/>
      <c r="J3706" s="239"/>
      <c r="K3706" s="7" t="s">
        <v>4076</v>
      </c>
      <c r="L3706" s="7" t="s">
        <v>4330</v>
      </c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  <c r="BL3706" s="3"/>
      <c r="BM3706" s="3"/>
      <c r="BN3706" s="3"/>
      <c r="BO3706" s="3"/>
      <c r="BP3706" s="3"/>
      <c r="BQ3706" s="3"/>
      <c r="BR3706" s="3"/>
      <c r="BS3706" s="3"/>
      <c r="BT3706" s="3"/>
      <c r="BU3706" s="3"/>
      <c r="BV3706" s="3"/>
      <c r="BW3706" s="3"/>
      <c r="BX3706" s="3"/>
      <c r="BY3706" s="3"/>
      <c r="BZ3706" s="3"/>
      <c r="CA3706" s="3"/>
      <c r="CB3706" s="3"/>
      <c r="CC3706" s="3"/>
      <c r="CD3706" s="3"/>
      <c r="CE3706" s="3"/>
      <c r="CF3706" s="3"/>
      <c r="CG3706" s="3"/>
      <c r="CH3706" s="3"/>
      <c r="CI3706" s="3"/>
      <c r="CJ3706" s="3"/>
      <c r="CK3706" s="3"/>
      <c r="CL3706" s="3"/>
      <c r="CM3706" s="3"/>
      <c r="CN3706" s="3"/>
      <c r="CO3706" s="3"/>
      <c r="CP3706" s="3"/>
      <c r="CQ3706" s="3"/>
      <c r="CR3706" s="3"/>
      <c r="CS3706" s="3"/>
      <c r="CT3706" s="3"/>
      <c r="CU3706" s="3"/>
      <c r="CV3706" s="3"/>
      <c r="CW3706" s="3"/>
      <c r="CX3706" s="3"/>
      <c r="CY3706" s="3"/>
      <c r="CZ3706" s="3"/>
      <c r="DA3706" s="3"/>
      <c r="DB3706" s="3"/>
      <c r="DC3706" s="3"/>
      <c r="DD3706" s="3"/>
      <c r="DE3706" s="3"/>
      <c r="DF3706" s="3"/>
      <c r="DG3706" s="3"/>
      <c r="DH3706" s="3"/>
      <c r="DI3706" s="3"/>
      <c r="DJ3706" s="3"/>
      <c r="DK3706" s="3"/>
      <c r="DL3706" s="3"/>
      <c r="DM3706" s="3"/>
      <c r="DN3706" s="3"/>
      <c r="DO3706" s="3"/>
      <c r="DP3706" s="3"/>
      <c r="DQ3706" s="3"/>
      <c r="DR3706" s="3"/>
      <c r="DS3706" s="3"/>
      <c r="DT3706" s="3"/>
      <c r="DU3706" s="3"/>
      <c r="DV3706" s="3"/>
      <c r="DW3706" s="3"/>
      <c r="DX3706" s="3"/>
      <c r="DY3706" s="3"/>
      <c r="DZ3706" s="3"/>
      <c r="EA3706" s="3"/>
      <c r="EB3706" s="3"/>
      <c r="EC3706" s="3"/>
      <c r="ED3706" s="3"/>
      <c r="EE3706" s="3"/>
      <c r="EF3706" s="3"/>
      <c r="EG3706" s="3"/>
      <c r="EH3706" s="3"/>
      <c r="EI3706" s="3"/>
      <c r="EJ3706" s="3"/>
      <c r="EK3706" s="3"/>
      <c r="EL3706" s="3"/>
      <c r="EM3706" s="3"/>
      <c r="EN3706" s="3"/>
      <c r="EO3706" s="3"/>
      <c r="EP3706" s="3"/>
      <c r="EQ3706" s="3"/>
      <c r="ER3706" s="3"/>
      <c r="ES3706" s="3"/>
      <c r="ET3706" s="3"/>
      <c r="EU3706" s="3"/>
      <c r="EV3706" s="3"/>
      <c r="EW3706" s="3"/>
      <c r="EX3706" s="3"/>
      <c r="EY3706" s="3"/>
      <c r="EZ3706" s="3"/>
      <c r="FA3706" s="3"/>
      <c r="FB3706" s="3"/>
      <c r="FC3706" s="3"/>
      <c r="FD3706" s="3"/>
      <c r="FE3706" s="3"/>
      <c r="FF3706" s="3"/>
      <c r="FG3706" s="3"/>
      <c r="FH3706" s="3"/>
      <c r="FI3706" s="3"/>
      <c r="FJ3706" s="3"/>
      <c r="FK3706" s="3"/>
      <c r="FL3706" s="3"/>
      <c r="FM3706" s="3"/>
      <c r="FN3706" s="3"/>
      <c r="FO3706" s="3"/>
      <c r="FP3706" s="3"/>
      <c r="FQ3706" s="3"/>
      <c r="FR3706" s="3"/>
      <c r="FS3706" s="3"/>
      <c r="FT3706" s="3"/>
      <c r="FU3706" s="3"/>
      <c r="FV3706" s="3"/>
      <c r="FW3706" s="3"/>
      <c r="FX3706" s="3"/>
      <c r="FY3706" s="3"/>
      <c r="FZ3706" s="3"/>
      <c r="GA3706" s="3"/>
      <c r="GB3706" s="3"/>
      <c r="GC3706" s="3"/>
      <c r="GD3706" s="3"/>
      <c r="GE3706" s="3"/>
      <c r="GF3706" s="3"/>
      <c r="GG3706" s="3"/>
      <c r="GH3706" s="3"/>
      <c r="GI3706" s="3"/>
      <c r="GJ3706" s="3"/>
      <c r="GK3706" s="3"/>
      <c r="GL3706" s="3"/>
      <c r="GM3706" s="3"/>
      <c r="GN3706" s="3"/>
      <c r="GO3706" s="3"/>
      <c r="GP3706" s="3"/>
      <c r="GQ3706" s="3"/>
      <c r="GR3706" s="3"/>
      <c r="GS3706" s="3"/>
      <c r="GT3706" s="3"/>
      <c r="GU3706" s="3"/>
      <c r="GV3706" s="3"/>
      <c r="GW3706" s="3"/>
      <c r="GX3706" s="3"/>
      <c r="GY3706" s="3"/>
      <c r="GZ3706" s="3"/>
      <c r="HA3706" s="3"/>
      <c r="HB3706" s="3"/>
      <c r="HC3706" s="3"/>
      <c r="HD3706" s="3"/>
      <c r="HE3706" s="3"/>
      <c r="HF3706" s="3"/>
      <c r="HG3706" s="3"/>
      <c r="HH3706" s="3"/>
      <c r="HI3706" s="3"/>
      <c r="HJ3706" s="3"/>
      <c r="HK3706" s="3"/>
      <c r="HL3706" s="3"/>
      <c r="HM3706" s="3"/>
      <c r="HN3706" s="3"/>
      <c r="HO3706" s="3"/>
      <c r="HP3706" s="3"/>
      <c r="HQ3706" s="3"/>
      <c r="HR3706" s="3"/>
      <c r="HS3706" s="3"/>
      <c r="HT3706" s="3"/>
      <c r="HU3706" s="3"/>
      <c r="HV3706" s="3"/>
    </row>
    <row r="3707" s="2" customFormat="1" customHeight="1" spans="1:230">
      <c r="A3707" s="7">
        <v>3706</v>
      </c>
      <c r="B3707" s="7" t="s">
        <v>4347</v>
      </c>
      <c r="C3707" s="7" t="s">
        <v>25</v>
      </c>
      <c r="D3707" s="11" t="s">
        <v>22</v>
      </c>
      <c r="E3707" s="7">
        <v>1</v>
      </c>
      <c r="F3707" s="7"/>
      <c r="G3707" s="7"/>
      <c r="H3707" s="7"/>
      <c r="I3707" s="7"/>
      <c r="J3707" s="7"/>
      <c r="K3707" s="7" t="s">
        <v>4076</v>
      </c>
      <c r="L3707" s="7" t="s">
        <v>4330</v>
      </c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  <c r="FW3707" s="1"/>
      <c r="FX3707" s="1"/>
      <c r="FY3707" s="1"/>
      <c r="FZ3707" s="1"/>
      <c r="GA3707" s="1"/>
      <c r="GB3707" s="1"/>
      <c r="GC3707" s="1"/>
      <c r="GD3707" s="1"/>
      <c r="GE3707" s="1"/>
      <c r="GF3707" s="1"/>
      <c r="GG3707" s="1"/>
      <c r="GH3707" s="1"/>
      <c r="GI3707" s="1"/>
      <c r="GJ3707" s="1"/>
      <c r="GK3707" s="1"/>
      <c r="GL3707" s="1"/>
      <c r="GM3707" s="1"/>
      <c r="GN3707" s="1"/>
      <c r="GO3707" s="1"/>
      <c r="GP3707" s="1"/>
      <c r="GQ3707" s="1"/>
      <c r="GR3707" s="1"/>
      <c r="GS3707" s="1"/>
      <c r="GT3707" s="1"/>
      <c r="GU3707" s="1"/>
      <c r="GV3707" s="1"/>
      <c r="GW3707" s="1"/>
      <c r="GX3707" s="1"/>
      <c r="GY3707" s="1"/>
      <c r="GZ3707" s="1"/>
      <c r="HA3707" s="1"/>
      <c r="HB3707" s="1"/>
      <c r="HC3707" s="1"/>
      <c r="HD3707" s="1"/>
      <c r="HE3707" s="1"/>
      <c r="HF3707" s="1"/>
      <c r="HG3707" s="1"/>
      <c r="HH3707" s="1"/>
      <c r="HI3707" s="1"/>
      <c r="HJ3707" s="1"/>
      <c r="HK3707" s="1"/>
      <c r="HL3707" s="1"/>
      <c r="HM3707" s="1"/>
      <c r="HN3707" s="1"/>
      <c r="HO3707" s="1"/>
      <c r="HP3707" s="1"/>
      <c r="HQ3707" s="1"/>
      <c r="HR3707" s="1"/>
      <c r="HS3707" s="1"/>
      <c r="HT3707" s="1"/>
      <c r="HU3707" s="1"/>
      <c r="HV3707" s="1"/>
    </row>
    <row r="3708" s="1" customFormat="1" customHeight="1" spans="1:12">
      <c r="A3708" s="7">
        <v>3707</v>
      </c>
      <c r="B3708" s="7" t="s">
        <v>4348</v>
      </c>
      <c r="C3708" s="7" t="s">
        <v>13</v>
      </c>
      <c r="D3708" s="7" t="s">
        <v>75</v>
      </c>
      <c r="E3708" s="7">
        <v>1</v>
      </c>
      <c r="F3708" s="13"/>
      <c r="G3708" s="7"/>
      <c r="H3708" s="7"/>
      <c r="I3708" s="7"/>
      <c r="J3708" s="7"/>
      <c r="K3708" s="7" t="s">
        <v>4076</v>
      </c>
      <c r="L3708" s="7" t="s">
        <v>4330</v>
      </c>
    </row>
    <row r="3709" s="1" customFormat="1" customHeight="1" spans="1:230">
      <c r="A3709" s="7">
        <v>3708</v>
      </c>
      <c r="B3709" s="132" t="s">
        <v>4349</v>
      </c>
      <c r="C3709" s="7" t="s">
        <v>25</v>
      </c>
      <c r="D3709" s="6" t="s">
        <v>43</v>
      </c>
      <c r="E3709" s="27">
        <v>1</v>
      </c>
      <c r="F3709" s="7"/>
      <c r="G3709" s="24"/>
      <c r="H3709" s="24"/>
      <c r="I3709" s="7"/>
      <c r="J3709" s="7"/>
      <c r="K3709" s="7" t="s">
        <v>4076</v>
      </c>
      <c r="L3709" s="7" t="s">
        <v>4330</v>
      </c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/>
      <c r="AB3709" s="29"/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9"/>
      <c r="AX3709" s="29"/>
      <c r="AY3709" s="29"/>
      <c r="AZ3709" s="29"/>
      <c r="BA3709" s="29"/>
      <c r="BB3709" s="29"/>
      <c r="BC3709" s="29"/>
      <c r="BD3709" s="29"/>
      <c r="BE3709" s="29"/>
      <c r="BF3709" s="29"/>
      <c r="BG3709" s="29"/>
      <c r="BH3709" s="29"/>
      <c r="BI3709" s="29"/>
      <c r="BJ3709" s="29"/>
      <c r="BK3709" s="29"/>
      <c r="BL3709" s="29"/>
      <c r="BM3709" s="29"/>
      <c r="BN3709" s="29"/>
      <c r="BO3709" s="29"/>
      <c r="BP3709" s="29"/>
      <c r="BQ3709" s="29"/>
      <c r="BR3709" s="29"/>
      <c r="BS3709" s="29"/>
      <c r="BT3709" s="29"/>
      <c r="BU3709" s="29"/>
      <c r="BV3709" s="29"/>
      <c r="BW3709" s="29"/>
      <c r="BX3709" s="29"/>
      <c r="BY3709" s="29"/>
      <c r="BZ3709" s="29"/>
      <c r="CA3709" s="29"/>
      <c r="CB3709" s="29"/>
      <c r="CC3709" s="29"/>
      <c r="CD3709" s="29"/>
      <c r="CE3709" s="29"/>
      <c r="CF3709" s="29"/>
      <c r="CG3709" s="29"/>
      <c r="CH3709" s="29"/>
      <c r="CI3709" s="29"/>
      <c r="CJ3709" s="29"/>
      <c r="CK3709" s="29"/>
      <c r="CL3709" s="29"/>
      <c r="CM3709" s="29"/>
      <c r="CN3709" s="29"/>
      <c r="CO3709" s="29"/>
      <c r="CP3709" s="29"/>
      <c r="CQ3709" s="29"/>
      <c r="CR3709" s="29"/>
      <c r="CS3709" s="29"/>
      <c r="CT3709" s="29"/>
      <c r="CU3709" s="29"/>
      <c r="CV3709" s="29"/>
      <c r="CW3709" s="29"/>
      <c r="CX3709" s="29"/>
      <c r="CY3709" s="29"/>
      <c r="CZ3709" s="29"/>
      <c r="DA3709" s="29"/>
      <c r="DB3709" s="29"/>
      <c r="DC3709" s="29"/>
      <c r="DD3709" s="29"/>
      <c r="DE3709" s="29"/>
      <c r="DF3709" s="29"/>
      <c r="DG3709" s="29"/>
      <c r="DH3709" s="29"/>
      <c r="DI3709" s="29"/>
      <c r="DJ3709" s="29"/>
      <c r="DK3709" s="29"/>
      <c r="DL3709" s="29"/>
      <c r="DM3709" s="29"/>
      <c r="DN3709" s="29"/>
      <c r="DO3709" s="29"/>
      <c r="DP3709" s="29"/>
      <c r="DQ3709" s="29"/>
      <c r="DR3709" s="29"/>
      <c r="DS3709" s="29"/>
      <c r="DT3709" s="29"/>
      <c r="DU3709" s="29"/>
      <c r="DV3709" s="29"/>
      <c r="DW3709" s="29"/>
      <c r="DX3709" s="29"/>
      <c r="DY3709" s="29"/>
      <c r="DZ3709" s="29"/>
      <c r="EA3709" s="29"/>
      <c r="EB3709" s="29"/>
      <c r="EC3709" s="29"/>
      <c r="ED3709" s="29"/>
      <c r="EE3709" s="29"/>
      <c r="EF3709" s="29"/>
      <c r="EG3709" s="29"/>
      <c r="EH3709" s="29"/>
      <c r="EI3709" s="29"/>
      <c r="EJ3709" s="29"/>
      <c r="EK3709" s="29"/>
      <c r="EL3709" s="29"/>
      <c r="EM3709" s="29"/>
      <c r="EN3709" s="29"/>
      <c r="EO3709" s="29"/>
      <c r="EP3709" s="29"/>
      <c r="EQ3709" s="29"/>
      <c r="ER3709" s="29"/>
      <c r="ES3709" s="29"/>
      <c r="ET3709" s="29"/>
      <c r="EU3709" s="29"/>
      <c r="EV3709" s="29"/>
      <c r="EW3709" s="29"/>
      <c r="EX3709" s="29"/>
      <c r="EY3709" s="29"/>
      <c r="EZ3709" s="29"/>
      <c r="FA3709" s="29"/>
      <c r="FB3709" s="29"/>
      <c r="FC3709" s="29"/>
      <c r="FD3709" s="29"/>
      <c r="FE3709" s="29"/>
      <c r="FF3709" s="29"/>
      <c r="FG3709" s="29"/>
      <c r="FH3709" s="29"/>
      <c r="FI3709" s="29"/>
      <c r="FJ3709" s="29"/>
      <c r="FK3709" s="29"/>
      <c r="FL3709" s="29"/>
      <c r="FM3709" s="29"/>
      <c r="FN3709" s="29"/>
      <c r="FO3709" s="29"/>
      <c r="FP3709" s="29"/>
      <c r="FQ3709" s="29"/>
      <c r="FR3709" s="29"/>
      <c r="FS3709" s="29"/>
      <c r="FT3709" s="29"/>
      <c r="FU3709" s="29"/>
      <c r="FV3709" s="29"/>
      <c r="FW3709" s="29"/>
      <c r="FX3709" s="29"/>
      <c r="FY3709" s="29"/>
      <c r="FZ3709" s="29"/>
      <c r="GA3709" s="29"/>
      <c r="GB3709" s="29"/>
      <c r="GC3709" s="29"/>
      <c r="GD3709" s="29"/>
      <c r="GE3709" s="29"/>
      <c r="GF3709" s="29"/>
      <c r="GG3709" s="29"/>
      <c r="GH3709" s="29"/>
      <c r="GI3709" s="29"/>
      <c r="GJ3709" s="29"/>
      <c r="GK3709" s="29"/>
      <c r="GL3709" s="29"/>
      <c r="GM3709" s="29"/>
      <c r="GN3709" s="29"/>
      <c r="GO3709" s="29"/>
      <c r="GP3709" s="29"/>
      <c r="GQ3709" s="29"/>
      <c r="GR3709" s="1"/>
      <c r="GS3709" s="1"/>
      <c r="GT3709" s="1"/>
      <c r="GU3709" s="1"/>
      <c r="GV3709" s="1"/>
      <c r="GW3709" s="1"/>
      <c r="GX3709" s="1"/>
      <c r="GY3709" s="1"/>
      <c r="GZ3709" s="1"/>
      <c r="HA3709" s="1"/>
      <c r="HB3709" s="1"/>
      <c r="HC3709" s="1"/>
      <c r="HD3709" s="1"/>
      <c r="HE3709" s="1"/>
      <c r="HF3709" s="1"/>
      <c r="HG3709" s="1"/>
      <c r="HH3709" s="1"/>
      <c r="HI3709" s="1"/>
      <c r="HJ3709" s="1"/>
      <c r="HK3709" s="1"/>
      <c r="HL3709" s="1"/>
      <c r="HM3709" s="1"/>
      <c r="HN3709" s="1"/>
      <c r="HO3709" s="1"/>
      <c r="HP3709" s="1"/>
      <c r="HQ3709" s="1"/>
      <c r="HR3709" s="1"/>
      <c r="HS3709" s="1"/>
      <c r="HT3709" s="1"/>
      <c r="HU3709" s="1"/>
      <c r="HV3709" s="4"/>
    </row>
    <row r="3710" s="1" customFormat="1" customHeight="1" spans="1:230">
      <c r="A3710" s="7">
        <v>3709</v>
      </c>
      <c r="B3710" s="132" t="s">
        <v>4350</v>
      </c>
      <c r="C3710" s="7" t="s">
        <v>25</v>
      </c>
      <c r="D3710" s="14" t="s">
        <v>20</v>
      </c>
      <c r="E3710" s="27">
        <v>1</v>
      </c>
      <c r="F3710" s="7"/>
      <c r="G3710" s="24"/>
      <c r="H3710" s="24"/>
      <c r="I3710" s="7"/>
      <c r="J3710" s="7"/>
      <c r="K3710" s="7" t="s">
        <v>4076</v>
      </c>
      <c r="L3710" s="7" t="s">
        <v>4330</v>
      </c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9"/>
      <c r="AX3710" s="29"/>
      <c r="AY3710" s="29"/>
      <c r="AZ3710" s="29"/>
      <c r="BA3710" s="29"/>
      <c r="BB3710" s="29"/>
      <c r="BC3710" s="29"/>
      <c r="BD3710" s="29"/>
      <c r="BE3710" s="29"/>
      <c r="BF3710" s="29"/>
      <c r="BG3710" s="29"/>
      <c r="BH3710" s="29"/>
      <c r="BI3710" s="29"/>
      <c r="BJ3710" s="29"/>
      <c r="BK3710" s="29"/>
      <c r="BL3710" s="29"/>
      <c r="BM3710" s="29"/>
      <c r="BN3710" s="29"/>
      <c r="BO3710" s="29"/>
      <c r="BP3710" s="29"/>
      <c r="BQ3710" s="29"/>
      <c r="BR3710" s="29"/>
      <c r="BS3710" s="29"/>
      <c r="BT3710" s="29"/>
      <c r="BU3710" s="29"/>
      <c r="BV3710" s="29"/>
      <c r="BW3710" s="29"/>
      <c r="BX3710" s="29"/>
      <c r="BY3710" s="29"/>
      <c r="BZ3710" s="29"/>
      <c r="CA3710" s="29"/>
      <c r="CB3710" s="29"/>
      <c r="CC3710" s="29"/>
      <c r="CD3710" s="29"/>
      <c r="CE3710" s="29"/>
      <c r="CF3710" s="29"/>
      <c r="CG3710" s="29"/>
      <c r="CH3710" s="29"/>
      <c r="CI3710" s="29"/>
      <c r="CJ3710" s="29"/>
      <c r="CK3710" s="29"/>
      <c r="CL3710" s="29"/>
      <c r="CM3710" s="29"/>
      <c r="CN3710" s="29"/>
      <c r="CO3710" s="29"/>
      <c r="CP3710" s="29"/>
      <c r="CQ3710" s="29"/>
      <c r="CR3710" s="29"/>
      <c r="CS3710" s="29"/>
      <c r="CT3710" s="29"/>
      <c r="CU3710" s="29"/>
      <c r="CV3710" s="29"/>
      <c r="CW3710" s="29"/>
      <c r="CX3710" s="29"/>
      <c r="CY3710" s="29"/>
      <c r="CZ3710" s="29"/>
      <c r="DA3710" s="29"/>
      <c r="DB3710" s="29"/>
      <c r="DC3710" s="29"/>
      <c r="DD3710" s="29"/>
      <c r="DE3710" s="29"/>
      <c r="DF3710" s="29"/>
      <c r="DG3710" s="29"/>
      <c r="DH3710" s="29"/>
      <c r="DI3710" s="29"/>
      <c r="DJ3710" s="29"/>
      <c r="DK3710" s="29"/>
      <c r="DL3710" s="29"/>
      <c r="DM3710" s="29"/>
      <c r="DN3710" s="29"/>
      <c r="DO3710" s="29"/>
      <c r="DP3710" s="29"/>
      <c r="DQ3710" s="29"/>
      <c r="DR3710" s="29"/>
      <c r="DS3710" s="29"/>
      <c r="DT3710" s="29"/>
      <c r="DU3710" s="29"/>
      <c r="DV3710" s="29"/>
      <c r="DW3710" s="29"/>
      <c r="DX3710" s="29"/>
      <c r="DY3710" s="29"/>
      <c r="DZ3710" s="29"/>
      <c r="EA3710" s="29"/>
      <c r="EB3710" s="29"/>
      <c r="EC3710" s="29"/>
      <c r="ED3710" s="29"/>
      <c r="EE3710" s="29"/>
      <c r="EF3710" s="29"/>
      <c r="EG3710" s="29"/>
      <c r="EH3710" s="29"/>
      <c r="EI3710" s="29"/>
      <c r="EJ3710" s="29"/>
      <c r="EK3710" s="29"/>
      <c r="EL3710" s="29"/>
      <c r="EM3710" s="29"/>
      <c r="EN3710" s="29"/>
      <c r="EO3710" s="29"/>
      <c r="EP3710" s="29"/>
      <c r="EQ3710" s="29"/>
      <c r="ER3710" s="29"/>
      <c r="ES3710" s="29"/>
      <c r="ET3710" s="29"/>
      <c r="EU3710" s="29"/>
      <c r="EV3710" s="29"/>
      <c r="EW3710" s="29"/>
      <c r="EX3710" s="29"/>
      <c r="EY3710" s="29"/>
      <c r="EZ3710" s="29"/>
      <c r="FA3710" s="29"/>
      <c r="FB3710" s="29"/>
      <c r="FC3710" s="29"/>
      <c r="FD3710" s="29"/>
      <c r="FE3710" s="29"/>
      <c r="FF3710" s="29"/>
      <c r="FG3710" s="29"/>
      <c r="FH3710" s="29"/>
      <c r="FI3710" s="29"/>
      <c r="FJ3710" s="29"/>
      <c r="FK3710" s="29"/>
      <c r="FL3710" s="29"/>
      <c r="FM3710" s="29"/>
      <c r="FN3710" s="29"/>
      <c r="FO3710" s="29"/>
      <c r="FP3710" s="29"/>
      <c r="FQ3710" s="29"/>
      <c r="FR3710" s="29"/>
      <c r="FS3710" s="29"/>
      <c r="FT3710" s="29"/>
      <c r="FU3710" s="29"/>
      <c r="FV3710" s="29"/>
      <c r="FW3710" s="29"/>
      <c r="FX3710" s="29"/>
      <c r="FY3710" s="29"/>
      <c r="FZ3710" s="29"/>
      <c r="GA3710" s="29"/>
      <c r="GB3710" s="29"/>
      <c r="GC3710" s="29"/>
      <c r="GD3710" s="29"/>
      <c r="GE3710" s="29"/>
      <c r="GF3710" s="29"/>
      <c r="GG3710" s="29"/>
      <c r="GH3710" s="29"/>
      <c r="GI3710" s="29"/>
      <c r="GJ3710" s="29"/>
      <c r="GK3710" s="29"/>
      <c r="GL3710" s="29"/>
      <c r="GM3710" s="29"/>
      <c r="GN3710" s="29"/>
      <c r="GO3710" s="29"/>
      <c r="GP3710" s="29"/>
      <c r="GQ3710" s="29"/>
      <c r="GR3710" s="1"/>
      <c r="GS3710" s="1"/>
      <c r="GT3710" s="1"/>
      <c r="GU3710" s="1"/>
      <c r="GV3710" s="1"/>
      <c r="GW3710" s="1"/>
      <c r="GX3710" s="1"/>
      <c r="GY3710" s="1"/>
      <c r="GZ3710" s="1"/>
      <c r="HA3710" s="1"/>
      <c r="HB3710" s="1"/>
      <c r="HC3710" s="1"/>
      <c r="HD3710" s="1"/>
      <c r="HE3710" s="1"/>
      <c r="HF3710" s="1"/>
      <c r="HG3710" s="1"/>
      <c r="HH3710" s="1"/>
      <c r="HI3710" s="1"/>
      <c r="HJ3710" s="1"/>
      <c r="HK3710" s="1"/>
      <c r="HL3710" s="1"/>
      <c r="HM3710" s="1"/>
      <c r="HN3710" s="1"/>
      <c r="HO3710" s="1"/>
      <c r="HP3710" s="1"/>
      <c r="HQ3710" s="1"/>
      <c r="HR3710" s="1"/>
      <c r="HS3710" s="1"/>
      <c r="HT3710" s="1"/>
      <c r="HU3710" s="1"/>
      <c r="HV3710" s="4"/>
    </row>
    <row r="3711" s="1" customFormat="1" customHeight="1" spans="1:230">
      <c r="A3711" s="7">
        <v>3710</v>
      </c>
      <c r="B3711" s="7" t="s">
        <v>4351</v>
      </c>
      <c r="C3711" s="7" t="s">
        <v>25</v>
      </c>
      <c r="D3711" s="11" t="s">
        <v>22</v>
      </c>
      <c r="E3711" s="7">
        <v>1</v>
      </c>
      <c r="F3711" s="7"/>
      <c r="G3711" s="7"/>
      <c r="H3711" s="7"/>
      <c r="I3711" s="7"/>
      <c r="J3711" s="24"/>
      <c r="K3711" s="7" t="s">
        <v>4076</v>
      </c>
      <c r="L3711" s="7" t="s">
        <v>4330</v>
      </c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9"/>
      <c r="BC3711" s="29"/>
      <c r="BD3711" s="29"/>
      <c r="BE3711" s="29"/>
      <c r="BF3711" s="29"/>
      <c r="BG3711" s="29"/>
      <c r="BH3711" s="29"/>
      <c r="BI3711" s="29"/>
      <c r="BJ3711" s="29"/>
      <c r="BK3711" s="29"/>
      <c r="BL3711" s="29"/>
      <c r="BM3711" s="29"/>
      <c r="BN3711" s="29"/>
      <c r="BO3711" s="29"/>
      <c r="BP3711" s="29"/>
      <c r="BQ3711" s="29"/>
      <c r="BR3711" s="29"/>
      <c r="BS3711" s="29"/>
      <c r="BT3711" s="29"/>
      <c r="BU3711" s="29"/>
      <c r="BV3711" s="29"/>
      <c r="BW3711" s="29"/>
      <c r="BX3711" s="29"/>
      <c r="BY3711" s="29"/>
      <c r="BZ3711" s="29"/>
      <c r="CA3711" s="29"/>
      <c r="CB3711" s="29"/>
      <c r="CC3711" s="29"/>
      <c r="CD3711" s="29"/>
      <c r="CE3711" s="29"/>
      <c r="CF3711" s="29"/>
      <c r="CG3711" s="29"/>
      <c r="CH3711" s="29"/>
      <c r="CI3711" s="29"/>
      <c r="CJ3711" s="29"/>
      <c r="CK3711" s="29"/>
      <c r="CL3711" s="29"/>
      <c r="CM3711" s="29"/>
      <c r="CN3711" s="29"/>
      <c r="CO3711" s="29"/>
      <c r="CP3711" s="29"/>
      <c r="CQ3711" s="29"/>
      <c r="CR3711" s="29"/>
      <c r="CS3711" s="29"/>
      <c r="CT3711" s="29"/>
      <c r="CU3711" s="29"/>
      <c r="CV3711" s="29"/>
      <c r="CW3711" s="29"/>
      <c r="CX3711" s="29"/>
      <c r="CY3711" s="29"/>
      <c r="CZ3711" s="29"/>
      <c r="DA3711" s="29"/>
      <c r="DB3711" s="29"/>
      <c r="DC3711" s="29"/>
      <c r="DD3711" s="29"/>
      <c r="DE3711" s="29"/>
      <c r="DF3711" s="29"/>
      <c r="DG3711" s="29"/>
      <c r="DH3711" s="29"/>
      <c r="DI3711" s="29"/>
      <c r="DJ3711" s="29"/>
      <c r="DK3711" s="29"/>
      <c r="DL3711" s="29"/>
      <c r="DM3711" s="29"/>
      <c r="DN3711" s="29"/>
      <c r="DO3711" s="29"/>
      <c r="DP3711" s="29"/>
      <c r="DQ3711" s="29"/>
      <c r="DR3711" s="29"/>
      <c r="DS3711" s="29"/>
      <c r="DT3711" s="29"/>
      <c r="DU3711" s="29"/>
      <c r="DV3711" s="29"/>
      <c r="DW3711" s="29"/>
      <c r="DX3711" s="29"/>
      <c r="DY3711" s="29"/>
      <c r="DZ3711" s="29"/>
      <c r="EA3711" s="29"/>
      <c r="EB3711" s="29"/>
      <c r="EC3711" s="29"/>
      <c r="ED3711" s="29"/>
      <c r="EE3711" s="29"/>
      <c r="EF3711" s="29"/>
      <c r="EG3711" s="29"/>
      <c r="EH3711" s="29"/>
      <c r="EI3711" s="29"/>
      <c r="EJ3711" s="29"/>
      <c r="EK3711" s="29"/>
      <c r="EL3711" s="29"/>
      <c r="EM3711" s="29"/>
      <c r="EN3711" s="29"/>
      <c r="EO3711" s="29"/>
      <c r="EP3711" s="29"/>
      <c r="EQ3711" s="29"/>
      <c r="ER3711" s="29"/>
      <c r="ES3711" s="29"/>
      <c r="ET3711" s="29"/>
      <c r="EU3711" s="29"/>
      <c r="EV3711" s="29"/>
      <c r="EW3711" s="29"/>
      <c r="EX3711" s="29"/>
      <c r="EY3711" s="29"/>
      <c r="EZ3711" s="29"/>
      <c r="FA3711" s="29"/>
      <c r="FB3711" s="29"/>
      <c r="FC3711" s="29"/>
      <c r="FD3711" s="29"/>
      <c r="FE3711" s="29"/>
      <c r="FF3711" s="29"/>
      <c r="FG3711" s="29"/>
      <c r="FH3711" s="29"/>
      <c r="FI3711" s="29"/>
      <c r="FJ3711" s="29"/>
      <c r="FK3711" s="29"/>
      <c r="FL3711" s="29"/>
      <c r="FM3711" s="29"/>
      <c r="FN3711" s="29"/>
      <c r="FO3711" s="29"/>
      <c r="FP3711" s="29"/>
      <c r="FQ3711" s="29"/>
      <c r="FR3711" s="29"/>
      <c r="FS3711" s="29"/>
      <c r="FT3711" s="29"/>
      <c r="FU3711" s="29"/>
      <c r="FV3711" s="29"/>
      <c r="FW3711" s="29"/>
      <c r="FX3711" s="29"/>
      <c r="FY3711" s="29"/>
      <c r="FZ3711" s="29"/>
      <c r="GA3711" s="29"/>
      <c r="GB3711" s="29"/>
      <c r="GC3711" s="29"/>
      <c r="GD3711" s="29"/>
      <c r="GE3711" s="29"/>
      <c r="GF3711" s="29"/>
      <c r="GG3711" s="29"/>
      <c r="GH3711" s="29"/>
      <c r="GI3711" s="29"/>
      <c r="GJ3711" s="29"/>
      <c r="GK3711" s="29"/>
      <c r="GL3711" s="29"/>
      <c r="GM3711" s="29"/>
      <c r="GN3711" s="29"/>
      <c r="GO3711" s="29"/>
      <c r="GP3711" s="29"/>
      <c r="GQ3711" s="29"/>
      <c r="GR3711" s="1"/>
      <c r="GS3711" s="1"/>
      <c r="GT3711" s="1"/>
      <c r="GU3711" s="1"/>
      <c r="GV3711" s="1"/>
      <c r="GW3711" s="1"/>
      <c r="GX3711" s="1"/>
      <c r="GY3711" s="1"/>
      <c r="GZ3711" s="1"/>
      <c r="HA3711" s="1"/>
      <c r="HB3711" s="1"/>
      <c r="HC3711" s="1"/>
      <c r="HD3711" s="1"/>
      <c r="HE3711" s="1"/>
      <c r="HF3711" s="1"/>
      <c r="HG3711" s="1"/>
      <c r="HH3711" s="1"/>
      <c r="HI3711" s="1"/>
      <c r="HJ3711" s="1"/>
      <c r="HK3711" s="1"/>
      <c r="HL3711" s="1"/>
      <c r="HM3711" s="1"/>
      <c r="HN3711" s="1"/>
      <c r="HO3711" s="1"/>
      <c r="HP3711" s="1"/>
      <c r="HQ3711" s="1"/>
      <c r="HR3711" s="1"/>
      <c r="HS3711" s="1"/>
      <c r="HT3711" s="1"/>
      <c r="HU3711" s="1"/>
      <c r="HV3711" s="4"/>
    </row>
    <row r="3712" s="3" customFormat="1" customHeight="1" spans="1:230">
      <c r="A3712" s="7">
        <v>3711</v>
      </c>
      <c r="B3712" s="7" t="s">
        <v>4352</v>
      </c>
      <c r="C3712" s="7" t="s">
        <v>25</v>
      </c>
      <c r="D3712" s="7" t="s">
        <v>20</v>
      </c>
      <c r="E3712" s="7">
        <v>1</v>
      </c>
      <c r="F3712" s="7"/>
      <c r="G3712" s="7"/>
      <c r="H3712" s="7"/>
      <c r="I3712" s="7"/>
      <c r="J3712" s="7"/>
      <c r="K3712" s="7" t="s">
        <v>4076</v>
      </c>
      <c r="L3712" s="7" t="s">
        <v>4330</v>
      </c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/>
      <c r="BI3712" s="29"/>
      <c r="BJ3712" s="29"/>
      <c r="BK3712" s="29"/>
      <c r="BL3712" s="29"/>
      <c r="BM3712" s="29"/>
      <c r="BN3712" s="29"/>
      <c r="BO3712" s="29"/>
      <c r="BP3712" s="29"/>
      <c r="BQ3712" s="29"/>
      <c r="BR3712" s="29"/>
      <c r="BS3712" s="29"/>
      <c r="BT3712" s="29"/>
      <c r="BU3712" s="29"/>
      <c r="BV3712" s="29"/>
      <c r="BW3712" s="29"/>
      <c r="BX3712" s="29"/>
      <c r="BY3712" s="29"/>
      <c r="BZ3712" s="29"/>
      <c r="CA3712" s="29"/>
      <c r="CB3712" s="29"/>
      <c r="CC3712" s="29"/>
      <c r="CD3712" s="29"/>
      <c r="CE3712" s="29"/>
      <c r="CF3712" s="29"/>
      <c r="CG3712" s="29"/>
      <c r="CH3712" s="29"/>
      <c r="CI3712" s="29"/>
      <c r="CJ3712" s="29"/>
      <c r="CK3712" s="29"/>
      <c r="CL3712" s="29"/>
      <c r="CM3712" s="29"/>
      <c r="CN3712" s="29"/>
      <c r="CO3712" s="29"/>
      <c r="CP3712" s="29"/>
      <c r="CQ3712" s="29"/>
      <c r="CR3712" s="29"/>
      <c r="CS3712" s="29"/>
      <c r="CT3712" s="29"/>
      <c r="CU3712" s="29"/>
      <c r="CV3712" s="29"/>
      <c r="CW3712" s="29"/>
      <c r="CX3712" s="29"/>
      <c r="CY3712" s="29"/>
      <c r="CZ3712" s="29"/>
      <c r="DA3712" s="29"/>
      <c r="DB3712" s="29"/>
      <c r="DC3712" s="29"/>
      <c r="DD3712" s="29"/>
      <c r="DE3712" s="29"/>
      <c r="DF3712" s="29"/>
      <c r="DG3712" s="29"/>
      <c r="DH3712" s="29"/>
      <c r="DI3712" s="29"/>
      <c r="DJ3712" s="29"/>
      <c r="DK3712" s="29"/>
      <c r="DL3712" s="29"/>
      <c r="DM3712" s="29"/>
      <c r="DN3712" s="29"/>
      <c r="DO3712" s="29"/>
      <c r="DP3712" s="29"/>
      <c r="DQ3712" s="29"/>
      <c r="DR3712" s="29"/>
      <c r="DS3712" s="29"/>
      <c r="DT3712" s="29"/>
      <c r="DU3712" s="29"/>
      <c r="DV3712" s="29"/>
      <c r="DW3712" s="29"/>
      <c r="DX3712" s="29"/>
      <c r="DY3712" s="29"/>
      <c r="DZ3712" s="29"/>
      <c r="EA3712" s="29"/>
      <c r="EB3712" s="29"/>
      <c r="EC3712" s="29"/>
      <c r="ED3712" s="29"/>
      <c r="EE3712" s="29"/>
      <c r="EF3712" s="29"/>
      <c r="EG3712" s="29"/>
      <c r="EH3712" s="29"/>
      <c r="EI3712" s="29"/>
      <c r="EJ3712" s="29"/>
      <c r="EK3712" s="29"/>
      <c r="EL3712" s="29"/>
      <c r="EM3712" s="29"/>
      <c r="EN3712" s="29"/>
      <c r="EO3712" s="29"/>
      <c r="EP3712" s="29"/>
      <c r="EQ3712" s="29"/>
      <c r="ER3712" s="29"/>
      <c r="ES3712" s="29"/>
      <c r="ET3712" s="29"/>
      <c r="EU3712" s="29"/>
      <c r="EV3712" s="29"/>
      <c r="EW3712" s="29"/>
      <c r="EX3712" s="29"/>
      <c r="EY3712" s="29"/>
      <c r="EZ3712" s="29"/>
      <c r="FA3712" s="29"/>
      <c r="FB3712" s="29"/>
      <c r="FC3712" s="29"/>
      <c r="FD3712" s="29"/>
      <c r="FE3712" s="29"/>
      <c r="FF3712" s="29"/>
      <c r="FG3712" s="29"/>
      <c r="FH3712" s="29"/>
      <c r="FI3712" s="29"/>
      <c r="FJ3712" s="29"/>
      <c r="FK3712" s="29"/>
      <c r="FL3712" s="29"/>
      <c r="FM3712" s="29"/>
      <c r="FN3712" s="29"/>
      <c r="FO3712" s="29"/>
      <c r="FP3712" s="29"/>
      <c r="FQ3712" s="29"/>
      <c r="FR3712" s="29"/>
      <c r="FS3712" s="29"/>
      <c r="FT3712" s="29"/>
      <c r="FU3712" s="29"/>
      <c r="FV3712" s="29"/>
      <c r="FW3712" s="29"/>
      <c r="FX3712" s="29"/>
      <c r="FY3712" s="29"/>
      <c r="FZ3712" s="29"/>
      <c r="GA3712" s="29"/>
      <c r="GB3712" s="29"/>
      <c r="GC3712" s="29"/>
      <c r="GD3712" s="29"/>
      <c r="GE3712" s="29"/>
      <c r="GF3712" s="29"/>
      <c r="GG3712" s="29"/>
      <c r="GH3712" s="29"/>
      <c r="GI3712" s="29"/>
      <c r="GJ3712" s="29"/>
      <c r="GK3712" s="29"/>
      <c r="GL3712" s="29"/>
      <c r="GM3712" s="29"/>
      <c r="GN3712" s="29"/>
      <c r="GO3712" s="29"/>
      <c r="GP3712" s="29"/>
      <c r="GQ3712" s="29"/>
      <c r="GR3712" s="1"/>
      <c r="GS3712" s="1"/>
      <c r="GT3712" s="1"/>
      <c r="GU3712" s="1"/>
      <c r="GV3712" s="1"/>
      <c r="GW3712" s="1"/>
      <c r="GX3712" s="1"/>
      <c r="GY3712" s="1"/>
      <c r="GZ3712" s="1"/>
      <c r="HA3712" s="1"/>
      <c r="HB3712" s="1"/>
      <c r="HC3712" s="1"/>
      <c r="HD3712" s="1"/>
      <c r="HE3712" s="1"/>
      <c r="HF3712" s="1"/>
      <c r="HG3712" s="1"/>
      <c r="HH3712" s="1"/>
      <c r="HI3712" s="1"/>
      <c r="HJ3712" s="1"/>
      <c r="HK3712" s="1"/>
      <c r="HL3712" s="1"/>
      <c r="HM3712" s="1"/>
      <c r="HN3712" s="1"/>
      <c r="HO3712" s="1"/>
      <c r="HP3712" s="1"/>
      <c r="HQ3712" s="1"/>
      <c r="HR3712" s="1"/>
      <c r="HS3712" s="1"/>
      <c r="HT3712" s="1"/>
      <c r="HU3712" s="1"/>
      <c r="HV3712" s="4"/>
    </row>
    <row r="3713" s="1" customFormat="1" customHeight="1" spans="1:230">
      <c r="A3713" s="7">
        <v>3712</v>
      </c>
      <c r="B3713" s="26" t="s">
        <v>4353</v>
      </c>
      <c r="C3713" s="7" t="s">
        <v>13</v>
      </c>
      <c r="D3713" s="14" t="s">
        <v>20</v>
      </c>
      <c r="E3713" s="7">
        <v>1</v>
      </c>
      <c r="F3713" s="7"/>
      <c r="G3713" s="7"/>
      <c r="H3713" s="7"/>
      <c r="I3713" s="7"/>
      <c r="J3713" s="7"/>
      <c r="K3713" s="7" t="s">
        <v>4076</v>
      </c>
      <c r="L3713" s="7" t="s">
        <v>4330</v>
      </c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/>
      <c r="EA3713"/>
      <c r="EB3713"/>
      <c r="EC3713"/>
      <c r="ED3713"/>
      <c r="EE3713"/>
      <c r="EF3713"/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/>
      <c r="EX3713"/>
      <c r="EY3713"/>
      <c r="EZ3713"/>
      <c r="FA3713"/>
      <c r="FB3713"/>
      <c r="FC3713"/>
      <c r="FD3713"/>
      <c r="FE3713"/>
      <c r="FF3713"/>
      <c r="FG3713"/>
      <c r="FH3713"/>
      <c r="FI3713"/>
      <c r="FJ3713"/>
      <c r="FK3713"/>
      <c r="FL3713"/>
      <c r="FM3713"/>
      <c r="FN3713"/>
      <c r="FO3713"/>
      <c r="FP3713"/>
      <c r="FQ3713"/>
      <c r="FR3713"/>
      <c r="FS3713"/>
      <c r="FT3713"/>
      <c r="FU3713"/>
      <c r="FV3713"/>
      <c r="FW3713"/>
      <c r="FX3713"/>
      <c r="FY3713"/>
      <c r="FZ3713"/>
      <c r="GA3713"/>
      <c r="GB3713"/>
      <c r="GC3713"/>
      <c r="GD3713"/>
      <c r="GE3713"/>
      <c r="GF3713"/>
      <c r="GG3713"/>
      <c r="GH3713"/>
      <c r="GI3713"/>
      <c r="GJ3713"/>
      <c r="GK3713"/>
      <c r="GL3713"/>
      <c r="GM3713"/>
      <c r="GN3713"/>
      <c r="GO3713"/>
      <c r="GP3713"/>
      <c r="GQ3713"/>
      <c r="GR3713"/>
      <c r="GS3713"/>
      <c r="GT3713"/>
      <c r="GU3713"/>
      <c r="GV3713"/>
      <c r="GW3713"/>
      <c r="GX3713"/>
      <c r="GY3713"/>
      <c r="GZ3713"/>
      <c r="HA3713"/>
      <c r="HB3713"/>
      <c r="HC3713"/>
      <c r="HD3713"/>
      <c r="HE3713"/>
      <c r="HF3713"/>
      <c r="HG3713"/>
      <c r="HH3713"/>
      <c r="HI3713"/>
      <c r="HJ3713"/>
      <c r="HK3713"/>
      <c r="HL3713"/>
      <c r="HM3713"/>
      <c r="HN3713"/>
      <c r="HO3713"/>
      <c r="HP3713"/>
      <c r="HQ3713"/>
      <c r="HR3713"/>
      <c r="HS3713"/>
      <c r="HT3713"/>
      <c r="HU3713"/>
      <c r="HV3713"/>
    </row>
    <row r="3714" s="1" customFormat="1" customHeight="1" spans="1:12">
      <c r="A3714" s="7">
        <v>3713</v>
      </c>
      <c r="B3714" s="7" t="s">
        <v>4354</v>
      </c>
      <c r="C3714" s="7" t="s">
        <v>25</v>
      </c>
      <c r="D3714" s="14" t="s">
        <v>20</v>
      </c>
      <c r="E3714" s="7">
        <v>1</v>
      </c>
      <c r="F3714" s="7"/>
      <c r="G3714" s="7"/>
      <c r="H3714" s="7"/>
      <c r="I3714" s="7"/>
      <c r="J3714" s="7"/>
      <c r="K3714" s="7" t="s">
        <v>4076</v>
      </c>
      <c r="L3714" s="7" t="s">
        <v>4330</v>
      </c>
    </row>
    <row r="3715" s="1" customFormat="1" customHeight="1" spans="1:230">
      <c r="A3715" s="7">
        <v>3714</v>
      </c>
      <c r="B3715" s="7" t="s">
        <v>4355</v>
      </c>
      <c r="C3715" s="7" t="s">
        <v>25</v>
      </c>
      <c r="D3715" s="6" t="s">
        <v>43</v>
      </c>
      <c r="E3715" s="7">
        <v>1</v>
      </c>
      <c r="F3715" s="7"/>
      <c r="G3715" s="7"/>
      <c r="H3715" s="7"/>
      <c r="I3715" s="7"/>
      <c r="J3715" s="24"/>
      <c r="K3715" s="7" t="s">
        <v>4076</v>
      </c>
      <c r="L3715" s="7" t="s">
        <v>4330</v>
      </c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9"/>
      <c r="BC3715" s="29"/>
      <c r="BD3715" s="29"/>
      <c r="BE3715" s="29"/>
      <c r="BF3715" s="29"/>
      <c r="BG3715" s="29"/>
      <c r="BH3715" s="29"/>
      <c r="BI3715" s="29"/>
      <c r="BJ3715" s="29"/>
      <c r="BK3715" s="29"/>
      <c r="BL3715" s="29"/>
      <c r="BM3715" s="29"/>
      <c r="BN3715" s="29"/>
      <c r="BO3715" s="29"/>
      <c r="BP3715" s="29"/>
      <c r="BQ3715" s="29"/>
      <c r="BR3715" s="29"/>
      <c r="BS3715" s="29"/>
      <c r="BT3715" s="29"/>
      <c r="BU3715" s="29"/>
      <c r="BV3715" s="29"/>
      <c r="BW3715" s="29"/>
      <c r="BX3715" s="29"/>
      <c r="BY3715" s="29"/>
      <c r="BZ3715" s="29"/>
      <c r="CA3715" s="29"/>
      <c r="CB3715" s="29"/>
      <c r="CC3715" s="29"/>
      <c r="CD3715" s="29"/>
      <c r="CE3715" s="29"/>
      <c r="CF3715" s="29"/>
      <c r="CG3715" s="29"/>
      <c r="CH3715" s="29"/>
      <c r="CI3715" s="29"/>
      <c r="CJ3715" s="29"/>
      <c r="CK3715" s="29"/>
      <c r="CL3715" s="29"/>
      <c r="CM3715" s="29"/>
      <c r="CN3715" s="29"/>
      <c r="CO3715" s="29"/>
      <c r="CP3715" s="29"/>
      <c r="CQ3715" s="29"/>
      <c r="CR3715" s="29"/>
      <c r="CS3715" s="29"/>
      <c r="CT3715" s="29"/>
      <c r="CU3715" s="29"/>
      <c r="CV3715" s="29"/>
      <c r="CW3715" s="29"/>
      <c r="CX3715" s="29"/>
      <c r="CY3715" s="29"/>
      <c r="CZ3715" s="29"/>
      <c r="DA3715" s="29"/>
      <c r="DB3715" s="29"/>
      <c r="DC3715" s="29"/>
      <c r="DD3715" s="29"/>
      <c r="DE3715" s="29"/>
      <c r="DF3715" s="29"/>
      <c r="DG3715" s="29"/>
      <c r="DH3715" s="29"/>
      <c r="DI3715" s="29"/>
      <c r="DJ3715" s="29"/>
      <c r="DK3715" s="29"/>
      <c r="DL3715" s="29"/>
      <c r="DM3715" s="29"/>
      <c r="DN3715" s="29"/>
      <c r="DO3715" s="29"/>
      <c r="DP3715" s="29"/>
      <c r="DQ3715" s="29"/>
      <c r="DR3715" s="29"/>
      <c r="DS3715" s="29"/>
      <c r="DT3715" s="29"/>
      <c r="DU3715" s="29"/>
      <c r="DV3715" s="29"/>
      <c r="DW3715" s="29"/>
      <c r="DX3715" s="29"/>
      <c r="DY3715" s="29"/>
      <c r="DZ3715" s="29"/>
      <c r="EA3715" s="29"/>
      <c r="EB3715" s="29"/>
      <c r="EC3715" s="29"/>
      <c r="ED3715" s="29"/>
      <c r="EE3715" s="29"/>
      <c r="EF3715" s="29"/>
      <c r="EG3715" s="29"/>
      <c r="EH3715" s="29"/>
      <c r="EI3715" s="29"/>
      <c r="EJ3715" s="29"/>
      <c r="EK3715" s="29"/>
      <c r="EL3715" s="29"/>
      <c r="EM3715" s="29"/>
      <c r="EN3715" s="29"/>
      <c r="EO3715" s="29"/>
      <c r="EP3715" s="29"/>
      <c r="EQ3715" s="29"/>
      <c r="ER3715" s="29"/>
      <c r="ES3715" s="29"/>
      <c r="ET3715" s="29"/>
      <c r="EU3715" s="29"/>
      <c r="EV3715" s="29"/>
      <c r="EW3715" s="29"/>
      <c r="EX3715" s="29"/>
      <c r="EY3715" s="29"/>
      <c r="EZ3715" s="29"/>
      <c r="FA3715" s="29"/>
      <c r="FB3715" s="29"/>
      <c r="FC3715" s="29"/>
      <c r="FD3715" s="29"/>
      <c r="FE3715" s="29"/>
      <c r="FF3715" s="29"/>
      <c r="FG3715" s="29"/>
      <c r="FH3715" s="29"/>
      <c r="FI3715" s="29"/>
      <c r="FJ3715" s="29"/>
      <c r="FK3715" s="29"/>
      <c r="FL3715" s="29"/>
      <c r="FM3715" s="29"/>
      <c r="FN3715" s="29"/>
      <c r="FO3715" s="29"/>
      <c r="FP3715" s="29"/>
      <c r="FQ3715" s="29"/>
      <c r="FR3715" s="29"/>
      <c r="FS3715" s="29"/>
      <c r="FT3715" s="29"/>
      <c r="FU3715" s="29"/>
      <c r="FV3715" s="29"/>
      <c r="FW3715" s="29"/>
      <c r="FX3715" s="29"/>
      <c r="FY3715" s="29"/>
      <c r="FZ3715" s="29"/>
      <c r="GA3715" s="29"/>
      <c r="GB3715" s="29"/>
      <c r="GC3715" s="29"/>
      <c r="GD3715" s="29"/>
      <c r="GE3715" s="29"/>
      <c r="GF3715" s="29"/>
      <c r="GG3715" s="29"/>
      <c r="GH3715" s="29"/>
      <c r="GI3715" s="29"/>
      <c r="GJ3715" s="29"/>
      <c r="GK3715" s="29"/>
      <c r="GL3715" s="29"/>
      <c r="GM3715" s="29"/>
      <c r="GN3715" s="29"/>
      <c r="GO3715" s="29"/>
      <c r="GP3715" s="29"/>
      <c r="GQ3715" s="29"/>
      <c r="GR3715" s="1"/>
      <c r="GS3715" s="1"/>
      <c r="GT3715" s="1"/>
      <c r="GU3715" s="1"/>
      <c r="GV3715" s="1"/>
      <c r="GW3715" s="1"/>
      <c r="GX3715" s="1"/>
      <c r="GY3715" s="1"/>
      <c r="GZ3715" s="1"/>
      <c r="HA3715" s="1"/>
      <c r="HB3715" s="1"/>
      <c r="HC3715" s="1"/>
      <c r="HD3715" s="1"/>
      <c r="HE3715" s="1"/>
      <c r="HF3715" s="1"/>
      <c r="HG3715" s="1"/>
      <c r="HH3715" s="1"/>
      <c r="HI3715" s="1"/>
      <c r="HJ3715" s="1"/>
      <c r="HK3715" s="1"/>
      <c r="HL3715" s="1"/>
      <c r="HM3715" s="1"/>
      <c r="HN3715" s="1"/>
      <c r="HO3715" s="1"/>
      <c r="HP3715" s="1"/>
      <c r="HQ3715" s="1"/>
      <c r="HR3715" s="1"/>
      <c r="HS3715" s="1"/>
      <c r="HT3715" s="1"/>
      <c r="HU3715" s="1"/>
      <c r="HV3715" s="4"/>
    </row>
    <row r="3716" s="1" customFormat="1" customHeight="1" spans="1:12">
      <c r="A3716" s="7">
        <v>3715</v>
      </c>
      <c r="B3716" s="13" t="s">
        <v>4356</v>
      </c>
      <c r="C3716" s="7" t="s">
        <v>13</v>
      </c>
      <c r="D3716" s="14" t="s">
        <v>20</v>
      </c>
      <c r="E3716" s="7">
        <v>1</v>
      </c>
      <c r="F3716" s="7"/>
      <c r="G3716" s="7"/>
      <c r="H3716" s="7"/>
      <c r="I3716" s="7"/>
      <c r="J3716" s="7"/>
      <c r="K3716" s="7" t="s">
        <v>4076</v>
      </c>
      <c r="L3716" s="7" t="s">
        <v>4330</v>
      </c>
    </row>
    <row r="3717" s="1" customFormat="1" customHeight="1" spans="1:230">
      <c r="A3717" s="7">
        <v>3716</v>
      </c>
      <c r="B3717" s="7" t="s">
        <v>4357</v>
      </c>
      <c r="C3717" s="7" t="s">
        <v>25</v>
      </c>
      <c r="D3717" s="14" t="s">
        <v>22</v>
      </c>
      <c r="E3717" s="7">
        <v>1</v>
      </c>
      <c r="F3717" s="7"/>
      <c r="G3717" s="7"/>
      <c r="H3717" s="7"/>
      <c r="I3717" s="7"/>
      <c r="J3717" s="24"/>
      <c r="K3717" s="7" t="s">
        <v>4076</v>
      </c>
      <c r="L3717" s="7" t="s">
        <v>4330</v>
      </c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9"/>
      <c r="AX3717" s="29"/>
      <c r="AY3717" s="29"/>
      <c r="AZ3717" s="29"/>
      <c r="BA3717" s="29"/>
      <c r="BB3717" s="29"/>
      <c r="BC3717" s="29"/>
      <c r="BD3717" s="29"/>
      <c r="BE3717" s="29"/>
      <c r="BF3717" s="29"/>
      <c r="BG3717" s="29"/>
      <c r="BH3717" s="29"/>
      <c r="BI3717" s="29"/>
      <c r="BJ3717" s="29"/>
      <c r="BK3717" s="29"/>
      <c r="BL3717" s="29"/>
      <c r="BM3717" s="29"/>
      <c r="BN3717" s="29"/>
      <c r="BO3717" s="29"/>
      <c r="BP3717" s="29"/>
      <c r="BQ3717" s="29"/>
      <c r="BR3717" s="29"/>
      <c r="BS3717" s="29"/>
      <c r="BT3717" s="29"/>
      <c r="BU3717" s="29"/>
      <c r="BV3717" s="29"/>
      <c r="BW3717" s="29"/>
      <c r="BX3717" s="29"/>
      <c r="BY3717" s="29"/>
      <c r="BZ3717" s="29"/>
      <c r="CA3717" s="29"/>
      <c r="CB3717" s="29"/>
      <c r="CC3717" s="29"/>
      <c r="CD3717" s="29"/>
      <c r="CE3717" s="29"/>
      <c r="CF3717" s="29"/>
      <c r="CG3717" s="29"/>
      <c r="CH3717" s="29"/>
      <c r="CI3717" s="29"/>
      <c r="CJ3717" s="29"/>
      <c r="CK3717" s="29"/>
      <c r="CL3717" s="29"/>
      <c r="CM3717" s="29"/>
      <c r="CN3717" s="29"/>
      <c r="CO3717" s="29"/>
      <c r="CP3717" s="29"/>
      <c r="CQ3717" s="29"/>
      <c r="CR3717" s="29"/>
      <c r="CS3717" s="29"/>
      <c r="CT3717" s="29"/>
      <c r="CU3717" s="29"/>
      <c r="CV3717" s="29"/>
      <c r="CW3717" s="29"/>
      <c r="CX3717" s="29"/>
      <c r="CY3717" s="29"/>
      <c r="CZ3717" s="29"/>
      <c r="DA3717" s="29"/>
      <c r="DB3717" s="29"/>
      <c r="DC3717" s="29"/>
      <c r="DD3717" s="29"/>
      <c r="DE3717" s="29"/>
      <c r="DF3717" s="29"/>
      <c r="DG3717" s="29"/>
      <c r="DH3717" s="29"/>
      <c r="DI3717" s="29"/>
      <c r="DJ3717" s="29"/>
      <c r="DK3717" s="29"/>
      <c r="DL3717" s="29"/>
      <c r="DM3717" s="29"/>
      <c r="DN3717" s="29"/>
      <c r="DO3717" s="29"/>
      <c r="DP3717" s="29"/>
      <c r="DQ3717" s="29"/>
      <c r="DR3717" s="29"/>
      <c r="DS3717" s="29"/>
      <c r="DT3717" s="29"/>
      <c r="DU3717" s="29"/>
      <c r="DV3717" s="29"/>
      <c r="DW3717" s="29"/>
      <c r="DX3717" s="29"/>
      <c r="DY3717" s="29"/>
      <c r="DZ3717" s="29"/>
      <c r="EA3717" s="29"/>
      <c r="EB3717" s="29"/>
      <c r="EC3717" s="29"/>
      <c r="ED3717" s="29"/>
      <c r="EE3717" s="29"/>
      <c r="EF3717" s="29"/>
      <c r="EG3717" s="29"/>
      <c r="EH3717" s="29"/>
      <c r="EI3717" s="29"/>
      <c r="EJ3717" s="29"/>
      <c r="EK3717" s="29"/>
      <c r="EL3717" s="29"/>
      <c r="EM3717" s="29"/>
      <c r="EN3717" s="29"/>
      <c r="EO3717" s="29"/>
      <c r="EP3717" s="29"/>
      <c r="EQ3717" s="29"/>
      <c r="ER3717" s="29"/>
      <c r="ES3717" s="29"/>
      <c r="ET3717" s="29"/>
      <c r="EU3717" s="29"/>
      <c r="EV3717" s="29"/>
      <c r="EW3717" s="29"/>
      <c r="EX3717" s="29"/>
      <c r="EY3717" s="29"/>
      <c r="EZ3717" s="29"/>
      <c r="FA3717" s="29"/>
      <c r="FB3717" s="29"/>
      <c r="FC3717" s="29"/>
      <c r="FD3717" s="29"/>
      <c r="FE3717" s="29"/>
      <c r="FF3717" s="29"/>
      <c r="FG3717" s="29"/>
      <c r="FH3717" s="29"/>
      <c r="FI3717" s="29"/>
      <c r="FJ3717" s="29"/>
      <c r="FK3717" s="29"/>
      <c r="FL3717" s="29"/>
      <c r="FM3717" s="29"/>
      <c r="FN3717" s="29"/>
      <c r="FO3717" s="29"/>
      <c r="FP3717" s="29"/>
      <c r="FQ3717" s="29"/>
      <c r="FR3717" s="29"/>
      <c r="FS3717" s="29"/>
      <c r="FT3717" s="29"/>
      <c r="FU3717" s="29"/>
      <c r="FV3717" s="29"/>
      <c r="FW3717" s="29"/>
      <c r="FX3717" s="29"/>
      <c r="FY3717" s="29"/>
      <c r="FZ3717" s="29"/>
      <c r="GA3717" s="29"/>
      <c r="GB3717" s="29"/>
      <c r="GC3717" s="29"/>
      <c r="GD3717" s="29"/>
      <c r="GE3717" s="29"/>
      <c r="GF3717" s="29"/>
      <c r="GG3717" s="29"/>
      <c r="GH3717" s="29"/>
      <c r="GI3717" s="29"/>
      <c r="GJ3717" s="29"/>
      <c r="GK3717" s="29"/>
      <c r="GL3717" s="29"/>
      <c r="GM3717" s="29"/>
      <c r="GN3717" s="29"/>
      <c r="GO3717" s="29"/>
      <c r="GP3717" s="29"/>
      <c r="GQ3717" s="4"/>
      <c r="GR3717" s="29"/>
      <c r="GS3717" s="29"/>
      <c r="GT3717" s="29"/>
      <c r="GU3717" s="29"/>
      <c r="GV3717" s="29"/>
      <c r="GW3717" s="29"/>
      <c r="GX3717" s="29"/>
      <c r="GY3717" s="29"/>
      <c r="GZ3717" s="29"/>
      <c r="HA3717" s="29"/>
      <c r="HB3717" s="29"/>
      <c r="HC3717" s="29"/>
      <c r="HD3717" s="29"/>
      <c r="HE3717" s="29"/>
      <c r="HF3717" s="29"/>
      <c r="HG3717" s="29"/>
      <c r="HH3717" s="29"/>
      <c r="HI3717" s="29"/>
      <c r="HJ3717" s="29"/>
      <c r="HK3717" s="29"/>
      <c r="HL3717" s="29"/>
      <c r="HM3717" s="29"/>
      <c r="HN3717" s="29"/>
      <c r="HO3717" s="29"/>
      <c r="HP3717" s="29"/>
      <c r="HQ3717" s="29"/>
      <c r="HR3717" s="29"/>
      <c r="HS3717" s="29"/>
      <c r="HT3717" s="29"/>
      <c r="HU3717" s="29"/>
      <c r="HV3717" s="4"/>
    </row>
    <row r="3718" s="1" customFormat="1" customHeight="1" spans="1:230">
      <c r="A3718" s="7">
        <v>3717</v>
      </c>
      <c r="B3718" s="7" t="s">
        <v>4358</v>
      </c>
      <c r="C3718" s="7" t="s">
        <v>13</v>
      </c>
      <c r="D3718" s="14" t="s">
        <v>22</v>
      </c>
      <c r="E3718" s="7">
        <v>2</v>
      </c>
      <c r="F3718" s="241" t="s">
        <v>4359</v>
      </c>
      <c r="G3718" s="7"/>
      <c r="H3718" s="7"/>
      <c r="I3718" s="7"/>
      <c r="J3718" s="7"/>
      <c r="K3718" s="7" t="s">
        <v>4076</v>
      </c>
      <c r="L3718" s="7" t="s">
        <v>4330</v>
      </c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/>
      <c r="BY3718" s="29"/>
      <c r="BZ3718" s="29"/>
      <c r="CA3718" s="29"/>
      <c r="CB3718" s="29"/>
      <c r="CC3718" s="29"/>
      <c r="CD3718" s="29"/>
      <c r="CE3718" s="29"/>
      <c r="CF3718" s="29"/>
      <c r="CG3718" s="29"/>
      <c r="CH3718" s="29"/>
      <c r="CI3718" s="29"/>
      <c r="CJ3718" s="29"/>
      <c r="CK3718" s="29"/>
      <c r="CL3718" s="29"/>
      <c r="CM3718" s="29"/>
      <c r="CN3718" s="29"/>
      <c r="CO3718" s="29"/>
      <c r="CP3718" s="29"/>
      <c r="CQ3718" s="29"/>
      <c r="CR3718" s="29"/>
      <c r="CS3718" s="29"/>
      <c r="CT3718" s="29"/>
      <c r="CU3718" s="29"/>
      <c r="CV3718" s="29"/>
      <c r="CW3718" s="29"/>
      <c r="CX3718" s="29"/>
      <c r="CY3718" s="29"/>
      <c r="CZ3718" s="29"/>
      <c r="DA3718" s="29"/>
      <c r="DB3718" s="29"/>
      <c r="DC3718" s="29"/>
      <c r="DD3718" s="29"/>
      <c r="DE3718" s="29"/>
      <c r="DF3718" s="29"/>
      <c r="DG3718" s="29"/>
      <c r="DH3718" s="29"/>
      <c r="DI3718" s="29"/>
      <c r="DJ3718" s="29"/>
      <c r="DK3718" s="29"/>
      <c r="DL3718" s="29"/>
      <c r="DM3718" s="29"/>
      <c r="DN3718" s="29"/>
      <c r="DO3718" s="29"/>
      <c r="DP3718" s="29"/>
      <c r="DQ3718" s="29"/>
      <c r="DR3718" s="29"/>
      <c r="DS3718" s="29"/>
      <c r="DT3718" s="29"/>
      <c r="DU3718" s="29"/>
      <c r="DV3718" s="29"/>
      <c r="DW3718" s="29"/>
      <c r="DX3718" s="29"/>
      <c r="DY3718" s="29"/>
      <c r="DZ3718" s="29"/>
      <c r="EA3718" s="29"/>
      <c r="EB3718" s="29"/>
      <c r="EC3718" s="29"/>
      <c r="ED3718" s="29"/>
      <c r="EE3718" s="29"/>
      <c r="EF3718" s="29"/>
      <c r="EG3718" s="29"/>
      <c r="EH3718" s="29"/>
      <c r="EI3718" s="29"/>
      <c r="EJ3718" s="29"/>
      <c r="EK3718" s="29"/>
      <c r="EL3718" s="29"/>
      <c r="EM3718" s="29"/>
      <c r="EN3718" s="29"/>
      <c r="EO3718" s="29"/>
      <c r="EP3718" s="29"/>
      <c r="EQ3718" s="29"/>
      <c r="ER3718" s="29"/>
      <c r="ES3718" s="29"/>
      <c r="ET3718" s="29"/>
      <c r="EU3718" s="29"/>
      <c r="EV3718" s="29"/>
      <c r="EW3718" s="29"/>
      <c r="EX3718" s="29"/>
      <c r="EY3718" s="29"/>
      <c r="EZ3718" s="29"/>
      <c r="FA3718" s="29"/>
      <c r="FB3718" s="29"/>
      <c r="FC3718" s="29"/>
      <c r="FD3718" s="29"/>
      <c r="FE3718" s="29"/>
      <c r="FF3718" s="29"/>
      <c r="FG3718" s="29"/>
      <c r="FH3718" s="29"/>
      <c r="FI3718" s="29"/>
      <c r="FJ3718" s="29"/>
      <c r="FK3718" s="29"/>
      <c r="FL3718" s="29"/>
      <c r="FM3718" s="29"/>
      <c r="FN3718" s="29"/>
      <c r="FO3718" s="29"/>
      <c r="FP3718" s="29"/>
      <c r="FQ3718" s="29"/>
      <c r="FR3718" s="29"/>
      <c r="FS3718" s="29"/>
      <c r="FT3718" s="29"/>
      <c r="FU3718" s="29"/>
      <c r="FV3718" s="29"/>
      <c r="FW3718" s="29"/>
      <c r="FX3718" s="29"/>
      <c r="FY3718" s="29"/>
      <c r="FZ3718" s="29"/>
      <c r="GA3718" s="29"/>
      <c r="GB3718" s="29"/>
      <c r="GC3718" s="29"/>
      <c r="GD3718" s="29"/>
      <c r="GE3718" s="29"/>
      <c r="GF3718" s="29"/>
      <c r="GG3718" s="29"/>
      <c r="GH3718" s="29"/>
      <c r="GI3718" s="29"/>
      <c r="GJ3718" s="29"/>
      <c r="GK3718" s="29"/>
      <c r="GL3718" s="29"/>
      <c r="GM3718" s="29"/>
      <c r="GN3718" s="29"/>
      <c r="GO3718" s="29"/>
      <c r="GP3718" s="29"/>
      <c r="GQ3718" s="29"/>
      <c r="GR3718" s="1"/>
      <c r="GS3718" s="1"/>
      <c r="GT3718" s="1"/>
      <c r="GU3718" s="1"/>
      <c r="GV3718" s="1"/>
      <c r="GW3718" s="1"/>
      <c r="GX3718" s="1"/>
      <c r="GY3718" s="1"/>
      <c r="GZ3718" s="1"/>
      <c r="HA3718" s="1"/>
      <c r="HB3718" s="1"/>
      <c r="HC3718" s="1"/>
      <c r="HD3718" s="1"/>
      <c r="HE3718" s="1"/>
      <c r="HF3718" s="1"/>
      <c r="HG3718" s="1"/>
      <c r="HH3718" s="1"/>
      <c r="HI3718" s="1"/>
      <c r="HJ3718" s="1"/>
      <c r="HK3718" s="1"/>
      <c r="HL3718" s="1"/>
      <c r="HM3718" s="1"/>
      <c r="HN3718" s="1"/>
      <c r="HO3718" s="1"/>
      <c r="HP3718" s="1"/>
      <c r="HQ3718" s="1"/>
      <c r="HR3718" s="1"/>
      <c r="HS3718" s="1"/>
      <c r="HT3718" s="1"/>
      <c r="HU3718" s="1"/>
      <c r="HV3718" s="4"/>
    </row>
    <row r="3719" s="1" customFormat="1" customHeight="1" spans="1:229">
      <c r="A3719" s="7">
        <v>3718</v>
      </c>
      <c r="B3719" s="7" t="s">
        <v>4360</v>
      </c>
      <c r="C3719" s="7" t="s">
        <v>25</v>
      </c>
      <c r="D3719" s="7" t="s">
        <v>22</v>
      </c>
      <c r="E3719" s="7">
        <v>1</v>
      </c>
      <c r="F3719" s="7"/>
      <c r="G3719" s="7"/>
      <c r="H3719" s="7"/>
      <c r="I3719" s="7"/>
      <c r="J3719" s="7"/>
      <c r="K3719" s="7" t="s">
        <v>4076</v>
      </c>
      <c r="L3719" s="7" t="s">
        <v>4330</v>
      </c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  <c r="BI3719" s="29"/>
      <c r="BJ3719" s="29"/>
      <c r="BK3719" s="29"/>
      <c r="BL3719" s="29"/>
      <c r="BM3719" s="29"/>
      <c r="BN3719" s="29"/>
      <c r="BO3719" s="29"/>
      <c r="BP3719" s="29"/>
      <c r="BQ3719" s="29"/>
      <c r="BR3719" s="29"/>
      <c r="BS3719" s="29"/>
      <c r="BT3719" s="29"/>
      <c r="BU3719" s="29"/>
      <c r="BV3719" s="29"/>
      <c r="BW3719" s="29"/>
      <c r="BX3719" s="29"/>
      <c r="BY3719" s="29"/>
      <c r="BZ3719" s="29"/>
      <c r="CA3719" s="29"/>
      <c r="CB3719" s="29"/>
      <c r="CC3719" s="29"/>
      <c r="CD3719" s="29"/>
      <c r="CE3719" s="29"/>
      <c r="CF3719" s="29"/>
      <c r="CG3719" s="29"/>
      <c r="CH3719" s="29"/>
      <c r="CI3719" s="29"/>
      <c r="CJ3719" s="29"/>
      <c r="CK3719" s="29"/>
      <c r="CL3719" s="29"/>
      <c r="CM3719" s="29"/>
      <c r="CN3719" s="29"/>
      <c r="CO3719" s="29"/>
      <c r="CP3719" s="29"/>
      <c r="CQ3719" s="29"/>
      <c r="CR3719" s="29"/>
      <c r="CS3719" s="29"/>
      <c r="CT3719" s="29"/>
      <c r="CU3719" s="29"/>
      <c r="CV3719" s="29"/>
      <c r="CW3719" s="29"/>
      <c r="CX3719" s="29"/>
      <c r="CY3719" s="29"/>
      <c r="CZ3719" s="29"/>
      <c r="DA3719" s="29"/>
      <c r="DB3719" s="29"/>
      <c r="DC3719" s="29"/>
      <c r="DD3719" s="29"/>
      <c r="DE3719" s="29"/>
      <c r="DF3719" s="29"/>
      <c r="DG3719" s="29"/>
      <c r="DH3719" s="29"/>
      <c r="DI3719" s="29"/>
      <c r="DJ3719" s="29"/>
      <c r="DK3719" s="29"/>
      <c r="DL3719" s="29"/>
      <c r="DM3719" s="29"/>
      <c r="DN3719" s="29"/>
      <c r="DO3719" s="29"/>
      <c r="DP3719" s="29"/>
      <c r="DQ3719" s="29"/>
      <c r="DR3719" s="29"/>
      <c r="DS3719" s="29"/>
      <c r="DT3719" s="29"/>
      <c r="DU3719" s="29"/>
      <c r="DV3719" s="29"/>
      <c r="DW3719" s="29"/>
      <c r="DX3719" s="29"/>
      <c r="DY3719" s="29"/>
      <c r="DZ3719" s="29"/>
      <c r="EA3719" s="29"/>
      <c r="EB3719" s="29"/>
      <c r="EC3719" s="29"/>
      <c r="ED3719" s="29"/>
      <c r="EE3719" s="29"/>
      <c r="EF3719" s="29"/>
      <c r="EG3719" s="29"/>
      <c r="EH3719" s="29"/>
      <c r="EI3719" s="29"/>
      <c r="EJ3719" s="29"/>
      <c r="EK3719" s="29"/>
      <c r="EL3719" s="29"/>
      <c r="EM3719" s="29"/>
      <c r="EN3719" s="29"/>
      <c r="EO3719" s="29"/>
      <c r="EP3719" s="29"/>
      <c r="EQ3719" s="29"/>
      <c r="ER3719" s="29"/>
      <c r="ES3719" s="29"/>
      <c r="ET3719" s="29"/>
      <c r="EU3719" s="29"/>
      <c r="EV3719" s="29"/>
      <c r="EW3719" s="29"/>
      <c r="EX3719" s="29"/>
      <c r="EY3719" s="29"/>
      <c r="EZ3719" s="29"/>
      <c r="FA3719" s="29"/>
      <c r="FB3719" s="29"/>
      <c r="FC3719" s="29"/>
      <c r="FD3719" s="29"/>
      <c r="FE3719" s="29"/>
      <c r="FF3719" s="29"/>
      <c r="FG3719" s="29"/>
      <c r="FH3719" s="29"/>
      <c r="FI3719" s="29"/>
      <c r="FJ3719" s="29"/>
      <c r="FK3719" s="29"/>
      <c r="FL3719" s="29"/>
      <c r="FM3719" s="29"/>
      <c r="FN3719" s="29"/>
      <c r="FO3719" s="29"/>
      <c r="FP3719" s="29"/>
      <c r="FQ3719" s="29"/>
      <c r="FR3719" s="29"/>
      <c r="FS3719" s="29"/>
      <c r="FT3719" s="29"/>
      <c r="FU3719" s="29"/>
      <c r="FV3719" s="29"/>
      <c r="FW3719" s="29"/>
      <c r="FX3719" s="29"/>
      <c r="FY3719" s="29"/>
      <c r="FZ3719" s="29"/>
      <c r="GA3719" s="29"/>
      <c r="GB3719" s="29"/>
      <c r="GC3719" s="29"/>
      <c r="GD3719" s="29"/>
      <c r="GE3719" s="29"/>
      <c r="GF3719" s="29"/>
      <c r="GG3719" s="29"/>
      <c r="GH3719" s="29"/>
      <c r="GI3719" s="29"/>
      <c r="GJ3719" s="29"/>
      <c r="GK3719" s="29"/>
      <c r="GL3719" s="29"/>
      <c r="GM3719" s="29"/>
      <c r="GN3719" s="29"/>
      <c r="GO3719" s="29"/>
      <c r="GP3719" s="29"/>
      <c r="GQ3719" s="29"/>
      <c r="GR3719" s="4"/>
      <c r="GS3719" s="4"/>
      <c r="GT3719" s="4"/>
      <c r="GU3719" s="4"/>
      <c r="GV3719" s="4"/>
      <c r="GW3719" s="4"/>
      <c r="GX3719" s="4"/>
      <c r="GY3719" s="4"/>
      <c r="GZ3719" s="4"/>
      <c r="HA3719" s="4"/>
      <c r="HB3719" s="4"/>
      <c r="HC3719" s="4"/>
      <c r="HD3719" s="4"/>
      <c r="HE3719" s="4"/>
      <c r="HF3719" s="4"/>
      <c r="HG3719" s="4"/>
      <c r="HH3719" s="4"/>
      <c r="HI3719" s="4"/>
      <c r="HJ3719" s="4"/>
      <c r="HK3719" s="4"/>
      <c r="HL3719" s="4"/>
      <c r="HM3719" s="4"/>
      <c r="HN3719" s="4"/>
      <c r="HO3719" s="4"/>
      <c r="HP3719" s="4"/>
      <c r="HQ3719" s="4"/>
      <c r="HR3719" s="4"/>
      <c r="HS3719" s="4"/>
      <c r="HT3719" s="4"/>
      <c r="HU3719" s="4"/>
    </row>
    <row r="3720" s="1" customFormat="1" customHeight="1" spans="1:230">
      <c r="A3720" s="7">
        <v>3719</v>
      </c>
      <c r="B3720" s="7" t="s">
        <v>4361</v>
      </c>
      <c r="C3720" s="7" t="s">
        <v>13</v>
      </c>
      <c r="D3720" s="14" t="s">
        <v>22</v>
      </c>
      <c r="E3720" s="7">
        <v>1</v>
      </c>
      <c r="F3720" s="7"/>
      <c r="G3720" s="7"/>
      <c r="H3720" s="7"/>
      <c r="I3720" s="7"/>
      <c r="J3720" s="24"/>
      <c r="K3720" s="7" t="s">
        <v>4076</v>
      </c>
      <c r="L3720" s="7" t="s">
        <v>4330</v>
      </c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9"/>
      <c r="AX3720" s="29"/>
      <c r="AY3720" s="29"/>
      <c r="AZ3720" s="29"/>
      <c r="BA3720" s="29"/>
      <c r="BB3720" s="29"/>
      <c r="BC3720" s="29"/>
      <c r="BD3720" s="29"/>
      <c r="BE3720" s="29"/>
      <c r="BF3720" s="29"/>
      <c r="BG3720" s="29"/>
      <c r="BH3720" s="29"/>
      <c r="BI3720" s="29"/>
      <c r="BJ3720" s="29"/>
      <c r="BK3720" s="29"/>
      <c r="BL3720" s="29"/>
      <c r="BM3720" s="29"/>
      <c r="BN3720" s="29"/>
      <c r="BO3720" s="29"/>
      <c r="BP3720" s="29"/>
      <c r="BQ3720" s="29"/>
      <c r="BR3720" s="29"/>
      <c r="BS3720" s="29"/>
      <c r="BT3720" s="29"/>
      <c r="BU3720" s="29"/>
      <c r="BV3720" s="29"/>
      <c r="BW3720" s="29"/>
      <c r="BX3720" s="29"/>
      <c r="BY3720" s="29"/>
      <c r="BZ3720" s="29"/>
      <c r="CA3720" s="29"/>
      <c r="CB3720" s="29"/>
      <c r="CC3720" s="29"/>
      <c r="CD3720" s="29"/>
      <c r="CE3720" s="29"/>
      <c r="CF3720" s="29"/>
      <c r="CG3720" s="29"/>
      <c r="CH3720" s="29"/>
      <c r="CI3720" s="29"/>
      <c r="CJ3720" s="29"/>
      <c r="CK3720" s="29"/>
      <c r="CL3720" s="29"/>
      <c r="CM3720" s="29"/>
      <c r="CN3720" s="29"/>
      <c r="CO3720" s="29"/>
      <c r="CP3720" s="29"/>
      <c r="CQ3720" s="29"/>
      <c r="CR3720" s="29"/>
      <c r="CS3720" s="29"/>
      <c r="CT3720" s="29"/>
      <c r="CU3720" s="29"/>
      <c r="CV3720" s="29"/>
      <c r="CW3720" s="29"/>
      <c r="CX3720" s="29"/>
      <c r="CY3720" s="29"/>
      <c r="CZ3720" s="29"/>
      <c r="DA3720" s="29"/>
      <c r="DB3720" s="29"/>
      <c r="DC3720" s="29"/>
      <c r="DD3720" s="29"/>
      <c r="DE3720" s="29"/>
      <c r="DF3720" s="29"/>
      <c r="DG3720" s="29"/>
      <c r="DH3720" s="29"/>
      <c r="DI3720" s="29"/>
      <c r="DJ3720" s="29"/>
      <c r="DK3720" s="29"/>
      <c r="DL3720" s="29"/>
      <c r="DM3720" s="29"/>
      <c r="DN3720" s="29"/>
      <c r="DO3720" s="29"/>
      <c r="DP3720" s="29"/>
      <c r="DQ3720" s="29"/>
      <c r="DR3720" s="29"/>
      <c r="DS3720" s="29"/>
      <c r="DT3720" s="29"/>
      <c r="DU3720" s="29"/>
      <c r="DV3720" s="29"/>
      <c r="DW3720" s="29"/>
      <c r="DX3720" s="29"/>
      <c r="DY3720" s="29"/>
      <c r="DZ3720" s="29"/>
      <c r="EA3720" s="29"/>
      <c r="EB3720" s="29"/>
      <c r="EC3720" s="29"/>
      <c r="ED3720" s="29"/>
      <c r="EE3720" s="29"/>
      <c r="EF3720" s="29"/>
      <c r="EG3720" s="29"/>
      <c r="EH3720" s="29"/>
      <c r="EI3720" s="29"/>
      <c r="EJ3720" s="29"/>
      <c r="EK3720" s="29"/>
      <c r="EL3720" s="29"/>
      <c r="EM3720" s="29"/>
      <c r="EN3720" s="29"/>
      <c r="EO3720" s="29"/>
      <c r="EP3720" s="29"/>
      <c r="EQ3720" s="29"/>
      <c r="ER3720" s="29"/>
      <c r="ES3720" s="29"/>
      <c r="ET3720" s="29"/>
      <c r="EU3720" s="29"/>
      <c r="EV3720" s="29"/>
      <c r="EW3720" s="29"/>
      <c r="EX3720" s="29"/>
      <c r="EY3720" s="29"/>
      <c r="EZ3720" s="29"/>
      <c r="FA3720" s="29"/>
      <c r="FB3720" s="29"/>
      <c r="FC3720" s="29"/>
      <c r="FD3720" s="29"/>
      <c r="FE3720" s="29"/>
      <c r="FF3720" s="29"/>
      <c r="FG3720" s="29"/>
      <c r="FH3720" s="29"/>
      <c r="FI3720" s="29"/>
      <c r="FJ3720" s="29"/>
      <c r="FK3720" s="29"/>
      <c r="FL3720" s="29"/>
      <c r="FM3720" s="29"/>
      <c r="FN3720" s="29"/>
      <c r="FO3720" s="29"/>
      <c r="FP3720" s="29"/>
      <c r="FQ3720" s="29"/>
      <c r="FR3720" s="29"/>
      <c r="FS3720" s="29"/>
      <c r="FT3720" s="29"/>
      <c r="FU3720" s="29"/>
      <c r="FV3720" s="29"/>
      <c r="FW3720" s="29"/>
      <c r="FX3720" s="29"/>
      <c r="FY3720" s="29"/>
      <c r="FZ3720" s="29"/>
      <c r="GA3720" s="29"/>
      <c r="GB3720" s="29"/>
      <c r="GC3720" s="29"/>
      <c r="GD3720" s="29"/>
      <c r="GE3720" s="29"/>
      <c r="GF3720" s="29"/>
      <c r="GG3720" s="29"/>
      <c r="GH3720" s="29"/>
      <c r="GI3720" s="29"/>
      <c r="GJ3720" s="29"/>
      <c r="GK3720" s="29"/>
      <c r="GL3720" s="29"/>
      <c r="GM3720" s="29"/>
      <c r="GN3720" s="29"/>
      <c r="GO3720" s="29"/>
      <c r="GP3720" s="29"/>
      <c r="GQ3720" s="29"/>
      <c r="GR3720" s="1"/>
      <c r="GS3720" s="1"/>
      <c r="GT3720" s="1"/>
      <c r="GU3720" s="1"/>
      <c r="GV3720" s="1"/>
      <c r="GW3720" s="1"/>
      <c r="GX3720" s="1"/>
      <c r="GY3720" s="1"/>
      <c r="GZ3720" s="1"/>
      <c r="HA3720" s="1"/>
      <c r="HB3720" s="1"/>
      <c r="HC3720" s="1"/>
      <c r="HD3720" s="1"/>
      <c r="HE3720" s="1"/>
      <c r="HF3720" s="1"/>
      <c r="HG3720" s="1"/>
      <c r="HH3720" s="1"/>
      <c r="HI3720" s="1"/>
      <c r="HJ3720" s="1"/>
      <c r="HK3720" s="1"/>
      <c r="HL3720" s="1"/>
      <c r="HM3720" s="1"/>
      <c r="HN3720" s="1"/>
      <c r="HO3720" s="1"/>
      <c r="HP3720" s="1"/>
      <c r="HQ3720" s="1"/>
      <c r="HR3720" s="1"/>
      <c r="HS3720" s="1"/>
      <c r="HT3720" s="1"/>
      <c r="HU3720" s="1"/>
      <c r="HV3720" s="4"/>
    </row>
    <row r="3721" s="1" customFormat="1" customHeight="1" spans="1:230">
      <c r="A3721" s="7">
        <v>3720</v>
      </c>
      <c r="B3721" s="13" t="s">
        <v>4362</v>
      </c>
      <c r="C3721" s="13" t="s">
        <v>25</v>
      </c>
      <c r="D3721" s="13" t="s">
        <v>75</v>
      </c>
      <c r="E3721" s="13">
        <v>2</v>
      </c>
      <c r="F3721" s="13" t="s">
        <v>4363</v>
      </c>
      <c r="G3721" s="13"/>
      <c r="H3721" s="13"/>
      <c r="I3721" s="13"/>
      <c r="J3721" s="48"/>
      <c r="K3721" s="7" t="s">
        <v>4076</v>
      </c>
      <c r="L3721" s="7" t="s">
        <v>4330</v>
      </c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9"/>
      <c r="BC3721" s="29"/>
      <c r="BD3721" s="29"/>
      <c r="BE3721" s="29"/>
      <c r="BF3721" s="29"/>
      <c r="BG3721" s="29"/>
      <c r="BH3721" s="29"/>
      <c r="BI3721" s="29"/>
      <c r="BJ3721" s="29"/>
      <c r="BK3721" s="29"/>
      <c r="BL3721" s="29"/>
      <c r="BM3721" s="29"/>
      <c r="BN3721" s="29"/>
      <c r="BO3721" s="29"/>
      <c r="BP3721" s="29"/>
      <c r="BQ3721" s="29"/>
      <c r="BR3721" s="29"/>
      <c r="BS3721" s="29"/>
      <c r="BT3721" s="29"/>
      <c r="BU3721" s="29"/>
      <c r="BV3721" s="29"/>
      <c r="BW3721" s="29"/>
      <c r="BX3721" s="29"/>
      <c r="BY3721" s="29"/>
      <c r="BZ3721" s="29"/>
      <c r="CA3721" s="29"/>
      <c r="CB3721" s="29"/>
      <c r="CC3721" s="29"/>
      <c r="CD3721" s="29"/>
      <c r="CE3721" s="29"/>
      <c r="CF3721" s="29"/>
      <c r="CG3721" s="29"/>
      <c r="CH3721" s="29"/>
      <c r="CI3721" s="29"/>
      <c r="CJ3721" s="29"/>
      <c r="CK3721" s="29"/>
      <c r="CL3721" s="29"/>
      <c r="CM3721" s="29"/>
      <c r="CN3721" s="29"/>
      <c r="CO3721" s="29"/>
      <c r="CP3721" s="29"/>
      <c r="CQ3721" s="29"/>
      <c r="CR3721" s="29"/>
      <c r="CS3721" s="29"/>
      <c r="CT3721" s="29"/>
      <c r="CU3721" s="29"/>
      <c r="CV3721" s="29"/>
      <c r="CW3721" s="29"/>
      <c r="CX3721" s="29"/>
      <c r="CY3721" s="29"/>
      <c r="CZ3721" s="29"/>
      <c r="DA3721" s="29"/>
      <c r="DB3721" s="29"/>
      <c r="DC3721" s="29"/>
      <c r="DD3721" s="29"/>
      <c r="DE3721" s="29"/>
      <c r="DF3721" s="29"/>
      <c r="DG3721" s="29"/>
      <c r="DH3721" s="29"/>
      <c r="DI3721" s="29"/>
      <c r="DJ3721" s="29"/>
      <c r="DK3721" s="29"/>
      <c r="DL3721" s="29"/>
      <c r="DM3721" s="29"/>
      <c r="DN3721" s="29"/>
      <c r="DO3721" s="29"/>
      <c r="DP3721" s="29"/>
      <c r="DQ3721" s="29"/>
      <c r="DR3721" s="29"/>
      <c r="DS3721" s="29"/>
      <c r="DT3721" s="29"/>
      <c r="DU3721" s="29"/>
      <c r="DV3721" s="29"/>
      <c r="DW3721" s="29"/>
      <c r="DX3721" s="29"/>
      <c r="DY3721" s="29"/>
      <c r="DZ3721" s="29"/>
      <c r="EA3721" s="29"/>
      <c r="EB3721" s="29"/>
      <c r="EC3721" s="29"/>
      <c r="ED3721" s="29"/>
      <c r="EE3721" s="29"/>
      <c r="EF3721" s="29"/>
      <c r="EG3721" s="29"/>
      <c r="EH3721" s="29"/>
      <c r="EI3721" s="29"/>
      <c r="EJ3721" s="29"/>
      <c r="EK3721" s="29"/>
      <c r="EL3721" s="29"/>
      <c r="EM3721" s="29"/>
      <c r="EN3721" s="29"/>
      <c r="EO3721" s="29"/>
      <c r="EP3721" s="29"/>
      <c r="EQ3721" s="29"/>
      <c r="ER3721" s="29"/>
      <c r="ES3721" s="29"/>
      <c r="ET3721" s="29"/>
      <c r="EU3721" s="29"/>
      <c r="EV3721" s="29"/>
      <c r="EW3721" s="29"/>
      <c r="EX3721" s="29"/>
      <c r="EY3721" s="29"/>
      <c r="EZ3721" s="29"/>
      <c r="FA3721" s="29"/>
      <c r="FB3721" s="29"/>
      <c r="FC3721" s="29"/>
      <c r="FD3721" s="29"/>
      <c r="FE3721" s="29"/>
      <c r="FF3721" s="29"/>
      <c r="FG3721" s="29"/>
      <c r="FH3721" s="29"/>
      <c r="FI3721" s="29"/>
      <c r="FJ3721" s="29"/>
      <c r="FK3721" s="29"/>
      <c r="FL3721" s="29"/>
      <c r="FM3721" s="29"/>
      <c r="FN3721" s="29"/>
      <c r="FO3721" s="29"/>
      <c r="FP3721" s="29"/>
      <c r="FQ3721" s="29"/>
      <c r="FR3721" s="29"/>
      <c r="FS3721" s="29"/>
      <c r="FT3721" s="29"/>
      <c r="FU3721" s="29"/>
      <c r="FV3721" s="29"/>
      <c r="FW3721" s="29"/>
      <c r="FX3721" s="29"/>
      <c r="FY3721" s="29"/>
      <c r="FZ3721" s="29"/>
      <c r="GA3721" s="29"/>
      <c r="GB3721" s="29"/>
      <c r="GC3721" s="29"/>
      <c r="GD3721" s="29"/>
      <c r="GE3721" s="29"/>
      <c r="GF3721" s="29"/>
      <c r="GG3721" s="29"/>
      <c r="GH3721" s="29"/>
      <c r="GI3721" s="29"/>
      <c r="GJ3721" s="29"/>
      <c r="GK3721" s="29"/>
      <c r="GL3721" s="29"/>
      <c r="GM3721" s="29"/>
      <c r="GN3721" s="29"/>
      <c r="GO3721" s="29"/>
      <c r="GP3721" s="29"/>
      <c r="GQ3721" s="29"/>
      <c r="GR3721" s="1"/>
      <c r="GS3721" s="1"/>
      <c r="GT3721" s="1"/>
      <c r="GU3721" s="1"/>
      <c r="GV3721" s="1"/>
      <c r="GW3721" s="1"/>
      <c r="GX3721" s="1"/>
      <c r="GY3721" s="1"/>
      <c r="GZ3721" s="1"/>
      <c r="HA3721" s="1"/>
      <c r="HB3721" s="1"/>
      <c r="HC3721" s="1"/>
      <c r="HD3721" s="1"/>
      <c r="HE3721" s="1"/>
      <c r="HF3721" s="1"/>
      <c r="HG3721" s="1"/>
      <c r="HH3721" s="1"/>
      <c r="HI3721" s="1"/>
      <c r="HJ3721" s="1"/>
      <c r="HK3721" s="1"/>
      <c r="HL3721" s="1"/>
      <c r="HM3721" s="1"/>
      <c r="HN3721" s="1"/>
      <c r="HO3721" s="1"/>
      <c r="HP3721" s="1"/>
      <c r="HQ3721" s="1"/>
      <c r="HR3721" s="1"/>
      <c r="HS3721" s="1"/>
      <c r="HT3721" s="1"/>
      <c r="HU3721" s="1"/>
      <c r="HV3721" s="4"/>
    </row>
    <row r="3722" s="3" customFormat="1" customHeight="1" spans="1:230">
      <c r="A3722" s="7">
        <v>3721</v>
      </c>
      <c r="B3722" s="7" t="s">
        <v>4364</v>
      </c>
      <c r="C3722" s="7" t="s">
        <v>25</v>
      </c>
      <c r="D3722" s="7" t="s">
        <v>22</v>
      </c>
      <c r="E3722" s="7">
        <v>1</v>
      </c>
      <c r="F3722" s="7"/>
      <c r="G3722" s="7"/>
      <c r="H3722" s="7"/>
      <c r="I3722" s="7"/>
      <c r="J3722" s="7"/>
      <c r="K3722" s="7" t="s">
        <v>4076</v>
      </c>
      <c r="L3722" s="7" t="s">
        <v>4330</v>
      </c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  <c r="GE3722" s="1"/>
      <c r="GF3722" s="1"/>
      <c r="GG3722" s="1"/>
      <c r="GH3722" s="1"/>
      <c r="GI3722" s="1"/>
      <c r="GJ3722" s="1"/>
      <c r="GK3722" s="1"/>
      <c r="GL3722" s="1"/>
      <c r="GM3722" s="1"/>
      <c r="GN3722" s="1"/>
      <c r="GO3722" s="1"/>
      <c r="GP3722" s="1"/>
      <c r="GQ3722" s="1"/>
      <c r="GR3722" s="1"/>
      <c r="GS3722" s="1"/>
      <c r="GT3722" s="1"/>
      <c r="GU3722" s="1"/>
      <c r="GV3722" s="1"/>
      <c r="GW3722" s="1"/>
      <c r="GX3722" s="1"/>
      <c r="GY3722" s="1"/>
      <c r="GZ3722" s="1"/>
      <c r="HA3722" s="1"/>
      <c r="HB3722" s="1"/>
      <c r="HC3722" s="1"/>
      <c r="HD3722" s="1"/>
      <c r="HE3722" s="1"/>
      <c r="HF3722" s="1"/>
      <c r="HG3722" s="1"/>
      <c r="HH3722" s="1"/>
      <c r="HI3722" s="1"/>
      <c r="HJ3722" s="1"/>
      <c r="HK3722" s="1"/>
      <c r="HL3722" s="1"/>
      <c r="HM3722" s="1"/>
      <c r="HN3722" s="1"/>
      <c r="HO3722" s="1"/>
      <c r="HP3722" s="1"/>
      <c r="HQ3722" s="1"/>
      <c r="HR3722" s="1"/>
      <c r="HS3722" s="1"/>
      <c r="HT3722" s="1"/>
      <c r="HU3722" s="1"/>
      <c r="HV3722" s="1"/>
    </row>
    <row r="3723" s="1" customFormat="1" customHeight="1" spans="1:230">
      <c r="A3723" s="7">
        <v>3722</v>
      </c>
      <c r="B3723" s="7" t="s">
        <v>4365</v>
      </c>
      <c r="C3723" s="7" t="s">
        <v>13</v>
      </c>
      <c r="D3723" s="14" t="s">
        <v>20</v>
      </c>
      <c r="E3723" s="7">
        <v>1</v>
      </c>
      <c r="F3723" s="73"/>
      <c r="G3723" s="7"/>
      <c r="H3723" s="7"/>
      <c r="I3723" s="7"/>
      <c r="J3723" s="7"/>
      <c r="K3723" s="7" t="s">
        <v>4076</v>
      </c>
      <c r="L3723" s="7" t="s">
        <v>4330</v>
      </c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9"/>
      <c r="AX3723" s="29"/>
      <c r="AY3723" s="29"/>
      <c r="AZ3723" s="29"/>
      <c r="BA3723" s="29"/>
      <c r="BB3723" s="29"/>
      <c r="BC3723" s="29"/>
      <c r="BD3723" s="29"/>
      <c r="BE3723" s="29"/>
      <c r="BF3723" s="29"/>
      <c r="BG3723" s="29"/>
      <c r="BH3723" s="29"/>
      <c r="BI3723" s="29"/>
      <c r="BJ3723" s="29"/>
      <c r="BK3723" s="29"/>
      <c r="BL3723" s="29"/>
      <c r="BM3723" s="29"/>
      <c r="BN3723" s="29"/>
      <c r="BO3723" s="29"/>
      <c r="BP3723" s="29"/>
      <c r="BQ3723" s="29"/>
      <c r="BR3723" s="29"/>
      <c r="BS3723" s="29"/>
      <c r="BT3723" s="29"/>
      <c r="BU3723" s="29"/>
      <c r="BV3723" s="29"/>
      <c r="BW3723" s="29"/>
      <c r="BX3723" s="29"/>
      <c r="BY3723" s="29"/>
      <c r="BZ3723" s="29"/>
      <c r="CA3723" s="29"/>
      <c r="CB3723" s="29"/>
      <c r="CC3723" s="29"/>
      <c r="CD3723" s="29"/>
      <c r="CE3723" s="29"/>
      <c r="CF3723" s="29"/>
      <c r="CG3723" s="29"/>
      <c r="CH3723" s="29"/>
      <c r="CI3723" s="29"/>
      <c r="CJ3723" s="29"/>
      <c r="CK3723" s="29"/>
      <c r="CL3723" s="29"/>
      <c r="CM3723" s="29"/>
      <c r="CN3723" s="29"/>
      <c r="CO3723" s="29"/>
      <c r="CP3723" s="29"/>
      <c r="CQ3723" s="29"/>
      <c r="CR3723" s="29"/>
      <c r="CS3723" s="29"/>
      <c r="CT3723" s="29"/>
      <c r="CU3723" s="29"/>
      <c r="CV3723" s="29"/>
      <c r="CW3723" s="29"/>
      <c r="CX3723" s="29"/>
      <c r="CY3723" s="29"/>
      <c r="CZ3723" s="29"/>
      <c r="DA3723" s="29"/>
      <c r="DB3723" s="29"/>
      <c r="DC3723" s="29"/>
      <c r="DD3723" s="29"/>
      <c r="DE3723" s="29"/>
      <c r="DF3723" s="29"/>
      <c r="DG3723" s="29"/>
      <c r="DH3723" s="29"/>
      <c r="DI3723" s="29"/>
      <c r="DJ3723" s="29"/>
      <c r="DK3723" s="29"/>
      <c r="DL3723" s="29"/>
      <c r="DM3723" s="29"/>
      <c r="DN3723" s="29"/>
      <c r="DO3723" s="29"/>
      <c r="DP3723" s="29"/>
      <c r="DQ3723" s="29"/>
      <c r="DR3723" s="29"/>
      <c r="DS3723" s="29"/>
      <c r="DT3723" s="29"/>
      <c r="DU3723" s="29"/>
      <c r="DV3723" s="29"/>
      <c r="DW3723" s="29"/>
      <c r="DX3723" s="29"/>
      <c r="DY3723" s="29"/>
      <c r="DZ3723" s="29"/>
      <c r="EA3723" s="29"/>
      <c r="EB3723" s="29"/>
      <c r="EC3723" s="29"/>
      <c r="ED3723" s="29"/>
      <c r="EE3723" s="29"/>
      <c r="EF3723" s="29"/>
      <c r="EG3723" s="29"/>
      <c r="EH3723" s="29"/>
      <c r="EI3723" s="29"/>
      <c r="EJ3723" s="29"/>
      <c r="EK3723" s="29"/>
      <c r="EL3723" s="29"/>
      <c r="EM3723" s="29"/>
      <c r="EN3723" s="29"/>
      <c r="EO3723" s="29"/>
      <c r="EP3723" s="29"/>
      <c r="EQ3723" s="29"/>
      <c r="ER3723" s="29"/>
      <c r="ES3723" s="29"/>
      <c r="ET3723" s="29"/>
      <c r="EU3723" s="29"/>
      <c r="EV3723" s="29"/>
      <c r="EW3723" s="29"/>
      <c r="EX3723" s="29"/>
      <c r="EY3723" s="29"/>
      <c r="EZ3723" s="29"/>
      <c r="FA3723" s="29"/>
      <c r="FB3723" s="29"/>
      <c r="FC3723" s="29"/>
      <c r="FD3723" s="29"/>
      <c r="FE3723" s="29"/>
      <c r="FF3723" s="29"/>
      <c r="FG3723" s="29"/>
      <c r="FH3723" s="29"/>
      <c r="FI3723" s="29"/>
      <c r="FJ3723" s="29"/>
      <c r="FK3723" s="29"/>
      <c r="FL3723" s="29"/>
      <c r="FM3723" s="29"/>
      <c r="FN3723" s="29"/>
      <c r="FO3723" s="29"/>
      <c r="FP3723" s="29"/>
      <c r="FQ3723" s="29"/>
      <c r="FR3723" s="29"/>
      <c r="FS3723" s="29"/>
      <c r="FT3723" s="29"/>
      <c r="FU3723" s="29"/>
      <c r="FV3723" s="29"/>
      <c r="FW3723" s="29"/>
      <c r="FX3723" s="29"/>
      <c r="FY3723" s="29"/>
      <c r="FZ3723" s="29"/>
      <c r="GA3723" s="29"/>
      <c r="GB3723" s="29"/>
      <c r="GC3723" s="29"/>
      <c r="GD3723" s="29"/>
      <c r="GE3723" s="29"/>
      <c r="GF3723" s="29"/>
      <c r="GG3723" s="29"/>
      <c r="GH3723" s="29"/>
      <c r="GI3723" s="29"/>
      <c r="GJ3723" s="29"/>
      <c r="GK3723" s="29"/>
      <c r="GL3723" s="29"/>
      <c r="GM3723" s="29"/>
      <c r="GN3723" s="29"/>
      <c r="GO3723" s="29"/>
      <c r="GP3723" s="29"/>
      <c r="GQ3723" s="29"/>
      <c r="GR3723" s="1"/>
      <c r="GS3723" s="1"/>
      <c r="GT3723" s="1"/>
      <c r="GU3723" s="1"/>
      <c r="GV3723" s="1"/>
      <c r="GW3723" s="1"/>
      <c r="GX3723" s="1"/>
      <c r="GY3723" s="1"/>
      <c r="GZ3723" s="1"/>
      <c r="HA3723" s="1"/>
      <c r="HB3723" s="1"/>
      <c r="HC3723" s="1"/>
      <c r="HD3723" s="1"/>
      <c r="HE3723" s="1"/>
      <c r="HF3723" s="1"/>
      <c r="HG3723" s="1"/>
      <c r="HH3723" s="1"/>
      <c r="HI3723" s="1"/>
      <c r="HJ3723" s="1"/>
      <c r="HK3723" s="1"/>
      <c r="HL3723" s="1"/>
      <c r="HM3723" s="1"/>
      <c r="HN3723" s="1"/>
      <c r="HO3723" s="1"/>
      <c r="HP3723" s="1"/>
      <c r="HQ3723" s="1"/>
      <c r="HR3723" s="1"/>
      <c r="HS3723" s="1"/>
      <c r="HT3723" s="1"/>
      <c r="HU3723" s="1"/>
      <c r="HV3723" s="4"/>
    </row>
    <row r="3724" s="1" customFormat="1" customHeight="1" spans="1:230">
      <c r="A3724" s="7">
        <v>3723</v>
      </c>
      <c r="B3724" s="7" t="s">
        <v>4366</v>
      </c>
      <c r="C3724" s="7" t="s">
        <v>13</v>
      </c>
      <c r="D3724" s="6" t="s">
        <v>43</v>
      </c>
      <c r="E3724" s="7">
        <v>1</v>
      </c>
      <c r="F3724" s="7"/>
      <c r="G3724" s="7"/>
      <c r="H3724" s="7"/>
      <c r="I3724" s="7"/>
      <c r="J3724" s="24"/>
      <c r="K3724" s="7" t="s">
        <v>4076</v>
      </c>
      <c r="L3724" s="7" t="s">
        <v>4330</v>
      </c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9"/>
      <c r="AX3724" s="29"/>
      <c r="AY3724" s="29"/>
      <c r="AZ3724" s="29"/>
      <c r="BA3724" s="29"/>
      <c r="BB3724" s="29"/>
      <c r="BC3724" s="29"/>
      <c r="BD3724" s="29"/>
      <c r="BE3724" s="29"/>
      <c r="BF3724" s="29"/>
      <c r="BG3724" s="29"/>
      <c r="BH3724" s="29"/>
      <c r="BI3724" s="29"/>
      <c r="BJ3724" s="29"/>
      <c r="BK3724" s="29"/>
      <c r="BL3724" s="29"/>
      <c r="BM3724" s="29"/>
      <c r="BN3724" s="29"/>
      <c r="BO3724" s="29"/>
      <c r="BP3724" s="29"/>
      <c r="BQ3724" s="29"/>
      <c r="BR3724" s="29"/>
      <c r="BS3724" s="29"/>
      <c r="BT3724" s="29"/>
      <c r="BU3724" s="29"/>
      <c r="BV3724" s="29"/>
      <c r="BW3724" s="29"/>
      <c r="BX3724" s="29"/>
      <c r="BY3724" s="29"/>
      <c r="BZ3724" s="29"/>
      <c r="CA3724" s="29"/>
      <c r="CB3724" s="29"/>
      <c r="CC3724" s="29"/>
      <c r="CD3724" s="29"/>
      <c r="CE3724" s="29"/>
      <c r="CF3724" s="29"/>
      <c r="CG3724" s="29"/>
      <c r="CH3724" s="29"/>
      <c r="CI3724" s="29"/>
      <c r="CJ3724" s="29"/>
      <c r="CK3724" s="29"/>
      <c r="CL3724" s="29"/>
      <c r="CM3724" s="29"/>
      <c r="CN3724" s="29"/>
      <c r="CO3724" s="29"/>
      <c r="CP3724" s="29"/>
      <c r="CQ3724" s="29"/>
      <c r="CR3724" s="29"/>
      <c r="CS3724" s="29"/>
      <c r="CT3724" s="29"/>
      <c r="CU3724" s="29"/>
      <c r="CV3724" s="29"/>
      <c r="CW3724" s="29"/>
      <c r="CX3724" s="29"/>
      <c r="CY3724" s="29"/>
      <c r="CZ3724" s="29"/>
      <c r="DA3724" s="29"/>
      <c r="DB3724" s="29"/>
      <c r="DC3724" s="29"/>
      <c r="DD3724" s="29"/>
      <c r="DE3724" s="29"/>
      <c r="DF3724" s="29"/>
      <c r="DG3724" s="29"/>
      <c r="DH3724" s="29"/>
      <c r="DI3724" s="29"/>
      <c r="DJ3724" s="29"/>
      <c r="DK3724" s="29"/>
      <c r="DL3724" s="29"/>
      <c r="DM3724" s="29"/>
      <c r="DN3724" s="29"/>
      <c r="DO3724" s="29"/>
      <c r="DP3724" s="29"/>
      <c r="DQ3724" s="29"/>
      <c r="DR3724" s="29"/>
      <c r="DS3724" s="29"/>
      <c r="DT3724" s="29"/>
      <c r="DU3724" s="29"/>
      <c r="DV3724" s="29"/>
      <c r="DW3724" s="29"/>
      <c r="DX3724" s="29"/>
      <c r="DY3724" s="29"/>
      <c r="DZ3724" s="29"/>
      <c r="EA3724" s="29"/>
      <c r="EB3724" s="29"/>
      <c r="EC3724" s="29"/>
      <c r="ED3724" s="29"/>
      <c r="EE3724" s="29"/>
      <c r="EF3724" s="29"/>
      <c r="EG3724" s="29"/>
      <c r="EH3724" s="29"/>
      <c r="EI3724" s="29"/>
      <c r="EJ3724" s="29"/>
      <c r="EK3724" s="29"/>
      <c r="EL3724" s="29"/>
      <c r="EM3724" s="29"/>
      <c r="EN3724" s="29"/>
      <c r="EO3724" s="29"/>
      <c r="EP3724" s="29"/>
      <c r="EQ3724" s="29"/>
      <c r="ER3724" s="29"/>
      <c r="ES3724" s="29"/>
      <c r="ET3724" s="29"/>
      <c r="EU3724" s="29"/>
      <c r="EV3724" s="29"/>
      <c r="EW3724" s="29"/>
      <c r="EX3724" s="29"/>
      <c r="EY3724" s="29"/>
      <c r="EZ3724" s="29"/>
      <c r="FA3724" s="29"/>
      <c r="FB3724" s="29"/>
      <c r="FC3724" s="29"/>
      <c r="FD3724" s="29"/>
      <c r="FE3724" s="29"/>
      <c r="FF3724" s="29"/>
      <c r="FG3724" s="29"/>
      <c r="FH3724" s="29"/>
      <c r="FI3724" s="29"/>
      <c r="FJ3724" s="29"/>
      <c r="FK3724" s="29"/>
      <c r="FL3724" s="29"/>
      <c r="FM3724" s="29"/>
      <c r="FN3724" s="29"/>
      <c r="FO3724" s="29"/>
      <c r="FP3724" s="29"/>
      <c r="FQ3724" s="29"/>
      <c r="FR3724" s="29"/>
      <c r="FS3724" s="29"/>
      <c r="FT3724" s="29"/>
      <c r="FU3724" s="29"/>
      <c r="FV3724" s="29"/>
      <c r="FW3724" s="29"/>
      <c r="FX3724" s="29"/>
      <c r="FY3724" s="29"/>
      <c r="FZ3724" s="29"/>
      <c r="GA3724" s="29"/>
      <c r="GB3724" s="29"/>
      <c r="GC3724" s="29"/>
      <c r="GD3724" s="29"/>
      <c r="GE3724" s="29"/>
      <c r="GF3724" s="29"/>
      <c r="GG3724" s="29"/>
      <c r="GH3724" s="29"/>
      <c r="GI3724" s="29"/>
      <c r="GJ3724" s="29"/>
      <c r="GK3724" s="29"/>
      <c r="GL3724" s="29"/>
      <c r="GM3724" s="29"/>
      <c r="GN3724" s="29"/>
      <c r="GO3724" s="29"/>
      <c r="GP3724" s="29"/>
      <c r="GQ3724" s="29"/>
      <c r="GR3724" s="121"/>
      <c r="GS3724" s="121"/>
      <c r="GT3724" s="121"/>
      <c r="GU3724" s="121"/>
      <c r="GV3724" s="121"/>
      <c r="GW3724" s="121"/>
      <c r="GX3724" s="121"/>
      <c r="GY3724" s="121"/>
      <c r="GZ3724" s="121"/>
      <c r="HA3724" s="121"/>
      <c r="HB3724" s="121"/>
      <c r="HC3724" s="121"/>
      <c r="HD3724" s="121"/>
      <c r="HE3724" s="121"/>
      <c r="HF3724" s="121"/>
      <c r="HG3724" s="121"/>
      <c r="HH3724" s="121"/>
      <c r="HI3724" s="121"/>
      <c r="HJ3724" s="121"/>
      <c r="HK3724" s="121"/>
      <c r="HL3724" s="121"/>
      <c r="HM3724" s="121"/>
      <c r="HN3724" s="121"/>
      <c r="HO3724" s="121"/>
      <c r="HP3724" s="121"/>
      <c r="HQ3724" s="121"/>
      <c r="HR3724" s="121"/>
      <c r="HS3724" s="121"/>
      <c r="HT3724" s="121"/>
      <c r="HU3724" s="121"/>
      <c r="HV3724" s="4"/>
    </row>
    <row r="3725" s="1" customFormat="1" customHeight="1" spans="1:230">
      <c r="A3725" s="7">
        <v>3724</v>
      </c>
      <c r="B3725" s="7" t="s">
        <v>4367</v>
      </c>
      <c r="C3725" s="7" t="s">
        <v>13</v>
      </c>
      <c r="D3725" s="7" t="s">
        <v>14</v>
      </c>
      <c r="E3725" s="7">
        <v>1</v>
      </c>
      <c r="F3725" s="26"/>
      <c r="G3725" s="26"/>
      <c r="H3725" s="7"/>
      <c r="I3725" s="7"/>
      <c r="J3725" s="7"/>
      <c r="K3725" s="7" t="s">
        <v>4076</v>
      </c>
      <c r="L3725" s="7" t="s">
        <v>4330</v>
      </c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9"/>
      <c r="BC3725" s="29"/>
      <c r="BD3725" s="29"/>
      <c r="BE3725" s="29"/>
      <c r="BF3725" s="29"/>
      <c r="BG3725" s="29"/>
      <c r="BH3725" s="29"/>
      <c r="BI3725" s="29"/>
      <c r="BJ3725" s="29"/>
      <c r="BK3725" s="29"/>
      <c r="BL3725" s="29"/>
      <c r="BM3725" s="29"/>
      <c r="BN3725" s="29"/>
      <c r="BO3725" s="29"/>
      <c r="BP3725" s="29"/>
      <c r="BQ3725" s="29"/>
      <c r="BR3725" s="29"/>
      <c r="BS3725" s="29"/>
      <c r="BT3725" s="29"/>
      <c r="BU3725" s="29"/>
      <c r="BV3725" s="29"/>
      <c r="BW3725" s="29"/>
      <c r="BX3725" s="29"/>
      <c r="BY3725" s="29"/>
      <c r="BZ3725" s="29"/>
      <c r="CA3725" s="29"/>
      <c r="CB3725" s="29"/>
      <c r="CC3725" s="29"/>
      <c r="CD3725" s="29"/>
      <c r="CE3725" s="29"/>
      <c r="CF3725" s="29"/>
      <c r="CG3725" s="29"/>
      <c r="CH3725" s="29"/>
      <c r="CI3725" s="29"/>
      <c r="CJ3725" s="29"/>
      <c r="CK3725" s="29"/>
      <c r="CL3725" s="29"/>
      <c r="CM3725" s="29"/>
      <c r="CN3725" s="29"/>
      <c r="CO3725" s="29"/>
      <c r="CP3725" s="29"/>
      <c r="CQ3725" s="29"/>
      <c r="CR3725" s="29"/>
      <c r="CS3725" s="29"/>
      <c r="CT3725" s="29"/>
      <c r="CU3725" s="29"/>
      <c r="CV3725" s="29"/>
      <c r="CW3725" s="29"/>
      <c r="CX3725" s="29"/>
      <c r="CY3725" s="29"/>
      <c r="CZ3725" s="29"/>
      <c r="DA3725" s="29"/>
      <c r="DB3725" s="29"/>
      <c r="DC3725" s="29"/>
      <c r="DD3725" s="29"/>
      <c r="DE3725" s="29"/>
      <c r="DF3725" s="29"/>
      <c r="DG3725" s="29"/>
      <c r="DH3725" s="29"/>
      <c r="DI3725" s="29"/>
      <c r="DJ3725" s="29"/>
      <c r="DK3725" s="29"/>
      <c r="DL3725" s="29"/>
      <c r="DM3725" s="29"/>
      <c r="DN3725" s="29"/>
      <c r="DO3725" s="29"/>
      <c r="DP3725" s="29"/>
      <c r="DQ3725" s="29"/>
      <c r="DR3725" s="29"/>
      <c r="DS3725" s="29"/>
      <c r="DT3725" s="29"/>
      <c r="DU3725" s="29"/>
      <c r="DV3725" s="29"/>
      <c r="DW3725" s="29"/>
      <c r="DX3725" s="29"/>
      <c r="DY3725" s="29"/>
      <c r="DZ3725" s="29"/>
      <c r="EA3725" s="29"/>
      <c r="EB3725" s="29"/>
      <c r="EC3725" s="29"/>
      <c r="ED3725" s="29"/>
      <c r="EE3725" s="29"/>
      <c r="EF3725" s="29"/>
      <c r="EG3725" s="29"/>
      <c r="EH3725" s="29"/>
      <c r="EI3725" s="29"/>
      <c r="EJ3725" s="29"/>
      <c r="EK3725" s="29"/>
      <c r="EL3725" s="29"/>
      <c r="EM3725" s="29"/>
      <c r="EN3725" s="29"/>
      <c r="EO3725" s="29"/>
      <c r="EP3725" s="29"/>
      <c r="EQ3725" s="29"/>
      <c r="ER3725" s="29"/>
      <c r="ES3725" s="29"/>
      <c r="ET3725" s="29"/>
      <c r="EU3725" s="29"/>
      <c r="EV3725" s="29"/>
      <c r="EW3725" s="29"/>
      <c r="EX3725" s="29"/>
      <c r="EY3725" s="29"/>
      <c r="EZ3725" s="29"/>
      <c r="FA3725" s="29"/>
      <c r="FB3725" s="29"/>
      <c r="FC3725" s="29"/>
      <c r="FD3725" s="29"/>
      <c r="FE3725" s="29"/>
      <c r="FF3725" s="29"/>
      <c r="FG3725" s="29"/>
      <c r="FH3725" s="29"/>
      <c r="FI3725" s="29"/>
      <c r="FJ3725" s="29"/>
      <c r="FK3725" s="29"/>
      <c r="FL3725" s="29"/>
      <c r="FM3725" s="29"/>
      <c r="FN3725" s="29"/>
      <c r="FO3725" s="29"/>
      <c r="FP3725" s="29"/>
      <c r="FQ3725" s="29"/>
      <c r="FR3725" s="29"/>
      <c r="FS3725" s="29"/>
      <c r="FT3725" s="29"/>
      <c r="FU3725" s="29"/>
      <c r="FV3725" s="29"/>
      <c r="FW3725" s="29"/>
      <c r="FX3725" s="29"/>
      <c r="FY3725" s="29"/>
      <c r="FZ3725" s="29"/>
      <c r="GA3725" s="29"/>
      <c r="GB3725" s="29"/>
      <c r="GC3725" s="29"/>
      <c r="GD3725" s="29"/>
      <c r="GE3725" s="29"/>
      <c r="GF3725" s="29"/>
      <c r="GG3725" s="29"/>
      <c r="GH3725" s="29"/>
      <c r="GI3725" s="29"/>
      <c r="GJ3725" s="29"/>
      <c r="GK3725" s="29"/>
      <c r="GL3725" s="29"/>
      <c r="GM3725" s="29"/>
      <c r="GN3725" s="29"/>
      <c r="GO3725" s="29"/>
      <c r="GP3725" s="29"/>
      <c r="GQ3725" s="29"/>
      <c r="GR3725" s="121"/>
      <c r="GS3725" s="121"/>
      <c r="GT3725" s="121"/>
      <c r="GU3725" s="121"/>
      <c r="GV3725" s="121"/>
      <c r="GW3725" s="121"/>
      <c r="GX3725" s="121"/>
      <c r="GY3725" s="121"/>
      <c r="GZ3725" s="121"/>
      <c r="HA3725" s="121"/>
      <c r="HB3725" s="121"/>
      <c r="HC3725" s="121"/>
      <c r="HD3725" s="121"/>
      <c r="HE3725" s="121"/>
      <c r="HF3725" s="121"/>
      <c r="HG3725" s="121"/>
      <c r="HH3725" s="121"/>
      <c r="HI3725" s="121"/>
      <c r="HJ3725" s="121"/>
      <c r="HK3725" s="121"/>
      <c r="HL3725" s="121"/>
      <c r="HM3725" s="121"/>
      <c r="HN3725" s="121"/>
      <c r="HO3725" s="121"/>
      <c r="HP3725" s="121"/>
      <c r="HQ3725" s="121"/>
      <c r="HR3725" s="121"/>
      <c r="HS3725" s="121"/>
      <c r="HT3725" s="121"/>
      <c r="HU3725" s="121"/>
      <c r="HV3725" s="4"/>
    </row>
    <row r="3726" s="1" customFormat="1" customHeight="1" spans="1:230">
      <c r="A3726" s="7">
        <v>3725</v>
      </c>
      <c r="B3726" s="7" t="s">
        <v>4368</v>
      </c>
      <c r="C3726" s="7" t="s">
        <v>13</v>
      </c>
      <c r="D3726" s="14" t="s">
        <v>20</v>
      </c>
      <c r="E3726" s="7">
        <v>1</v>
      </c>
      <c r="F3726" s="73"/>
      <c r="G3726" s="7"/>
      <c r="H3726" s="7"/>
      <c r="I3726" s="7"/>
      <c r="J3726" s="7"/>
      <c r="K3726" s="7" t="s">
        <v>4076</v>
      </c>
      <c r="L3726" s="7" t="s">
        <v>4330</v>
      </c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9"/>
      <c r="AX3726" s="29"/>
      <c r="AY3726" s="29"/>
      <c r="AZ3726" s="29"/>
      <c r="BA3726" s="29"/>
      <c r="BB3726" s="29"/>
      <c r="BC3726" s="29"/>
      <c r="BD3726" s="29"/>
      <c r="BE3726" s="29"/>
      <c r="BF3726" s="29"/>
      <c r="BG3726" s="29"/>
      <c r="BH3726" s="29"/>
      <c r="BI3726" s="29"/>
      <c r="BJ3726" s="29"/>
      <c r="BK3726" s="29"/>
      <c r="BL3726" s="29"/>
      <c r="BM3726" s="29"/>
      <c r="BN3726" s="29"/>
      <c r="BO3726" s="29"/>
      <c r="BP3726" s="29"/>
      <c r="BQ3726" s="29"/>
      <c r="BR3726" s="29"/>
      <c r="BS3726" s="29"/>
      <c r="BT3726" s="29"/>
      <c r="BU3726" s="29"/>
      <c r="BV3726" s="29"/>
      <c r="BW3726" s="29"/>
      <c r="BX3726" s="29"/>
      <c r="BY3726" s="29"/>
      <c r="BZ3726" s="29"/>
      <c r="CA3726" s="29"/>
      <c r="CB3726" s="29"/>
      <c r="CC3726" s="29"/>
      <c r="CD3726" s="29"/>
      <c r="CE3726" s="29"/>
      <c r="CF3726" s="29"/>
      <c r="CG3726" s="29"/>
      <c r="CH3726" s="29"/>
      <c r="CI3726" s="29"/>
      <c r="CJ3726" s="29"/>
      <c r="CK3726" s="29"/>
      <c r="CL3726" s="29"/>
      <c r="CM3726" s="29"/>
      <c r="CN3726" s="29"/>
      <c r="CO3726" s="29"/>
      <c r="CP3726" s="29"/>
      <c r="CQ3726" s="29"/>
      <c r="CR3726" s="29"/>
      <c r="CS3726" s="29"/>
      <c r="CT3726" s="29"/>
      <c r="CU3726" s="29"/>
      <c r="CV3726" s="29"/>
      <c r="CW3726" s="29"/>
      <c r="CX3726" s="29"/>
      <c r="CY3726" s="29"/>
      <c r="CZ3726" s="29"/>
      <c r="DA3726" s="29"/>
      <c r="DB3726" s="29"/>
      <c r="DC3726" s="29"/>
      <c r="DD3726" s="29"/>
      <c r="DE3726" s="29"/>
      <c r="DF3726" s="29"/>
      <c r="DG3726" s="29"/>
      <c r="DH3726" s="29"/>
      <c r="DI3726" s="29"/>
      <c r="DJ3726" s="29"/>
      <c r="DK3726" s="29"/>
      <c r="DL3726" s="29"/>
      <c r="DM3726" s="29"/>
      <c r="DN3726" s="29"/>
      <c r="DO3726" s="29"/>
      <c r="DP3726" s="29"/>
      <c r="DQ3726" s="29"/>
      <c r="DR3726" s="29"/>
      <c r="DS3726" s="29"/>
      <c r="DT3726" s="29"/>
      <c r="DU3726" s="29"/>
      <c r="DV3726" s="29"/>
      <c r="DW3726" s="29"/>
      <c r="DX3726" s="29"/>
      <c r="DY3726" s="29"/>
      <c r="DZ3726" s="29"/>
      <c r="EA3726" s="29"/>
      <c r="EB3726" s="29"/>
      <c r="EC3726" s="29"/>
      <c r="ED3726" s="29"/>
      <c r="EE3726" s="29"/>
      <c r="EF3726" s="29"/>
      <c r="EG3726" s="29"/>
      <c r="EH3726" s="29"/>
      <c r="EI3726" s="29"/>
      <c r="EJ3726" s="29"/>
      <c r="EK3726" s="29"/>
      <c r="EL3726" s="29"/>
      <c r="EM3726" s="29"/>
      <c r="EN3726" s="29"/>
      <c r="EO3726" s="29"/>
      <c r="EP3726" s="29"/>
      <c r="EQ3726" s="29"/>
      <c r="ER3726" s="29"/>
      <c r="ES3726" s="29"/>
      <c r="ET3726" s="29"/>
      <c r="EU3726" s="29"/>
      <c r="EV3726" s="29"/>
      <c r="EW3726" s="29"/>
      <c r="EX3726" s="29"/>
      <c r="EY3726" s="29"/>
      <c r="EZ3726" s="29"/>
      <c r="FA3726" s="29"/>
      <c r="FB3726" s="29"/>
      <c r="FC3726" s="29"/>
      <c r="FD3726" s="29"/>
      <c r="FE3726" s="29"/>
      <c r="FF3726" s="29"/>
      <c r="FG3726" s="29"/>
      <c r="FH3726" s="29"/>
      <c r="FI3726" s="29"/>
      <c r="FJ3726" s="29"/>
      <c r="FK3726" s="29"/>
      <c r="FL3726" s="29"/>
      <c r="FM3726" s="29"/>
      <c r="FN3726" s="29"/>
      <c r="FO3726" s="29"/>
      <c r="FP3726" s="29"/>
      <c r="FQ3726" s="29"/>
      <c r="FR3726" s="29"/>
      <c r="FS3726" s="29"/>
      <c r="FT3726" s="29"/>
      <c r="FU3726" s="29"/>
      <c r="FV3726" s="29"/>
      <c r="FW3726" s="29"/>
      <c r="FX3726" s="29"/>
      <c r="FY3726" s="29"/>
      <c r="FZ3726" s="29"/>
      <c r="GA3726" s="29"/>
      <c r="GB3726" s="29"/>
      <c r="GC3726" s="29"/>
      <c r="GD3726" s="29"/>
      <c r="GE3726" s="29"/>
      <c r="GF3726" s="29"/>
      <c r="GG3726" s="29"/>
      <c r="GH3726" s="29"/>
      <c r="GI3726" s="29"/>
      <c r="GJ3726" s="29"/>
      <c r="GK3726" s="29"/>
      <c r="GL3726" s="29"/>
      <c r="GM3726" s="29"/>
      <c r="GN3726" s="29"/>
      <c r="GO3726" s="29"/>
      <c r="GP3726" s="29"/>
      <c r="GQ3726" s="29"/>
      <c r="GR3726" s="121"/>
      <c r="GS3726" s="121"/>
      <c r="GT3726" s="121"/>
      <c r="GU3726" s="121"/>
      <c r="GV3726" s="121"/>
      <c r="GW3726" s="121"/>
      <c r="GX3726" s="121"/>
      <c r="GY3726" s="121"/>
      <c r="GZ3726" s="121"/>
      <c r="HA3726" s="121"/>
      <c r="HB3726" s="121"/>
      <c r="HC3726" s="121"/>
      <c r="HD3726" s="121"/>
      <c r="HE3726" s="121"/>
      <c r="HF3726" s="121"/>
      <c r="HG3726" s="121"/>
      <c r="HH3726" s="121"/>
      <c r="HI3726" s="121"/>
      <c r="HJ3726" s="121"/>
      <c r="HK3726" s="121"/>
      <c r="HL3726" s="121"/>
      <c r="HM3726" s="121"/>
      <c r="HN3726" s="121"/>
      <c r="HO3726" s="121"/>
      <c r="HP3726" s="121"/>
      <c r="HQ3726" s="121"/>
      <c r="HR3726" s="121"/>
      <c r="HS3726" s="121"/>
      <c r="HT3726" s="121"/>
      <c r="HU3726" s="121"/>
      <c r="HV3726" s="4"/>
    </row>
    <row r="3727" s="3" customFormat="1" customHeight="1" spans="1:230">
      <c r="A3727" s="7">
        <v>3726</v>
      </c>
      <c r="B3727" s="7" t="s">
        <v>1661</v>
      </c>
      <c r="C3727" s="7" t="s">
        <v>13</v>
      </c>
      <c r="D3727" s="14" t="s">
        <v>22</v>
      </c>
      <c r="E3727" s="7">
        <v>1</v>
      </c>
      <c r="F3727" s="7"/>
      <c r="G3727" s="7"/>
      <c r="H3727" s="7"/>
      <c r="I3727" s="7"/>
      <c r="J3727" s="7"/>
      <c r="K3727" s="7" t="s">
        <v>4076</v>
      </c>
      <c r="L3727" s="7" t="s">
        <v>4330</v>
      </c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9"/>
      <c r="AX3727" s="29"/>
      <c r="AY3727" s="29"/>
      <c r="AZ3727" s="29"/>
      <c r="BA3727" s="29"/>
      <c r="BB3727" s="29"/>
      <c r="BC3727" s="29"/>
      <c r="BD3727" s="29"/>
      <c r="BE3727" s="29"/>
      <c r="BF3727" s="29"/>
      <c r="BG3727" s="29"/>
      <c r="BH3727" s="29"/>
      <c r="BI3727" s="29"/>
      <c r="BJ3727" s="29"/>
      <c r="BK3727" s="29"/>
      <c r="BL3727" s="29"/>
      <c r="BM3727" s="29"/>
      <c r="BN3727" s="29"/>
      <c r="BO3727" s="29"/>
      <c r="BP3727" s="29"/>
      <c r="BQ3727" s="29"/>
      <c r="BR3727" s="29"/>
      <c r="BS3727" s="29"/>
      <c r="BT3727" s="29"/>
      <c r="BU3727" s="29"/>
      <c r="BV3727" s="29"/>
      <c r="BW3727" s="29"/>
      <c r="BX3727" s="29"/>
      <c r="BY3727" s="29"/>
      <c r="BZ3727" s="29"/>
      <c r="CA3727" s="29"/>
      <c r="CB3727" s="29"/>
      <c r="CC3727" s="29"/>
      <c r="CD3727" s="29"/>
      <c r="CE3727" s="29"/>
      <c r="CF3727" s="29"/>
      <c r="CG3727" s="29"/>
      <c r="CH3727" s="29"/>
      <c r="CI3727" s="29"/>
      <c r="CJ3727" s="29"/>
      <c r="CK3727" s="29"/>
      <c r="CL3727" s="29"/>
      <c r="CM3727" s="29"/>
      <c r="CN3727" s="29"/>
      <c r="CO3727" s="29"/>
      <c r="CP3727" s="29"/>
      <c r="CQ3727" s="29"/>
      <c r="CR3727" s="29"/>
      <c r="CS3727" s="29"/>
      <c r="CT3727" s="29"/>
      <c r="CU3727" s="29"/>
      <c r="CV3727" s="29"/>
      <c r="CW3727" s="29"/>
      <c r="CX3727" s="29"/>
      <c r="CY3727" s="29"/>
      <c r="CZ3727" s="29"/>
      <c r="DA3727" s="29"/>
      <c r="DB3727" s="29"/>
      <c r="DC3727" s="29"/>
      <c r="DD3727" s="29"/>
      <c r="DE3727" s="29"/>
      <c r="DF3727" s="29"/>
      <c r="DG3727" s="29"/>
      <c r="DH3727" s="29"/>
      <c r="DI3727" s="29"/>
      <c r="DJ3727" s="29"/>
      <c r="DK3727" s="29"/>
      <c r="DL3727" s="29"/>
      <c r="DM3727" s="29"/>
      <c r="DN3727" s="29"/>
      <c r="DO3727" s="29"/>
      <c r="DP3727" s="29"/>
      <c r="DQ3727" s="29"/>
      <c r="DR3727" s="29"/>
      <c r="DS3727" s="29"/>
      <c r="DT3727" s="29"/>
      <c r="DU3727" s="29"/>
      <c r="DV3727" s="29"/>
      <c r="DW3727" s="29"/>
      <c r="DX3727" s="29"/>
      <c r="DY3727" s="29"/>
      <c r="DZ3727" s="29"/>
      <c r="EA3727" s="29"/>
      <c r="EB3727" s="29"/>
      <c r="EC3727" s="29"/>
      <c r="ED3727" s="29"/>
      <c r="EE3727" s="29"/>
      <c r="EF3727" s="29"/>
      <c r="EG3727" s="29"/>
      <c r="EH3727" s="29"/>
      <c r="EI3727" s="29"/>
      <c r="EJ3727" s="29"/>
      <c r="EK3727" s="29"/>
      <c r="EL3727" s="29"/>
      <c r="EM3727" s="29"/>
      <c r="EN3727" s="29"/>
      <c r="EO3727" s="29"/>
      <c r="EP3727" s="29"/>
      <c r="EQ3727" s="29"/>
      <c r="ER3727" s="29"/>
      <c r="ES3727" s="29"/>
      <c r="ET3727" s="29"/>
      <c r="EU3727" s="29"/>
      <c r="EV3727" s="29"/>
      <c r="EW3727" s="29"/>
      <c r="EX3727" s="29"/>
      <c r="EY3727" s="29"/>
      <c r="EZ3727" s="29"/>
      <c r="FA3727" s="29"/>
      <c r="FB3727" s="29"/>
      <c r="FC3727" s="29"/>
      <c r="FD3727" s="29"/>
      <c r="FE3727" s="29"/>
      <c r="FF3727" s="29"/>
      <c r="FG3727" s="29"/>
      <c r="FH3727" s="29"/>
      <c r="FI3727" s="29"/>
      <c r="FJ3727" s="29"/>
      <c r="FK3727" s="29"/>
      <c r="FL3727" s="29"/>
      <c r="FM3727" s="29"/>
      <c r="FN3727" s="29"/>
      <c r="FO3727" s="29"/>
      <c r="FP3727" s="29"/>
      <c r="FQ3727" s="29"/>
      <c r="FR3727" s="29"/>
      <c r="FS3727" s="29"/>
      <c r="FT3727" s="29"/>
      <c r="FU3727" s="29"/>
      <c r="FV3727" s="29"/>
      <c r="FW3727" s="29"/>
      <c r="FX3727" s="29"/>
      <c r="FY3727" s="29"/>
      <c r="FZ3727" s="29"/>
      <c r="GA3727" s="29"/>
      <c r="GB3727" s="29"/>
      <c r="GC3727" s="29"/>
      <c r="GD3727" s="29"/>
      <c r="GE3727" s="29"/>
      <c r="GF3727" s="29"/>
      <c r="GG3727" s="29"/>
      <c r="GH3727" s="29"/>
      <c r="GI3727" s="29"/>
      <c r="GJ3727" s="29"/>
      <c r="GK3727" s="29"/>
      <c r="GL3727" s="29"/>
      <c r="GM3727" s="29"/>
      <c r="GN3727" s="29"/>
      <c r="GO3727" s="29"/>
      <c r="GP3727" s="29"/>
      <c r="GQ3727" s="29"/>
      <c r="GR3727" s="121"/>
      <c r="GS3727" s="121"/>
      <c r="GT3727" s="121"/>
      <c r="GU3727" s="121"/>
      <c r="GV3727" s="121"/>
      <c r="GW3727" s="121"/>
      <c r="GX3727" s="121"/>
      <c r="GY3727" s="121"/>
      <c r="GZ3727" s="121"/>
      <c r="HA3727" s="121"/>
      <c r="HB3727" s="121"/>
      <c r="HC3727" s="121"/>
      <c r="HD3727" s="121"/>
      <c r="HE3727" s="121"/>
      <c r="HF3727" s="121"/>
      <c r="HG3727" s="121"/>
      <c r="HH3727" s="121"/>
      <c r="HI3727" s="121"/>
      <c r="HJ3727" s="121"/>
      <c r="HK3727" s="121"/>
      <c r="HL3727" s="121"/>
      <c r="HM3727" s="121"/>
      <c r="HN3727" s="121"/>
      <c r="HO3727" s="121"/>
      <c r="HP3727" s="121"/>
      <c r="HQ3727" s="121"/>
      <c r="HR3727" s="121"/>
      <c r="HS3727" s="121"/>
      <c r="HT3727" s="121"/>
      <c r="HU3727" s="121"/>
      <c r="HV3727" s="4"/>
    </row>
    <row r="3728" s="1" customFormat="1" customHeight="1" spans="1:230">
      <c r="A3728" s="7">
        <v>3727</v>
      </c>
      <c r="B3728" s="7" t="s">
        <v>103</v>
      </c>
      <c r="C3728" s="7" t="s">
        <v>13</v>
      </c>
      <c r="D3728" s="6" t="s">
        <v>43</v>
      </c>
      <c r="E3728" s="7">
        <v>1</v>
      </c>
      <c r="F3728" s="7"/>
      <c r="G3728" s="7"/>
      <c r="H3728" s="7"/>
      <c r="I3728" s="7"/>
      <c r="J3728" s="24"/>
      <c r="K3728" s="7" t="s">
        <v>4076</v>
      </c>
      <c r="L3728" s="7" t="s">
        <v>4330</v>
      </c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29"/>
      <c r="BL3728" s="29"/>
      <c r="BM3728" s="29"/>
      <c r="BN3728" s="29"/>
      <c r="BO3728" s="29"/>
      <c r="BP3728" s="29"/>
      <c r="BQ3728" s="29"/>
      <c r="BR3728" s="29"/>
      <c r="BS3728" s="29"/>
      <c r="BT3728" s="29"/>
      <c r="BU3728" s="29"/>
      <c r="BV3728" s="29"/>
      <c r="BW3728" s="29"/>
      <c r="BX3728" s="29"/>
      <c r="BY3728" s="29"/>
      <c r="BZ3728" s="29"/>
      <c r="CA3728" s="29"/>
      <c r="CB3728" s="29"/>
      <c r="CC3728" s="29"/>
      <c r="CD3728" s="29"/>
      <c r="CE3728" s="29"/>
      <c r="CF3728" s="29"/>
      <c r="CG3728" s="29"/>
      <c r="CH3728" s="29"/>
      <c r="CI3728" s="29"/>
      <c r="CJ3728" s="29"/>
      <c r="CK3728" s="29"/>
      <c r="CL3728" s="29"/>
      <c r="CM3728" s="29"/>
      <c r="CN3728" s="29"/>
      <c r="CO3728" s="29"/>
      <c r="CP3728" s="29"/>
      <c r="CQ3728" s="29"/>
      <c r="CR3728" s="29"/>
      <c r="CS3728" s="29"/>
      <c r="CT3728" s="29"/>
      <c r="CU3728" s="29"/>
      <c r="CV3728" s="29"/>
      <c r="CW3728" s="29"/>
      <c r="CX3728" s="29"/>
      <c r="CY3728" s="29"/>
      <c r="CZ3728" s="29"/>
      <c r="DA3728" s="29"/>
      <c r="DB3728" s="29"/>
      <c r="DC3728" s="29"/>
      <c r="DD3728" s="29"/>
      <c r="DE3728" s="29"/>
      <c r="DF3728" s="29"/>
      <c r="DG3728" s="29"/>
      <c r="DH3728" s="29"/>
      <c r="DI3728" s="29"/>
      <c r="DJ3728" s="29"/>
      <c r="DK3728" s="29"/>
      <c r="DL3728" s="29"/>
      <c r="DM3728" s="29"/>
      <c r="DN3728" s="29"/>
      <c r="DO3728" s="29"/>
      <c r="DP3728" s="29"/>
      <c r="DQ3728" s="29"/>
      <c r="DR3728" s="29"/>
      <c r="DS3728" s="29"/>
      <c r="DT3728" s="29"/>
      <c r="DU3728" s="29"/>
      <c r="DV3728" s="29"/>
      <c r="DW3728" s="29"/>
      <c r="DX3728" s="29"/>
      <c r="DY3728" s="29"/>
      <c r="DZ3728" s="29"/>
      <c r="EA3728" s="29"/>
      <c r="EB3728" s="29"/>
      <c r="EC3728" s="29"/>
      <c r="ED3728" s="29"/>
      <c r="EE3728" s="29"/>
      <c r="EF3728" s="29"/>
      <c r="EG3728" s="29"/>
      <c r="EH3728" s="29"/>
      <c r="EI3728" s="29"/>
      <c r="EJ3728" s="29"/>
      <c r="EK3728" s="29"/>
      <c r="EL3728" s="29"/>
      <c r="EM3728" s="29"/>
      <c r="EN3728" s="29"/>
      <c r="EO3728" s="29"/>
      <c r="EP3728" s="29"/>
      <c r="EQ3728" s="29"/>
      <c r="ER3728" s="29"/>
      <c r="ES3728" s="29"/>
      <c r="ET3728" s="29"/>
      <c r="EU3728" s="29"/>
      <c r="EV3728" s="29"/>
      <c r="EW3728" s="29"/>
      <c r="EX3728" s="29"/>
      <c r="EY3728" s="29"/>
      <c r="EZ3728" s="29"/>
      <c r="FA3728" s="29"/>
      <c r="FB3728" s="29"/>
      <c r="FC3728" s="29"/>
      <c r="FD3728" s="29"/>
      <c r="FE3728" s="29"/>
      <c r="FF3728" s="29"/>
      <c r="FG3728" s="29"/>
      <c r="FH3728" s="29"/>
      <c r="FI3728" s="29"/>
      <c r="FJ3728" s="29"/>
      <c r="FK3728" s="29"/>
      <c r="FL3728" s="29"/>
      <c r="FM3728" s="29"/>
      <c r="FN3728" s="29"/>
      <c r="FO3728" s="29"/>
      <c r="FP3728" s="29"/>
      <c r="FQ3728" s="29"/>
      <c r="FR3728" s="29"/>
      <c r="FS3728" s="29"/>
      <c r="FT3728" s="29"/>
      <c r="FU3728" s="29"/>
      <c r="FV3728" s="29"/>
      <c r="FW3728" s="29"/>
      <c r="FX3728" s="29"/>
      <c r="FY3728" s="29"/>
      <c r="FZ3728" s="29"/>
      <c r="GA3728" s="29"/>
      <c r="GB3728" s="29"/>
      <c r="GC3728" s="29"/>
      <c r="GD3728" s="29"/>
      <c r="GE3728" s="29"/>
      <c r="GF3728" s="29"/>
      <c r="GG3728" s="29"/>
      <c r="GH3728" s="29"/>
      <c r="GI3728" s="29"/>
      <c r="GJ3728" s="29"/>
      <c r="GK3728" s="29"/>
      <c r="GL3728" s="29"/>
      <c r="GM3728" s="29"/>
      <c r="GN3728" s="29"/>
      <c r="GO3728" s="29"/>
      <c r="GP3728" s="29"/>
      <c r="GQ3728" s="29"/>
      <c r="GR3728" s="130"/>
      <c r="GS3728" s="130"/>
      <c r="GT3728" s="130"/>
      <c r="GU3728" s="130"/>
      <c r="GV3728" s="130"/>
      <c r="GW3728" s="130"/>
      <c r="GX3728" s="130"/>
      <c r="GY3728" s="130"/>
      <c r="GZ3728" s="130"/>
      <c r="HA3728" s="130"/>
      <c r="HB3728" s="130"/>
      <c r="HC3728" s="130"/>
      <c r="HD3728" s="130"/>
      <c r="HE3728" s="130"/>
      <c r="HF3728" s="130"/>
      <c r="HG3728" s="130"/>
      <c r="HH3728" s="130"/>
      <c r="HI3728" s="130"/>
      <c r="HJ3728" s="130"/>
      <c r="HK3728" s="130"/>
      <c r="HL3728" s="130"/>
      <c r="HM3728" s="130"/>
      <c r="HN3728" s="130"/>
      <c r="HO3728" s="130"/>
      <c r="HP3728" s="130"/>
      <c r="HQ3728" s="130"/>
      <c r="HR3728" s="130"/>
      <c r="HS3728" s="130"/>
      <c r="HT3728" s="130"/>
      <c r="HU3728" s="130"/>
      <c r="HV3728" s="4"/>
    </row>
    <row r="3729" customFormat="1" customHeight="1" spans="1:230">
      <c r="A3729" s="7">
        <v>3728</v>
      </c>
      <c r="B3729" s="7" t="s">
        <v>4369</v>
      </c>
      <c r="C3729" s="7" t="s">
        <v>13</v>
      </c>
      <c r="D3729" s="6" t="s">
        <v>43</v>
      </c>
      <c r="E3729" s="7">
        <v>1</v>
      </c>
      <c r="F3729" s="7"/>
      <c r="G3729" s="7"/>
      <c r="H3729" s="7"/>
      <c r="I3729" s="7"/>
      <c r="J3729" s="24"/>
      <c r="K3729" s="7" t="s">
        <v>4076</v>
      </c>
      <c r="L3729" s="7" t="s">
        <v>4330</v>
      </c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9"/>
      <c r="BC3729" s="29"/>
      <c r="BD3729" s="29"/>
      <c r="BE3729" s="29"/>
      <c r="BF3729" s="29"/>
      <c r="BG3729" s="29"/>
      <c r="BH3729" s="29"/>
      <c r="BI3729" s="29"/>
      <c r="BJ3729" s="29"/>
      <c r="BK3729" s="29"/>
      <c r="BL3729" s="29"/>
      <c r="BM3729" s="29"/>
      <c r="BN3729" s="29"/>
      <c r="BO3729" s="29"/>
      <c r="BP3729" s="29"/>
      <c r="BQ3729" s="29"/>
      <c r="BR3729" s="29"/>
      <c r="BS3729" s="29"/>
      <c r="BT3729" s="29"/>
      <c r="BU3729" s="29"/>
      <c r="BV3729" s="29"/>
      <c r="BW3729" s="29"/>
      <c r="BX3729" s="29"/>
      <c r="BY3729" s="29"/>
      <c r="BZ3729" s="29"/>
      <c r="CA3729" s="29"/>
      <c r="CB3729" s="29"/>
      <c r="CC3729" s="29"/>
      <c r="CD3729" s="29"/>
      <c r="CE3729" s="29"/>
      <c r="CF3729" s="29"/>
      <c r="CG3729" s="29"/>
      <c r="CH3729" s="29"/>
      <c r="CI3729" s="29"/>
      <c r="CJ3729" s="29"/>
      <c r="CK3729" s="29"/>
      <c r="CL3729" s="29"/>
      <c r="CM3729" s="29"/>
      <c r="CN3729" s="29"/>
      <c r="CO3729" s="29"/>
      <c r="CP3729" s="29"/>
      <c r="CQ3729" s="29"/>
      <c r="CR3729" s="29"/>
      <c r="CS3729" s="29"/>
      <c r="CT3729" s="29"/>
      <c r="CU3729" s="29"/>
      <c r="CV3729" s="29"/>
      <c r="CW3729" s="29"/>
      <c r="CX3729" s="29"/>
      <c r="CY3729" s="29"/>
      <c r="CZ3729" s="29"/>
      <c r="DA3729" s="29"/>
      <c r="DB3729" s="29"/>
      <c r="DC3729" s="29"/>
      <c r="DD3729" s="29"/>
      <c r="DE3729" s="29"/>
      <c r="DF3729" s="29"/>
      <c r="DG3729" s="29"/>
      <c r="DH3729" s="29"/>
      <c r="DI3729" s="29"/>
      <c r="DJ3729" s="29"/>
      <c r="DK3729" s="29"/>
      <c r="DL3729" s="29"/>
      <c r="DM3729" s="29"/>
      <c r="DN3729" s="29"/>
      <c r="DO3729" s="29"/>
      <c r="DP3729" s="29"/>
      <c r="DQ3729" s="29"/>
      <c r="DR3729" s="29"/>
      <c r="DS3729" s="29"/>
      <c r="DT3729" s="29"/>
      <c r="DU3729" s="29"/>
      <c r="DV3729" s="29"/>
      <c r="DW3729" s="29"/>
      <c r="DX3729" s="29"/>
      <c r="DY3729" s="29"/>
      <c r="DZ3729" s="29"/>
      <c r="EA3729" s="29"/>
      <c r="EB3729" s="29"/>
      <c r="EC3729" s="29"/>
      <c r="ED3729" s="29"/>
      <c r="EE3729" s="29"/>
      <c r="EF3729" s="29"/>
      <c r="EG3729" s="29"/>
      <c r="EH3729" s="29"/>
      <c r="EI3729" s="29"/>
      <c r="EJ3729" s="29"/>
      <c r="EK3729" s="29"/>
      <c r="EL3729" s="29"/>
      <c r="EM3729" s="29"/>
      <c r="EN3729" s="29"/>
      <c r="EO3729" s="29"/>
      <c r="EP3729" s="29"/>
      <c r="EQ3729" s="29"/>
      <c r="ER3729" s="29"/>
      <c r="ES3729" s="29"/>
      <c r="ET3729" s="29"/>
      <c r="EU3729" s="29"/>
      <c r="EV3729" s="29"/>
      <c r="EW3729" s="29"/>
      <c r="EX3729" s="29"/>
      <c r="EY3729" s="29"/>
      <c r="EZ3729" s="29"/>
      <c r="FA3729" s="29"/>
      <c r="FB3729" s="29"/>
      <c r="FC3729" s="29"/>
      <c r="FD3729" s="29"/>
      <c r="FE3729" s="29"/>
      <c r="FF3729" s="29"/>
      <c r="FG3729" s="29"/>
      <c r="FH3729" s="29"/>
      <c r="FI3729" s="29"/>
      <c r="FJ3729" s="29"/>
      <c r="FK3729" s="29"/>
      <c r="FL3729" s="29"/>
      <c r="FM3729" s="29"/>
      <c r="FN3729" s="29"/>
      <c r="FO3729" s="29"/>
      <c r="FP3729" s="29"/>
      <c r="FQ3729" s="29"/>
      <c r="FR3729" s="29"/>
      <c r="FS3729" s="29"/>
      <c r="FT3729" s="29"/>
      <c r="FU3729" s="29"/>
      <c r="FV3729" s="29"/>
      <c r="FW3729" s="29"/>
      <c r="FX3729" s="29"/>
      <c r="FY3729" s="29"/>
      <c r="FZ3729" s="29"/>
      <c r="GA3729" s="29"/>
      <c r="GB3729" s="29"/>
      <c r="GC3729" s="29"/>
      <c r="GD3729" s="29"/>
      <c r="GE3729" s="29"/>
      <c r="GF3729" s="29"/>
      <c r="GG3729" s="29"/>
      <c r="GH3729" s="29"/>
      <c r="GI3729" s="29"/>
      <c r="GJ3729" s="29"/>
      <c r="GK3729" s="29"/>
      <c r="GL3729" s="29"/>
      <c r="GM3729" s="29"/>
      <c r="GN3729" s="29"/>
      <c r="GO3729" s="29"/>
      <c r="GP3729" s="29"/>
      <c r="GQ3729" s="29"/>
      <c r="GR3729" s="121"/>
      <c r="GS3729" s="121"/>
      <c r="GT3729" s="121"/>
      <c r="GU3729" s="121"/>
      <c r="GV3729" s="121"/>
      <c r="GW3729" s="121"/>
      <c r="GX3729" s="121"/>
      <c r="GY3729" s="121"/>
      <c r="GZ3729" s="121"/>
      <c r="HA3729" s="121"/>
      <c r="HB3729" s="121"/>
      <c r="HC3729" s="121"/>
      <c r="HD3729" s="121"/>
      <c r="HE3729" s="121"/>
      <c r="HF3729" s="121"/>
      <c r="HG3729" s="121"/>
      <c r="HH3729" s="121"/>
      <c r="HI3729" s="121"/>
      <c r="HJ3729" s="121"/>
      <c r="HK3729" s="121"/>
      <c r="HL3729" s="121"/>
      <c r="HM3729" s="121"/>
      <c r="HN3729" s="121"/>
      <c r="HO3729" s="121"/>
      <c r="HP3729" s="121"/>
      <c r="HQ3729" s="121"/>
      <c r="HR3729" s="121"/>
      <c r="HS3729" s="121"/>
      <c r="HT3729" s="121"/>
      <c r="HU3729" s="121"/>
      <c r="HV3729" s="4"/>
    </row>
    <row r="3730" s="2" customFormat="1" customHeight="1" spans="1:230">
      <c r="A3730" s="7">
        <v>3729</v>
      </c>
      <c r="B3730" s="26" t="s">
        <v>4370</v>
      </c>
      <c r="C3730" s="7" t="s">
        <v>25</v>
      </c>
      <c r="D3730" s="7" t="s">
        <v>22</v>
      </c>
      <c r="E3730" s="7">
        <v>1</v>
      </c>
      <c r="F3730" s="7"/>
      <c r="G3730" s="7"/>
      <c r="H3730" s="7"/>
      <c r="I3730" s="7"/>
      <c r="J3730" s="7"/>
      <c r="K3730" s="7" t="s">
        <v>4076</v>
      </c>
      <c r="L3730" s="7" t="s">
        <v>4330</v>
      </c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/>
      <c r="DS3730"/>
      <c r="DT3730"/>
      <c r="DU3730"/>
      <c r="DV3730"/>
      <c r="DW3730"/>
      <c r="DX3730"/>
      <c r="DY3730"/>
      <c r="DZ3730"/>
      <c r="EA3730"/>
      <c r="EB3730"/>
      <c r="EC3730"/>
      <c r="ED3730"/>
      <c r="EE3730"/>
      <c r="EF3730"/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/>
      <c r="EX3730"/>
      <c r="EY3730"/>
      <c r="EZ3730"/>
      <c r="FA3730"/>
      <c r="FB3730"/>
      <c r="FC3730"/>
      <c r="FD3730"/>
      <c r="FE3730"/>
      <c r="FF3730"/>
      <c r="FG3730"/>
      <c r="FH3730"/>
      <c r="FI3730"/>
      <c r="FJ3730"/>
      <c r="FK3730"/>
      <c r="FL3730"/>
      <c r="FM3730"/>
      <c r="FN3730"/>
      <c r="FO3730"/>
      <c r="FP3730"/>
      <c r="FQ3730"/>
      <c r="FR3730"/>
      <c r="FS3730"/>
      <c r="FT3730"/>
      <c r="FU3730"/>
      <c r="FV3730"/>
      <c r="FW3730"/>
      <c r="FX3730"/>
      <c r="FY3730"/>
      <c r="FZ3730"/>
      <c r="GA3730"/>
      <c r="GB3730"/>
      <c r="GC3730"/>
      <c r="GD3730"/>
      <c r="GE3730"/>
      <c r="GF3730"/>
      <c r="GG3730"/>
      <c r="GH3730"/>
      <c r="GI3730"/>
      <c r="GJ3730"/>
      <c r="GK3730"/>
      <c r="GL3730"/>
      <c r="GM3730"/>
      <c r="GN3730"/>
      <c r="GO3730"/>
      <c r="GP3730"/>
      <c r="GQ3730"/>
      <c r="GR3730"/>
      <c r="GS3730"/>
      <c r="GT3730"/>
      <c r="GU3730"/>
      <c r="GV3730"/>
      <c r="GW3730"/>
      <c r="GX3730"/>
      <c r="GY3730"/>
      <c r="GZ3730"/>
      <c r="HA3730"/>
      <c r="HB3730"/>
      <c r="HC3730"/>
      <c r="HD3730"/>
      <c r="HE3730"/>
      <c r="HF3730"/>
      <c r="HG3730"/>
      <c r="HH3730"/>
      <c r="HI3730"/>
      <c r="HJ3730"/>
      <c r="HK3730"/>
      <c r="HL3730"/>
      <c r="HM3730"/>
      <c r="HN3730"/>
      <c r="HO3730"/>
      <c r="HP3730"/>
      <c r="HQ3730"/>
      <c r="HR3730"/>
      <c r="HS3730"/>
      <c r="HT3730"/>
      <c r="HU3730"/>
      <c r="HV3730"/>
    </row>
    <row r="3731" s="1" customFormat="1" customHeight="1" spans="1:230">
      <c r="A3731" s="7">
        <v>3730</v>
      </c>
      <c r="B3731" s="7" t="s">
        <v>4371</v>
      </c>
      <c r="C3731" s="7" t="s">
        <v>13</v>
      </c>
      <c r="D3731" s="11" t="s">
        <v>22</v>
      </c>
      <c r="E3731" s="7">
        <v>1</v>
      </c>
      <c r="F3731" s="7"/>
      <c r="G3731" s="7"/>
      <c r="H3731" s="7"/>
      <c r="I3731" s="7"/>
      <c r="J3731" s="24"/>
      <c r="K3731" s="7" t="s">
        <v>4076</v>
      </c>
      <c r="L3731" s="7" t="s">
        <v>4330</v>
      </c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  <c r="BI3731" s="29"/>
      <c r="BJ3731" s="29"/>
      <c r="BK3731" s="29"/>
      <c r="BL3731" s="29"/>
      <c r="BM3731" s="29"/>
      <c r="BN3731" s="29"/>
      <c r="BO3731" s="29"/>
      <c r="BP3731" s="29"/>
      <c r="BQ3731" s="29"/>
      <c r="BR3731" s="29"/>
      <c r="BS3731" s="29"/>
      <c r="BT3731" s="29"/>
      <c r="BU3731" s="29"/>
      <c r="BV3731" s="29"/>
      <c r="BW3731" s="29"/>
      <c r="BX3731" s="29"/>
      <c r="BY3731" s="29"/>
      <c r="BZ3731" s="29"/>
      <c r="CA3731" s="29"/>
      <c r="CB3731" s="29"/>
      <c r="CC3731" s="29"/>
      <c r="CD3731" s="29"/>
      <c r="CE3731" s="29"/>
      <c r="CF3731" s="29"/>
      <c r="CG3731" s="29"/>
      <c r="CH3731" s="29"/>
      <c r="CI3731" s="29"/>
      <c r="CJ3731" s="29"/>
      <c r="CK3731" s="29"/>
      <c r="CL3731" s="29"/>
      <c r="CM3731" s="29"/>
      <c r="CN3731" s="29"/>
      <c r="CO3731" s="29"/>
      <c r="CP3731" s="29"/>
      <c r="CQ3731" s="29"/>
      <c r="CR3731" s="29"/>
      <c r="CS3731" s="29"/>
      <c r="CT3731" s="29"/>
      <c r="CU3731" s="29"/>
      <c r="CV3731" s="29"/>
      <c r="CW3731" s="29"/>
      <c r="CX3731" s="29"/>
      <c r="CY3731" s="29"/>
      <c r="CZ3731" s="29"/>
      <c r="DA3731" s="29"/>
      <c r="DB3731" s="29"/>
      <c r="DC3731" s="29"/>
      <c r="DD3731" s="29"/>
      <c r="DE3731" s="29"/>
      <c r="DF3731" s="29"/>
      <c r="DG3731" s="29"/>
      <c r="DH3731" s="29"/>
      <c r="DI3731" s="29"/>
      <c r="DJ3731" s="29"/>
      <c r="DK3731" s="29"/>
      <c r="DL3731" s="29"/>
      <c r="DM3731" s="29"/>
      <c r="DN3731" s="29"/>
      <c r="DO3731" s="29"/>
      <c r="DP3731" s="29"/>
      <c r="DQ3731" s="29"/>
      <c r="DR3731" s="29"/>
      <c r="DS3731" s="29"/>
      <c r="DT3731" s="29"/>
      <c r="DU3731" s="29"/>
      <c r="DV3731" s="29"/>
      <c r="DW3731" s="29"/>
      <c r="DX3731" s="29"/>
      <c r="DY3731" s="29"/>
      <c r="DZ3731" s="29"/>
      <c r="EA3731" s="29"/>
      <c r="EB3731" s="29"/>
      <c r="EC3731" s="29"/>
      <c r="ED3731" s="29"/>
      <c r="EE3731" s="29"/>
      <c r="EF3731" s="29"/>
      <c r="EG3731" s="29"/>
      <c r="EH3731" s="29"/>
      <c r="EI3731" s="29"/>
      <c r="EJ3731" s="29"/>
      <c r="EK3731" s="29"/>
      <c r="EL3731" s="29"/>
      <c r="EM3731" s="29"/>
      <c r="EN3731" s="29"/>
      <c r="EO3731" s="29"/>
      <c r="EP3731" s="29"/>
      <c r="EQ3731" s="29"/>
      <c r="ER3731" s="29"/>
      <c r="ES3731" s="29"/>
      <c r="ET3731" s="29"/>
      <c r="EU3731" s="29"/>
      <c r="EV3731" s="29"/>
      <c r="EW3731" s="29"/>
      <c r="EX3731" s="29"/>
      <c r="EY3731" s="29"/>
      <c r="EZ3731" s="29"/>
      <c r="FA3731" s="29"/>
      <c r="FB3731" s="29"/>
      <c r="FC3731" s="29"/>
      <c r="FD3731" s="29"/>
      <c r="FE3731" s="29"/>
      <c r="FF3731" s="29"/>
      <c r="FG3731" s="29"/>
      <c r="FH3731" s="29"/>
      <c r="FI3731" s="29"/>
      <c r="FJ3731" s="29"/>
      <c r="FK3731" s="29"/>
      <c r="FL3731" s="29"/>
      <c r="FM3731" s="29"/>
      <c r="FN3731" s="29"/>
      <c r="FO3731" s="29"/>
      <c r="FP3731" s="29"/>
      <c r="FQ3731" s="29"/>
      <c r="FR3731" s="29"/>
      <c r="FS3731" s="29"/>
      <c r="FT3731" s="29"/>
      <c r="FU3731" s="29"/>
      <c r="FV3731" s="29"/>
      <c r="FW3731" s="29"/>
      <c r="FX3731" s="29"/>
      <c r="FY3731" s="29"/>
      <c r="FZ3731" s="29"/>
      <c r="GA3731" s="29"/>
      <c r="GB3731" s="29"/>
      <c r="GC3731" s="29"/>
      <c r="GD3731" s="29"/>
      <c r="GE3731" s="29"/>
      <c r="GF3731" s="29"/>
      <c r="GG3731" s="29"/>
      <c r="GH3731" s="29"/>
      <c r="GI3731" s="29"/>
      <c r="GJ3731" s="29"/>
      <c r="GK3731" s="29"/>
      <c r="GL3731" s="29"/>
      <c r="GM3731" s="29"/>
      <c r="GN3731" s="29"/>
      <c r="GO3731" s="29"/>
      <c r="GP3731" s="29"/>
      <c r="GQ3731" s="4"/>
      <c r="GR3731" s="29"/>
      <c r="GS3731" s="29"/>
      <c r="GT3731" s="29"/>
      <c r="GU3731" s="29"/>
      <c r="GV3731" s="29"/>
      <c r="GW3731" s="29"/>
      <c r="GX3731" s="29"/>
      <c r="GY3731" s="29"/>
      <c r="GZ3731" s="29"/>
      <c r="HA3731" s="29"/>
      <c r="HB3731" s="29"/>
      <c r="HC3731" s="29"/>
      <c r="HD3731" s="29"/>
      <c r="HE3731" s="29"/>
      <c r="HF3731" s="29"/>
      <c r="HG3731" s="29"/>
      <c r="HH3731" s="29"/>
      <c r="HI3731" s="29"/>
      <c r="HJ3731" s="29"/>
      <c r="HK3731" s="29"/>
      <c r="HL3731" s="29"/>
      <c r="HM3731" s="29"/>
      <c r="HN3731" s="29"/>
      <c r="HO3731" s="29"/>
      <c r="HP3731" s="29"/>
      <c r="HQ3731" s="29"/>
      <c r="HR3731" s="29"/>
      <c r="HS3731" s="29"/>
      <c r="HT3731" s="29"/>
      <c r="HU3731" s="29"/>
      <c r="HV3731" s="4"/>
    </row>
    <row r="3732" s="2" customFormat="1" customHeight="1" spans="1:230">
      <c r="A3732" s="7">
        <v>3731</v>
      </c>
      <c r="B3732" s="7" t="s">
        <v>4372</v>
      </c>
      <c r="C3732" s="7" t="s">
        <v>13</v>
      </c>
      <c r="D3732" s="14" t="s">
        <v>22</v>
      </c>
      <c r="E3732" s="7">
        <v>1</v>
      </c>
      <c r="F3732" s="7"/>
      <c r="G3732" s="7"/>
      <c r="H3732" s="7"/>
      <c r="I3732" s="7"/>
      <c r="J3732" s="24"/>
      <c r="K3732" s="7" t="s">
        <v>4076</v>
      </c>
      <c r="L3732" s="7" t="s">
        <v>4330</v>
      </c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/>
      <c r="BI3732" s="29"/>
      <c r="BJ3732" s="29"/>
      <c r="BK3732" s="29"/>
      <c r="BL3732" s="29"/>
      <c r="BM3732" s="29"/>
      <c r="BN3732" s="29"/>
      <c r="BO3732" s="29"/>
      <c r="BP3732" s="29"/>
      <c r="BQ3732" s="29"/>
      <c r="BR3732" s="29"/>
      <c r="BS3732" s="29"/>
      <c r="BT3732" s="29"/>
      <c r="BU3732" s="29"/>
      <c r="BV3732" s="29"/>
      <c r="BW3732" s="29"/>
      <c r="BX3732" s="29"/>
      <c r="BY3732" s="29"/>
      <c r="BZ3732" s="29"/>
      <c r="CA3732" s="29"/>
      <c r="CB3732" s="29"/>
      <c r="CC3732" s="29"/>
      <c r="CD3732" s="29"/>
      <c r="CE3732" s="29"/>
      <c r="CF3732" s="29"/>
      <c r="CG3732" s="29"/>
      <c r="CH3732" s="29"/>
      <c r="CI3732" s="29"/>
      <c r="CJ3732" s="29"/>
      <c r="CK3732" s="29"/>
      <c r="CL3732" s="29"/>
      <c r="CM3732" s="29"/>
      <c r="CN3732" s="29"/>
      <c r="CO3732" s="29"/>
      <c r="CP3732" s="29"/>
      <c r="CQ3732" s="29"/>
      <c r="CR3732" s="29"/>
      <c r="CS3732" s="29"/>
      <c r="CT3732" s="29"/>
      <c r="CU3732" s="29"/>
      <c r="CV3732" s="29"/>
      <c r="CW3732" s="29"/>
      <c r="CX3732" s="29"/>
      <c r="CY3732" s="29"/>
      <c r="CZ3732" s="29"/>
      <c r="DA3732" s="29"/>
      <c r="DB3732" s="29"/>
      <c r="DC3732" s="29"/>
      <c r="DD3732" s="29"/>
      <c r="DE3732" s="29"/>
      <c r="DF3732" s="29"/>
      <c r="DG3732" s="29"/>
      <c r="DH3732" s="29"/>
      <c r="DI3732" s="29"/>
      <c r="DJ3732" s="29"/>
      <c r="DK3732" s="29"/>
      <c r="DL3732" s="29"/>
      <c r="DM3732" s="29"/>
      <c r="DN3732" s="29"/>
      <c r="DO3732" s="29"/>
      <c r="DP3732" s="29"/>
      <c r="DQ3732" s="29"/>
      <c r="DR3732" s="29"/>
      <c r="DS3732" s="29"/>
      <c r="DT3732" s="29"/>
      <c r="DU3732" s="29"/>
      <c r="DV3732" s="29"/>
      <c r="DW3732" s="29"/>
      <c r="DX3732" s="29"/>
      <c r="DY3732" s="29"/>
      <c r="DZ3732" s="29"/>
      <c r="EA3732" s="29"/>
      <c r="EB3732" s="29"/>
      <c r="EC3732" s="29"/>
      <c r="ED3732" s="29"/>
      <c r="EE3732" s="29"/>
      <c r="EF3732" s="29"/>
      <c r="EG3732" s="29"/>
      <c r="EH3732" s="29"/>
      <c r="EI3732" s="29"/>
      <c r="EJ3732" s="29"/>
      <c r="EK3732" s="29"/>
      <c r="EL3732" s="29"/>
      <c r="EM3732" s="29"/>
      <c r="EN3732" s="29"/>
      <c r="EO3732" s="29"/>
      <c r="EP3732" s="29"/>
      <c r="EQ3732" s="29"/>
      <c r="ER3732" s="29"/>
      <c r="ES3732" s="29"/>
      <c r="ET3732" s="29"/>
      <c r="EU3732" s="29"/>
      <c r="EV3732" s="29"/>
      <c r="EW3732" s="29"/>
      <c r="EX3732" s="29"/>
      <c r="EY3732" s="29"/>
      <c r="EZ3732" s="29"/>
      <c r="FA3732" s="29"/>
      <c r="FB3732" s="29"/>
      <c r="FC3732" s="29"/>
      <c r="FD3732" s="29"/>
      <c r="FE3732" s="29"/>
      <c r="FF3732" s="29"/>
      <c r="FG3732" s="29"/>
      <c r="FH3732" s="29"/>
      <c r="FI3732" s="29"/>
      <c r="FJ3732" s="29"/>
      <c r="FK3732" s="29"/>
      <c r="FL3732" s="29"/>
      <c r="FM3732" s="29"/>
      <c r="FN3732" s="29"/>
      <c r="FO3732" s="29"/>
      <c r="FP3732" s="29"/>
      <c r="FQ3732" s="29"/>
      <c r="FR3732" s="29"/>
      <c r="FS3732" s="29"/>
      <c r="FT3732" s="29"/>
      <c r="FU3732" s="29"/>
      <c r="FV3732" s="29"/>
      <c r="FW3732" s="29"/>
      <c r="FX3732" s="29"/>
      <c r="FY3732" s="29"/>
      <c r="FZ3732" s="29"/>
      <c r="GA3732" s="29"/>
      <c r="GB3732" s="29"/>
      <c r="GC3732" s="29"/>
      <c r="GD3732" s="29"/>
      <c r="GE3732" s="29"/>
      <c r="GF3732" s="29"/>
      <c r="GG3732" s="29"/>
      <c r="GH3732" s="29"/>
      <c r="GI3732" s="29"/>
      <c r="GJ3732" s="29"/>
      <c r="GK3732" s="29"/>
      <c r="GL3732" s="29"/>
      <c r="GM3732" s="29"/>
      <c r="GN3732" s="29"/>
      <c r="GO3732" s="29"/>
      <c r="GP3732" s="29"/>
      <c r="GQ3732" s="29"/>
      <c r="GR3732" s="130"/>
      <c r="GS3732" s="130"/>
      <c r="GT3732" s="130"/>
      <c r="GU3732" s="130"/>
      <c r="GV3732" s="130"/>
      <c r="GW3732" s="130"/>
      <c r="GX3732" s="130"/>
      <c r="GY3732" s="130"/>
      <c r="GZ3732" s="130"/>
      <c r="HA3732" s="130"/>
      <c r="HB3732" s="130"/>
      <c r="HC3732" s="130"/>
      <c r="HD3732" s="130"/>
      <c r="HE3732" s="130"/>
      <c r="HF3732" s="130"/>
      <c r="HG3732" s="130"/>
      <c r="HH3732" s="130"/>
      <c r="HI3732" s="130"/>
      <c r="HJ3732" s="130"/>
      <c r="HK3732" s="130"/>
      <c r="HL3732" s="130"/>
      <c r="HM3732" s="130"/>
      <c r="HN3732" s="130"/>
      <c r="HO3732" s="130"/>
      <c r="HP3732" s="130"/>
      <c r="HQ3732" s="130"/>
      <c r="HR3732" s="130"/>
      <c r="HS3732" s="130"/>
      <c r="HT3732" s="130"/>
      <c r="HU3732" s="130"/>
      <c r="HV3732" s="4"/>
    </row>
    <row r="3733" s="1" customFormat="1" customHeight="1" spans="1:230">
      <c r="A3733" s="7">
        <v>3732</v>
      </c>
      <c r="B3733" s="7" t="s">
        <v>4373</v>
      </c>
      <c r="C3733" s="7" t="s">
        <v>13</v>
      </c>
      <c r="D3733" s="7" t="s">
        <v>22</v>
      </c>
      <c r="E3733" s="7">
        <v>1</v>
      </c>
      <c r="F3733" s="26"/>
      <c r="G3733" s="26"/>
      <c r="H3733" s="7"/>
      <c r="I3733" s="7"/>
      <c r="J3733" s="7"/>
      <c r="K3733" s="7" t="s">
        <v>4076</v>
      </c>
      <c r="L3733" s="7" t="s">
        <v>4330</v>
      </c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9"/>
      <c r="AX3733" s="29"/>
      <c r="AY3733" s="29"/>
      <c r="AZ3733" s="29"/>
      <c r="BA3733" s="29"/>
      <c r="BB3733" s="29"/>
      <c r="BC3733" s="29"/>
      <c r="BD3733" s="29"/>
      <c r="BE3733" s="29"/>
      <c r="BF3733" s="29"/>
      <c r="BG3733" s="29"/>
      <c r="BH3733" s="29"/>
      <c r="BI3733" s="29"/>
      <c r="BJ3733" s="29"/>
      <c r="BK3733" s="29"/>
      <c r="BL3733" s="29"/>
      <c r="BM3733" s="29"/>
      <c r="BN3733" s="29"/>
      <c r="BO3733" s="29"/>
      <c r="BP3733" s="29"/>
      <c r="BQ3733" s="29"/>
      <c r="BR3733" s="29"/>
      <c r="BS3733" s="29"/>
      <c r="BT3733" s="29"/>
      <c r="BU3733" s="29"/>
      <c r="BV3733" s="29"/>
      <c r="BW3733" s="29"/>
      <c r="BX3733" s="29"/>
      <c r="BY3733" s="29"/>
      <c r="BZ3733" s="29"/>
      <c r="CA3733" s="29"/>
      <c r="CB3733" s="29"/>
      <c r="CC3733" s="29"/>
      <c r="CD3733" s="29"/>
      <c r="CE3733" s="29"/>
      <c r="CF3733" s="29"/>
      <c r="CG3733" s="29"/>
      <c r="CH3733" s="29"/>
      <c r="CI3733" s="29"/>
      <c r="CJ3733" s="29"/>
      <c r="CK3733" s="29"/>
      <c r="CL3733" s="29"/>
      <c r="CM3733" s="29"/>
      <c r="CN3733" s="29"/>
      <c r="CO3733" s="29"/>
      <c r="CP3733" s="29"/>
      <c r="CQ3733" s="29"/>
      <c r="CR3733" s="29"/>
      <c r="CS3733" s="29"/>
      <c r="CT3733" s="29"/>
      <c r="CU3733" s="29"/>
      <c r="CV3733" s="29"/>
      <c r="CW3733" s="29"/>
      <c r="CX3733" s="29"/>
      <c r="CY3733" s="29"/>
      <c r="CZ3733" s="29"/>
      <c r="DA3733" s="29"/>
      <c r="DB3733" s="29"/>
      <c r="DC3733" s="29"/>
      <c r="DD3733" s="29"/>
      <c r="DE3733" s="29"/>
      <c r="DF3733" s="29"/>
      <c r="DG3733" s="29"/>
      <c r="DH3733" s="29"/>
      <c r="DI3733" s="29"/>
      <c r="DJ3733" s="29"/>
      <c r="DK3733" s="29"/>
      <c r="DL3733" s="29"/>
      <c r="DM3733" s="29"/>
      <c r="DN3733" s="29"/>
      <c r="DO3733" s="29"/>
      <c r="DP3733" s="29"/>
      <c r="DQ3733" s="29"/>
      <c r="DR3733" s="29"/>
      <c r="DS3733" s="29"/>
      <c r="DT3733" s="29"/>
      <c r="DU3733" s="29"/>
      <c r="DV3733" s="29"/>
      <c r="DW3733" s="29"/>
      <c r="DX3733" s="29"/>
      <c r="DY3733" s="29"/>
      <c r="DZ3733" s="29"/>
      <c r="EA3733" s="29"/>
      <c r="EB3733" s="29"/>
      <c r="EC3733" s="29"/>
      <c r="ED3733" s="29"/>
      <c r="EE3733" s="29"/>
      <c r="EF3733" s="29"/>
      <c r="EG3733" s="29"/>
      <c r="EH3733" s="29"/>
      <c r="EI3733" s="29"/>
      <c r="EJ3733" s="29"/>
      <c r="EK3733" s="29"/>
      <c r="EL3733" s="29"/>
      <c r="EM3733" s="29"/>
      <c r="EN3733" s="29"/>
      <c r="EO3733" s="29"/>
      <c r="EP3733" s="29"/>
      <c r="EQ3733" s="29"/>
      <c r="ER3733" s="29"/>
      <c r="ES3733" s="29"/>
      <c r="ET3733" s="29"/>
      <c r="EU3733" s="29"/>
      <c r="EV3733" s="29"/>
      <c r="EW3733" s="29"/>
      <c r="EX3733" s="29"/>
      <c r="EY3733" s="29"/>
      <c r="EZ3733" s="29"/>
      <c r="FA3733" s="29"/>
      <c r="FB3733" s="29"/>
      <c r="FC3733" s="29"/>
      <c r="FD3733" s="29"/>
      <c r="FE3733" s="29"/>
      <c r="FF3733" s="29"/>
      <c r="FG3733" s="29"/>
      <c r="FH3733" s="29"/>
      <c r="FI3733" s="29"/>
      <c r="FJ3733" s="29"/>
      <c r="FK3733" s="29"/>
      <c r="FL3733" s="29"/>
      <c r="FM3733" s="29"/>
      <c r="FN3733" s="29"/>
      <c r="FO3733" s="29"/>
      <c r="FP3733" s="29"/>
      <c r="FQ3733" s="29"/>
      <c r="FR3733" s="29"/>
      <c r="FS3733" s="29"/>
      <c r="FT3733" s="29"/>
      <c r="FU3733" s="29"/>
      <c r="FV3733" s="29"/>
      <c r="FW3733" s="29"/>
      <c r="FX3733" s="29"/>
      <c r="FY3733" s="29"/>
      <c r="FZ3733" s="29"/>
      <c r="GA3733" s="29"/>
      <c r="GB3733" s="29"/>
      <c r="GC3733" s="29"/>
      <c r="GD3733" s="29"/>
      <c r="GE3733" s="29"/>
      <c r="GF3733" s="29"/>
      <c r="GG3733" s="29"/>
      <c r="GH3733" s="29"/>
      <c r="GI3733" s="29"/>
      <c r="GJ3733" s="29"/>
      <c r="GK3733" s="29"/>
      <c r="GL3733" s="29"/>
      <c r="GM3733" s="29"/>
      <c r="GN3733" s="29"/>
      <c r="GO3733" s="29"/>
      <c r="GP3733" s="29"/>
      <c r="GQ3733" s="29"/>
      <c r="GR3733" s="130"/>
      <c r="GS3733" s="130"/>
      <c r="GT3733" s="130"/>
      <c r="GU3733" s="130"/>
      <c r="GV3733" s="130"/>
      <c r="GW3733" s="130"/>
      <c r="GX3733" s="130"/>
      <c r="GY3733" s="130"/>
      <c r="GZ3733" s="130"/>
      <c r="HA3733" s="130"/>
      <c r="HB3733" s="130"/>
      <c r="HC3733" s="130"/>
      <c r="HD3733" s="130"/>
      <c r="HE3733" s="130"/>
      <c r="HF3733" s="130"/>
      <c r="HG3733" s="130"/>
      <c r="HH3733" s="130"/>
      <c r="HI3733" s="130"/>
      <c r="HJ3733" s="130"/>
      <c r="HK3733" s="130"/>
      <c r="HL3733" s="130"/>
      <c r="HM3733" s="130"/>
      <c r="HN3733" s="130"/>
      <c r="HO3733" s="130"/>
      <c r="HP3733" s="130"/>
      <c r="HQ3733" s="130"/>
      <c r="HR3733" s="130"/>
      <c r="HS3733" s="130"/>
      <c r="HT3733" s="130"/>
      <c r="HU3733" s="130"/>
      <c r="HV3733" s="4"/>
    </row>
    <row r="3734" s="1" customFormat="1" customHeight="1" spans="1:230">
      <c r="A3734" s="7">
        <v>3733</v>
      </c>
      <c r="B3734" s="230" t="s">
        <v>4374</v>
      </c>
      <c r="C3734" s="230" t="s">
        <v>13</v>
      </c>
      <c r="D3734" s="14" t="s">
        <v>22</v>
      </c>
      <c r="E3734" s="230">
        <v>1</v>
      </c>
      <c r="F3734" s="230"/>
      <c r="G3734" s="230"/>
      <c r="H3734" s="230"/>
      <c r="I3734" s="230"/>
      <c r="J3734" s="239"/>
      <c r="K3734" s="7" t="s">
        <v>4076</v>
      </c>
      <c r="L3734" s="7" t="s">
        <v>4330</v>
      </c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9"/>
      <c r="BC3734" s="29"/>
      <c r="BD3734" s="29"/>
      <c r="BE3734" s="29"/>
      <c r="BF3734" s="29"/>
      <c r="BG3734" s="29"/>
      <c r="BH3734" s="29"/>
      <c r="BI3734" s="29"/>
      <c r="BJ3734" s="29"/>
      <c r="BK3734" s="29"/>
      <c r="BL3734" s="29"/>
      <c r="BM3734" s="29"/>
      <c r="BN3734" s="29"/>
      <c r="BO3734" s="29"/>
      <c r="BP3734" s="29"/>
      <c r="BQ3734" s="29"/>
      <c r="BR3734" s="29"/>
      <c r="BS3734" s="29"/>
      <c r="BT3734" s="29"/>
      <c r="BU3734" s="29"/>
      <c r="BV3734" s="29"/>
      <c r="BW3734" s="29"/>
      <c r="BX3734" s="29"/>
      <c r="BY3734" s="29"/>
      <c r="BZ3734" s="29"/>
      <c r="CA3734" s="29"/>
      <c r="CB3734" s="29"/>
      <c r="CC3734" s="29"/>
      <c r="CD3734" s="29"/>
      <c r="CE3734" s="29"/>
      <c r="CF3734" s="29"/>
      <c r="CG3734" s="29"/>
      <c r="CH3734" s="29"/>
      <c r="CI3734" s="29"/>
      <c r="CJ3734" s="29"/>
      <c r="CK3734" s="29"/>
      <c r="CL3734" s="29"/>
      <c r="CM3734" s="29"/>
      <c r="CN3734" s="29"/>
      <c r="CO3734" s="29"/>
      <c r="CP3734" s="29"/>
      <c r="CQ3734" s="29"/>
      <c r="CR3734" s="29"/>
      <c r="CS3734" s="29"/>
      <c r="CT3734" s="29"/>
      <c r="CU3734" s="29"/>
      <c r="CV3734" s="29"/>
      <c r="CW3734" s="29"/>
      <c r="CX3734" s="29"/>
      <c r="CY3734" s="29"/>
      <c r="CZ3734" s="29"/>
      <c r="DA3734" s="29"/>
      <c r="DB3734" s="29"/>
      <c r="DC3734" s="29"/>
      <c r="DD3734" s="29"/>
      <c r="DE3734" s="29"/>
      <c r="DF3734" s="29"/>
      <c r="DG3734" s="29"/>
      <c r="DH3734" s="29"/>
      <c r="DI3734" s="29"/>
      <c r="DJ3734" s="29"/>
      <c r="DK3734" s="29"/>
      <c r="DL3734" s="29"/>
      <c r="DM3734" s="29"/>
      <c r="DN3734" s="29"/>
      <c r="DO3734" s="29"/>
      <c r="DP3734" s="29"/>
      <c r="DQ3734" s="29"/>
      <c r="DR3734" s="29"/>
      <c r="DS3734" s="29"/>
      <c r="DT3734" s="29"/>
      <c r="DU3734" s="29"/>
      <c r="DV3734" s="29"/>
      <c r="DW3734" s="29"/>
      <c r="DX3734" s="29"/>
      <c r="DY3734" s="29"/>
      <c r="DZ3734" s="29"/>
      <c r="EA3734" s="29"/>
      <c r="EB3734" s="29"/>
      <c r="EC3734" s="29"/>
      <c r="ED3734" s="29"/>
      <c r="EE3734" s="29"/>
      <c r="EF3734" s="29"/>
      <c r="EG3734" s="29"/>
      <c r="EH3734" s="29"/>
      <c r="EI3734" s="29"/>
      <c r="EJ3734" s="29"/>
      <c r="EK3734" s="29"/>
      <c r="EL3734" s="29"/>
      <c r="EM3734" s="29"/>
      <c r="EN3734" s="29"/>
      <c r="EO3734" s="29"/>
      <c r="EP3734" s="29"/>
      <c r="EQ3734" s="29"/>
      <c r="ER3734" s="29"/>
      <c r="ES3734" s="29"/>
      <c r="ET3734" s="29"/>
      <c r="EU3734" s="29"/>
      <c r="EV3734" s="29"/>
      <c r="EW3734" s="29"/>
      <c r="EX3734" s="29"/>
      <c r="EY3734" s="29"/>
      <c r="EZ3734" s="29"/>
      <c r="FA3734" s="29"/>
      <c r="FB3734" s="29"/>
      <c r="FC3734" s="29"/>
      <c r="FD3734" s="29"/>
      <c r="FE3734" s="29"/>
      <c r="FF3734" s="29"/>
      <c r="FG3734" s="29"/>
      <c r="FH3734" s="29"/>
      <c r="FI3734" s="29"/>
      <c r="FJ3734" s="29"/>
      <c r="FK3734" s="29"/>
      <c r="FL3734" s="29"/>
      <c r="FM3734" s="29"/>
      <c r="FN3734" s="29"/>
      <c r="FO3734" s="29"/>
      <c r="FP3734" s="29"/>
      <c r="FQ3734" s="29"/>
      <c r="FR3734" s="29"/>
      <c r="FS3734" s="29"/>
      <c r="FT3734" s="29"/>
      <c r="FU3734" s="29"/>
      <c r="FV3734" s="29"/>
      <c r="FW3734" s="29"/>
      <c r="FX3734" s="29"/>
      <c r="FY3734" s="29"/>
      <c r="FZ3734" s="29"/>
      <c r="GA3734" s="29"/>
      <c r="GB3734" s="29"/>
      <c r="GC3734" s="29"/>
      <c r="GD3734" s="29"/>
      <c r="GE3734" s="29"/>
      <c r="GF3734" s="29"/>
      <c r="GG3734" s="29"/>
      <c r="GH3734" s="29"/>
      <c r="GI3734" s="29"/>
      <c r="GJ3734" s="29"/>
      <c r="GK3734" s="29"/>
      <c r="GL3734" s="29"/>
      <c r="GM3734" s="29"/>
      <c r="GN3734" s="29"/>
      <c r="GO3734" s="29"/>
      <c r="GP3734" s="29"/>
      <c r="GQ3734" s="29"/>
      <c r="GR3734" s="121"/>
      <c r="GS3734" s="121"/>
      <c r="GT3734" s="121"/>
      <c r="GU3734" s="121"/>
      <c r="GV3734" s="121"/>
      <c r="GW3734" s="121"/>
      <c r="GX3734" s="121"/>
      <c r="GY3734" s="121"/>
      <c r="GZ3734" s="121"/>
      <c r="HA3734" s="121"/>
      <c r="HB3734" s="121"/>
      <c r="HC3734" s="121"/>
      <c r="HD3734" s="121"/>
      <c r="HE3734" s="121"/>
      <c r="HF3734" s="121"/>
      <c r="HG3734" s="121"/>
      <c r="HH3734" s="121"/>
      <c r="HI3734" s="121"/>
      <c r="HJ3734" s="121"/>
      <c r="HK3734" s="121"/>
      <c r="HL3734" s="121"/>
      <c r="HM3734" s="121"/>
      <c r="HN3734" s="121"/>
      <c r="HO3734" s="121"/>
      <c r="HP3734" s="121"/>
      <c r="HQ3734" s="121"/>
      <c r="HR3734" s="121"/>
      <c r="HS3734" s="121"/>
      <c r="HT3734" s="121"/>
      <c r="HU3734" s="121"/>
      <c r="HV3734" s="4"/>
    </row>
    <row r="3735" customFormat="1" customHeight="1" spans="1:230">
      <c r="A3735" s="7">
        <v>3734</v>
      </c>
      <c r="B3735" s="55" t="s">
        <v>4375</v>
      </c>
      <c r="C3735" s="55" t="s">
        <v>13</v>
      </c>
      <c r="D3735" s="11" t="s">
        <v>22</v>
      </c>
      <c r="E3735" s="55">
        <v>1</v>
      </c>
      <c r="F3735" s="55"/>
      <c r="G3735" s="55"/>
      <c r="H3735" s="55"/>
      <c r="I3735" s="55"/>
      <c r="J3735" s="57"/>
      <c r="K3735" s="7" t="s">
        <v>4076</v>
      </c>
      <c r="L3735" s="7" t="s">
        <v>4330</v>
      </c>
      <c r="M3735" s="29"/>
      <c r="N3735" s="29"/>
      <c r="O3735" s="29"/>
      <c r="P3735" s="29"/>
      <c r="Q3735" s="29"/>
      <c r="R3735" s="29"/>
      <c r="S3735" s="29"/>
      <c r="T3735" s="29"/>
      <c r="U3735" s="29"/>
      <c r="V3735" s="29"/>
      <c r="W3735" s="29"/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9"/>
      <c r="AX3735" s="29"/>
      <c r="AY3735" s="29"/>
      <c r="AZ3735" s="29"/>
      <c r="BA3735" s="29"/>
      <c r="BB3735" s="29"/>
      <c r="BC3735" s="29"/>
      <c r="BD3735" s="29"/>
      <c r="BE3735" s="29"/>
      <c r="BF3735" s="29"/>
      <c r="BG3735" s="29"/>
      <c r="BH3735" s="29"/>
      <c r="BI3735" s="29"/>
      <c r="BJ3735" s="29"/>
      <c r="BK3735" s="29"/>
      <c r="BL3735" s="29"/>
      <c r="BM3735" s="29"/>
      <c r="BN3735" s="29"/>
      <c r="BO3735" s="29"/>
      <c r="BP3735" s="29"/>
      <c r="BQ3735" s="29"/>
      <c r="BR3735" s="29"/>
      <c r="BS3735" s="29"/>
      <c r="BT3735" s="29"/>
      <c r="BU3735" s="29"/>
      <c r="BV3735" s="29"/>
      <c r="BW3735" s="29"/>
      <c r="BX3735" s="29"/>
      <c r="BY3735" s="29"/>
      <c r="BZ3735" s="29"/>
      <c r="CA3735" s="29"/>
      <c r="CB3735" s="29"/>
      <c r="CC3735" s="29"/>
      <c r="CD3735" s="29"/>
      <c r="CE3735" s="29"/>
      <c r="CF3735" s="29"/>
      <c r="CG3735" s="29"/>
      <c r="CH3735" s="29"/>
      <c r="CI3735" s="29"/>
      <c r="CJ3735" s="29"/>
      <c r="CK3735" s="29"/>
      <c r="CL3735" s="29"/>
      <c r="CM3735" s="29"/>
      <c r="CN3735" s="29"/>
      <c r="CO3735" s="29"/>
      <c r="CP3735" s="29"/>
      <c r="CQ3735" s="29"/>
      <c r="CR3735" s="29"/>
      <c r="CS3735" s="29"/>
      <c r="CT3735" s="29"/>
      <c r="CU3735" s="29"/>
      <c r="CV3735" s="29"/>
      <c r="CW3735" s="29"/>
      <c r="CX3735" s="29"/>
      <c r="CY3735" s="29"/>
      <c r="CZ3735" s="29"/>
      <c r="DA3735" s="29"/>
      <c r="DB3735" s="29"/>
      <c r="DC3735" s="29"/>
      <c r="DD3735" s="29"/>
      <c r="DE3735" s="29"/>
      <c r="DF3735" s="29"/>
      <c r="DG3735" s="29"/>
      <c r="DH3735" s="29"/>
      <c r="DI3735" s="29"/>
      <c r="DJ3735" s="29"/>
      <c r="DK3735" s="29"/>
      <c r="DL3735" s="29"/>
      <c r="DM3735" s="29"/>
      <c r="DN3735" s="29"/>
      <c r="DO3735" s="29"/>
      <c r="DP3735" s="29"/>
      <c r="DQ3735" s="29"/>
      <c r="DR3735" s="29"/>
      <c r="DS3735" s="29"/>
      <c r="DT3735" s="29"/>
      <c r="DU3735" s="29"/>
      <c r="DV3735" s="29"/>
      <c r="DW3735" s="29"/>
      <c r="DX3735" s="29"/>
      <c r="DY3735" s="29"/>
      <c r="DZ3735" s="29"/>
      <c r="EA3735" s="29"/>
      <c r="EB3735" s="29"/>
      <c r="EC3735" s="29"/>
      <c r="ED3735" s="29"/>
      <c r="EE3735" s="29"/>
      <c r="EF3735" s="29"/>
      <c r="EG3735" s="29"/>
      <c r="EH3735" s="29"/>
      <c r="EI3735" s="29"/>
      <c r="EJ3735" s="29"/>
      <c r="EK3735" s="29"/>
      <c r="EL3735" s="29"/>
      <c r="EM3735" s="29"/>
      <c r="EN3735" s="29"/>
      <c r="EO3735" s="29"/>
      <c r="EP3735" s="29"/>
      <c r="EQ3735" s="29"/>
      <c r="ER3735" s="29"/>
      <c r="ES3735" s="29"/>
      <c r="ET3735" s="29"/>
      <c r="EU3735" s="29"/>
      <c r="EV3735" s="29"/>
      <c r="EW3735" s="29"/>
      <c r="EX3735" s="29"/>
      <c r="EY3735" s="29"/>
      <c r="EZ3735" s="29"/>
      <c r="FA3735" s="29"/>
      <c r="FB3735" s="29"/>
      <c r="FC3735" s="29"/>
      <c r="FD3735" s="29"/>
      <c r="FE3735" s="29"/>
      <c r="FF3735" s="29"/>
      <c r="FG3735" s="29"/>
      <c r="FH3735" s="29"/>
      <c r="FI3735" s="29"/>
      <c r="FJ3735" s="29"/>
      <c r="FK3735" s="29"/>
      <c r="FL3735" s="29"/>
      <c r="FM3735" s="29"/>
      <c r="FN3735" s="29"/>
      <c r="FO3735" s="29"/>
      <c r="FP3735" s="29"/>
      <c r="FQ3735" s="29"/>
      <c r="FR3735" s="29"/>
      <c r="FS3735" s="29"/>
      <c r="FT3735" s="29"/>
      <c r="FU3735" s="29"/>
      <c r="FV3735" s="29"/>
      <c r="FW3735" s="29"/>
      <c r="FX3735" s="29"/>
      <c r="FY3735" s="29"/>
      <c r="FZ3735" s="29"/>
      <c r="GA3735" s="29"/>
      <c r="GB3735" s="29"/>
      <c r="GC3735" s="29"/>
      <c r="GD3735" s="29"/>
      <c r="GE3735" s="29"/>
      <c r="GF3735" s="29"/>
      <c r="GG3735" s="29"/>
      <c r="GH3735" s="29"/>
      <c r="GI3735" s="29"/>
      <c r="GJ3735" s="29"/>
      <c r="GK3735" s="29"/>
      <c r="GL3735" s="29"/>
      <c r="GM3735" s="29"/>
      <c r="GN3735" s="29"/>
      <c r="GO3735" s="29"/>
      <c r="GP3735" s="29"/>
      <c r="GQ3735" s="29"/>
      <c r="GR3735" s="121"/>
      <c r="GS3735" s="121"/>
      <c r="GT3735" s="121"/>
      <c r="GU3735" s="121"/>
      <c r="GV3735" s="121"/>
      <c r="GW3735" s="121"/>
      <c r="GX3735" s="121"/>
      <c r="GY3735" s="121"/>
      <c r="GZ3735" s="121"/>
      <c r="HA3735" s="121"/>
      <c r="HB3735" s="121"/>
      <c r="HC3735" s="121"/>
      <c r="HD3735" s="121"/>
      <c r="HE3735" s="121"/>
      <c r="HF3735" s="121"/>
      <c r="HG3735" s="121"/>
      <c r="HH3735" s="121"/>
      <c r="HI3735" s="121"/>
      <c r="HJ3735" s="121"/>
      <c r="HK3735" s="121"/>
      <c r="HL3735" s="121"/>
      <c r="HM3735" s="121"/>
      <c r="HN3735" s="121"/>
      <c r="HO3735" s="121"/>
      <c r="HP3735" s="121"/>
      <c r="HQ3735" s="121"/>
      <c r="HR3735" s="121"/>
      <c r="HS3735" s="121"/>
      <c r="HT3735" s="121"/>
      <c r="HU3735" s="121"/>
      <c r="HV3735" s="4"/>
    </row>
    <row r="3736" s="1" customFormat="1" customHeight="1" spans="1:230">
      <c r="A3736" s="7">
        <v>3735</v>
      </c>
      <c r="B3736" s="230" t="s">
        <v>4376</v>
      </c>
      <c r="C3736" s="230" t="s">
        <v>13</v>
      </c>
      <c r="D3736" s="14" t="s">
        <v>20</v>
      </c>
      <c r="E3736" s="230">
        <v>1</v>
      </c>
      <c r="F3736" s="230"/>
      <c r="G3736" s="230"/>
      <c r="H3736" s="230"/>
      <c r="I3736" s="230"/>
      <c r="J3736" s="239"/>
      <c r="K3736" s="7" t="s">
        <v>4076</v>
      </c>
      <c r="L3736" s="7" t="s">
        <v>4330</v>
      </c>
      <c r="M3736" s="189"/>
      <c r="N3736" s="189"/>
      <c r="O3736" s="189"/>
      <c r="P3736" s="189"/>
      <c r="Q3736" s="189"/>
      <c r="R3736" s="189"/>
      <c r="S3736" s="189"/>
      <c r="T3736" s="189"/>
      <c r="U3736" s="189"/>
      <c r="V3736" s="189"/>
      <c r="W3736" s="189"/>
      <c r="X3736" s="189"/>
      <c r="Y3736" s="189"/>
      <c r="Z3736" s="189"/>
      <c r="AA3736" s="189"/>
      <c r="AB3736" s="189"/>
      <c r="AC3736" s="189"/>
      <c r="AD3736" s="189"/>
      <c r="AE3736" s="189"/>
      <c r="AF3736" s="189"/>
      <c r="AG3736" s="189"/>
      <c r="AH3736" s="189"/>
      <c r="AI3736" s="189"/>
      <c r="AJ3736" s="189"/>
      <c r="AK3736" s="189"/>
      <c r="AL3736" s="189"/>
      <c r="AM3736" s="189"/>
      <c r="AN3736" s="189"/>
      <c r="AO3736" s="189"/>
      <c r="AP3736" s="189"/>
      <c r="AQ3736" s="189"/>
      <c r="AR3736" s="189"/>
      <c r="AS3736" s="189"/>
      <c r="AT3736" s="189"/>
      <c r="AU3736" s="189"/>
      <c r="AV3736" s="189"/>
      <c r="AW3736" s="189"/>
      <c r="AX3736" s="189"/>
      <c r="AY3736" s="189"/>
      <c r="AZ3736" s="189"/>
      <c r="BA3736" s="189"/>
      <c r="BB3736" s="189"/>
      <c r="BC3736" s="189"/>
      <c r="BD3736" s="189"/>
      <c r="BE3736" s="189"/>
      <c r="BF3736" s="189"/>
      <c r="BG3736" s="189"/>
      <c r="BH3736" s="189"/>
      <c r="BI3736" s="189"/>
      <c r="BJ3736" s="189"/>
      <c r="BK3736" s="189"/>
      <c r="BL3736" s="189"/>
      <c r="BM3736" s="189"/>
      <c r="BN3736" s="189"/>
      <c r="BO3736" s="189"/>
      <c r="BP3736" s="189"/>
      <c r="BQ3736" s="189"/>
      <c r="BR3736" s="189"/>
      <c r="BS3736" s="189"/>
      <c r="BT3736" s="189"/>
      <c r="BU3736" s="189"/>
      <c r="BV3736" s="189"/>
      <c r="BW3736" s="189"/>
      <c r="BX3736" s="189"/>
      <c r="BY3736" s="189"/>
      <c r="BZ3736" s="189"/>
      <c r="CA3736" s="189"/>
      <c r="CB3736" s="189"/>
      <c r="CC3736" s="189"/>
      <c r="CD3736" s="189"/>
      <c r="CE3736" s="189"/>
      <c r="CF3736" s="189"/>
      <c r="CG3736" s="189"/>
      <c r="CH3736" s="189"/>
      <c r="CI3736" s="189"/>
      <c r="CJ3736" s="189"/>
      <c r="CK3736" s="189"/>
      <c r="CL3736" s="189"/>
      <c r="CM3736" s="189"/>
      <c r="CN3736" s="189"/>
      <c r="CO3736" s="189"/>
      <c r="CP3736" s="189"/>
      <c r="CQ3736" s="189"/>
      <c r="CR3736" s="189"/>
      <c r="CS3736" s="189"/>
      <c r="CT3736" s="189"/>
      <c r="CU3736" s="189"/>
      <c r="CV3736" s="189"/>
      <c r="CW3736" s="189"/>
      <c r="CX3736" s="189"/>
      <c r="CY3736" s="189"/>
      <c r="CZ3736" s="189"/>
      <c r="DA3736" s="189"/>
      <c r="DB3736" s="189"/>
      <c r="DC3736" s="189"/>
      <c r="DD3736" s="189"/>
      <c r="DE3736" s="189"/>
      <c r="DF3736" s="189"/>
      <c r="DG3736" s="189"/>
      <c r="DH3736" s="189"/>
      <c r="DI3736" s="189"/>
      <c r="DJ3736" s="189"/>
      <c r="DK3736" s="189"/>
      <c r="DL3736" s="189"/>
      <c r="DM3736" s="189"/>
      <c r="DN3736" s="189"/>
      <c r="DO3736" s="189"/>
      <c r="DP3736" s="189"/>
      <c r="DQ3736" s="189"/>
      <c r="DR3736" s="189"/>
      <c r="DS3736" s="189"/>
      <c r="DT3736" s="189"/>
      <c r="DU3736" s="189"/>
      <c r="DV3736" s="189"/>
      <c r="DW3736" s="189"/>
      <c r="DX3736" s="189"/>
      <c r="DY3736" s="189"/>
      <c r="DZ3736" s="189"/>
      <c r="EA3736" s="189"/>
      <c r="EB3736" s="189"/>
      <c r="EC3736" s="189"/>
      <c r="ED3736" s="189"/>
      <c r="EE3736" s="189"/>
      <c r="EF3736" s="189"/>
      <c r="EG3736" s="189"/>
      <c r="EH3736" s="189"/>
      <c r="EI3736" s="189"/>
      <c r="EJ3736" s="189"/>
      <c r="EK3736" s="189"/>
      <c r="EL3736" s="189"/>
      <c r="EM3736" s="189"/>
      <c r="EN3736" s="189"/>
      <c r="EO3736" s="189"/>
      <c r="EP3736" s="189"/>
      <c r="EQ3736" s="189"/>
      <c r="ER3736" s="189"/>
      <c r="ES3736" s="189"/>
      <c r="ET3736" s="189"/>
      <c r="EU3736" s="189"/>
      <c r="EV3736" s="189"/>
      <c r="EW3736" s="189"/>
      <c r="EX3736" s="189"/>
      <c r="EY3736" s="189"/>
      <c r="EZ3736" s="189"/>
      <c r="FA3736" s="189"/>
      <c r="FB3736" s="189"/>
      <c r="FC3736" s="189"/>
      <c r="FD3736" s="189"/>
      <c r="FE3736" s="189"/>
      <c r="FF3736" s="189"/>
      <c r="FG3736" s="189"/>
      <c r="FH3736" s="189"/>
      <c r="FI3736" s="189"/>
      <c r="FJ3736" s="189"/>
      <c r="FK3736" s="189"/>
      <c r="FL3736" s="189"/>
      <c r="FM3736" s="189"/>
      <c r="FN3736" s="189"/>
      <c r="FO3736" s="189"/>
      <c r="FP3736" s="189"/>
      <c r="FQ3736" s="189"/>
      <c r="FR3736" s="189"/>
      <c r="FS3736" s="189"/>
      <c r="FT3736" s="189"/>
      <c r="FU3736" s="189"/>
      <c r="FV3736" s="189"/>
      <c r="FW3736" s="189"/>
      <c r="FX3736" s="189"/>
      <c r="FY3736" s="189"/>
      <c r="FZ3736" s="189"/>
      <c r="GA3736" s="189"/>
      <c r="GB3736" s="189"/>
      <c r="GC3736" s="189"/>
      <c r="GD3736" s="189"/>
      <c r="GE3736" s="189"/>
      <c r="GF3736" s="189"/>
      <c r="GG3736" s="189"/>
      <c r="GH3736" s="189"/>
      <c r="GI3736" s="189"/>
      <c r="GJ3736" s="189"/>
      <c r="GK3736" s="189"/>
      <c r="GL3736" s="189"/>
      <c r="GM3736" s="189"/>
      <c r="GN3736" s="189"/>
      <c r="GO3736" s="189"/>
      <c r="GP3736" s="189"/>
      <c r="GQ3736" s="53"/>
      <c r="GR3736" s="189"/>
      <c r="GS3736" s="189"/>
      <c r="GT3736" s="189"/>
      <c r="GU3736" s="189"/>
      <c r="GV3736" s="189"/>
      <c r="GW3736" s="189"/>
      <c r="GX3736" s="189"/>
      <c r="GY3736" s="189"/>
      <c r="GZ3736" s="189"/>
      <c r="HA3736" s="189"/>
      <c r="HB3736" s="189"/>
      <c r="HC3736" s="189"/>
      <c r="HD3736" s="189"/>
      <c r="HE3736" s="189"/>
      <c r="HF3736" s="189"/>
      <c r="HG3736" s="189"/>
      <c r="HH3736" s="189"/>
      <c r="HI3736" s="189"/>
      <c r="HJ3736" s="189"/>
      <c r="HK3736" s="189"/>
      <c r="HL3736" s="189"/>
      <c r="HM3736" s="189"/>
      <c r="HN3736" s="189"/>
      <c r="HO3736" s="189"/>
      <c r="HP3736" s="189"/>
      <c r="HQ3736" s="189"/>
      <c r="HR3736" s="189"/>
      <c r="HS3736" s="189"/>
      <c r="HT3736" s="189"/>
      <c r="HU3736" s="189"/>
      <c r="HV3736" s="4"/>
    </row>
    <row r="3737" s="1" customFormat="1" customHeight="1" spans="1:230">
      <c r="A3737" s="7">
        <v>3736</v>
      </c>
      <c r="B3737" s="132" t="s">
        <v>4377</v>
      </c>
      <c r="C3737" s="7" t="s">
        <v>25</v>
      </c>
      <c r="D3737" s="7" t="s">
        <v>22</v>
      </c>
      <c r="E3737" s="27">
        <v>1</v>
      </c>
      <c r="F3737" s="7"/>
      <c r="G3737" s="24"/>
      <c r="H3737" s="24"/>
      <c r="I3737" s="7"/>
      <c r="J3737" s="7"/>
      <c r="K3737" s="7" t="s">
        <v>4076</v>
      </c>
      <c r="L3737" s="7" t="s">
        <v>4330</v>
      </c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  <c r="BI3737" s="29"/>
      <c r="BJ3737" s="29"/>
      <c r="BK3737" s="29"/>
      <c r="BL3737" s="29"/>
      <c r="BM3737" s="29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29"/>
      <c r="CB3737" s="29"/>
      <c r="CC3737" s="29"/>
      <c r="CD3737" s="29"/>
      <c r="CE3737" s="29"/>
      <c r="CF3737" s="29"/>
      <c r="CG3737" s="29"/>
      <c r="CH3737" s="29"/>
      <c r="CI3737" s="29"/>
      <c r="CJ3737" s="29"/>
      <c r="CK3737" s="29"/>
      <c r="CL3737" s="29"/>
      <c r="CM3737" s="29"/>
      <c r="CN3737" s="29"/>
      <c r="CO3737" s="29"/>
      <c r="CP3737" s="29"/>
      <c r="CQ3737" s="29"/>
      <c r="CR3737" s="29"/>
      <c r="CS3737" s="29"/>
      <c r="CT3737" s="29"/>
      <c r="CU3737" s="29"/>
      <c r="CV3737" s="29"/>
      <c r="CW3737" s="29"/>
      <c r="CX3737" s="29"/>
      <c r="CY3737" s="29"/>
      <c r="CZ3737" s="29"/>
      <c r="DA3737" s="29"/>
      <c r="DB3737" s="29"/>
      <c r="DC3737" s="29"/>
      <c r="DD3737" s="29"/>
      <c r="DE3737" s="29"/>
      <c r="DF3737" s="29"/>
      <c r="DG3737" s="29"/>
      <c r="DH3737" s="29"/>
      <c r="DI3737" s="29"/>
      <c r="DJ3737" s="29"/>
      <c r="DK3737" s="29"/>
      <c r="DL3737" s="29"/>
      <c r="DM3737" s="29"/>
      <c r="DN3737" s="29"/>
      <c r="DO3737" s="29"/>
      <c r="DP3737" s="29"/>
      <c r="DQ3737" s="29"/>
      <c r="DR3737" s="29"/>
      <c r="DS3737" s="29"/>
      <c r="DT3737" s="29"/>
      <c r="DU3737" s="29"/>
      <c r="DV3737" s="29"/>
      <c r="DW3737" s="29"/>
      <c r="DX3737" s="29"/>
      <c r="DY3737" s="29"/>
      <c r="DZ3737" s="29"/>
      <c r="EA3737" s="29"/>
      <c r="EB3737" s="29"/>
      <c r="EC3737" s="29"/>
      <c r="ED3737" s="29"/>
      <c r="EE3737" s="29"/>
      <c r="EF3737" s="29"/>
      <c r="EG3737" s="29"/>
      <c r="EH3737" s="29"/>
      <c r="EI3737" s="29"/>
      <c r="EJ3737" s="29"/>
      <c r="EK3737" s="29"/>
      <c r="EL3737" s="29"/>
      <c r="EM3737" s="29"/>
      <c r="EN3737" s="29"/>
      <c r="EO3737" s="29"/>
      <c r="EP3737" s="29"/>
      <c r="EQ3737" s="29"/>
      <c r="ER3737" s="29"/>
      <c r="ES3737" s="29"/>
      <c r="ET3737" s="29"/>
      <c r="EU3737" s="29"/>
      <c r="EV3737" s="29"/>
      <c r="EW3737" s="29"/>
      <c r="EX3737" s="29"/>
      <c r="EY3737" s="29"/>
      <c r="EZ3737" s="29"/>
      <c r="FA3737" s="29"/>
      <c r="FB3737" s="29"/>
      <c r="FC3737" s="29"/>
      <c r="FD3737" s="29"/>
      <c r="FE3737" s="29"/>
      <c r="FF3737" s="29"/>
      <c r="FG3737" s="29"/>
      <c r="FH3737" s="29"/>
      <c r="FI3737" s="29"/>
      <c r="FJ3737" s="29"/>
      <c r="FK3737" s="29"/>
      <c r="FL3737" s="29"/>
      <c r="FM3737" s="29"/>
      <c r="FN3737" s="29"/>
      <c r="FO3737" s="29"/>
      <c r="FP3737" s="29"/>
      <c r="FQ3737" s="29"/>
      <c r="FR3737" s="29"/>
      <c r="FS3737" s="29"/>
      <c r="FT3737" s="29"/>
      <c r="FU3737" s="29"/>
      <c r="FV3737" s="29"/>
      <c r="FW3737" s="29"/>
      <c r="FX3737" s="29"/>
      <c r="FY3737" s="29"/>
      <c r="FZ3737" s="29"/>
      <c r="GA3737" s="29"/>
      <c r="GB3737" s="29"/>
      <c r="GC3737" s="29"/>
      <c r="GD3737" s="29"/>
      <c r="GE3737" s="29"/>
      <c r="GF3737" s="29"/>
      <c r="GG3737" s="29"/>
      <c r="GH3737" s="29"/>
      <c r="GI3737" s="29"/>
      <c r="GJ3737" s="29"/>
      <c r="GK3737" s="29"/>
      <c r="GL3737" s="29"/>
      <c r="GM3737" s="29"/>
      <c r="GN3737" s="29"/>
      <c r="GO3737" s="29"/>
      <c r="GP3737" s="29"/>
      <c r="GQ3737" s="29"/>
      <c r="GR3737" s="130"/>
      <c r="GS3737" s="130"/>
      <c r="GT3737" s="130"/>
      <c r="GU3737" s="130"/>
      <c r="GV3737" s="130"/>
      <c r="GW3737" s="130"/>
      <c r="GX3737" s="130"/>
      <c r="GY3737" s="130"/>
      <c r="GZ3737" s="130"/>
      <c r="HA3737" s="130"/>
      <c r="HB3737" s="130"/>
      <c r="HC3737" s="130"/>
      <c r="HD3737" s="130"/>
      <c r="HE3737" s="130"/>
      <c r="HF3737" s="130"/>
      <c r="HG3737" s="130"/>
      <c r="HH3737" s="130"/>
      <c r="HI3737" s="130"/>
      <c r="HJ3737" s="130"/>
      <c r="HK3737" s="130"/>
      <c r="HL3737" s="130"/>
      <c r="HM3737" s="130"/>
      <c r="HN3737" s="130"/>
      <c r="HO3737" s="130"/>
      <c r="HP3737" s="130"/>
      <c r="HQ3737" s="130"/>
      <c r="HR3737" s="130"/>
      <c r="HS3737" s="130"/>
      <c r="HT3737" s="130"/>
      <c r="HU3737" s="130"/>
      <c r="HV3737" s="4"/>
    </row>
    <row r="3738" s="1" customFormat="1" customHeight="1" spans="1:12">
      <c r="A3738" s="7">
        <v>3737</v>
      </c>
      <c r="B3738" s="7" t="s">
        <v>4378</v>
      </c>
      <c r="C3738" s="7" t="s">
        <v>25</v>
      </c>
      <c r="D3738" s="14" t="s">
        <v>20</v>
      </c>
      <c r="E3738" s="7">
        <v>2</v>
      </c>
      <c r="F3738" s="7" t="s">
        <v>4379</v>
      </c>
      <c r="G3738" s="7"/>
      <c r="H3738" s="7"/>
      <c r="I3738" s="7"/>
      <c r="J3738" s="24"/>
      <c r="K3738" s="7" t="s">
        <v>4076</v>
      </c>
      <c r="L3738" s="7" t="s">
        <v>4330</v>
      </c>
    </row>
    <row r="3739" s="1" customFormat="1" customHeight="1" spans="1:230">
      <c r="A3739" s="7">
        <v>3738</v>
      </c>
      <c r="B3739" s="26" t="s">
        <v>4380</v>
      </c>
      <c r="C3739" s="7" t="s">
        <v>13</v>
      </c>
      <c r="D3739" s="7" t="s">
        <v>22</v>
      </c>
      <c r="E3739" s="7">
        <v>1</v>
      </c>
      <c r="F3739" s="7"/>
      <c r="G3739" s="7"/>
      <c r="H3739" s="7"/>
      <c r="I3739" s="7"/>
      <c r="J3739" s="7"/>
      <c r="K3739" s="7" t="s">
        <v>4076</v>
      </c>
      <c r="L3739" s="7" t="s">
        <v>4330</v>
      </c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/>
      <c r="DE3739"/>
      <c r="DF3739"/>
      <c r="DG3739"/>
      <c r="DH3739"/>
      <c r="DI3739"/>
      <c r="DJ3739"/>
      <c r="DK3739"/>
      <c r="DL3739"/>
      <c r="DM3739"/>
      <c r="DN3739"/>
      <c r="DO3739"/>
      <c r="DP3739"/>
      <c r="DQ3739"/>
      <c r="DR3739"/>
      <c r="DS3739"/>
      <c r="DT3739"/>
      <c r="DU3739"/>
      <c r="DV3739"/>
      <c r="DW3739"/>
      <c r="DX3739"/>
      <c r="DY3739"/>
      <c r="DZ3739"/>
      <c r="EA3739"/>
      <c r="EB3739"/>
      <c r="EC3739"/>
      <c r="ED3739"/>
      <c r="EE3739"/>
      <c r="EF3739"/>
      <c r="EG3739"/>
      <c r="EH3739"/>
      <c r="EI3739"/>
      <c r="EJ3739"/>
      <c r="EK3739"/>
      <c r="EL3739"/>
      <c r="EM3739"/>
      <c r="EN3739"/>
      <c r="EO3739"/>
      <c r="EP3739"/>
      <c r="EQ3739"/>
      <c r="ER3739"/>
      <c r="ES3739"/>
      <c r="ET3739"/>
      <c r="EU3739"/>
      <c r="EV3739"/>
      <c r="EW3739"/>
      <c r="EX3739"/>
      <c r="EY3739"/>
      <c r="EZ3739"/>
      <c r="FA3739"/>
      <c r="FB3739"/>
      <c r="FC3739"/>
      <c r="FD3739"/>
      <c r="FE3739"/>
      <c r="FF3739"/>
      <c r="FG3739"/>
      <c r="FH3739"/>
      <c r="FI3739"/>
      <c r="FJ3739"/>
      <c r="FK3739"/>
      <c r="FL3739"/>
      <c r="FM3739"/>
      <c r="FN3739"/>
      <c r="FO3739"/>
      <c r="FP3739"/>
      <c r="FQ3739"/>
      <c r="FR3739"/>
      <c r="FS3739"/>
      <c r="FT3739"/>
      <c r="FU3739"/>
      <c r="FV3739"/>
      <c r="FW3739"/>
      <c r="FX3739"/>
      <c r="FY3739"/>
      <c r="FZ3739"/>
      <c r="GA3739"/>
      <c r="GB3739"/>
      <c r="GC3739"/>
      <c r="GD3739"/>
      <c r="GE3739"/>
      <c r="GF3739"/>
      <c r="GG3739"/>
      <c r="GH3739"/>
      <c r="GI3739"/>
      <c r="GJ3739"/>
      <c r="GK3739"/>
      <c r="GL3739"/>
      <c r="GM3739"/>
      <c r="GN3739"/>
      <c r="GO3739"/>
      <c r="GP3739"/>
      <c r="GQ3739"/>
      <c r="GR3739"/>
      <c r="GS3739"/>
      <c r="GT3739"/>
      <c r="GU3739"/>
      <c r="GV3739"/>
      <c r="GW3739"/>
      <c r="GX3739"/>
      <c r="GY3739"/>
      <c r="GZ3739"/>
      <c r="HA3739"/>
      <c r="HB3739"/>
      <c r="HC3739"/>
      <c r="HD3739"/>
      <c r="HE3739"/>
      <c r="HF3739"/>
      <c r="HG3739"/>
      <c r="HH3739"/>
      <c r="HI3739"/>
      <c r="HJ3739"/>
      <c r="HK3739"/>
      <c r="HL3739"/>
      <c r="HM3739"/>
      <c r="HN3739"/>
      <c r="HO3739"/>
      <c r="HP3739"/>
      <c r="HQ3739"/>
      <c r="HR3739"/>
      <c r="HS3739"/>
      <c r="HT3739"/>
      <c r="HU3739"/>
      <c r="HV3739"/>
    </row>
    <row r="3740" s="1" customFormat="1" customHeight="1" spans="1:12">
      <c r="A3740" s="7">
        <v>3739</v>
      </c>
      <c r="B3740" s="13" t="s">
        <v>4381</v>
      </c>
      <c r="C3740" s="55" t="s">
        <v>13</v>
      </c>
      <c r="D3740" s="11" t="s">
        <v>22</v>
      </c>
      <c r="E3740" s="7">
        <v>1</v>
      </c>
      <c r="F3740" s="7"/>
      <c r="G3740" s="7"/>
      <c r="H3740" s="7"/>
      <c r="I3740" s="7"/>
      <c r="J3740" s="7"/>
      <c r="K3740" s="7" t="s">
        <v>4076</v>
      </c>
      <c r="L3740" s="7" t="s">
        <v>4330</v>
      </c>
    </row>
    <row r="3741" s="1" customFormat="1" customHeight="1" spans="1:230">
      <c r="A3741" s="7">
        <v>3740</v>
      </c>
      <c r="B3741" s="7" t="s">
        <v>4382</v>
      </c>
      <c r="C3741" s="28" t="s">
        <v>25</v>
      </c>
      <c r="D3741" s="14" t="s">
        <v>20</v>
      </c>
      <c r="E3741" s="7">
        <v>1</v>
      </c>
      <c r="F3741" s="7"/>
      <c r="G3741" s="7"/>
      <c r="H3741" s="7"/>
      <c r="I3741" s="7"/>
      <c r="J3741" s="7"/>
      <c r="K3741" s="7" t="s">
        <v>4076</v>
      </c>
      <c r="L3741" s="7" t="s">
        <v>4330</v>
      </c>
      <c r="M3741" s="29"/>
      <c r="N3741" s="29"/>
      <c r="O3741" s="29"/>
      <c r="P3741" s="29"/>
      <c r="Q3741" s="29"/>
      <c r="R3741" s="29"/>
      <c r="S3741" s="29"/>
      <c r="T3741" s="29"/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9"/>
      <c r="AX3741" s="29"/>
      <c r="AY3741" s="29"/>
      <c r="AZ3741" s="29"/>
      <c r="BA3741" s="29"/>
      <c r="BB3741" s="29"/>
      <c r="BC3741" s="29"/>
      <c r="BD3741" s="29"/>
      <c r="BE3741" s="29"/>
      <c r="BF3741" s="29"/>
      <c r="BG3741" s="29"/>
      <c r="BH3741" s="29"/>
      <c r="BI3741" s="29"/>
      <c r="BJ3741" s="29"/>
      <c r="BK3741" s="29"/>
      <c r="BL3741" s="29"/>
      <c r="BM3741" s="29"/>
      <c r="BN3741" s="29"/>
      <c r="BO3741" s="29"/>
      <c r="BP3741" s="29"/>
      <c r="BQ3741" s="29"/>
      <c r="BR3741" s="29"/>
      <c r="BS3741" s="29"/>
      <c r="BT3741" s="29"/>
      <c r="BU3741" s="29"/>
      <c r="BV3741" s="29"/>
      <c r="BW3741" s="29"/>
      <c r="BX3741" s="29"/>
      <c r="BY3741" s="29"/>
      <c r="BZ3741" s="29"/>
      <c r="CA3741" s="29"/>
      <c r="CB3741" s="29"/>
      <c r="CC3741" s="29"/>
      <c r="CD3741" s="29"/>
      <c r="CE3741" s="29"/>
      <c r="CF3741" s="29"/>
      <c r="CG3741" s="29"/>
      <c r="CH3741" s="29"/>
      <c r="CI3741" s="29"/>
      <c r="CJ3741" s="29"/>
      <c r="CK3741" s="29"/>
      <c r="CL3741" s="29"/>
      <c r="CM3741" s="29"/>
      <c r="CN3741" s="29"/>
      <c r="CO3741" s="29"/>
      <c r="CP3741" s="29"/>
      <c r="CQ3741" s="29"/>
      <c r="CR3741" s="29"/>
      <c r="CS3741" s="29"/>
      <c r="CT3741" s="29"/>
      <c r="CU3741" s="29"/>
      <c r="CV3741" s="29"/>
      <c r="CW3741" s="29"/>
      <c r="CX3741" s="29"/>
      <c r="CY3741" s="29"/>
      <c r="CZ3741" s="29"/>
      <c r="DA3741" s="29"/>
      <c r="DB3741" s="29"/>
      <c r="DC3741" s="29"/>
      <c r="DD3741" s="29"/>
      <c r="DE3741" s="29"/>
      <c r="DF3741" s="29"/>
      <c r="DG3741" s="29"/>
      <c r="DH3741" s="29"/>
      <c r="DI3741" s="29"/>
      <c r="DJ3741" s="29"/>
      <c r="DK3741" s="29"/>
      <c r="DL3741" s="29"/>
      <c r="DM3741" s="29"/>
      <c r="DN3741" s="29"/>
      <c r="DO3741" s="29"/>
      <c r="DP3741" s="29"/>
      <c r="DQ3741" s="29"/>
      <c r="DR3741" s="29"/>
      <c r="DS3741" s="29"/>
      <c r="DT3741" s="29"/>
      <c r="DU3741" s="29"/>
      <c r="DV3741" s="29"/>
      <c r="DW3741" s="29"/>
      <c r="DX3741" s="29"/>
      <c r="DY3741" s="29"/>
      <c r="DZ3741" s="29"/>
      <c r="EA3741" s="29"/>
      <c r="EB3741" s="29"/>
      <c r="EC3741" s="29"/>
      <c r="ED3741" s="29"/>
      <c r="EE3741" s="29"/>
      <c r="EF3741" s="29"/>
      <c r="EG3741" s="29"/>
      <c r="EH3741" s="29"/>
      <c r="EI3741" s="29"/>
      <c r="EJ3741" s="29"/>
      <c r="EK3741" s="29"/>
      <c r="EL3741" s="29"/>
      <c r="EM3741" s="29"/>
      <c r="EN3741" s="29"/>
      <c r="EO3741" s="29"/>
      <c r="EP3741" s="29"/>
      <c r="EQ3741" s="29"/>
      <c r="ER3741" s="29"/>
      <c r="ES3741" s="29"/>
      <c r="ET3741" s="29"/>
      <c r="EU3741" s="29"/>
      <c r="EV3741" s="29"/>
      <c r="EW3741" s="29"/>
      <c r="EX3741" s="29"/>
      <c r="EY3741" s="29"/>
      <c r="EZ3741" s="29"/>
      <c r="FA3741" s="29"/>
      <c r="FB3741" s="29"/>
      <c r="FC3741" s="29"/>
      <c r="FD3741" s="29"/>
      <c r="FE3741" s="29"/>
      <c r="FF3741" s="29"/>
      <c r="FG3741" s="29"/>
      <c r="FH3741" s="29"/>
      <c r="FI3741" s="29"/>
      <c r="FJ3741" s="29"/>
      <c r="FK3741" s="29"/>
      <c r="FL3741" s="29"/>
      <c r="FM3741" s="29"/>
      <c r="FN3741" s="29"/>
      <c r="FO3741" s="29"/>
      <c r="FP3741" s="29"/>
      <c r="FQ3741" s="29"/>
      <c r="FR3741" s="29"/>
      <c r="FS3741" s="29"/>
      <c r="FT3741" s="29"/>
      <c r="FU3741" s="29"/>
      <c r="FV3741" s="29"/>
      <c r="FW3741" s="29"/>
      <c r="FX3741" s="29"/>
      <c r="FY3741" s="29"/>
      <c r="FZ3741" s="29"/>
      <c r="GA3741" s="29"/>
      <c r="GB3741" s="29"/>
      <c r="GC3741" s="29"/>
      <c r="GD3741" s="29"/>
      <c r="GE3741" s="29"/>
      <c r="GF3741" s="29"/>
      <c r="GG3741" s="29"/>
      <c r="GH3741" s="29"/>
      <c r="GI3741" s="29"/>
      <c r="GJ3741" s="29"/>
      <c r="GK3741" s="29"/>
      <c r="GL3741" s="29"/>
      <c r="GM3741" s="29"/>
      <c r="GN3741" s="29"/>
      <c r="GO3741" s="29"/>
      <c r="GP3741" s="29"/>
      <c r="GQ3741" s="29"/>
      <c r="GR3741" s="121"/>
      <c r="GS3741" s="121"/>
      <c r="GT3741" s="121"/>
      <c r="GU3741" s="121"/>
      <c r="GV3741" s="121"/>
      <c r="GW3741" s="121"/>
      <c r="GX3741" s="121"/>
      <c r="GY3741" s="121"/>
      <c r="GZ3741" s="121"/>
      <c r="HA3741" s="121"/>
      <c r="HB3741" s="121"/>
      <c r="HC3741" s="121"/>
      <c r="HD3741" s="121"/>
      <c r="HE3741" s="121"/>
      <c r="HF3741" s="121"/>
      <c r="HG3741" s="121"/>
      <c r="HH3741" s="121"/>
      <c r="HI3741" s="121"/>
      <c r="HJ3741" s="121"/>
      <c r="HK3741" s="121"/>
      <c r="HL3741" s="121"/>
      <c r="HM3741" s="121"/>
      <c r="HN3741" s="121"/>
      <c r="HO3741" s="121"/>
      <c r="HP3741" s="121"/>
      <c r="HQ3741" s="121"/>
      <c r="HR3741" s="121"/>
      <c r="HS3741" s="121"/>
      <c r="HT3741" s="121"/>
      <c r="HU3741" s="121"/>
      <c r="HV3741" s="4"/>
    </row>
    <row r="3742" s="1" customFormat="1" customHeight="1" spans="1:230">
      <c r="A3742" s="7">
        <v>3741</v>
      </c>
      <c r="B3742" s="7" t="s">
        <v>4383</v>
      </c>
      <c r="C3742" s="7" t="s">
        <v>13</v>
      </c>
      <c r="D3742" s="7" t="s">
        <v>22</v>
      </c>
      <c r="E3742" s="7">
        <v>1</v>
      </c>
      <c r="F3742" s="7"/>
      <c r="G3742" s="7"/>
      <c r="H3742" s="7"/>
      <c r="I3742" s="7"/>
      <c r="J3742" s="7"/>
      <c r="K3742" s="7" t="s">
        <v>4076</v>
      </c>
      <c r="L3742" s="7" t="s">
        <v>4330</v>
      </c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9"/>
      <c r="AX3742" s="29"/>
      <c r="AY3742" s="29"/>
      <c r="AZ3742" s="29"/>
      <c r="BA3742" s="29"/>
      <c r="BB3742" s="29"/>
      <c r="BC3742" s="29"/>
      <c r="BD3742" s="29"/>
      <c r="BE3742" s="29"/>
      <c r="BF3742" s="29"/>
      <c r="BG3742" s="29"/>
      <c r="BH3742" s="29"/>
      <c r="BI3742" s="29"/>
      <c r="BJ3742" s="29"/>
      <c r="BK3742" s="29"/>
      <c r="BL3742" s="29"/>
      <c r="BM3742" s="29"/>
      <c r="BN3742" s="29"/>
      <c r="BO3742" s="29"/>
      <c r="BP3742" s="29"/>
      <c r="BQ3742" s="29"/>
      <c r="BR3742" s="29"/>
      <c r="BS3742" s="29"/>
      <c r="BT3742" s="29"/>
      <c r="BU3742" s="29"/>
      <c r="BV3742" s="29"/>
      <c r="BW3742" s="29"/>
      <c r="BX3742" s="29"/>
      <c r="BY3742" s="29"/>
      <c r="BZ3742" s="29"/>
      <c r="CA3742" s="29"/>
      <c r="CB3742" s="29"/>
      <c r="CC3742" s="29"/>
      <c r="CD3742" s="29"/>
      <c r="CE3742" s="29"/>
      <c r="CF3742" s="29"/>
      <c r="CG3742" s="29"/>
      <c r="CH3742" s="29"/>
      <c r="CI3742" s="29"/>
      <c r="CJ3742" s="29"/>
      <c r="CK3742" s="29"/>
      <c r="CL3742" s="29"/>
      <c r="CM3742" s="29"/>
      <c r="CN3742" s="29"/>
      <c r="CO3742" s="29"/>
      <c r="CP3742" s="29"/>
      <c r="CQ3742" s="29"/>
      <c r="CR3742" s="29"/>
      <c r="CS3742" s="29"/>
      <c r="CT3742" s="29"/>
      <c r="CU3742" s="29"/>
      <c r="CV3742" s="29"/>
      <c r="CW3742" s="29"/>
      <c r="CX3742" s="29"/>
      <c r="CY3742" s="29"/>
      <c r="CZ3742" s="29"/>
      <c r="DA3742" s="29"/>
      <c r="DB3742" s="29"/>
      <c r="DC3742" s="29"/>
      <c r="DD3742" s="29"/>
      <c r="DE3742" s="29"/>
      <c r="DF3742" s="29"/>
      <c r="DG3742" s="29"/>
      <c r="DH3742" s="29"/>
      <c r="DI3742" s="29"/>
      <c r="DJ3742" s="29"/>
      <c r="DK3742" s="29"/>
      <c r="DL3742" s="29"/>
      <c r="DM3742" s="29"/>
      <c r="DN3742" s="29"/>
      <c r="DO3742" s="29"/>
      <c r="DP3742" s="29"/>
      <c r="DQ3742" s="29"/>
      <c r="DR3742" s="29"/>
      <c r="DS3742" s="29"/>
      <c r="DT3742" s="29"/>
      <c r="DU3742" s="29"/>
      <c r="DV3742" s="29"/>
      <c r="DW3742" s="29"/>
      <c r="DX3742" s="29"/>
      <c r="DY3742" s="29"/>
      <c r="DZ3742" s="29"/>
      <c r="EA3742" s="29"/>
      <c r="EB3742" s="29"/>
      <c r="EC3742" s="29"/>
      <c r="ED3742" s="29"/>
      <c r="EE3742" s="29"/>
      <c r="EF3742" s="29"/>
      <c r="EG3742" s="29"/>
      <c r="EH3742" s="29"/>
      <c r="EI3742" s="29"/>
      <c r="EJ3742" s="29"/>
      <c r="EK3742" s="29"/>
      <c r="EL3742" s="29"/>
      <c r="EM3742" s="29"/>
      <c r="EN3742" s="29"/>
      <c r="EO3742" s="29"/>
      <c r="EP3742" s="29"/>
      <c r="EQ3742" s="29"/>
      <c r="ER3742" s="29"/>
      <c r="ES3742" s="29"/>
      <c r="ET3742" s="29"/>
      <c r="EU3742" s="29"/>
      <c r="EV3742" s="29"/>
      <c r="EW3742" s="29"/>
      <c r="EX3742" s="29"/>
      <c r="EY3742" s="29"/>
      <c r="EZ3742" s="29"/>
      <c r="FA3742" s="29"/>
      <c r="FB3742" s="29"/>
      <c r="FC3742" s="29"/>
      <c r="FD3742" s="29"/>
      <c r="FE3742" s="29"/>
      <c r="FF3742" s="29"/>
      <c r="FG3742" s="29"/>
      <c r="FH3742" s="29"/>
      <c r="FI3742" s="29"/>
      <c r="FJ3742" s="29"/>
      <c r="FK3742" s="29"/>
      <c r="FL3742" s="29"/>
      <c r="FM3742" s="29"/>
      <c r="FN3742" s="29"/>
      <c r="FO3742" s="29"/>
      <c r="FP3742" s="29"/>
      <c r="FQ3742" s="29"/>
      <c r="FR3742" s="29"/>
      <c r="FS3742" s="29"/>
      <c r="FT3742" s="29"/>
      <c r="FU3742" s="29"/>
      <c r="FV3742" s="29"/>
      <c r="FW3742" s="29"/>
      <c r="FX3742" s="29"/>
      <c r="FY3742" s="29"/>
      <c r="FZ3742" s="29"/>
      <c r="GA3742" s="29"/>
      <c r="GB3742" s="29"/>
      <c r="GC3742" s="29"/>
      <c r="GD3742" s="29"/>
      <c r="GE3742" s="29"/>
      <c r="GF3742" s="29"/>
      <c r="GG3742" s="29"/>
      <c r="GH3742" s="29"/>
      <c r="GI3742" s="29"/>
      <c r="GJ3742" s="29"/>
      <c r="GK3742" s="29"/>
      <c r="GL3742" s="29"/>
      <c r="GM3742" s="29"/>
      <c r="GN3742" s="29"/>
      <c r="GO3742" s="29"/>
      <c r="GP3742" s="29"/>
      <c r="GQ3742" s="29"/>
      <c r="GR3742" s="1"/>
      <c r="GS3742" s="1"/>
      <c r="GT3742" s="1"/>
      <c r="GU3742" s="1"/>
      <c r="GV3742" s="1"/>
      <c r="GW3742" s="1"/>
      <c r="GX3742" s="1"/>
      <c r="GY3742" s="1"/>
      <c r="GZ3742" s="1"/>
      <c r="HA3742" s="1"/>
      <c r="HB3742" s="1"/>
      <c r="HC3742" s="1"/>
      <c r="HD3742" s="1"/>
      <c r="HE3742" s="1"/>
      <c r="HF3742" s="1"/>
      <c r="HG3742" s="1"/>
      <c r="HH3742" s="1"/>
      <c r="HI3742" s="1"/>
      <c r="HJ3742" s="1"/>
      <c r="HK3742" s="1"/>
      <c r="HL3742" s="1"/>
      <c r="HM3742" s="1"/>
      <c r="HN3742" s="1"/>
      <c r="HO3742" s="1"/>
      <c r="HP3742" s="1"/>
      <c r="HQ3742" s="1"/>
      <c r="HR3742" s="1"/>
      <c r="HS3742" s="1"/>
      <c r="HT3742" s="1"/>
      <c r="HU3742" s="1"/>
      <c r="HV3742" s="4"/>
    </row>
    <row r="3743" s="1" customFormat="1" customHeight="1" spans="1:230">
      <c r="A3743" s="7">
        <v>3742</v>
      </c>
      <c r="B3743" s="13" t="s">
        <v>4384</v>
      </c>
      <c r="C3743" s="13" t="s">
        <v>25</v>
      </c>
      <c r="D3743" s="7" t="s">
        <v>22</v>
      </c>
      <c r="E3743" s="13">
        <v>1</v>
      </c>
      <c r="F3743" s="13"/>
      <c r="G3743" s="13"/>
      <c r="H3743" s="13"/>
      <c r="I3743" s="13"/>
      <c r="J3743" s="48"/>
      <c r="K3743" s="7" t="s">
        <v>4076</v>
      </c>
      <c r="L3743" s="7" t="s">
        <v>4330</v>
      </c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  <c r="BI3743" s="29"/>
      <c r="BJ3743" s="29"/>
      <c r="BK3743" s="29"/>
      <c r="BL3743" s="29"/>
      <c r="BM3743" s="29"/>
      <c r="BN3743" s="29"/>
      <c r="BO3743" s="29"/>
      <c r="BP3743" s="29"/>
      <c r="BQ3743" s="29"/>
      <c r="BR3743" s="29"/>
      <c r="BS3743" s="29"/>
      <c r="BT3743" s="29"/>
      <c r="BU3743" s="29"/>
      <c r="BV3743" s="29"/>
      <c r="BW3743" s="29"/>
      <c r="BX3743" s="29"/>
      <c r="BY3743" s="29"/>
      <c r="BZ3743" s="29"/>
      <c r="CA3743" s="29"/>
      <c r="CB3743" s="29"/>
      <c r="CC3743" s="29"/>
      <c r="CD3743" s="29"/>
      <c r="CE3743" s="29"/>
      <c r="CF3743" s="29"/>
      <c r="CG3743" s="29"/>
      <c r="CH3743" s="29"/>
      <c r="CI3743" s="29"/>
      <c r="CJ3743" s="29"/>
      <c r="CK3743" s="29"/>
      <c r="CL3743" s="29"/>
      <c r="CM3743" s="29"/>
      <c r="CN3743" s="29"/>
      <c r="CO3743" s="29"/>
      <c r="CP3743" s="29"/>
      <c r="CQ3743" s="29"/>
      <c r="CR3743" s="29"/>
      <c r="CS3743" s="29"/>
      <c r="CT3743" s="29"/>
      <c r="CU3743" s="29"/>
      <c r="CV3743" s="29"/>
      <c r="CW3743" s="29"/>
      <c r="CX3743" s="29"/>
      <c r="CY3743" s="29"/>
      <c r="CZ3743" s="29"/>
      <c r="DA3743" s="29"/>
      <c r="DB3743" s="29"/>
      <c r="DC3743" s="29"/>
      <c r="DD3743" s="29"/>
      <c r="DE3743" s="29"/>
      <c r="DF3743" s="29"/>
      <c r="DG3743" s="29"/>
      <c r="DH3743" s="29"/>
      <c r="DI3743" s="29"/>
      <c r="DJ3743" s="29"/>
      <c r="DK3743" s="29"/>
      <c r="DL3743" s="29"/>
      <c r="DM3743" s="29"/>
      <c r="DN3743" s="29"/>
      <c r="DO3743" s="29"/>
      <c r="DP3743" s="29"/>
      <c r="DQ3743" s="29"/>
      <c r="DR3743" s="29"/>
      <c r="DS3743" s="29"/>
      <c r="DT3743" s="29"/>
      <c r="DU3743" s="29"/>
      <c r="DV3743" s="29"/>
      <c r="DW3743" s="29"/>
      <c r="DX3743" s="29"/>
      <c r="DY3743" s="29"/>
      <c r="DZ3743" s="29"/>
      <c r="EA3743" s="29"/>
      <c r="EB3743" s="29"/>
      <c r="EC3743" s="29"/>
      <c r="ED3743" s="29"/>
      <c r="EE3743" s="29"/>
      <c r="EF3743" s="29"/>
      <c r="EG3743" s="29"/>
      <c r="EH3743" s="29"/>
      <c r="EI3743" s="29"/>
      <c r="EJ3743" s="29"/>
      <c r="EK3743" s="29"/>
      <c r="EL3743" s="29"/>
      <c r="EM3743" s="29"/>
      <c r="EN3743" s="29"/>
      <c r="EO3743" s="29"/>
      <c r="EP3743" s="29"/>
      <c r="EQ3743" s="29"/>
      <c r="ER3743" s="29"/>
      <c r="ES3743" s="29"/>
      <c r="ET3743" s="29"/>
      <c r="EU3743" s="29"/>
      <c r="EV3743" s="29"/>
      <c r="EW3743" s="29"/>
      <c r="EX3743" s="29"/>
      <c r="EY3743" s="29"/>
      <c r="EZ3743" s="29"/>
      <c r="FA3743" s="29"/>
      <c r="FB3743" s="29"/>
      <c r="FC3743" s="29"/>
      <c r="FD3743" s="29"/>
      <c r="FE3743" s="29"/>
      <c r="FF3743" s="29"/>
      <c r="FG3743" s="29"/>
      <c r="FH3743" s="29"/>
      <c r="FI3743" s="29"/>
      <c r="FJ3743" s="29"/>
      <c r="FK3743" s="29"/>
      <c r="FL3743" s="29"/>
      <c r="FM3743" s="29"/>
      <c r="FN3743" s="29"/>
      <c r="FO3743" s="29"/>
      <c r="FP3743" s="29"/>
      <c r="FQ3743" s="29"/>
      <c r="FR3743" s="29"/>
      <c r="FS3743" s="29"/>
      <c r="FT3743" s="29"/>
      <c r="FU3743" s="29"/>
      <c r="FV3743" s="29"/>
      <c r="FW3743" s="29"/>
      <c r="FX3743" s="29"/>
      <c r="FY3743" s="29"/>
      <c r="FZ3743" s="29"/>
      <c r="GA3743" s="29"/>
      <c r="GB3743" s="29"/>
      <c r="GC3743" s="29"/>
      <c r="GD3743" s="29"/>
      <c r="GE3743" s="29"/>
      <c r="GF3743" s="29"/>
      <c r="GG3743" s="29"/>
      <c r="GH3743" s="29"/>
      <c r="GI3743" s="29"/>
      <c r="GJ3743" s="29"/>
      <c r="GK3743" s="29"/>
      <c r="GL3743" s="29"/>
      <c r="GM3743" s="29"/>
      <c r="GN3743" s="29"/>
      <c r="GO3743" s="29"/>
      <c r="GP3743" s="29"/>
      <c r="GQ3743" s="29"/>
      <c r="GR3743" s="121"/>
      <c r="GS3743" s="121"/>
      <c r="GT3743" s="121"/>
      <c r="GU3743" s="121"/>
      <c r="GV3743" s="121"/>
      <c r="GW3743" s="121"/>
      <c r="GX3743" s="121"/>
      <c r="GY3743" s="121"/>
      <c r="GZ3743" s="121"/>
      <c r="HA3743" s="121"/>
      <c r="HB3743" s="121"/>
      <c r="HC3743" s="121"/>
      <c r="HD3743" s="121"/>
      <c r="HE3743" s="121"/>
      <c r="HF3743" s="121"/>
      <c r="HG3743" s="121"/>
      <c r="HH3743" s="121"/>
      <c r="HI3743" s="121"/>
      <c r="HJ3743" s="121"/>
      <c r="HK3743" s="121"/>
      <c r="HL3743" s="121"/>
      <c r="HM3743" s="121"/>
      <c r="HN3743" s="121"/>
      <c r="HO3743" s="121"/>
      <c r="HP3743" s="121"/>
      <c r="HQ3743" s="121"/>
      <c r="HR3743" s="121"/>
      <c r="HS3743" s="121"/>
      <c r="HT3743" s="121"/>
      <c r="HU3743" s="121"/>
      <c r="HV3743" s="4"/>
    </row>
    <row r="3744" s="2" customFormat="1" customHeight="1" spans="1:230">
      <c r="A3744" s="7">
        <v>3743</v>
      </c>
      <c r="B3744" s="7" t="s">
        <v>4385</v>
      </c>
      <c r="C3744" s="7" t="s">
        <v>25</v>
      </c>
      <c r="D3744" s="7" t="s">
        <v>14</v>
      </c>
      <c r="E3744" s="7">
        <v>1</v>
      </c>
      <c r="F3744" s="7"/>
      <c r="G3744" s="7"/>
      <c r="H3744" s="7"/>
      <c r="I3744" s="7"/>
      <c r="J3744" s="24"/>
      <c r="K3744" s="7" t="s">
        <v>4076</v>
      </c>
      <c r="L3744" s="7" t="s">
        <v>4330</v>
      </c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9"/>
      <c r="BC3744" s="29"/>
      <c r="BD3744" s="29"/>
      <c r="BE3744" s="29"/>
      <c r="BF3744" s="29"/>
      <c r="BG3744" s="29"/>
      <c r="BH3744" s="29"/>
      <c r="BI3744" s="29"/>
      <c r="BJ3744" s="29"/>
      <c r="BK3744" s="29"/>
      <c r="BL3744" s="29"/>
      <c r="BM3744" s="29"/>
      <c r="BN3744" s="29"/>
      <c r="BO3744" s="29"/>
      <c r="BP3744" s="29"/>
      <c r="BQ3744" s="29"/>
      <c r="BR3744" s="29"/>
      <c r="BS3744" s="29"/>
      <c r="BT3744" s="29"/>
      <c r="BU3744" s="29"/>
      <c r="BV3744" s="29"/>
      <c r="BW3744" s="29"/>
      <c r="BX3744" s="29"/>
      <c r="BY3744" s="29"/>
      <c r="BZ3744" s="29"/>
      <c r="CA3744" s="29"/>
      <c r="CB3744" s="29"/>
      <c r="CC3744" s="29"/>
      <c r="CD3744" s="29"/>
      <c r="CE3744" s="29"/>
      <c r="CF3744" s="29"/>
      <c r="CG3744" s="29"/>
      <c r="CH3744" s="29"/>
      <c r="CI3744" s="29"/>
      <c r="CJ3744" s="29"/>
      <c r="CK3744" s="29"/>
      <c r="CL3744" s="29"/>
      <c r="CM3744" s="29"/>
      <c r="CN3744" s="29"/>
      <c r="CO3744" s="29"/>
      <c r="CP3744" s="29"/>
      <c r="CQ3744" s="29"/>
      <c r="CR3744" s="29"/>
      <c r="CS3744" s="29"/>
      <c r="CT3744" s="29"/>
      <c r="CU3744" s="29"/>
      <c r="CV3744" s="29"/>
      <c r="CW3744" s="29"/>
      <c r="CX3744" s="29"/>
      <c r="CY3744" s="29"/>
      <c r="CZ3744" s="29"/>
      <c r="DA3744" s="29"/>
      <c r="DB3744" s="29"/>
      <c r="DC3744" s="29"/>
      <c r="DD3744" s="29"/>
      <c r="DE3744" s="29"/>
      <c r="DF3744" s="29"/>
      <c r="DG3744" s="29"/>
      <c r="DH3744" s="29"/>
      <c r="DI3744" s="29"/>
      <c r="DJ3744" s="29"/>
      <c r="DK3744" s="29"/>
      <c r="DL3744" s="29"/>
      <c r="DM3744" s="29"/>
      <c r="DN3744" s="29"/>
      <c r="DO3744" s="29"/>
      <c r="DP3744" s="29"/>
      <c r="DQ3744" s="29"/>
      <c r="DR3744" s="29"/>
      <c r="DS3744" s="29"/>
      <c r="DT3744" s="29"/>
      <c r="DU3744" s="29"/>
      <c r="DV3744" s="29"/>
      <c r="DW3744" s="29"/>
      <c r="DX3744" s="29"/>
      <c r="DY3744" s="29"/>
      <c r="DZ3744" s="29"/>
      <c r="EA3744" s="29"/>
      <c r="EB3744" s="29"/>
      <c r="EC3744" s="29"/>
      <c r="ED3744" s="29"/>
      <c r="EE3744" s="29"/>
      <c r="EF3744" s="29"/>
      <c r="EG3744" s="29"/>
      <c r="EH3744" s="29"/>
      <c r="EI3744" s="29"/>
      <c r="EJ3744" s="29"/>
      <c r="EK3744" s="29"/>
      <c r="EL3744" s="29"/>
      <c r="EM3744" s="29"/>
      <c r="EN3744" s="29"/>
      <c r="EO3744" s="29"/>
      <c r="EP3744" s="29"/>
      <c r="EQ3744" s="29"/>
      <c r="ER3744" s="29"/>
      <c r="ES3744" s="29"/>
      <c r="ET3744" s="29"/>
      <c r="EU3744" s="29"/>
      <c r="EV3744" s="29"/>
      <c r="EW3744" s="29"/>
      <c r="EX3744" s="29"/>
      <c r="EY3744" s="29"/>
      <c r="EZ3744" s="29"/>
      <c r="FA3744" s="29"/>
      <c r="FB3744" s="29"/>
      <c r="FC3744" s="29"/>
      <c r="FD3744" s="29"/>
      <c r="FE3744" s="29"/>
      <c r="FF3744" s="29"/>
      <c r="FG3744" s="29"/>
      <c r="FH3744" s="29"/>
      <c r="FI3744" s="29"/>
      <c r="FJ3744" s="29"/>
      <c r="FK3744" s="29"/>
      <c r="FL3744" s="29"/>
      <c r="FM3744" s="29"/>
      <c r="FN3744" s="29"/>
      <c r="FO3744" s="29"/>
      <c r="FP3744" s="29"/>
      <c r="FQ3744" s="29"/>
      <c r="FR3744" s="29"/>
      <c r="FS3744" s="29"/>
      <c r="FT3744" s="29"/>
      <c r="FU3744" s="29"/>
      <c r="FV3744" s="29"/>
      <c r="FW3744" s="29"/>
      <c r="FX3744" s="29"/>
      <c r="FY3744" s="29"/>
      <c r="FZ3744" s="29"/>
      <c r="GA3744" s="29"/>
      <c r="GB3744" s="29"/>
      <c r="GC3744" s="29"/>
      <c r="GD3744" s="29"/>
      <c r="GE3744" s="29"/>
      <c r="GF3744" s="29"/>
      <c r="GG3744" s="29"/>
      <c r="GH3744" s="29"/>
      <c r="GI3744" s="29"/>
      <c r="GJ3744" s="29"/>
      <c r="GK3744" s="29"/>
      <c r="GL3744" s="29"/>
      <c r="GM3744" s="29"/>
      <c r="GN3744" s="29"/>
      <c r="GO3744" s="29"/>
      <c r="GP3744" s="29"/>
      <c r="GQ3744" s="29"/>
      <c r="GR3744" s="121"/>
      <c r="GS3744" s="121"/>
      <c r="GT3744" s="121"/>
      <c r="GU3744" s="121"/>
      <c r="GV3744" s="121"/>
      <c r="GW3744" s="121"/>
      <c r="GX3744" s="121"/>
      <c r="GY3744" s="121"/>
      <c r="GZ3744" s="121"/>
      <c r="HA3744" s="121"/>
      <c r="HB3744" s="121"/>
      <c r="HC3744" s="121"/>
      <c r="HD3744" s="121"/>
      <c r="HE3744" s="121"/>
      <c r="HF3744" s="121"/>
      <c r="HG3744" s="121"/>
      <c r="HH3744" s="121"/>
      <c r="HI3744" s="121"/>
      <c r="HJ3744" s="121"/>
      <c r="HK3744" s="121"/>
      <c r="HL3744" s="121"/>
      <c r="HM3744" s="121"/>
      <c r="HN3744" s="121"/>
      <c r="HO3744" s="121"/>
      <c r="HP3744" s="121"/>
      <c r="HQ3744" s="121"/>
      <c r="HR3744" s="121"/>
      <c r="HS3744" s="121"/>
      <c r="HT3744" s="121"/>
      <c r="HU3744" s="121"/>
      <c r="HV3744" s="4"/>
    </row>
    <row r="3745" s="1" customFormat="1" customHeight="1" spans="1:230">
      <c r="A3745" s="7">
        <v>3744</v>
      </c>
      <c r="B3745" s="7" t="s">
        <v>4386</v>
      </c>
      <c r="C3745" s="28" t="s">
        <v>25</v>
      </c>
      <c r="D3745" s="14" t="s">
        <v>20</v>
      </c>
      <c r="E3745" s="7">
        <v>1</v>
      </c>
      <c r="F3745" s="7"/>
      <c r="G3745" s="7"/>
      <c r="H3745" s="7"/>
      <c r="I3745" s="7"/>
      <c r="J3745" s="7"/>
      <c r="K3745" s="7" t="s">
        <v>4076</v>
      </c>
      <c r="L3745" s="7" t="s">
        <v>4330</v>
      </c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29"/>
      <c r="BL3745" s="29"/>
      <c r="BM3745" s="29"/>
      <c r="BN3745" s="29"/>
      <c r="BO3745" s="29"/>
      <c r="BP3745" s="29"/>
      <c r="BQ3745" s="29"/>
      <c r="BR3745" s="29"/>
      <c r="BS3745" s="29"/>
      <c r="BT3745" s="29"/>
      <c r="BU3745" s="29"/>
      <c r="BV3745" s="29"/>
      <c r="BW3745" s="29"/>
      <c r="BX3745" s="29"/>
      <c r="BY3745" s="29"/>
      <c r="BZ3745" s="29"/>
      <c r="CA3745" s="29"/>
      <c r="CB3745" s="29"/>
      <c r="CC3745" s="29"/>
      <c r="CD3745" s="29"/>
      <c r="CE3745" s="29"/>
      <c r="CF3745" s="29"/>
      <c r="CG3745" s="29"/>
      <c r="CH3745" s="29"/>
      <c r="CI3745" s="29"/>
      <c r="CJ3745" s="29"/>
      <c r="CK3745" s="29"/>
      <c r="CL3745" s="29"/>
      <c r="CM3745" s="29"/>
      <c r="CN3745" s="29"/>
      <c r="CO3745" s="29"/>
      <c r="CP3745" s="29"/>
      <c r="CQ3745" s="29"/>
      <c r="CR3745" s="29"/>
      <c r="CS3745" s="29"/>
      <c r="CT3745" s="29"/>
      <c r="CU3745" s="29"/>
      <c r="CV3745" s="29"/>
      <c r="CW3745" s="29"/>
      <c r="CX3745" s="29"/>
      <c r="CY3745" s="29"/>
      <c r="CZ3745" s="29"/>
      <c r="DA3745" s="29"/>
      <c r="DB3745" s="29"/>
      <c r="DC3745" s="29"/>
      <c r="DD3745" s="29"/>
      <c r="DE3745" s="29"/>
      <c r="DF3745" s="29"/>
      <c r="DG3745" s="29"/>
      <c r="DH3745" s="29"/>
      <c r="DI3745" s="29"/>
      <c r="DJ3745" s="29"/>
      <c r="DK3745" s="29"/>
      <c r="DL3745" s="29"/>
      <c r="DM3745" s="29"/>
      <c r="DN3745" s="29"/>
      <c r="DO3745" s="29"/>
      <c r="DP3745" s="29"/>
      <c r="DQ3745" s="29"/>
      <c r="DR3745" s="29"/>
      <c r="DS3745" s="29"/>
      <c r="DT3745" s="29"/>
      <c r="DU3745" s="29"/>
      <c r="DV3745" s="29"/>
      <c r="DW3745" s="29"/>
      <c r="DX3745" s="29"/>
      <c r="DY3745" s="29"/>
      <c r="DZ3745" s="29"/>
      <c r="EA3745" s="29"/>
      <c r="EB3745" s="29"/>
      <c r="EC3745" s="29"/>
      <c r="ED3745" s="29"/>
      <c r="EE3745" s="29"/>
      <c r="EF3745" s="29"/>
      <c r="EG3745" s="29"/>
      <c r="EH3745" s="29"/>
      <c r="EI3745" s="29"/>
      <c r="EJ3745" s="29"/>
      <c r="EK3745" s="29"/>
      <c r="EL3745" s="29"/>
      <c r="EM3745" s="29"/>
      <c r="EN3745" s="29"/>
      <c r="EO3745" s="29"/>
      <c r="EP3745" s="29"/>
      <c r="EQ3745" s="29"/>
      <c r="ER3745" s="29"/>
      <c r="ES3745" s="29"/>
      <c r="ET3745" s="29"/>
      <c r="EU3745" s="29"/>
      <c r="EV3745" s="29"/>
      <c r="EW3745" s="29"/>
      <c r="EX3745" s="29"/>
      <c r="EY3745" s="29"/>
      <c r="EZ3745" s="29"/>
      <c r="FA3745" s="29"/>
      <c r="FB3745" s="29"/>
      <c r="FC3745" s="29"/>
      <c r="FD3745" s="29"/>
      <c r="FE3745" s="29"/>
      <c r="FF3745" s="29"/>
      <c r="FG3745" s="29"/>
      <c r="FH3745" s="29"/>
      <c r="FI3745" s="29"/>
      <c r="FJ3745" s="29"/>
      <c r="FK3745" s="29"/>
      <c r="FL3745" s="29"/>
      <c r="FM3745" s="29"/>
      <c r="FN3745" s="29"/>
      <c r="FO3745" s="29"/>
      <c r="FP3745" s="29"/>
      <c r="FQ3745" s="29"/>
      <c r="FR3745" s="29"/>
      <c r="FS3745" s="29"/>
      <c r="FT3745" s="29"/>
      <c r="FU3745" s="29"/>
      <c r="FV3745" s="29"/>
      <c r="FW3745" s="29"/>
      <c r="FX3745" s="29"/>
      <c r="FY3745" s="29"/>
      <c r="FZ3745" s="29"/>
      <c r="GA3745" s="29"/>
      <c r="GB3745" s="29"/>
      <c r="GC3745" s="29"/>
      <c r="GD3745" s="29"/>
      <c r="GE3745" s="29"/>
      <c r="GF3745" s="29"/>
      <c r="GG3745" s="29"/>
      <c r="GH3745" s="29"/>
      <c r="GI3745" s="29"/>
      <c r="GJ3745" s="29"/>
      <c r="GK3745" s="29"/>
      <c r="GL3745" s="29"/>
      <c r="GM3745" s="29"/>
      <c r="GN3745" s="29"/>
      <c r="GO3745" s="29"/>
      <c r="GP3745" s="29"/>
      <c r="GQ3745" s="29"/>
      <c r="GR3745" s="121"/>
      <c r="GS3745" s="121"/>
      <c r="GT3745" s="121"/>
      <c r="GU3745" s="121"/>
      <c r="GV3745" s="121"/>
      <c r="GW3745" s="121"/>
      <c r="GX3745" s="121"/>
      <c r="GY3745" s="121"/>
      <c r="GZ3745" s="121"/>
      <c r="HA3745" s="121"/>
      <c r="HB3745" s="121"/>
      <c r="HC3745" s="121"/>
      <c r="HD3745" s="121"/>
      <c r="HE3745" s="121"/>
      <c r="HF3745" s="121"/>
      <c r="HG3745" s="121"/>
      <c r="HH3745" s="121"/>
      <c r="HI3745" s="121"/>
      <c r="HJ3745" s="121"/>
      <c r="HK3745" s="121"/>
      <c r="HL3745" s="121"/>
      <c r="HM3745" s="121"/>
      <c r="HN3745" s="121"/>
      <c r="HO3745" s="121"/>
      <c r="HP3745" s="121"/>
      <c r="HQ3745" s="121"/>
      <c r="HR3745" s="121"/>
      <c r="HS3745" s="121"/>
      <c r="HT3745" s="121"/>
      <c r="HU3745" s="121"/>
      <c r="HV3745" s="4"/>
    </row>
    <row r="3746" s="1" customFormat="1" customHeight="1" spans="1:230">
      <c r="A3746" s="7">
        <v>3745</v>
      </c>
      <c r="B3746" s="7" t="s">
        <v>761</v>
      </c>
      <c r="C3746" s="7" t="s">
        <v>13</v>
      </c>
      <c r="D3746" s="14" t="s">
        <v>22</v>
      </c>
      <c r="E3746" s="7">
        <v>1</v>
      </c>
      <c r="F3746" s="7"/>
      <c r="G3746" s="7"/>
      <c r="H3746" s="7"/>
      <c r="I3746" s="7"/>
      <c r="J3746" s="24"/>
      <c r="K3746" s="7" t="s">
        <v>4076</v>
      </c>
      <c r="L3746" s="7" t="s">
        <v>4330</v>
      </c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9"/>
      <c r="BC3746" s="29"/>
      <c r="BD3746" s="29"/>
      <c r="BE3746" s="29"/>
      <c r="BF3746" s="29"/>
      <c r="BG3746" s="29"/>
      <c r="BH3746" s="29"/>
      <c r="BI3746" s="29"/>
      <c r="BJ3746" s="29"/>
      <c r="BK3746" s="29"/>
      <c r="BL3746" s="29"/>
      <c r="BM3746" s="29"/>
      <c r="BN3746" s="29"/>
      <c r="BO3746" s="29"/>
      <c r="BP3746" s="29"/>
      <c r="BQ3746" s="29"/>
      <c r="BR3746" s="29"/>
      <c r="BS3746" s="29"/>
      <c r="BT3746" s="29"/>
      <c r="BU3746" s="29"/>
      <c r="BV3746" s="29"/>
      <c r="BW3746" s="29"/>
      <c r="BX3746" s="29"/>
      <c r="BY3746" s="29"/>
      <c r="BZ3746" s="29"/>
      <c r="CA3746" s="29"/>
      <c r="CB3746" s="29"/>
      <c r="CC3746" s="29"/>
      <c r="CD3746" s="29"/>
      <c r="CE3746" s="29"/>
      <c r="CF3746" s="29"/>
      <c r="CG3746" s="29"/>
      <c r="CH3746" s="29"/>
      <c r="CI3746" s="29"/>
      <c r="CJ3746" s="29"/>
      <c r="CK3746" s="29"/>
      <c r="CL3746" s="29"/>
      <c r="CM3746" s="29"/>
      <c r="CN3746" s="29"/>
      <c r="CO3746" s="29"/>
      <c r="CP3746" s="29"/>
      <c r="CQ3746" s="29"/>
      <c r="CR3746" s="29"/>
      <c r="CS3746" s="29"/>
      <c r="CT3746" s="29"/>
      <c r="CU3746" s="29"/>
      <c r="CV3746" s="29"/>
      <c r="CW3746" s="29"/>
      <c r="CX3746" s="29"/>
      <c r="CY3746" s="29"/>
      <c r="CZ3746" s="29"/>
      <c r="DA3746" s="29"/>
      <c r="DB3746" s="29"/>
      <c r="DC3746" s="29"/>
      <c r="DD3746" s="29"/>
      <c r="DE3746" s="29"/>
      <c r="DF3746" s="29"/>
      <c r="DG3746" s="29"/>
      <c r="DH3746" s="29"/>
      <c r="DI3746" s="29"/>
      <c r="DJ3746" s="29"/>
      <c r="DK3746" s="29"/>
      <c r="DL3746" s="29"/>
      <c r="DM3746" s="29"/>
      <c r="DN3746" s="29"/>
      <c r="DO3746" s="29"/>
      <c r="DP3746" s="29"/>
      <c r="DQ3746" s="29"/>
      <c r="DR3746" s="29"/>
      <c r="DS3746" s="29"/>
      <c r="DT3746" s="29"/>
      <c r="DU3746" s="29"/>
      <c r="DV3746" s="29"/>
      <c r="DW3746" s="29"/>
      <c r="DX3746" s="29"/>
      <c r="DY3746" s="29"/>
      <c r="DZ3746" s="29"/>
      <c r="EA3746" s="29"/>
      <c r="EB3746" s="29"/>
      <c r="EC3746" s="29"/>
      <c r="ED3746" s="29"/>
      <c r="EE3746" s="29"/>
      <c r="EF3746" s="29"/>
      <c r="EG3746" s="29"/>
      <c r="EH3746" s="29"/>
      <c r="EI3746" s="29"/>
      <c r="EJ3746" s="29"/>
      <c r="EK3746" s="29"/>
      <c r="EL3746" s="29"/>
      <c r="EM3746" s="29"/>
      <c r="EN3746" s="29"/>
      <c r="EO3746" s="29"/>
      <c r="EP3746" s="29"/>
      <c r="EQ3746" s="29"/>
      <c r="ER3746" s="29"/>
      <c r="ES3746" s="29"/>
      <c r="ET3746" s="29"/>
      <c r="EU3746" s="29"/>
      <c r="EV3746" s="29"/>
      <c r="EW3746" s="29"/>
      <c r="EX3746" s="29"/>
      <c r="EY3746" s="29"/>
      <c r="EZ3746" s="29"/>
      <c r="FA3746" s="29"/>
      <c r="FB3746" s="29"/>
      <c r="FC3746" s="29"/>
      <c r="FD3746" s="29"/>
      <c r="FE3746" s="29"/>
      <c r="FF3746" s="29"/>
      <c r="FG3746" s="29"/>
      <c r="FH3746" s="29"/>
      <c r="FI3746" s="29"/>
      <c r="FJ3746" s="29"/>
      <c r="FK3746" s="29"/>
      <c r="FL3746" s="29"/>
      <c r="FM3746" s="29"/>
      <c r="FN3746" s="29"/>
      <c r="FO3746" s="29"/>
      <c r="FP3746" s="29"/>
      <c r="FQ3746" s="29"/>
      <c r="FR3746" s="29"/>
      <c r="FS3746" s="29"/>
      <c r="FT3746" s="29"/>
      <c r="FU3746" s="29"/>
      <c r="FV3746" s="29"/>
      <c r="FW3746" s="29"/>
      <c r="FX3746" s="29"/>
      <c r="FY3746" s="29"/>
      <c r="FZ3746" s="29"/>
      <c r="GA3746" s="29"/>
      <c r="GB3746" s="29"/>
      <c r="GC3746" s="29"/>
      <c r="GD3746" s="29"/>
      <c r="GE3746" s="29"/>
      <c r="GF3746" s="29"/>
      <c r="GG3746" s="29"/>
      <c r="GH3746" s="29"/>
      <c r="GI3746" s="29"/>
      <c r="GJ3746" s="29"/>
      <c r="GK3746" s="29"/>
      <c r="GL3746" s="29"/>
      <c r="GM3746" s="29"/>
      <c r="GN3746" s="29"/>
      <c r="GO3746" s="29"/>
      <c r="GP3746" s="29"/>
      <c r="GQ3746" s="29"/>
      <c r="GR3746" s="121"/>
      <c r="GS3746" s="121"/>
      <c r="GT3746" s="121"/>
      <c r="GU3746" s="121"/>
      <c r="GV3746" s="121"/>
      <c r="GW3746" s="121"/>
      <c r="GX3746" s="121"/>
      <c r="GY3746" s="121"/>
      <c r="GZ3746" s="121"/>
      <c r="HA3746" s="121"/>
      <c r="HB3746" s="121"/>
      <c r="HC3746" s="121"/>
      <c r="HD3746" s="121"/>
      <c r="HE3746" s="121"/>
      <c r="HF3746" s="121"/>
      <c r="HG3746" s="121"/>
      <c r="HH3746" s="121"/>
      <c r="HI3746" s="121"/>
      <c r="HJ3746" s="121"/>
      <c r="HK3746" s="121"/>
      <c r="HL3746" s="121"/>
      <c r="HM3746" s="121"/>
      <c r="HN3746" s="121"/>
      <c r="HO3746" s="121"/>
      <c r="HP3746" s="121"/>
      <c r="HQ3746" s="121"/>
      <c r="HR3746" s="121"/>
      <c r="HS3746" s="121"/>
      <c r="HT3746" s="121"/>
      <c r="HU3746" s="121"/>
      <c r="HV3746" s="4"/>
    </row>
    <row r="3747" s="1" customFormat="1" customHeight="1" spans="1:230">
      <c r="A3747" s="7">
        <v>3746</v>
      </c>
      <c r="B3747" s="44" t="s">
        <v>4387</v>
      </c>
      <c r="C3747" s="44" t="s">
        <v>25</v>
      </c>
      <c r="D3747" s="14" t="s">
        <v>20</v>
      </c>
      <c r="E3747" s="44">
        <v>1</v>
      </c>
      <c r="F3747" s="44"/>
      <c r="G3747" s="44"/>
      <c r="H3747" s="44"/>
      <c r="I3747" s="44"/>
      <c r="J3747" s="144"/>
      <c r="K3747" s="7" t="s">
        <v>4076</v>
      </c>
      <c r="L3747" s="7" t="s">
        <v>4330</v>
      </c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9"/>
      <c r="AX3747" s="29"/>
      <c r="AY3747" s="29"/>
      <c r="AZ3747" s="29"/>
      <c r="BA3747" s="29"/>
      <c r="BB3747" s="29"/>
      <c r="BC3747" s="29"/>
      <c r="BD3747" s="29"/>
      <c r="BE3747" s="29"/>
      <c r="BF3747" s="29"/>
      <c r="BG3747" s="29"/>
      <c r="BH3747" s="29"/>
      <c r="BI3747" s="29"/>
      <c r="BJ3747" s="29"/>
      <c r="BK3747" s="29"/>
      <c r="BL3747" s="29"/>
      <c r="BM3747" s="29"/>
      <c r="BN3747" s="29"/>
      <c r="BO3747" s="29"/>
      <c r="BP3747" s="29"/>
      <c r="BQ3747" s="29"/>
      <c r="BR3747" s="29"/>
      <c r="BS3747" s="29"/>
      <c r="BT3747" s="29"/>
      <c r="BU3747" s="29"/>
      <c r="BV3747" s="29"/>
      <c r="BW3747" s="29"/>
      <c r="BX3747" s="29"/>
      <c r="BY3747" s="29"/>
      <c r="BZ3747" s="29"/>
      <c r="CA3747" s="29"/>
      <c r="CB3747" s="29"/>
      <c r="CC3747" s="29"/>
      <c r="CD3747" s="29"/>
      <c r="CE3747" s="29"/>
      <c r="CF3747" s="29"/>
      <c r="CG3747" s="29"/>
      <c r="CH3747" s="29"/>
      <c r="CI3747" s="29"/>
      <c r="CJ3747" s="29"/>
      <c r="CK3747" s="29"/>
      <c r="CL3747" s="29"/>
      <c r="CM3747" s="29"/>
      <c r="CN3747" s="29"/>
      <c r="CO3747" s="29"/>
      <c r="CP3747" s="29"/>
      <c r="CQ3747" s="29"/>
      <c r="CR3747" s="29"/>
      <c r="CS3747" s="29"/>
      <c r="CT3747" s="29"/>
      <c r="CU3747" s="29"/>
      <c r="CV3747" s="29"/>
      <c r="CW3747" s="29"/>
      <c r="CX3747" s="29"/>
      <c r="CY3747" s="29"/>
      <c r="CZ3747" s="29"/>
      <c r="DA3747" s="29"/>
      <c r="DB3747" s="29"/>
      <c r="DC3747" s="29"/>
      <c r="DD3747" s="29"/>
      <c r="DE3747" s="29"/>
      <c r="DF3747" s="29"/>
      <c r="DG3747" s="29"/>
      <c r="DH3747" s="29"/>
      <c r="DI3747" s="29"/>
      <c r="DJ3747" s="29"/>
      <c r="DK3747" s="29"/>
      <c r="DL3747" s="29"/>
      <c r="DM3747" s="29"/>
      <c r="DN3747" s="29"/>
      <c r="DO3747" s="29"/>
      <c r="DP3747" s="29"/>
      <c r="DQ3747" s="29"/>
      <c r="DR3747" s="29"/>
      <c r="DS3747" s="29"/>
      <c r="DT3747" s="29"/>
      <c r="DU3747" s="29"/>
      <c r="DV3747" s="29"/>
      <c r="DW3747" s="29"/>
      <c r="DX3747" s="29"/>
      <c r="DY3747" s="29"/>
      <c r="DZ3747" s="29"/>
      <c r="EA3747" s="29"/>
      <c r="EB3747" s="29"/>
      <c r="EC3747" s="29"/>
      <c r="ED3747" s="29"/>
      <c r="EE3747" s="29"/>
      <c r="EF3747" s="29"/>
      <c r="EG3747" s="29"/>
      <c r="EH3747" s="29"/>
      <c r="EI3747" s="29"/>
      <c r="EJ3747" s="29"/>
      <c r="EK3747" s="29"/>
      <c r="EL3747" s="29"/>
      <c r="EM3747" s="29"/>
      <c r="EN3747" s="29"/>
      <c r="EO3747" s="29"/>
      <c r="EP3747" s="29"/>
      <c r="EQ3747" s="29"/>
      <c r="ER3747" s="29"/>
      <c r="ES3747" s="29"/>
      <c r="ET3747" s="29"/>
      <c r="EU3747" s="29"/>
      <c r="EV3747" s="29"/>
      <c r="EW3747" s="29"/>
      <c r="EX3747" s="29"/>
      <c r="EY3747" s="29"/>
      <c r="EZ3747" s="29"/>
      <c r="FA3747" s="29"/>
      <c r="FB3747" s="29"/>
      <c r="FC3747" s="29"/>
      <c r="FD3747" s="29"/>
      <c r="FE3747" s="29"/>
      <c r="FF3747" s="29"/>
      <c r="FG3747" s="29"/>
      <c r="FH3747" s="29"/>
      <c r="FI3747" s="29"/>
      <c r="FJ3747" s="29"/>
      <c r="FK3747" s="29"/>
      <c r="FL3747" s="29"/>
      <c r="FM3747" s="29"/>
      <c r="FN3747" s="29"/>
      <c r="FO3747" s="29"/>
      <c r="FP3747" s="29"/>
      <c r="FQ3747" s="29"/>
      <c r="FR3747" s="29"/>
      <c r="FS3747" s="29"/>
      <c r="FT3747" s="29"/>
      <c r="FU3747" s="29"/>
      <c r="FV3747" s="29"/>
      <c r="FW3747" s="29"/>
      <c r="FX3747" s="29"/>
      <c r="FY3747" s="29"/>
      <c r="FZ3747" s="29"/>
      <c r="GA3747" s="29"/>
      <c r="GB3747" s="29"/>
      <c r="GC3747" s="29"/>
      <c r="GD3747" s="29"/>
      <c r="GE3747" s="29"/>
      <c r="GF3747" s="29"/>
      <c r="GG3747" s="29"/>
      <c r="GH3747" s="29"/>
      <c r="GI3747" s="29"/>
      <c r="GJ3747" s="29"/>
      <c r="GK3747" s="29"/>
      <c r="GL3747" s="29"/>
      <c r="GM3747" s="29"/>
      <c r="GN3747" s="29"/>
      <c r="GO3747" s="29"/>
      <c r="GP3747" s="29"/>
      <c r="GQ3747" s="29"/>
      <c r="GR3747" s="1"/>
      <c r="GS3747" s="1"/>
      <c r="GT3747" s="1"/>
      <c r="GU3747" s="1"/>
      <c r="GV3747" s="1"/>
      <c r="GW3747" s="1"/>
      <c r="GX3747" s="1"/>
      <c r="GY3747" s="1"/>
      <c r="GZ3747" s="1"/>
      <c r="HA3747" s="1"/>
      <c r="HB3747" s="1"/>
      <c r="HC3747" s="1"/>
      <c r="HD3747" s="1"/>
      <c r="HE3747" s="1"/>
      <c r="HF3747" s="1"/>
      <c r="HG3747" s="1"/>
      <c r="HH3747" s="1"/>
      <c r="HI3747" s="1"/>
      <c r="HJ3747" s="1"/>
      <c r="HK3747" s="1"/>
      <c r="HL3747" s="1"/>
      <c r="HM3747" s="1"/>
      <c r="HN3747" s="1"/>
      <c r="HO3747" s="1"/>
      <c r="HP3747" s="1"/>
      <c r="HQ3747" s="1"/>
      <c r="HR3747" s="1"/>
      <c r="HS3747" s="1"/>
      <c r="HT3747" s="1"/>
      <c r="HU3747" s="1"/>
      <c r="HV3747" s="4"/>
    </row>
    <row r="3748" s="1" customFormat="1" customHeight="1" spans="1:230">
      <c r="A3748" s="7">
        <v>3747</v>
      </c>
      <c r="B3748" s="73" t="s">
        <v>4388</v>
      </c>
      <c r="C3748" s="7" t="s">
        <v>13</v>
      </c>
      <c r="D3748" s="11" t="s">
        <v>22</v>
      </c>
      <c r="E3748" s="7">
        <v>1</v>
      </c>
      <c r="F3748" s="73"/>
      <c r="G3748" s="73"/>
      <c r="H3748" s="73"/>
      <c r="I3748" s="73"/>
      <c r="J3748" s="183"/>
      <c r="K3748" s="7" t="s">
        <v>4076</v>
      </c>
      <c r="L3748" s="7" t="s">
        <v>4330</v>
      </c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9"/>
      <c r="BC3748" s="29"/>
      <c r="BD3748" s="29"/>
      <c r="BE3748" s="29"/>
      <c r="BF3748" s="29"/>
      <c r="BG3748" s="29"/>
      <c r="BH3748" s="29"/>
      <c r="BI3748" s="29"/>
      <c r="BJ3748" s="29"/>
      <c r="BK3748" s="29"/>
      <c r="BL3748" s="29"/>
      <c r="BM3748" s="29"/>
      <c r="BN3748" s="29"/>
      <c r="BO3748" s="29"/>
      <c r="BP3748" s="29"/>
      <c r="BQ3748" s="29"/>
      <c r="BR3748" s="29"/>
      <c r="BS3748" s="29"/>
      <c r="BT3748" s="29"/>
      <c r="BU3748" s="29"/>
      <c r="BV3748" s="29"/>
      <c r="BW3748" s="29"/>
      <c r="BX3748" s="29"/>
      <c r="BY3748" s="29"/>
      <c r="BZ3748" s="29"/>
      <c r="CA3748" s="29"/>
      <c r="CB3748" s="29"/>
      <c r="CC3748" s="29"/>
      <c r="CD3748" s="29"/>
      <c r="CE3748" s="29"/>
      <c r="CF3748" s="29"/>
      <c r="CG3748" s="29"/>
      <c r="CH3748" s="29"/>
      <c r="CI3748" s="29"/>
      <c r="CJ3748" s="29"/>
      <c r="CK3748" s="29"/>
      <c r="CL3748" s="29"/>
      <c r="CM3748" s="29"/>
      <c r="CN3748" s="29"/>
      <c r="CO3748" s="29"/>
      <c r="CP3748" s="29"/>
      <c r="CQ3748" s="29"/>
      <c r="CR3748" s="29"/>
      <c r="CS3748" s="29"/>
      <c r="CT3748" s="29"/>
      <c r="CU3748" s="29"/>
      <c r="CV3748" s="29"/>
      <c r="CW3748" s="29"/>
      <c r="CX3748" s="29"/>
      <c r="CY3748" s="29"/>
      <c r="CZ3748" s="29"/>
      <c r="DA3748" s="29"/>
      <c r="DB3748" s="29"/>
      <c r="DC3748" s="29"/>
      <c r="DD3748" s="29"/>
      <c r="DE3748" s="29"/>
      <c r="DF3748" s="29"/>
      <c r="DG3748" s="29"/>
      <c r="DH3748" s="29"/>
      <c r="DI3748" s="29"/>
      <c r="DJ3748" s="29"/>
      <c r="DK3748" s="29"/>
      <c r="DL3748" s="29"/>
      <c r="DM3748" s="29"/>
      <c r="DN3748" s="29"/>
      <c r="DO3748" s="29"/>
      <c r="DP3748" s="29"/>
      <c r="DQ3748" s="29"/>
      <c r="DR3748" s="29"/>
      <c r="DS3748" s="29"/>
      <c r="DT3748" s="29"/>
      <c r="DU3748" s="29"/>
      <c r="DV3748" s="29"/>
      <c r="DW3748" s="29"/>
      <c r="DX3748" s="29"/>
      <c r="DY3748" s="29"/>
      <c r="DZ3748" s="29"/>
      <c r="EA3748" s="29"/>
      <c r="EB3748" s="29"/>
      <c r="EC3748" s="29"/>
      <c r="ED3748" s="29"/>
      <c r="EE3748" s="29"/>
      <c r="EF3748" s="29"/>
      <c r="EG3748" s="29"/>
      <c r="EH3748" s="29"/>
      <c r="EI3748" s="29"/>
      <c r="EJ3748" s="29"/>
      <c r="EK3748" s="29"/>
      <c r="EL3748" s="29"/>
      <c r="EM3748" s="29"/>
      <c r="EN3748" s="29"/>
      <c r="EO3748" s="29"/>
      <c r="EP3748" s="29"/>
      <c r="EQ3748" s="29"/>
      <c r="ER3748" s="29"/>
      <c r="ES3748" s="29"/>
      <c r="ET3748" s="29"/>
      <c r="EU3748" s="29"/>
      <c r="EV3748" s="29"/>
      <c r="EW3748" s="29"/>
      <c r="EX3748" s="29"/>
      <c r="EY3748" s="29"/>
      <c r="EZ3748" s="29"/>
      <c r="FA3748" s="29"/>
      <c r="FB3748" s="29"/>
      <c r="FC3748" s="29"/>
      <c r="FD3748" s="29"/>
      <c r="FE3748" s="29"/>
      <c r="FF3748" s="29"/>
      <c r="FG3748" s="29"/>
      <c r="FH3748" s="29"/>
      <c r="FI3748" s="29"/>
      <c r="FJ3748" s="29"/>
      <c r="FK3748" s="29"/>
      <c r="FL3748" s="29"/>
      <c r="FM3748" s="29"/>
      <c r="FN3748" s="29"/>
      <c r="FO3748" s="29"/>
      <c r="FP3748" s="29"/>
      <c r="FQ3748" s="29"/>
      <c r="FR3748" s="29"/>
      <c r="FS3748" s="29"/>
      <c r="FT3748" s="29"/>
      <c r="FU3748" s="29"/>
      <c r="FV3748" s="29"/>
      <c r="FW3748" s="29"/>
      <c r="FX3748" s="29"/>
      <c r="FY3748" s="29"/>
      <c r="FZ3748" s="29"/>
      <c r="GA3748" s="29"/>
      <c r="GB3748" s="29"/>
      <c r="GC3748" s="29"/>
      <c r="GD3748" s="29"/>
      <c r="GE3748" s="29"/>
      <c r="GF3748" s="29"/>
      <c r="GG3748" s="29"/>
      <c r="GH3748" s="29"/>
      <c r="GI3748" s="29"/>
      <c r="GJ3748" s="29"/>
      <c r="GK3748" s="29"/>
      <c r="GL3748" s="29"/>
      <c r="GM3748" s="29"/>
      <c r="GN3748" s="29"/>
      <c r="GO3748" s="29"/>
      <c r="GP3748" s="29"/>
      <c r="GQ3748" s="29"/>
      <c r="GR3748" s="1"/>
      <c r="GS3748" s="1"/>
      <c r="GT3748" s="1"/>
      <c r="GU3748" s="1"/>
      <c r="GV3748" s="1"/>
      <c r="GW3748" s="1"/>
      <c r="GX3748" s="1"/>
      <c r="GY3748" s="1"/>
      <c r="GZ3748" s="1"/>
      <c r="HA3748" s="1"/>
      <c r="HB3748" s="1"/>
      <c r="HC3748" s="1"/>
      <c r="HD3748" s="1"/>
      <c r="HE3748" s="1"/>
      <c r="HF3748" s="1"/>
      <c r="HG3748" s="1"/>
      <c r="HH3748" s="1"/>
      <c r="HI3748" s="1"/>
      <c r="HJ3748" s="1"/>
      <c r="HK3748" s="1"/>
      <c r="HL3748" s="1"/>
      <c r="HM3748" s="1"/>
      <c r="HN3748" s="1"/>
      <c r="HO3748" s="1"/>
      <c r="HP3748" s="1"/>
      <c r="HQ3748" s="1"/>
      <c r="HR3748" s="1"/>
      <c r="HS3748" s="1"/>
      <c r="HT3748" s="1"/>
      <c r="HU3748" s="1"/>
      <c r="HV3748" s="4"/>
    </row>
    <row r="3749" s="1" customFormat="1" customHeight="1" spans="1:230">
      <c r="A3749" s="7">
        <v>3748</v>
      </c>
      <c r="B3749" s="7" t="s">
        <v>4389</v>
      </c>
      <c r="C3749" s="7" t="s">
        <v>13</v>
      </c>
      <c r="D3749" s="14" t="s">
        <v>20</v>
      </c>
      <c r="E3749" s="7">
        <v>1</v>
      </c>
      <c r="F3749" s="7"/>
      <c r="G3749" s="7"/>
      <c r="H3749" s="7"/>
      <c r="I3749" s="7"/>
      <c r="J3749" s="24"/>
      <c r="K3749" s="7" t="s">
        <v>4076</v>
      </c>
      <c r="L3749" s="7" t="s">
        <v>4330</v>
      </c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  <c r="BI3749" s="29"/>
      <c r="BJ3749" s="29"/>
      <c r="BK3749" s="29"/>
      <c r="BL3749" s="29"/>
      <c r="BM3749" s="29"/>
      <c r="BN3749" s="29"/>
      <c r="BO3749" s="29"/>
      <c r="BP3749" s="29"/>
      <c r="BQ3749" s="29"/>
      <c r="BR3749" s="29"/>
      <c r="BS3749" s="29"/>
      <c r="BT3749" s="29"/>
      <c r="BU3749" s="29"/>
      <c r="BV3749" s="29"/>
      <c r="BW3749" s="29"/>
      <c r="BX3749" s="29"/>
      <c r="BY3749" s="29"/>
      <c r="BZ3749" s="29"/>
      <c r="CA3749" s="29"/>
      <c r="CB3749" s="29"/>
      <c r="CC3749" s="29"/>
      <c r="CD3749" s="29"/>
      <c r="CE3749" s="29"/>
      <c r="CF3749" s="29"/>
      <c r="CG3749" s="29"/>
      <c r="CH3749" s="29"/>
      <c r="CI3749" s="29"/>
      <c r="CJ3749" s="29"/>
      <c r="CK3749" s="29"/>
      <c r="CL3749" s="29"/>
      <c r="CM3749" s="29"/>
      <c r="CN3749" s="29"/>
      <c r="CO3749" s="29"/>
      <c r="CP3749" s="29"/>
      <c r="CQ3749" s="29"/>
      <c r="CR3749" s="29"/>
      <c r="CS3749" s="29"/>
      <c r="CT3749" s="29"/>
      <c r="CU3749" s="29"/>
      <c r="CV3749" s="29"/>
      <c r="CW3749" s="29"/>
      <c r="CX3749" s="29"/>
      <c r="CY3749" s="29"/>
      <c r="CZ3749" s="29"/>
      <c r="DA3749" s="29"/>
      <c r="DB3749" s="29"/>
      <c r="DC3749" s="29"/>
      <c r="DD3749" s="29"/>
      <c r="DE3749" s="29"/>
      <c r="DF3749" s="29"/>
      <c r="DG3749" s="29"/>
      <c r="DH3749" s="29"/>
      <c r="DI3749" s="29"/>
      <c r="DJ3749" s="29"/>
      <c r="DK3749" s="29"/>
      <c r="DL3749" s="29"/>
      <c r="DM3749" s="29"/>
      <c r="DN3749" s="29"/>
      <c r="DO3749" s="29"/>
      <c r="DP3749" s="29"/>
      <c r="DQ3749" s="29"/>
      <c r="DR3749" s="29"/>
      <c r="DS3749" s="29"/>
      <c r="DT3749" s="29"/>
      <c r="DU3749" s="29"/>
      <c r="DV3749" s="29"/>
      <c r="DW3749" s="29"/>
      <c r="DX3749" s="29"/>
      <c r="DY3749" s="29"/>
      <c r="DZ3749" s="29"/>
      <c r="EA3749" s="29"/>
      <c r="EB3749" s="29"/>
      <c r="EC3749" s="29"/>
      <c r="ED3749" s="29"/>
      <c r="EE3749" s="29"/>
      <c r="EF3749" s="29"/>
      <c r="EG3749" s="29"/>
      <c r="EH3749" s="29"/>
      <c r="EI3749" s="29"/>
      <c r="EJ3749" s="29"/>
      <c r="EK3749" s="29"/>
      <c r="EL3749" s="29"/>
      <c r="EM3749" s="29"/>
      <c r="EN3749" s="29"/>
      <c r="EO3749" s="29"/>
      <c r="EP3749" s="29"/>
      <c r="EQ3749" s="29"/>
      <c r="ER3749" s="29"/>
      <c r="ES3749" s="29"/>
      <c r="ET3749" s="29"/>
      <c r="EU3749" s="29"/>
      <c r="EV3749" s="29"/>
      <c r="EW3749" s="29"/>
      <c r="EX3749" s="29"/>
      <c r="EY3749" s="29"/>
      <c r="EZ3749" s="29"/>
      <c r="FA3749" s="29"/>
      <c r="FB3749" s="29"/>
      <c r="FC3749" s="29"/>
      <c r="FD3749" s="29"/>
      <c r="FE3749" s="29"/>
      <c r="FF3749" s="29"/>
      <c r="FG3749" s="29"/>
      <c r="FH3749" s="29"/>
      <c r="FI3749" s="29"/>
      <c r="FJ3749" s="29"/>
      <c r="FK3749" s="29"/>
      <c r="FL3749" s="29"/>
      <c r="FM3749" s="29"/>
      <c r="FN3749" s="29"/>
      <c r="FO3749" s="29"/>
      <c r="FP3749" s="29"/>
      <c r="FQ3749" s="29"/>
      <c r="FR3749" s="29"/>
      <c r="FS3749" s="29"/>
      <c r="FT3749" s="29"/>
      <c r="FU3749" s="29"/>
      <c r="FV3749" s="29"/>
      <c r="FW3749" s="29"/>
      <c r="FX3749" s="29"/>
      <c r="FY3749" s="29"/>
      <c r="FZ3749" s="29"/>
      <c r="GA3749" s="29"/>
      <c r="GB3749" s="29"/>
      <c r="GC3749" s="29"/>
      <c r="GD3749" s="29"/>
      <c r="GE3749" s="29"/>
      <c r="GF3749" s="29"/>
      <c r="GG3749" s="29"/>
      <c r="GH3749" s="29"/>
      <c r="GI3749" s="29"/>
      <c r="GJ3749" s="29"/>
      <c r="GK3749" s="29"/>
      <c r="GL3749" s="29"/>
      <c r="GM3749" s="29"/>
      <c r="GN3749" s="29"/>
      <c r="GO3749" s="29"/>
      <c r="GP3749" s="29"/>
      <c r="GQ3749" s="29"/>
      <c r="GR3749" s="1"/>
      <c r="GS3749" s="1"/>
      <c r="GT3749" s="1"/>
      <c r="GU3749" s="1"/>
      <c r="GV3749" s="1"/>
      <c r="GW3749" s="1"/>
      <c r="GX3749" s="1"/>
      <c r="GY3749" s="1"/>
      <c r="GZ3749" s="1"/>
      <c r="HA3749" s="1"/>
      <c r="HB3749" s="1"/>
      <c r="HC3749" s="1"/>
      <c r="HD3749" s="1"/>
      <c r="HE3749" s="1"/>
      <c r="HF3749" s="1"/>
      <c r="HG3749" s="1"/>
      <c r="HH3749" s="1"/>
      <c r="HI3749" s="1"/>
      <c r="HJ3749" s="1"/>
      <c r="HK3749" s="1"/>
      <c r="HL3749" s="1"/>
      <c r="HM3749" s="1"/>
      <c r="HN3749" s="1"/>
      <c r="HO3749" s="1"/>
      <c r="HP3749" s="1"/>
      <c r="HQ3749" s="1"/>
      <c r="HR3749" s="1"/>
      <c r="HS3749" s="1"/>
      <c r="HT3749" s="1"/>
      <c r="HU3749" s="1"/>
      <c r="HV3749" s="4"/>
    </row>
    <row r="3750" s="1" customFormat="1" customHeight="1" spans="1:230">
      <c r="A3750" s="7">
        <v>3749</v>
      </c>
      <c r="B3750" s="7" t="s">
        <v>4390</v>
      </c>
      <c r="C3750" s="7" t="s">
        <v>25</v>
      </c>
      <c r="D3750" s="11" t="s">
        <v>22</v>
      </c>
      <c r="E3750" s="7">
        <v>1</v>
      </c>
      <c r="F3750" s="7"/>
      <c r="G3750" s="7"/>
      <c r="H3750" s="7"/>
      <c r="I3750" s="7"/>
      <c r="J3750" s="24"/>
      <c r="K3750" s="7" t="s">
        <v>4076</v>
      </c>
      <c r="L3750" s="7" t="s">
        <v>4330</v>
      </c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29"/>
      <c r="CB3750" s="29"/>
      <c r="CC3750" s="29"/>
      <c r="CD3750" s="29"/>
      <c r="CE3750" s="29"/>
      <c r="CF3750" s="29"/>
      <c r="CG3750" s="29"/>
      <c r="CH3750" s="29"/>
      <c r="CI3750" s="29"/>
      <c r="CJ3750" s="29"/>
      <c r="CK3750" s="29"/>
      <c r="CL3750" s="29"/>
      <c r="CM3750" s="29"/>
      <c r="CN3750" s="29"/>
      <c r="CO3750" s="29"/>
      <c r="CP3750" s="29"/>
      <c r="CQ3750" s="29"/>
      <c r="CR3750" s="29"/>
      <c r="CS3750" s="29"/>
      <c r="CT3750" s="29"/>
      <c r="CU3750" s="29"/>
      <c r="CV3750" s="29"/>
      <c r="CW3750" s="29"/>
      <c r="CX3750" s="29"/>
      <c r="CY3750" s="29"/>
      <c r="CZ3750" s="29"/>
      <c r="DA3750" s="29"/>
      <c r="DB3750" s="29"/>
      <c r="DC3750" s="29"/>
      <c r="DD3750" s="29"/>
      <c r="DE3750" s="29"/>
      <c r="DF3750" s="29"/>
      <c r="DG3750" s="29"/>
      <c r="DH3750" s="29"/>
      <c r="DI3750" s="29"/>
      <c r="DJ3750" s="29"/>
      <c r="DK3750" s="29"/>
      <c r="DL3750" s="29"/>
      <c r="DM3750" s="29"/>
      <c r="DN3750" s="29"/>
      <c r="DO3750" s="29"/>
      <c r="DP3750" s="29"/>
      <c r="DQ3750" s="29"/>
      <c r="DR3750" s="29"/>
      <c r="DS3750" s="29"/>
      <c r="DT3750" s="29"/>
      <c r="DU3750" s="29"/>
      <c r="DV3750" s="29"/>
      <c r="DW3750" s="29"/>
      <c r="DX3750" s="29"/>
      <c r="DY3750" s="29"/>
      <c r="DZ3750" s="29"/>
      <c r="EA3750" s="29"/>
      <c r="EB3750" s="29"/>
      <c r="EC3750" s="29"/>
      <c r="ED3750" s="29"/>
      <c r="EE3750" s="29"/>
      <c r="EF3750" s="29"/>
      <c r="EG3750" s="29"/>
      <c r="EH3750" s="29"/>
      <c r="EI3750" s="29"/>
      <c r="EJ3750" s="29"/>
      <c r="EK3750" s="29"/>
      <c r="EL3750" s="29"/>
      <c r="EM3750" s="29"/>
      <c r="EN3750" s="29"/>
      <c r="EO3750" s="29"/>
      <c r="EP3750" s="29"/>
      <c r="EQ3750" s="29"/>
      <c r="ER3750" s="29"/>
      <c r="ES3750" s="29"/>
      <c r="ET3750" s="29"/>
      <c r="EU3750" s="29"/>
      <c r="EV3750" s="29"/>
      <c r="EW3750" s="29"/>
      <c r="EX3750" s="29"/>
      <c r="EY3750" s="29"/>
      <c r="EZ3750" s="29"/>
      <c r="FA3750" s="29"/>
      <c r="FB3750" s="29"/>
      <c r="FC3750" s="29"/>
      <c r="FD3750" s="29"/>
      <c r="FE3750" s="29"/>
      <c r="FF3750" s="29"/>
      <c r="FG3750" s="29"/>
      <c r="FH3750" s="29"/>
      <c r="FI3750" s="29"/>
      <c r="FJ3750" s="29"/>
      <c r="FK3750" s="29"/>
      <c r="FL3750" s="29"/>
      <c r="FM3750" s="29"/>
      <c r="FN3750" s="29"/>
      <c r="FO3750" s="29"/>
      <c r="FP3750" s="29"/>
      <c r="FQ3750" s="29"/>
      <c r="FR3750" s="29"/>
      <c r="FS3750" s="29"/>
      <c r="FT3750" s="29"/>
      <c r="FU3750" s="29"/>
      <c r="FV3750" s="29"/>
      <c r="FW3750" s="29"/>
      <c r="FX3750" s="29"/>
      <c r="FY3750" s="29"/>
      <c r="FZ3750" s="29"/>
      <c r="GA3750" s="29"/>
      <c r="GB3750" s="29"/>
      <c r="GC3750" s="29"/>
      <c r="GD3750" s="29"/>
      <c r="GE3750" s="29"/>
      <c r="GF3750" s="29"/>
      <c r="GG3750" s="29"/>
      <c r="GH3750" s="29"/>
      <c r="GI3750" s="29"/>
      <c r="GJ3750" s="29"/>
      <c r="GK3750" s="29"/>
      <c r="GL3750" s="29"/>
      <c r="GM3750" s="29"/>
      <c r="GN3750" s="29"/>
      <c r="GO3750" s="29"/>
      <c r="GP3750" s="29"/>
      <c r="GQ3750" s="29"/>
      <c r="GR3750" s="29"/>
      <c r="GS3750" s="29"/>
      <c r="GT3750" s="29"/>
      <c r="GU3750" s="29"/>
      <c r="GV3750" s="29"/>
      <c r="GW3750" s="29"/>
      <c r="GX3750" s="29"/>
      <c r="GY3750" s="29"/>
      <c r="GZ3750" s="29"/>
      <c r="HA3750" s="29"/>
      <c r="HB3750" s="29"/>
      <c r="HC3750" s="29"/>
      <c r="HD3750" s="29"/>
      <c r="HE3750" s="29"/>
      <c r="HF3750" s="29"/>
      <c r="HG3750" s="29"/>
      <c r="HH3750" s="29"/>
      <c r="HI3750" s="29"/>
      <c r="HJ3750" s="29"/>
      <c r="HK3750" s="29"/>
      <c r="HL3750" s="29"/>
      <c r="HM3750" s="29"/>
      <c r="HN3750" s="29"/>
      <c r="HO3750" s="29"/>
      <c r="HP3750" s="29"/>
      <c r="HQ3750" s="29"/>
      <c r="HR3750" s="29"/>
      <c r="HS3750" s="29"/>
      <c r="HT3750" s="29"/>
      <c r="HU3750" s="29"/>
      <c r="HV3750" s="4"/>
    </row>
    <row r="3751" s="1" customFormat="1" customHeight="1" spans="1:229">
      <c r="A3751" s="7">
        <v>3750</v>
      </c>
      <c r="B3751" s="7" t="s">
        <v>4391</v>
      </c>
      <c r="C3751" s="7" t="s">
        <v>13</v>
      </c>
      <c r="D3751" s="7" t="s">
        <v>14</v>
      </c>
      <c r="E3751" s="7">
        <v>1</v>
      </c>
      <c r="F3751" s="7"/>
      <c r="G3751" s="7"/>
      <c r="H3751" s="7"/>
      <c r="I3751" s="7"/>
      <c r="J3751" s="7"/>
      <c r="K3751" s="240" t="s">
        <v>4076</v>
      </c>
      <c r="L3751" s="7" t="s">
        <v>4330</v>
      </c>
      <c r="M3751" s="29"/>
      <c r="N3751" s="29"/>
      <c r="O3751" s="29"/>
      <c r="P3751" s="29"/>
      <c r="Q3751" s="29"/>
      <c r="R3751" s="29"/>
      <c r="S3751" s="29"/>
      <c r="T3751" s="29"/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9"/>
      <c r="AX3751" s="29"/>
      <c r="AY3751" s="29"/>
      <c r="AZ3751" s="29"/>
      <c r="BA3751" s="29"/>
      <c r="BB3751" s="29"/>
      <c r="BC3751" s="29"/>
      <c r="BD3751" s="29"/>
      <c r="BE3751" s="29"/>
      <c r="BF3751" s="29"/>
      <c r="BG3751" s="29"/>
      <c r="BH3751" s="29"/>
      <c r="BI3751" s="29"/>
      <c r="BJ3751" s="29"/>
      <c r="BK3751" s="29"/>
      <c r="BL3751" s="29"/>
      <c r="BM3751" s="29"/>
      <c r="BN3751" s="29"/>
      <c r="BO3751" s="29"/>
      <c r="BP3751" s="29"/>
      <c r="BQ3751" s="29"/>
      <c r="BR3751" s="29"/>
      <c r="BS3751" s="29"/>
      <c r="BT3751" s="29"/>
      <c r="BU3751" s="29"/>
      <c r="BV3751" s="29"/>
      <c r="BW3751" s="29"/>
      <c r="BX3751" s="29"/>
      <c r="BY3751" s="29"/>
      <c r="BZ3751" s="29"/>
      <c r="CA3751" s="29"/>
      <c r="CB3751" s="29"/>
      <c r="CC3751" s="29"/>
      <c r="CD3751" s="29"/>
      <c r="CE3751" s="29"/>
      <c r="CF3751" s="29"/>
      <c r="CG3751" s="29"/>
      <c r="CH3751" s="29"/>
      <c r="CI3751" s="29"/>
      <c r="CJ3751" s="29"/>
      <c r="CK3751" s="29"/>
      <c r="CL3751" s="29"/>
      <c r="CM3751" s="29"/>
      <c r="CN3751" s="29"/>
      <c r="CO3751" s="29"/>
      <c r="CP3751" s="29"/>
      <c r="CQ3751" s="29"/>
      <c r="CR3751" s="29"/>
      <c r="CS3751" s="29"/>
      <c r="CT3751" s="29"/>
      <c r="CU3751" s="29"/>
      <c r="CV3751" s="29"/>
      <c r="CW3751" s="29"/>
      <c r="CX3751" s="29"/>
      <c r="CY3751" s="29"/>
      <c r="CZ3751" s="29"/>
      <c r="DA3751" s="29"/>
      <c r="DB3751" s="29"/>
      <c r="DC3751" s="29"/>
      <c r="DD3751" s="29"/>
      <c r="DE3751" s="29"/>
      <c r="DF3751" s="29"/>
      <c r="DG3751" s="29"/>
      <c r="DH3751" s="29"/>
      <c r="DI3751" s="29"/>
      <c r="DJ3751" s="29"/>
      <c r="DK3751" s="29"/>
      <c r="DL3751" s="29"/>
      <c r="DM3751" s="29"/>
      <c r="DN3751" s="29"/>
      <c r="DO3751" s="29"/>
      <c r="DP3751" s="29"/>
      <c r="DQ3751" s="29"/>
      <c r="DR3751" s="29"/>
      <c r="DS3751" s="29"/>
      <c r="DT3751" s="29"/>
      <c r="DU3751" s="29"/>
      <c r="DV3751" s="29"/>
      <c r="DW3751" s="29"/>
      <c r="DX3751" s="29"/>
      <c r="DY3751" s="29"/>
      <c r="DZ3751" s="29"/>
      <c r="EA3751" s="29"/>
      <c r="EB3751" s="29"/>
      <c r="EC3751" s="29"/>
      <c r="ED3751" s="29"/>
      <c r="EE3751" s="29"/>
      <c r="EF3751" s="29"/>
      <c r="EG3751" s="29"/>
      <c r="EH3751" s="29"/>
      <c r="EI3751" s="29"/>
      <c r="EJ3751" s="29"/>
      <c r="EK3751" s="29"/>
      <c r="EL3751" s="29"/>
      <c r="EM3751" s="29"/>
      <c r="EN3751" s="29"/>
      <c r="EO3751" s="29"/>
      <c r="EP3751" s="29"/>
      <c r="EQ3751" s="29"/>
      <c r="ER3751" s="29"/>
      <c r="ES3751" s="29"/>
      <c r="ET3751" s="29"/>
      <c r="EU3751" s="29"/>
      <c r="EV3751" s="29"/>
      <c r="EW3751" s="29"/>
      <c r="EX3751" s="29"/>
      <c r="EY3751" s="29"/>
      <c r="EZ3751" s="29"/>
      <c r="FA3751" s="29"/>
      <c r="FB3751" s="29"/>
      <c r="FC3751" s="29"/>
      <c r="FD3751" s="29"/>
      <c r="FE3751" s="29"/>
      <c r="FF3751" s="29"/>
      <c r="FG3751" s="29"/>
      <c r="FH3751" s="29"/>
      <c r="FI3751" s="29"/>
      <c r="FJ3751" s="29"/>
      <c r="FK3751" s="29"/>
      <c r="FL3751" s="29"/>
      <c r="FM3751" s="29"/>
      <c r="FN3751" s="29"/>
      <c r="FO3751" s="29"/>
      <c r="FP3751" s="29"/>
      <c r="FQ3751" s="29"/>
      <c r="FR3751" s="29"/>
      <c r="FS3751" s="29"/>
      <c r="FT3751" s="29"/>
      <c r="FU3751" s="29"/>
      <c r="FV3751" s="29"/>
      <c r="FW3751" s="29"/>
      <c r="FX3751" s="29"/>
      <c r="FY3751" s="29"/>
      <c r="FZ3751" s="29"/>
      <c r="GA3751" s="29"/>
      <c r="GB3751" s="29"/>
      <c r="GC3751" s="29"/>
      <c r="GD3751" s="29"/>
      <c r="GE3751" s="29"/>
      <c r="GF3751" s="29"/>
      <c r="GG3751" s="29"/>
      <c r="GH3751" s="29"/>
      <c r="GI3751" s="29"/>
      <c r="GJ3751" s="29"/>
      <c r="GK3751" s="29"/>
      <c r="GL3751" s="29"/>
      <c r="GM3751" s="29"/>
      <c r="GN3751" s="29"/>
      <c r="GO3751" s="29"/>
      <c r="GP3751" s="29"/>
      <c r="GQ3751" s="29"/>
      <c r="GR3751" s="4"/>
      <c r="GS3751" s="4"/>
      <c r="GT3751" s="4"/>
      <c r="GU3751" s="4"/>
      <c r="GV3751" s="4"/>
      <c r="GW3751" s="4"/>
      <c r="GX3751" s="4"/>
      <c r="GY3751" s="4"/>
      <c r="GZ3751" s="4"/>
      <c r="HA3751" s="4"/>
      <c r="HB3751" s="4"/>
      <c r="HC3751" s="4"/>
      <c r="HD3751" s="4"/>
      <c r="HE3751" s="4"/>
      <c r="HF3751" s="4"/>
      <c r="HG3751" s="4"/>
      <c r="HH3751" s="4"/>
      <c r="HI3751" s="4"/>
      <c r="HJ3751" s="4"/>
      <c r="HK3751" s="4"/>
      <c r="HL3751" s="4"/>
      <c r="HM3751" s="4"/>
      <c r="HN3751" s="4"/>
      <c r="HO3751" s="4"/>
      <c r="HP3751" s="4"/>
      <c r="HQ3751" s="4"/>
      <c r="HR3751" s="4"/>
      <c r="HS3751" s="4"/>
      <c r="HT3751" s="4"/>
      <c r="HU3751" s="4"/>
    </row>
    <row r="3752" s="1" customFormat="1" customHeight="1" spans="1:230">
      <c r="A3752" s="7">
        <v>3751</v>
      </c>
      <c r="B3752" s="7" t="s">
        <v>4392</v>
      </c>
      <c r="C3752" s="7" t="s">
        <v>13</v>
      </c>
      <c r="D3752" s="11" t="s">
        <v>22</v>
      </c>
      <c r="E3752" s="7">
        <v>1</v>
      </c>
      <c r="F3752" s="7"/>
      <c r="G3752" s="7"/>
      <c r="H3752" s="7"/>
      <c r="I3752" s="7"/>
      <c r="J3752" s="24"/>
      <c r="K3752" s="7" t="s">
        <v>4076</v>
      </c>
      <c r="L3752" s="7" t="s">
        <v>4330</v>
      </c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9"/>
      <c r="BC3752" s="29"/>
      <c r="BD3752" s="29"/>
      <c r="BE3752" s="29"/>
      <c r="BF3752" s="29"/>
      <c r="BG3752" s="29"/>
      <c r="BH3752" s="29"/>
      <c r="BI3752" s="29"/>
      <c r="BJ3752" s="29"/>
      <c r="BK3752" s="29"/>
      <c r="BL3752" s="29"/>
      <c r="BM3752" s="29"/>
      <c r="BN3752" s="29"/>
      <c r="BO3752" s="29"/>
      <c r="BP3752" s="29"/>
      <c r="BQ3752" s="29"/>
      <c r="BR3752" s="29"/>
      <c r="BS3752" s="29"/>
      <c r="BT3752" s="29"/>
      <c r="BU3752" s="29"/>
      <c r="BV3752" s="29"/>
      <c r="BW3752" s="29"/>
      <c r="BX3752" s="29"/>
      <c r="BY3752" s="29"/>
      <c r="BZ3752" s="29"/>
      <c r="CA3752" s="29"/>
      <c r="CB3752" s="29"/>
      <c r="CC3752" s="29"/>
      <c r="CD3752" s="29"/>
      <c r="CE3752" s="29"/>
      <c r="CF3752" s="29"/>
      <c r="CG3752" s="29"/>
      <c r="CH3752" s="29"/>
      <c r="CI3752" s="29"/>
      <c r="CJ3752" s="29"/>
      <c r="CK3752" s="29"/>
      <c r="CL3752" s="29"/>
      <c r="CM3752" s="29"/>
      <c r="CN3752" s="29"/>
      <c r="CO3752" s="29"/>
      <c r="CP3752" s="29"/>
      <c r="CQ3752" s="29"/>
      <c r="CR3752" s="29"/>
      <c r="CS3752" s="29"/>
      <c r="CT3752" s="29"/>
      <c r="CU3752" s="29"/>
      <c r="CV3752" s="29"/>
      <c r="CW3752" s="29"/>
      <c r="CX3752" s="29"/>
      <c r="CY3752" s="29"/>
      <c r="CZ3752" s="29"/>
      <c r="DA3752" s="29"/>
      <c r="DB3752" s="29"/>
      <c r="DC3752" s="29"/>
      <c r="DD3752" s="29"/>
      <c r="DE3752" s="29"/>
      <c r="DF3752" s="29"/>
      <c r="DG3752" s="29"/>
      <c r="DH3752" s="29"/>
      <c r="DI3752" s="29"/>
      <c r="DJ3752" s="29"/>
      <c r="DK3752" s="29"/>
      <c r="DL3752" s="29"/>
      <c r="DM3752" s="29"/>
      <c r="DN3752" s="29"/>
      <c r="DO3752" s="29"/>
      <c r="DP3752" s="29"/>
      <c r="DQ3752" s="29"/>
      <c r="DR3752" s="29"/>
      <c r="DS3752" s="29"/>
      <c r="DT3752" s="29"/>
      <c r="DU3752" s="29"/>
      <c r="DV3752" s="29"/>
      <c r="DW3752" s="29"/>
      <c r="DX3752" s="29"/>
      <c r="DY3752" s="29"/>
      <c r="DZ3752" s="29"/>
      <c r="EA3752" s="29"/>
      <c r="EB3752" s="29"/>
      <c r="EC3752" s="29"/>
      <c r="ED3752" s="29"/>
      <c r="EE3752" s="29"/>
      <c r="EF3752" s="29"/>
      <c r="EG3752" s="29"/>
      <c r="EH3752" s="29"/>
      <c r="EI3752" s="29"/>
      <c r="EJ3752" s="29"/>
      <c r="EK3752" s="29"/>
      <c r="EL3752" s="29"/>
      <c r="EM3752" s="29"/>
      <c r="EN3752" s="29"/>
      <c r="EO3752" s="29"/>
      <c r="EP3752" s="29"/>
      <c r="EQ3752" s="29"/>
      <c r="ER3752" s="29"/>
      <c r="ES3752" s="29"/>
      <c r="ET3752" s="29"/>
      <c r="EU3752" s="29"/>
      <c r="EV3752" s="29"/>
      <c r="EW3752" s="29"/>
      <c r="EX3752" s="29"/>
      <c r="EY3752" s="29"/>
      <c r="EZ3752" s="29"/>
      <c r="FA3752" s="29"/>
      <c r="FB3752" s="29"/>
      <c r="FC3752" s="29"/>
      <c r="FD3752" s="29"/>
      <c r="FE3752" s="29"/>
      <c r="FF3752" s="29"/>
      <c r="FG3752" s="29"/>
      <c r="FH3752" s="29"/>
      <c r="FI3752" s="29"/>
      <c r="FJ3752" s="29"/>
      <c r="FK3752" s="29"/>
      <c r="FL3752" s="29"/>
      <c r="FM3752" s="29"/>
      <c r="FN3752" s="29"/>
      <c r="FO3752" s="29"/>
      <c r="FP3752" s="29"/>
      <c r="FQ3752" s="29"/>
      <c r="FR3752" s="29"/>
      <c r="FS3752" s="29"/>
      <c r="FT3752" s="29"/>
      <c r="FU3752" s="29"/>
      <c r="FV3752" s="29"/>
      <c r="FW3752" s="29"/>
      <c r="FX3752" s="29"/>
      <c r="FY3752" s="29"/>
      <c r="FZ3752" s="29"/>
      <c r="GA3752" s="29"/>
      <c r="GB3752" s="29"/>
      <c r="GC3752" s="29"/>
      <c r="GD3752" s="29"/>
      <c r="GE3752" s="29"/>
      <c r="GF3752" s="29"/>
      <c r="GG3752" s="29"/>
      <c r="GH3752" s="29"/>
      <c r="GI3752" s="29"/>
      <c r="GJ3752" s="29"/>
      <c r="GK3752" s="29"/>
      <c r="GL3752" s="29"/>
      <c r="GM3752" s="29"/>
      <c r="GN3752" s="29"/>
      <c r="GO3752" s="29"/>
      <c r="GP3752" s="29"/>
      <c r="GQ3752" s="29"/>
      <c r="GR3752" s="1"/>
      <c r="GS3752" s="1"/>
      <c r="GT3752" s="1"/>
      <c r="GU3752" s="1"/>
      <c r="GV3752" s="1"/>
      <c r="GW3752" s="1"/>
      <c r="GX3752" s="1"/>
      <c r="GY3752" s="1"/>
      <c r="GZ3752" s="1"/>
      <c r="HA3752" s="1"/>
      <c r="HB3752" s="1"/>
      <c r="HC3752" s="1"/>
      <c r="HD3752" s="1"/>
      <c r="HE3752" s="1"/>
      <c r="HF3752" s="1"/>
      <c r="HG3752" s="1"/>
      <c r="HH3752" s="1"/>
      <c r="HI3752" s="1"/>
      <c r="HJ3752" s="1"/>
      <c r="HK3752" s="1"/>
      <c r="HL3752" s="1"/>
      <c r="HM3752" s="1"/>
      <c r="HN3752" s="1"/>
      <c r="HO3752" s="1"/>
      <c r="HP3752" s="1"/>
      <c r="HQ3752" s="1"/>
      <c r="HR3752" s="1"/>
      <c r="HS3752" s="1"/>
      <c r="HT3752" s="1"/>
      <c r="HU3752" s="1"/>
      <c r="HV3752" s="4"/>
    </row>
    <row r="3753" customFormat="1" customHeight="1" spans="1:230">
      <c r="A3753" s="7">
        <v>3752</v>
      </c>
      <c r="B3753" s="7" t="s">
        <v>4393</v>
      </c>
      <c r="C3753" s="7" t="s">
        <v>13</v>
      </c>
      <c r="D3753" s="7" t="s">
        <v>22</v>
      </c>
      <c r="E3753" s="7">
        <v>1</v>
      </c>
      <c r="F3753" s="7"/>
      <c r="G3753" s="7"/>
      <c r="H3753" s="7"/>
      <c r="I3753" s="7"/>
      <c r="J3753" s="7"/>
      <c r="K3753" s="7" t="s">
        <v>4076</v>
      </c>
      <c r="L3753" s="7" t="s">
        <v>4330</v>
      </c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9"/>
      <c r="AX3753" s="29"/>
      <c r="AY3753" s="29"/>
      <c r="AZ3753" s="29"/>
      <c r="BA3753" s="29"/>
      <c r="BB3753" s="29"/>
      <c r="BC3753" s="29"/>
      <c r="BD3753" s="29"/>
      <c r="BE3753" s="29"/>
      <c r="BF3753" s="29"/>
      <c r="BG3753" s="29"/>
      <c r="BH3753" s="29"/>
      <c r="BI3753" s="29"/>
      <c r="BJ3753" s="29"/>
      <c r="BK3753" s="29"/>
      <c r="BL3753" s="29"/>
      <c r="BM3753" s="29"/>
      <c r="BN3753" s="29"/>
      <c r="BO3753" s="29"/>
      <c r="BP3753" s="29"/>
      <c r="BQ3753" s="29"/>
      <c r="BR3753" s="29"/>
      <c r="BS3753" s="29"/>
      <c r="BT3753" s="29"/>
      <c r="BU3753" s="29"/>
      <c r="BV3753" s="29"/>
      <c r="BW3753" s="29"/>
      <c r="BX3753" s="29"/>
      <c r="BY3753" s="29"/>
      <c r="BZ3753" s="29"/>
      <c r="CA3753" s="29"/>
      <c r="CB3753" s="29"/>
      <c r="CC3753" s="29"/>
      <c r="CD3753" s="29"/>
      <c r="CE3753" s="29"/>
      <c r="CF3753" s="29"/>
      <c r="CG3753" s="29"/>
      <c r="CH3753" s="29"/>
      <c r="CI3753" s="29"/>
      <c r="CJ3753" s="29"/>
      <c r="CK3753" s="29"/>
      <c r="CL3753" s="29"/>
      <c r="CM3753" s="29"/>
      <c r="CN3753" s="29"/>
      <c r="CO3753" s="29"/>
      <c r="CP3753" s="29"/>
      <c r="CQ3753" s="29"/>
      <c r="CR3753" s="29"/>
      <c r="CS3753" s="29"/>
      <c r="CT3753" s="29"/>
      <c r="CU3753" s="29"/>
      <c r="CV3753" s="29"/>
      <c r="CW3753" s="29"/>
      <c r="CX3753" s="29"/>
      <c r="CY3753" s="29"/>
      <c r="CZ3753" s="29"/>
      <c r="DA3753" s="29"/>
      <c r="DB3753" s="29"/>
      <c r="DC3753" s="29"/>
      <c r="DD3753" s="29"/>
      <c r="DE3753" s="29"/>
      <c r="DF3753" s="29"/>
      <c r="DG3753" s="29"/>
      <c r="DH3753" s="29"/>
      <c r="DI3753" s="29"/>
      <c r="DJ3753" s="29"/>
      <c r="DK3753" s="29"/>
      <c r="DL3753" s="29"/>
      <c r="DM3753" s="29"/>
      <c r="DN3753" s="29"/>
      <c r="DO3753" s="29"/>
      <c r="DP3753" s="29"/>
      <c r="DQ3753" s="29"/>
      <c r="DR3753" s="29"/>
      <c r="DS3753" s="29"/>
      <c r="DT3753" s="29"/>
      <c r="DU3753" s="29"/>
      <c r="DV3753" s="29"/>
      <c r="DW3753" s="29"/>
      <c r="DX3753" s="29"/>
      <c r="DY3753" s="29"/>
      <c r="DZ3753" s="29"/>
      <c r="EA3753" s="29"/>
      <c r="EB3753" s="29"/>
      <c r="EC3753" s="29"/>
      <c r="ED3753" s="29"/>
      <c r="EE3753" s="29"/>
      <c r="EF3753" s="29"/>
      <c r="EG3753" s="29"/>
      <c r="EH3753" s="29"/>
      <c r="EI3753" s="29"/>
      <c r="EJ3753" s="29"/>
      <c r="EK3753" s="29"/>
      <c r="EL3753" s="29"/>
      <c r="EM3753" s="29"/>
      <c r="EN3753" s="29"/>
      <c r="EO3753" s="29"/>
      <c r="EP3753" s="29"/>
      <c r="EQ3753" s="29"/>
      <c r="ER3753" s="29"/>
      <c r="ES3753" s="29"/>
      <c r="ET3753" s="29"/>
      <c r="EU3753" s="29"/>
      <c r="EV3753" s="29"/>
      <c r="EW3753" s="29"/>
      <c r="EX3753" s="29"/>
      <c r="EY3753" s="29"/>
      <c r="EZ3753" s="29"/>
      <c r="FA3753" s="29"/>
      <c r="FB3753" s="29"/>
      <c r="FC3753" s="29"/>
      <c r="FD3753" s="29"/>
      <c r="FE3753" s="29"/>
      <c r="FF3753" s="29"/>
      <c r="FG3753" s="29"/>
      <c r="FH3753" s="29"/>
      <c r="FI3753" s="29"/>
      <c r="FJ3753" s="29"/>
      <c r="FK3753" s="29"/>
      <c r="FL3753" s="29"/>
      <c r="FM3753" s="29"/>
      <c r="FN3753" s="29"/>
      <c r="FO3753" s="29"/>
      <c r="FP3753" s="29"/>
      <c r="FQ3753" s="29"/>
      <c r="FR3753" s="29"/>
      <c r="FS3753" s="29"/>
      <c r="FT3753" s="29"/>
      <c r="FU3753" s="29"/>
      <c r="FV3753" s="29"/>
      <c r="FW3753" s="29"/>
      <c r="FX3753" s="29"/>
      <c r="FY3753" s="29"/>
      <c r="FZ3753" s="29"/>
      <c r="GA3753" s="29"/>
      <c r="GB3753" s="29"/>
      <c r="GC3753" s="29"/>
      <c r="GD3753" s="29"/>
      <c r="GE3753" s="29"/>
      <c r="GF3753" s="29"/>
      <c r="GG3753" s="29"/>
      <c r="GH3753" s="29"/>
      <c r="GI3753" s="29"/>
      <c r="GJ3753" s="29"/>
      <c r="GK3753" s="29"/>
      <c r="GL3753" s="29"/>
      <c r="GM3753" s="29"/>
      <c r="GN3753" s="29"/>
      <c r="GO3753" s="29"/>
      <c r="GP3753" s="29"/>
      <c r="GQ3753" s="29"/>
      <c r="GR3753" s="29"/>
      <c r="GS3753" s="29"/>
      <c r="GT3753" s="29"/>
      <c r="GU3753" s="29"/>
      <c r="GV3753" s="29"/>
      <c r="GW3753" s="29"/>
      <c r="GX3753" s="29"/>
      <c r="GY3753" s="29"/>
      <c r="GZ3753" s="29"/>
      <c r="HA3753" s="29"/>
      <c r="HB3753" s="29"/>
      <c r="HC3753" s="29"/>
      <c r="HD3753" s="29"/>
      <c r="HE3753" s="29"/>
      <c r="HF3753" s="29"/>
      <c r="HG3753" s="29"/>
      <c r="HH3753" s="29"/>
      <c r="HI3753" s="29"/>
      <c r="HJ3753" s="29"/>
      <c r="HK3753" s="29"/>
      <c r="HL3753" s="29"/>
      <c r="HM3753" s="29"/>
      <c r="HN3753" s="29"/>
      <c r="HO3753" s="29"/>
      <c r="HP3753" s="29"/>
      <c r="HQ3753" s="29"/>
      <c r="HR3753" s="29"/>
      <c r="HS3753" s="29"/>
      <c r="HT3753" s="29"/>
      <c r="HU3753" s="29"/>
      <c r="HV3753" s="4"/>
    </row>
    <row r="3754" s="1" customFormat="1" customHeight="1" spans="1:12">
      <c r="A3754" s="7">
        <v>3753</v>
      </c>
      <c r="B3754" s="7" t="s">
        <v>4394</v>
      </c>
      <c r="C3754" s="7" t="s">
        <v>13</v>
      </c>
      <c r="D3754" s="7" t="s">
        <v>75</v>
      </c>
      <c r="E3754" s="7">
        <v>2</v>
      </c>
      <c r="F3754" s="7" t="s">
        <v>4395</v>
      </c>
      <c r="G3754" s="7"/>
      <c r="H3754" s="7"/>
      <c r="I3754" s="7"/>
      <c r="J3754" s="24"/>
      <c r="K3754" s="7" t="s">
        <v>4076</v>
      </c>
      <c r="L3754" s="7" t="s">
        <v>4330</v>
      </c>
    </row>
    <row r="3755" s="1" customFormat="1" customHeight="1" spans="1:230">
      <c r="A3755" s="7">
        <v>3754</v>
      </c>
      <c r="B3755" s="7" t="s">
        <v>4396</v>
      </c>
      <c r="C3755" s="7" t="s">
        <v>25</v>
      </c>
      <c r="D3755" s="14" t="s">
        <v>20</v>
      </c>
      <c r="E3755" s="7">
        <v>1</v>
      </c>
      <c r="F3755" s="26"/>
      <c r="G3755" s="26"/>
      <c r="H3755" s="7"/>
      <c r="I3755" s="7"/>
      <c r="J3755" s="7"/>
      <c r="K3755" s="7" t="s">
        <v>4076</v>
      </c>
      <c r="L3755" s="7" t="s">
        <v>4330</v>
      </c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  <c r="BI3755" s="29"/>
      <c r="BJ3755" s="29"/>
      <c r="BK3755" s="29"/>
      <c r="BL3755" s="29"/>
      <c r="BM3755" s="29"/>
      <c r="BN3755" s="29"/>
      <c r="BO3755" s="29"/>
      <c r="BP3755" s="29"/>
      <c r="BQ3755" s="29"/>
      <c r="BR3755" s="29"/>
      <c r="BS3755" s="29"/>
      <c r="BT3755" s="29"/>
      <c r="BU3755" s="29"/>
      <c r="BV3755" s="29"/>
      <c r="BW3755" s="29"/>
      <c r="BX3755" s="29"/>
      <c r="BY3755" s="29"/>
      <c r="BZ3755" s="29"/>
      <c r="CA3755" s="29"/>
      <c r="CB3755" s="29"/>
      <c r="CC3755" s="29"/>
      <c r="CD3755" s="29"/>
      <c r="CE3755" s="29"/>
      <c r="CF3755" s="29"/>
      <c r="CG3755" s="29"/>
      <c r="CH3755" s="29"/>
      <c r="CI3755" s="29"/>
      <c r="CJ3755" s="29"/>
      <c r="CK3755" s="29"/>
      <c r="CL3755" s="29"/>
      <c r="CM3755" s="29"/>
      <c r="CN3755" s="29"/>
      <c r="CO3755" s="29"/>
      <c r="CP3755" s="29"/>
      <c r="CQ3755" s="29"/>
      <c r="CR3755" s="29"/>
      <c r="CS3755" s="29"/>
      <c r="CT3755" s="29"/>
      <c r="CU3755" s="29"/>
      <c r="CV3755" s="29"/>
      <c r="CW3755" s="29"/>
      <c r="CX3755" s="29"/>
      <c r="CY3755" s="29"/>
      <c r="CZ3755" s="29"/>
      <c r="DA3755" s="29"/>
      <c r="DB3755" s="29"/>
      <c r="DC3755" s="29"/>
      <c r="DD3755" s="29"/>
      <c r="DE3755" s="29"/>
      <c r="DF3755" s="29"/>
      <c r="DG3755" s="29"/>
      <c r="DH3755" s="29"/>
      <c r="DI3755" s="29"/>
      <c r="DJ3755" s="29"/>
      <c r="DK3755" s="29"/>
      <c r="DL3755" s="29"/>
      <c r="DM3755" s="29"/>
      <c r="DN3755" s="29"/>
      <c r="DO3755" s="29"/>
      <c r="DP3755" s="29"/>
      <c r="DQ3755" s="29"/>
      <c r="DR3755" s="29"/>
      <c r="DS3755" s="29"/>
      <c r="DT3755" s="29"/>
      <c r="DU3755" s="29"/>
      <c r="DV3755" s="29"/>
      <c r="DW3755" s="29"/>
      <c r="DX3755" s="29"/>
      <c r="DY3755" s="29"/>
      <c r="DZ3755" s="29"/>
      <c r="EA3755" s="29"/>
      <c r="EB3755" s="29"/>
      <c r="EC3755" s="29"/>
      <c r="ED3755" s="29"/>
      <c r="EE3755" s="29"/>
      <c r="EF3755" s="29"/>
      <c r="EG3755" s="29"/>
      <c r="EH3755" s="29"/>
      <c r="EI3755" s="29"/>
      <c r="EJ3755" s="29"/>
      <c r="EK3755" s="29"/>
      <c r="EL3755" s="29"/>
      <c r="EM3755" s="29"/>
      <c r="EN3755" s="29"/>
      <c r="EO3755" s="29"/>
      <c r="EP3755" s="29"/>
      <c r="EQ3755" s="29"/>
      <c r="ER3755" s="29"/>
      <c r="ES3755" s="29"/>
      <c r="ET3755" s="29"/>
      <c r="EU3755" s="29"/>
      <c r="EV3755" s="29"/>
      <c r="EW3755" s="29"/>
      <c r="EX3755" s="29"/>
      <c r="EY3755" s="29"/>
      <c r="EZ3755" s="29"/>
      <c r="FA3755" s="29"/>
      <c r="FB3755" s="29"/>
      <c r="FC3755" s="29"/>
      <c r="FD3755" s="29"/>
      <c r="FE3755" s="29"/>
      <c r="FF3755" s="29"/>
      <c r="FG3755" s="29"/>
      <c r="FH3755" s="29"/>
      <c r="FI3755" s="29"/>
      <c r="FJ3755" s="29"/>
      <c r="FK3755" s="29"/>
      <c r="FL3755" s="29"/>
      <c r="FM3755" s="29"/>
      <c r="FN3755" s="29"/>
      <c r="FO3755" s="29"/>
      <c r="FP3755" s="29"/>
      <c r="FQ3755" s="29"/>
      <c r="FR3755" s="29"/>
      <c r="FS3755" s="29"/>
      <c r="FT3755" s="29"/>
      <c r="FU3755" s="29"/>
      <c r="FV3755" s="29"/>
      <c r="FW3755" s="29"/>
      <c r="FX3755" s="29"/>
      <c r="FY3755" s="29"/>
      <c r="FZ3755" s="29"/>
      <c r="GA3755" s="29"/>
      <c r="GB3755" s="29"/>
      <c r="GC3755" s="29"/>
      <c r="GD3755" s="29"/>
      <c r="GE3755" s="29"/>
      <c r="GF3755" s="29"/>
      <c r="GG3755" s="29"/>
      <c r="GH3755" s="29"/>
      <c r="GI3755" s="29"/>
      <c r="GJ3755" s="29"/>
      <c r="GK3755" s="29"/>
      <c r="GL3755" s="29"/>
      <c r="GM3755" s="29"/>
      <c r="GN3755" s="29"/>
      <c r="GO3755" s="29"/>
      <c r="GP3755" s="29"/>
      <c r="GQ3755" s="29"/>
      <c r="GR3755" s="29"/>
      <c r="GS3755" s="29"/>
      <c r="GT3755" s="29"/>
      <c r="GU3755" s="29"/>
      <c r="GV3755" s="29"/>
      <c r="GW3755" s="29"/>
      <c r="GX3755" s="29"/>
      <c r="GY3755" s="29"/>
      <c r="GZ3755" s="29"/>
      <c r="HA3755" s="29"/>
      <c r="HB3755" s="29"/>
      <c r="HC3755" s="29"/>
      <c r="HD3755" s="29"/>
      <c r="HE3755" s="29"/>
      <c r="HF3755" s="29"/>
      <c r="HG3755" s="29"/>
      <c r="HH3755" s="29"/>
      <c r="HI3755" s="29"/>
      <c r="HJ3755" s="29"/>
      <c r="HK3755" s="29"/>
      <c r="HL3755" s="29"/>
      <c r="HM3755" s="29"/>
      <c r="HN3755" s="29"/>
      <c r="HO3755" s="29"/>
      <c r="HP3755" s="29"/>
      <c r="HQ3755" s="29"/>
      <c r="HR3755" s="29"/>
      <c r="HS3755" s="29"/>
      <c r="HT3755" s="29"/>
      <c r="HU3755" s="29"/>
      <c r="HV3755" s="4"/>
    </row>
    <row r="3756" s="2" customFormat="1" customHeight="1" spans="1:230">
      <c r="A3756" s="7">
        <v>3755</v>
      </c>
      <c r="B3756" s="7" t="s">
        <v>4397</v>
      </c>
      <c r="C3756" s="7" t="s">
        <v>25</v>
      </c>
      <c r="D3756" s="7" t="s">
        <v>1655</v>
      </c>
      <c r="E3756" s="7">
        <v>1</v>
      </c>
      <c r="F3756" s="26"/>
      <c r="G3756" s="26"/>
      <c r="H3756" s="7"/>
      <c r="I3756" s="7"/>
      <c r="J3756" s="7"/>
      <c r="K3756" s="7" t="s">
        <v>4076</v>
      </c>
      <c r="L3756" s="7" t="s">
        <v>4330</v>
      </c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9"/>
      <c r="BC3756" s="29"/>
      <c r="BD3756" s="29"/>
      <c r="BE3756" s="29"/>
      <c r="BF3756" s="29"/>
      <c r="BG3756" s="29"/>
      <c r="BH3756" s="29"/>
      <c r="BI3756" s="29"/>
      <c r="BJ3756" s="29"/>
      <c r="BK3756" s="29"/>
      <c r="BL3756" s="29"/>
      <c r="BM3756" s="29"/>
      <c r="BN3756" s="29"/>
      <c r="BO3756" s="29"/>
      <c r="BP3756" s="29"/>
      <c r="BQ3756" s="29"/>
      <c r="BR3756" s="29"/>
      <c r="BS3756" s="29"/>
      <c r="BT3756" s="29"/>
      <c r="BU3756" s="29"/>
      <c r="BV3756" s="29"/>
      <c r="BW3756" s="29"/>
      <c r="BX3756" s="29"/>
      <c r="BY3756" s="29"/>
      <c r="BZ3756" s="29"/>
      <c r="CA3756" s="29"/>
      <c r="CB3756" s="29"/>
      <c r="CC3756" s="29"/>
      <c r="CD3756" s="29"/>
      <c r="CE3756" s="29"/>
      <c r="CF3756" s="29"/>
      <c r="CG3756" s="29"/>
      <c r="CH3756" s="29"/>
      <c r="CI3756" s="29"/>
      <c r="CJ3756" s="29"/>
      <c r="CK3756" s="29"/>
      <c r="CL3756" s="29"/>
      <c r="CM3756" s="29"/>
      <c r="CN3756" s="29"/>
      <c r="CO3756" s="29"/>
      <c r="CP3756" s="29"/>
      <c r="CQ3756" s="29"/>
      <c r="CR3756" s="29"/>
      <c r="CS3756" s="29"/>
      <c r="CT3756" s="29"/>
      <c r="CU3756" s="29"/>
      <c r="CV3756" s="29"/>
      <c r="CW3756" s="29"/>
      <c r="CX3756" s="29"/>
      <c r="CY3756" s="29"/>
      <c r="CZ3756" s="29"/>
      <c r="DA3756" s="29"/>
      <c r="DB3756" s="29"/>
      <c r="DC3756" s="29"/>
      <c r="DD3756" s="29"/>
      <c r="DE3756" s="29"/>
      <c r="DF3756" s="29"/>
      <c r="DG3756" s="29"/>
      <c r="DH3756" s="29"/>
      <c r="DI3756" s="29"/>
      <c r="DJ3756" s="29"/>
      <c r="DK3756" s="29"/>
      <c r="DL3756" s="29"/>
      <c r="DM3756" s="29"/>
      <c r="DN3756" s="29"/>
      <c r="DO3756" s="29"/>
      <c r="DP3756" s="29"/>
      <c r="DQ3756" s="29"/>
      <c r="DR3756" s="29"/>
      <c r="DS3756" s="29"/>
      <c r="DT3756" s="29"/>
      <c r="DU3756" s="29"/>
      <c r="DV3756" s="29"/>
      <c r="DW3756" s="29"/>
      <c r="DX3756" s="29"/>
      <c r="DY3756" s="29"/>
      <c r="DZ3756" s="29"/>
      <c r="EA3756" s="29"/>
      <c r="EB3756" s="29"/>
      <c r="EC3756" s="29"/>
      <c r="ED3756" s="29"/>
      <c r="EE3756" s="29"/>
      <c r="EF3756" s="29"/>
      <c r="EG3756" s="29"/>
      <c r="EH3756" s="29"/>
      <c r="EI3756" s="29"/>
      <c r="EJ3756" s="29"/>
      <c r="EK3756" s="29"/>
      <c r="EL3756" s="29"/>
      <c r="EM3756" s="29"/>
      <c r="EN3756" s="29"/>
      <c r="EO3756" s="29"/>
      <c r="EP3756" s="29"/>
      <c r="EQ3756" s="29"/>
      <c r="ER3756" s="29"/>
      <c r="ES3756" s="29"/>
      <c r="ET3756" s="29"/>
      <c r="EU3756" s="29"/>
      <c r="EV3756" s="29"/>
      <c r="EW3756" s="29"/>
      <c r="EX3756" s="29"/>
      <c r="EY3756" s="29"/>
      <c r="EZ3756" s="29"/>
      <c r="FA3756" s="29"/>
      <c r="FB3756" s="29"/>
      <c r="FC3756" s="29"/>
      <c r="FD3756" s="29"/>
      <c r="FE3756" s="29"/>
      <c r="FF3756" s="29"/>
      <c r="FG3756" s="29"/>
      <c r="FH3756" s="29"/>
      <c r="FI3756" s="29"/>
      <c r="FJ3756" s="29"/>
      <c r="FK3756" s="29"/>
      <c r="FL3756" s="29"/>
      <c r="FM3756" s="29"/>
      <c r="FN3756" s="29"/>
      <c r="FO3756" s="29"/>
      <c r="FP3756" s="29"/>
      <c r="FQ3756" s="29"/>
      <c r="FR3756" s="29"/>
      <c r="FS3756" s="29"/>
      <c r="FT3756" s="29"/>
      <c r="FU3756" s="29"/>
      <c r="FV3756" s="29"/>
      <c r="FW3756" s="29"/>
      <c r="FX3756" s="29"/>
      <c r="FY3756" s="29"/>
      <c r="FZ3756" s="29"/>
      <c r="GA3756" s="29"/>
      <c r="GB3756" s="29"/>
      <c r="GC3756" s="29"/>
      <c r="GD3756" s="29"/>
      <c r="GE3756" s="29"/>
      <c r="GF3756" s="29"/>
      <c r="GG3756" s="29"/>
      <c r="GH3756" s="29"/>
      <c r="GI3756" s="29"/>
      <c r="GJ3756" s="29"/>
      <c r="GK3756" s="29"/>
      <c r="GL3756" s="29"/>
      <c r="GM3756" s="29"/>
      <c r="GN3756" s="29"/>
      <c r="GO3756" s="29"/>
      <c r="GP3756" s="29"/>
      <c r="GQ3756" s="29"/>
      <c r="GR3756" s="29"/>
      <c r="GS3756" s="29"/>
      <c r="GT3756" s="29"/>
      <c r="GU3756" s="29"/>
      <c r="GV3756" s="29"/>
      <c r="GW3756" s="29"/>
      <c r="GX3756" s="29"/>
      <c r="GY3756" s="29"/>
      <c r="GZ3756" s="29"/>
      <c r="HA3756" s="29"/>
      <c r="HB3756" s="29"/>
      <c r="HC3756" s="29"/>
      <c r="HD3756" s="29"/>
      <c r="HE3756" s="29"/>
      <c r="HF3756" s="29"/>
      <c r="HG3756" s="29"/>
      <c r="HH3756" s="29"/>
      <c r="HI3756" s="29"/>
      <c r="HJ3756" s="29"/>
      <c r="HK3756" s="29"/>
      <c r="HL3756" s="29"/>
      <c r="HM3756" s="29"/>
      <c r="HN3756" s="29"/>
      <c r="HO3756" s="29"/>
      <c r="HP3756" s="29"/>
      <c r="HQ3756" s="29"/>
      <c r="HR3756" s="29"/>
      <c r="HS3756" s="29"/>
      <c r="HT3756" s="29"/>
      <c r="HU3756" s="29"/>
      <c r="HV3756" s="4"/>
    </row>
    <row r="3757" s="1" customFormat="1" customHeight="1" spans="1:230">
      <c r="A3757" s="7">
        <v>3756</v>
      </c>
      <c r="B3757" s="55" t="s">
        <v>4398</v>
      </c>
      <c r="C3757" s="55" t="s">
        <v>25</v>
      </c>
      <c r="D3757" s="14" t="s">
        <v>20</v>
      </c>
      <c r="E3757" s="10">
        <v>1</v>
      </c>
      <c r="F3757" s="10"/>
      <c r="G3757" s="10"/>
      <c r="H3757" s="10"/>
      <c r="I3757" s="10"/>
      <c r="J3757" s="31"/>
      <c r="K3757" s="7" t="s">
        <v>4076</v>
      </c>
      <c r="L3757" s="7" t="s">
        <v>4330</v>
      </c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/>
      <c r="BH3757" s="29"/>
      <c r="BI3757" s="29"/>
      <c r="BJ3757" s="29"/>
      <c r="BK3757" s="29"/>
      <c r="BL3757" s="29"/>
      <c r="BM3757" s="29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29"/>
      <c r="CB3757" s="29"/>
      <c r="CC3757" s="29"/>
      <c r="CD3757" s="29"/>
      <c r="CE3757" s="29"/>
      <c r="CF3757" s="29"/>
      <c r="CG3757" s="29"/>
      <c r="CH3757" s="29"/>
      <c r="CI3757" s="29"/>
      <c r="CJ3757" s="29"/>
      <c r="CK3757" s="29"/>
      <c r="CL3757" s="29"/>
      <c r="CM3757" s="29"/>
      <c r="CN3757" s="29"/>
      <c r="CO3757" s="29"/>
      <c r="CP3757" s="29"/>
      <c r="CQ3757" s="29"/>
      <c r="CR3757" s="29"/>
      <c r="CS3757" s="29"/>
      <c r="CT3757" s="29"/>
      <c r="CU3757" s="29"/>
      <c r="CV3757" s="29"/>
      <c r="CW3757" s="29"/>
      <c r="CX3757" s="29"/>
      <c r="CY3757" s="29"/>
      <c r="CZ3757" s="29"/>
      <c r="DA3757" s="29"/>
      <c r="DB3757" s="29"/>
      <c r="DC3757" s="29"/>
      <c r="DD3757" s="29"/>
      <c r="DE3757" s="29"/>
      <c r="DF3757" s="29"/>
      <c r="DG3757" s="29"/>
      <c r="DH3757" s="29"/>
      <c r="DI3757" s="29"/>
      <c r="DJ3757" s="29"/>
      <c r="DK3757" s="29"/>
      <c r="DL3757" s="29"/>
      <c r="DM3757" s="29"/>
      <c r="DN3757" s="29"/>
      <c r="DO3757" s="29"/>
      <c r="DP3757" s="29"/>
      <c r="DQ3757" s="29"/>
      <c r="DR3757" s="29"/>
      <c r="DS3757" s="29"/>
      <c r="DT3757" s="29"/>
      <c r="DU3757" s="29"/>
      <c r="DV3757" s="29"/>
      <c r="DW3757" s="29"/>
      <c r="DX3757" s="29"/>
      <c r="DY3757" s="29"/>
      <c r="DZ3757" s="29"/>
      <c r="EA3757" s="29"/>
      <c r="EB3757" s="29"/>
      <c r="EC3757" s="29"/>
      <c r="ED3757" s="29"/>
      <c r="EE3757" s="29"/>
      <c r="EF3757" s="29"/>
      <c r="EG3757" s="29"/>
      <c r="EH3757" s="29"/>
      <c r="EI3757" s="29"/>
      <c r="EJ3757" s="29"/>
      <c r="EK3757" s="29"/>
      <c r="EL3757" s="29"/>
      <c r="EM3757" s="29"/>
      <c r="EN3757" s="29"/>
      <c r="EO3757" s="29"/>
      <c r="EP3757" s="29"/>
      <c r="EQ3757" s="29"/>
      <c r="ER3757" s="29"/>
      <c r="ES3757" s="29"/>
      <c r="ET3757" s="29"/>
      <c r="EU3757" s="29"/>
      <c r="EV3757" s="29"/>
      <c r="EW3757" s="29"/>
      <c r="EX3757" s="29"/>
      <c r="EY3757" s="29"/>
      <c r="EZ3757" s="29"/>
      <c r="FA3757" s="29"/>
      <c r="FB3757" s="29"/>
      <c r="FC3757" s="29"/>
      <c r="FD3757" s="29"/>
      <c r="FE3757" s="29"/>
      <c r="FF3757" s="29"/>
      <c r="FG3757" s="29"/>
      <c r="FH3757" s="29"/>
      <c r="FI3757" s="29"/>
      <c r="FJ3757" s="29"/>
      <c r="FK3757" s="29"/>
      <c r="FL3757" s="29"/>
      <c r="FM3757" s="29"/>
      <c r="FN3757" s="29"/>
      <c r="FO3757" s="29"/>
      <c r="FP3757" s="29"/>
      <c r="FQ3757" s="29"/>
      <c r="FR3757" s="29"/>
      <c r="FS3757" s="29"/>
      <c r="FT3757" s="29"/>
      <c r="FU3757" s="29"/>
      <c r="FV3757" s="29"/>
      <c r="FW3757" s="29"/>
      <c r="FX3757" s="29"/>
      <c r="FY3757" s="29"/>
      <c r="FZ3757" s="29"/>
      <c r="GA3757" s="29"/>
      <c r="GB3757" s="29"/>
      <c r="GC3757" s="29"/>
      <c r="GD3757" s="29"/>
      <c r="GE3757" s="29"/>
      <c r="GF3757" s="29"/>
      <c r="GG3757" s="29"/>
      <c r="GH3757" s="29"/>
      <c r="GI3757" s="29"/>
      <c r="GJ3757" s="29"/>
      <c r="GK3757" s="29"/>
      <c r="GL3757" s="29"/>
      <c r="GM3757" s="29"/>
      <c r="GN3757" s="29"/>
      <c r="GO3757" s="29"/>
      <c r="GP3757" s="29"/>
      <c r="GQ3757" s="29"/>
      <c r="GR3757" s="1"/>
      <c r="GS3757" s="1"/>
      <c r="GT3757" s="1"/>
      <c r="GU3757" s="1"/>
      <c r="GV3757" s="1"/>
      <c r="GW3757" s="1"/>
      <c r="GX3757" s="1"/>
      <c r="GY3757" s="1"/>
      <c r="GZ3757" s="1"/>
      <c r="HA3757" s="1"/>
      <c r="HB3757" s="1"/>
      <c r="HC3757" s="1"/>
      <c r="HD3757" s="1"/>
      <c r="HE3757" s="1"/>
      <c r="HF3757" s="1"/>
      <c r="HG3757" s="1"/>
      <c r="HH3757" s="1"/>
      <c r="HI3757" s="1"/>
      <c r="HJ3757" s="1"/>
      <c r="HK3757" s="1"/>
      <c r="HL3757" s="1"/>
      <c r="HM3757" s="1"/>
      <c r="HN3757" s="1"/>
      <c r="HO3757" s="1"/>
      <c r="HP3757" s="1"/>
      <c r="HQ3757" s="1"/>
      <c r="HR3757" s="1"/>
      <c r="HS3757" s="1"/>
      <c r="HT3757" s="1"/>
      <c r="HU3757" s="1"/>
      <c r="HV3757" s="4"/>
    </row>
    <row r="3758" s="1" customFormat="1" customHeight="1" spans="1:230">
      <c r="A3758" s="7">
        <v>3757</v>
      </c>
      <c r="B3758" s="230" t="s">
        <v>4399</v>
      </c>
      <c r="C3758" s="230" t="s">
        <v>25</v>
      </c>
      <c r="D3758" s="14" t="s">
        <v>20</v>
      </c>
      <c r="E3758" s="230">
        <v>1</v>
      </c>
      <c r="F3758" s="230"/>
      <c r="G3758" s="230"/>
      <c r="H3758" s="230"/>
      <c r="I3758" s="230"/>
      <c r="J3758" s="239"/>
      <c r="K3758" s="7" t="s">
        <v>4076</v>
      </c>
      <c r="L3758" s="7" t="s">
        <v>4330</v>
      </c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9"/>
      <c r="AX3758" s="29"/>
      <c r="AY3758" s="29"/>
      <c r="AZ3758" s="29"/>
      <c r="BA3758" s="29"/>
      <c r="BB3758" s="29"/>
      <c r="BC3758" s="29"/>
      <c r="BD3758" s="29"/>
      <c r="BE3758" s="29"/>
      <c r="BF3758" s="29"/>
      <c r="BG3758" s="29"/>
      <c r="BH3758" s="29"/>
      <c r="BI3758" s="29"/>
      <c r="BJ3758" s="29"/>
      <c r="BK3758" s="29"/>
      <c r="BL3758" s="29"/>
      <c r="BM3758" s="29"/>
      <c r="BN3758" s="29"/>
      <c r="BO3758" s="29"/>
      <c r="BP3758" s="29"/>
      <c r="BQ3758" s="29"/>
      <c r="BR3758" s="29"/>
      <c r="BS3758" s="29"/>
      <c r="BT3758" s="29"/>
      <c r="BU3758" s="29"/>
      <c r="BV3758" s="29"/>
      <c r="BW3758" s="29"/>
      <c r="BX3758" s="29"/>
      <c r="BY3758" s="29"/>
      <c r="BZ3758" s="29"/>
      <c r="CA3758" s="29"/>
      <c r="CB3758" s="29"/>
      <c r="CC3758" s="29"/>
      <c r="CD3758" s="29"/>
      <c r="CE3758" s="29"/>
      <c r="CF3758" s="29"/>
      <c r="CG3758" s="29"/>
      <c r="CH3758" s="29"/>
      <c r="CI3758" s="29"/>
      <c r="CJ3758" s="29"/>
      <c r="CK3758" s="29"/>
      <c r="CL3758" s="29"/>
      <c r="CM3758" s="29"/>
      <c r="CN3758" s="29"/>
      <c r="CO3758" s="29"/>
      <c r="CP3758" s="29"/>
      <c r="CQ3758" s="29"/>
      <c r="CR3758" s="29"/>
      <c r="CS3758" s="29"/>
      <c r="CT3758" s="29"/>
      <c r="CU3758" s="29"/>
      <c r="CV3758" s="29"/>
      <c r="CW3758" s="29"/>
      <c r="CX3758" s="29"/>
      <c r="CY3758" s="29"/>
      <c r="CZ3758" s="29"/>
      <c r="DA3758" s="29"/>
      <c r="DB3758" s="29"/>
      <c r="DC3758" s="29"/>
      <c r="DD3758" s="29"/>
      <c r="DE3758" s="29"/>
      <c r="DF3758" s="29"/>
      <c r="DG3758" s="29"/>
      <c r="DH3758" s="29"/>
      <c r="DI3758" s="29"/>
      <c r="DJ3758" s="29"/>
      <c r="DK3758" s="29"/>
      <c r="DL3758" s="29"/>
      <c r="DM3758" s="29"/>
      <c r="DN3758" s="29"/>
      <c r="DO3758" s="29"/>
      <c r="DP3758" s="29"/>
      <c r="DQ3758" s="29"/>
      <c r="DR3758" s="29"/>
      <c r="DS3758" s="29"/>
      <c r="DT3758" s="29"/>
      <c r="DU3758" s="29"/>
      <c r="DV3758" s="29"/>
      <c r="DW3758" s="29"/>
      <c r="DX3758" s="29"/>
      <c r="DY3758" s="29"/>
      <c r="DZ3758" s="29"/>
      <c r="EA3758" s="29"/>
      <c r="EB3758" s="29"/>
      <c r="EC3758" s="29"/>
      <c r="ED3758" s="29"/>
      <c r="EE3758" s="29"/>
      <c r="EF3758" s="29"/>
      <c r="EG3758" s="29"/>
      <c r="EH3758" s="29"/>
      <c r="EI3758" s="29"/>
      <c r="EJ3758" s="29"/>
      <c r="EK3758" s="29"/>
      <c r="EL3758" s="29"/>
      <c r="EM3758" s="29"/>
      <c r="EN3758" s="29"/>
      <c r="EO3758" s="29"/>
      <c r="EP3758" s="29"/>
      <c r="EQ3758" s="29"/>
      <c r="ER3758" s="29"/>
      <c r="ES3758" s="29"/>
      <c r="ET3758" s="29"/>
      <c r="EU3758" s="29"/>
      <c r="EV3758" s="29"/>
      <c r="EW3758" s="29"/>
      <c r="EX3758" s="29"/>
      <c r="EY3758" s="29"/>
      <c r="EZ3758" s="29"/>
      <c r="FA3758" s="29"/>
      <c r="FB3758" s="29"/>
      <c r="FC3758" s="29"/>
      <c r="FD3758" s="29"/>
      <c r="FE3758" s="29"/>
      <c r="FF3758" s="29"/>
      <c r="FG3758" s="29"/>
      <c r="FH3758" s="29"/>
      <c r="FI3758" s="29"/>
      <c r="FJ3758" s="29"/>
      <c r="FK3758" s="29"/>
      <c r="FL3758" s="29"/>
      <c r="FM3758" s="29"/>
      <c r="FN3758" s="29"/>
      <c r="FO3758" s="29"/>
      <c r="FP3758" s="29"/>
      <c r="FQ3758" s="29"/>
      <c r="FR3758" s="29"/>
      <c r="FS3758" s="29"/>
      <c r="FT3758" s="29"/>
      <c r="FU3758" s="29"/>
      <c r="FV3758" s="29"/>
      <c r="FW3758" s="29"/>
      <c r="FX3758" s="29"/>
      <c r="FY3758" s="29"/>
      <c r="FZ3758" s="29"/>
      <c r="GA3758" s="29"/>
      <c r="GB3758" s="29"/>
      <c r="GC3758" s="29"/>
      <c r="GD3758" s="29"/>
      <c r="GE3758" s="29"/>
      <c r="GF3758" s="29"/>
      <c r="GG3758" s="29"/>
      <c r="GH3758" s="29"/>
      <c r="GI3758" s="29"/>
      <c r="GJ3758" s="29"/>
      <c r="GK3758" s="29"/>
      <c r="GL3758" s="29"/>
      <c r="GM3758" s="29"/>
      <c r="GN3758" s="29"/>
      <c r="GO3758" s="29"/>
      <c r="GP3758" s="29"/>
      <c r="GQ3758" s="29"/>
      <c r="GR3758" s="29"/>
      <c r="GS3758" s="29"/>
      <c r="GT3758" s="29"/>
      <c r="GU3758" s="29"/>
      <c r="GV3758" s="29"/>
      <c r="GW3758" s="29"/>
      <c r="GX3758" s="29"/>
      <c r="GY3758" s="29"/>
      <c r="GZ3758" s="29"/>
      <c r="HA3758" s="29"/>
      <c r="HB3758" s="29"/>
      <c r="HC3758" s="29"/>
      <c r="HD3758" s="29"/>
      <c r="HE3758" s="29"/>
      <c r="HF3758" s="29"/>
      <c r="HG3758" s="29"/>
      <c r="HH3758" s="29"/>
      <c r="HI3758" s="29"/>
      <c r="HJ3758" s="29"/>
      <c r="HK3758" s="29"/>
      <c r="HL3758" s="29"/>
      <c r="HM3758" s="29"/>
      <c r="HN3758" s="29"/>
      <c r="HO3758" s="29"/>
      <c r="HP3758" s="29"/>
      <c r="HQ3758" s="29"/>
      <c r="HR3758" s="29"/>
      <c r="HS3758" s="29"/>
      <c r="HT3758" s="29"/>
      <c r="HU3758" s="29"/>
      <c r="HV3758" s="4"/>
    </row>
    <row r="3759" s="2" customFormat="1" customHeight="1" spans="1:230">
      <c r="A3759" s="7">
        <v>3758</v>
      </c>
      <c r="B3759" s="7" t="s">
        <v>4400</v>
      </c>
      <c r="C3759" s="7" t="s">
        <v>25</v>
      </c>
      <c r="D3759" s="7" t="s">
        <v>22</v>
      </c>
      <c r="E3759" s="20">
        <v>1</v>
      </c>
      <c r="F3759" s="7"/>
      <c r="G3759" s="7"/>
      <c r="H3759" s="7"/>
      <c r="I3759" s="7"/>
      <c r="J3759" s="24"/>
      <c r="K3759" s="7" t="s">
        <v>4076</v>
      </c>
      <c r="L3759" s="7" t="s">
        <v>4330</v>
      </c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  <c r="FW3759" s="1"/>
      <c r="FX3759" s="1"/>
      <c r="FY3759" s="1"/>
      <c r="FZ3759" s="1"/>
      <c r="GA3759" s="1"/>
      <c r="GB3759" s="1"/>
      <c r="GC3759" s="1"/>
      <c r="GD3759" s="1"/>
      <c r="GE3759" s="1"/>
      <c r="GF3759" s="1"/>
      <c r="GG3759" s="1"/>
      <c r="GH3759" s="1"/>
      <c r="GI3759" s="1"/>
      <c r="GJ3759" s="1"/>
      <c r="GK3759" s="1"/>
      <c r="GL3759" s="1"/>
      <c r="GM3759" s="1"/>
      <c r="GN3759" s="1"/>
      <c r="GO3759" s="1"/>
      <c r="GP3759" s="1"/>
      <c r="GQ3759" s="1"/>
      <c r="GR3759" s="1"/>
      <c r="GS3759" s="1"/>
      <c r="GT3759" s="1"/>
      <c r="GU3759" s="1"/>
      <c r="GV3759" s="1"/>
      <c r="GW3759" s="1"/>
      <c r="GX3759" s="1"/>
      <c r="GY3759" s="1"/>
      <c r="GZ3759" s="1"/>
      <c r="HA3759" s="1"/>
      <c r="HB3759" s="1"/>
      <c r="HC3759" s="1"/>
      <c r="HD3759" s="1"/>
      <c r="HE3759" s="1"/>
      <c r="HF3759" s="1"/>
      <c r="HG3759" s="1"/>
      <c r="HH3759" s="1"/>
      <c r="HI3759" s="1"/>
      <c r="HJ3759" s="1"/>
      <c r="HK3759" s="1"/>
      <c r="HL3759" s="1"/>
      <c r="HM3759" s="1"/>
      <c r="HN3759" s="1"/>
      <c r="HO3759" s="1"/>
      <c r="HP3759" s="1"/>
      <c r="HQ3759" s="1"/>
      <c r="HR3759" s="1"/>
      <c r="HS3759" s="1"/>
      <c r="HT3759" s="1"/>
      <c r="HU3759" s="1"/>
      <c r="HV3759" s="1"/>
    </row>
    <row r="3760" s="1" customFormat="1" customHeight="1" spans="1:230">
      <c r="A3760" s="7">
        <v>3759</v>
      </c>
      <c r="B3760" s="55" t="s">
        <v>4401</v>
      </c>
      <c r="C3760" s="55" t="s">
        <v>25</v>
      </c>
      <c r="D3760" s="14" t="s">
        <v>20</v>
      </c>
      <c r="E3760" s="55">
        <v>1</v>
      </c>
      <c r="F3760" s="55"/>
      <c r="G3760" s="55"/>
      <c r="H3760" s="55"/>
      <c r="I3760" s="55"/>
      <c r="J3760" s="57"/>
      <c r="K3760" s="7" t="s">
        <v>4076</v>
      </c>
      <c r="L3760" s="7" t="s">
        <v>4330</v>
      </c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9"/>
      <c r="BC3760" s="29"/>
      <c r="BD3760" s="29"/>
      <c r="BE3760" s="29"/>
      <c r="BF3760" s="29"/>
      <c r="BG3760" s="29"/>
      <c r="BH3760" s="29"/>
      <c r="BI3760" s="29"/>
      <c r="BJ3760" s="29"/>
      <c r="BK3760" s="29"/>
      <c r="BL3760" s="29"/>
      <c r="BM3760" s="29"/>
      <c r="BN3760" s="29"/>
      <c r="BO3760" s="29"/>
      <c r="BP3760" s="29"/>
      <c r="BQ3760" s="29"/>
      <c r="BR3760" s="29"/>
      <c r="BS3760" s="29"/>
      <c r="BT3760" s="29"/>
      <c r="BU3760" s="29"/>
      <c r="BV3760" s="29"/>
      <c r="BW3760" s="29"/>
      <c r="BX3760" s="29"/>
      <c r="BY3760" s="29"/>
      <c r="BZ3760" s="29"/>
      <c r="CA3760" s="29"/>
      <c r="CB3760" s="29"/>
      <c r="CC3760" s="29"/>
      <c r="CD3760" s="29"/>
      <c r="CE3760" s="29"/>
      <c r="CF3760" s="29"/>
      <c r="CG3760" s="29"/>
      <c r="CH3760" s="29"/>
      <c r="CI3760" s="29"/>
      <c r="CJ3760" s="29"/>
      <c r="CK3760" s="29"/>
      <c r="CL3760" s="29"/>
      <c r="CM3760" s="29"/>
      <c r="CN3760" s="29"/>
      <c r="CO3760" s="29"/>
      <c r="CP3760" s="29"/>
      <c r="CQ3760" s="29"/>
      <c r="CR3760" s="29"/>
      <c r="CS3760" s="29"/>
      <c r="CT3760" s="29"/>
      <c r="CU3760" s="29"/>
      <c r="CV3760" s="29"/>
      <c r="CW3760" s="29"/>
      <c r="CX3760" s="29"/>
      <c r="CY3760" s="29"/>
      <c r="CZ3760" s="29"/>
      <c r="DA3760" s="29"/>
      <c r="DB3760" s="29"/>
      <c r="DC3760" s="29"/>
      <c r="DD3760" s="29"/>
      <c r="DE3760" s="29"/>
      <c r="DF3760" s="29"/>
      <c r="DG3760" s="29"/>
      <c r="DH3760" s="29"/>
      <c r="DI3760" s="29"/>
      <c r="DJ3760" s="29"/>
      <c r="DK3760" s="29"/>
      <c r="DL3760" s="29"/>
      <c r="DM3760" s="29"/>
      <c r="DN3760" s="29"/>
      <c r="DO3760" s="29"/>
      <c r="DP3760" s="29"/>
      <c r="DQ3760" s="29"/>
      <c r="DR3760" s="29"/>
      <c r="DS3760" s="29"/>
      <c r="DT3760" s="29"/>
      <c r="DU3760" s="29"/>
      <c r="DV3760" s="29"/>
      <c r="DW3760" s="29"/>
      <c r="DX3760" s="29"/>
      <c r="DY3760" s="29"/>
      <c r="DZ3760" s="29"/>
      <c r="EA3760" s="29"/>
      <c r="EB3760" s="29"/>
      <c r="EC3760" s="29"/>
      <c r="ED3760" s="29"/>
      <c r="EE3760" s="29"/>
      <c r="EF3760" s="29"/>
      <c r="EG3760" s="29"/>
      <c r="EH3760" s="29"/>
      <c r="EI3760" s="29"/>
      <c r="EJ3760" s="29"/>
      <c r="EK3760" s="29"/>
      <c r="EL3760" s="29"/>
      <c r="EM3760" s="29"/>
      <c r="EN3760" s="29"/>
      <c r="EO3760" s="29"/>
      <c r="EP3760" s="29"/>
      <c r="EQ3760" s="29"/>
      <c r="ER3760" s="29"/>
      <c r="ES3760" s="29"/>
      <c r="ET3760" s="29"/>
      <c r="EU3760" s="29"/>
      <c r="EV3760" s="29"/>
      <c r="EW3760" s="29"/>
      <c r="EX3760" s="29"/>
      <c r="EY3760" s="29"/>
      <c r="EZ3760" s="29"/>
      <c r="FA3760" s="29"/>
      <c r="FB3760" s="29"/>
      <c r="FC3760" s="29"/>
      <c r="FD3760" s="29"/>
      <c r="FE3760" s="29"/>
      <c r="FF3760" s="29"/>
      <c r="FG3760" s="29"/>
      <c r="FH3760" s="29"/>
      <c r="FI3760" s="29"/>
      <c r="FJ3760" s="29"/>
      <c r="FK3760" s="29"/>
      <c r="FL3760" s="29"/>
      <c r="FM3760" s="29"/>
      <c r="FN3760" s="29"/>
      <c r="FO3760" s="29"/>
      <c r="FP3760" s="29"/>
      <c r="FQ3760" s="29"/>
      <c r="FR3760" s="29"/>
      <c r="FS3760" s="29"/>
      <c r="FT3760" s="29"/>
      <c r="FU3760" s="29"/>
      <c r="FV3760" s="29"/>
      <c r="FW3760" s="29"/>
      <c r="FX3760" s="29"/>
      <c r="FY3760" s="29"/>
      <c r="FZ3760" s="29"/>
      <c r="GA3760" s="29"/>
      <c r="GB3760" s="29"/>
      <c r="GC3760" s="29"/>
      <c r="GD3760" s="29"/>
      <c r="GE3760" s="29"/>
      <c r="GF3760" s="29"/>
      <c r="GG3760" s="29"/>
      <c r="GH3760" s="29"/>
      <c r="GI3760" s="29"/>
      <c r="GJ3760" s="29"/>
      <c r="GK3760" s="29"/>
      <c r="GL3760" s="29"/>
      <c r="GM3760" s="29"/>
      <c r="GN3760" s="29"/>
      <c r="GO3760" s="29"/>
      <c r="GP3760" s="29"/>
      <c r="GQ3760" s="29"/>
      <c r="GR3760" s="29"/>
      <c r="GS3760" s="29"/>
      <c r="GT3760" s="29"/>
      <c r="GU3760" s="29"/>
      <c r="GV3760" s="29"/>
      <c r="GW3760" s="29"/>
      <c r="GX3760" s="29"/>
      <c r="GY3760" s="29"/>
      <c r="GZ3760" s="29"/>
      <c r="HA3760" s="29"/>
      <c r="HB3760" s="29"/>
      <c r="HC3760" s="29"/>
      <c r="HD3760" s="29"/>
      <c r="HE3760" s="29"/>
      <c r="HF3760" s="29"/>
      <c r="HG3760" s="29"/>
      <c r="HH3760" s="29"/>
      <c r="HI3760" s="29"/>
      <c r="HJ3760" s="29"/>
      <c r="HK3760" s="29"/>
      <c r="HL3760" s="29"/>
      <c r="HM3760" s="29"/>
      <c r="HN3760" s="29"/>
      <c r="HO3760" s="29"/>
      <c r="HP3760" s="29"/>
      <c r="HQ3760" s="29"/>
      <c r="HR3760" s="29"/>
      <c r="HS3760" s="29"/>
      <c r="HT3760" s="29"/>
      <c r="HU3760" s="29"/>
      <c r="HV3760" s="4"/>
    </row>
    <row r="3761" s="1" customFormat="1" customHeight="1" spans="1:230">
      <c r="A3761" s="7">
        <v>3760</v>
      </c>
      <c r="B3761" s="55" t="s">
        <v>4402</v>
      </c>
      <c r="C3761" s="55" t="s">
        <v>25</v>
      </c>
      <c r="D3761" s="14" t="s">
        <v>20</v>
      </c>
      <c r="E3761" s="55">
        <v>1</v>
      </c>
      <c r="F3761" s="55"/>
      <c r="G3761" s="55"/>
      <c r="H3761" s="55"/>
      <c r="I3761" s="55"/>
      <c r="J3761" s="57"/>
      <c r="K3761" s="7" t="s">
        <v>4076</v>
      </c>
      <c r="L3761" s="7" t="s">
        <v>4330</v>
      </c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  <c r="BI3761" s="29"/>
      <c r="BJ3761" s="29"/>
      <c r="BK3761" s="29"/>
      <c r="BL3761" s="29"/>
      <c r="BM3761" s="29"/>
      <c r="BN3761" s="29"/>
      <c r="BO3761" s="29"/>
      <c r="BP3761" s="29"/>
      <c r="BQ3761" s="29"/>
      <c r="BR3761" s="29"/>
      <c r="BS3761" s="29"/>
      <c r="BT3761" s="29"/>
      <c r="BU3761" s="29"/>
      <c r="BV3761" s="29"/>
      <c r="BW3761" s="29"/>
      <c r="BX3761" s="29"/>
      <c r="BY3761" s="29"/>
      <c r="BZ3761" s="29"/>
      <c r="CA3761" s="29"/>
      <c r="CB3761" s="29"/>
      <c r="CC3761" s="29"/>
      <c r="CD3761" s="29"/>
      <c r="CE3761" s="29"/>
      <c r="CF3761" s="29"/>
      <c r="CG3761" s="29"/>
      <c r="CH3761" s="29"/>
      <c r="CI3761" s="29"/>
      <c r="CJ3761" s="29"/>
      <c r="CK3761" s="29"/>
      <c r="CL3761" s="29"/>
      <c r="CM3761" s="29"/>
      <c r="CN3761" s="29"/>
      <c r="CO3761" s="29"/>
      <c r="CP3761" s="29"/>
      <c r="CQ3761" s="29"/>
      <c r="CR3761" s="29"/>
      <c r="CS3761" s="29"/>
      <c r="CT3761" s="29"/>
      <c r="CU3761" s="29"/>
      <c r="CV3761" s="29"/>
      <c r="CW3761" s="29"/>
      <c r="CX3761" s="29"/>
      <c r="CY3761" s="29"/>
      <c r="CZ3761" s="29"/>
      <c r="DA3761" s="29"/>
      <c r="DB3761" s="29"/>
      <c r="DC3761" s="29"/>
      <c r="DD3761" s="29"/>
      <c r="DE3761" s="29"/>
      <c r="DF3761" s="29"/>
      <c r="DG3761" s="29"/>
      <c r="DH3761" s="29"/>
      <c r="DI3761" s="29"/>
      <c r="DJ3761" s="29"/>
      <c r="DK3761" s="29"/>
      <c r="DL3761" s="29"/>
      <c r="DM3761" s="29"/>
      <c r="DN3761" s="29"/>
      <c r="DO3761" s="29"/>
      <c r="DP3761" s="29"/>
      <c r="DQ3761" s="29"/>
      <c r="DR3761" s="29"/>
      <c r="DS3761" s="29"/>
      <c r="DT3761" s="29"/>
      <c r="DU3761" s="29"/>
      <c r="DV3761" s="29"/>
      <c r="DW3761" s="29"/>
      <c r="DX3761" s="29"/>
      <c r="DY3761" s="29"/>
      <c r="DZ3761" s="29"/>
      <c r="EA3761" s="29"/>
      <c r="EB3761" s="29"/>
      <c r="EC3761" s="29"/>
      <c r="ED3761" s="29"/>
      <c r="EE3761" s="29"/>
      <c r="EF3761" s="29"/>
      <c r="EG3761" s="29"/>
      <c r="EH3761" s="29"/>
      <c r="EI3761" s="29"/>
      <c r="EJ3761" s="29"/>
      <c r="EK3761" s="29"/>
      <c r="EL3761" s="29"/>
      <c r="EM3761" s="29"/>
      <c r="EN3761" s="29"/>
      <c r="EO3761" s="29"/>
      <c r="EP3761" s="29"/>
      <c r="EQ3761" s="29"/>
      <c r="ER3761" s="29"/>
      <c r="ES3761" s="29"/>
      <c r="ET3761" s="29"/>
      <c r="EU3761" s="29"/>
      <c r="EV3761" s="29"/>
      <c r="EW3761" s="29"/>
      <c r="EX3761" s="29"/>
      <c r="EY3761" s="29"/>
      <c r="EZ3761" s="29"/>
      <c r="FA3761" s="29"/>
      <c r="FB3761" s="29"/>
      <c r="FC3761" s="29"/>
      <c r="FD3761" s="29"/>
      <c r="FE3761" s="29"/>
      <c r="FF3761" s="29"/>
      <c r="FG3761" s="29"/>
      <c r="FH3761" s="29"/>
      <c r="FI3761" s="29"/>
      <c r="FJ3761" s="29"/>
      <c r="FK3761" s="29"/>
      <c r="FL3761" s="29"/>
      <c r="FM3761" s="29"/>
      <c r="FN3761" s="29"/>
      <c r="FO3761" s="29"/>
      <c r="FP3761" s="29"/>
      <c r="FQ3761" s="29"/>
      <c r="FR3761" s="29"/>
      <c r="FS3761" s="29"/>
      <c r="FT3761" s="29"/>
      <c r="FU3761" s="29"/>
      <c r="FV3761" s="29"/>
      <c r="FW3761" s="29"/>
      <c r="FX3761" s="29"/>
      <c r="FY3761" s="29"/>
      <c r="FZ3761" s="29"/>
      <c r="GA3761" s="29"/>
      <c r="GB3761" s="29"/>
      <c r="GC3761" s="29"/>
      <c r="GD3761" s="29"/>
      <c r="GE3761" s="29"/>
      <c r="GF3761" s="29"/>
      <c r="GG3761" s="29"/>
      <c r="GH3761" s="29"/>
      <c r="GI3761" s="29"/>
      <c r="GJ3761" s="29"/>
      <c r="GK3761" s="29"/>
      <c r="GL3761" s="29"/>
      <c r="GM3761" s="29"/>
      <c r="GN3761" s="29"/>
      <c r="GO3761" s="29"/>
      <c r="GP3761" s="29"/>
      <c r="GQ3761" s="29"/>
      <c r="GR3761" s="29"/>
      <c r="GS3761" s="29"/>
      <c r="GT3761" s="29"/>
      <c r="GU3761" s="29"/>
      <c r="GV3761" s="29"/>
      <c r="GW3761" s="29"/>
      <c r="GX3761" s="29"/>
      <c r="GY3761" s="29"/>
      <c r="GZ3761" s="29"/>
      <c r="HA3761" s="29"/>
      <c r="HB3761" s="29"/>
      <c r="HC3761" s="29"/>
      <c r="HD3761" s="29"/>
      <c r="HE3761" s="29"/>
      <c r="HF3761" s="29"/>
      <c r="HG3761" s="29"/>
      <c r="HH3761" s="29"/>
      <c r="HI3761" s="29"/>
      <c r="HJ3761" s="29"/>
      <c r="HK3761" s="29"/>
      <c r="HL3761" s="29"/>
      <c r="HM3761" s="29"/>
      <c r="HN3761" s="29"/>
      <c r="HO3761" s="29"/>
      <c r="HP3761" s="29"/>
      <c r="HQ3761" s="29"/>
      <c r="HR3761" s="29"/>
      <c r="HS3761" s="29"/>
      <c r="HT3761" s="29"/>
      <c r="HU3761" s="29"/>
      <c r="HV3761" s="4"/>
    </row>
    <row r="3762" s="1" customFormat="1" customHeight="1" spans="1:229">
      <c r="A3762" s="7">
        <v>3761</v>
      </c>
      <c r="B3762" s="7" t="s">
        <v>4403</v>
      </c>
      <c r="C3762" s="7" t="s">
        <v>25</v>
      </c>
      <c r="D3762" s="14" t="s">
        <v>20</v>
      </c>
      <c r="E3762" s="7">
        <v>1</v>
      </c>
      <c r="F3762" s="7"/>
      <c r="G3762" s="7"/>
      <c r="H3762" s="7"/>
      <c r="I3762" s="7"/>
      <c r="J3762" s="7"/>
      <c r="K3762" s="7" t="s">
        <v>4076</v>
      </c>
      <c r="L3762" s="7" t="s">
        <v>4330</v>
      </c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  <c r="GE3762" s="1"/>
      <c r="GF3762" s="1"/>
      <c r="GG3762" s="1"/>
      <c r="GH3762" s="1"/>
      <c r="GI3762" s="1"/>
      <c r="GJ3762" s="1"/>
      <c r="GK3762" s="1"/>
      <c r="GL3762" s="1"/>
      <c r="GM3762" s="1"/>
      <c r="GN3762" s="1"/>
      <c r="GO3762" s="1"/>
      <c r="GP3762" s="1"/>
      <c r="GQ3762" s="29"/>
      <c r="GR3762" s="29"/>
      <c r="GS3762" s="29"/>
      <c r="GT3762" s="29"/>
      <c r="GU3762" s="29"/>
      <c r="GV3762" s="29"/>
      <c r="GW3762" s="29"/>
      <c r="GX3762" s="29"/>
      <c r="GY3762" s="29"/>
      <c r="GZ3762" s="29"/>
      <c r="HA3762" s="29"/>
      <c r="HB3762" s="29"/>
      <c r="HC3762" s="29"/>
      <c r="HD3762" s="29"/>
      <c r="HE3762" s="29"/>
      <c r="HF3762" s="29"/>
      <c r="HG3762" s="29"/>
      <c r="HH3762" s="29"/>
      <c r="HI3762" s="29"/>
      <c r="HJ3762" s="29"/>
      <c r="HK3762" s="29"/>
      <c r="HL3762" s="29"/>
      <c r="HM3762" s="29"/>
      <c r="HN3762" s="29"/>
      <c r="HO3762" s="29"/>
      <c r="HP3762" s="29"/>
      <c r="HQ3762" s="29"/>
      <c r="HR3762" s="29"/>
      <c r="HS3762" s="29"/>
      <c r="HT3762" s="29"/>
      <c r="HU3762" s="29"/>
    </row>
    <row r="3763" customFormat="1" customHeight="1" spans="1:230">
      <c r="A3763" s="7">
        <v>3762</v>
      </c>
      <c r="B3763" s="7" t="s">
        <v>4404</v>
      </c>
      <c r="C3763" s="7" t="s">
        <v>25</v>
      </c>
      <c r="D3763" s="14" t="s">
        <v>20</v>
      </c>
      <c r="E3763" s="7">
        <v>1</v>
      </c>
      <c r="F3763" s="7"/>
      <c r="G3763" s="7"/>
      <c r="H3763" s="7"/>
      <c r="I3763" s="7"/>
      <c r="J3763" s="24"/>
      <c r="K3763" s="7" t="s">
        <v>4076</v>
      </c>
      <c r="L3763" s="7" t="s">
        <v>4330</v>
      </c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9"/>
      <c r="AX3763" s="29"/>
      <c r="AY3763" s="29"/>
      <c r="AZ3763" s="29"/>
      <c r="BA3763" s="29"/>
      <c r="BB3763" s="29"/>
      <c r="BC3763" s="29"/>
      <c r="BD3763" s="29"/>
      <c r="BE3763" s="29"/>
      <c r="BF3763" s="29"/>
      <c r="BG3763" s="29"/>
      <c r="BH3763" s="29"/>
      <c r="BI3763" s="29"/>
      <c r="BJ3763" s="29"/>
      <c r="BK3763" s="29"/>
      <c r="BL3763" s="29"/>
      <c r="BM3763" s="29"/>
      <c r="BN3763" s="29"/>
      <c r="BO3763" s="29"/>
      <c r="BP3763" s="29"/>
      <c r="BQ3763" s="29"/>
      <c r="BR3763" s="29"/>
      <c r="BS3763" s="29"/>
      <c r="BT3763" s="29"/>
      <c r="BU3763" s="29"/>
      <c r="BV3763" s="29"/>
      <c r="BW3763" s="29"/>
      <c r="BX3763" s="29"/>
      <c r="BY3763" s="29"/>
      <c r="BZ3763" s="29"/>
      <c r="CA3763" s="29"/>
      <c r="CB3763" s="29"/>
      <c r="CC3763" s="29"/>
      <c r="CD3763" s="29"/>
      <c r="CE3763" s="29"/>
      <c r="CF3763" s="29"/>
      <c r="CG3763" s="29"/>
      <c r="CH3763" s="29"/>
      <c r="CI3763" s="29"/>
      <c r="CJ3763" s="29"/>
      <c r="CK3763" s="29"/>
      <c r="CL3763" s="29"/>
      <c r="CM3763" s="29"/>
      <c r="CN3763" s="29"/>
      <c r="CO3763" s="29"/>
      <c r="CP3763" s="29"/>
      <c r="CQ3763" s="29"/>
      <c r="CR3763" s="29"/>
      <c r="CS3763" s="29"/>
      <c r="CT3763" s="29"/>
      <c r="CU3763" s="29"/>
      <c r="CV3763" s="29"/>
      <c r="CW3763" s="29"/>
      <c r="CX3763" s="29"/>
      <c r="CY3763" s="29"/>
      <c r="CZ3763" s="29"/>
      <c r="DA3763" s="29"/>
      <c r="DB3763" s="29"/>
      <c r="DC3763" s="29"/>
      <c r="DD3763" s="29"/>
      <c r="DE3763" s="29"/>
      <c r="DF3763" s="29"/>
      <c r="DG3763" s="29"/>
      <c r="DH3763" s="29"/>
      <c r="DI3763" s="29"/>
      <c r="DJ3763" s="29"/>
      <c r="DK3763" s="29"/>
      <c r="DL3763" s="29"/>
      <c r="DM3763" s="29"/>
      <c r="DN3763" s="29"/>
      <c r="DO3763" s="29"/>
      <c r="DP3763" s="29"/>
      <c r="DQ3763" s="29"/>
      <c r="DR3763" s="29"/>
      <c r="DS3763" s="29"/>
      <c r="DT3763" s="29"/>
      <c r="DU3763" s="29"/>
      <c r="DV3763" s="29"/>
      <c r="DW3763" s="29"/>
      <c r="DX3763" s="29"/>
      <c r="DY3763" s="29"/>
      <c r="DZ3763" s="29"/>
      <c r="EA3763" s="29"/>
      <c r="EB3763" s="29"/>
      <c r="EC3763" s="29"/>
      <c r="ED3763" s="29"/>
      <c r="EE3763" s="29"/>
      <c r="EF3763" s="29"/>
      <c r="EG3763" s="29"/>
      <c r="EH3763" s="29"/>
      <c r="EI3763" s="29"/>
      <c r="EJ3763" s="29"/>
      <c r="EK3763" s="29"/>
      <c r="EL3763" s="29"/>
      <c r="EM3763" s="29"/>
      <c r="EN3763" s="29"/>
      <c r="EO3763" s="29"/>
      <c r="EP3763" s="29"/>
      <c r="EQ3763" s="29"/>
      <c r="ER3763" s="29"/>
      <c r="ES3763" s="29"/>
      <c r="ET3763" s="29"/>
      <c r="EU3763" s="29"/>
      <c r="EV3763" s="29"/>
      <c r="EW3763" s="29"/>
      <c r="EX3763" s="29"/>
      <c r="EY3763" s="29"/>
      <c r="EZ3763" s="29"/>
      <c r="FA3763" s="29"/>
      <c r="FB3763" s="29"/>
      <c r="FC3763" s="29"/>
      <c r="FD3763" s="29"/>
      <c r="FE3763" s="29"/>
      <c r="FF3763" s="29"/>
      <c r="FG3763" s="29"/>
      <c r="FH3763" s="29"/>
      <c r="FI3763" s="29"/>
      <c r="FJ3763" s="29"/>
      <c r="FK3763" s="29"/>
      <c r="FL3763" s="29"/>
      <c r="FM3763" s="29"/>
      <c r="FN3763" s="29"/>
      <c r="FO3763" s="29"/>
      <c r="FP3763" s="29"/>
      <c r="FQ3763" s="29"/>
      <c r="FR3763" s="29"/>
      <c r="FS3763" s="29"/>
      <c r="FT3763" s="29"/>
      <c r="FU3763" s="29"/>
      <c r="FV3763" s="29"/>
      <c r="FW3763" s="29"/>
      <c r="FX3763" s="29"/>
      <c r="FY3763" s="29"/>
      <c r="FZ3763" s="29"/>
      <c r="GA3763" s="29"/>
      <c r="GB3763" s="29"/>
      <c r="GC3763" s="29"/>
      <c r="GD3763" s="29"/>
      <c r="GE3763" s="29"/>
      <c r="GF3763" s="29"/>
      <c r="GG3763" s="29"/>
      <c r="GH3763" s="29"/>
      <c r="GI3763" s="29"/>
      <c r="GJ3763" s="29"/>
      <c r="GK3763" s="29"/>
      <c r="GL3763" s="29"/>
      <c r="GM3763" s="29"/>
      <c r="GN3763" s="29"/>
      <c r="GO3763" s="29"/>
      <c r="GP3763" s="29"/>
      <c r="GQ3763" s="29"/>
      <c r="GR3763" s="1"/>
      <c r="GS3763" s="1"/>
      <c r="GT3763" s="1"/>
      <c r="GU3763" s="1"/>
      <c r="GV3763" s="1"/>
      <c r="GW3763" s="1"/>
      <c r="GX3763" s="1"/>
      <c r="GY3763" s="1"/>
      <c r="GZ3763" s="1"/>
      <c r="HA3763" s="1"/>
      <c r="HB3763" s="1"/>
      <c r="HC3763" s="1"/>
      <c r="HD3763" s="1"/>
      <c r="HE3763" s="1"/>
      <c r="HF3763" s="1"/>
      <c r="HG3763" s="1"/>
      <c r="HH3763" s="1"/>
      <c r="HI3763" s="1"/>
      <c r="HJ3763" s="1"/>
      <c r="HK3763" s="1"/>
      <c r="HL3763" s="1"/>
      <c r="HM3763" s="1"/>
      <c r="HN3763" s="1"/>
      <c r="HO3763" s="1"/>
      <c r="HP3763" s="1"/>
      <c r="HQ3763" s="1"/>
      <c r="HR3763" s="1"/>
      <c r="HS3763" s="1"/>
      <c r="HT3763" s="1"/>
      <c r="HU3763" s="1"/>
      <c r="HV3763" s="4"/>
    </row>
    <row r="3764" s="1" customFormat="1" customHeight="1" spans="1:230">
      <c r="A3764" s="7">
        <v>3763</v>
      </c>
      <c r="B3764" s="7" t="s">
        <v>4405</v>
      </c>
      <c r="C3764" s="7" t="s">
        <v>13</v>
      </c>
      <c r="D3764" s="6" t="s">
        <v>43</v>
      </c>
      <c r="E3764" s="7">
        <v>1</v>
      </c>
      <c r="F3764" s="7"/>
      <c r="G3764" s="7"/>
      <c r="H3764" s="7"/>
      <c r="I3764" s="7"/>
      <c r="J3764" s="7"/>
      <c r="K3764" s="7" t="s">
        <v>4076</v>
      </c>
      <c r="L3764" s="7" t="s">
        <v>4330</v>
      </c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9"/>
      <c r="BC3764" s="29"/>
      <c r="BD3764" s="29"/>
      <c r="BE3764" s="29"/>
      <c r="BF3764" s="29"/>
      <c r="BG3764" s="29"/>
      <c r="BH3764" s="29"/>
      <c r="BI3764" s="29"/>
      <c r="BJ3764" s="29"/>
      <c r="BK3764" s="29"/>
      <c r="BL3764" s="29"/>
      <c r="BM3764" s="29"/>
      <c r="BN3764" s="29"/>
      <c r="BO3764" s="29"/>
      <c r="BP3764" s="29"/>
      <c r="BQ3764" s="29"/>
      <c r="BR3764" s="29"/>
      <c r="BS3764" s="29"/>
      <c r="BT3764" s="29"/>
      <c r="BU3764" s="29"/>
      <c r="BV3764" s="29"/>
      <c r="BW3764" s="29"/>
      <c r="BX3764" s="29"/>
      <c r="BY3764" s="29"/>
      <c r="BZ3764" s="29"/>
      <c r="CA3764" s="29"/>
      <c r="CB3764" s="29"/>
      <c r="CC3764" s="29"/>
      <c r="CD3764" s="29"/>
      <c r="CE3764" s="29"/>
      <c r="CF3764" s="29"/>
      <c r="CG3764" s="29"/>
      <c r="CH3764" s="29"/>
      <c r="CI3764" s="29"/>
      <c r="CJ3764" s="29"/>
      <c r="CK3764" s="29"/>
      <c r="CL3764" s="29"/>
      <c r="CM3764" s="29"/>
      <c r="CN3764" s="29"/>
      <c r="CO3764" s="29"/>
      <c r="CP3764" s="29"/>
      <c r="CQ3764" s="29"/>
      <c r="CR3764" s="29"/>
      <c r="CS3764" s="29"/>
      <c r="CT3764" s="29"/>
      <c r="CU3764" s="29"/>
      <c r="CV3764" s="29"/>
      <c r="CW3764" s="29"/>
      <c r="CX3764" s="29"/>
      <c r="CY3764" s="29"/>
      <c r="CZ3764" s="29"/>
      <c r="DA3764" s="29"/>
      <c r="DB3764" s="29"/>
      <c r="DC3764" s="29"/>
      <c r="DD3764" s="29"/>
      <c r="DE3764" s="29"/>
      <c r="DF3764" s="29"/>
      <c r="DG3764" s="29"/>
      <c r="DH3764" s="29"/>
      <c r="DI3764" s="29"/>
      <c r="DJ3764" s="29"/>
      <c r="DK3764" s="29"/>
      <c r="DL3764" s="29"/>
      <c r="DM3764" s="29"/>
      <c r="DN3764" s="29"/>
      <c r="DO3764" s="29"/>
      <c r="DP3764" s="29"/>
      <c r="DQ3764" s="29"/>
      <c r="DR3764" s="29"/>
      <c r="DS3764" s="29"/>
      <c r="DT3764" s="29"/>
      <c r="DU3764" s="29"/>
      <c r="DV3764" s="29"/>
      <c r="DW3764" s="29"/>
      <c r="DX3764" s="29"/>
      <c r="DY3764" s="29"/>
      <c r="DZ3764" s="29"/>
      <c r="EA3764" s="29"/>
      <c r="EB3764" s="29"/>
      <c r="EC3764" s="29"/>
      <c r="ED3764" s="29"/>
      <c r="EE3764" s="29"/>
      <c r="EF3764" s="29"/>
      <c r="EG3764" s="29"/>
      <c r="EH3764" s="29"/>
      <c r="EI3764" s="29"/>
      <c r="EJ3764" s="29"/>
      <c r="EK3764" s="29"/>
      <c r="EL3764" s="29"/>
      <c r="EM3764" s="29"/>
      <c r="EN3764" s="29"/>
      <c r="EO3764" s="29"/>
      <c r="EP3764" s="29"/>
      <c r="EQ3764" s="29"/>
      <c r="ER3764" s="29"/>
      <c r="ES3764" s="29"/>
      <c r="ET3764" s="29"/>
      <c r="EU3764" s="29"/>
      <c r="EV3764" s="29"/>
      <c r="EW3764" s="29"/>
      <c r="EX3764" s="29"/>
      <c r="EY3764" s="29"/>
      <c r="EZ3764" s="29"/>
      <c r="FA3764" s="29"/>
      <c r="FB3764" s="29"/>
      <c r="FC3764" s="29"/>
      <c r="FD3764" s="29"/>
      <c r="FE3764" s="29"/>
      <c r="FF3764" s="29"/>
      <c r="FG3764" s="29"/>
      <c r="FH3764" s="29"/>
      <c r="FI3764" s="29"/>
      <c r="FJ3764" s="29"/>
      <c r="FK3764" s="29"/>
      <c r="FL3764" s="29"/>
      <c r="FM3764" s="29"/>
      <c r="FN3764" s="29"/>
      <c r="FO3764" s="29"/>
      <c r="FP3764" s="29"/>
      <c r="FQ3764" s="29"/>
      <c r="FR3764" s="29"/>
      <c r="FS3764" s="29"/>
      <c r="FT3764" s="29"/>
      <c r="FU3764" s="29"/>
      <c r="FV3764" s="29"/>
      <c r="FW3764" s="29"/>
      <c r="FX3764" s="29"/>
      <c r="FY3764" s="29"/>
      <c r="FZ3764" s="29"/>
      <c r="GA3764" s="29"/>
      <c r="GB3764" s="29"/>
      <c r="GC3764" s="29"/>
      <c r="GD3764" s="29"/>
      <c r="GE3764" s="29"/>
      <c r="GF3764" s="29"/>
      <c r="GG3764" s="29"/>
      <c r="GH3764" s="29"/>
      <c r="GI3764" s="29"/>
      <c r="GJ3764" s="29"/>
      <c r="GK3764" s="29"/>
      <c r="GL3764" s="29"/>
      <c r="GM3764" s="29"/>
      <c r="GN3764" s="29"/>
      <c r="GO3764" s="29"/>
      <c r="GP3764" s="29"/>
      <c r="GQ3764" s="29"/>
      <c r="GR3764" s="29"/>
      <c r="GS3764" s="29"/>
      <c r="GT3764" s="29"/>
      <c r="GU3764" s="29"/>
      <c r="GV3764" s="29"/>
      <c r="GW3764" s="29"/>
      <c r="GX3764" s="29"/>
      <c r="GY3764" s="29"/>
      <c r="GZ3764" s="29"/>
      <c r="HA3764" s="29"/>
      <c r="HB3764" s="29"/>
      <c r="HC3764" s="29"/>
      <c r="HD3764" s="29"/>
      <c r="HE3764" s="29"/>
      <c r="HF3764" s="29"/>
      <c r="HG3764" s="29"/>
      <c r="HH3764" s="29"/>
      <c r="HI3764" s="29"/>
      <c r="HJ3764" s="29"/>
      <c r="HK3764" s="29"/>
      <c r="HL3764" s="29"/>
      <c r="HM3764" s="29"/>
      <c r="HN3764" s="29"/>
      <c r="HO3764" s="29"/>
      <c r="HP3764" s="29"/>
      <c r="HQ3764" s="29"/>
      <c r="HR3764" s="29"/>
      <c r="HS3764" s="29"/>
      <c r="HT3764" s="29"/>
      <c r="HU3764" s="29"/>
      <c r="HV3764" s="4"/>
    </row>
    <row r="3765" customFormat="1" customHeight="1" spans="1:230">
      <c r="A3765" s="7">
        <v>3764</v>
      </c>
      <c r="B3765" s="7" t="s">
        <v>4406</v>
      </c>
      <c r="C3765" s="7" t="s">
        <v>25</v>
      </c>
      <c r="D3765" s="14" t="s">
        <v>22</v>
      </c>
      <c r="E3765" s="7">
        <v>1</v>
      </c>
      <c r="F3765" s="7"/>
      <c r="G3765" s="7"/>
      <c r="H3765" s="7"/>
      <c r="I3765" s="7"/>
      <c r="J3765" s="24"/>
      <c r="K3765" s="7" t="s">
        <v>4076</v>
      </c>
      <c r="L3765" s="7" t="s">
        <v>4330</v>
      </c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  <c r="FO3765" s="1"/>
      <c r="FP3765" s="1"/>
      <c r="FQ3765" s="1"/>
      <c r="FR3765" s="1"/>
      <c r="FS3765" s="1"/>
      <c r="FT3765" s="1"/>
      <c r="FU3765" s="1"/>
      <c r="FV3765" s="1"/>
      <c r="FW3765" s="1"/>
      <c r="FX3765" s="1"/>
      <c r="FY3765" s="1"/>
      <c r="FZ3765" s="1"/>
      <c r="GA3765" s="1"/>
      <c r="GB3765" s="1"/>
      <c r="GC3765" s="1"/>
      <c r="GD3765" s="1"/>
      <c r="GE3765" s="1"/>
      <c r="GF3765" s="1"/>
      <c r="GG3765" s="1"/>
      <c r="GH3765" s="1"/>
      <c r="GI3765" s="1"/>
      <c r="GJ3765" s="1"/>
      <c r="GK3765" s="1"/>
      <c r="GL3765" s="1"/>
      <c r="GM3765" s="1"/>
      <c r="GN3765" s="1"/>
      <c r="GO3765" s="1"/>
      <c r="GP3765" s="1"/>
      <c r="GQ3765" s="29"/>
      <c r="GR3765" s="29"/>
      <c r="GS3765" s="29"/>
      <c r="GT3765" s="29"/>
      <c r="GU3765" s="29"/>
      <c r="GV3765" s="29"/>
      <c r="GW3765" s="29"/>
      <c r="GX3765" s="29"/>
      <c r="GY3765" s="29"/>
      <c r="GZ3765" s="29"/>
      <c r="HA3765" s="29"/>
      <c r="HB3765" s="29"/>
      <c r="HC3765" s="29"/>
      <c r="HD3765" s="29"/>
      <c r="HE3765" s="29"/>
      <c r="HF3765" s="29"/>
      <c r="HG3765" s="29"/>
      <c r="HH3765" s="29"/>
      <c r="HI3765" s="29"/>
      <c r="HJ3765" s="29"/>
      <c r="HK3765" s="29"/>
      <c r="HL3765" s="29"/>
      <c r="HM3765" s="29"/>
      <c r="HN3765" s="29"/>
      <c r="HO3765" s="29"/>
      <c r="HP3765" s="29"/>
      <c r="HQ3765" s="29"/>
      <c r="HR3765" s="29"/>
      <c r="HS3765" s="29"/>
      <c r="HT3765" s="29"/>
      <c r="HU3765" s="29"/>
      <c r="HV3765" s="4"/>
    </row>
    <row r="3766" s="1" customFormat="1" customHeight="1" spans="1:230">
      <c r="A3766" s="7">
        <v>3765</v>
      </c>
      <c r="B3766" s="23" t="s">
        <v>4407</v>
      </c>
      <c r="C3766" s="7" t="s">
        <v>25</v>
      </c>
      <c r="D3766" s="14" t="s">
        <v>20</v>
      </c>
      <c r="E3766" s="7">
        <v>1</v>
      </c>
      <c r="F3766" s="7"/>
      <c r="G3766" s="7"/>
      <c r="H3766" s="7"/>
      <c r="I3766" s="7"/>
      <c r="J3766" s="24"/>
      <c r="K3766" s="7" t="s">
        <v>4076</v>
      </c>
      <c r="L3766" s="7" t="s">
        <v>4330</v>
      </c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29"/>
      <c r="CB3766" s="29"/>
      <c r="CC3766" s="29"/>
      <c r="CD3766" s="29"/>
      <c r="CE3766" s="29"/>
      <c r="CF3766" s="29"/>
      <c r="CG3766" s="29"/>
      <c r="CH3766" s="29"/>
      <c r="CI3766" s="29"/>
      <c r="CJ3766" s="29"/>
      <c r="CK3766" s="29"/>
      <c r="CL3766" s="29"/>
      <c r="CM3766" s="29"/>
      <c r="CN3766" s="29"/>
      <c r="CO3766" s="29"/>
      <c r="CP3766" s="29"/>
      <c r="CQ3766" s="29"/>
      <c r="CR3766" s="29"/>
      <c r="CS3766" s="29"/>
      <c r="CT3766" s="29"/>
      <c r="CU3766" s="29"/>
      <c r="CV3766" s="29"/>
      <c r="CW3766" s="29"/>
      <c r="CX3766" s="29"/>
      <c r="CY3766" s="29"/>
      <c r="CZ3766" s="29"/>
      <c r="DA3766" s="29"/>
      <c r="DB3766" s="29"/>
      <c r="DC3766" s="29"/>
      <c r="DD3766" s="29"/>
      <c r="DE3766" s="29"/>
      <c r="DF3766" s="29"/>
      <c r="DG3766" s="29"/>
      <c r="DH3766" s="29"/>
      <c r="DI3766" s="29"/>
      <c r="DJ3766" s="29"/>
      <c r="DK3766" s="29"/>
      <c r="DL3766" s="29"/>
      <c r="DM3766" s="29"/>
      <c r="DN3766" s="29"/>
      <c r="DO3766" s="29"/>
      <c r="DP3766" s="29"/>
      <c r="DQ3766" s="29"/>
      <c r="DR3766" s="29"/>
      <c r="DS3766" s="29"/>
      <c r="DT3766" s="29"/>
      <c r="DU3766" s="29"/>
      <c r="DV3766" s="29"/>
      <c r="DW3766" s="29"/>
      <c r="DX3766" s="29"/>
      <c r="DY3766" s="29"/>
      <c r="DZ3766" s="29"/>
      <c r="EA3766" s="29"/>
      <c r="EB3766" s="29"/>
      <c r="EC3766" s="29"/>
      <c r="ED3766" s="29"/>
      <c r="EE3766" s="29"/>
      <c r="EF3766" s="29"/>
      <c r="EG3766" s="29"/>
      <c r="EH3766" s="29"/>
      <c r="EI3766" s="29"/>
      <c r="EJ3766" s="29"/>
      <c r="EK3766" s="29"/>
      <c r="EL3766" s="29"/>
      <c r="EM3766" s="29"/>
      <c r="EN3766" s="29"/>
      <c r="EO3766" s="29"/>
      <c r="EP3766" s="29"/>
      <c r="EQ3766" s="29"/>
      <c r="ER3766" s="29"/>
      <c r="ES3766" s="29"/>
      <c r="ET3766" s="29"/>
      <c r="EU3766" s="29"/>
      <c r="EV3766" s="29"/>
      <c r="EW3766" s="29"/>
      <c r="EX3766" s="29"/>
      <c r="EY3766" s="29"/>
      <c r="EZ3766" s="29"/>
      <c r="FA3766" s="29"/>
      <c r="FB3766" s="29"/>
      <c r="FC3766" s="29"/>
      <c r="FD3766" s="29"/>
      <c r="FE3766" s="29"/>
      <c r="FF3766" s="29"/>
      <c r="FG3766" s="29"/>
      <c r="FH3766" s="29"/>
      <c r="FI3766" s="29"/>
      <c r="FJ3766" s="29"/>
      <c r="FK3766" s="29"/>
      <c r="FL3766" s="29"/>
      <c r="FM3766" s="29"/>
      <c r="FN3766" s="29"/>
      <c r="FO3766" s="29"/>
      <c r="FP3766" s="29"/>
      <c r="FQ3766" s="29"/>
      <c r="FR3766" s="29"/>
      <c r="FS3766" s="29"/>
      <c r="FT3766" s="29"/>
      <c r="FU3766" s="29"/>
      <c r="FV3766" s="29"/>
      <c r="FW3766" s="29"/>
      <c r="FX3766" s="29"/>
      <c r="FY3766" s="29"/>
      <c r="FZ3766" s="29"/>
      <c r="GA3766" s="29"/>
      <c r="GB3766" s="29"/>
      <c r="GC3766" s="29"/>
      <c r="GD3766" s="29"/>
      <c r="GE3766" s="29"/>
      <c r="GF3766" s="29"/>
      <c r="GG3766" s="29"/>
      <c r="GH3766" s="29"/>
      <c r="GI3766" s="29"/>
      <c r="GJ3766" s="29"/>
      <c r="GK3766" s="29"/>
      <c r="GL3766" s="29"/>
      <c r="GM3766" s="29"/>
      <c r="GN3766" s="29"/>
      <c r="GO3766" s="29"/>
      <c r="GP3766" s="29"/>
      <c r="GQ3766" s="29"/>
      <c r="GR3766" s="29"/>
      <c r="GS3766" s="29"/>
      <c r="GT3766" s="29"/>
      <c r="GU3766" s="29"/>
      <c r="GV3766" s="29"/>
      <c r="GW3766" s="29"/>
      <c r="GX3766" s="29"/>
      <c r="GY3766" s="29"/>
      <c r="GZ3766" s="29"/>
      <c r="HA3766" s="29"/>
      <c r="HB3766" s="29"/>
      <c r="HC3766" s="29"/>
      <c r="HD3766" s="29"/>
      <c r="HE3766" s="29"/>
      <c r="HF3766" s="29"/>
      <c r="HG3766" s="29"/>
      <c r="HH3766" s="29"/>
      <c r="HI3766" s="29"/>
      <c r="HJ3766" s="29"/>
      <c r="HK3766" s="29"/>
      <c r="HL3766" s="29"/>
      <c r="HM3766" s="29"/>
      <c r="HN3766" s="29"/>
      <c r="HO3766" s="29"/>
      <c r="HP3766" s="29"/>
      <c r="HQ3766" s="29"/>
      <c r="HR3766" s="29"/>
      <c r="HS3766" s="29"/>
      <c r="HT3766" s="29"/>
      <c r="HU3766" s="29"/>
      <c r="HV3766" s="4"/>
    </row>
    <row r="3767" s="1" customFormat="1" customHeight="1" spans="1:230">
      <c r="A3767" s="7">
        <v>3766</v>
      </c>
      <c r="B3767" s="26" t="s">
        <v>4408</v>
      </c>
      <c r="C3767" s="7" t="s">
        <v>13</v>
      </c>
      <c r="D3767" s="14" t="s">
        <v>20</v>
      </c>
      <c r="E3767" s="7">
        <v>1</v>
      </c>
      <c r="F3767" s="7"/>
      <c r="G3767" s="7"/>
      <c r="H3767" s="7"/>
      <c r="I3767" s="7"/>
      <c r="J3767" s="7"/>
      <c r="K3767" s="7" t="s">
        <v>4076</v>
      </c>
      <c r="L3767" s="7" t="s">
        <v>4330</v>
      </c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  <c r="DL3767"/>
      <c r="DM3767"/>
      <c r="DN3767"/>
      <c r="DO3767"/>
      <c r="DP3767"/>
      <c r="DQ3767"/>
      <c r="DR3767"/>
      <c r="DS3767"/>
      <c r="DT3767"/>
      <c r="DU3767"/>
      <c r="DV3767"/>
      <c r="DW3767"/>
      <c r="DX3767"/>
      <c r="DY3767"/>
      <c r="DZ3767"/>
      <c r="EA3767"/>
      <c r="EB3767"/>
      <c r="EC3767"/>
      <c r="ED3767"/>
      <c r="EE3767"/>
      <c r="EF3767"/>
      <c r="EG3767"/>
      <c r="EH3767"/>
      <c r="EI3767"/>
      <c r="EJ3767"/>
      <c r="EK3767"/>
      <c r="EL3767"/>
      <c r="EM3767"/>
      <c r="EN3767"/>
      <c r="EO3767"/>
      <c r="EP3767"/>
      <c r="EQ3767"/>
      <c r="ER3767"/>
      <c r="ES3767"/>
      <c r="ET3767"/>
      <c r="EU3767"/>
      <c r="EV3767"/>
      <c r="EW3767"/>
      <c r="EX3767"/>
      <c r="EY3767"/>
      <c r="EZ3767"/>
      <c r="FA3767"/>
      <c r="FB3767"/>
      <c r="FC3767"/>
      <c r="FD3767"/>
      <c r="FE3767"/>
      <c r="FF3767"/>
      <c r="FG3767"/>
      <c r="FH3767"/>
      <c r="FI3767"/>
      <c r="FJ3767"/>
      <c r="FK3767"/>
      <c r="FL3767"/>
      <c r="FM3767"/>
      <c r="FN3767"/>
      <c r="FO3767"/>
      <c r="FP3767"/>
      <c r="FQ3767"/>
      <c r="FR3767"/>
      <c r="FS3767"/>
      <c r="FT3767"/>
      <c r="FU3767"/>
      <c r="FV3767"/>
      <c r="FW3767"/>
      <c r="FX3767"/>
      <c r="FY3767"/>
      <c r="FZ3767"/>
      <c r="GA3767"/>
      <c r="GB3767"/>
      <c r="GC3767"/>
      <c r="GD3767"/>
      <c r="GE3767"/>
      <c r="GF3767"/>
      <c r="GG3767"/>
      <c r="GH3767"/>
      <c r="GI3767"/>
      <c r="GJ3767"/>
      <c r="GK3767"/>
      <c r="GL3767"/>
      <c r="GM3767"/>
      <c r="GN3767"/>
      <c r="GO3767"/>
      <c r="GP3767"/>
      <c r="GQ3767"/>
      <c r="GR3767"/>
      <c r="GS3767"/>
      <c r="GT3767"/>
      <c r="GU3767"/>
      <c r="GV3767"/>
      <c r="GW3767"/>
      <c r="GX3767"/>
      <c r="GY3767"/>
      <c r="GZ3767"/>
      <c r="HA3767"/>
      <c r="HB3767"/>
      <c r="HC3767"/>
      <c r="HD3767"/>
      <c r="HE3767"/>
      <c r="HF3767"/>
      <c r="HG3767"/>
      <c r="HH3767"/>
      <c r="HI3767"/>
      <c r="HJ3767"/>
      <c r="HK3767"/>
      <c r="HL3767"/>
      <c r="HM3767"/>
      <c r="HN3767"/>
      <c r="HO3767"/>
      <c r="HP3767"/>
      <c r="HQ3767"/>
      <c r="HR3767"/>
      <c r="HS3767"/>
      <c r="HT3767"/>
      <c r="HU3767"/>
      <c r="HV3767"/>
    </row>
    <row r="3768" s="2" customFormat="1" customHeight="1" spans="1:230">
      <c r="A3768" s="7">
        <v>3767</v>
      </c>
      <c r="B3768" s="7" t="s">
        <v>4409</v>
      </c>
      <c r="C3768" s="7" t="s">
        <v>13</v>
      </c>
      <c r="D3768" s="14" t="s">
        <v>20</v>
      </c>
      <c r="E3768" s="7">
        <v>1</v>
      </c>
      <c r="F3768" s="7"/>
      <c r="G3768" s="7"/>
      <c r="H3768" s="7"/>
      <c r="I3768" s="7"/>
      <c r="J3768" s="24"/>
      <c r="K3768" s="7" t="s">
        <v>4076</v>
      </c>
      <c r="L3768" s="7" t="s">
        <v>4330</v>
      </c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9"/>
      <c r="AX3768" s="29"/>
      <c r="AY3768" s="29"/>
      <c r="AZ3768" s="29"/>
      <c r="BA3768" s="29"/>
      <c r="BB3768" s="29"/>
      <c r="BC3768" s="29"/>
      <c r="BD3768" s="29"/>
      <c r="BE3768" s="29"/>
      <c r="BF3768" s="29"/>
      <c r="BG3768" s="29"/>
      <c r="BH3768" s="29"/>
      <c r="BI3768" s="29"/>
      <c r="BJ3768" s="29"/>
      <c r="BK3768" s="29"/>
      <c r="BL3768" s="29"/>
      <c r="BM3768" s="29"/>
      <c r="BN3768" s="29"/>
      <c r="BO3768" s="29"/>
      <c r="BP3768" s="29"/>
      <c r="BQ3768" s="29"/>
      <c r="BR3768" s="29"/>
      <c r="BS3768" s="29"/>
      <c r="BT3768" s="29"/>
      <c r="BU3768" s="29"/>
      <c r="BV3768" s="29"/>
      <c r="BW3768" s="29"/>
      <c r="BX3768" s="29"/>
      <c r="BY3768" s="29"/>
      <c r="BZ3768" s="29"/>
      <c r="CA3768" s="29"/>
      <c r="CB3768" s="29"/>
      <c r="CC3768" s="29"/>
      <c r="CD3768" s="29"/>
      <c r="CE3768" s="29"/>
      <c r="CF3768" s="29"/>
      <c r="CG3768" s="29"/>
      <c r="CH3768" s="29"/>
      <c r="CI3768" s="29"/>
      <c r="CJ3768" s="29"/>
      <c r="CK3768" s="29"/>
      <c r="CL3768" s="29"/>
      <c r="CM3768" s="29"/>
      <c r="CN3768" s="29"/>
      <c r="CO3768" s="29"/>
      <c r="CP3768" s="29"/>
      <c r="CQ3768" s="29"/>
      <c r="CR3768" s="29"/>
      <c r="CS3768" s="29"/>
      <c r="CT3768" s="29"/>
      <c r="CU3768" s="29"/>
      <c r="CV3768" s="29"/>
      <c r="CW3768" s="29"/>
      <c r="CX3768" s="29"/>
      <c r="CY3768" s="29"/>
      <c r="CZ3768" s="29"/>
      <c r="DA3768" s="29"/>
      <c r="DB3768" s="29"/>
      <c r="DC3768" s="29"/>
      <c r="DD3768" s="29"/>
      <c r="DE3768" s="29"/>
      <c r="DF3768" s="29"/>
      <c r="DG3768" s="29"/>
      <c r="DH3768" s="29"/>
      <c r="DI3768" s="29"/>
      <c r="DJ3768" s="29"/>
      <c r="DK3768" s="29"/>
      <c r="DL3768" s="29"/>
      <c r="DM3768" s="29"/>
      <c r="DN3768" s="29"/>
      <c r="DO3768" s="29"/>
      <c r="DP3768" s="29"/>
      <c r="DQ3768" s="29"/>
      <c r="DR3768" s="29"/>
      <c r="DS3768" s="29"/>
      <c r="DT3768" s="29"/>
      <c r="DU3768" s="29"/>
      <c r="DV3768" s="29"/>
      <c r="DW3768" s="29"/>
      <c r="DX3768" s="29"/>
      <c r="DY3768" s="29"/>
      <c r="DZ3768" s="29"/>
      <c r="EA3768" s="29"/>
      <c r="EB3768" s="29"/>
      <c r="EC3768" s="29"/>
      <c r="ED3768" s="29"/>
      <c r="EE3768" s="29"/>
      <c r="EF3768" s="29"/>
      <c r="EG3768" s="29"/>
      <c r="EH3768" s="29"/>
      <c r="EI3768" s="29"/>
      <c r="EJ3768" s="29"/>
      <c r="EK3768" s="29"/>
      <c r="EL3768" s="29"/>
      <c r="EM3768" s="29"/>
      <c r="EN3768" s="29"/>
      <c r="EO3768" s="29"/>
      <c r="EP3768" s="29"/>
      <c r="EQ3768" s="29"/>
      <c r="ER3768" s="29"/>
      <c r="ES3768" s="29"/>
      <c r="ET3768" s="29"/>
      <c r="EU3768" s="29"/>
      <c r="EV3768" s="29"/>
      <c r="EW3768" s="29"/>
      <c r="EX3768" s="29"/>
      <c r="EY3768" s="29"/>
      <c r="EZ3768" s="29"/>
      <c r="FA3768" s="29"/>
      <c r="FB3768" s="29"/>
      <c r="FC3768" s="29"/>
      <c r="FD3768" s="29"/>
      <c r="FE3768" s="29"/>
      <c r="FF3768" s="29"/>
      <c r="FG3768" s="29"/>
      <c r="FH3768" s="29"/>
      <c r="FI3768" s="29"/>
      <c r="FJ3768" s="29"/>
      <c r="FK3768" s="29"/>
      <c r="FL3768" s="29"/>
      <c r="FM3768" s="29"/>
      <c r="FN3768" s="29"/>
      <c r="FO3768" s="29"/>
      <c r="FP3768" s="29"/>
      <c r="FQ3768" s="29"/>
      <c r="FR3768" s="29"/>
      <c r="FS3768" s="29"/>
      <c r="FT3768" s="29"/>
      <c r="FU3768" s="29"/>
      <c r="FV3768" s="29"/>
      <c r="FW3768" s="29"/>
      <c r="FX3768" s="29"/>
      <c r="FY3768" s="29"/>
      <c r="FZ3768" s="29"/>
      <c r="GA3768" s="29"/>
      <c r="GB3768" s="29"/>
      <c r="GC3768" s="29"/>
      <c r="GD3768" s="29"/>
      <c r="GE3768" s="29"/>
      <c r="GF3768" s="29"/>
      <c r="GG3768" s="29"/>
      <c r="GH3768" s="29"/>
      <c r="GI3768" s="29"/>
      <c r="GJ3768" s="29"/>
      <c r="GK3768" s="29"/>
      <c r="GL3768" s="29"/>
      <c r="GM3768" s="29"/>
      <c r="GN3768" s="29"/>
      <c r="GO3768" s="29"/>
      <c r="GP3768" s="29"/>
      <c r="GQ3768" s="29"/>
      <c r="GR3768" s="1"/>
      <c r="GS3768" s="1"/>
      <c r="GT3768" s="1"/>
      <c r="GU3768" s="1"/>
      <c r="GV3768" s="1"/>
      <c r="GW3768" s="1"/>
      <c r="GX3768" s="1"/>
      <c r="GY3768" s="1"/>
      <c r="GZ3768" s="1"/>
      <c r="HA3768" s="1"/>
      <c r="HB3768" s="1"/>
      <c r="HC3768" s="1"/>
      <c r="HD3768" s="1"/>
      <c r="HE3768" s="1"/>
      <c r="HF3768" s="1"/>
      <c r="HG3768" s="1"/>
      <c r="HH3768" s="1"/>
      <c r="HI3768" s="1"/>
      <c r="HJ3768" s="1"/>
      <c r="HK3768" s="1"/>
      <c r="HL3768" s="1"/>
      <c r="HM3768" s="1"/>
      <c r="HN3768" s="1"/>
      <c r="HO3768" s="1"/>
      <c r="HP3768" s="1"/>
      <c r="HQ3768" s="1"/>
      <c r="HR3768" s="1"/>
      <c r="HS3768" s="1"/>
      <c r="HT3768" s="1"/>
      <c r="HU3768" s="1"/>
      <c r="HV3768" s="4"/>
    </row>
    <row r="3769" s="2" customFormat="1" customHeight="1" spans="1:230">
      <c r="A3769" s="7">
        <v>3768</v>
      </c>
      <c r="B3769" s="7" t="s">
        <v>4410</v>
      </c>
      <c r="C3769" s="7" t="s">
        <v>25</v>
      </c>
      <c r="D3769" s="14" t="s">
        <v>20</v>
      </c>
      <c r="E3769" s="7">
        <v>1</v>
      </c>
      <c r="F3769" s="7"/>
      <c r="G3769" s="7"/>
      <c r="H3769" s="7"/>
      <c r="I3769" s="7"/>
      <c r="J3769" s="24"/>
      <c r="K3769" s="7" t="s">
        <v>4076</v>
      </c>
      <c r="L3769" s="7" t="s">
        <v>4330</v>
      </c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9"/>
      <c r="AX3769" s="29"/>
      <c r="AY3769" s="29"/>
      <c r="AZ3769" s="29"/>
      <c r="BA3769" s="29"/>
      <c r="BB3769" s="29"/>
      <c r="BC3769" s="29"/>
      <c r="BD3769" s="29"/>
      <c r="BE3769" s="29"/>
      <c r="BF3769" s="29"/>
      <c r="BG3769" s="29"/>
      <c r="BH3769" s="29"/>
      <c r="BI3769" s="29"/>
      <c r="BJ3769" s="29"/>
      <c r="BK3769" s="29"/>
      <c r="BL3769" s="29"/>
      <c r="BM3769" s="29"/>
      <c r="BN3769" s="29"/>
      <c r="BO3769" s="29"/>
      <c r="BP3769" s="29"/>
      <c r="BQ3769" s="29"/>
      <c r="BR3769" s="29"/>
      <c r="BS3769" s="29"/>
      <c r="BT3769" s="29"/>
      <c r="BU3769" s="29"/>
      <c r="BV3769" s="29"/>
      <c r="BW3769" s="29"/>
      <c r="BX3769" s="29"/>
      <c r="BY3769" s="29"/>
      <c r="BZ3769" s="29"/>
      <c r="CA3769" s="29"/>
      <c r="CB3769" s="29"/>
      <c r="CC3769" s="29"/>
      <c r="CD3769" s="29"/>
      <c r="CE3769" s="29"/>
      <c r="CF3769" s="29"/>
      <c r="CG3769" s="29"/>
      <c r="CH3769" s="29"/>
      <c r="CI3769" s="29"/>
      <c r="CJ3769" s="29"/>
      <c r="CK3769" s="29"/>
      <c r="CL3769" s="29"/>
      <c r="CM3769" s="29"/>
      <c r="CN3769" s="29"/>
      <c r="CO3769" s="29"/>
      <c r="CP3769" s="29"/>
      <c r="CQ3769" s="29"/>
      <c r="CR3769" s="29"/>
      <c r="CS3769" s="29"/>
      <c r="CT3769" s="29"/>
      <c r="CU3769" s="29"/>
      <c r="CV3769" s="29"/>
      <c r="CW3769" s="29"/>
      <c r="CX3769" s="29"/>
      <c r="CY3769" s="29"/>
      <c r="CZ3769" s="29"/>
      <c r="DA3769" s="29"/>
      <c r="DB3769" s="29"/>
      <c r="DC3769" s="29"/>
      <c r="DD3769" s="29"/>
      <c r="DE3769" s="29"/>
      <c r="DF3769" s="29"/>
      <c r="DG3769" s="29"/>
      <c r="DH3769" s="29"/>
      <c r="DI3769" s="29"/>
      <c r="DJ3769" s="29"/>
      <c r="DK3769" s="29"/>
      <c r="DL3769" s="29"/>
      <c r="DM3769" s="29"/>
      <c r="DN3769" s="29"/>
      <c r="DO3769" s="29"/>
      <c r="DP3769" s="29"/>
      <c r="DQ3769" s="29"/>
      <c r="DR3769" s="29"/>
      <c r="DS3769" s="29"/>
      <c r="DT3769" s="29"/>
      <c r="DU3769" s="29"/>
      <c r="DV3769" s="29"/>
      <c r="DW3769" s="29"/>
      <c r="DX3769" s="29"/>
      <c r="DY3769" s="29"/>
      <c r="DZ3769" s="29"/>
      <c r="EA3769" s="29"/>
      <c r="EB3769" s="29"/>
      <c r="EC3769" s="29"/>
      <c r="ED3769" s="29"/>
      <c r="EE3769" s="29"/>
      <c r="EF3769" s="29"/>
      <c r="EG3769" s="29"/>
      <c r="EH3769" s="29"/>
      <c r="EI3769" s="29"/>
      <c r="EJ3769" s="29"/>
      <c r="EK3769" s="29"/>
      <c r="EL3769" s="29"/>
      <c r="EM3769" s="29"/>
      <c r="EN3769" s="29"/>
      <c r="EO3769" s="29"/>
      <c r="EP3769" s="29"/>
      <c r="EQ3769" s="29"/>
      <c r="ER3769" s="29"/>
      <c r="ES3769" s="29"/>
      <c r="ET3769" s="29"/>
      <c r="EU3769" s="29"/>
      <c r="EV3769" s="29"/>
      <c r="EW3769" s="29"/>
      <c r="EX3769" s="29"/>
      <c r="EY3769" s="29"/>
      <c r="EZ3769" s="29"/>
      <c r="FA3769" s="29"/>
      <c r="FB3769" s="29"/>
      <c r="FC3769" s="29"/>
      <c r="FD3769" s="29"/>
      <c r="FE3769" s="29"/>
      <c r="FF3769" s="29"/>
      <c r="FG3769" s="29"/>
      <c r="FH3769" s="29"/>
      <c r="FI3769" s="29"/>
      <c r="FJ3769" s="29"/>
      <c r="FK3769" s="29"/>
      <c r="FL3769" s="29"/>
      <c r="FM3769" s="29"/>
      <c r="FN3769" s="29"/>
      <c r="FO3769" s="29"/>
      <c r="FP3769" s="29"/>
      <c r="FQ3769" s="29"/>
      <c r="FR3769" s="29"/>
      <c r="FS3769" s="29"/>
      <c r="FT3769" s="29"/>
      <c r="FU3769" s="29"/>
      <c r="FV3769" s="29"/>
      <c r="FW3769" s="29"/>
      <c r="FX3769" s="29"/>
      <c r="FY3769" s="29"/>
      <c r="FZ3769" s="29"/>
      <c r="GA3769" s="29"/>
      <c r="GB3769" s="29"/>
      <c r="GC3769" s="29"/>
      <c r="GD3769" s="29"/>
      <c r="GE3769" s="29"/>
      <c r="GF3769" s="29"/>
      <c r="GG3769" s="29"/>
      <c r="GH3769" s="29"/>
      <c r="GI3769" s="29"/>
      <c r="GJ3769" s="29"/>
      <c r="GK3769" s="29"/>
      <c r="GL3769" s="29"/>
      <c r="GM3769" s="29"/>
      <c r="GN3769" s="29"/>
      <c r="GO3769" s="29"/>
      <c r="GP3769" s="29"/>
      <c r="GQ3769" s="29"/>
      <c r="GR3769" s="29"/>
      <c r="GS3769" s="29"/>
      <c r="GT3769" s="29"/>
      <c r="GU3769" s="29"/>
      <c r="GV3769" s="29"/>
      <c r="GW3769" s="29"/>
      <c r="GX3769" s="29"/>
      <c r="GY3769" s="29"/>
      <c r="GZ3769" s="29"/>
      <c r="HA3769" s="29"/>
      <c r="HB3769" s="29"/>
      <c r="HC3769" s="29"/>
      <c r="HD3769" s="29"/>
      <c r="HE3769" s="29"/>
      <c r="HF3769" s="29"/>
      <c r="HG3769" s="29"/>
      <c r="HH3769" s="29"/>
      <c r="HI3769" s="29"/>
      <c r="HJ3769" s="29"/>
      <c r="HK3769" s="29"/>
      <c r="HL3769" s="29"/>
      <c r="HM3769" s="29"/>
      <c r="HN3769" s="29"/>
      <c r="HO3769" s="29"/>
      <c r="HP3769" s="29"/>
      <c r="HQ3769" s="29"/>
      <c r="HR3769" s="29"/>
      <c r="HS3769" s="29"/>
      <c r="HT3769" s="29"/>
      <c r="HU3769" s="29"/>
      <c r="HV3769" s="4"/>
    </row>
    <row r="3770" s="1" customFormat="1" customHeight="1" spans="1:230">
      <c r="A3770" s="7">
        <v>3769</v>
      </c>
      <c r="B3770" s="7" t="s">
        <v>4411</v>
      </c>
      <c r="C3770" s="7" t="s">
        <v>13</v>
      </c>
      <c r="D3770" s="7" t="s">
        <v>22</v>
      </c>
      <c r="E3770" s="7">
        <v>1</v>
      </c>
      <c r="F3770" s="7"/>
      <c r="G3770" s="20"/>
      <c r="H3770" s="20"/>
      <c r="I3770" s="20"/>
      <c r="J3770" s="49"/>
      <c r="K3770" s="7" t="s">
        <v>4076</v>
      </c>
      <c r="L3770" s="7" t="s">
        <v>4330</v>
      </c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  <c r="AX3770" s="29"/>
      <c r="AY3770" s="29"/>
      <c r="AZ3770" s="29"/>
      <c r="BA3770" s="29"/>
      <c r="BB3770" s="29"/>
      <c r="BC3770" s="29"/>
      <c r="BD3770" s="29"/>
      <c r="BE3770" s="29"/>
      <c r="BF3770" s="29"/>
      <c r="BG3770" s="29"/>
      <c r="BH3770" s="29"/>
      <c r="BI3770" s="29"/>
      <c r="BJ3770" s="29"/>
      <c r="BK3770" s="29"/>
      <c r="BL3770" s="29"/>
      <c r="BM3770" s="29"/>
      <c r="BN3770" s="29"/>
      <c r="BO3770" s="29"/>
      <c r="BP3770" s="29"/>
      <c r="BQ3770" s="29"/>
      <c r="BR3770" s="29"/>
      <c r="BS3770" s="29"/>
      <c r="BT3770" s="29"/>
      <c r="BU3770" s="29"/>
      <c r="BV3770" s="29"/>
      <c r="BW3770" s="29"/>
      <c r="BX3770" s="29"/>
      <c r="BY3770" s="29"/>
      <c r="BZ3770" s="29"/>
      <c r="CA3770" s="29"/>
      <c r="CB3770" s="29"/>
      <c r="CC3770" s="29"/>
      <c r="CD3770" s="29"/>
      <c r="CE3770" s="29"/>
      <c r="CF3770" s="29"/>
      <c r="CG3770" s="29"/>
      <c r="CH3770" s="29"/>
      <c r="CI3770" s="29"/>
      <c r="CJ3770" s="29"/>
      <c r="CK3770" s="29"/>
      <c r="CL3770" s="29"/>
      <c r="CM3770" s="29"/>
      <c r="CN3770" s="29"/>
      <c r="CO3770" s="29"/>
      <c r="CP3770" s="29"/>
      <c r="CQ3770" s="29"/>
      <c r="CR3770" s="29"/>
      <c r="CS3770" s="29"/>
      <c r="CT3770" s="29"/>
      <c r="CU3770" s="29"/>
      <c r="CV3770" s="29"/>
      <c r="CW3770" s="29"/>
      <c r="CX3770" s="29"/>
      <c r="CY3770" s="29"/>
      <c r="CZ3770" s="29"/>
      <c r="DA3770" s="29"/>
      <c r="DB3770" s="29"/>
      <c r="DC3770" s="29"/>
      <c r="DD3770" s="29"/>
      <c r="DE3770" s="29"/>
      <c r="DF3770" s="29"/>
      <c r="DG3770" s="29"/>
      <c r="DH3770" s="29"/>
      <c r="DI3770" s="29"/>
      <c r="DJ3770" s="29"/>
      <c r="DK3770" s="29"/>
      <c r="DL3770" s="29"/>
      <c r="DM3770" s="29"/>
      <c r="DN3770" s="29"/>
      <c r="DO3770" s="29"/>
      <c r="DP3770" s="29"/>
      <c r="DQ3770" s="29"/>
      <c r="DR3770" s="29"/>
      <c r="DS3770" s="29"/>
      <c r="DT3770" s="29"/>
      <c r="DU3770" s="29"/>
      <c r="DV3770" s="29"/>
      <c r="DW3770" s="29"/>
      <c r="DX3770" s="29"/>
      <c r="DY3770" s="29"/>
      <c r="DZ3770" s="29"/>
      <c r="EA3770" s="29"/>
      <c r="EB3770" s="29"/>
      <c r="EC3770" s="29"/>
      <c r="ED3770" s="29"/>
      <c r="EE3770" s="29"/>
      <c r="EF3770" s="29"/>
      <c r="EG3770" s="29"/>
      <c r="EH3770" s="29"/>
      <c r="EI3770" s="29"/>
      <c r="EJ3770" s="29"/>
      <c r="EK3770" s="29"/>
      <c r="EL3770" s="29"/>
      <c r="EM3770" s="29"/>
      <c r="EN3770" s="29"/>
      <c r="EO3770" s="29"/>
      <c r="EP3770" s="29"/>
      <c r="EQ3770" s="29"/>
      <c r="ER3770" s="29"/>
      <c r="ES3770" s="29"/>
      <c r="ET3770" s="29"/>
      <c r="EU3770" s="29"/>
      <c r="EV3770" s="29"/>
      <c r="EW3770" s="29"/>
      <c r="EX3770" s="29"/>
      <c r="EY3770" s="29"/>
      <c r="EZ3770" s="29"/>
      <c r="FA3770" s="29"/>
      <c r="FB3770" s="29"/>
      <c r="FC3770" s="29"/>
      <c r="FD3770" s="29"/>
      <c r="FE3770" s="29"/>
      <c r="FF3770" s="29"/>
      <c r="FG3770" s="29"/>
      <c r="FH3770" s="29"/>
      <c r="FI3770" s="29"/>
      <c r="FJ3770" s="29"/>
      <c r="FK3770" s="29"/>
      <c r="FL3770" s="29"/>
      <c r="FM3770" s="29"/>
      <c r="FN3770" s="29"/>
      <c r="FO3770" s="29"/>
      <c r="FP3770" s="29"/>
      <c r="FQ3770" s="29"/>
      <c r="FR3770" s="29"/>
      <c r="FS3770" s="29"/>
      <c r="FT3770" s="29"/>
      <c r="FU3770" s="29"/>
      <c r="FV3770" s="29"/>
      <c r="FW3770" s="29"/>
      <c r="FX3770" s="29"/>
      <c r="FY3770" s="29"/>
      <c r="FZ3770" s="29"/>
      <c r="GA3770" s="29"/>
      <c r="GB3770" s="29"/>
      <c r="GC3770" s="29"/>
      <c r="GD3770" s="29"/>
      <c r="GE3770" s="29"/>
      <c r="GF3770" s="29"/>
      <c r="GG3770" s="29"/>
      <c r="GH3770" s="29"/>
      <c r="GI3770" s="29"/>
      <c r="GJ3770" s="29"/>
      <c r="GK3770" s="29"/>
      <c r="GL3770" s="29"/>
      <c r="GM3770" s="29"/>
      <c r="GN3770" s="29"/>
      <c r="GO3770" s="29"/>
      <c r="GP3770" s="29"/>
      <c r="GQ3770" s="29"/>
      <c r="GR3770" s="29"/>
      <c r="GS3770" s="29"/>
      <c r="GT3770" s="29"/>
      <c r="GU3770" s="29"/>
      <c r="GV3770" s="29"/>
      <c r="GW3770" s="29"/>
      <c r="GX3770" s="29"/>
      <c r="GY3770" s="29"/>
      <c r="GZ3770" s="29"/>
      <c r="HA3770" s="29"/>
      <c r="HB3770" s="29"/>
      <c r="HC3770" s="29"/>
      <c r="HD3770" s="29"/>
      <c r="HE3770" s="29"/>
      <c r="HF3770" s="29"/>
      <c r="HG3770" s="29"/>
      <c r="HH3770" s="29"/>
      <c r="HI3770" s="29"/>
      <c r="HJ3770" s="29"/>
      <c r="HK3770" s="29"/>
      <c r="HL3770" s="29"/>
      <c r="HM3770" s="29"/>
      <c r="HN3770" s="29"/>
      <c r="HO3770" s="29"/>
      <c r="HP3770" s="29"/>
      <c r="HQ3770" s="29"/>
      <c r="HR3770" s="29"/>
      <c r="HS3770" s="29"/>
      <c r="HT3770" s="29"/>
      <c r="HU3770" s="29"/>
      <c r="HV3770" s="4"/>
    </row>
    <row r="3771" customFormat="1" customHeight="1" spans="1:230">
      <c r="A3771" s="7">
        <v>3770</v>
      </c>
      <c r="B3771" s="7" t="s">
        <v>4412</v>
      </c>
      <c r="C3771" s="7" t="s">
        <v>25</v>
      </c>
      <c r="D3771" s="11" t="s">
        <v>22</v>
      </c>
      <c r="E3771" s="7">
        <v>1</v>
      </c>
      <c r="F3771" s="7"/>
      <c r="G3771" s="7"/>
      <c r="H3771" s="7"/>
      <c r="I3771" s="7"/>
      <c r="J3771" s="24"/>
      <c r="K3771" s="7" t="s">
        <v>4076</v>
      </c>
      <c r="L3771" s="7" t="s">
        <v>4330</v>
      </c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9"/>
      <c r="AX3771" s="29"/>
      <c r="AY3771" s="29"/>
      <c r="AZ3771" s="29"/>
      <c r="BA3771" s="29"/>
      <c r="BB3771" s="29"/>
      <c r="BC3771" s="29"/>
      <c r="BD3771" s="29"/>
      <c r="BE3771" s="29"/>
      <c r="BF3771" s="29"/>
      <c r="BG3771" s="29"/>
      <c r="BH3771" s="29"/>
      <c r="BI3771" s="29"/>
      <c r="BJ3771" s="29"/>
      <c r="BK3771" s="29"/>
      <c r="BL3771" s="29"/>
      <c r="BM3771" s="29"/>
      <c r="BN3771" s="29"/>
      <c r="BO3771" s="29"/>
      <c r="BP3771" s="29"/>
      <c r="BQ3771" s="29"/>
      <c r="BR3771" s="29"/>
      <c r="BS3771" s="29"/>
      <c r="BT3771" s="29"/>
      <c r="BU3771" s="29"/>
      <c r="BV3771" s="29"/>
      <c r="BW3771" s="29"/>
      <c r="BX3771" s="29"/>
      <c r="BY3771" s="29"/>
      <c r="BZ3771" s="29"/>
      <c r="CA3771" s="29"/>
      <c r="CB3771" s="29"/>
      <c r="CC3771" s="29"/>
      <c r="CD3771" s="29"/>
      <c r="CE3771" s="29"/>
      <c r="CF3771" s="29"/>
      <c r="CG3771" s="29"/>
      <c r="CH3771" s="29"/>
      <c r="CI3771" s="29"/>
      <c r="CJ3771" s="29"/>
      <c r="CK3771" s="29"/>
      <c r="CL3771" s="29"/>
      <c r="CM3771" s="29"/>
      <c r="CN3771" s="29"/>
      <c r="CO3771" s="29"/>
      <c r="CP3771" s="29"/>
      <c r="CQ3771" s="29"/>
      <c r="CR3771" s="29"/>
      <c r="CS3771" s="29"/>
      <c r="CT3771" s="29"/>
      <c r="CU3771" s="29"/>
      <c r="CV3771" s="29"/>
      <c r="CW3771" s="29"/>
      <c r="CX3771" s="29"/>
      <c r="CY3771" s="29"/>
      <c r="CZ3771" s="29"/>
      <c r="DA3771" s="29"/>
      <c r="DB3771" s="29"/>
      <c r="DC3771" s="29"/>
      <c r="DD3771" s="29"/>
      <c r="DE3771" s="29"/>
      <c r="DF3771" s="29"/>
      <c r="DG3771" s="29"/>
      <c r="DH3771" s="29"/>
      <c r="DI3771" s="29"/>
      <c r="DJ3771" s="29"/>
      <c r="DK3771" s="29"/>
      <c r="DL3771" s="29"/>
      <c r="DM3771" s="29"/>
      <c r="DN3771" s="29"/>
      <c r="DO3771" s="29"/>
      <c r="DP3771" s="29"/>
      <c r="DQ3771" s="29"/>
      <c r="DR3771" s="29"/>
      <c r="DS3771" s="29"/>
      <c r="DT3771" s="29"/>
      <c r="DU3771" s="29"/>
      <c r="DV3771" s="29"/>
      <c r="DW3771" s="29"/>
      <c r="DX3771" s="29"/>
      <c r="DY3771" s="29"/>
      <c r="DZ3771" s="29"/>
      <c r="EA3771" s="29"/>
      <c r="EB3771" s="29"/>
      <c r="EC3771" s="29"/>
      <c r="ED3771" s="29"/>
      <c r="EE3771" s="29"/>
      <c r="EF3771" s="29"/>
      <c r="EG3771" s="29"/>
      <c r="EH3771" s="29"/>
      <c r="EI3771" s="29"/>
      <c r="EJ3771" s="29"/>
      <c r="EK3771" s="29"/>
      <c r="EL3771" s="29"/>
      <c r="EM3771" s="29"/>
      <c r="EN3771" s="29"/>
      <c r="EO3771" s="29"/>
      <c r="EP3771" s="29"/>
      <c r="EQ3771" s="29"/>
      <c r="ER3771" s="29"/>
      <c r="ES3771" s="29"/>
      <c r="ET3771" s="29"/>
      <c r="EU3771" s="29"/>
      <c r="EV3771" s="29"/>
      <c r="EW3771" s="29"/>
      <c r="EX3771" s="29"/>
      <c r="EY3771" s="29"/>
      <c r="EZ3771" s="29"/>
      <c r="FA3771" s="29"/>
      <c r="FB3771" s="29"/>
      <c r="FC3771" s="29"/>
      <c r="FD3771" s="29"/>
      <c r="FE3771" s="29"/>
      <c r="FF3771" s="29"/>
      <c r="FG3771" s="29"/>
      <c r="FH3771" s="29"/>
      <c r="FI3771" s="29"/>
      <c r="FJ3771" s="29"/>
      <c r="FK3771" s="29"/>
      <c r="FL3771" s="29"/>
      <c r="FM3771" s="29"/>
      <c r="FN3771" s="29"/>
      <c r="FO3771" s="29"/>
      <c r="FP3771" s="29"/>
      <c r="FQ3771" s="29"/>
      <c r="FR3771" s="29"/>
      <c r="FS3771" s="29"/>
      <c r="FT3771" s="29"/>
      <c r="FU3771" s="29"/>
      <c r="FV3771" s="29"/>
      <c r="FW3771" s="29"/>
      <c r="FX3771" s="29"/>
      <c r="FY3771" s="29"/>
      <c r="FZ3771" s="29"/>
      <c r="GA3771" s="29"/>
      <c r="GB3771" s="29"/>
      <c r="GC3771" s="29"/>
      <c r="GD3771" s="29"/>
      <c r="GE3771" s="29"/>
      <c r="GF3771" s="29"/>
      <c r="GG3771" s="29"/>
      <c r="GH3771" s="29"/>
      <c r="GI3771" s="29"/>
      <c r="GJ3771" s="29"/>
      <c r="GK3771" s="29"/>
      <c r="GL3771" s="29"/>
      <c r="GM3771" s="29"/>
      <c r="GN3771" s="29"/>
      <c r="GO3771" s="29"/>
      <c r="GP3771" s="29"/>
      <c r="GQ3771" s="29"/>
      <c r="GR3771" s="29"/>
      <c r="GS3771" s="29"/>
      <c r="GT3771" s="29"/>
      <c r="GU3771" s="29"/>
      <c r="GV3771" s="29"/>
      <c r="GW3771" s="29"/>
      <c r="GX3771" s="29"/>
      <c r="GY3771" s="29"/>
      <c r="GZ3771" s="29"/>
      <c r="HA3771" s="29"/>
      <c r="HB3771" s="29"/>
      <c r="HC3771" s="29"/>
      <c r="HD3771" s="29"/>
      <c r="HE3771" s="29"/>
      <c r="HF3771" s="29"/>
      <c r="HG3771" s="29"/>
      <c r="HH3771" s="29"/>
      <c r="HI3771" s="29"/>
      <c r="HJ3771" s="29"/>
      <c r="HK3771" s="29"/>
      <c r="HL3771" s="29"/>
      <c r="HM3771" s="29"/>
      <c r="HN3771" s="29"/>
      <c r="HO3771" s="29"/>
      <c r="HP3771" s="29"/>
      <c r="HQ3771" s="29"/>
      <c r="HR3771" s="29"/>
      <c r="HS3771" s="29"/>
      <c r="HT3771" s="29"/>
      <c r="HU3771" s="29"/>
      <c r="HV3771" s="4"/>
    </row>
    <row r="3772" customFormat="1" customHeight="1" spans="1:230">
      <c r="A3772" s="7">
        <v>3771</v>
      </c>
      <c r="B3772" s="7" t="s">
        <v>4413</v>
      </c>
      <c r="C3772" s="7" t="s">
        <v>13</v>
      </c>
      <c r="D3772" s="11" t="s">
        <v>22</v>
      </c>
      <c r="E3772" s="7">
        <v>1</v>
      </c>
      <c r="F3772" s="7"/>
      <c r="G3772" s="24"/>
      <c r="H3772" s="24"/>
      <c r="I3772" s="7"/>
      <c r="J3772" s="7"/>
      <c r="K3772" s="7" t="s">
        <v>4076</v>
      </c>
      <c r="L3772" s="7" t="s">
        <v>4330</v>
      </c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29"/>
      <c r="BL3772" s="29"/>
      <c r="BM3772" s="29"/>
      <c r="BN3772" s="29"/>
      <c r="BO3772" s="29"/>
      <c r="BP3772" s="29"/>
      <c r="BQ3772" s="29"/>
      <c r="BR3772" s="29"/>
      <c r="BS3772" s="29"/>
      <c r="BT3772" s="29"/>
      <c r="BU3772" s="29"/>
      <c r="BV3772" s="29"/>
      <c r="BW3772" s="29"/>
      <c r="BX3772" s="29"/>
      <c r="BY3772" s="29"/>
      <c r="BZ3772" s="29"/>
      <c r="CA3772" s="29"/>
      <c r="CB3772" s="29"/>
      <c r="CC3772" s="29"/>
      <c r="CD3772" s="29"/>
      <c r="CE3772" s="29"/>
      <c r="CF3772" s="29"/>
      <c r="CG3772" s="29"/>
      <c r="CH3772" s="29"/>
      <c r="CI3772" s="29"/>
      <c r="CJ3772" s="29"/>
      <c r="CK3772" s="29"/>
      <c r="CL3772" s="29"/>
      <c r="CM3772" s="29"/>
      <c r="CN3772" s="29"/>
      <c r="CO3772" s="29"/>
      <c r="CP3772" s="29"/>
      <c r="CQ3772" s="29"/>
      <c r="CR3772" s="29"/>
      <c r="CS3772" s="29"/>
      <c r="CT3772" s="29"/>
      <c r="CU3772" s="29"/>
      <c r="CV3772" s="29"/>
      <c r="CW3772" s="29"/>
      <c r="CX3772" s="29"/>
      <c r="CY3772" s="29"/>
      <c r="CZ3772" s="29"/>
      <c r="DA3772" s="29"/>
      <c r="DB3772" s="29"/>
      <c r="DC3772" s="29"/>
      <c r="DD3772" s="29"/>
      <c r="DE3772" s="29"/>
      <c r="DF3772" s="29"/>
      <c r="DG3772" s="29"/>
      <c r="DH3772" s="29"/>
      <c r="DI3772" s="29"/>
      <c r="DJ3772" s="29"/>
      <c r="DK3772" s="29"/>
      <c r="DL3772" s="29"/>
      <c r="DM3772" s="29"/>
      <c r="DN3772" s="29"/>
      <c r="DO3772" s="29"/>
      <c r="DP3772" s="29"/>
      <c r="DQ3772" s="29"/>
      <c r="DR3772" s="29"/>
      <c r="DS3772" s="29"/>
      <c r="DT3772" s="29"/>
      <c r="DU3772" s="29"/>
      <c r="DV3772" s="29"/>
      <c r="DW3772" s="29"/>
      <c r="DX3772" s="29"/>
      <c r="DY3772" s="29"/>
      <c r="DZ3772" s="29"/>
      <c r="EA3772" s="29"/>
      <c r="EB3772" s="29"/>
      <c r="EC3772" s="29"/>
      <c r="ED3772" s="29"/>
      <c r="EE3772" s="29"/>
      <c r="EF3772" s="29"/>
      <c r="EG3772" s="29"/>
      <c r="EH3772" s="29"/>
      <c r="EI3772" s="29"/>
      <c r="EJ3772" s="29"/>
      <c r="EK3772" s="29"/>
      <c r="EL3772" s="29"/>
      <c r="EM3772" s="29"/>
      <c r="EN3772" s="29"/>
      <c r="EO3772" s="29"/>
      <c r="EP3772" s="29"/>
      <c r="EQ3772" s="29"/>
      <c r="ER3772" s="29"/>
      <c r="ES3772" s="29"/>
      <c r="ET3772" s="29"/>
      <c r="EU3772" s="29"/>
      <c r="EV3772" s="29"/>
      <c r="EW3772" s="29"/>
      <c r="EX3772" s="29"/>
      <c r="EY3772" s="29"/>
      <c r="EZ3772" s="29"/>
      <c r="FA3772" s="29"/>
      <c r="FB3772" s="29"/>
      <c r="FC3772" s="29"/>
      <c r="FD3772" s="29"/>
      <c r="FE3772" s="29"/>
      <c r="FF3772" s="29"/>
      <c r="FG3772" s="29"/>
      <c r="FH3772" s="29"/>
      <c r="FI3772" s="29"/>
      <c r="FJ3772" s="29"/>
      <c r="FK3772" s="29"/>
      <c r="FL3772" s="29"/>
      <c r="FM3772" s="29"/>
      <c r="FN3772" s="29"/>
      <c r="FO3772" s="29"/>
      <c r="FP3772" s="29"/>
      <c r="FQ3772" s="29"/>
      <c r="FR3772" s="29"/>
      <c r="FS3772" s="29"/>
      <c r="FT3772" s="29"/>
      <c r="FU3772" s="29"/>
      <c r="FV3772" s="29"/>
      <c r="FW3772" s="29"/>
      <c r="FX3772" s="29"/>
      <c r="FY3772" s="29"/>
      <c r="FZ3772" s="29"/>
      <c r="GA3772" s="29"/>
      <c r="GB3772" s="29"/>
      <c r="GC3772" s="29"/>
      <c r="GD3772" s="29"/>
      <c r="GE3772" s="29"/>
      <c r="GF3772" s="29"/>
      <c r="GG3772" s="29"/>
      <c r="GH3772" s="29"/>
      <c r="GI3772" s="29"/>
      <c r="GJ3772" s="29"/>
      <c r="GK3772" s="29"/>
      <c r="GL3772" s="29"/>
      <c r="GM3772" s="29"/>
      <c r="GN3772" s="29"/>
      <c r="GO3772" s="29"/>
      <c r="GP3772" s="29"/>
      <c r="GQ3772" s="29"/>
      <c r="GR3772" s="4"/>
      <c r="GS3772" s="4"/>
      <c r="GT3772" s="4"/>
      <c r="GU3772" s="4"/>
      <c r="GV3772" s="4"/>
      <c r="GW3772" s="4"/>
      <c r="GX3772" s="4"/>
      <c r="GY3772" s="4"/>
      <c r="GZ3772" s="4"/>
      <c r="HA3772" s="4"/>
      <c r="HB3772" s="4"/>
      <c r="HC3772" s="4"/>
      <c r="HD3772" s="4"/>
      <c r="HE3772" s="4"/>
      <c r="HF3772" s="4"/>
      <c r="HG3772" s="4"/>
      <c r="HH3772" s="4"/>
      <c r="HI3772" s="4"/>
      <c r="HJ3772" s="4"/>
      <c r="HK3772" s="4"/>
      <c r="HL3772" s="4"/>
      <c r="HM3772" s="4"/>
      <c r="HN3772" s="4"/>
      <c r="HO3772" s="4"/>
      <c r="HP3772" s="4"/>
      <c r="HQ3772" s="4"/>
      <c r="HR3772" s="4"/>
      <c r="HS3772" s="4"/>
      <c r="HT3772" s="4"/>
      <c r="HU3772" s="4"/>
      <c r="HV3772" s="1"/>
    </row>
    <row r="3773" s="1" customFormat="1" customHeight="1" spans="1:230">
      <c r="A3773" s="7">
        <v>3772</v>
      </c>
      <c r="B3773" s="132" t="s">
        <v>4414</v>
      </c>
      <c r="C3773" s="13" t="s">
        <v>13</v>
      </c>
      <c r="D3773" s="7" t="s">
        <v>22</v>
      </c>
      <c r="E3773" s="27">
        <v>1</v>
      </c>
      <c r="F3773" s="26"/>
      <c r="G3773" s="79"/>
      <c r="H3773" s="24"/>
      <c r="I3773" s="7"/>
      <c r="J3773" s="7"/>
      <c r="K3773" s="7" t="s">
        <v>4076</v>
      </c>
      <c r="L3773" s="7" t="s">
        <v>4330</v>
      </c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29"/>
      <c r="BL3773" s="29"/>
      <c r="BM3773" s="29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29"/>
      <c r="CB3773" s="29"/>
      <c r="CC3773" s="29"/>
      <c r="CD3773" s="29"/>
      <c r="CE3773" s="29"/>
      <c r="CF3773" s="29"/>
      <c r="CG3773" s="29"/>
      <c r="CH3773" s="29"/>
      <c r="CI3773" s="29"/>
      <c r="CJ3773" s="29"/>
      <c r="CK3773" s="29"/>
      <c r="CL3773" s="29"/>
      <c r="CM3773" s="29"/>
      <c r="CN3773" s="29"/>
      <c r="CO3773" s="29"/>
      <c r="CP3773" s="29"/>
      <c r="CQ3773" s="29"/>
      <c r="CR3773" s="29"/>
      <c r="CS3773" s="29"/>
      <c r="CT3773" s="29"/>
      <c r="CU3773" s="29"/>
      <c r="CV3773" s="29"/>
      <c r="CW3773" s="29"/>
      <c r="CX3773" s="29"/>
      <c r="CY3773" s="29"/>
      <c r="CZ3773" s="29"/>
      <c r="DA3773" s="29"/>
      <c r="DB3773" s="29"/>
      <c r="DC3773" s="29"/>
      <c r="DD3773" s="29"/>
      <c r="DE3773" s="29"/>
      <c r="DF3773" s="29"/>
      <c r="DG3773" s="29"/>
      <c r="DH3773" s="29"/>
      <c r="DI3773" s="29"/>
      <c r="DJ3773" s="29"/>
      <c r="DK3773" s="29"/>
      <c r="DL3773" s="29"/>
      <c r="DM3773" s="29"/>
      <c r="DN3773" s="29"/>
      <c r="DO3773" s="29"/>
      <c r="DP3773" s="29"/>
      <c r="DQ3773" s="29"/>
      <c r="DR3773" s="29"/>
      <c r="DS3773" s="29"/>
      <c r="DT3773" s="29"/>
      <c r="DU3773" s="29"/>
      <c r="DV3773" s="29"/>
      <c r="DW3773" s="29"/>
      <c r="DX3773" s="29"/>
      <c r="DY3773" s="29"/>
      <c r="DZ3773" s="29"/>
      <c r="EA3773" s="29"/>
      <c r="EB3773" s="29"/>
      <c r="EC3773" s="29"/>
      <c r="ED3773" s="29"/>
      <c r="EE3773" s="29"/>
      <c r="EF3773" s="29"/>
      <c r="EG3773" s="29"/>
      <c r="EH3773" s="29"/>
      <c r="EI3773" s="29"/>
      <c r="EJ3773" s="29"/>
      <c r="EK3773" s="29"/>
      <c r="EL3773" s="29"/>
      <c r="EM3773" s="29"/>
      <c r="EN3773" s="29"/>
      <c r="EO3773" s="29"/>
      <c r="EP3773" s="29"/>
      <c r="EQ3773" s="29"/>
      <c r="ER3773" s="29"/>
      <c r="ES3773" s="29"/>
      <c r="ET3773" s="29"/>
      <c r="EU3773" s="29"/>
      <c r="EV3773" s="29"/>
      <c r="EW3773" s="29"/>
      <c r="EX3773" s="29"/>
      <c r="EY3773" s="29"/>
      <c r="EZ3773" s="29"/>
      <c r="FA3773" s="29"/>
      <c r="FB3773" s="29"/>
      <c r="FC3773" s="29"/>
      <c r="FD3773" s="29"/>
      <c r="FE3773" s="29"/>
      <c r="FF3773" s="29"/>
      <c r="FG3773" s="29"/>
      <c r="FH3773" s="29"/>
      <c r="FI3773" s="29"/>
      <c r="FJ3773" s="29"/>
      <c r="FK3773" s="29"/>
      <c r="FL3773" s="29"/>
      <c r="FM3773" s="29"/>
      <c r="FN3773" s="29"/>
      <c r="FO3773" s="29"/>
      <c r="FP3773" s="29"/>
      <c r="FQ3773" s="29"/>
      <c r="FR3773" s="29"/>
      <c r="FS3773" s="29"/>
      <c r="FT3773" s="29"/>
      <c r="FU3773" s="29"/>
      <c r="FV3773" s="29"/>
      <c r="FW3773" s="29"/>
      <c r="FX3773" s="29"/>
      <c r="FY3773" s="29"/>
      <c r="FZ3773" s="29"/>
      <c r="GA3773" s="29"/>
      <c r="GB3773" s="29"/>
      <c r="GC3773" s="29"/>
      <c r="GD3773" s="29"/>
      <c r="GE3773" s="29"/>
      <c r="GF3773" s="29"/>
      <c r="GG3773" s="29"/>
      <c r="GH3773" s="29"/>
      <c r="GI3773" s="29"/>
      <c r="GJ3773" s="29"/>
      <c r="GK3773" s="29"/>
      <c r="GL3773" s="29"/>
      <c r="GM3773" s="29"/>
      <c r="GN3773" s="29"/>
      <c r="GO3773" s="29"/>
      <c r="GP3773" s="29"/>
      <c r="GQ3773" s="29"/>
      <c r="GR3773" s="29"/>
      <c r="GS3773" s="29"/>
      <c r="GT3773" s="29"/>
      <c r="GU3773" s="29"/>
      <c r="GV3773" s="29"/>
      <c r="GW3773" s="29"/>
      <c r="GX3773" s="29"/>
      <c r="GY3773" s="29"/>
      <c r="GZ3773" s="29"/>
      <c r="HA3773" s="29"/>
      <c r="HB3773" s="29"/>
      <c r="HC3773" s="29"/>
      <c r="HD3773" s="29"/>
      <c r="HE3773" s="29"/>
      <c r="HF3773" s="29"/>
      <c r="HG3773" s="29"/>
      <c r="HH3773" s="29"/>
      <c r="HI3773" s="29"/>
      <c r="HJ3773" s="29"/>
      <c r="HK3773" s="29"/>
      <c r="HL3773" s="29"/>
      <c r="HM3773" s="29"/>
      <c r="HN3773" s="29"/>
      <c r="HO3773" s="29"/>
      <c r="HP3773" s="29"/>
      <c r="HQ3773" s="29"/>
      <c r="HR3773" s="29"/>
      <c r="HS3773" s="29"/>
      <c r="HT3773" s="29"/>
      <c r="HU3773" s="29"/>
      <c r="HV3773" s="4"/>
    </row>
    <row r="3774" customFormat="1" customHeight="1" spans="1:12">
      <c r="A3774" s="7">
        <v>3773</v>
      </c>
      <c r="B3774" s="7" t="s">
        <v>4415</v>
      </c>
      <c r="C3774" s="7" t="s">
        <v>13</v>
      </c>
      <c r="D3774" s="14" t="s">
        <v>20</v>
      </c>
      <c r="E3774" s="7">
        <v>1</v>
      </c>
      <c r="F3774" s="7"/>
      <c r="G3774" s="7"/>
      <c r="H3774" s="7"/>
      <c r="I3774" s="7"/>
      <c r="J3774" s="7"/>
      <c r="K3774" s="7" t="s">
        <v>4076</v>
      </c>
      <c r="L3774" s="7" t="s">
        <v>4330</v>
      </c>
    </row>
    <row r="3775" s="1" customFormat="1" customHeight="1" spans="1:12">
      <c r="A3775" s="7">
        <v>3774</v>
      </c>
      <c r="B3775" s="7" t="s">
        <v>4416</v>
      </c>
      <c r="C3775" s="7" t="s">
        <v>25</v>
      </c>
      <c r="D3775" s="14" t="s">
        <v>20</v>
      </c>
      <c r="E3775" s="26">
        <v>1</v>
      </c>
      <c r="F3775" s="7"/>
      <c r="G3775" s="7"/>
      <c r="H3775" s="7"/>
      <c r="I3775" s="7"/>
      <c r="J3775" s="24"/>
      <c r="K3775" s="7" t="s">
        <v>4076</v>
      </c>
      <c r="L3775" s="7" t="s">
        <v>4330</v>
      </c>
    </row>
    <row r="3776" s="1" customFormat="1" customHeight="1" spans="1:230">
      <c r="A3776" s="7">
        <v>3775</v>
      </c>
      <c r="B3776" s="230" t="s">
        <v>4417</v>
      </c>
      <c r="C3776" s="230" t="s">
        <v>25</v>
      </c>
      <c r="D3776" s="230" t="s">
        <v>22</v>
      </c>
      <c r="E3776" s="230">
        <v>1</v>
      </c>
      <c r="F3776" s="230"/>
      <c r="G3776" s="230"/>
      <c r="H3776" s="230"/>
      <c r="I3776" s="230"/>
      <c r="J3776" s="239"/>
      <c r="K3776" s="7" t="s">
        <v>4076</v>
      </c>
      <c r="L3776" s="7" t="s">
        <v>4330</v>
      </c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29"/>
      <c r="BL3776" s="29"/>
      <c r="BM3776" s="29"/>
      <c r="BN3776" s="29"/>
      <c r="BO3776" s="29"/>
      <c r="BP3776" s="29"/>
      <c r="BQ3776" s="29"/>
      <c r="BR3776" s="29"/>
      <c r="BS3776" s="29"/>
      <c r="BT3776" s="29"/>
      <c r="BU3776" s="29"/>
      <c r="BV3776" s="29"/>
      <c r="BW3776" s="29"/>
      <c r="BX3776" s="29"/>
      <c r="BY3776" s="29"/>
      <c r="BZ3776" s="29"/>
      <c r="CA3776" s="29"/>
      <c r="CB3776" s="29"/>
      <c r="CC3776" s="29"/>
      <c r="CD3776" s="29"/>
      <c r="CE3776" s="29"/>
      <c r="CF3776" s="29"/>
      <c r="CG3776" s="29"/>
      <c r="CH3776" s="29"/>
      <c r="CI3776" s="29"/>
      <c r="CJ3776" s="29"/>
      <c r="CK3776" s="29"/>
      <c r="CL3776" s="29"/>
      <c r="CM3776" s="29"/>
      <c r="CN3776" s="29"/>
      <c r="CO3776" s="29"/>
      <c r="CP3776" s="29"/>
      <c r="CQ3776" s="29"/>
      <c r="CR3776" s="29"/>
      <c r="CS3776" s="29"/>
      <c r="CT3776" s="29"/>
      <c r="CU3776" s="29"/>
      <c r="CV3776" s="29"/>
      <c r="CW3776" s="29"/>
      <c r="CX3776" s="29"/>
      <c r="CY3776" s="29"/>
      <c r="CZ3776" s="29"/>
      <c r="DA3776" s="29"/>
      <c r="DB3776" s="29"/>
      <c r="DC3776" s="29"/>
      <c r="DD3776" s="29"/>
      <c r="DE3776" s="29"/>
      <c r="DF3776" s="29"/>
      <c r="DG3776" s="29"/>
      <c r="DH3776" s="29"/>
      <c r="DI3776" s="29"/>
      <c r="DJ3776" s="29"/>
      <c r="DK3776" s="29"/>
      <c r="DL3776" s="29"/>
      <c r="DM3776" s="29"/>
      <c r="DN3776" s="29"/>
      <c r="DO3776" s="29"/>
      <c r="DP3776" s="29"/>
      <c r="DQ3776" s="29"/>
      <c r="DR3776" s="29"/>
      <c r="DS3776" s="29"/>
      <c r="DT3776" s="29"/>
      <c r="DU3776" s="29"/>
      <c r="DV3776" s="29"/>
      <c r="DW3776" s="29"/>
      <c r="DX3776" s="29"/>
      <c r="DY3776" s="29"/>
      <c r="DZ3776" s="29"/>
      <c r="EA3776" s="29"/>
      <c r="EB3776" s="29"/>
      <c r="EC3776" s="29"/>
      <c r="ED3776" s="29"/>
      <c r="EE3776" s="29"/>
      <c r="EF3776" s="29"/>
      <c r="EG3776" s="29"/>
      <c r="EH3776" s="29"/>
      <c r="EI3776" s="29"/>
      <c r="EJ3776" s="29"/>
      <c r="EK3776" s="29"/>
      <c r="EL3776" s="29"/>
      <c r="EM3776" s="29"/>
      <c r="EN3776" s="29"/>
      <c r="EO3776" s="29"/>
      <c r="EP3776" s="29"/>
      <c r="EQ3776" s="29"/>
      <c r="ER3776" s="29"/>
      <c r="ES3776" s="29"/>
      <c r="ET3776" s="29"/>
      <c r="EU3776" s="29"/>
      <c r="EV3776" s="29"/>
      <c r="EW3776" s="29"/>
      <c r="EX3776" s="29"/>
      <c r="EY3776" s="29"/>
      <c r="EZ3776" s="29"/>
      <c r="FA3776" s="29"/>
      <c r="FB3776" s="29"/>
      <c r="FC3776" s="29"/>
      <c r="FD3776" s="29"/>
      <c r="FE3776" s="29"/>
      <c r="FF3776" s="29"/>
      <c r="FG3776" s="29"/>
      <c r="FH3776" s="29"/>
      <c r="FI3776" s="29"/>
      <c r="FJ3776" s="29"/>
      <c r="FK3776" s="29"/>
      <c r="FL3776" s="29"/>
      <c r="FM3776" s="29"/>
      <c r="FN3776" s="29"/>
      <c r="FO3776" s="29"/>
      <c r="FP3776" s="29"/>
      <c r="FQ3776" s="29"/>
      <c r="FR3776" s="29"/>
      <c r="FS3776" s="29"/>
      <c r="FT3776" s="29"/>
      <c r="FU3776" s="29"/>
      <c r="FV3776" s="29"/>
      <c r="FW3776" s="29"/>
      <c r="FX3776" s="29"/>
      <c r="FY3776" s="29"/>
      <c r="FZ3776" s="29"/>
      <c r="GA3776" s="29"/>
      <c r="GB3776" s="29"/>
      <c r="GC3776" s="29"/>
      <c r="GD3776" s="29"/>
      <c r="GE3776" s="29"/>
      <c r="GF3776" s="29"/>
      <c r="GG3776" s="29"/>
      <c r="GH3776" s="29"/>
      <c r="GI3776" s="29"/>
      <c r="GJ3776" s="29"/>
      <c r="GK3776" s="29"/>
      <c r="GL3776" s="29"/>
      <c r="GM3776" s="29"/>
      <c r="GN3776" s="29"/>
      <c r="GO3776" s="29"/>
      <c r="GP3776" s="29"/>
      <c r="GQ3776" s="29"/>
      <c r="GR3776" s="1"/>
      <c r="GS3776" s="1"/>
      <c r="GT3776" s="1"/>
      <c r="GU3776" s="1"/>
      <c r="GV3776" s="1"/>
      <c r="GW3776" s="1"/>
      <c r="GX3776" s="1"/>
      <c r="GY3776" s="1"/>
      <c r="GZ3776" s="1"/>
      <c r="HA3776" s="1"/>
      <c r="HB3776" s="1"/>
      <c r="HC3776" s="1"/>
      <c r="HD3776" s="1"/>
      <c r="HE3776" s="1"/>
      <c r="HF3776" s="1"/>
      <c r="HG3776" s="1"/>
      <c r="HH3776" s="1"/>
      <c r="HI3776" s="1"/>
      <c r="HJ3776" s="1"/>
      <c r="HK3776" s="1"/>
      <c r="HL3776" s="1"/>
      <c r="HM3776" s="1"/>
      <c r="HN3776" s="1"/>
      <c r="HO3776" s="1"/>
      <c r="HP3776" s="1"/>
      <c r="HQ3776" s="1"/>
      <c r="HR3776" s="1"/>
      <c r="HS3776" s="1"/>
      <c r="HT3776" s="1"/>
      <c r="HU3776" s="1"/>
      <c r="HV3776" s="4"/>
    </row>
    <row r="3777" s="1" customFormat="1" customHeight="1" spans="1:230">
      <c r="A3777" s="7">
        <v>3776</v>
      </c>
      <c r="B3777" s="7" t="s">
        <v>4418</v>
      </c>
      <c r="C3777" s="28" t="s">
        <v>25</v>
      </c>
      <c r="D3777" s="14" t="s">
        <v>20</v>
      </c>
      <c r="E3777" s="7">
        <v>1</v>
      </c>
      <c r="F3777" s="73"/>
      <c r="G3777" s="7"/>
      <c r="H3777" s="7"/>
      <c r="I3777" s="7"/>
      <c r="J3777" s="7"/>
      <c r="K3777" s="7" t="s">
        <v>4076</v>
      </c>
      <c r="L3777" s="7" t="s">
        <v>4330</v>
      </c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/>
      <c r="BD3777" s="29"/>
      <c r="BE3777" s="29"/>
      <c r="BF3777" s="29"/>
      <c r="BG3777" s="29"/>
      <c r="BH3777" s="29"/>
      <c r="BI3777" s="29"/>
      <c r="BJ3777" s="29"/>
      <c r="BK3777" s="29"/>
      <c r="BL3777" s="29"/>
      <c r="BM3777" s="29"/>
      <c r="BN3777" s="29"/>
      <c r="BO3777" s="29"/>
      <c r="BP3777" s="29"/>
      <c r="BQ3777" s="29"/>
      <c r="BR3777" s="29"/>
      <c r="BS3777" s="29"/>
      <c r="BT3777" s="29"/>
      <c r="BU3777" s="29"/>
      <c r="BV3777" s="29"/>
      <c r="BW3777" s="29"/>
      <c r="BX3777" s="29"/>
      <c r="BY3777" s="29"/>
      <c r="BZ3777" s="29"/>
      <c r="CA3777" s="29"/>
      <c r="CB3777" s="29"/>
      <c r="CC3777" s="29"/>
      <c r="CD3777" s="29"/>
      <c r="CE3777" s="29"/>
      <c r="CF3777" s="29"/>
      <c r="CG3777" s="29"/>
      <c r="CH3777" s="29"/>
      <c r="CI3777" s="29"/>
      <c r="CJ3777" s="29"/>
      <c r="CK3777" s="29"/>
      <c r="CL3777" s="29"/>
      <c r="CM3777" s="29"/>
      <c r="CN3777" s="29"/>
      <c r="CO3777" s="29"/>
      <c r="CP3777" s="29"/>
      <c r="CQ3777" s="29"/>
      <c r="CR3777" s="29"/>
      <c r="CS3777" s="29"/>
      <c r="CT3777" s="29"/>
      <c r="CU3777" s="29"/>
      <c r="CV3777" s="29"/>
      <c r="CW3777" s="29"/>
      <c r="CX3777" s="29"/>
      <c r="CY3777" s="29"/>
      <c r="CZ3777" s="29"/>
      <c r="DA3777" s="29"/>
      <c r="DB3777" s="29"/>
      <c r="DC3777" s="29"/>
      <c r="DD3777" s="29"/>
      <c r="DE3777" s="29"/>
      <c r="DF3777" s="29"/>
      <c r="DG3777" s="29"/>
      <c r="DH3777" s="29"/>
      <c r="DI3777" s="29"/>
      <c r="DJ3777" s="29"/>
      <c r="DK3777" s="29"/>
      <c r="DL3777" s="29"/>
      <c r="DM3777" s="29"/>
      <c r="DN3777" s="29"/>
      <c r="DO3777" s="29"/>
      <c r="DP3777" s="29"/>
      <c r="DQ3777" s="29"/>
      <c r="DR3777" s="29"/>
      <c r="DS3777" s="29"/>
      <c r="DT3777" s="29"/>
      <c r="DU3777" s="29"/>
      <c r="DV3777" s="29"/>
      <c r="DW3777" s="29"/>
      <c r="DX3777" s="29"/>
      <c r="DY3777" s="29"/>
      <c r="DZ3777" s="29"/>
      <c r="EA3777" s="29"/>
      <c r="EB3777" s="29"/>
      <c r="EC3777" s="29"/>
      <c r="ED3777" s="29"/>
      <c r="EE3777" s="29"/>
      <c r="EF3777" s="29"/>
      <c r="EG3777" s="29"/>
      <c r="EH3777" s="29"/>
      <c r="EI3777" s="29"/>
      <c r="EJ3777" s="29"/>
      <c r="EK3777" s="29"/>
      <c r="EL3777" s="29"/>
      <c r="EM3777" s="29"/>
      <c r="EN3777" s="29"/>
      <c r="EO3777" s="29"/>
      <c r="EP3777" s="29"/>
      <c r="EQ3777" s="29"/>
      <c r="ER3777" s="29"/>
      <c r="ES3777" s="29"/>
      <c r="ET3777" s="29"/>
      <c r="EU3777" s="29"/>
      <c r="EV3777" s="29"/>
      <c r="EW3777" s="29"/>
      <c r="EX3777" s="29"/>
      <c r="EY3777" s="29"/>
      <c r="EZ3777" s="29"/>
      <c r="FA3777" s="29"/>
      <c r="FB3777" s="29"/>
      <c r="FC3777" s="29"/>
      <c r="FD3777" s="29"/>
      <c r="FE3777" s="29"/>
      <c r="FF3777" s="29"/>
      <c r="FG3777" s="29"/>
      <c r="FH3777" s="29"/>
      <c r="FI3777" s="29"/>
      <c r="FJ3777" s="29"/>
      <c r="FK3777" s="29"/>
      <c r="FL3777" s="29"/>
      <c r="FM3777" s="29"/>
      <c r="FN3777" s="29"/>
      <c r="FO3777" s="29"/>
      <c r="FP3777" s="29"/>
      <c r="FQ3777" s="29"/>
      <c r="FR3777" s="29"/>
      <c r="FS3777" s="29"/>
      <c r="FT3777" s="29"/>
      <c r="FU3777" s="29"/>
      <c r="FV3777" s="29"/>
      <c r="FW3777" s="29"/>
      <c r="FX3777" s="29"/>
      <c r="FY3777" s="29"/>
      <c r="FZ3777" s="29"/>
      <c r="GA3777" s="29"/>
      <c r="GB3777" s="29"/>
      <c r="GC3777" s="29"/>
      <c r="GD3777" s="29"/>
      <c r="GE3777" s="29"/>
      <c r="GF3777" s="29"/>
      <c r="GG3777" s="29"/>
      <c r="GH3777" s="29"/>
      <c r="GI3777" s="29"/>
      <c r="GJ3777" s="29"/>
      <c r="GK3777" s="29"/>
      <c r="GL3777" s="29"/>
      <c r="GM3777" s="29"/>
      <c r="GN3777" s="29"/>
      <c r="GO3777" s="29"/>
      <c r="GP3777" s="29"/>
      <c r="GQ3777" s="29"/>
      <c r="GR3777" s="29"/>
      <c r="GS3777" s="29"/>
      <c r="GT3777" s="29"/>
      <c r="GU3777" s="29"/>
      <c r="GV3777" s="29"/>
      <c r="GW3777" s="29"/>
      <c r="GX3777" s="29"/>
      <c r="GY3777" s="29"/>
      <c r="GZ3777" s="29"/>
      <c r="HA3777" s="29"/>
      <c r="HB3777" s="29"/>
      <c r="HC3777" s="29"/>
      <c r="HD3777" s="29"/>
      <c r="HE3777" s="29"/>
      <c r="HF3777" s="29"/>
      <c r="HG3777" s="29"/>
      <c r="HH3777" s="29"/>
      <c r="HI3777" s="29"/>
      <c r="HJ3777" s="29"/>
      <c r="HK3777" s="29"/>
      <c r="HL3777" s="29"/>
      <c r="HM3777" s="29"/>
      <c r="HN3777" s="29"/>
      <c r="HO3777" s="29"/>
      <c r="HP3777" s="29"/>
      <c r="HQ3777" s="29"/>
      <c r="HR3777" s="29"/>
      <c r="HS3777" s="29"/>
      <c r="HT3777" s="29"/>
      <c r="HU3777" s="29"/>
      <c r="HV3777" s="4"/>
    </row>
    <row r="3778" s="2" customFormat="1" customHeight="1" spans="1:230">
      <c r="A3778" s="7">
        <v>3777</v>
      </c>
      <c r="B3778" s="55" t="s">
        <v>4419</v>
      </c>
      <c r="C3778" s="55" t="s">
        <v>13</v>
      </c>
      <c r="D3778" s="14" t="s">
        <v>20</v>
      </c>
      <c r="E3778" s="55">
        <v>1</v>
      </c>
      <c r="F3778" s="55"/>
      <c r="G3778" s="55"/>
      <c r="H3778" s="55"/>
      <c r="I3778" s="55"/>
      <c r="J3778" s="57"/>
      <c r="K3778" s="7" t="s">
        <v>4076</v>
      </c>
      <c r="L3778" s="7" t="s">
        <v>4330</v>
      </c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29"/>
      <c r="BL3778" s="29"/>
      <c r="BM3778" s="29"/>
      <c r="BN3778" s="29"/>
      <c r="BO3778" s="29"/>
      <c r="BP3778" s="29"/>
      <c r="BQ3778" s="29"/>
      <c r="BR3778" s="29"/>
      <c r="BS3778" s="29"/>
      <c r="BT3778" s="29"/>
      <c r="BU3778" s="29"/>
      <c r="BV3778" s="29"/>
      <c r="BW3778" s="29"/>
      <c r="BX3778" s="29"/>
      <c r="BY3778" s="29"/>
      <c r="BZ3778" s="29"/>
      <c r="CA3778" s="29"/>
      <c r="CB3778" s="29"/>
      <c r="CC3778" s="29"/>
      <c r="CD3778" s="29"/>
      <c r="CE3778" s="29"/>
      <c r="CF3778" s="29"/>
      <c r="CG3778" s="29"/>
      <c r="CH3778" s="29"/>
      <c r="CI3778" s="29"/>
      <c r="CJ3778" s="29"/>
      <c r="CK3778" s="29"/>
      <c r="CL3778" s="29"/>
      <c r="CM3778" s="29"/>
      <c r="CN3778" s="29"/>
      <c r="CO3778" s="29"/>
      <c r="CP3778" s="29"/>
      <c r="CQ3778" s="29"/>
      <c r="CR3778" s="29"/>
      <c r="CS3778" s="29"/>
      <c r="CT3778" s="29"/>
      <c r="CU3778" s="29"/>
      <c r="CV3778" s="29"/>
      <c r="CW3778" s="29"/>
      <c r="CX3778" s="29"/>
      <c r="CY3778" s="29"/>
      <c r="CZ3778" s="29"/>
      <c r="DA3778" s="29"/>
      <c r="DB3778" s="29"/>
      <c r="DC3778" s="29"/>
      <c r="DD3778" s="29"/>
      <c r="DE3778" s="29"/>
      <c r="DF3778" s="29"/>
      <c r="DG3778" s="29"/>
      <c r="DH3778" s="29"/>
      <c r="DI3778" s="29"/>
      <c r="DJ3778" s="29"/>
      <c r="DK3778" s="29"/>
      <c r="DL3778" s="29"/>
      <c r="DM3778" s="29"/>
      <c r="DN3778" s="29"/>
      <c r="DO3778" s="29"/>
      <c r="DP3778" s="29"/>
      <c r="DQ3778" s="29"/>
      <c r="DR3778" s="29"/>
      <c r="DS3778" s="29"/>
      <c r="DT3778" s="29"/>
      <c r="DU3778" s="29"/>
      <c r="DV3778" s="29"/>
      <c r="DW3778" s="29"/>
      <c r="DX3778" s="29"/>
      <c r="DY3778" s="29"/>
      <c r="DZ3778" s="29"/>
      <c r="EA3778" s="29"/>
      <c r="EB3778" s="29"/>
      <c r="EC3778" s="29"/>
      <c r="ED3778" s="29"/>
      <c r="EE3778" s="29"/>
      <c r="EF3778" s="29"/>
      <c r="EG3778" s="29"/>
      <c r="EH3778" s="29"/>
      <c r="EI3778" s="29"/>
      <c r="EJ3778" s="29"/>
      <c r="EK3778" s="29"/>
      <c r="EL3778" s="29"/>
      <c r="EM3778" s="29"/>
      <c r="EN3778" s="29"/>
      <c r="EO3778" s="29"/>
      <c r="EP3778" s="29"/>
      <c r="EQ3778" s="29"/>
      <c r="ER3778" s="29"/>
      <c r="ES3778" s="29"/>
      <c r="ET3778" s="29"/>
      <c r="EU3778" s="29"/>
      <c r="EV3778" s="29"/>
      <c r="EW3778" s="29"/>
      <c r="EX3778" s="29"/>
      <c r="EY3778" s="29"/>
      <c r="EZ3778" s="29"/>
      <c r="FA3778" s="29"/>
      <c r="FB3778" s="29"/>
      <c r="FC3778" s="29"/>
      <c r="FD3778" s="29"/>
      <c r="FE3778" s="29"/>
      <c r="FF3778" s="29"/>
      <c r="FG3778" s="29"/>
      <c r="FH3778" s="29"/>
      <c r="FI3778" s="29"/>
      <c r="FJ3778" s="29"/>
      <c r="FK3778" s="29"/>
      <c r="FL3778" s="29"/>
      <c r="FM3778" s="29"/>
      <c r="FN3778" s="29"/>
      <c r="FO3778" s="29"/>
      <c r="FP3778" s="29"/>
      <c r="FQ3778" s="29"/>
      <c r="FR3778" s="29"/>
      <c r="FS3778" s="29"/>
      <c r="FT3778" s="29"/>
      <c r="FU3778" s="29"/>
      <c r="FV3778" s="29"/>
      <c r="FW3778" s="29"/>
      <c r="FX3778" s="29"/>
      <c r="FY3778" s="29"/>
      <c r="FZ3778" s="29"/>
      <c r="GA3778" s="29"/>
      <c r="GB3778" s="29"/>
      <c r="GC3778" s="29"/>
      <c r="GD3778" s="29"/>
      <c r="GE3778" s="29"/>
      <c r="GF3778" s="29"/>
      <c r="GG3778" s="29"/>
      <c r="GH3778" s="29"/>
      <c r="GI3778" s="29"/>
      <c r="GJ3778" s="29"/>
      <c r="GK3778" s="29"/>
      <c r="GL3778" s="29"/>
      <c r="GM3778" s="29"/>
      <c r="GN3778" s="29"/>
      <c r="GO3778" s="29"/>
      <c r="GP3778" s="29"/>
      <c r="GQ3778" s="4"/>
      <c r="GR3778" s="1"/>
      <c r="GS3778" s="1"/>
      <c r="GT3778" s="1"/>
      <c r="GU3778" s="1"/>
      <c r="GV3778" s="1"/>
      <c r="GW3778" s="1"/>
      <c r="GX3778" s="1"/>
      <c r="GY3778" s="1"/>
      <c r="GZ3778" s="1"/>
      <c r="HA3778" s="1"/>
      <c r="HB3778" s="1"/>
      <c r="HC3778" s="1"/>
      <c r="HD3778" s="1"/>
      <c r="HE3778" s="1"/>
      <c r="HF3778" s="1"/>
      <c r="HG3778" s="1"/>
      <c r="HH3778" s="1"/>
      <c r="HI3778" s="1"/>
      <c r="HJ3778" s="1"/>
      <c r="HK3778" s="1"/>
      <c r="HL3778" s="1"/>
      <c r="HM3778" s="1"/>
      <c r="HN3778" s="1"/>
      <c r="HO3778" s="1"/>
      <c r="HP3778" s="1"/>
      <c r="HQ3778" s="1"/>
      <c r="HR3778" s="1"/>
      <c r="HS3778" s="1"/>
      <c r="HT3778" s="1"/>
      <c r="HU3778" s="1"/>
      <c r="HV3778" s="4"/>
    </row>
    <row r="3779" s="1" customFormat="1" customHeight="1" spans="1:230">
      <c r="A3779" s="7">
        <v>3778</v>
      </c>
      <c r="B3779" s="7" t="s">
        <v>4420</v>
      </c>
      <c r="C3779" s="7" t="e">
        <f>IF(MOD(MID(#REF!,17,1),2)=1,"男","女")</f>
        <v>#REF!</v>
      </c>
      <c r="D3779" s="7" t="s">
        <v>22</v>
      </c>
      <c r="E3779" s="27">
        <v>1</v>
      </c>
      <c r="F3779" s="7"/>
      <c r="G3779" s="24"/>
      <c r="H3779" s="24"/>
      <c r="I3779" s="7"/>
      <c r="J3779" s="7"/>
      <c r="K3779" s="7" t="s">
        <v>4076</v>
      </c>
      <c r="L3779" s="7" t="s">
        <v>4330</v>
      </c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29"/>
      <c r="BL3779" s="29"/>
      <c r="BM3779" s="29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29"/>
      <c r="CB3779" s="29"/>
      <c r="CC3779" s="29"/>
      <c r="CD3779" s="29"/>
      <c r="CE3779" s="29"/>
      <c r="CF3779" s="29"/>
      <c r="CG3779" s="29"/>
      <c r="CH3779" s="29"/>
      <c r="CI3779" s="29"/>
      <c r="CJ3779" s="29"/>
      <c r="CK3779" s="29"/>
      <c r="CL3779" s="29"/>
      <c r="CM3779" s="29"/>
      <c r="CN3779" s="29"/>
      <c r="CO3779" s="29"/>
      <c r="CP3779" s="29"/>
      <c r="CQ3779" s="29"/>
      <c r="CR3779" s="29"/>
      <c r="CS3779" s="29"/>
      <c r="CT3779" s="29"/>
      <c r="CU3779" s="29"/>
      <c r="CV3779" s="29"/>
      <c r="CW3779" s="29"/>
      <c r="CX3779" s="29"/>
      <c r="CY3779" s="29"/>
      <c r="CZ3779" s="29"/>
      <c r="DA3779" s="29"/>
      <c r="DB3779" s="29"/>
      <c r="DC3779" s="29"/>
      <c r="DD3779" s="29"/>
      <c r="DE3779" s="29"/>
      <c r="DF3779" s="29"/>
      <c r="DG3779" s="29"/>
      <c r="DH3779" s="29"/>
      <c r="DI3779" s="29"/>
      <c r="DJ3779" s="29"/>
      <c r="DK3779" s="29"/>
      <c r="DL3779" s="29"/>
      <c r="DM3779" s="29"/>
      <c r="DN3779" s="29"/>
      <c r="DO3779" s="29"/>
      <c r="DP3779" s="29"/>
      <c r="DQ3779" s="29"/>
      <c r="DR3779" s="29"/>
      <c r="DS3779" s="29"/>
      <c r="DT3779" s="29"/>
      <c r="DU3779" s="29"/>
      <c r="DV3779" s="29"/>
      <c r="DW3779" s="29"/>
      <c r="DX3779" s="29"/>
      <c r="DY3779" s="29"/>
      <c r="DZ3779" s="29"/>
      <c r="EA3779" s="29"/>
      <c r="EB3779" s="29"/>
      <c r="EC3779" s="29"/>
      <c r="ED3779" s="29"/>
      <c r="EE3779" s="29"/>
      <c r="EF3779" s="29"/>
      <c r="EG3779" s="29"/>
      <c r="EH3779" s="29"/>
      <c r="EI3779" s="29"/>
      <c r="EJ3779" s="29"/>
      <c r="EK3779" s="29"/>
      <c r="EL3779" s="29"/>
      <c r="EM3779" s="29"/>
      <c r="EN3779" s="29"/>
      <c r="EO3779" s="29"/>
      <c r="EP3779" s="29"/>
      <c r="EQ3779" s="29"/>
      <c r="ER3779" s="29"/>
      <c r="ES3779" s="29"/>
      <c r="ET3779" s="29"/>
      <c r="EU3779" s="29"/>
      <c r="EV3779" s="29"/>
      <c r="EW3779" s="29"/>
      <c r="EX3779" s="29"/>
      <c r="EY3779" s="29"/>
      <c r="EZ3779" s="29"/>
      <c r="FA3779" s="29"/>
      <c r="FB3779" s="29"/>
      <c r="FC3779" s="29"/>
      <c r="FD3779" s="29"/>
      <c r="FE3779" s="29"/>
      <c r="FF3779" s="29"/>
      <c r="FG3779" s="29"/>
      <c r="FH3779" s="29"/>
      <c r="FI3779" s="29"/>
      <c r="FJ3779" s="29"/>
      <c r="FK3779" s="29"/>
      <c r="FL3779" s="29"/>
      <c r="FM3779" s="29"/>
      <c r="FN3779" s="29"/>
      <c r="FO3779" s="29"/>
      <c r="FP3779" s="29"/>
      <c r="FQ3779" s="29"/>
      <c r="FR3779" s="29"/>
      <c r="FS3779" s="29"/>
      <c r="FT3779" s="29"/>
      <c r="FU3779" s="29"/>
      <c r="FV3779" s="29"/>
      <c r="FW3779" s="29"/>
      <c r="FX3779" s="29"/>
      <c r="FY3779" s="29"/>
      <c r="FZ3779" s="29"/>
      <c r="GA3779" s="29"/>
      <c r="GB3779" s="29"/>
      <c r="GC3779" s="29"/>
      <c r="GD3779" s="29"/>
      <c r="GE3779" s="29"/>
      <c r="GF3779" s="29"/>
      <c r="GG3779" s="29"/>
      <c r="GH3779" s="29"/>
      <c r="GI3779" s="29"/>
      <c r="GJ3779" s="29"/>
      <c r="GK3779" s="29"/>
      <c r="GL3779" s="29"/>
      <c r="GM3779" s="29"/>
      <c r="GN3779" s="29"/>
      <c r="GO3779" s="29"/>
      <c r="GP3779" s="29"/>
      <c r="GQ3779" s="29"/>
      <c r="GR3779" s="29"/>
      <c r="GS3779" s="29"/>
      <c r="GT3779" s="29"/>
      <c r="GU3779" s="29"/>
      <c r="GV3779" s="29"/>
      <c r="GW3779" s="29"/>
      <c r="GX3779" s="29"/>
      <c r="GY3779" s="29"/>
      <c r="GZ3779" s="29"/>
      <c r="HA3779" s="29"/>
      <c r="HB3779" s="29"/>
      <c r="HC3779" s="29"/>
      <c r="HD3779" s="29"/>
      <c r="HE3779" s="29"/>
      <c r="HF3779" s="29"/>
      <c r="HG3779" s="29"/>
      <c r="HH3779" s="29"/>
      <c r="HI3779" s="29"/>
      <c r="HJ3779" s="29"/>
      <c r="HK3779" s="29"/>
      <c r="HL3779" s="29"/>
      <c r="HM3779" s="29"/>
      <c r="HN3779" s="29"/>
      <c r="HO3779" s="29"/>
      <c r="HP3779" s="29"/>
      <c r="HQ3779" s="29"/>
      <c r="HR3779" s="29"/>
      <c r="HS3779" s="29"/>
      <c r="HT3779" s="29"/>
      <c r="HU3779" s="29"/>
      <c r="HV3779" s="4"/>
    </row>
    <row r="3780" s="1" customFormat="1" customHeight="1" spans="1:230">
      <c r="A3780" s="7">
        <v>3779</v>
      </c>
      <c r="B3780" s="55" t="s">
        <v>4421</v>
      </c>
      <c r="C3780" s="7" t="s">
        <v>25</v>
      </c>
      <c r="D3780" s="7" t="s">
        <v>75</v>
      </c>
      <c r="E3780" s="7">
        <v>1</v>
      </c>
      <c r="F3780" s="7"/>
      <c r="G3780" s="7"/>
      <c r="H3780" s="7"/>
      <c r="I3780" s="7"/>
      <c r="J3780" s="7"/>
      <c r="K3780" s="7" t="s">
        <v>4076</v>
      </c>
      <c r="L3780" s="7" t="s">
        <v>4330</v>
      </c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  <c r="FW3780" s="1"/>
      <c r="FX3780" s="1"/>
      <c r="FY3780" s="1"/>
      <c r="FZ3780" s="1"/>
      <c r="GA3780" s="1"/>
      <c r="GB3780" s="1"/>
      <c r="GC3780" s="1"/>
      <c r="GD3780" s="1"/>
      <c r="GE3780" s="1"/>
      <c r="GF3780" s="1"/>
      <c r="GG3780" s="1"/>
      <c r="GH3780" s="1"/>
      <c r="GI3780" s="1"/>
      <c r="GJ3780" s="1"/>
      <c r="GK3780" s="1"/>
      <c r="GL3780" s="1"/>
      <c r="GM3780" s="1"/>
      <c r="GN3780" s="1"/>
      <c r="GO3780" s="1"/>
      <c r="GP3780" s="1"/>
      <c r="GQ3780" s="29"/>
      <c r="GR3780" s="29"/>
      <c r="GS3780" s="29"/>
      <c r="GT3780" s="29"/>
      <c r="GU3780" s="29"/>
      <c r="GV3780" s="29"/>
      <c r="GW3780" s="29"/>
      <c r="GX3780" s="29"/>
      <c r="GY3780" s="29"/>
      <c r="GZ3780" s="29"/>
      <c r="HA3780" s="29"/>
      <c r="HB3780" s="29"/>
      <c r="HC3780" s="29"/>
      <c r="HD3780" s="29"/>
      <c r="HE3780" s="29"/>
      <c r="HF3780" s="29"/>
      <c r="HG3780" s="29"/>
      <c r="HH3780" s="29"/>
      <c r="HI3780" s="29"/>
      <c r="HJ3780" s="29"/>
      <c r="HK3780" s="29"/>
      <c r="HL3780" s="29"/>
      <c r="HM3780" s="29"/>
      <c r="HN3780" s="29"/>
      <c r="HO3780" s="29"/>
      <c r="HP3780" s="29"/>
      <c r="HQ3780" s="29"/>
      <c r="HR3780" s="29"/>
      <c r="HS3780" s="29"/>
      <c r="HT3780" s="29"/>
      <c r="HU3780" s="29"/>
      <c r="HV3780" s="29"/>
    </row>
    <row r="3781" s="2" customFormat="1" customHeight="1" spans="1:230">
      <c r="A3781" s="7">
        <v>3780</v>
      </c>
      <c r="B3781" s="7" t="s">
        <v>4422</v>
      </c>
      <c r="C3781" s="7" t="s">
        <v>25</v>
      </c>
      <c r="D3781" s="6" t="s">
        <v>43</v>
      </c>
      <c r="E3781" s="7">
        <v>1</v>
      </c>
      <c r="F3781" s="7"/>
      <c r="G3781" s="7"/>
      <c r="H3781" s="7"/>
      <c r="I3781" s="7"/>
      <c r="J3781" s="24"/>
      <c r="K3781" s="7" t="s">
        <v>4076</v>
      </c>
      <c r="L3781" s="7" t="s">
        <v>4330</v>
      </c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29"/>
      <c r="BB3781" s="29"/>
      <c r="BC3781" s="29"/>
      <c r="BD3781" s="29"/>
      <c r="BE3781" s="29"/>
      <c r="BF3781" s="29"/>
      <c r="BG3781" s="29"/>
      <c r="BH3781" s="29"/>
      <c r="BI3781" s="29"/>
      <c r="BJ3781" s="29"/>
      <c r="BK3781" s="29"/>
      <c r="BL3781" s="29"/>
      <c r="BM3781" s="29"/>
      <c r="BN3781" s="29"/>
      <c r="BO3781" s="29"/>
      <c r="BP3781" s="29"/>
      <c r="BQ3781" s="29"/>
      <c r="BR3781" s="29"/>
      <c r="BS3781" s="29"/>
      <c r="BT3781" s="29"/>
      <c r="BU3781" s="29"/>
      <c r="BV3781" s="29"/>
      <c r="BW3781" s="29"/>
      <c r="BX3781" s="29"/>
      <c r="BY3781" s="29"/>
      <c r="BZ3781" s="29"/>
      <c r="CA3781" s="29"/>
      <c r="CB3781" s="29"/>
      <c r="CC3781" s="29"/>
      <c r="CD3781" s="29"/>
      <c r="CE3781" s="29"/>
      <c r="CF3781" s="29"/>
      <c r="CG3781" s="29"/>
      <c r="CH3781" s="29"/>
      <c r="CI3781" s="29"/>
      <c r="CJ3781" s="29"/>
      <c r="CK3781" s="29"/>
      <c r="CL3781" s="29"/>
      <c r="CM3781" s="29"/>
      <c r="CN3781" s="29"/>
      <c r="CO3781" s="29"/>
      <c r="CP3781" s="29"/>
      <c r="CQ3781" s="29"/>
      <c r="CR3781" s="29"/>
      <c r="CS3781" s="29"/>
      <c r="CT3781" s="29"/>
      <c r="CU3781" s="29"/>
      <c r="CV3781" s="29"/>
      <c r="CW3781" s="29"/>
      <c r="CX3781" s="29"/>
      <c r="CY3781" s="29"/>
      <c r="CZ3781" s="29"/>
      <c r="DA3781" s="29"/>
      <c r="DB3781" s="29"/>
      <c r="DC3781" s="29"/>
      <c r="DD3781" s="29"/>
      <c r="DE3781" s="29"/>
      <c r="DF3781" s="29"/>
      <c r="DG3781" s="29"/>
      <c r="DH3781" s="29"/>
      <c r="DI3781" s="29"/>
      <c r="DJ3781" s="29"/>
      <c r="DK3781" s="29"/>
      <c r="DL3781" s="29"/>
      <c r="DM3781" s="29"/>
      <c r="DN3781" s="29"/>
      <c r="DO3781" s="29"/>
      <c r="DP3781" s="29"/>
      <c r="DQ3781" s="29"/>
      <c r="DR3781" s="29"/>
      <c r="DS3781" s="29"/>
      <c r="DT3781" s="29"/>
      <c r="DU3781" s="29"/>
      <c r="DV3781" s="29"/>
      <c r="DW3781" s="29"/>
      <c r="DX3781" s="29"/>
      <c r="DY3781" s="29"/>
      <c r="DZ3781" s="29"/>
      <c r="EA3781" s="29"/>
      <c r="EB3781" s="29"/>
      <c r="EC3781" s="29"/>
      <c r="ED3781" s="29"/>
      <c r="EE3781" s="29"/>
      <c r="EF3781" s="29"/>
      <c r="EG3781" s="29"/>
      <c r="EH3781" s="29"/>
      <c r="EI3781" s="29"/>
      <c r="EJ3781" s="29"/>
      <c r="EK3781" s="29"/>
      <c r="EL3781" s="29"/>
      <c r="EM3781" s="29"/>
      <c r="EN3781" s="29"/>
      <c r="EO3781" s="29"/>
      <c r="EP3781" s="29"/>
      <c r="EQ3781" s="29"/>
      <c r="ER3781" s="29"/>
      <c r="ES3781" s="29"/>
      <c r="ET3781" s="29"/>
      <c r="EU3781" s="29"/>
      <c r="EV3781" s="29"/>
      <c r="EW3781" s="29"/>
      <c r="EX3781" s="29"/>
      <c r="EY3781" s="29"/>
      <c r="EZ3781" s="29"/>
      <c r="FA3781" s="29"/>
      <c r="FB3781" s="29"/>
      <c r="FC3781" s="29"/>
      <c r="FD3781" s="29"/>
      <c r="FE3781" s="29"/>
      <c r="FF3781" s="29"/>
      <c r="FG3781" s="29"/>
      <c r="FH3781" s="29"/>
      <c r="FI3781" s="29"/>
      <c r="FJ3781" s="29"/>
      <c r="FK3781" s="29"/>
      <c r="FL3781" s="29"/>
      <c r="FM3781" s="29"/>
      <c r="FN3781" s="29"/>
      <c r="FO3781" s="29"/>
      <c r="FP3781" s="29"/>
      <c r="FQ3781" s="29"/>
      <c r="FR3781" s="29"/>
      <c r="FS3781" s="29"/>
      <c r="FT3781" s="29"/>
      <c r="FU3781" s="29"/>
      <c r="FV3781" s="29"/>
      <c r="FW3781" s="29"/>
      <c r="FX3781" s="29"/>
      <c r="FY3781" s="29"/>
      <c r="FZ3781" s="29"/>
      <c r="GA3781" s="29"/>
      <c r="GB3781" s="29"/>
      <c r="GC3781" s="29"/>
      <c r="GD3781" s="29"/>
      <c r="GE3781" s="29"/>
      <c r="GF3781" s="29"/>
      <c r="GG3781" s="29"/>
      <c r="GH3781" s="29"/>
      <c r="GI3781" s="29"/>
      <c r="GJ3781" s="29"/>
      <c r="GK3781" s="29"/>
      <c r="GL3781" s="29"/>
      <c r="GM3781" s="29"/>
      <c r="GN3781" s="29"/>
      <c r="GO3781" s="29"/>
      <c r="GP3781" s="29"/>
      <c r="GQ3781" s="29"/>
      <c r="GR3781" s="29"/>
      <c r="GS3781" s="29"/>
      <c r="GT3781" s="29"/>
      <c r="GU3781" s="29"/>
      <c r="GV3781" s="29"/>
      <c r="GW3781" s="29"/>
      <c r="GX3781" s="29"/>
      <c r="GY3781" s="29"/>
      <c r="GZ3781" s="29"/>
      <c r="HA3781" s="29"/>
      <c r="HB3781" s="29"/>
      <c r="HC3781" s="29"/>
      <c r="HD3781" s="29"/>
      <c r="HE3781" s="29"/>
      <c r="HF3781" s="29"/>
      <c r="HG3781" s="29"/>
      <c r="HH3781" s="29"/>
      <c r="HI3781" s="29"/>
      <c r="HJ3781" s="29"/>
      <c r="HK3781" s="29"/>
      <c r="HL3781" s="29"/>
      <c r="HM3781" s="29"/>
      <c r="HN3781" s="29"/>
      <c r="HO3781" s="29"/>
      <c r="HP3781" s="29"/>
      <c r="HQ3781" s="29"/>
      <c r="HR3781" s="29"/>
      <c r="HS3781" s="29"/>
      <c r="HT3781" s="29"/>
      <c r="HU3781" s="29"/>
      <c r="HV3781" s="4"/>
    </row>
    <row r="3782" s="1" customFormat="1" customHeight="1" spans="1:229">
      <c r="A3782" s="7">
        <v>3781</v>
      </c>
      <c r="B3782" s="7" t="s">
        <v>4423</v>
      </c>
      <c r="C3782" s="7" t="s">
        <v>25</v>
      </c>
      <c r="D3782" s="7" t="s">
        <v>75</v>
      </c>
      <c r="E3782" s="7">
        <v>1</v>
      </c>
      <c r="F3782" s="7"/>
      <c r="G3782" s="7"/>
      <c r="H3782" s="7"/>
      <c r="I3782" s="7"/>
      <c r="J3782" s="7"/>
      <c r="K3782" s="7" t="s">
        <v>4076</v>
      </c>
      <c r="L3782" s="7" t="s">
        <v>4330</v>
      </c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29"/>
      <c r="AZ3782" s="29"/>
      <c r="BA3782" s="29"/>
      <c r="BB3782" s="29"/>
      <c r="BC3782" s="29"/>
      <c r="BD3782" s="29"/>
      <c r="BE3782" s="29"/>
      <c r="BF3782" s="29"/>
      <c r="BG3782" s="29"/>
      <c r="BH3782" s="29"/>
      <c r="BI3782" s="29"/>
      <c r="BJ3782" s="29"/>
      <c r="BK3782" s="29"/>
      <c r="BL3782" s="29"/>
      <c r="BM3782" s="29"/>
      <c r="BN3782" s="29"/>
      <c r="BO3782" s="29"/>
      <c r="BP3782" s="29"/>
      <c r="BQ3782" s="29"/>
      <c r="BR3782" s="29"/>
      <c r="BS3782" s="29"/>
      <c r="BT3782" s="29"/>
      <c r="BU3782" s="29"/>
      <c r="BV3782" s="29"/>
      <c r="BW3782" s="29"/>
      <c r="BX3782" s="29"/>
      <c r="BY3782" s="29"/>
      <c r="BZ3782" s="29"/>
      <c r="CA3782" s="29"/>
      <c r="CB3782" s="29"/>
      <c r="CC3782" s="29"/>
      <c r="CD3782" s="29"/>
      <c r="CE3782" s="29"/>
      <c r="CF3782" s="29"/>
      <c r="CG3782" s="29"/>
      <c r="CH3782" s="29"/>
      <c r="CI3782" s="29"/>
      <c r="CJ3782" s="29"/>
      <c r="CK3782" s="29"/>
      <c r="CL3782" s="29"/>
      <c r="CM3782" s="29"/>
      <c r="CN3782" s="29"/>
      <c r="CO3782" s="29"/>
      <c r="CP3782" s="29"/>
      <c r="CQ3782" s="29"/>
      <c r="CR3782" s="29"/>
      <c r="CS3782" s="29"/>
      <c r="CT3782" s="29"/>
      <c r="CU3782" s="29"/>
      <c r="CV3782" s="29"/>
      <c r="CW3782" s="29"/>
      <c r="CX3782" s="29"/>
      <c r="CY3782" s="29"/>
      <c r="CZ3782" s="29"/>
      <c r="DA3782" s="29"/>
      <c r="DB3782" s="29"/>
      <c r="DC3782" s="29"/>
      <c r="DD3782" s="29"/>
      <c r="DE3782" s="29"/>
      <c r="DF3782" s="29"/>
      <c r="DG3782" s="29"/>
      <c r="DH3782" s="29"/>
      <c r="DI3782" s="29"/>
      <c r="DJ3782" s="29"/>
      <c r="DK3782" s="29"/>
      <c r="DL3782" s="29"/>
      <c r="DM3782" s="29"/>
      <c r="DN3782" s="29"/>
      <c r="DO3782" s="29"/>
      <c r="DP3782" s="29"/>
      <c r="DQ3782" s="29"/>
      <c r="DR3782" s="29"/>
      <c r="DS3782" s="29"/>
      <c r="DT3782" s="29"/>
      <c r="DU3782" s="29"/>
      <c r="DV3782" s="29"/>
      <c r="DW3782" s="29"/>
      <c r="DX3782" s="29"/>
      <c r="DY3782" s="29"/>
      <c r="DZ3782" s="29"/>
      <c r="EA3782" s="29"/>
      <c r="EB3782" s="29"/>
      <c r="EC3782" s="29"/>
      <c r="ED3782" s="29"/>
      <c r="EE3782" s="29"/>
      <c r="EF3782" s="29"/>
      <c r="EG3782" s="29"/>
      <c r="EH3782" s="29"/>
      <c r="EI3782" s="29"/>
      <c r="EJ3782" s="29"/>
      <c r="EK3782" s="29"/>
      <c r="EL3782" s="29"/>
      <c r="EM3782" s="29"/>
      <c r="EN3782" s="29"/>
      <c r="EO3782" s="29"/>
      <c r="EP3782" s="29"/>
      <c r="EQ3782" s="29"/>
      <c r="ER3782" s="29"/>
      <c r="ES3782" s="29"/>
      <c r="ET3782" s="29"/>
      <c r="EU3782" s="29"/>
      <c r="EV3782" s="29"/>
      <c r="EW3782" s="29"/>
      <c r="EX3782" s="29"/>
      <c r="EY3782" s="29"/>
      <c r="EZ3782" s="29"/>
      <c r="FA3782" s="29"/>
      <c r="FB3782" s="29"/>
      <c r="FC3782" s="29"/>
      <c r="FD3782" s="29"/>
      <c r="FE3782" s="29"/>
      <c r="FF3782" s="29"/>
      <c r="FG3782" s="29"/>
      <c r="FH3782" s="29"/>
      <c r="FI3782" s="29"/>
      <c r="FJ3782" s="29"/>
      <c r="FK3782" s="29"/>
      <c r="FL3782" s="29"/>
      <c r="FM3782" s="29"/>
      <c r="FN3782" s="29"/>
      <c r="FO3782" s="29"/>
      <c r="FP3782" s="29"/>
      <c r="FQ3782" s="29"/>
      <c r="FR3782" s="29"/>
      <c r="FS3782" s="29"/>
      <c r="FT3782" s="29"/>
      <c r="FU3782" s="29"/>
      <c r="FV3782" s="29"/>
      <c r="FW3782" s="29"/>
      <c r="FX3782" s="29"/>
      <c r="FY3782" s="29"/>
      <c r="FZ3782" s="29"/>
      <c r="GA3782" s="29"/>
      <c r="GB3782" s="29"/>
      <c r="GC3782" s="29"/>
      <c r="GD3782" s="29"/>
      <c r="GE3782" s="29"/>
      <c r="GF3782" s="29"/>
      <c r="GG3782" s="29"/>
      <c r="GH3782" s="29"/>
      <c r="GI3782" s="29"/>
      <c r="GJ3782" s="29"/>
      <c r="GK3782" s="29"/>
      <c r="GL3782" s="29"/>
      <c r="GM3782" s="29"/>
      <c r="GN3782" s="29"/>
      <c r="GO3782" s="29"/>
      <c r="GP3782" s="29"/>
      <c r="GQ3782" s="29"/>
      <c r="GR3782" s="29"/>
      <c r="GS3782" s="29"/>
      <c r="GT3782" s="29"/>
      <c r="GU3782" s="29"/>
      <c r="GV3782" s="29"/>
      <c r="GW3782" s="29"/>
      <c r="GX3782" s="29"/>
      <c r="GY3782" s="29"/>
      <c r="GZ3782" s="29"/>
      <c r="HA3782" s="29"/>
      <c r="HB3782" s="29"/>
      <c r="HC3782" s="29"/>
      <c r="HD3782" s="29"/>
      <c r="HE3782" s="29"/>
      <c r="HF3782" s="29"/>
      <c r="HG3782" s="29"/>
      <c r="HH3782" s="29"/>
      <c r="HI3782" s="29"/>
      <c r="HJ3782" s="29"/>
      <c r="HK3782" s="29"/>
      <c r="HL3782" s="29"/>
      <c r="HM3782" s="29"/>
      <c r="HN3782" s="29"/>
      <c r="HO3782" s="29"/>
      <c r="HP3782" s="29"/>
      <c r="HQ3782" s="29"/>
      <c r="HR3782" s="29"/>
      <c r="HS3782" s="29"/>
      <c r="HT3782" s="29"/>
      <c r="HU3782" s="29"/>
    </row>
    <row r="3783" s="1" customFormat="1" customHeight="1" spans="1:229">
      <c r="A3783" s="7">
        <v>3782</v>
      </c>
      <c r="B3783" s="7" t="s">
        <v>4424</v>
      </c>
      <c r="C3783" s="7" t="s">
        <v>25</v>
      </c>
      <c r="D3783" s="14" t="s">
        <v>22</v>
      </c>
      <c r="E3783" s="7">
        <v>1</v>
      </c>
      <c r="F3783" s="7"/>
      <c r="G3783" s="7"/>
      <c r="H3783" s="7"/>
      <c r="I3783" s="7"/>
      <c r="J3783" s="7"/>
      <c r="K3783" s="7" t="s">
        <v>4076</v>
      </c>
      <c r="L3783" s="7" t="s">
        <v>4330</v>
      </c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9"/>
      <c r="AX3783" s="29"/>
      <c r="AY3783" s="29"/>
      <c r="AZ3783" s="29"/>
      <c r="BA3783" s="29"/>
      <c r="BB3783" s="29"/>
      <c r="BC3783" s="29"/>
      <c r="BD3783" s="29"/>
      <c r="BE3783" s="29"/>
      <c r="BF3783" s="29"/>
      <c r="BG3783" s="29"/>
      <c r="BH3783" s="29"/>
      <c r="BI3783" s="29"/>
      <c r="BJ3783" s="29"/>
      <c r="BK3783" s="29"/>
      <c r="BL3783" s="29"/>
      <c r="BM3783" s="29"/>
      <c r="BN3783" s="29"/>
      <c r="BO3783" s="29"/>
      <c r="BP3783" s="29"/>
      <c r="BQ3783" s="29"/>
      <c r="BR3783" s="29"/>
      <c r="BS3783" s="29"/>
      <c r="BT3783" s="29"/>
      <c r="BU3783" s="29"/>
      <c r="BV3783" s="29"/>
      <c r="BW3783" s="29"/>
      <c r="BX3783" s="29"/>
      <c r="BY3783" s="29"/>
      <c r="BZ3783" s="29"/>
      <c r="CA3783" s="29"/>
      <c r="CB3783" s="29"/>
      <c r="CC3783" s="29"/>
      <c r="CD3783" s="29"/>
      <c r="CE3783" s="29"/>
      <c r="CF3783" s="29"/>
      <c r="CG3783" s="29"/>
      <c r="CH3783" s="29"/>
      <c r="CI3783" s="29"/>
      <c r="CJ3783" s="29"/>
      <c r="CK3783" s="29"/>
      <c r="CL3783" s="29"/>
      <c r="CM3783" s="29"/>
      <c r="CN3783" s="29"/>
      <c r="CO3783" s="29"/>
      <c r="CP3783" s="29"/>
      <c r="CQ3783" s="29"/>
      <c r="CR3783" s="29"/>
      <c r="CS3783" s="29"/>
      <c r="CT3783" s="29"/>
      <c r="CU3783" s="29"/>
      <c r="CV3783" s="29"/>
      <c r="CW3783" s="29"/>
      <c r="CX3783" s="29"/>
      <c r="CY3783" s="29"/>
      <c r="CZ3783" s="29"/>
      <c r="DA3783" s="29"/>
      <c r="DB3783" s="29"/>
      <c r="DC3783" s="29"/>
      <c r="DD3783" s="29"/>
      <c r="DE3783" s="29"/>
      <c r="DF3783" s="29"/>
      <c r="DG3783" s="29"/>
      <c r="DH3783" s="29"/>
      <c r="DI3783" s="29"/>
      <c r="DJ3783" s="29"/>
      <c r="DK3783" s="29"/>
      <c r="DL3783" s="29"/>
      <c r="DM3783" s="29"/>
      <c r="DN3783" s="29"/>
      <c r="DO3783" s="29"/>
      <c r="DP3783" s="29"/>
      <c r="DQ3783" s="29"/>
      <c r="DR3783" s="29"/>
      <c r="DS3783" s="29"/>
      <c r="DT3783" s="29"/>
      <c r="DU3783" s="29"/>
      <c r="DV3783" s="29"/>
      <c r="DW3783" s="29"/>
      <c r="DX3783" s="29"/>
      <c r="DY3783" s="29"/>
      <c r="DZ3783" s="29"/>
      <c r="EA3783" s="29"/>
      <c r="EB3783" s="29"/>
      <c r="EC3783" s="29"/>
      <c r="ED3783" s="29"/>
      <c r="EE3783" s="29"/>
      <c r="EF3783" s="29"/>
      <c r="EG3783" s="29"/>
      <c r="EH3783" s="29"/>
      <c r="EI3783" s="29"/>
      <c r="EJ3783" s="29"/>
      <c r="EK3783" s="29"/>
      <c r="EL3783" s="29"/>
      <c r="EM3783" s="29"/>
      <c r="EN3783" s="29"/>
      <c r="EO3783" s="29"/>
      <c r="EP3783" s="29"/>
      <c r="EQ3783" s="29"/>
      <c r="ER3783" s="29"/>
      <c r="ES3783" s="29"/>
      <c r="ET3783" s="29"/>
      <c r="EU3783" s="29"/>
      <c r="EV3783" s="29"/>
      <c r="EW3783" s="29"/>
      <c r="EX3783" s="29"/>
      <c r="EY3783" s="29"/>
      <c r="EZ3783" s="29"/>
      <c r="FA3783" s="29"/>
      <c r="FB3783" s="29"/>
      <c r="FC3783" s="29"/>
      <c r="FD3783" s="29"/>
      <c r="FE3783" s="29"/>
      <c r="FF3783" s="29"/>
      <c r="FG3783" s="29"/>
      <c r="FH3783" s="29"/>
      <c r="FI3783" s="29"/>
      <c r="FJ3783" s="29"/>
      <c r="FK3783" s="29"/>
      <c r="FL3783" s="29"/>
      <c r="FM3783" s="29"/>
      <c r="FN3783" s="29"/>
      <c r="FO3783" s="29"/>
      <c r="FP3783" s="29"/>
      <c r="FQ3783" s="29"/>
      <c r="FR3783" s="29"/>
      <c r="FS3783" s="29"/>
      <c r="FT3783" s="29"/>
      <c r="FU3783" s="29"/>
      <c r="FV3783" s="29"/>
      <c r="FW3783" s="29"/>
      <c r="FX3783" s="29"/>
      <c r="FY3783" s="29"/>
      <c r="FZ3783" s="29"/>
      <c r="GA3783" s="29"/>
      <c r="GB3783" s="29"/>
      <c r="GC3783" s="29"/>
      <c r="GD3783" s="29"/>
      <c r="GE3783" s="29"/>
      <c r="GF3783" s="29"/>
      <c r="GG3783" s="29"/>
      <c r="GH3783" s="29"/>
      <c r="GI3783" s="29"/>
      <c r="GJ3783" s="29"/>
      <c r="GK3783" s="29"/>
      <c r="GL3783" s="29"/>
      <c r="GM3783" s="29"/>
      <c r="GN3783" s="29"/>
      <c r="GO3783" s="29"/>
      <c r="GP3783" s="29"/>
      <c r="GQ3783" s="29"/>
      <c r="GR3783" s="29"/>
      <c r="GS3783" s="29"/>
      <c r="GT3783" s="29"/>
      <c r="GU3783" s="29"/>
      <c r="GV3783" s="29"/>
      <c r="GW3783" s="29"/>
      <c r="GX3783" s="29"/>
      <c r="GY3783" s="29"/>
      <c r="GZ3783" s="29"/>
      <c r="HA3783" s="29"/>
      <c r="HB3783" s="29"/>
      <c r="HC3783" s="29"/>
      <c r="HD3783" s="29"/>
      <c r="HE3783" s="29"/>
      <c r="HF3783" s="29"/>
      <c r="HG3783" s="29"/>
      <c r="HH3783" s="29"/>
      <c r="HI3783" s="29"/>
      <c r="HJ3783" s="29"/>
      <c r="HK3783" s="29"/>
      <c r="HL3783" s="29"/>
      <c r="HM3783" s="29"/>
      <c r="HN3783" s="29"/>
      <c r="HO3783" s="29"/>
      <c r="HP3783" s="29"/>
      <c r="HQ3783" s="29"/>
      <c r="HR3783" s="29"/>
      <c r="HS3783" s="29"/>
      <c r="HT3783" s="29"/>
      <c r="HU3783" s="29"/>
    </row>
    <row r="3784" s="1" customFormat="1" customHeight="1" spans="1:12">
      <c r="A3784" s="7">
        <v>3783</v>
      </c>
      <c r="B3784" s="7" t="s">
        <v>4425</v>
      </c>
      <c r="C3784" s="7" t="s">
        <v>25</v>
      </c>
      <c r="D3784" s="7" t="s">
        <v>22</v>
      </c>
      <c r="E3784" s="7">
        <v>1</v>
      </c>
      <c r="F3784" s="7"/>
      <c r="G3784" s="7"/>
      <c r="H3784" s="7"/>
      <c r="I3784" s="7"/>
      <c r="J3784" s="7"/>
      <c r="K3784" s="7" t="s">
        <v>4076</v>
      </c>
      <c r="L3784" s="7" t="s">
        <v>4330</v>
      </c>
    </row>
    <row r="3785" s="1" customFormat="1" customHeight="1" spans="1:230">
      <c r="A3785" s="7">
        <v>3784</v>
      </c>
      <c r="B3785" s="230" t="s">
        <v>4426</v>
      </c>
      <c r="C3785" s="230" t="s">
        <v>13</v>
      </c>
      <c r="D3785" s="14" t="s">
        <v>20</v>
      </c>
      <c r="E3785" s="230">
        <v>1</v>
      </c>
      <c r="F3785" s="230"/>
      <c r="G3785" s="230"/>
      <c r="H3785" s="230"/>
      <c r="I3785" s="230"/>
      <c r="J3785" s="239"/>
      <c r="K3785" s="7" t="s">
        <v>4076</v>
      </c>
      <c r="L3785" s="7" t="s">
        <v>4330</v>
      </c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  <c r="BI3785" s="29"/>
      <c r="BJ3785" s="29"/>
      <c r="BK3785" s="29"/>
      <c r="BL3785" s="29"/>
      <c r="BM3785" s="29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29"/>
      <c r="CB3785" s="29"/>
      <c r="CC3785" s="29"/>
      <c r="CD3785" s="29"/>
      <c r="CE3785" s="29"/>
      <c r="CF3785" s="29"/>
      <c r="CG3785" s="29"/>
      <c r="CH3785" s="29"/>
      <c r="CI3785" s="29"/>
      <c r="CJ3785" s="29"/>
      <c r="CK3785" s="29"/>
      <c r="CL3785" s="29"/>
      <c r="CM3785" s="29"/>
      <c r="CN3785" s="29"/>
      <c r="CO3785" s="29"/>
      <c r="CP3785" s="29"/>
      <c r="CQ3785" s="29"/>
      <c r="CR3785" s="29"/>
      <c r="CS3785" s="29"/>
      <c r="CT3785" s="29"/>
      <c r="CU3785" s="29"/>
      <c r="CV3785" s="29"/>
      <c r="CW3785" s="29"/>
      <c r="CX3785" s="29"/>
      <c r="CY3785" s="29"/>
      <c r="CZ3785" s="29"/>
      <c r="DA3785" s="29"/>
      <c r="DB3785" s="29"/>
      <c r="DC3785" s="29"/>
      <c r="DD3785" s="29"/>
      <c r="DE3785" s="29"/>
      <c r="DF3785" s="29"/>
      <c r="DG3785" s="29"/>
      <c r="DH3785" s="29"/>
      <c r="DI3785" s="29"/>
      <c r="DJ3785" s="29"/>
      <c r="DK3785" s="29"/>
      <c r="DL3785" s="29"/>
      <c r="DM3785" s="29"/>
      <c r="DN3785" s="29"/>
      <c r="DO3785" s="29"/>
      <c r="DP3785" s="29"/>
      <c r="DQ3785" s="29"/>
      <c r="DR3785" s="29"/>
      <c r="DS3785" s="29"/>
      <c r="DT3785" s="29"/>
      <c r="DU3785" s="29"/>
      <c r="DV3785" s="29"/>
      <c r="DW3785" s="29"/>
      <c r="DX3785" s="29"/>
      <c r="DY3785" s="29"/>
      <c r="DZ3785" s="29"/>
      <c r="EA3785" s="29"/>
      <c r="EB3785" s="29"/>
      <c r="EC3785" s="29"/>
      <c r="ED3785" s="29"/>
      <c r="EE3785" s="29"/>
      <c r="EF3785" s="29"/>
      <c r="EG3785" s="29"/>
      <c r="EH3785" s="29"/>
      <c r="EI3785" s="29"/>
      <c r="EJ3785" s="29"/>
      <c r="EK3785" s="29"/>
      <c r="EL3785" s="29"/>
      <c r="EM3785" s="29"/>
      <c r="EN3785" s="29"/>
      <c r="EO3785" s="29"/>
      <c r="EP3785" s="29"/>
      <c r="EQ3785" s="29"/>
      <c r="ER3785" s="29"/>
      <c r="ES3785" s="29"/>
      <c r="ET3785" s="29"/>
      <c r="EU3785" s="29"/>
      <c r="EV3785" s="29"/>
      <c r="EW3785" s="29"/>
      <c r="EX3785" s="29"/>
      <c r="EY3785" s="29"/>
      <c r="EZ3785" s="29"/>
      <c r="FA3785" s="29"/>
      <c r="FB3785" s="29"/>
      <c r="FC3785" s="29"/>
      <c r="FD3785" s="29"/>
      <c r="FE3785" s="29"/>
      <c r="FF3785" s="29"/>
      <c r="FG3785" s="29"/>
      <c r="FH3785" s="29"/>
      <c r="FI3785" s="29"/>
      <c r="FJ3785" s="29"/>
      <c r="FK3785" s="29"/>
      <c r="FL3785" s="29"/>
      <c r="FM3785" s="29"/>
      <c r="FN3785" s="29"/>
      <c r="FO3785" s="29"/>
      <c r="FP3785" s="29"/>
      <c r="FQ3785" s="29"/>
      <c r="FR3785" s="29"/>
      <c r="FS3785" s="29"/>
      <c r="FT3785" s="29"/>
      <c r="FU3785" s="29"/>
      <c r="FV3785" s="29"/>
      <c r="FW3785" s="29"/>
      <c r="FX3785" s="29"/>
      <c r="FY3785" s="29"/>
      <c r="FZ3785" s="29"/>
      <c r="GA3785" s="29"/>
      <c r="GB3785" s="29"/>
      <c r="GC3785" s="29"/>
      <c r="GD3785" s="29"/>
      <c r="GE3785" s="29"/>
      <c r="GF3785" s="29"/>
      <c r="GG3785" s="29"/>
      <c r="GH3785" s="29"/>
      <c r="GI3785" s="29"/>
      <c r="GJ3785" s="29"/>
      <c r="GK3785" s="29"/>
      <c r="GL3785" s="29"/>
      <c r="GM3785" s="29"/>
      <c r="GN3785" s="29"/>
      <c r="GO3785" s="29"/>
      <c r="GP3785" s="29"/>
      <c r="GQ3785" s="29"/>
      <c r="GR3785" s="29"/>
      <c r="GS3785" s="29"/>
      <c r="GT3785" s="29"/>
      <c r="GU3785" s="29"/>
      <c r="GV3785" s="29"/>
      <c r="GW3785" s="29"/>
      <c r="GX3785" s="29"/>
      <c r="GY3785" s="29"/>
      <c r="GZ3785" s="29"/>
      <c r="HA3785" s="29"/>
      <c r="HB3785" s="29"/>
      <c r="HC3785" s="29"/>
      <c r="HD3785" s="29"/>
      <c r="HE3785" s="29"/>
      <c r="HF3785" s="29"/>
      <c r="HG3785" s="29"/>
      <c r="HH3785" s="29"/>
      <c r="HI3785" s="29"/>
      <c r="HJ3785" s="29"/>
      <c r="HK3785" s="29"/>
      <c r="HL3785" s="29"/>
      <c r="HM3785" s="29"/>
      <c r="HN3785" s="29"/>
      <c r="HO3785" s="29"/>
      <c r="HP3785" s="29"/>
      <c r="HQ3785" s="29"/>
      <c r="HR3785" s="29"/>
      <c r="HS3785" s="29"/>
      <c r="HT3785" s="29"/>
      <c r="HU3785" s="29"/>
      <c r="HV3785" s="4"/>
    </row>
    <row r="3786" s="1" customFormat="1" customHeight="1" spans="1:230">
      <c r="A3786" s="7">
        <v>3785</v>
      </c>
      <c r="B3786" s="230" t="s">
        <v>4427</v>
      </c>
      <c r="C3786" s="230" t="s">
        <v>25</v>
      </c>
      <c r="D3786" s="14" t="s">
        <v>22</v>
      </c>
      <c r="E3786" s="230">
        <v>1</v>
      </c>
      <c r="F3786" s="230"/>
      <c r="G3786" s="230"/>
      <c r="H3786" s="230"/>
      <c r="I3786" s="230"/>
      <c r="J3786" s="239"/>
      <c r="K3786" s="7" t="s">
        <v>4076</v>
      </c>
      <c r="L3786" s="7" t="s">
        <v>4330</v>
      </c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9"/>
      <c r="BC3786" s="29"/>
      <c r="BD3786" s="29"/>
      <c r="BE3786" s="29"/>
      <c r="BF3786" s="29"/>
      <c r="BG3786" s="29"/>
      <c r="BH3786" s="29"/>
      <c r="BI3786" s="29"/>
      <c r="BJ3786" s="29"/>
      <c r="BK3786" s="29"/>
      <c r="BL3786" s="29"/>
      <c r="BM3786" s="29"/>
      <c r="BN3786" s="29"/>
      <c r="BO3786" s="29"/>
      <c r="BP3786" s="29"/>
      <c r="BQ3786" s="29"/>
      <c r="BR3786" s="29"/>
      <c r="BS3786" s="29"/>
      <c r="BT3786" s="29"/>
      <c r="BU3786" s="29"/>
      <c r="BV3786" s="29"/>
      <c r="BW3786" s="29"/>
      <c r="BX3786" s="29"/>
      <c r="BY3786" s="29"/>
      <c r="BZ3786" s="29"/>
      <c r="CA3786" s="29"/>
      <c r="CB3786" s="29"/>
      <c r="CC3786" s="29"/>
      <c r="CD3786" s="29"/>
      <c r="CE3786" s="29"/>
      <c r="CF3786" s="29"/>
      <c r="CG3786" s="29"/>
      <c r="CH3786" s="29"/>
      <c r="CI3786" s="29"/>
      <c r="CJ3786" s="29"/>
      <c r="CK3786" s="29"/>
      <c r="CL3786" s="29"/>
      <c r="CM3786" s="29"/>
      <c r="CN3786" s="29"/>
      <c r="CO3786" s="29"/>
      <c r="CP3786" s="29"/>
      <c r="CQ3786" s="29"/>
      <c r="CR3786" s="29"/>
      <c r="CS3786" s="29"/>
      <c r="CT3786" s="29"/>
      <c r="CU3786" s="29"/>
      <c r="CV3786" s="29"/>
      <c r="CW3786" s="29"/>
      <c r="CX3786" s="29"/>
      <c r="CY3786" s="29"/>
      <c r="CZ3786" s="29"/>
      <c r="DA3786" s="29"/>
      <c r="DB3786" s="29"/>
      <c r="DC3786" s="29"/>
      <c r="DD3786" s="29"/>
      <c r="DE3786" s="29"/>
      <c r="DF3786" s="29"/>
      <c r="DG3786" s="29"/>
      <c r="DH3786" s="29"/>
      <c r="DI3786" s="29"/>
      <c r="DJ3786" s="29"/>
      <c r="DK3786" s="29"/>
      <c r="DL3786" s="29"/>
      <c r="DM3786" s="29"/>
      <c r="DN3786" s="29"/>
      <c r="DO3786" s="29"/>
      <c r="DP3786" s="29"/>
      <c r="DQ3786" s="29"/>
      <c r="DR3786" s="29"/>
      <c r="DS3786" s="29"/>
      <c r="DT3786" s="29"/>
      <c r="DU3786" s="29"/>
      <c r="DV3786" s="29"/>
      <c r="DW3786" s="29"/>
      <c r="DX3786" s="29"/>
      <c r="DY3786" s="29"/>
      <c r="DZ3786" s="29"/>
      <c r="EA3786" s="29"/>
      <c r="EB3786" s="29"/>
      <c r="EC3786" s="29"/>
      <c r="ED3786" s="29"/>
      <c r="EE3786" s="29"/>
      <c r="EF3786" s="29"/>
      <c r="EG3786" s="29"/>
      <c r="EH3786" s="29"/>
      <c r="EI3786" s="29"/>
      <c r="EJ3786" s="29"/>
      <c r="EK3786" s="29"/>
      <c r="EL3786" s="29"/>
      <c r="EM3786" s="29"/>
      <c r="EN3786" s="29"/>
      <c r="EO3786" s="29"/>
      <c r="EP3786" s="29"/>
      <c r="EQ3786" s="29"/>
      <c r="ER3786" s="29"/>
      <c r="ES3786" s="29"/>
      <c r="ET3786" s="29"/>
      <c r="EU3786" s="29"/>
      <c r="EV3786" s="29"/>
      <c r="EW3786" s="29"/>
      <c r="EX3786" s="29"/>
      <c r="EY3786" s="29"/>
      <c r="EZ3786" s="29"/>
      <c r="FA3786" s="29"/>
      <c r="FB3786" s="29"/>
      <c r="FC3786" s="29"/>
      <c r="FD3786" s="29"/>
      <c r="FE3786" s="29"/>
      <c r="FF3786" s="29"/>
      <c r="FG3786" s="29"/>
      <c r="FH3786" s="29"/>
      <c r="FI3786" s="29"/>
      <c r="FJ3786" s="29"/>
      <c r="FK3786" s="29"/>
      <c r="FL3786" s="29"/>
      <c r="FM3786" s="29"/>
      <c r="FN3786" s="29"/>
      <c r="FO3786" s="29"/>
      <c r="FP3786" s="29"/>
      <c r="FQ3786" s="29"/>
      <c r="FR3786" s="29"/>
      <c r="FS3786" s="29"/>
      <c r="FT3786" s="29"/>
      <c r="FU3786" s="29"/>
      <c r="FV3786" s="29"/>
      <c r="FW3786" s="29"/>
      <c r="FX3786" s="29"/>
      <c r="FY3786" s="29"/>
      <c r="FZ3786" s="29"/>
      <c r="GA3786" s="29"/>
      <c r="GB3786" s="29"/>
      <c r="GC3786" s="29"/>
      <c r="GD3786" s="29"/>
      <c r="GE3786" s="29"/>
      <c r="GF3786" s="29"/>
      <c r="GG3786" s="29"/>
      <c r="GH3786" s="29"/>
      <c r="GI3786" s="29"/>
      <c r="GJ3786" s="29"/>
      <c r="GK3786" s="29"/>
      <c r="GL3786" s="29"/>
      <c r="GM3786" s="29"/>
      <c r="GN3786" s="29"/>
      <c r="GO3786" s="29"/>
      <c r="GP3786" s="29"/>
      <c r="GQ3786" s="29"/>
      <c r="GR3786" s="29"/>
      <c r="GS3786" s="29"/>
      <c r="GT3786" s="29"/>
      <c r="GU3786" s="29"/>
      <c r="GV3786" s="29"/>
      <c r="GW3786" s="29"/>
      <c r="GX3786" s="29"/>
      <c r="GY3786" s="29"/>
      <c r="GZ3786" s="29"/>
      <c r="HA3786" s="29"/>
      <c r="HB3786" s="29"/>
      <c r="HC3786" s="29"/>
      <c r="HD3786" s="29"/>
      <c r="HE3786" s="29"/>
      <c r="HF3786" s="29"/>
      <c r="HG3786" s="29"/>
      <c r="HH3786" s="29"/>
      <c r="HI3786" s="29"/>
      <c r="HJ3786" s="29"/>
      <c r="HK3786" s="29"/>
      <c r="HL3786" s="29"/>
      <c r="HM3786" s="29"/>
      <c r="HN3786" s="29"/>
      <c r="HO3786" s="29"/>
      <c r="HP3786" s="29"/>
      <c r="HQ3786" s="29"/>
      <c r="HR3786" s="29"/>
      <c r="HS3786" s="29"/>
      <c r="HT3786" s="29"/>
      <c r="HU3786" s="29"/>
      <c r="HV3786" s="4"/>
    </row>
    <row r="3787" s="1" customFormat="1" customHeight="1" spans="1:230">
      <c r="A3787" s="7">
        <v>3786</v>
      </c>
      <c r="B3787" s="55" t="s">
        <v>4428</v>
      </c>
      <c r="C3787" s="55" t="s">
        <v>13</v>
      </c>
      <c r="D3787" s="11" t="s">
        <v>20</v>
      </c>
      <c r="E3787" s="55">
        <v>1</v>
      </c>
      <c r="F3787" s="55"/>
      <c r="G3787" s="55"/>
      <c r="H3787" s="55"/>
      <c r="I3787" s="55"/>
      <c r="J3787" s="57"/>
      <c r="K3787" s="7" t="s">
        <v>4076</v>
      </c>
      <c r="L3787" s="7" t="s">
        <v>4330</v>
      </c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9"/>
      <c r="AX3787" s="29"/>
      <c r="AY3787" s="29"/>
      <c r="AZ3787" s="29"/>
      <c r="BA3787" s="29"/>
      <c r="BB3787" s="29"/>
      <c r="BC3787" s="29"/>
      <c r="BD3787" s="29"/>
      <c r="BE3787" s="29"/>
      <c r="BF3787" s="29"/>
      <c r="BG3787" s="29"/>
      <c r="BH3787" s="29"/>
      <c r="BI3787" s="29"/>
      <c r="BJ3787" s="29"/>
      <c r="BK3787" s="29"/>
      <c r="BL3787" s="29"/>
      <c r="BM3787" s="29"/>
      <c r="BN3787" s="29"/>
      <c r="BO3787" s="29"/>
      <c r="BP3787" s="29"/>
      <c r="BQ3787" s="29"/>
      <c r="BR3787" s="29"/>
      <c r="BS3787" s="29"/>
      <c r="BT3787" s="29"/>
      <c r="BU3787" s="29"/>
      <c r="BV3787" s="29"/>
      <c r="BW3787" s="29"/>
      <c r="BX3787" s="29"/>
      <c r="BY3787" s="29"/>
      <c r="BZ3787" s="29"/>
      <c r="CA3787" s="29"/>
      <c r="CB3787" s="29"/>
      <c r="CC3787" s="29"/>
      <c r="CD3787" s="29"/>
      <c r="CE3787" s="29"/>
      <c r="CF3787" s="29"/>
      <c r="CG3787" s="29"/>
      <c r="CH3787" s="29"/>
      <c r="CI3787" s="29"/>
      <c r="CJ3787" s="29"/>
      <c r="CK3787" s="29"/>
      <c r="CL3787" s="29"/>
      <c r="CM3787" s="29"/>
      <c r="CN3787" s="29"/>
      <c r="CO3787" s="29"/>
      <c r="CP3787" s="29"/>
      <c r="CQ3787" s="29"/>
      <c r="CR3787" s="29"/>
      <c r="CS3787" s="29"/>
      <c r="CT3787" s="29"/>
      <c r="CU3787" s="29"/>
      <c r="CV3787" s="29"/>
      <c r="CW3787" s="29"/>
      <c r="CX3787" s="29"/>
      <c r="CY3787" s="29"/>
      <c r="CZ3787" s="29"/>
      <c r="DA3787" s="29"/>
      <c r="DB3787" s="29"/>
      <c r="DC3787" s="29"/>
      <c r="DD3787" s="29"/>
      <c r="DE3787" s="29"/>
      <c r="DF3787" s="29"/>
      <c r="DG3787" s="29"/>
      <c r="DH3787" s="29"/>
      <c r="DI3787" s="29"/>
      <c r="DJ3787" s="29"/>
      <c r="DK3787" s="29"/>
      <c r="DL3787" s="29"/>
      <c r="DM3787" s="29"/>
      <c r="DN3787" s="29"/>
      <c r="DO3787" s="29"/>
      <c r="DP3787" s="29"/>
      <c r="DQ3787" s="29"/>
      <c r="DR3787" s="29"/>
      <c r="DS3787" s="29"/>
      <c r="DT3787" s="29"/>
      <c r="DU3787" s="29"/>
      <c r="DV3787" s="29"/>
      <c r="DW3787" s="29"/>
      <c r="DX3787" s="29"/>
      <c r="DY3787" s="29"/>
      <c r="DZ3787" s="29"/>
      <c r="EA3787" s="29"/>
      <c r="EB3787" s="29"/>
      <c r="EC3787" s="29"/>
      <c r="ED3787" s="29"/>
      <c r="EE3787" s="29"/>
      <c r="EF3787" s="29"/>
      <c r="EG3787" s="29"/>
      <c r="EH3787" s="29"/>
      <c r="EI3787" s="29"/>
      <c r="EJ3787" s="29"/>
      <c r="EK3787" s="29"/>
      <c r="EL3787" s="29"/>
      <c r="EM3787" s="29"/>
      <c r="EN3787" s="29"/>
      <c r="EO3787" s="29"/>
      <c r="EP3787" s="29"/>
      <c r="EQ3787" s="29"/>
      <c r="ER3787" s="29"/>
      <c r="ES3787" s="29"/>
      <c r="ET3787" s="29"/>
      <c r="EU3787" s="29"/>
      <c r="EV3787" s="29"/>
      <c r="EW3787" s="29"/>
      <c r="EX3787" s="29"/>
      <c r="EY3787" s="29"/>
      <c r="EZ3787" s="29"/>
      <c r="FA3787" s="29"/>
      <c r="FB3787" s="29"/>
      <c r="FC3787" s="29"/>
      <c r="FD3787" s="29"/>
      <c r="FE3787" s="29"/>
      <c r="FF3787" s="29"/>
      <c r="FG3787" s="29"/>
      <c r="FH3787" s="29"/>
      <c r="FI3787" s="29"/>
      <c r="FJ3787" s="29"/>
      <c r="FK3787" s="29"/>
      <c r="FL3787" s="29"/>
      <c r="FM3787" s="29"/>
      <c r="FN3787" s="29"/>
      <c r="FO3787" s="29"/>
      <c r="FP3787" s="29"/>
      <c r="FQ3787" s="29"/>
      <c r="FR3787" s="29"/>
      <c r="FS3787" s="29"/>
      <c r="FT3787" s="29"/>
      <c r="FU3787" s="29"/>
      <c r="FV3787" s="29"/>
      <c r="FW3787" s="29"/>
      <c r="FX3787" s="29"/>
      <c r="FY3787" s="29"/>
      <c r="FZ3787" s="29"/>
      <c r="GA3787" s="29"/>
      <c r="GB3787" s="29"/>
      <c r="GC3787" s="29"/>
      <c r="GD3787" s="29"/>
      <c r="GE3787" s="29"/>
      <c r="GF3787" s="29"/>
      <c r="GG3787" s="29"/>
      <c r="GH3787" s="29"/>
      <c r="GI3787" s="29"/>
      <c r="GJ3787" s="29"/>
      <c r="GK3787" s="29"/>
      <c r="GL3787" s="29"/>
      <c r="GM3787" s="29"/>
      <c r="GN3787" s="29"/>
      <c r="GO3787" s="29"/>
      <c r="GP3787" s="29"/>
      <c r="GQ3787" s="29"/>
      <c r="GR3787" s="1"/>
      <c r="GS3787" s="1"/>
      <c r="GT3787" s="1"/>
      <c r="GU3787" s="1"/>
      <c r="GV3787" s="1"/>
      <c r="GW3787" s="1"/>
      <c r="GX3787" s="1"/>
      <c r="GY3787" s="1"/>
      <c r="GZ3787" s="1"/>
      <c r="HA3787" s="1"/>
      <c r="HB3787" s="1"/>
      <c r="HC3787" s="1"/>
      <c r="HD3787" s="1"/>
      <c r="HE3787" s="1"/>
      <c r="HF3787" s="1"/>
      <c r="HG3787" s="1"/>
      <c r="HH3787" s="1"/>
      <c r="HI3787" s="1"/>
      <c r="HJ3787" s="1"/>
      <c r="HK3787" s="1"/>
      <c r="HL3787" s="1"/>
      <c r="HM3787" s="1"/>
      <c r="HN3787" s="1"/>
      <c r="HO3787" s="1"/>
      <c r="HP3787" s="1"/>
      <c r="HQ3787" s="1"/>
      <c r="HR3787" s="1"/>
      <c r="HS3787" s="1"/>
      <c r="HT3787" s="1"/>
      <c r="HU3787" s="1"/>
      <c r="HV3787" s="4"/>
    </row>
    <row r="3788" s="1" customFormat="1" customHeight="1" spans="1:230">
      <c r="A3788" s="7">
        <v>3787</v>
      </c>
      <c r="B3788" s="7" t="s">
        <v>4429</v>
      </c>
      <c r="C3788" s="7" t="s">
        <v>13</v>
      </c>
      <c r="D3788" s="6" t="s">
        <v>43</v>
      </c>
      <c r="E3788" s="7">
        <v>1</v>
      </c>
      <c r="F3788" s="7"/>
      <c r="G3788" s="7"/>
      <c r="H3788" s="7"/>
      <c r="I3788" s="7"/>
      <c r="J3788" s="24"/>
      <c r="K3788" s="7" t="s">
        <v>4076</v>
      </c>
      <c r="L3788" s="7" t="s">
        <v>4330</v>
      </c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9"/>
      <c r="AX3788" s="29"/>
      <c r="AY3788" s="29"/>
      <c r="AZ3788" s="29"/>
      <c r="BA3788" s="29"/>
      <c r="BB3788" s="29"/>
      <c r="BC3788" s="29"/>
      <c r="BD3788" s="29"/>
      <c r="BE3788" s="29"/>
      <c r="BF3788" s="29"/>
      <c r="BG3788" s="29"/>
      <c r="BH3788" s="29"/>
      <c r="BI3788" s="29"/>
      <c r="BJ3788" s="29"/>
      <c r="BK3788" s="29"/>
      <c r="BL3788" s="29"/>
      <c r="BM3788" s="29"/>
      <c r="BN3788" s="29"/>
      <c r="BO3788" s="29"/>
      <c r="BP3788" s="29"/>
      <c r="BQ3788" s="29"/>
      <c r="BR3788" s="29"/>
      <c r="BS3788" s="29"/>
      <c r="BT3788" s="29"/>
      <c r="BU3788" s="29"/>
      <c r="BV3788" s="29"/>
      <c r="BW3788" s="29"/>
      <c r="BX3788" s="29"/>
      <c r="BY3788" s="29"/>
      <c r="BZ3788" s="29"/>
      <c r="CA3788" s="29"/>
      <c r="CB3788" s="29"/>
      <c r="CC3788" s="29"/>
      <c r="CD3788" s="29"/>
      <c r="CE3788" s="29"/>
      <c r="CF3788" s="29"/>
      <c r="CG3788" s="29"/>
      <c r="CH3788" s="29"/>
      <c r="CI3788" s="29"/>
      <c r="CJ3788" s="29"/>
      <c r="CK3788" s="29"/>
      <c r="CL3788" s="29"/>
      <c r="CM3788" s="29"/>
      <c r="CN3788" s="29"/>
      <c r="CO3788" s="29"/>
      <c r="CP3788" s="29"/>
      <c r="CQ3788" s="29"/>
      <c r="CR3788" s="29"/>
      <c r="CS3788" s="29"/>
      <c r="CT3788" s="29"/>
      <c r="CU3788" s="29"/>
      <c r="CV3788" s="29"/>
      <c r="CW3788" s="29"/>
      <c r="CX3788" s="29"/>
      <c r="CY3788" s="29"/>
      <c r="CZ3788" s="29"/>
      <c r="DA3788" s="29"/>
      <c r="DB3788" s="29"/>
      <c r="DC3788" s="29"/>
      <c r="DD3788" s="29"/>
      <c r="DE3788" s="29"/>
      <c r="DF3788" s="29"/>
      <c r="DG3788" s="29"/>
      <c r="DH3788" s="29"/>
      <c r="DI3788" s="29"/>
      <c r="DJ3788" s="29"/>
      <c r="DK3788" s="29"/>
      <c r="DL3788" s="29"/>
      <c r="DM3788" s="29"/>
      <c r="DN3788" s="29"/>
      <c r="DO3788" s="29"/>
      <c r="DP3788" s="29"/>
      <c r="DQ3788" s="29"/>
      <c r="DR3788" s="29"/>
      <c r="DS3788" s="29"/>
      <c r="DT3788" s="29"/>
      <c r="DU3788" s="29"/>
      <c r="DV3788" s="29"/>
      <c r="DW3788" s="29"/>
      <c r="DX3788" s="29"/>
      <c r="DY3788" s="29"/>
      <c r="DZ3788" s="29"/>
      <c r="EA3788" s="29"/>
      <c r="EB3788" s="29"/>
      <c r="EC3788" s="29"/>
      <c r="ED3788" s="29"/>
      <c r="EE3788" s="29"/>
      <c r="EF3788" s="29"/>
      <c r="EG3788" s="29"/>
      <c r="EH3788" s="29"/>
      <c r="EI3788" s="29"/>
      <c r="EJ3788" s="29"/>
      <c r="EK3788" s="29"/>
      <c r="EL3788" s="29"/>
      <c r="EM3788" s="29"/>
      <c r="EN3788" s="29"/>
      <c r="EO3788" s="29"/>
      <c r="EP3788" s="29"/>
      <c r="EQ3788" s="29"/>
      <c r="ER3788" s="29"/>
      <c r="ES3788" s="29"/>
      <c r="ET3788" s="29"/>
      <c r="EU3788" s="29"/>
      <c r="EV3788" s="29"/>
      <c r="EW3788" s="29"/>
      <c r="EX3788" s="29"/>
      <c r="EY3788" s="29"/>
      <c r="EZ3788" s="29"/>
      <c r="FA3788" s="29"/>
      <c r="FB3788" s="29"/>
      <c r="FC3788" s="29"/>
      <c r="FD3788" s="29"/>
      <c r="FE3788" s="29"/>
      <c r="FF3788" s="29"/>
      <c r="FG3788" s="29"/>
      <c r="FH3788" s="29"/>
      <c r="FI3788" s="29"/>
      <c r="FJ3788" s="29"/>
      <c r="FK3788" s="29"/>
      <c r="FL3788" s="29"/>
      <c r="FM3788" s="29"/>
      <c r="FN3788" s="29"/>
      <c r="FO3788" s="29"/>
      <c r="FP3788" s="29"/>
      <c r="FQ3788" s="29"/>
      <c r="FR3788" s="29"/>
      <c r="FS3788" s="29"/>
      <c r="FT3788" s="29"/>
      <c r="FU3788" s="29"/>
      <c r="FV3788" s="29"/>
      <c r="FW3788" s="29"/>
      <c r="FX3788" s="29"/>
      <c r="FY3788" s="29"/>
      <c r="FZ3788" s="29"/>
      <c r="GA3788" s="29"/>
      <c r="GB3788" s="29"/>
      <c r="GC3788" s="29"/>
      <c r="GD3788" s="29"/>
      <c r="GE3788" s="29"/>
      <c r="GF3788" s="29"/>
      <c r="GG3788" s="29"/>
      <c r="GH3788" s="29"/>
      <c r="GI3788" s="29"/>
      <c r="GJ3788" s="29"/>
      <c r="GK3788" s="29"/>
      <c r="GL3788" s="29"/>
      <c r="GM3788" s="29"/>
      <c r="GN3788" s="29"/>
      <c r="GO3788" s="29"/>
      <c r="GP3788" s="29"/>
      <c r="GQ3788" s="29"/>
      <c r="GR3788" s="29"/>
      <c r="GS3788" s="29"/>
      <c r="GT3788" s="29"/>
      <c r="GU3788" s="29"/>
      <c r="GV3788" s="29"/>
      <c r="GW3788" s="29"/>
      <c r="GX3788" s="29"/>
      <c r="GY3788" s="29"/>
      <c r="GZ3788" s="29"/>
      <c r="HA3788" s="29"/>
      <c r="HB3788" s="29"/>
      <c r="HC3788" s="29"/>
      <c r="HD3788" s="29"/>
      <c r="HE3788" s="29"/>
      <c r="HF3788" s="29"/>
      <c r="HG3788" s="29"/>
      <c r="HH3788" s="29"/>
      <c r="HI3788" s="29"/>
      <c r="HJ3788" s="29"/>
      <c r="HK3788" s="29"/>
      <c r="HL3788" s="29"/>
      <c r="HM3788" s="29"/>
      <c r="HN3788" s="29"/>
      <c r="HO3788" s="29"/>
      <c r="HP3788" s="29"/>
      <c r="HQ3788" s="29"/>
      <c r="HR3788" s="29"/>
      <c r="HS3788" s="29"/>
      <c r="HT3788" s="29"/>
      <c r="HU3788" s="29"/>
      <c r="HV3788" s="4"/>
    </row>
    <row r="3789" s="1" customFormat="1" customHeight="1" spans="1:230">
      <c r="A3789" s="7">
        <v>3788</v>
      </c>
      <c r="B3789" s="132" t="s">
        <v>4430</v>
      </c>
      <c r="C3789" s="246" t="s">
        <v>13</v>
      </c>
      <c r="D3789" s="6" t="s">
        <v>43</v>
      </c>
      <c r="E3789" s="27">
        <v>1</v>
      </c>
      <c r="F3789" s="7"/>
      <c r="G3789" s="24"/>
      <c r="H3789" s="24"/>
      <c r="I3789" s="7"/>
      <c r="J3789" s="7"/>
      <c r="K3789" s="7" t="s">
        <v>4076</v>
      </c>
      <c r="L3789" s="7" t="s">
        <v>4330</v>
      </c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9"/>
      <c r="BC3789" s="29"/>
      <c r="BD3789" s="29"/>
      <c r="BE3789" s="29"/>
      <c r="BF3789" s="29"/>
      <c r="BG3789" s="29"/>
      <c r="BH3789" s="29"/>
      <c r="BI3789" s="29"/>
      <c r="BJ3789" s="29"/>
      <c r="BK3789" s="29"/>
      <c r="BL3789" s="29"/>
      <c r="BM3789" s="29"/>
      <c r="BN3789" s="29"/>
      <c r="BO3789" s="29"/>
      <c r="BP3789" s="29"/>
      <c r="BQ3789" s="29"/>
      <c r="BR3789" s="29"/>
      <c r="BS3789" s="29"/>
      <c r="BT3789" s="29"/>
      <c r="BU3789" s="29"/>
      <c r="BV3789" s="29"/>
      <c r="BW3789" s="29"/>
      <c r="BX3789" s="29"/>
      <c r="BY3789" s="29"/>
      <c r="BZ3789" s="29"/>
      <c r="CA3789" s="29"/>
      <c r="CB3789" s="29"/>
      <c r="CC3789" s="29"/>
      <c r="CD3789" s="29"/>
      <c r="CE3789" s="29"/>
      <c r="CF3789" s="29"/>
      <c r="CG3789" s="29"/>
      <c r="CH3789" s="29"/>
      <c r="CI3789" s="29"/>
      <c r="CJ3789" s="29"/>
      <c r="CK3789" s="29"/>
      <c r="CL3789" s="29"/>
      <c r="CM3789" s="29"/>
      <c r="CN3789" s="29"/>
      <c r="CO3789" s="29"/>
      <c r="CP3789" s="29"/>
      <c r="CQ3789" s="29"/>
      <c r="CR3789" s="29"/>
      <c r="CS3789" s="29"/>
      <c r="CT3789" s="29"/>
      <c r="CU3789" s="29"/>
      <c r="CV3789" s="29"/>
      <c r="CW3789" s="29"/>
      <c r="CX3789" s="29"/>
      <c r="CY3789" s="29"/>
      <c r="CZ3789" s="29"/>
      <c r="DA3789" s="29"/>
      <c r="DB3789" s="29"/>
      <c r="DC3789" s="29"/>
      <c r="DD3789" s="29"/>
      <c r="DE3789" s="29"/>
      <c r="DF3789" s="29"/>
      <c r="DG3789" s="29"/>
      <c r="DH3789" s="29"/>
      <c r="DI3789" s="29"/>
      <c r="DJ3789" s="29"/>
      <c r="DK3789" s="29"/>
      <c r="DL3789" s="29"/>
      <c r="DM3789" s="29"/>
      <c r="DN3789" s="29"/>
      <c r="DO3789" s="29"/>
      <c r="DP3789" s="29"/>
      <c r="DQ3789" s="29"/>
      <c r="DR3789" s="29"/>
      <c r="DS3789" s="29"/>
      <c r="DT3789" s="29"/>
      <c r="DU3789" s="29"/>
      <c r="DV3789" s="29"/>
      <c r="DW3789" s="29"/>
      <c r="DX3789" s="29"/>
      <c r="DY3789" s="29"/>
      <c r="DZ3789" s="29"/>
      <c r="EA3789" s="29"/>
      <c r="EB3789" s="29"/>
      <c r="EC3789" s="29"/>
      <c r="ED3789" s="29"/>
      <c r="EE3789" s="29"/>
      <c r="EF3789" s="29"/>
      <c r="EG3789" s="29"/>
      <c r="EH3789" s="29"/>
      <c r="EI3789" s="29"/>
      <c r="EJ3789" s="29"/>
      <c r="EK3789" s="29"/>
      <c r="EL3789" s="29"/>
      <c r="EM3789" s="29"/>
      <c r="EN3789" s="29"/>
      <c r="EO3789" s="29"/>
      <c r="EP3789" s="29"/>
      <c r="EQ3789" s="29"/>
      <c r="ER3789" s="29"/>
      <c r="ES3789" s="29"/>
      <c r="ET3789" s="29"/>
      <c r="EU3789" s="29"/>
      <c r="EV3789" s="29"/>
      <c r="EW3789" s="29"/>
      <c r="EX3789" s="29"/>
      <c r="EY3789" s="29"/>
      <c r="EZ3789" s="29"/>
      <c r="FA3789" s="29"/>
      <c r="FB3789" s="29"/>
      <c r="FC3789" s="29"/>
      <c r="FD3789" s="29"/>
      <c r="FE3789" s="29"/>
      <c r="FF3789" s="29"/>
      <c r="FG3789" s="29"/>
      <c r="FH3789" s="29"/>
      <c r="FI3789" s="29"/>
      <c r="FJ3789" s="29"/>
      <c r="FK3789" s="29"/>
      <c r="FL3789" s="29"/>
      <c r="FM3789" s="29"/>
      <c r="FN3789" s="29"/>
      <c r="FO3789" s="29"/>
      <c r="FP3789" s="29"/>
      <c r="FQ3789" s="29"/>
      <c r="FR3789" s="29"/>
      <c r="FS3789" s="29"/>
      <c r="FT3789" s="29"/>
      <c r="FU3789" s="29"/>
      <c r="FV3789" s="29"/>
      <c r="FW3789" s="29"/>
      <c r="FX3789" s="29"/>
      <c r="FY3789" s="29"/>
      <c r="FZ3789" s="29"/>
      <c r="GA3789" s="29"/>
      <c r="GB3789" s="29"/>
      <c r="GC3789" s="29"/>
      <c r="GD3789" s="29"/>
      <c r="GE3789" s="29"/>
      <c r="GF3789" s="29"/>
      <c r="GG3789" s="29"/>
      <c r="GH3789" s="29"/>
      <c r="GI3789" s="29"/>
      <c r="GJ3789" s="29"/>
      <c r="GK3789" s="29"/>
      <c r="GL3789" s="29"/>
      <c r="GM3789" s="29"/>
      <c r="GN3789" s="29"/>
      <c r="GO3789" s="29"/>
      <c r="GP3789" s="29"/>
      <c r="GQ3789" s="29"/>
      <c r="GR3789" s="29"/>
      <c r="GS3789" s="29"/>
      <c r="GT3789" s="29"/>
      <c r="GU3789" s="29"/>
      <c r="GV3789" s="29"/>
      <c r="GW3789" s="29"/>
      <c r="GX3789" s="29"/>
      <c r="GY3789" s="29"/>
      <c r="GZ3789" s="29"/>
      <c r="HA3789" s="29"/>
      <c r="HB3789" s="29"/>
      <c r="HC3789" s="29"/>
      <c r="HD3789" s="29"/>
      <c r="HE3789" s="29"/>
      <c r="HF3789" s="29"/>
      <c r="HG3789" s="29"/>
      <c r="HH3789" s="29"/>
      <c r="HI3789" s="29"/>
      <c r="HJ3789" s="29"/>
      <c r="HK3789" s="29"/>
      <c r="HL3789" s="29"/>
      <c r="HM3789" s="29"/>
      <c r="HN3789" s="29"/>
      <c r="HO3789" s="29"/>
      <c r="HP3789" s="29"/>
      <c r="HQ3789" s="29"/>
      <c r="HR3789" s="29"/>
      <c r="HS3789" s="29"/>
      <c r="HT3789" s="29"/>
      <c r="HU3789" s="29"/>
      <c r="HV3789" s="4"/>
    </row>
    <row r="3790" s="1" customFormat="1" customHeight="1" spans="1:12">
      <c r="A3790" s="7">
        <v>3789</v>
      </c>
      <c r="B3790" s="26" t="s">
        <v>2071</v>
      </c>
      <c r="C3790" s="7" t="s">
        <v>13</v>
      </c>
      <c r="D3790" s="7" t="s">
        <v>22</v>
      </c>
      <c r="E3790" s="7">
        <v>1</v>
      </c>
      <c r="F3790" s="7"/>
      <c r="G3790" s="7"/>
      <c r="H3790" s="7"/>
      <c r="I3790" s="7"/>
      <c r="J3790" s="7"/>
      <c r="K3790" s="7" t="s">
        <v>4076</v>
      </c>
      <c r="L3790" s="7" t="s">
        <v>4330</v>
      </c>
    </row>
    <row r="3791" s="1" customFormat="1" customHeight="1" spans="1:230">
      <c r="A3791" s="7">
        <v>3790</v>
      </c>
      <c r="B3791" s="104" t="s">
        <v>4431</v>
      </c>
      <c r="C3791" s="7" t="s">
        <v>13</v>
      </c>
      <c r="D3791" s="14" t="s">
        <v>20</v>
      </c>
      <c r="E3791" s="7">
        <v>1</v>
      </c>
      <c r="F3791" s="7"/>
      <c r="G3791" s="7"/>
      <c r="H3791" s="7"/>
      <c r="I3791" s="7"/>
      <c r="J3791" s="7"/>
      <c r="K3791" s="7" t="s">
        <v>4076</v>
      </c>
      <c r="L3791" s="7" t="s">
        <v>4330</v>
      </c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29"/>
      <c r="BL3791" s="29"/>
      <c r="BM3791" s="29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29"/>
      <c r="CB3791" s="29"/>
      <c r="CC3791" s="29"/>
      <c r="CD3791" s="29"/>
      <c r="CE3791" s="29"/>
      <c r="CF3791" s="29"/>
      <c r="CG3791" s="29"/>
      <c r="CH3791" s="29"/>
      <c r="CI3791" s="29"/>
      <c r="CJ3791" s="29"/>
      <c r="CK3791" s="29"/>
      <c r="CL3791" s="29"/>
      <c r="CM3791" s="29"/>
      <c r="CN3791" s="29"/>
      <c r="CO3791" s="29"/>
      <c r="CP3791" s="29"/>
      <c r="CQ3791" s="29"/>
      <c r="CR3791" s="29"/>
      <c r="CS3791" s="29"/>
      <c r="CT3791" s="29"/>
      <c r="CU3791" s="29"/>
      <c r="CV3791" s="29"/>
      <c r="CW3791" s="29"/>
      <c r="CX3791" s="29"/>
      <c r="CY3791" s="29"/>
      <c r="CZ3791" s="29"/>
      <c r="DA3791" s="29"/>
      <c r="DB3791" s="29"/>
      <c r="DC3791" s="29"/>
      <c r="DD3791" s="29"/>
      <c r="DE3791" s="29"/>
      <c r="DF3791" s="29"/>
      <c r="DG3791" s="29"/>
      <c r="DH3791" s="29"/>
      <c r="DI3791" s="29"/>
      <c r="DJ3791" s="29"/>
      <c r="DK3791" s="29"/>
      <c r="DL3791" s="29"/>
      <c r="DM3791" s="29"/>
      <c r="DN3791" s="29"/>
      <c r="DO3791" s="29"/>
      <c r="DP3791" s="29"/>
      <c r="DQ3791" s="29"/>
      <c r="DR3791" s="29"/>
      <c r="DS3791" s="29"/>
      <c r="DT3791" s="29"/>
      <c r="DU3791" s="29"/>
      <c r="DV3791" s="29"/>
      <c r="DW3791" s="29"/>
      <c r="DX3791" s="29"/>
      <c r="DY3791" s="29"/>
      <c r="DZ3791" s="29"/>
      <c r="EA3791" s="29"/>
      <c r="EB3791" s="29"/>
      <c r="EC3791" s="29"/>
      <c r="ED3791" s="29"/>
      <c r="EE3791" s="29"/>
      <c r="EF3791" s="29"/>
      <c r="EG3791" s="29"/>
      <c r="EH3791" s="29"/>
      <c r="EI3791" s="29"/>
      <c r="EJ3791" s="29"/>
      <c r="EK3791" s="29"/>
      <c r="EL3791" s="29"/>
      <c r="EM3791" s="29"/>
      <c r="EN3791" s="29"/>
      <c r="EO3791" s="29"/>
      <c r="EP3791" s="29"/>
      <c r="EQ3791" s="29"/>
      <c r="ER3791" s="29"/>
      <c r="ES3791" s="29"/>
      <c r="ET3791" s="29"/>
      <c r="EU3791" s="29"/>
      <c r="EV3791" s="29"/>
      <c r="EW3791" s="29"/>
      <c r="EX3791" s="29"/>
      <c r="EY3791" s="29"/>
      <c r="EZ3791" s="29"/>
      <c r="FA3791" s="29"/>
      <c r="FB3791" s="29"/>
      <c r="FC3791" s="29"/>
      <c r="FD3791" s="29"/>
      <c r="FE3791" s="29"/>
      <c r="FF3791" s="29"/>
      <c r="FG3791" s="29"/>
      <c r="FH3791" s="29"/>
      <c r="FI3791" s="29"/>
      <c r="FJ3791" s="29"/>
      <c r="FK3791" s="29"/>
      <c r="FL3791" s="29"/>
      <c r="FM3791" s="29"/>
      <c r="FN3791" s="29"/>
      <c r="FO3791" s="29"/>
      <c r="FP3791" s="29"/>
      <c r="FQ3791" s="29"/>
      <c r="FR3791" s="29"/>
      <c r="FS3791" s="29"/>
      <c r="FT3791" s="29"/>
      <c r="FU3791" s="29"/>
      <c r="FV3791" s="29"/>
      <c r="FW3791" s="29"/>
      <c r="FX3791" s="29"/>
      <c r="FY3791" s="29"/>
      <c r="FZ3791" s="29"/>
      <c r="GA3791" s="29"/>
      <c r="GB3791" s="29"/>
      <c r="GC3791" s="29"/>
      <c r="GD3791" s="29"/>
      <c r="GE3791" s="29"/>
      <c r="GF3791" s="29"/>
      <c r="GG3791" s="29"/>
      <c r="GH3791" s="29"/>
      <c r="GI3791" s="29"/>
      <c r="GJ3791" s="29"/>
      <c r="GK3791" s="29"/>
      <c r="GL3791" s="29"/>
      <c r="GM3791" s="29"/>
      <c r="GN3791" s="29"/>
      <c r="GO3791" s="29"/>
      <c r="GP3791" s="29"/>
      <c r="GQ3791" s="29"/>
      <c r="GR3791" s="29"/>
      <c r="GS3791" s="29"/>
      <c r="GT3791" s="29"/>
      <c r="GU3791" s="29"/>
      <c r="GV3791" s="29"/>
      <c r="GW3791" s="29"/>
      <c r="GX3791" s="29"/>
      <c r="GY3791" s="29"/>
      <c r="GZ3791" s="29"/>
      <c r="HA3791" s="29"/>
      <c r="HB3791" s="29"/>
      <c r="HC3791" s="29"/>
      <c r="HD3791" s="29"/>
      <c r="HE3791" s="29"/>
      <c r="HF3791" s="29"/>
      <c r="HG3791" s="29"/>
      <c r="HH3791" s="29"/>
      <c r="HI3791" s="29"/>
      <c r="HJ3791" s="29"/>
      <c r="HK3791" s="29"/>
      <c r="HL3791" s="29"/>
      <c r="HM3791" s="29"/>
      <c r="HN3791" s="29"/>
      <c r="HO3791" s="29"/>
      <c r="HP3791" s="29"/>
      <c r="HQ3791" s="29"/>
      <c r="HR3791" s="29"/>
      <c r="HS3791" s="29"/>
      <c r="HT3791" s="29"/>
      <c r="HU3791" s="29"/>
      <c r="HV3791" s="4"/>
    </row>
    <row r="3792" s="1" customFormat="1" customHeight="1" spans="1:230">
      <c r="A3792" s="7">
        <v>3791</v>
      </c>
      <c r="B3792" s="132" t="s">
        <v>4432</v>
      </c>
      <c r="C3792" s="7" t="s">
        <v>25</v>
      </c>
      <c r="D3792" s="6" t="s">
        <v>43</v>
      </c>
      <c r="E3792" s="27">
        <v>1</v>
      </c>
      <c r="F3792" s="7"/>
      <c r="G3792" s="24"/>
      <c r="H3792" s="24"/>
      <c r="I3792" s="7"/>
      <c r="J3792" s="7"/>
      <c r="K3792" s="7" t="s">
        <v>4076</v>
      </c>
      <c r="L3792" s="7" t="s">
        <v>4330</v>
      </c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9"/>
      <c r="AX3792" s="29"/>
      <c r="AY3792" s="29"/>
      <c r="AZ3792" s="29"/>
      <c r="BA3792" s="29"/>
      <c r="BB3792" s="29"/>
      <c r="BC3792" s="29"/>
      <c r="BD3792" s="29"/>
      <c r="BE3792" s="29"/>
      <c r="BF3792" s="29"/>
      <c r="BG3792" s="29"/>
      <c r="BH3792" s="29"/>
      <c r="BI3792" s="29"/>
      <c r="BJ3792" s="29"/>
      <c r="BK3792" s="29"/>
      <c r="BL3792" s="29"/>
      <c r="BM3792" s="29"/>
      <c r="BN3792" s="29"/>
      <c r="BO3792" s="29"/>
      <c r="BP3792" s="29"/>
      <c r="BQ3792" s="29"/>
      <c r="BR3792" s="29"/>
      <c r="BS3792" s="29"/>
      <c r="BT3792" s="29"/>
      <c r="BU3792" s="29"/>
      <c r="BV3792" s="29"/>
      <c r="BW3792" s="29"/>
      <c r="BX3792" s="29"/>
      <c r="BY3792" s="29"/>
      <c r="BZ3792" s="29"/>
      <c r="CA3792" s="29"/>
      <c r="CB3792" s="29"/>
      <c r="CC3792" s="29"/>
      <c r="CD3792" s="29"/>
      <c r="CE3792" s="29"/>
      <c r="CF3792" s="29"/>
      <c r="CG3792" s="29"/>
      <c r="CH3792" s="29"/>
      <c r="CI3792" s="29"/>
      <c r="CJ3792" s="29"/>
      <c r="CK3792" s="29"/>
      <c r="CL3792" s="29"/>
      <c r="CM3792" s="29"/>
      <c r="CN3792" s="29"/>
      <c r="CO3792" s="29"/>
      <c r="CP3792" s="29"/>
      <c r="CQ3792" s="29"/>
      <c r="CR3792" s="29"/>
      <c r="CS3792" s="29"/>
      <c r="CT3792" s="29"/>
      <c r="CU3792" s="29"/>
      <c r="CV3792" s="29"/>
      <c r="CW3792" s="29"/>
      <c r="CX3792" s="29"/>
      <c r="CY3792" s="29"/>
      <c r="CZ3792" s="29"/>
      <c r="DA3792" s="29"/>
      <c r="DB3792" s="29"/>
      <c r="DC3792" s="29"/>
      <c r="DD3792" s="29"/>
      <c r="DE3792" s="29"/>
      <c r="DF3792" s="29"/>
      <c r="DG3792" s="29"/>
      <c r="DH3792" s="29"/>
      <c r="DI3792" s="29"/>
      <c r="DJ3792" s="29"/>
      <c r="DK3792" s="29"/>
      <c r="DL3792" s="29"/>
      <c r="DM3792" s="29"/>
      <c r="DN3792" s="29"/>
      <c r="DO3792" s="29"/>
      <c r="DP3792" s="29"/>
      <c r="DQ3792" s="29"/>
      <c r="DR3792" s="29"/>
      <c r="DS3792" s="29"/>
      <c r="DT3792" s="29"/>
      <c r="DU3792" s="29"/>
      <c r="DV3792" s="29"/>
      <c r="DW3792" s="29"/>
      <c r="DX3792" s="29"/>
      <c r="DY3792" s="29"/>
      <c r="DZ3792" s="29"/>
      <c r="EA3792" s="29"/>
      <c r="EB3792" s="29"/>
      <c r="EC3792" s="29"/>
      <c r="ED3792" s="29"/>
      <c r="EE3792" s="29"/>
      <c r="EF3792" s="29"/>
      <c r="EG3792" s="29"/>
      <c r="EH3792" s="29"/>
      <c r="EI3792" s="29"/>
      <c r="EJ3792" s="29"/>
      <c r="EK3792" s="29"/>
      <c r="EL3792" s="29"/>
      <c r="EM3792" s="29"/>
      <c r="EN3792" s="29"/>
      <c r="EO3792" s="29"/>
      <c r="EP3792" s="29"/>
      <c r="EQ3792" s="29"/>
      <c r="ER3792" s="29"/>
      <c r="ES3792" s="29"/>
      <c r="ET3792" s="29"/>
      <c r="EU3792" s="29"/>
      <c r="EV3792" s="29"/>
      <c r="EW3792" s="29"/>
      <c r="EX3792" s="29"/>
      <c r="EY3792" s="29"/>
      <c r="EZ3792" s="29"/>
      <c r="FA3792" s="29"/>
      <c r="FB3792" s="29"/>
      <c r="FC3792" s="29"/>
      <c r="FD3792" s="29"/>
      <c r="FE3792" s="29"/>
      <c r="FF3792" s="29"/>
      <c r="FG3792" s="29"/>
      <c r="FH3792" s="29"/>
      <c r="FI3792" s="29"/>
      <c r="FJ3792" s="29"/>
      <c r="FK3792" s="29"/>
      <c r="FL3792" s="29"/>
      <c r="FM3792" s="29"/>
      <c r="FN3792" s="29"/>
      <c r="FO3792" s="29"/>
      <c r="FP3792" s="29"/>
      <c r="FQ3792" s="29"/>
      <c r="FR3792" s="29"/>
      <c r="FS3792" s="29"/>
      <c r="FT3792" s="29"/>
      <c r="FU3792" s="29"/>
      <c r="FV3792" s="29"/>
      <c r="FW3792" s="29"/>
      <c r="FX3792" s="29"/>
      <c r="FY3792" s="29"/>
      <c r="FZ3792" s="29"/>
      <c r="GA3792" s="29"/>
      <c r="GB3792" s="29"/>
      <c r="GC3792" s="29"/>
      <c r="GD3792" s="29"/>
      <c r="GE3792" s="29"/>
      <c r="GF3792" s="29"/>
      <c r="GG3792" s="29"/>
      <c r="GH3792" s="29"/>
      <c r="GI3792" s="29"/>
      <c r="GJ3792" s="29"/>
      <c r="GK3792" s="29"/>
      <c r="GL3792" s="29"/>
      <c r="GM3792" s="29"/>
      <c r="GN3792" s="29"/>
      <c r="GO3792" s="29"/>
      <c r="GP3792" s="29"/>
      <c r="GQ3792" s="29"/>
      <c r="GR3792" s="29"/>
      <c r="GS3792" s="29"/>
      <c r="GT3792" s="29"/>
      <c r="GU3792" s="29"/>
      <c r="GV3792" s="29"/>
      <c r="GW3792" s="29"/>
      <c r="GX3792" s="29"/>
      <c r="GY3792" s="29"/>
      <c r="GZ3792" s="29"/>
      <c r="HA3792" s="29"/>
      <c r="HB3792" s="29"/>
      <c r="HC3792" s="29"/>
      <c r="HD3792" s="29"/>
      <c r="HE3792" s="29"/>
      <c r="HF3792" s="29"/>
      <c r="HG3792" s="29"/>
      <c r="HH3792" s="29"/>
      <c r="HI3792" s="29"/>
      <c r="HJ3792" s="29"/>
      <c r="HK3792" s="29"/>
      <c r="HL3792" s="29"/>
      <c r="HM3792" s="29"/>
      <c r="HN3792" s="29"/>
      <c r="HO3792" s="29"/>
      <c r="HP3792" s="29"/>
      <c r="HQ3792" s="29"/>
      <c r="HR3792" s="29"/>
      <c r="HS3792" s="29"/>
      <c r="HT3792" s="29"/>
      <c r="HU3792" s="29"/>
      <c r="HV3792" s="4"/>
    </row>
    <row r="3793" s="1" customFormat="1" customHeight="1" spans="1:229">
      <c r="A3793" s="7">
        <v>3792</v>
      </c>
      <c r="B3793" s="7" t="s">
        <v>4433</v>
      </c>
      <c r="C3793" s="7" t="s">
        <v>25</v>
      </c>
      <c r="D3793" s="14" t="s">
        <v>20</v>
      </c>
      <c r="E3793" s="7">
        <v>1</v>
      </c>
      <c r="F3793" s="7"/>
      <c r="G3793" s="7"/>
      <c r="H3793" s="7"/>
      <c r="I3793" s="7"/>
      <c r="J3793" s="7"/>
      <c r="K3793" s="7" t="s">
        <v>4076</v>
      </c>
      <c r="L3793" s="7" t="s">
        <v>4330</v>
      </c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9"/>
      <c r="BC3793" s="29"/>
      <c r="BD3793" s="29"/>
      <c r="BE3793" s="29"/>
      <c r="BF3793" s="29"/>
      <c r="BG3793" s="29"/>
      <c r="BH3793" s="29"/>
      <c r="BI3793" s="29"/>
      <c r="BJ3793" s="29"/>
      <c r="BK3793" s="29"/>
      <c r="BL3793" s="29"/>
      <c r="BM3793" s="29"/>
      <c r="BN3793" s="29"/>
      <c r="BO3793" s="29"/>
      <c r="BP3793" s="29"/>
      <c r="BQ3793" s="29"/>
      <c r="BR3793" s="29"/>
      <c r="BS3793" s="29"/>
      <c r="BT3793" s="29"/>
      <c r="BU3793" s="29"/>
      <c r="BV3793" s="29"/>
      <c r="BW3793" s="29"/>
      <c r="BX3793" s="29"/>
      <c r="BY3793" s="29"/>
      <c r="BZ3793" s="29"/>
      <c r="CA3793" s="29"/>
      <c r="CB3793" s="29"/>
      <c r="CC3793" s="29"/>
      <c r="CD3793" s="29"/>
      <c r="CE3793" s="29"/>
      <c r="CF3793" s="29"/>
      <c r="CG3793" s="29"/>
      <c r="CH3793" s="29"/>
      <c r="CI3793" s="29"/>
      <c r="CJ3793" s="29"/>
      <c r="CK3793" s="29"/>
      <c r="CL3793" s="29"/>
      <c r="CM3793" s="29"/>
      <c r="CN3793" s="29"/>
      <c r="CO3793" s="29"/>
      <c r="CP3793" s="29"/>
      <c r="CQ3793" s="29"/>
      <c r="CR3793" s="29"/>
      <c r="CS3793" s="29"/>
      <c r="CT3793" s="29"/>
      <c r="CU3793" s="29"/>
      <c r="CV3793" s="29"/>
      <c r="CW3793" s="29"/>
      <c r="CX3793" s="29"/>
      <c r="CY3793" s="29"/>
      <c r="CZ3793" s="29"/>
      <c r="DA3793" s="29"/>
      <c r="DB3793" s="29"/>
      <c r="DC3793" s="29"/>
      <c r="DD3793" s="29"/>
      <c r="DE3793" s="29"/>
      <c r="DF3793" s="29"/>
      <c r="DG3793" s="29"/>
      <c r="DH3793" s="29"/>
      <c r="DI3793" s="29"/>
      <c r="DJ3793" s="29"/>
      <c r="DK3793" s="29"/>
      <c r="DL3793" s="29"/>
      <c r="DM3793" s="29"/>
      <c r="DN3793" s="29"/>
      <c r="DO3793" s="29"/>
      <c r="DP3793" s="29"/>
      <c r="DQ3793" s="29"/>
      <c r="DR3793" s="29"/>
      <c r="DS3793" s="29"/>
      <c r="DT3793" s="29"/>
      <c r="DU3793" s="29"/>
      <c r="DV3793" s="29"/>
      <c r="DW3793" s="29"/>
      <c r="DX3793" s="29"/>
      <c r="DY3793" s="29"/>
      <c r="DZ3793" s="29"/>
      <c r="EA3793" s="29"/>
      <c r="EB3793" s="29"/>
      <c r="EC3793" s="29"/>
      <c r="ED3793" s="29"/>
      <c r="EE3793" s="29"/>
      <c r="EF3793" s="29"/>
      <c r="EG3793" s="29"/>
      <c r="EH3793" s="29"/>
      <c r="EI3793" s="29"/>
      <c r="EJ3793" s="29"/>
      <c r="EK3793" s="29"/>
      <c r="EL3793" s="29"/>
      <c r="EM3793" s="29"/>
      <c r="EN3793" s="29"/>
      <c r="EO3793" s="29"/>
      <c r="EP3793" s="29"/>
      <c r="EQ3793" s="29"/>
      <c r="ER3793" s="29"/>
      <c r="ES3793" s="29"/>
      <c r="ET3793" s="29"/>
      <c r="EU3793" s="29"/>
      <c r="EV3793" s="29"/>
      <c r="EW3793" s="29"/>
      <c r="EX3793" s="29"/>
      <c r="EY3793" s="29"/>
      <c r="EZ3793" s="29"/>
      <c r="FA3793" s="29"/>
      <c r="FB3793" s="29"/>
      <c r="FC3793" s="29"/>
      <c r="FD3793" s="29"/>
      <c r="FE3793" s="29"/>
      <c r="FF3793" s="29"/>
      <c r="FG3793" s="29"/>
      <c r="FH3793" s="29"/>
      <c r="FI3793" s="29"/>
      <c r="FJ3793" s="29"/>
      <c r="FK3793" s="29"/>
      <c r="FL3793" s="29"/>
      <c r="FM3793" s="29"/>
      <c r="FN3793" s="29"/>
      <c r="FO3793" s="29"/>
      <c r="FP3793" s="29"/>
      <c r="FQ3793" s="29"/>
      <c r="FR3793" s="29"/>
      <c r="FS3793" s="29"/>
      <c r="FT3793" s="29"/>
      <c r="FU3793" s="29"/>
      <c r="FV3793" s="29"/>
      <c r="FW3793" s="29"/>
      <c r="FX3793" s="29"/>
      <c r="FY3793" s="29"/>
      <c r="FZ3793" s="29"/>
      <c r="GA3793" s="29"/>
      <c r="GB3793" s="29"/>
      <c r="GC3793" s="29"/>
      <c r="GD3793" s="29"/>
      <c r="GE3793" s="29"/>
      <c r="GF3793" s="29"/>
      <c r="GG3793" s="29"/>
      <c r="GH3793" s="29"/>
      <c r="GI3793" s="29"/>
      <c r="GJ3793" s="29"/>
      <c r="GK3793" s="29"/>
      <c r="GL3793" s="29"/>
      <c r="GM3793" s="29"/>
      <c r="GN3793" s="29"/>
      <c r="GO3793" s="29"/>
      <c r="GP3793" s="29"/>
      <c r="GQ3793" s="29"/>
      <c r="GR3793" s="4"/>
      <c r="GS3793" s="4"/>
      <c r="GT3793" s="4"/>
      <c r="GU3793" s="4"/>
      <c r="GV3793" s="4"/>
      <c r="GW3793" s="4"/>
      <c r="GX3793" s="4"/>
      <c r="GY3793" s="4"/>
      <c r="GZ3793" s="4"/>
      <c r="HA3793" s="4"/>
      <c r="HB3793" s="4"/>
      <c r="HC3793" s="4"/>
      <c r="HD3793" s="4"/>
      <c r="HE3793" s="4"/>
      <c r="HF3793" s="4"/>
      <c r="HG3793" s="4"/>
      <c r="HH3793" s="4"/>
      <c r="HI3793" s="4"/>
      <c r="HJ3793" s="4"/>
      <c r="HK3793" s="4"/>
      <c r="HL3793" s="4"/>
      <c r="HM3793" s="4"/>
      <c r="HN3793" s="4"/>
      <c r="HO3793" s="4"/>
      <c r="HP3793" s="4"/>
      <c r="HQ3793" s="4"/>
      <c r="HR3793" s="4"/>
      <c r="HS3793" s="4"/>
      <c r="HT3793" s="4"/>
      <c r="HU3793" s="4"/>
    </row>
    <row r="3794" s="1" customFormat="1" customHeight="1" spans="1:230">
      <c r="A3794" s="7">
        <v>3793</v>
      </c>
      <c r="B3794" s="26" t="s">
        <v>4434</v>
      </c>
      <c r="C3794" s="7" t="s">
        <v>25</v>
      </c>
      <c r="D3794" s="7" t="s">
        <v>22</v>
      </c>
      <c r="E3794" s="7">
        <v>1</v>
      </c>
      <c r="F3794" s="7"/>
      <c r="G3794" s="7"/>
      <c r="H3794" s="7"/>
      <c r="I3794" s="7"/>
      <c r="J3794" s="7"/>
      <c r="K3794" s="7" t="s">
        <v>4076</v>
      </c>
      <c r="L3794" s="7" t="s">
        <v>4330</v>
      </c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/>
      <c r="DE3794"/>
      <c r="DF3794"/>
      <c r="DG3794"/>
      <c r="DH3794"/>
      <c r="DI3794"/>
      <c r="DJ3794"/>
      <c r="DK3794"/>
      <c r="DL3794"/>
      <c r="DM3794"/>
      <c r="DN3794"/>
      <c r="DO3794"/>
      <c r="DP3794"/>
      <c r="DQ3794"/>
      <c r="DR3794"/>
      <c r="DS3794"/>
      <c r="DT3794"/>
      <c r="DU3794"/>
      <c r="DV3794"/>
      <c r="DW3794"/>
      <c r="DX3794"/>
      <c r="DY3794"/>
      <c r="DZ3794"/>
      <c r="EA3794"/>
      <c r="EB3794"/>
      <c r="EC3794"/>
      <c r="ED3794"/>
      <c r="EE3794"/>
      <c r="EF3794"/>
      <c r="EG3794"/>
      <c r="EH3794"/>
      <c r="EI3794"/>
      <c r="EJ3794"/>
      <c r="EK3794"/>
      <c r="EL3794"/>
      <c r="EM3794"/>
      <c r="EN3794"/>
      <c r="EO3794"/>
      <c r="EP3794"/>
      <c r="EQ3794"/>
      <c r="ER3794"/>
      <c r="ES3794"/>
      <c r="ET3794"/>
      <c r="EU3794"/>
      <c r="EV3794"/>
      <c r="EW3794"/>
      <c r="EX3794"/>
      <c r="EY3794"/>
      <c r="EZ3794"/>
      <c r="FA3794"/>
      <c r="FB3794"/>
      <c r="FC3794"/>
      <c r="FD3794"/>
      <c r="FE3794"/>
      <c r="FF3794"/>
      <c r="FG3794"/>
      <c r="FH3794"/>
      <c r="FI3794"/>
      <c r="FJ3794"/>
      <c r="FK3794"/>
      <c r="FL3794"/>
      <c r="FM3794"/>
      <c r="FN3794"/>
      <c r="FO3794"/>
      <c r="FP3794"/>
      <c r="FQ3794"/>
      <c r="FR3794"/>
      <c r="FS3794"/>
      <c r="FT3794"/>
      <c r="FU3794"/>
      <c r="FV3794"/>
      <c r="FW3794"/>
      <c r="FX3794"/>
      <c r="FY3794"/>
      <c r="FZ3794"/>
      <c r="GA3794"/>
      <c r="GB3794"/>
      <c r="GC3794"/>
      <c r="GD3794"/>
      <c r="GE3794"/>
      <c r="GF3794"/>
      <c r="GG3794"/>
      <c r="GH3794"/>
      <c r="GI3794"/>
      <c r="GJ3794"/>
      <c r="GK3794"/>
      <c r="GL3794"/>
      <c r="GM3794"/>
      <c r="GN3794"/>
      <c r="GO3794"/>
      <c r="GP3794"/>
      <c r="GQ3794"/>
      <c r="GR3794"/>
      <c r="GS3794"/>
      <c r="GT3794"/>
      <c r="GU3794"/>
      <c r="GV3794"/>
      <c r="GW3794"/>
      <c r="GX3794"/>
      <c r="GY3794"/>
      <c r="GZ3794"/>
      <c r="HA3794"/>
      <c r="HB3794"/>
      <c r="HC3794"/>
      <c r="HD3794"/>
      <c r="HE3794"/>
      <c r="HF3794"/>
      <c r="HG3794"/>
      <c r="HH3794"/>
      <c r="HI3794"/>
      <c r="HJ3794"/>
      <c r="HK3794"/>
      <c r="HL3794"/>
      <c r="HM3794"/>
      <c r="HN3794"/>
      <c r="HO3794"/>
      <c r="HP3794"/>
      <c r="HQ3794"/>
      <c r="HR3794"/>
      <c r="HS3794"/>
      <c r="HT3794"/>
      <c r="HU3794"/>
      <c r="HV3794"/>
    </row>
    <row r="3795" customFormat="1" customHeight="1" spans="1:230">
      <c r="A3795" s="7">
        <v>3794</v>
      </c>
      <c r="B3795" s="7" t="s">
        <v>4435</v>
      </c>
      <c r="C3795" s="7" t="s">
        <v>25</v>
      </c>
      <c r="D3795" s="7" t="s">
        <v>22</v>
      </c>
      <c r="E3795" s="7">
        <v>1</v>
      </c>
      <c r="F3795" s="7"/>
      <c r="G3795" s="7"/>
      <c r="H3795" s="7"/>
      <c r="I3795" s="7"/>
      <c r="J3795" s="24"/>
      <c r="K3795" s="7" t="s">
        <v>4076</v>
      </c>
      <c r="L3795" s="7" t="s">
        <v>4330</v>
      </c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  <c r="FW3795" s="1"/>
      <c r="FX3795" s="1"/>
      <c r="FY3795" s="1"/>
      <c r="FZ3795" s="1"/>
      <c r="GA3795" s="1"/>
      <c r="GB3795" s="1"/>
      <c r="GC3795" s="1"/>
      <c r="GD3795" s="1"/>
      <c r="GE3795" s="1"/>
      <c r="GF3795" s="1"/>
      <c r="GG3795" s="1"/>
      <c r="GH3795" s="1"/>
      <c r="GI3795" s="1"/>
      <c r="GJ3795" s="1"/>
      <c r="GK3795" s="1"/>
      <c r="GL3795" s="1"/>
      <c r="GM3795" s="1"/>
      <c r="GN3795" s="1"/>
      <c r="GO3795" s="1"/>
      <c r="GP3795" s="1"/>
      <c r="GQ3795" s="1"/>
      <c r="GR3795" s="1"/>
      <c r="GS3795" s="1"/>
      <c r="GT3795" s="1"/>
      <c r="GU3795" s="1"/>
      <c r="GV3795" s="1"/>
      <c r="GW3795" s="1"/>
      <c r="GX3795" s="1"/>
      <c r="GY3795" s="1"/>
      <c r="GZ3795" s="1"/>
      <c r="HA3795" s="1"/>
      <c r="HB3795" s="1"/>
      <c r="HC3795" s="1"/>
      <c r="HD3795" s="1"/>
      <c r="HE3795" s="1"/>
      <c r="HF3795" s="1"/>
      <c r="HG3795" s="1"/>
      <c r="HH3795" s="1"/>
      <c r="HI3795" s="1"/>
      <c r="HJ3795" s="1"/>
      <c r="HK3795" s="1"/>
      <c r="HL3795" s="1"/>
      <c r="HM3795" s="1"/>
      <c r="HN3795" s="1"/>
      <c r="HO3795" s="1"/>
      <c r="HP3795" s="1"/>
      <c r="HQ3795" s="1"/>
      <c r="HR3795" s="1"/>
      <c r="HS3795" s="1"/>
      <c r="HT3795" s="1"/>
      <c r="HU3795" s="1"/>
      <c r="HV3795" s="1"/>
    </row>
    <row r="3796" s="1" customFormat="1" customHeight="1" spans="1:230">
      <c r="A3796" s="7">
        <v>3795</v>
      </c>
      <c r="B3796" s="26" t="s">
        <v>4436</v>
      </c>
      <c r="C3796" s="7" t="s">
        <v>25</v>
      </c>
      <c r="D3796" s="7" t="s">
        <v>20</v>
      </c>
      <c r="E3796" s="7">
        <v>4</v>
      </c>
      <c r="F3796" s="7" t="s">
        <v>4437</v>
      </c>
      <c r="G3796" s="7" t="s">
        <v>4438</v>
      </c>
      <c r="H3796" s="7" t="s">
        <v>1219</v>
      </c>
      <c r="I3796" s="7"/>
      <c r="J3796" s="7"/>
      <c r="K3796" s="7" t="s">
        <v>4076</v>
      </c>
      <c r="L3796" s="7" t="s">
        <v>4330</v>
      </c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/>
      <c r="DS3796"/>
      <c r="DT3796"/>
      <c r="DU3796"/>
      <c r="DV3796"/>
      <c r="DW3796"/>
      <c r="DX3796"/>
      <c r="DY3796"/>
      <c r="DZ3796"/>
      <c r="EA3796"/>
      <c r="EB3796"/>
      <c r="EC3796"/>
      <c r="ED3796"/>
      <c r="EE3796"/>
      <c r="EF3796"/>
      <c r="EG3796"/>
      <c r="EH3796"/>
      <c r="EI3796"/>
      <c r="EJ3796"/>
      <c r="EK3796"/>
      <c r="EL3796"/>
      <c r="EM3796"/>
      <c r="EN3796"/>
      <c r="EO3796"/>
      <c r="EP3796"/>
      <c r="EQ3796"/>
      <c r="ER3796"/>
      <c r="ES3796"/>
      <c r="ET3796"/>
      <c r="EU3796"/>
      <c r="EV3796"/>
      <c r="EW3796"/>
      <c r="EX3796"/>
      <c r="EY3796"/>
      <c r="EZ3796"/>
      <c r="FA3796"/>
      <c r="FB3796"/>
      <c r="FC3796"/>
      <c r="FD3796"/>
      <c r="FE3796"/>
      <c r="FF3796"/>
      <c r="FG3796"/>
      <c r="FH3796"/>
      <c r="FI3796"/>
      <c r="FJ3796"/>
      <c r="FK3796"/>
      <c r="FL3796"/>
      <c r="FM3796"/>
      <c r="FN3796"/>
      <c r="FO3796"/>
      <c r="FP3796"/>
      <c r="FQ3796"/>
      <c r="FR3796"/>
      <c r="FS3796"/>
      <c r="FT3796"/>
      <c r="FU3796"/>
      <c r="FV3796"/>
      <c r="FW3796"/>
      <c r="FX3796"/>
      <c r="FY3796"/>
      <c r="FZ3796"/>
      <c r="GA3796"/>
      <c r="GB3796"/>
      <c r="GC3796"/>
      <c r="GD3796"/>
      <c r="GE3796"/>
      <c r="GF3796"/>
      <c r="GG3796"/>
      <c r="GH3796"/>
      <c r="GI3796"/>
      <c r="GJ3796"/>
      <c r="GK3796"/>
      <c r="GL3796"/>
      <c r="GM3796"/>
      <c r="GN3796"/>
      <c r="GO3796"/>
      <c r="GP3796"/>
      <c r="GQ3796"/>
      <c r="GR3796"/>
      <c r="GS3796"/>
      <c r="GT3796"/>
      <c r="GU3796"/>
      <c r="GV3796"/>
      <c r="GW3796"/>
      <c r="GX3796"/>
      <c r="GY3796"/>
      <c r="GZ3796"/>
      <c r="HA3796"/>
      <c r="HB3796"/>
      <c r="HC3796"/>
      <c r="HD3796"/>
      <c r="HE3796"/>
      <c r="HF3796"/>
      <c r="HG3796"/>
      <c r="HH3796"/>
      <c r="HI3796"/>
      <c r="HJ3796"/>
      <c r="HK3796"/>
      <c r="HL3796"/>
      <c r="HM3796"/>
      <c r="HN3796"/>
      <c r="HO3796"/>
      <c r="HP3796"/>
      <c r="HQ3796"/>
      <c r="HR3796"/>
      <c r="HS3796"/>
      <c r="HT3796"/>
      <c r="HU3796"/>
      <c r="HV3796"/>
    </row>
    <row r="3797" s="1" customFormat="1" customHeight="1" spans="1:230">
      <c r="A3797" s="7">
        <v>3796</v>
      </c>
      <c r="B3797" s="7" t="s">
        <v>4439</v>
      </c>
      <c r="C3797" s="7" t="s">
        <v>25</v>
      </c>
      <c r="D3797" s="7" t="s">
        <v>75</v>
      </c>
      <c r="E3797" s="7">
        <v>1</v>
      </c>
      <c r="F3797" s="7"/>
      <c r="G3797" s="7"/>
      <c r="H3797" s="7"/>
      <c r="I3797" s="7"/>
      <c r="J3797" s="7"/>
      <c r="K3797" s="240" t="s">
        <v>4076</v>
      </c>
      <c r="L3797" s="7" t="s">
        <v>4330</v>
      </c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  <c r="BI3797" s="29"/>
      <c r="BJ3797" s="29"/>
      <c r="BK3797" s="29"/>
      <c r="BL3797" s="29"/>
      <c r="BM3797" s="29"/>
      <c r="BN3797" s="29"/>
      <c r="BO3797" s="29"/>
      <c r="BP3797" s="29"/>
      <c r="BQ3797" s="29"/>
      <c r="BR3797" s="29"/>
      <c r="BS3797" s="29"/>
      <c r="BT3797" s="29"/>
      <c r="BU3797" s="29"/>
      <c r="BV3797" s="29"/>
      <c r="BW3797" s="29"/>
      <c r="BX3797" s="29"/>
      <c r="BY3797" s="29"/>
      <c r="BZ3797" s="29"/>
      <c r="CA3797" s="29"/>
      <c r="CB3797" s="29"/>
      <c r="CC3797" s="29"/>
      <c r="CD3797" s="29"/>
      <c r="CE3797" s="29"/>
      <c r="CF3797" s="29"/>
      <c r="CG3797" s="29"/>
      <c r="CH3797" s="29"/>
      <c r="CI3797" s="29"/>
      <c r="CJ3797" s="29"/>
      <c r="CK3797" s="29"/>
      <c r="CL3797" s="29"/>
      <c r="CM3797" s="29"/>
      <c r="CN3797" s="29"/>
      <c r="CO3797" s="29"/>
      <c r="CP3797" s="29"/>
      <c r="CQ3797" s="29"/>
      <c r="CR3797" s="29"/>
      <c r="CS3797" s="29"/>
      <c r="CT3797" s="29"/>
      <c r="CU3797" s="29"/>
      <c r="CV3797" s="29"/>
      <c r="CW3797" s="29"/>
      <c r="CX3797" s="29"/>
      <c r="CY3797" s="29"/>
      <c r="CZ3797" s="29"/>
      <c r="DA3797" s="29"/>
      <c r="DB3797" s="29"/>
      <c r="DC3797" s="29"/>
      <c r="DD3797" s="29"/>
      <c r="DE3797" s="29"/>
      <c r="DF3797" s="29"/>
      <c r="DG3797" s="29"/>
      <c r="DH3797" s="29"/>
      <c r="DI3797" s="29"/>
      <c r="DJ3797" s="29"/>
      <c r="DK3797" s="29"/>
      <c r="DL3797" s="29"/>
      <c r="DM3797" s="29"/>
      <c r="DN3797" s="29"/>
      <c r="DO3797" s="29"/>
      <c r="DP3797" s="29"/>
      <c r="DQ3797" s="29"/>
      <c r="DR3797" s="29"/>
      <c r="DS3797" s="29"/>
      <c r="DT3797" s="29"/>
      <c r="DU3797" s="29"/>
      <c r="DV3797" s="29"/>
      <c r="DW3797" s="29"/>
      <c r="DX3797" s="29"/>
      <c r="DY3797" s="29"/>
      <c r="DZ3797" s="29"/>
      <c r="EA3797" s="29"/>
      <c r="EB3797" s="29"/>
      <c r="EC3797" s="29"/>
      <c r="ED3797" s="29"/>
      <c r="EE3797" s="29"/>
      <c r="EF3797" s="29"/>
      <c r="EG3797" s="29"/>
      <c r="EH3797" s="29"/>
      <c r="EI3797" s="29"/>
      <c r="EJ3797" s="29"/>
      <c r="EK3797" s="29"/>
      <c r="EL3797" s="29"/>
      <c r="EM3797" s="29"/>
      <c r="EN3797" s="29"/>
      <c r="EO3797" s="29"/>
      <c r="EP3797" s="29"/>
      <c r="EQ3797" s="29"/>
      <c r="ER3797" s="29"/>
      <c r="ES3797" s="29"/>
      <c r="ET3797" s="29"/>
      <c r="EU3797" s="29"/>
      <c r="EV3797" s="29"/>
      <c r="EW3797" s="29"/>
      <c r="EX3797" s="29"/>
      <c r="EY3797" s="29"/>
      <c r="EZ3797" s="29"/>
      <c r="FA3797" s="29"/>
      <c r="FB3797" s="29"/>
      <c r="FC3797" s="29"/>
      <c r="FD3797" s="29"/>
      <c r="FE3797" s="29"/>
      <c r="FF3797" s="29"/>
      <c r="FG3797" s="29"/>
      <c r="FH3797" s="29"/>
      <c r="FI3797" s="29"/>
      <c r="FJ3797" s="29"/>
      <c r="FK3797" s="29"/>
      <c r="FL3797" s="29"/>
      <c r="FM3797" s="29"/>
      <c r="FN3797" s="29"/>
      <c r="FO3797" s="29"/>
      <c r="FP3797" s="29"/>
      <c r="FQ3797" s="29"/>
      <c r="FR3797" s="29"/>
      <c r="FS3797" s="29"/>
      <c r="FT3797" s="29"/>
      <c r="FU3797" s="29"/>
      <c r="FV3797" s="29"/>
      <c r="FW3797" s="29"/>
      <c r="FX3797" s="29"/>
      <c r="FY3797" s="29"/>
      <c r="FZ3797" s="29"/>
      <c r="GA3797" s="29"/>
      <c r="GB3797" s="29"/>
      <c r="GC3797" s="29"/>
      <c r="GD3797" s="29"/>
      <c r="GE3797" s="29"/>
      <c r="GF3797" s="29"/>
      <c r="GG3797" s="29"/>
      <c r="GH3797" s="29"/>
      <c r="GI3797" s="29"/>
      <c r="GJ3797" s="29"/>
      <c r="GK3797" s="29"/>
      <c r="GL3797" s="29"/>
      <c r="GM3797" s="29"/>
      <c r="GN3797" s="29"/>
      <c r="GO3797" s="29"/>
      <c r="GP3797" s="29"/>
      <c r="GQ3797" s="29"/>
      <c r="GR3797" s="4"/>
      <c r="GS3797" s="4"/>
      <c r="GT3797" s="4"/>
      <c r="GU3797" s="4"/>
      <c r="GV3797" s="4"/>
      <c r="GW3797" s="4"/>
      <c r="GX3797" s="4"/>
      <c r="GY3797" s="4"/>
      <c r="GZ3797" s="4"/>
      <c r="HA3797" s="4"/>
      <c r="HB3797" s="4"/>
      <c r="HC3797" s="4"/>
      <c r="HD3797" s="4"/>
      <c r="HE3797" s="4"/>
      <c r="HF3797" s="4"/>
      <c r="HG3797" s="4"/>
      <c r="HH3797" s="4"/>
      <c r="HI3797" s="4"/>
      <c r="HJ3797" s="4"/>
      <c r="HK3797" s="4"/>
      <c r="HL3797" s="4"/>
      <c r="HM3797" s="4"/>
      <c r="HN3797" s="4"/>
      <c r="HO3797" s="4"/>
      <c r="HP3797" s="4"/>
      <c r="HQ3797" s="4"/>
      <c r="HR3797" s="4"/>
      <c r="HS3797" s="4"/>
      <c r="HT3797" s="4"/>
      <c r="HU3797" s="4"/>
      <c r="HV3797" s="29"/>
    </row>
    <row r="3798" s="1" customFormat="1" customHeight="1" spans="1:12">
      <c r="A3798" s="7">
        <v>3797</v>
      </c>
      <c r="B3798" s="6" t="s">
        <v>4440</v>
      </c>
      <c r="C3798" s="7" t="s">
        <v>25</v>
      </c>
      <c r="D3798" s="7" t="s">
        <v>22</v>
      </c>
      <c r="E3798" s="7">
        <v>1</v>
      </c>
      <c r="F3798" s="7"/>
      <c r="G3798" s="7"/>
      <c r="H3798" s="7"/>
      <c r="I3798" s="7"/>
      <c r="J3798" s="7"/>
      <c r="K3798" s="7" t="s">
        <v>4076</v>
      </c>
      <c r="L3798" s="7" t="s">
        <v>4330</v>
      </c>
    </row>
    <row r="3799" s="1" customFormat="1" customHeight="1" spans="1:230">
      <c r="A3799" s="7">
        <v>3798</v>
      </c>
      <c r="B3799" s="7" t="s">
        <v>4441</v>
      </c>
      <c r="C3799" s="7" t="s">
        <v>25</v>
      </c>
      <c r="D3799" s="7" t="s">
        <v>22</v>
      </c>
      <c r="E3799" s="7">
        <v>1</v>
      </c>
      <c r="F3799" s="7"/>
      <c r="G3799" s="6"/>
      <c r="H3799" s="6"/>
      <c r="I3799" s="6"/>
      <c r="J3799" s="50"/>
      <c r="K3799" s="7" t="s">
        <v>4076</v>
      </c>
      <c r="L3799" s="7" t="s">
        <v>4330</v>
      </c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29"/>
      <c r="BL3799" s="29"/>
      <c r="BM3799" s="29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/>
      <c r="BZ3799" s="29"/>
      <c r="CA3799" s="29"/>
      <c r="CB3799" s="29"/>
      <c r="CC3799" s="29"/>
      <c r="CD3799" s="29"/>
      <c r="CE3799" s="29"/>
      <c r="CF3799" s="29"/>
      <c r="CG3799" s="29"/>
      <c r="CH3799" s="29"/>
      <c r="CI3799" s="29"/>
      <c r="CJ3799" s="29"/>
      <c r="CK3799" s="29"/>
      <c r="CL3799" s="29"/>
      <c r="CM3799" s="29"/>
      <c r="CN3799" s="29"/>
      <c r="CO3799" s="29"/>
      <c r="CP3799" s="29"/>
      <c r="CQ3799" s="29"/>
      <c r="CR3799" s="29"/>
      <c r="CS3799" s="29"/>
      <c r="CT3799" s="29"/>
      <c r="CU3799" s="29"/>
      <c r="CV3799" s="29"/>
      <c r="CW3799" s="29"/>
      <c r="CX3799" s="29"/>
      <c r="CY3799" s="29"/>
      <c r="CZ3799" s="29"/>
      <c r="DA3799" s="29"/>
      <c r="DB3799" s="29"/>
      <c r="DC3799" s="29"/>
      <c r="DD3799" s="29"/>
      <c r="DE3799" s="29"/>
      <c r="DF3799" s="29"/>
      <c r="DG3799" s="29"/>
      <c r="DH3799" s="29"/>
      <c r="DI3799" s="29"/>
      <c r="DJ3799" s="29"/>
      <c r="DK3799" s="29"/>
      <c r="DL3799" s="29"/>
      <c r="DM3799" s="29"/>
      <c r="DN3799" s="29"/>
      <c r="DO3799" s="29"/>
      <c r="DP3799" s="29"/>
      <c r="DQ3799" s="29"/>
      <c r="DR3799" s="29"/>
      <c r="DS3799" s="29"/>
      <c r="DT3799" s="29"/>
      <c r="DU3799" s="29"/>
      <c r="DV3799" s="29"/>
      <c r="DW3799" s="29"/>
      <c r="DX3799" s="29"/>
      <c r="DY3799" s="29"/>
      <c r="DZ3799" s="29"/>
      <c r="EA3799" s="29"/>
      <c r="EB3799" s="29"/>
      <c r="EC3799" s="29"/>
      <c r="ED3799" s="29"/>
      <c r="EE3799" s="29"/>
      <c r="EF3799" s="29"/>
      <c r="EG3799" s="29"/>
      <c r="EH3799" s="29"/>
      <c r="EI3799" s="29"/>
      <c r="EJ3799" s="29"/>
      <c r="EK3799" s="29"/>
      <c r="EL3799" s="29"/>
      <c r="EM3799" s="29"/>
      <c r="EN3799" s="29"/>
      <c r="EO3799" s="29"/>
      <c r="EP3799" s="29"/>
      <c r="EQ3799" s="29"/>
      <c r="ER3799" s="29"/>
      <c r="ES3799" s="29"/>
      <c r="ET3799" s="29"/>
      <c r="EU3799" s="29"/>
      <c r="EV3799" s="29"/>
      <c r="EW3799" s="29"/>
      <c r="EX3799" s="29"/>
      <c r="EY3799" s="29"/>
      <c r="EZ3799" s="29"/>
      <c r="FA3799" s="29"/>
      <c r="FB3799" s="29"/>
      <c r="FC3799" s="29"/>
      <c r="FD3799" s="29"/>
      <c r="FE3799" s="29"/>
      <c r="FF3799" s="29"/>
      <c r="FG3799" s="29"/>
      <c r="FH3799" s="29"/>
      <c r="FI3799" s="29"/>
      <c r="FJ3799" s="29"/>
      <c r="FK3799" s="29"/>
      <c r="FL3799" s="29"/>
      <c r="FM3799" s="29"/>
      <c r="FN3799" s="29"/>
      <c r="FO3799" s="29"/>
      <c r="FP3799" s="29"/>
      <c r="FQ3799" s="29"/>
      <c r="FR3799" s="29"/>
      <c r="FS3799" s="29"/>
      <c r="FT3799" s="29"/>
      <c r="FU3799" s="29"/>
      <c r="FV3799" s="29"/>
      <c r="FW3799" s="29"/>
      <c r="FX3799" s="29"/>
      <c r="FY3799" s="29"/>
      <c r="FZ3799" s="29"/>
      <c r="GA3799" s="29"/>
      <c r="GB3799" s="29"/>
      <c r="GC3799" s="29"/>
      <c r="GD3799" s="29"/>
      <c r="GE3799" s="29"/>
      <c r="GF3799" s="29"/>
      <c r="GG3799" s="29"/>
      <c r="GH3799" s="29"/>
      <c r="GI3799" s="29"/>
      <c r="GJ3799" s="29"/>
      <c r="GK3799" s="29"/>
      <c r="GL3799" s="29"/>
      <c r="GM3799" s="29"/>
      <c r="GN3799" s="29"/>
      <c r="GO3799" s="29"/>
      <c r="GP3799" s="29"/>
      <c r="GQ3799" s="29"/>
      <c r="GR3799" s="29"/>
      <c r="GS3799" s="29"/>
      <c r="GT3799" s="29"/>
      <c r="GU3799" s="29"/>
      <c r="GV3799" s="29"/>
      <c r="GW3799" s="29"/>
      <c r="GX3799" s="29"/>
      <c r="GY3799" s="29"/>
      <c r="GZ3799" s="29"/>
      <c r="HA3799" s="29"/>
      <c r="HB3799" s="29"/>
      <c r="HC3799" s="29"/>
      <c r="HD3799" s="29"/>
      <c r="HE3799" s="29"/>
      <c r="HF3799" s="29"/>
      <c r="HG3799" s="29"/>
      <c r="HH3799" s="29"/>
      <c r="HI3799" s="29"/>
      <c r="HJ3799" s="29"/>
      <c r="HK3799" s="29"/>
      <c r="HL3799" s="29"/>
      <c r="HM3799" s="29"/>
      <c r="HN3799" s="29"/>
      <c r="HO3799" s="29"/>
      <c r="HP3799" s="29"/>
      <c r="HQ3799" s="29"/>
      <c r="HR3799" s="29"/>
      <c r="HS3799" s="29"/>
      <c r="HT3799" s="29"/>
      <c r="HU3799" s="29"/>
      <c r="HV3799" s="3"/>
    </row>
    <row r="3800" s="1" customFormat="1" customHeight="1" spans="1:230">
      <c r="A3800" s="7">
        <v>3799</v>
      </c>
      <c r="B3800" s="26" t="s">
        <v>4442</v>
      </c>
      <c r="C3800" s="7" t="s">
        <v>13</v>
      </c>
      <c r="D3800" s="7" t="s">
        <v>22</v>
      </c>
      <c r="E3800" s="7">
        <v>1</v>
      </c>
      <c r="F3800" s="7"/>
      <c r="G3800" s="7"/>
      <c r="H3800" s="7"/>
      <c r="I3800" s="7"/>
      <c r="J3800" s="7"/>
      <c r="K3800" s="7" t="s">
        <v>4076</v>
      </c>
      <c r="L3800" s="7" t="s">
        <v>4330</v>
      </c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  <c r="CH3800"/>
      <c r="CI3800"/>
      <c r="CJ3800"/>
      <c r="CK3800"/>
      <c r="CL3800"/>
      <c r="CM3800"/>
      <c r="CN3800"/>
      <c r="CO3800"/>
      <c r="CP3800"/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/>
      <c r="DD3800"/>
      <c r="DE3800"/>
      <c r="DF3800"/>
      <c r="DG3800"/>
      <c r="DH3800"/>
      <c r="DI3800"/>
      <c r="DJ3800"/>
      <c r="DK3800"/>
      <c r="DL3800"/>
      <c r="DM3800"/>
      <c r="DN3800"/>
      <c r="DO3800"/>
      <c r="DP3800"/>
      <c r="DQ3800"/>
      <c r="DR3800"/>
      <c r="DS3800"/>
      <c r="DT3800"/>
      <c r="DU3800"/>
      <c r="DV3800"/>
      <c r="DW3800"/>
      <c r="DX3800"/>
      <c r="DY3800"/>
      <c r="DZ3800"/>
      <c r="EA3800"/>
      <c r="EB3800"/>
      <c r="EC3800"/>
      <c r="ED3800"/>
      <c r="EE3800"/>
      <c r="EF3800"/>
      <c r="EG3800"/>
      <c r="EH3800"/>
      <c r="EI3800"/>
      <c r="EJ3800"/>
      <c r="EK3800"/>
      <c r="EL3800"/>
      <c r="EM3800"/>
      <c r="EN3800"/>
      <c r="EO3800"/>
      <c r="EP3800"/>
      <c r="EQ3800"/>
      <c r="ER3800"/>
      <c r="ES3800"/>
      <c r="ET3800"/>
      <c r="EU3800"/>
      <c r="EV3800"/>
      <c r="EW3800"/>
      <c r="EX3800"/>
      <c r="EY3800"/>
      <c r="EZ3800"/>
      <c r="FA3800"/>
      <c r="FB3800"/>
      <c r="FC3800"/>
      <c r="FD3800"/>
      <c r="FE3800"/>
      <c r="FF3800"/>
      <c r="FG3800"/>
      <c r="FH3800"/>
      <c r="FI3800"/>
      <c r="FJ3800"/>
      <c r="FK3800"/>
      <c r="FL3800"/>
      <c r="FM3800"/>
      <c r="FN3800"/>
      <c r="FO3800"/>
      <c r="FP3800"/>
      <c r="FQ3800"/>
      <c r="FR3800"/>
      <c r="FS3800"/>
      <c r="FT3800"/>
      <c r="FU3800"/>
      <c r="FV3800"/>
      <c r="FW3800"/>
      <c r="FX3800"/>
      <c r="FY3800"/>
      <c r="FZ3800"/>
      <c r="GA3800"/>
      <c r="GB3800"/>
      <c r="GC3800"/>
      <c r="GD3800"/>
      <c r="GE3800"/>
      <c r="GF3800"/>
      <c r="GG3800"/>
      <c r="GH3800"/>
      <c r="GI3800"/>
      <c r="GJ3800"/>
      <c r="GK3800"/>
      <c r="GL3800"/>
      <c r="GM3800"/>
      <c r="GN3800"/>
      <c r="GO3800"/>
      <c r="GP3800"/>
      <c r="GQ3800"/>
      <c r="GR3800"/>
      <c r="GS3800"/>
      <c r="GT3800"/>
      <c r="GU3800"/>
      <c r="GV3800"/>
      <c r="GW3800"/>
      <c r="GX3800"/>
      <c r="GY3800"/>
      <c r="GZ3800"/>
      <c r="HA3800"/>
      <c r="HB3800"/>
      <c r="HC3800"/>
      <c r="HD3800"/>
      <c r="HE3800"/>
      <c r="HF3800"/>
      <c r="HG3800"/>
      <c r="HH3800"/>
      <c r="HI3800"/>
      <c r="HJ3800"/>
      <c r="HK3800"/>
      <c r="HL3800"/>
      <c r="HM3800"/>
      <c r="HN3800"/>
      <c r="HO3800"/>
      <c r="HP3800"/>
      <c r="HQ3800"/>
      <c r="HR3800"/>
      <c r="HS3800"/>
      <c r="HT3800"/>
      <c r="HU3800"/>
      <c r="HV3800"/>
    </row>
    <row r="3801" s="1" customFormat="1" customHeight="1" spans="1:230">
      <c r="A3801" s="7">
        <v>3800</v>
      </c>
      <c r="B3801" s="7" t="s">
        <v>4443</v>
      </c>
      <c r="C3801" s="7" t="s">
        <v>13</v>
      </c>
      <c r="D3801" s="7" t="s">
        <v>20</v>
      </c>
      <c r="E3801" s="7">
        <v>1</v>
      </c>
      <c r="F3801" s="7"/>
      <c r="G3801" s="7"/>
      <c r="H3801" s="7"/>
      <c r="I3801" s="7"/>
      <c r="J3801" s="7"/>
      <c r="K3801" s="7" t="s">
        <v>4076</v>
      </c>
      <c r="L3801" s="7" t="s">
        <v>4330</v>
      </c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  <c r="FW3801" s="1"/>
      <c r="FX3801" s="1"/>
      <c r="FY3801" s="1"/>
      <c r="FZ3801" s="1"/>
      <c r="GA3801" s="1"/>
      <c r="GB3801" s="1"/>
      <c r="GC3801" s="1"/>
      <c r="GD3801" s="1"/>
      <c r="GE3801" s="1"/>
      <c r="GF3801" s="1"/>
      <c r="GG3801" s="1"/>
      <c r="GH3801" s="1"/>
      <c r="GI3801" s="1"/>
      <c r="GJ3801" s="1"/>
      <c r="GK3801" s="1"/>
      <c r="GL3801" s="1"/>
      <c r="GM3801" s="1"/>
      <c r="GN3801" s="1"/>
      <c r="GO3801" s="1"/>
      <c r="GP3801" s="1"/>
      <c r="GQ3801" s="29"/>
      <c r="GR3801" s="29"/>
      <c r="GS3801" s="29"/>
      <c r="GT3801" s="29"/>
      <c r="GU3801" s="29"/>
      <c r="GV3801" s="29"/>
      <c r="GW3801" s="29"/>
      <c r="GX3801" s="29"/>
      <c r="GY3801" s="29"/>
      <c r="GZ3801" s="29"/>
      <c r="HA3801" s="29"/>
      <c r="HB3801" s="29"/>
      <c r="HC3801" s="29"/>
      <c r="HD3801" s="29"/>
      <c r="HE3801" s="29"/>
      <c r="HF3801" s="29"/>
      <c r="HG3801" s="29"/>
      <c r="HH3801" s="29"/>
      <c r="HI3801" s="29"/>
      <c r="HJ3801" s="29"/>
      <c r="HK3801" s="29"/>
      <c r="HL3801" s="29"/>
      <c r="HM3801" s="29"/>
      <c r="HN3801" s="29"/>
      <c r="HO3801" s="29"/>
      <c r="HP3801" s="29"/>
      <c r="HQ3801" s="29"/>
      <c r="HR3801" s="29"/>
      <c r="HS3801" s="29"/>
      <c r="HT3801" s="29"/>
      <c r="HU3801" s="29"/>
      <c r="HV3801" s="4"/>
    </row>
    <row r="3802" s="1" customFormat="1" customHeight="1" spans="1:229">
      <c r="A3802" s="7">
        <v>3801</v>
      </c>
      <c r="B3802" s="7" t="s">
        <v>4444</v>
      </c>
      <c r="C3802" s="7" t="s">
        <v>13</v>
      </c>
      <c r="D3802" s="14" t="s">
        <v>20</v>
      </c>
      <c r="E3802" s="7">
        <v>1</v>
      </c>
      <c r="F3802" s="7"/>
      <c r="G3802" s="7"/>
      <c r="H3802" s="7"/>
      <c r="I3802" s="7"/>
      <c r="J3802" s="7"/>
      <c r="K3802" s="7" t="s">
        <v>4076</v>
      </c>
      <c r="L3802" s="7" t="s">
        <v>4330</v>
      </c>
      <c r="M3802" s="29"/>
      <c r="N3802" s="29"/>
      <c r="O3802" s="29"/>
      <c r="P3802" s="29"/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9"/>
      <c r="BC3802" s="29"/>
      <c r="BD3802" s="29"/>
      <c r="BE3802" s="29"/>
      <c r="BF3802" s="29"/>
      <c r="BG3802" s="29"/>
      <c r="BH3802" s="29"/>
      <c r="BI3802" s="29"/>
      <c r="BJ3802" s="29"/>
      <c r="BK3802" s="29"/>
      <c r="BL3802" s="29"/>
      <c r="BM3802" s="29"/>
      <c r="BN3802" s="29"/>
      <c r="BO3802" s="29"/>
      <c r="BP3802" s="29"/>
      <c r="BQ3802" s="29"/>
      <c r="BR3802" s="29"/>
      <c r="BS3802" s="29"/>
      <c r="BT3802" s="29"/>
      <c r="BU3802" s="29"/>
      <c r="BV3802" s="29"/>
      <c r="BW3802" s="29"/>
      <c r="BX3802" s="29"/>
      <c r="BY3802" s="29"/>
      <c r="BZ3802" s="29"/>
      <c r="CA3802" s="29"/>
      <c r="CB3802" s="29"/>
      <c r="CC3802" s="29"/>
      <c r="CD3802" s="29"/>
      <c r="CE3802" s="29"/>
      <c r="CF3802" s="29"/>
      <c r="CG3802" s="29"/>
      <c r="CH3802" s="29"/>
      <c r="CI3802" s="29"/>
      <c r="CJ3802" s="29"/>
      <c r="CK3802" s="29"/>
      <c r="CL3802" s="29"/>
      <c r="CM3802" s="29"/>
      <c r="CN3802" s="29"/>
      <c r="CO3802" s="29"/>
      <c r="CP3802" s="29"/>
      <c r="CQ3802" s="29"/>
      <c r="CR3802" s="29"/>
      <c r="CS3802" s="29"/>
      <c r="CT3802" s="29"/>
      <c r="CU3802" s="29"/>
      <c r="CV3802" s="29"/>
      <c r="CW3802" s="29"/>
      <c r="CX3802" s="29"/>
      <c r="CY3802" s="29"/>
      <c r="CZ3802" s="29"/>
      <c r="DA3802" s="29"/>
      <c r="DB3802" s="29"/>
      <c r="DC3802" s="29"/>
      <c r="DD3802" s="29"/>
      <c r="DE3802" s="29"/>
      <c r="DF3802" s="29"/>
      <c r="DG3802" s="29"/>
      <c r="DH3802" s="29"/>
      <c r="DI3802" s="29"/>
      <c r="DJ3802" s="29"/>
      <c r="DK3802" s="29"/>
      <c r="DL3802" s="29"/>
      <c r="DM3802" s="29"/>
      <c r="DN3802" s="29"/>
      <c r="DO3802" s="29"/>
      <c r="DP3802" s="29"/>
      <c r="DQ3802" s="29"/>
      <c r="DR3802" s="29"/>
      <c r="DS3802" s="29"/>
      <c r="DT3802" s="29"/>
      <c r="DU3802" s="29"/>
      <c r="DV3802" s="29"/>
      <c r="DW3802" s="29"/>
      <c r="DX3802" s="29"/>
      <c r="DY3802" s="29"/>
      <c r="DZ3802" s="29"/>
      <c r="EA3802" s="29"/>
      <c r="EB3802" s="29"/>
      <c r="EC3802" s="29"/>
      <c r="ED3802" s="29"/>
      <c r="EE3802" s="29"/>
      <c r="EF3802" s="29"/>
      <c r="EG3802" s="29"/>
      <c r="EH3802" s="29"/>
      <c r="EI3802" s="29"/>
      <c r="EJ3802" s="29"/>
      <c r="EK3802" s="29"/>
      <c r="EL3802" s="29"/>
      <c r="EM3802" s="29"/>
      <c r="EN3802" s="29"/>
      <c r="EO3802" s="29"/>
      <c r="EP3802" s="29"/>
      <c r="EQ3802" s="29"/>
      <c r="ER3802" s="29"/>
      <c r="ES3802" s="29"/>
      <c r="ET3802" s="29"/>
      <c r="EU3802" s="29"/>
      <c r="EV3802" s="29"/>
      <c r="EW3802" s="29"/>
      <c r="EX3802" s="29"/>
      <c r="EY3802" s="29"/>
      <c r="EZ3802" s="29"/>
      <c r="FA3802" s="29"/>
      <c r="FB3802" s="29"/>
      <c r="FC3802" s="29"/>
      <c r="FD3802" s="29"/>
      <c r="FE3802" s="29"/>
      <c r="FF3802" s="29"/>
      <c r="FG3802" s="29"/>
      <c r="FH3802" s="29"/>
      <c r="FI3802" s="29"/>
      <c r="FJ3802" s="29"/>
      <c r="FK3802" s="29"/>
      <c r="FL3802" s="29"/>
      <c r="FM3802" s="29"/>
      <c r="FN3802" s="29"/>
      <c r="FO3802" s="29"/>
      <c r="FP3802" s="29"/>
      <c r="FQ3802" s="29"/>
      <c r="FR3802" s="29"/>
      <c r="FS3802" s="29"/>
      <c r="FT3802" s="29"/>
      <c r="FU3802" s="29"/>
      <c r="FV3802" s="29"/>
      <c r="FW3802" s="29"/>
      <c r="FX3802" s="29"/>
      <c r="FY3802" s="29"/>
      <c r="FZ3802" s="29"/>
      <c r="GA3802" s="29"/>
      <c r="GB3802" s="29"/>
      <c r="GC3802" s="29"/>
      <c r="GD3802" s="29"/>
      <c r="GE3802" s="29"/>
      <c r="GF3802" s="29"/>
      <c r="GG3802" s="29"/>
      <c r="GH3802" s="29"/>
      <c r="GI3802" s="29"/>
      <c r="GJ3802" s="29"/>
      <c r="GK3802" s="29"/>
      <c r="GL3802" s="29"/>
      <c r="GM3802" s="29"/>
      <c r="GN3802" s="29"/>
      <c r="GO3802" s="29"/>
      <c r="GP3802" s="29"/>
      <c r="GQ3802" s="29"/>
      <c r="GR3802" s="4"/>
      <c r="GS3802" s="4"/>
      <c r="GT3802" s="4"/>
      <c r="GU3802" s="4"/>
      <c r="GV3802" s="4"/>
      <c r="GW3802" s="4"/>
      <c r="GX3802" s="4"/>
      <c r="GY3802" s="4"/>
      <c r="GZ3802" s="4"/>
      <c r="HA3802" s="4"/>
      <c r="HB3802" s="4"/>
      <c r="HC3802" s="4"/>
      <c r="HD3802" s="4"/>
      <c r="HE3802" s="4"/>
      <c r="HF3802" s="4"/>
      <c r="HG3802" s="4"/>
      <c r="HH3802" s="4"/>
      <c r="HI3802" s="4"/>
      <c r="HJ3802" s="4"/>
      <c r="HK3802" s="4"/>
      <c r="HL3802" s="4"/>
      <c r="HM3802" s="4"/>
      <c r="HN3802" s="4"/>
      <c r="HO3802" s="4"/>
      <c r="HP3802" s="4"/>
      <c r="HQ3802" s="4"/>
      <c r="HR3802" s="4"/>
      <c r="HS3802" s="4"/>
      <c r="HT3802" s="4"/>
      <c r="HU3802" s="4"/>
    </row>
    <row r="3803" s="1" customFormat="1" customHeight="1" spans="1:230">
      <c r="A3803" s="7">
        <v>3802</v>
      </c>
      <c r="B3803" s="55" t="s">
        <v>4445</v>
      </c>
      <c r="C3803" s="55" t="s">
        <v>13</v>
      </c>
      <c r="D3803" s="14" t="s">
        <v>20</v>
      </c>
      <c r="E3803" s="55">
        <v>1</v>
      </c>
      <c r="F3803" s="55"/>
      <c r="G3803" s="55"/>
      <c r="H3803" s="55"/>
      <c r="I3803" s="55"/>
      <c r="J3803" s="57"/>
      <c r="K3803" s="7" t="s">
        <v>4076</v>
      </c>
      <c r="L3803" s="7" t="s">
        <v>4330</v>
      </c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  <c r="BI3803" s="29"/>
      <c r="BJ3803" s="29"/>
      <c r="BK3803" s="29"/>
      <c r="BL3803" s="29"/>
      <c r="BM3803" s="29"/>
      <c r="BN3803" s="29"/>
      <c r="BO3803" s="29"/>
      <c r="BP3803" s="29"/>
      <c r="BQ3803" s="29"/>
      <c r="BR3803" s="29"/>
      <c r="BS3803" s="29"/>
      <c r="BT3803" s="29"/>
      <c r="BU3803" s="29"/>
      <c r="BV3803" s="29"/>
      <c r="BW3803" s="29"/>
      <c r="BX3803" s="29"/>
      <c r="BY3803" s="29"/>
      <c r="BZ3803" s="29"/>
      <c r="CA3803" s="29"/>
      <c r="CB3803" s="29"/>
      <c r="CC3803" s="29"/>
      <c r="CD3803" s="29"/>
      <c r="CE3803" s="29"/>
      <c r="CF3803" s="29"/>
      <c r="CG3803" s="29"/>
      <c r="CH3803" s="29"/>
      <c r="CI3803" s="29"/>
      <c r="CJ3803" s="29"/>
      <c r="CK3803" s="29"/>
      <c r="CL3803" s="29"/>
      <c r="CM3803" s="29"/>
      <c r="CN3803" s="29"/>
      <c r="CO3803" s="29"/>
      <c r="CP3803" s="29"/>
      <c r="CQ3803" s="29"/>
      <c r="CR3803" s="29"/>
      <c r="CS3803" s="29"/>
      <c r="CT3803" s="29"/>
      <c r="CU3803" s="29"/>
      <c r="CV3803" s="29"/>
      <c r="CW3803" s="29"/>
      <c r="CX3803" s="29"/>
      <c r="CY3803" s="29"/>
      <c r="CZ3803" s="29"/>
      <c r="DA3803" s="29"/>
      <c r="DB3803" s="29"/>
      <c r="DC3803" s="29"/>
      <c r="DD3803" s="29"/>
      <c r="DE3803" s="29"/>
      <c r="DF3803" s="29"/>
      <c r="DG3803" s="29"/>
      <c r="DH3803" s="29"/>
      <c r="DI3803" s="29"/>
      <c r="DJ3803" s="29"/>
      <c r="DK3803" s="29"/>
      <c r="DL3803" s="29"/>
      <c r="DM3803" s="29"/>
      <c r="DN3803" s="29"/>
      <c r="DO3803" s="29"/>
      <c r="DP3803" s="29"/>
      <c r="DQ3803" s="29"/>
      <c r="DR3803" s="29"/>
      <c r="DS3803" s="29"/>
      <c r="DT3803" s="29"/>
      <c r="DU3803" s="29"/>
      <c r="DV3803" s="29"/>
      <c r="DW3803" s="29"/>
      <c r="DX3803" s="29"/>
      <c r="DY3803" s="29"/>
      <c r="DZ3803" s="29"/>
      <c r="EA3803" s="29"/>
      <c r="EB3803" s="29"/>
      <c r="EC3803" s="29"/>
      <c r="ED3803" s="29"/>
      <c r="EE3803" s="29"/>
      <c r="EF3803" s="29"/>
      <c r="EG3803" s="29"/>
      <c r="EH3803" s="29"/>
      <c r="EI3803" s="29"/>
      <c r="EJ3803" s="29"/>
      <c r="EK3803" s="29"/>
      <c r="EL3803" s="29"/>
      <c r="EM3803" s="29"/>
      <c r="EN3803" s="29"/>
      <c r="EO3803" s="29"/>
      <c r="EP3803" s="29"/>
      <c r="EQ3803" s="29"/>
      <c r="ER3803" s="29"/>
      <c r="ES3803" s="29"/>
      <c r="ET3803" s="29"/>
      <c r="EU3803" s="29"/>
      <c r="EV3803" s="29"/>
      <c r="EW3803" s="29"/>
      <c r="EX3803" s="29"/>
      <c r="EY3803" s="29"/>
      <c r="EZ3803" s="29"/>
      <c r="FA3803" s="29"/>
      <c r="FB3803" s="29"/>
      <c r="FC3803" s="29"/>
      <c r="FD3803" s="29"/>
      <c r="FE3803" s="29"/>
      <c r="FF3803" s="29"/>
      <c r="FG3803" s="29"/>
      <c r="FH3803" s="29"/>
      <c r="FI3803" s="29"/>
      <c r="FJ3803" s="29"/>
      <c r="FK3803" s="29"/>
      <c r="FL3803" s="29"/>
      <c r="FM3803" s="29"/>
      <c r="FN3803" s="29"/>
      <c r="FO3803" s="29"/>
      <c r="FP3803" s="29"/>
      <c r="FQ3803" s="29"/>
      <c r="FR3803" s="29"/>
      <c r="FS3803" s="29"/>
      <c r="FT3803" s="29"/>
      <c r="FU3803" s="29"/>
      <c r="FV3803" s="29"/>
      <c r="FW3803" s="29"/>
      <c r="FX3803" s="29"/>
      <c r="FY3803" s="29"/>
      <c r="FZ3803" s="29"/>
      <c r="GA3803" s="29"/>
      <c r="GB3803" s="29"/>
      <c r="GC3803" s="29"/>
      <c r="GD3803" s="29"/>
      <c r="GE3803" s="29"/>
      <c r="GF3803" s="29"/>
      <c r="GG3803" s="29"/>
      <c r="GH3803" s="29"/>
      <c r="GI3803" s="29"/>
      <c r="GJ3803" s="29"/>
      <c r="GK3803" s="29"/>
      <c r="GL3803" s="29"/>
      <c r="GM3803" s="29"/>
      <c r="GN3803" s="29"/>
      <c r="GO3803" s="29"/>
      <c r="GP3803" s="29"/>
      <c r="GQ3803" s="29"/>
      <c r="GR3803" s="4"/>
      <c r="GS3803" s="4"/>
      <c r="GT3803" s="4"/>
      <c r="GU3803" s="4"/>
      <c r="GV3803" s="4"/>
      <c r="GW3803" s="4"/>
      <c r="GX3803" s="4"/>
      <c r="GY3803" s="4"/>
      <c r="GZ3803" s="4"/>
      <c r="HA3803" s="4"/>
      <c r="HB3803" s="4"/>
      <c r="HC3803" s="4"/>
      <c r="HD3803" s="4"/>
      <c r="HE3803" s="4"/>
      <c r="HF3803" s="4"/>
      <c r="HG3803" s="4"/>
      <c r="HH3803" s="4"/>
      <c r="HI3803" s="4"/>
      <c r="HJ3803" s="4"/>
      <c r="HK3803" s="4"/>
      <c r="HL3803" s="4"/>
      <c r="HM3803" s="4"/>
      <c r="HN3803" s="4"/>
      <c r="HO3803" s="4"/>
      <c r="HP3803" s="4"/>
      <c r="HQ3803" s="4"/>
      <c r="HR3803" s="4"/>
      <c r="HS3803" s="4"/>
      <c r="HT3803" s="4"/>
      <c r="HU3803" s="4"/>
      <c r="HV3803" s="4"/>
    </row>
    <row r="3804" s="1" customFormat="1" customHeight="1" spans="1:230">
      <c r="A3804" s="7">
        <v>3803</v>
      </c>
      <c r="B3804" s="7" t="s">
        <v>4446</v>
      </c>
      <c r="C3804" s="7" t="s">
        <v>25</v>
      </c>
      <c r="D3804" s="6" t="s">
        <v>43</v>
      </c>
      <c r="E3804" s="7">
        <v>1</v>
      </c>
      <c r="F3804" s="7"/>
      <c r="G3804" s="7"/>
      <c r="H3804" s="7"/>
      <c r="I3804" s="7"/>
      <c r="J3804" s="24"/>
      <c r="K3804" s="7" t="s">
        <v>4076</v>
      </c>
      <c r="L3804" s="7" t="s">
        <v>4330</v>
      </c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29"/>
      <c r="CB3804" s="29"/>
      <c r="CC3804" s="29"/>
      <c r="CD3804" s="29"/>
      <c r="CE3804" s="29"/>
      <c r="CF3804" s="29"/>
      <c r="CG3804" s="29"/>
      <c r="CH3804" s="29"/>
      <c r="CI3804" s="29"/>
      <c r="CJ3804" s="29"/>
      <c r="CK3804" s="29"/>
      <c r="CL3804" s="29"/>
      <c r="CM3804" s="29"/>
      <c r="CN3804" s="29"/>
      <c r="CO3804" s="29"/>
      <c r="CP3804" s="29"/>
      <c r="CQ3804" s="29"/>
      <c r="CR3804" s="29"/>
      <c r="CS3804" s="29"/>
      <c r="CT3804" s="29"/>
      <c r="CU3804" s="29"/>
      <c r="CV3804" s="29"/>
      <c r="CW3804" s="29"/>
      <c r="CX3804" s="29"/>
      <c r="CY3804" s="29"/>
      <c r="CZ3804" s="29"/>
      <c r="DA3804" s="29"/>
      <c r="DB3804" s="29"/>
      <c r="DC3804" s="29"/>
      <c r="DD3804" s="29"/>
      <c r="DE3804" s="29"/>
      <c r="DF3804" s="29"/>
      <c r="DG3804" s="29"/>
      <c r="DH3804" s="29"/>
      <c r="DI3804" s="29"/>
      <c r="DJ3804" s="29"/>
      <c r="DK3804" s="29"/>
      <c r="DL3804" s="29"/>
      <c r="DM3804" s="29"/>
      <c r="DN3804" s="29"/>
      <c r="DO3804" s="29"/>
      <c r="DP3804" s="29"/>
      <c r="DQ3804" s="29"/>
      <c r="DR3804" s="29"/>
      <c r="DS3804" s="29"/>
      <c r="DT3804" s="29"/>
      <c r="DU3804" s="29"/>
      <c r="DV3804" s="29"/>
      <c r="DW3804" s="29"/>
      <c r="DX3804" s="29"/>
      <c r="DY3804" s="29"/>
      <c r="DZ3804" s="29"/>
      <c r="EA3804" s="29"/>
      <c r="EB3804" s="29"/>
      <c r="EC3804" s="29"/>
      <c r="ED3804" s="29"/>
      <c r="EE3804" s="29"/>
      <c r="EF3804" s="29"/>
      <c r="EG3804" s="29"/>
      <c r="EH3804" s="29"/>
      <c r="EI3804" s="29"/>
      <c r="EJ3804" s="29"/>
      <c r="EK3804" s="29"/>
      <c r="EL3804" s="29"/>
      <c r="EM3804" s="29"/>
      <c r="EN3804" s="29"/>
      <c r="EO3804" s="29"/>
      <c r="EP3804" s="29"/>
      <c r="EQ3804" s="29"/>
      <c r="ER3804" s="29"/>
      <c r="ES3804" s="29"/>
      <c r="ET3804" s="29"/>
      <c r="EU3804" s="29"/>
      <c r="EV3804" s="29"/>
      <c r="EW3804" s="29"/>
      <c r="EX3804" s="29"/>
      <c r="EY3804" s="29"/>
      <c r="EZ3804" s="29"/>
      <c r="FA3804" s="29"/>
      <c r="FB3804" s="29"/>
      <c r="FC3804" s="29"/>
      <c r="FD3804" s="29"/>
      <c r="FE3804" s="29"/>
      <c r="FF3804" s="29"/>
      <c r="FG3804" s="29"/>
      <c r="FH3804" s="29"/>
      <c r="FI3804" s="29"/>
      <c r="FJ3804" s="29"/>
      <c r="FK3804" s="29"/>
      <c r="FL3804" s="29"/>
      <c r="FM3804" s="29"/>
      <c r="FN3804" s="29"/>
      <c r="FO3804" s="29"/>
      <c r="FP3804" s="29"/>
      <c r="FQ3804" s="29"/>
      <c r="FR3804" s="29"/>
      <c r="FS3804" s="29"/>
      <c r="FT3804" s="29"/>
      <c r="FU3804" s="29"/>
      <c r="FV3804" s="29"/>
      <c r="FW3804" s="29"/>
      <c r="FX3804" s="29"/>
      <c r="FY3804" s="29"/>
      <c r="FZ3804" s="29"/>
      <c r="GA3804" s="29"/>
      <c r="GB3804" s="29"/>
      <c r="GC3804" s="29"/>
      <c r="GD3804" s="29"/>
      <c r="GE3804" s="29"/>
      <c r="GF3804" s="29"/>
      <c r="GG3804" s="29"/>
      <c r="GH3804" s="29"/>
      <c r="GI3804" s="29"/>
      <c r="GJ3804" s="29"/>
      <c r="GK3804" s="29"/>
      <c r="GL3804" s="29"/>
      <c r="GM3804" s="29"/>
      <c r="GN3804" s="29"/>
      <c r="GO3804" s="29"/>
      <c r="GP3804" s="29"/>
      <c r="GQ3804" s="29"/>
      <c r="GR3804" s="4"/>
      <c r="GS3804" s="4"/>
      <c r="GT3804" s="4"/>
      <c r="GU3804" s="4"/>
      <c r="GV3804" s="4"/>
      <c r="GW3804" s="4"/>
      <c r="GX3804" s="4"/>
      <c r="GY3804" s="4"/>
      <c r="GZ3804" s="4"/>
      <c r="HA3804" s="4"/>
      <c r="HB3804" s="4"/>
      <c r="HC3804" s="4"/>
      <c r="HD3804" s="4"/>
      <c r="HE3804" s="4"/>
      <c r="HF3804" s="4"/>
      <c r="HG3804" s="4"/>
      <c r="HH3804" s="4"/>
      <c r="HI3804" s="4"/>
      <c r="HJ3804" s="4"/>
      <c r="HK3804" s="4"/>
      <c r="HL3804" s="4"/>
      <c r="HM3804" s="4"/>
      <c r="HN3804" s="4"/>
      <c r="HO3804" s="4"/>
      <c r="HP3804" s="4"/>
      <c r="HQ3804" s="4"/>
      <c r="HR3804" s="4"/>
      <c r="HS3804" s="4"/>
      <c r="HT3804" s="4"/>
      <c r="HU3804" s="4"/>
      <c r="HV3804" s="4"/>
    </row>
    <row r="3805" s="1" customFormat="1" customHeight="1" spans="1:230">
      <c r="A3805" s="7">
        <v>3804</v>
      </c>
      <c r="B3805" s="7" t="s">
        <v>4447</v>
      </c>
      <c r="C3805" s="7" t="s">
        <v>13</v>
      </c>
      <c r="D3805" s="14" t="s">
        <v>20</v>
      </c>
      <c r="E3805" s="7">
        <v>1</v>
      </c>
      <c r="F3805" s="7"/>
      <c r="G3805" s="7"/>
      <c r="H3805" s="7"/>
      <c r="I3805" s="7"/>
      <c r="J3805" s="7"/>
      <c r="K3805" s="7" t="s">
        <v>4076</v>
      </c>
      <c r="L3805" s="7" t="s">
        <v>4330</v>
      </c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29"/>
      <c r="BL3805" s="29"/>
      <c r="BM3805" s="29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29"/>
      <c r="CB3805" s="29"/>
      <c r="CC3805" s="29"/>
      <c r="CD3805" s="29"/>
      <c r="CE3805" s="29"/>
      <c r="CF3805" s="29"/>
      <c r="CG3805" s="29"/>
      <c r="CH3805" s="29"/>
      <c r="CI3805" s="29"/>
      <c r="CJ3805" s="29"/>
      <c r="CK3805" s="29"/>
      <c r="CL3805" s="29"/>
      <c r="CM3805" s="29"/>
      <c r="CN3805" s="29"/>
      <c r="CO3805" s="29"/>
      <c r="CP3805" s="29"/>
      <c r="CQ3805" s="29"/>
      <c r="CR3805" s="29"/>
      <c r="CS3805" s="29"/>
      <c r="CT3805" s="29"/>
      <c r="CU3805" s="29"/>
      <c r="CV3805" s="29"/>
      <c r="CW3805" s="29"/>
      <c r="CX3805" s="29"/>
      <c r="CY3805" s="29"/>
      <c r="CZ3805" s="29"/>
      <c r="DA3805" s="29"/>
      <c r="DB3805" s="29"/>
      <c r="DC3805" s="29"/>
      <c r="DD3805" s="29"/>
      <c r="DE3805" s="29"/>
      <c r="DF3805" s="29"/>
      <c r="DG3805" s="29"/>
      <c r="DH3805" s="29"/>
      <c r="DI3805" s="29"/>
      <c r="DJ3805" s="29"/>
      <c r="DK3805" s="29"/>
      <c r="DL3805" s="29"/>
      <c r="DM3805" s="29"/>
      <c r="DN3805" s="29"/>
      <c r="DO3805" s="29"/>
      <c r="DP3805" s="29"/>
      <c r="DQ3805" s="29"/>
      <c r="DR3805" s="29"/>
      <c r="DS3805" s="29"/>
      <c r="DT3805" s="29"/>
      <c r="DU3805" s="29"/>
      <c r="DV3805" s="29"/>
      <c r="DW3805" s="29"/>
      <c r="DX3805" s="29"/>
      <c r="DY3805" s="29"/>
      <c r="DZ3805" s="29"/>
      <c r="EA3805" s="29"/>
      <c r="EB3805" s="29"/>
      <c r="EC3805" s="29"/>
      <c r="ED3805" s="29"/>
      <c r="EE3805" s="29"/>
      <c r="EF3805" s="29"/>
      <c r="EG3805" s="29"/>
      <c r="EH3805" s="29"/>
      <c r="EI3805" s="29"/>
      <c r="EJ3805" s="29"/>
      <c r="EK3805" s="29"/>
      <c r="EL3805" s="29"/>
      <c r="EM3805" s="29"/>
      <c r="EN3805" s="29"/>
      <c r="EO3805" s="29"/>
      <c r="EP3805" s="29"/>
      <c r="EQ3805" s="29"/>
      <c r="ER3805" s="29"/>
      <c r="ES3805" s="29"/>
      <c r="ET3805" s="29"/>
      <c r="EU3805" s="29"/>
      <c r="EV3805" s="29"/>
      <c r="EW3805" s="29"/>
      <c r="EX3805" s="29"/>
      <c r="EY3805" s="29"/>
      <c r="EZ3805" s="29"/>
      <c r="FA3805" s="29"/>
      <c r="FB3805" s="29"/>
      <c r="FC3805" s="29"/>
      <c r="FD3805" s="29"/>
      <c r="FE3805" s="29"/>
      <c r="FF3805" s="29"/>
      <c r="FG3805" s="29"/>
      <c r="FH3805" s="29"/>
      <c r="FI3805" s="29"/>
      <c r="FJ3805" s="29"/>
      <c r="FK3805" s="29"/>
      <c r="FL3805" s="29"/>
      <c r="FM3805" s="29"/>
      <c r="FN3805" s="29"/>
      <c r="FO3805" s="29"/>
      <c r="FP3805" s="29"/>
      <c r="FQ3805" s="29"/>
      <c r="FR3805" s="29"/>
      <c r="FS3805" s="29"/>
      <c r="FT3805" s="29"/>
      <c r="FU3805" s="29"/>
      <c r="FV3805" s="29"/>
      <c r="FW3805" s="29"/>
      <c r="FX3805" s="29"/>
      <c r="FY3805" s="29"/>
      <c r="FZ3805" s="29"/>
      <c r="GA3805" s="29"/>
      <c r="GB3805" s="29"/>
      <c r="GC3805" s="29"/>
      <c r="GD3805" s="29"/>
      <c r="GE3805" s="29"/>
      <c r="GF3805" s="29"/>
      <c r="GG3805" s="29"/>
      <c r="GH3805" s="29"/>
      <c r="GI3805" s="29"/>
      <c r="GJ3805" s="29"/>
      <c r="GK3805" s="29"/>
      <c r="GL3805" s="29"/>
      <c r="GM3805" s="29"/>
      <c r="GN3805" s="29"/>
      <c r="GO3805" s="29"/>
      <c r="GP3805" s="29"/>
      <c r="GQ3805" s="29"/>
      <c r="GR3805" s="4"/>
      <c r="GS3805" s="4"/>
      <c r="GT3805" s="4"/>
      <c r="GU3805" s="4"/>
      <c r="GV3805" s="4"/>
      <c r="GW3805" s="4"/>
      <c r="GX3805" s="4"/>
      <c r="GY3805" s="4"/>
      <c r="GZ3805" s="4"/>
      <c r="HA3805" s="4"/>
      <c r="HB3805" s="4"/>
      <c r="HC3805" s="4"/>
      <c r="HD3805" s="4"/>
      <c r="HE3805" s="4"/>
      <c r="HF3805" s="4"/>
      <c r="HG3805" s="4"/>
      <c r="HH3805" s="4"/>
      <c r="HI3805" s="4"/>
      <c r="HJ3805" s="4"/>
      <c r="HK3805" s="4"/>
      <c r="HL3805" s="4"/>
      <c r="HM3805" s="4"/>
      <c r="HN3805" s="4"/>
      <c r="HO3805" s="4"/>
      <c r="HP3805" s="4"/>
      <c r="HQ3805" s="4"/>
      <c r="HR3805" s="4"/>
      <c r="HS3805" s="4"/>
      <c r="HT3805" s="4"/>
      <c r="HU3805" s="4"/>
      <c r="HV3805" s="4"/>
    </row>
    <row r="3806" s="1" customFormat="1" customHeight="1" spans="1:230">
      <c r="A3806" s="7">
        <v>3805</v>
      </c>
      <c r="B3806" s="7" t="s">
        <v>4448</v>
      </c>
      <c r="C3806" s="7" t="s">
        <v>25</v>
      </c>
      <c r="D3806" s="7" t="s">
        <v>22</v>
      </c>
      <c r="E3806" s="7">
        <v>1</v>
      </c>
      <c r="F3806" s="7"/>
      <c r="G3806" s="7"/>
      <c r="H3806" s="7"/>
      <c r="I3806" s="7"/>
      <c r="J3806" s="7"/>
      <c r="K3806" s="7" t="s">
        <v>4076</v>
      </c>
      <c r="L3806" s="7" t="s">
        <v>4330</v>
      </c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9"/>
      <c r="AX3806" s="29"/>
      <c r="AY3806" s="29"/>
      <c r="AZ3806" s="29"/>
      <c r="BA3806" s="29"/>
      <c r="BB3806" s="29"/>
      <c r="BC3806" s="29"/>
      <c r="BD3806" s="29"/>
      <c r="BE3806" s="29"/>
      <c r="BF3806" s="29"/>
      <c r="BG3806" s="29"/>
      <c r="BH3806" s="29"/>
      <c r="BI3806" s="29"/>
      <c r="BJ3806" s="29"/>
      <c r="BK3806" s="29"/>
      <c r="BL3806" s="29"/>
      <c r="BM3806" s="29"/>
      <c r="BN3806" s="29"/>
      <c r="BO3806" s="29"/>
      <c r="BP3806" s="29"/>
      <c r="BQ3806" s="29"/>
      <c r="BR3806" s="29"/>
      <c r="BS3806" s="29"/>
      <c r="BT3806" s="29"/>
      <c r="BU3806" s="29"/>
      <c r="BV3806" s="29"/>
      <c r="BW3806" s="29"/>
      <c r="BX3806" s="29"/>
      <c r="BY3806" s="29"/>
      <c r="BZ3806" s="29"/>
      <c r="CA3806" s="29"/>
      <c r="CB3806" s="29"/>
      <c r="CC3806" s="29"/>
      <c r="CD3806" s="29"/>
      <c r="CE3806" s="29"/>
      <c r="CF3806" s="29"/>
      <c r="CG3806" s="29"/>
      <c r="CH3806" s="29"/>
      <c r="CI3806" s="29"/>
      <c r="CJ3806" s="29"/>
      <c r="CK3806" s="29"/>
      <c r="CL3806" s="29"/>
      <c r="CM3806" s="29"/>
      <c r="CN3806" s="29"/>
      <c r="CO3806" s="29"/>
      <c r="CP3806" s="29"/>
      <c r="CQ3806" s="29"/>
      <c r="CR3806" s="29"/>
      <c r="CS3806" s="29"/>
      <c r="CT3806" s="29"/>
      <c r="CU3806" s="29"/>
      <c r="CV3806" s="29"/>
      <c r="CW3806" s="29"/>
      <c r="CX3806" s="29"/>
      <c r="CY3806" s="29"/>
      <c r="CZ3806" s="29"/>
      <c r="DA3806" s="29"/>
      <c r="DB3806" s="29"/>
      <c r="DC3806" s="29"/>
      <c r="DD3806" s="29"/>
      <c r="DE3806" s="29"/>
      <c r="DF3806" s="29"/>
      <c r="DG3806" s="29"/>
      <c r="DH3806" s="29"/>
      <c r="DI3806" s="29"/>
      <c r="DJ3806" s="29"/>
      <c r="DK3806" s="29"/>
      <c r="DL3806" s="29"/>
      <c r="DM3806" s="29"/>
      <c r="DN3806" s="29"/>
      <c r="DO3806" s="29"/>
      <c r="DP3806" s="29"/>
      <c r="DQ3806" s="29"/>
      <c r="DR3806" s="29"/>
      <c r="DS3806" s="29"/>
      <c r="DT3806" s="29"/>
      <c r="DU3806" s="29"/>
      <c r="DV3806" s="29"/>
      <c r="DW3806" s="29"/>
      <c r="DX3806" s="29"/>
      <c r="DY3806" s="29"/>
      <c r="DZ3806" s="29"/>
      <c r="EA3806" s="29"/>
      <c r="EB3806" s="29"/>
      <c r="EC3806" s="29"/>
      <c r="ED3806" s="29"/>
      <c r="EE3806" s="29"/>
      <c r="EF3806" s="29"/>
      <c r="EG3806" s="29"/>
      <c r="EH3806" s="29"/>
      <c r="EI3806" s="29"/>
      <c r="EJ3806" s="29"/>
      <c r="EK3806" s="29"/>
      <c r="EL3806" s="29"/>
      <c r="EM3806" s="29"/>
      <c r="EN3806" s="29"/>
      <c r="EO3806" s="29"/>
      <c r="EP3806" s="29"/>
      <c r="EQ3806" s="29"/>
      <c r="ER3806" s="29"/>
      <c r="ES3806" s="29"/>
      <c r="ET3806" s="29"/>
      <c r="EU3806" s="29"/>
      <c r="EV3806" s="29"/>
      <c r="EW3806" s="29"/>
      <c r="EX3806" s="29"/>
      <c r="EY3806" s="29"/>
      <c r="EZ3806" s="29"/>
      <c r="FA3806" s="29"/>
      <c r="FB3806" s="29"/>
      <c r="FC3806" s="29"/>
      <c r="FD3806" s="29"/>
      <c r="FE3806" s="29"/>
      <c r="FF3806" s="29"/>
      <c r="FG3806" s="29"/>
      <c r="FH3806" s="29"/>
      <c r="FI3806" s="29"/>
      <c r="FJ3806" s="29"/>
      <c r="FK3806" s="29"/>
      <c r="FL3806" s="29"/>
      <c r="FM3806" s="29"/>
      <c r="FN3806" s="29"/>
      <c r="FO3806" s="29"/>
      <c r="FP3806" s="29"/>
      <c r="FQ3806" s="29"/>
      <c r="FR3806" s="29"/>
      <c r="FS3806" s="29"/>
      <c r="FT3806" s="29"/>
      <c r="FU3806" s="29"/>
      <c r="FV3806" s="29"/>
      <c r="FW3806" s="29"/>
      <c r="FX3806" s="29"/>
      <c r="FY3806" s="29"/>
      <c r="FZ3806" s="29"/>
      <c r="GA3806" s="29"/>
      <c r="GB3806" s="29"/>
      <c r="GC3806" s="29"/>
      <c r="GD3806" s="29"/>
      <c r="GE3806" s="29"/>
      <c r="GF3806" s="29"/>
      <c r="GG3806" s="29"/>
      <c r="GH3806" s="29"/>
      <c r="GI3806" s="29"/>
      <c r="GJ3806" s="29"/>
      <c r="GK3806" s="29"/>
      <c r="GL3806" s="29"/>
      <c r="GM3806" s="29"/>
      <c r="GN3806" s="29"/>
      <c r="GO3806" s="29"/>
      <c r="GP3806" s="29"/>
      <c r="GQ3806" s="29"/>
      <c r="GR3806" s="4"/>
      <c r="GS3806" s="4"/>
      <c r="GT3806" s="4"/>
      <c r="GU3806" s="4"/>
      <c r="GV3806" s="4"/>
      <c r="GW3806" s="4"/>
      <c r="GX3806" s="4"/>
      <c r="GY3806" s="4"/>
      <c r="GZ3806" s="4"/>
      <c r="HA3806" s="4"/>
      <c r="HB3806" s="4"/>
      <c r="HC3806" s="4"/>
      <c r="HD3806" s="4"/>
      <c r="HE3806" s="4"/>
      <c r="HF3806" s="4"/>
      <c r="HG3806" s="4"/>
      <c r="HH3806" s="4"/>
      <c r="HI3806" s="4"/>
      <c r="HJ3806" s="4"/>
      <c r="HK3806" s="4"/>
      <c r="HL3806" s="4"/>
      <c r="HM3806" s="4"/>
      <c r="HN3806" s="4"/>
      <c r="HO3806" s="4"/>
      <c r="HP3806" s="4"/>
      <c r="HQ3806" s="4"/>
      <c r="HR3806" s="4"/>
      <c r="HS3806" s="4"/>
      <c r="HT3806" s="4"/>
      <c r="HU3806" s="4"/>
      <c r="HV3806" s="4"/>
    </row>
    <row r="3807" s="1" customFormat="1" customHeight="1" spans="1:230">
      <c r="A3807" s="7">
        <v>3806</v>
      </c>
      <c r="B3807" s="7" t="s">
        <v>4449</v>
      </c>
      <c r="C3807" s="7" t="s">
        <v>13</v>
      </c>
      <c r="D3807" s="14" t="s">
        <v>22</v>
      </c>
      <c r="E3807" s="7">
        <v>1</v>
      </c>
      <c r="F3807" s="7"/>
      <c r="G3807" s="7"/>
      <c r="H3807" s="7"/>
      <c r="I3807" s="7"/>
      <c r="J3807" s="24"/>
      <c r="K3807" s="7" t="s">
        <v>4076</v>
      </c>
      <c r="L3807" s="7" t="s">
        <v>4330</v>
      </c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9"/>
      <c r="AX3807" s="29"/>
      <c r="AY3807" s="29"/>
      <c r="AZ3807" s="29"/>
      <c r="BA3807" s="29"/>
      <c r="BB3807" s="29"/>
      <c r="BC3807" s="29"/>
      <c r="BD3807" s="29"/>
      <c r="BE3807" s="29"/>
      <c r="BF3807" s="29"/>
      <c r="BG3807" s="29"/>
      <c r="BH3807" s="29"/>
      <c r="BI3807" s="29"/>
      <c r="BJ3807" s="29"/>
      <c r="BK3807" s="29"/>
      <c r="BL3807" s="29"/>
      <c r="BM3807" s="29"/>
      <c r="BN3807" s="29"/>
      <c r="BO3807" s="29"/>
      <c r="BP3807" s="29"/>
      <c r="BQ3807" s="29"/>
      <c r="BR3807" s="29"/>
      <c r="BS3807" s="29"/>
      <c r="BT3807" s="29"/>
      <c r="BU3807" s="29"/>
      <c r="BV3807" s="29"/>
      <c r="BW3807" s="29"/>
      <c r="BX3807" s="29"/>
      <c r="BY3807" s="29"/>
      <c r="BZ3807" s="29"/>
      <c r="CA3807" s="29"/>
      <c r="CB3807" s="29"/>
      <c r="CC3807" s="29"/>
      <c r="CD3807" s="29"/>
      <c r="CE3807" s="29"/>
      <c r="CF3807" s="29"/>
      <c r="CG3807" s="29"/>
      <c r="CH3807" s="29"/>
      <c r="CI3807" s="29"/>
      <c r="CJ3807" s="29"/>
      <c r="CK3807" s="29"/>
      <c r="CL3807" s="29"/>
      <c r="CM3807" s="29"/>
      <c r="CN3807" s="29"/>
      <c r="CO3807" s="29"/>
      <c r="CP3807" s="29"/>
      <c r="CQ3807" s="29"/>
      <c r="CR3807" s="29"/>
      <c r="CS3807" s="29"/>
      <c r="CT3807" s="29"/>
      <c r="CU3807" s="29"/>
      <c r="CV3807" s="29"/>
      <c r="CW3807" s="29"/>
      <c r="CX3807" s="29"/>
      <c r="CY3807" s="29"/>
      <c r="CZ3807" s="29"/>
      <c r="DA3807" s="29"/>
      <c r="DB3807" s="29"/>
      <c r="DC3807" s="29"/>
      <c r="DD3807" s="29"/>
      <c r="DE3807" s="29"/>
      <c r="DF3807" s="29"/>
      <c r="DG3807" s="29"/>
      <c r="DH3807" s="29"/>
      <c r="DI3807" s="29"/>
      <c r="DJ3807" s="29"/>
      <c r="DK3807" s="29"/>
      <c r="DL3807" s="29"/>
      <c r="DM3807" s="29"/>
      <c r="DN3807" s="29"/>
      <c r="DO3807" s="29"/>
      <c r="DP3807" s="29"/>
      <c r="DQ3807" s="29"/>
      <c r="DR3807" s="29"/>
      <c r="DS3807" s="29"/>
      <c r="DT3807" s="29"/>
      <c r="DU3807" s="29"/>
      <c r="DV3807" s="29"/>
      <c r="DW3807" s="29"/>
      <c r="DX3807" s="29"/>
      <c r="DY3807" s="29"/>
      <c r="DZ3807" s="29"/>
      <c r="EA3807" s="29"/>
      <c r="EB3807" s="29"/>
      <c r="EC3807" s="29"/>
      <c r="ED3807" s="29"/>
      <c r="EE3807" s="29"/>
      <c r="EF3807" s="29"/>
      <c r="EG3807" s="29"/>
      <c r="EH3807" s="29"/>
      <c r="EI3807" s="29"/>
      <c r="EJ3807" s="29"/>
      <c r="EK3807" s="29"/>
      <c r="EL3807" s="29"/>
      <c r="EM3807" s="29"/>
      <c r="EN3807" s="29"/>
      <c r="EO3807" s="29"/>
      <c r="EP3807" s="29"/>
      <c r="EQ3807" s="29"/>
      <c r="ER3807" s="29"/>
      <c r="ES3807" s="29"/>
      <c r="ET3807" s="29"/>
      <c r="EU3807" s="29"/>
      <c r="EV3807" s="29"/>
      <c r="EW3807" s="29"/>
      <c r="EX3807" s="29"/>
      <c r="EY3807" s="29"/>
      <c r="EZ3807" s="29"/>
      <c r="FA3807" s="29"/>
      <c r="FB3807" s="29"/>
      <c r="FC3807" s="29"/>
      <c r="FD3807" s="29"/>
      <c r="FE3807" s="29"/>
      <c r="FF3807" s="29"/>
      <c r="FG3807" s="29"/>
      <c r="FH3807" s="29"/>
      <c r="FI3807" s="29"/>
      <c r="FJ3807" s="29"/>
      <c r="FK3807" s="29"/>
      <c r="FL3807" s="29"/>
      <c r="FM3807" s="29"/>
      <c r="FN3807" s="29"/>
      <c r="FO3807" s="29"/>
      <c r="FP3807" s="29"/>
      <c r="FQ3807" s="29"/>
      <c r="FR3807" s="29"/>
      <c r="FS3807" s="29"/>
      <c r="FT3807" s="29"/>
      <c r="FU3807" s="29"/>
      <c r="FV3807" s="29"/>
      <c r="FW3807" s="29"/>
      <c r="FX3807" s="29"/>
      <c r="FY3807" s="29"/>
      <c r="FZ3807" s="29"/>
      <c r="GA3807" s="29"/>
      <c r="GB3807" s="29"/>
      <c r="GC3807" s="29"/>
      <c r="GD3807" s="29"/>
      <c r="GE3807" s="29"/>
      <c r="GF3807" s="29"/>
      <c r="GG3807" s="29"/>
      <c r="GH3807" s="29"/>
      <c r="GI3807" s="29"/>
      <c r="GJ3807" s="29"/>
      <c r="GK3807" s="29"/>
      <c r="GL3807" s="29"/>
      <c r="GM3807" s="29"/>
      <c r="GN3807" s="29"/>
      <c r="GO3807" s="29"/>
      <c r="GP3807" s="29"/>
      <c r="GQ3807" s="29"/>
      <c r="GR3807" s="4"/>
      <c r="GS3807" s="4"/>
      <c r="GT3807" s="4"/>
      <c r="GU3807" s="4"/>
      <c r="GV3807" s="4"/>
      <c r="GW3807" s="4"/>
      <c r="GX3807" s="4"/>
      <c r="GY3807" s="4"/>
      <c r="GZ3807" s="4"/>
      <c r="HA3807" s="4"/>
      <c r="HB3807" s="4"/>
      <c r="HC3807" s="4"/>
      <c r="HD3807" s="4"/>
      <c r="HE3807" s="4"/>
      <c r="HF3807" s="4"/>
      <c r="HG3807" s="4"/>
      <c r="HH3807" s="4"/>
      <c r="HI3807" s="4"/>
      <c r="HJ3807" s="4"/>
      <c r="HK3807" s="4"/>
      <c r="HL3807" s="4"/>
      <c r="HM3807" s="4"/>
      <c r="HN3807" s="4"/>
      <c r="HO3807" s="4"/>
      <c r="HP3807" s="4"/>
      <c r="HQ3807" s="4"/>
      <c r="HR3807" s="4"/>
      <c r="HS3807" s="4"/>
      <c r="HT3807" s="4"/>
      <c r="HU3807" s="4"/>
      <c r="HV3807" s="4"/>
    </row>
    <row r="3808" s="1" customFormat="1" customHeight="1" spans="1:12">
      <c r="A3808" s="7">
        <v>3807</v>
      </c>
      <c r="B3808" s="7" t="s">
        <v>4450</v>
      </c>
      <c r="C3808" s="7" t="s">
        <v>25</v>
      </c>
      <c r="D3808" s="7" t="s">
        <v>22</v>
      </c>
      <c r="E3808" s="7">
        <v>1</v>
      </c>
      <c r="F3808" s="7"/>
      <c r="G3808" s="7"/>
      <c r="H3808" s="7"/>
      <c r="I3808" s="7"/>
      <c r="J3808" s="7"/>
      <c r="K3808" s="7" t="s">
        <v>4076</v>
      </c>
      <c r="L3808" s="7" t="s">
        <v>4330</v>
      </c>
    </row>
    <row r="3809" s="1" customFormat="1" customHeight="1" spans="1:230">
      <c r="A3809" s="7">
        <v>3808</v>
      </c>
      <c r="B3809" s="55" t="s">
        <v>4451</v>
      </c>
      <c r="C3809" s="55" t="s">
        <v>13</v>
      </c>
      <c r="D3809" s="14" t="s">
        <v>20</v>
      </c>
      <c r="E3809" s="55">
        <v>1</v>
      </c>
      <c r="F3809" s="55"/>
      <c r="G3809" s="55"/>
      <c r="H3809" s="55"/>
      <c r="I3809" s="55"/>
      <c r="J3809" s="57"/>
      <c r="K3809" s="7" t="s">
        <v>4076</v>
      </c>
      <c r="L3809" s="7" t="s">
        <v>4330</v>
      </c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  <c r="BI3809" s="29"/>
      <c r="BJ3809" s="29"/>
      <c r="BK3809" s="29"/>
      <c r="BL3809" s="29"/>
      <c r="BM3809" s="29"/>
      <c r="BN3809" s="29"/>
      <c r="BO3809" s="29"/>
      <c r="BP3809" s="29"/>
      <c r="BQ3809" s="29"/>
      <c r="BR3809" s="29"/>
      <c r="BS3809" s="29"/>
      <c r="BT3809" s="29"/>
      <c r="BU3809" s="29"/>
      <c r="BV3809" s="29"/>
      <c r="BW3809" s="29"/>
      <c r="BX3809" s="29"/>
      <c r="BY3809" s="29"/>
      <c r="BZ3809" s="29"/>
      <c r="CA3809" s="29"/>
      <c r="CB3809" s="29"/>
      <c r="CC3809" s="29"/>
      <c r="CD3809" s="29"/>
      <c r="CE3809" s="29"/>
      <c r="CF3809" s="29"/>
      <c r="CG3809" s="29"/>
      <c r="CH3809" s="29"/>
      <c r="CI3809" s="29"/>
      <c r="CJ3809" s="29"/>
      <c r="CK3809" s="29"/>
      <c r="CL3809" s="29"/>
      <c r="CM3809" s="29"/>
      <c r="CN3809" s="29"/>
      <c r="CO3809" s="29"/>
      <c r="CP3809" s="29"/>
      <c r="CQ3809" s="29"/>
      <c r="CR3809" s="29"/>
      <c r="CS3809" s="29"/>
      <c r="CT3809" s="29"/>
      <c r="CU3809" s="29"/>
      <c r="CV3809" s="29"/>
      <c r="CW3809" s="29"/>
      <c r="CX3809" s="29"/>
      <c r="CY3809" s="29"/>
      <c r="CZ3809" s="29"/>
      <c r="DA3809" s="29"/>
      <c r="DB3809" s="29"/>
      <c r="DC3809" s="29"/>
      <c r="DD3809" s="29"/>
      <c r="DE3809" s="29"/>
      <c r="DF3809" s="29"/>
      <c r="DG3809" s="29"/>
      <c r="DH3809" s="29"/>
      <c r="DI3809" s="29"/>
      <c r="DJ3809" s="29"/>
      <c r="DK3809" s="29"/>
      <c r="DL3809" s="29"/>
      <c r="DM3809" s="29"/>
      <c r="DN3809" s="29"/>
      <c r="DO3809" s="29"/>
      <c r="DP3809" s="29"/>
      <c r="DQ3809" s="29"/>
      <c r="DR3809" s="29"/>
      <c r="DS3809" s="29"/>
      <c r="DT3809" s="29"/>
      <c r="DU3809" s="29"/>
      <c r="DV3809" s="29"/>
      <c r="DW3809" s="29"/>
      <c r="DX3809" s="29"/>
      <c r="DY3809" s="29"/>
      <c r="DZ3809" s="29"/>
      <c r="EA3809" s="29"/>
      <c r="EB3809" s="29"/>
      <c r="EC3809" s="29"/>
      <c r="ED3809" s="29"/>
      <c r="EE3809" s="29"/>
      <c r="EF3809" s="29"/>
      <c r="EG3809" s="29"/>
      <c r="EH3809" s="29"/>
      <c r="EI3809" s="29"/>
      <c r="EJ3809" s="29"/>
      <c r="EK3809" s="29"/>
      <c r="EL3809" s="29"/>
      <c r="EM3809" s="29"/>
      <c r="EN3809" s="29"/>
      <c r="EO3809" s="29"/>
      <c r="EP3809" s="29"/>
      <c r="EQ3809" s="29"/>
      <c r="ER3809" s="29"/>
      <c r="ES3809" s="29"/>
      <c r="ET3809" s="29"/>
      <c r="EU3809" s="29"/>
      <c r="EV3809" s="29"/>
      <c r="EW3809" s="29"/>
      <c r="EX3809" s="29"/>
      <c r="EY3809" s="29"/>
      <c r="EZ3809" s="29"/>
      <c r="FA3809" s="29"/>
      <c r="FB3809" s="29"/>
      <c r="FC3809" s="29"/>
      <c r="FD3809" s="29"/>
      <c r="FE3809" s="29"/>
      <c r="FF3809" s="29"/>
      <c r="FG3809" s="29"/>
      <c r="FH3809" s="29"/>
      <c r="FI3809" s="29"/>
      <c r="FJ3809" s="29"/>
      <c r="FK3809" s="29"/>
      <c r="FL3809" s="29"/>
      <c r="FM3809" s="29"/>
      <c r="FN3809" s="29"/>
      <c r="FO3809" s="29"/>
      <c r="FP3809" s="29"/>
      <c r="FQ3809" s="29"/>
      <c r="FR3809" s="29"/>
      <c r="FS3809" s="29"/>
      <c r="FT3809" s="29"/>
      <c r="FU3809" s="29"/>
      <c r="FV3809" s="29"/>
      <c r="FW3809" s="29"/>
      <c r="FX3809" s="29"/>
      <c r="FY3809" s="29"/>
      <c r="FZ3809" s="29"/>
      <c r="GA3809" s="29"/>
      <c r="GB3809" s="29"/>
      <c r="GC3809" s="29"/>
      <c r="GD3809" s="29"/>
      <c r="GE3809" s="29"/>
      <c r="GF3809" s="29"/>
      <c r="GG3809" s="29"/>
      <c r="GH3809" s="29"/>
      <c r="GI3809" s="29"/>
      <c r="GJ3809" s="29"/>
      <c r="GK3809" s="29"/>
      <c r="GL3809" s="29"/>
      <c r="GM3809" s="29"/>
      <c r="GN3809" s="29"/>
      <c r="GO3809" s="29"/>
      <c r="GP3809" s="29"/>
      <c r="GQ3809" s="29"/>
      <c r="GR3809" s="4"/>
      <c r="GS3809" s="4"/>
      <c r="GT3809" s="4"/>
      <c r="GU3809" s="4"/>
      <c r="GV3809" s="4"/>
      <c r="GW3809" s="4"/>
      <c r="GX3809" s="4"/>
      <c r="GY3809" s="4"/>
      <c r="GZ3809" s="4"/>
      <c r="HA3809" s="4"/>
      <c r="HB3809" s="4"/>
      <c r="HC3809" s="4"/>
      <c r="HD3809" s="4"/>
      <c r="HE3809" s="4"/>
      <c r="HF3809" s="4"/>
      <c r="HG3809" s="4"/>
      <c r="HH3809" s="4"/>
      <c r="HI3809" s="4"/>
      <c r="HJ3809" s="4"/>
      <c r="HK3809" s="4"/>
      <c r="HL3809" s="4"/>
      <c r="HM3809" s="4"/>
      <c r="HN3809" s="4"/>
      <c r="HO3809" s="4"/>
      <c r="HP3809" s="4"/>
      <c r="HQ3809" s="4"/>
      <c r="HR3809" s="4"/>
      <c r="HS3809" s="4"/>
      <c r="HT3809" s="4"/>
      <c r="HU3809" s="4"/>
      <c r="HV3809" s="4"/>
    </row>
    <row r="3810" s="3" customFormat="1" customHeight="1" spans="1:230">
      <c r="A3810" s="7">
        <v>3809</v>
      </c>
      <c r="B3810" s="7" t="s">
        <v>4452</v>
      </c>
      <c r="C3810" s="7" t="s">
        <v>25</v>
      </c>
      <c r="D3810" s="6" t="s">
        <v>43</v>
      </c>
      <c r="E3810" s="7">
        <v>1</v>
      </c>
      <c r="F3810" s="7"/>
      <c r="G3810" s="7"/>
      <c r="H3810" s="7"/>
      <c r="I3810" s="7"/>
      <c r="J3810" s="24"/>
      <c r="K3810" s="7" t="s">
        <v>4076</v>
      </c>
      <c r="L3810" s="7" t="s">
        <v>4330</v>
      </c>
      <c r="M3810" s="29"/>
      <c r="N3810" s="29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9"/>
      <c r="BC3810" s="29"/>
      <c r="BD3810" s="29"/>
      <c r="BE3810" s="29"/>
      <c r="BF3810" s="29"/>
      <c r="BG3810" s="29"/>
      <c r="BH3810" s="29"/>
      <c r="BI3810" s="29"/>
      <c r="BJ3810" s="29"/>
      <c r="BK3810" s="29"/>
      <c r="BL3810" s="29"/>
      <c r="BM3810" s="29"/>
      <c r="BN3810" s="29"/>
      <c r="BO3810" s="29"/>
      <c r="BP3810" s="29"/>
      <c r="BQ3810" s="29"/>
      <c r="BR3810" s="29"/>
      <c r="BS3810" s="29"/>
      <c r="BT3810" s="29"/>
      <c r="BU3810" s="29"/>
      <c r="BV3810" s="29"/>
      <c r="BW3810" s="29"/>
      <c r="BX3810" s="29"/>
      <c r="BY3810" s="29"/>
      <c r="BZ3810" s="29"/>
      <c r="CA3810" s="29"/>
      <c r="CB3810" s="29"/>
      <c r="CC3810" s="29"/>
      <c r="CD3810" s="29"/>
      <c r="CE3810" s="29"/>
      <c r="CF3810" s="29"/>
      <c r="CG3810" s="29"/>
      <c r="CH3810" s="29"/>
      <c r="CI3810" s="29"/>
      <c r="CJ3810" s="29"/>
      <c r="CK3810" s="29"/>
      <c r="CL3810" s="29"/>
      <c r="CM3810" s="29"/>
      <c r="CN3810" s="29"/>
      <c r="CO3810" s="29"/>
      <c r="CP3810" s="29"/>
      <c r="CQ3810" s="29"/>
      <c r="CR3810" s="29"/>
      <c r="CS3810" s="29"/>
      <c r="CT3810" s="29"/>
      <c r="CU3810" s="29"/>
      <c r="CV3810" s="29"/>
      <c r="CW3810" s="29"/>
      <c r="CX3810" s="29"/>
      <c r="CY3810" s="29"/>
      <c r="CZ3810" s="29"/>
      <c r="DA3810" s="29"/>
      <c r="DB3810" s="29"/>
      <c r="DC3810" s="29"/>
      <c r="DD3810" s="29"/>
      <c r="DE3810" s="29"/>
      <c r="DF3810" s="29"/>
      <c r="DG3810" s="29"/>
      <c r="DH3810" s="29"/>
      <c r="DI3810" s="29"/>
      <c r="DJ3810" s="29"/>
      <c r="DK3810" s="29"/>
      <c r="DL3810" s="29"/>
      <c r="DM3810" s="29"/>
      <c r="DN3810" s="29"/>
      <c r="DO3810" s="29"/>
      <c r="DP3810" s="29"/>
      <c r="DQ3810" s="29"/>
      <c r="DR3810" s="29"/>
      <c r="DS3810" s="29"/>
      <c r="DT3810" s="29"/>
      <c r="DU3810" s="29"/>
      <c r="DV3810" s="29"/>
      <c r="DW3810" s="29"/>
      <c r="DX3810" s="29"/>
      <c r="DY3810" s="29"/>
      <c r="DZ3810" s="29"/>
      <c r="EA3810" s="29"/>
      <c r="EB3810" s="29"/>
      <c r="EC3810" s="29"/>
      <c r="ED3810" s="29"/>
      <c r="EE3810" s="29"/>
      <c r="EF3810" s="29"/>
      <c r="EG3810" s="29"/>
      <c r="EH3810" s="29"/>
      <c r="EI3810" s="29"/>
      <c r="EJ3810" s="29"/>
      <c r="EK3810" s="29"/>
      <c r="EL3810" s="29"/>
      <c r="EM3810" s="29"/>
      <c r="EN3810" s="29"/>
      <c r="EO3810" s="29"/>
      <c r="EP3810" s="29"/>
      <c r="EQ3810" s="29"/>
      <c r="ER3810" s="29"/>
      <c r="ES3810" s="29"/>
      <c r="ET3810" s="29"/>
      <c r="EU3810" s="29"/>
      <c r="EV3810" s="29"/>
      <c r="EW3810" s="29"/>
      <c r="EX3810" s="29"/>
      <c r="EY3810" s="29"/>
      <c r="EZ3810" s="29"/>
      <c r="FA3810" s="29"/>
      <c r="FB3810" s="29"/>
      <c r="FC3810" s="29"/>
      <c r="FD3810" s="29"/>
      <c r="FE3810" s="29"/>
      <c r="FF3810" s="29"/>
      <c r="FG3810" s="29"/>
      <c r="FH3810" s="29"/>
      <c r="FI3810" s="29"/>
      <c r="FJ3810" s="29"/>
      <c r="FK3810" s="29"/>
      <c r="FL3810" s="29"/>
      <c r="FM3810" s="29"/>
      <c r="FN3810" s="29"/>
      <c r="FO3810" s="29"/>
      <c r="FP3810" s="29"/>
      <c r="FQ3810" s="29"/>
      <c r="FR3810" s="29"/>
      <c r="FS3810" s="29"/>
      <c r="FT3810" s="29"/>
      <c r="FU3810" s="29"/>
      <c r="FV3810" s="29"/>
      <c r="FW3810" s="29"/>
      <c r="FX3810" s="29"/>
      <c r="FY3810" s="29"/>
      <c r="FZ3810" s="29"/>
      <c r="GA3810" s="29"/>
      <c r="GB3810" s="29"/>
      <c r="GC3810" s="29"/>
      <c r="GD3810" s="29"/>
      <c r="GE3810" s="29"/>
      <c r="GF3810" s="29"/>
      <c r="GG3810" s="29"/>
      <c r="GH3810" s="29"/>
      <c r="GI3810" s="29"/>
      <c r="GJ3810" s="29"/>
      <c r="GK3810" s="29"/>
      <c r="GL3810" s="29"/>
      <c r="GM3810" s="29"/>
      <c r="GN3810" s="29"/>
      <c r="GO3810" s="29"/>
      <c r="GP3810" s="29"/>
      <c r="GQ3810" s="29"/>
      <c r="GR3810" s="4"/>
      <c r="GS3810" s="4"/>
      <c r="GT3810" s="4"/>
      <c r="GU3810" s="4"/>
      <c r="GV3810" s="4"/>
      <c r="GW3810" s="4"/>
      <c r="GX3810" s="4"/>
      <c r="GY3810" s="4"/>
      <c r="GZ3810" s="4"/>
      <c r="HA3810" s="4"/>
      <c r="HB3810" s="4"/>
      <c r="HC3810" s="4"/>
      <c r="HD3810" s="4"/>
      <c r="HE3810" s="4"/>
      <c r="HF3810" s="4"/>
      <c r="HG3810" s="4"/>
      <c r="HH3810" s="4"/>
      <c r="HI3810" s="4"/>
      <c r="HJ3810" s="4"/>
      <c r="HK3810" s="4"/>
      <c r="HL3810" s="4"/>
      <c r="HM3810" s="4"/>
      <c r="HN3810" s="4"/>
      <c r="HO3810" s="4"/>
      <c r="HP3810" s="4"/>
      <c r="HQ3810" s="4"/>
      <c r="HR3810" s="4"/>
      <c r="HS3810" s="4"/>
      <c r="HT3810" s="4"/>
      <c r="HU3810" s="4"/>
      <c r="HV3810" s="4"/>
    </row>
    <row r="3811" s="1" customFormat="1" customHeight="1" spans="1:230">
      <c r="A3811" s="7">
        <v>3810</v>
      </c>
      <c r="B3811" s="7" t="s">
        <v>4453</v>
      </c>
      <c r="C3811" s="7" t="s">
        <v>13</v>
      </c>
      <c r="D3811" s="6" t="s">
        <v>43</v>
      </c>
      <c r="E3811" s="7">
        <v>1</v>
      </c>
      <c r="F3811" s="7"/>
      <c r="G3811" s="7"/>
      <c r="H3811" s="7"/>
      <c r="I3811" s="7"/>
      <c r="J3811" s="24"/>
      <c r="K3811" s="7" t="s">
        <v>4076</v>
      </c>
      <c r="L3811" s="7" t="s">
        <v>4330</v>
      </c>
      <c r="M3811" s="29"/>
      <c r="N3811" s="29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29"/>
      <c r="BL3811" s="29"/>
      <c r="BM3811" s="29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29"/>
      <c r="CB3811" s="29"/>
      <c r="CC3811" s="29"/>
      <c r="CD3811" s="29"/>
      <c r="CE3811" s="29"/>
      <c r="CF3811" s="29"/>
      <c r="CG3811" s="29"/>
      <c r="CH3811" s="29"/>
      <c r="CI3811" s="29"/>
      <c r="CJ3811" s="29"/>
      <c r="CK3811" s="29"/>
      <c r="CL3811" s="29"/>
      <c r="CM3811" s="29"/>
      <c r="CN3811" s="29"/>
      <c r="CO3811" s="29"/>
      <c r="CP3811" s="29"/>
      <c r="CQ3811" s="29"/>
      <c r="CR3811" s="29"/>
      <c r="CS3811" s="29"/>
      <c r="CT3811" s="29"/>
      <c r="CU3811" s="29"/>
      <c r="CV3811" s="29"/>
      <c r="CW3811" s="29"/>
      <c r="CX3811" s="29"/>
      <c r="CY3811" s="29"/>
      <c r="CZ3811" s="29"/>
      <c r="DA3811" s="29"/>
      <c r="DB3811" s="29"/>
      <c r="DC3811" s="29"/>
      <c r="DD3811" s="29"/>
      <c r="DE3811" s="29"/>
      <c r="DF3811" s="29"/>
      <c r="DG3811" s="29"/>
      <c r="DH3811" s="29"/>
      <c r="DI3811" s="29"/>
      <c r="DJ3811" s="29"/>
      <c r="DK3811" s="29"/>
      <c r="DL3811" s="29"/>
      <c r="DM3811" s="29"/>
      <c r="DN3811" s="29"/>
      <c r="DO3811" s="29"/>
      <c r="DP3811" s="29"/>
      <c r="DQ3811" s="29"/>
      <c r="DR3811" s="29"/>
      <c r="DS3811" s="29"/>
      <c r="DT3811" s="29"/>
      <c r="DU3811" s="29"/>
      <c r="DV3811" s="29"/>
      <c r="DW3811" s="29"/>
      <c r="DX3811" s="29"/>
      <c r="DY3811" s="29"/>
      <c r="DZ3811" s="29"/>
      <c r="EA3811" s="29"/>
      <c r="EB3811" s="29"/>
      <c r="EC3811" s="29"/>
      <c r="ED3811" s="29"/>
      <c r="EE3811" s="29"/>
      <c r="EF3811" s="29"/>
      <c r="EG3811" s="29"/>
      <c r="EH3811" s="29"/>
      <c r="EI3811" s="29"/>
      <c r="EJ3811" s="29"/>
      <c r="EK3811" s="29"/>
      <c r="EL3811" s="29"/>
      <c r="EM3811" s="29"/>
      <c r="EN3811" s="29"/>
      <c r="EO3811" s="29"/>
      <c r="EP3811" s="29"/>
      <c r="EQ3811" s="29"/>
      <c r="ER3811" s="29"/>
      <c r="ES3811" s="29"/>
      <c r="ET3811" s="29"/>
      <c r="EU3811" s="29"/>
      <c r="EV3811" s="29"/>
      <c r="EW3811" s="29"/>
      <c r="EX3811" s="29"/>
      <c r="EY3811" s="29"/>
      <c r="EZ3811" s="29"/>
      <c r="FA3811" s="29"/>
      <c r="FB3811" s="29"/>
      <c r="FC3811" s="29"/>
      <c r="FD3811" s="29"/>
      <c r="FE3811" s="29"/>
      <c r="FF3811" s="29"/>
      <c r="FG3811" s="29"/>
      <c r="FH3811" s="29"/>
      <c r="FI3811" s="29"/>
      <c r="FJ3811" s="29"/>
      <c r="FK3811" s="29"/>
      <c r="FL3811" s="29"/>
      <c r="FM3811" s="29"/>
      <c r="FN3811" s="29"/>
      <c r="FO3811" s="29"/>
      <c r="FP3811" s="29"/>
      <c r="FQ3811" s="29"/>
      <c r="FR3811" s="29"/>
      <c r="FS3811" s="29"/>
      <c r="FT3811" s="29"/>
      <c r="FU3811" s="29"/>
      <c r="FV3811" s="29"/>
      <c r="FW3811" s="29"/>
      <c r="FX3811" s="29"/>
      <c r="FY3811" s="29"/>
      <c r="FZ3811" s="29"/>
      <c r="GA3811" s="29"/>
      <c r="GB3811" s="29"/>
      <c r="GC3811" s="29"/>
      <c r="GD3811" s="29"/>
      <c r="GE3811" s="29"/>
      <c r="GF3811" s="29"/>
      <c r="GG3811" s="29"/>
      <c r="GH3811" s="29"/>
      <c r="GI3811" s="29"/>
      <c r="GJ3811" s="29"/>
      <c r="GK3811" s="29"/>
      <c r="GL3811" s="29"/>
      <c r="GM3811" s="29"/>
      <c r="GN3811" s="29"/>
      <c r="GO3811" s="29"/>
      <c r="GP3811" s="29"/>
      <c r="GQ3811" s="29"/>
      <c r="GR3811" s="4"/>
      <c r="GS3811" s="4"/>
      <c r="GT3811" s="4"/>
      <c r="GU3811" s="4"/>
      <c r="GV3811" s="4"/>
      <c r="GW3811" s="4"/>
      <c r="GX3811" s="4"/>
      <c r="GY3811" s="4"/>
      <c r="GZ3811" s="4"/>
      <c r="HA3811" s="4"/>
      <c r="HB3811" s="4"/>
      <c r="HC3811" s="4"/>
      <c r="HD3811" s="4"/>
      <c r="HE3811" s="4"/>
      <c r="HF3811" s="4"/>
      <c r="HG3811" s="4"/>
      <c r="HH3811" s="4"/>
      <c r="HI3811" s="4"/>
      <c r="HJ3811" s="4"/>
      <c r="HK3811" s="4"/>
      <c r="HL3811" s="4"/>
      <c r="HM3811" s="4"/>
      <c r="HN3811" s="4"/>
      <c r="HO3811" s="4"/>
      <c r="HP3811" s="4"/>
      <c r="HQ3811" s="4"/>
      <c r="HR3811" s="4"/>
      <c r="HS3811" s="4"/>
      <c r="HT3811" s="4"/>
      <c r="HU3811" s="4"/>
      <c r="HV3811" s="4"/>
    </row>
    <row r="3812" s="1" customFormat="1" customHeight="1" spans="1:230">
      <c r="A3812" s="7">
        <v>3811</v>
      </c>
      <c r="B3812" s="7" t="s">
        <v>4454</v>
      </c>
      <c r="C3812" s="7" t="s">
        <v>13</v>
      </c>
      <c r="D3812" s="7" t="s">
        <v>22</v>
      </c>
      <c r="E3812" s="7">
        <v>1</v>
      </c>
      <c r="F3812" s="7"/>
      <c r="G3812" s="7"/>
      <c r="H3812" s="7"/>
      <c r="I3812" s="7"/>
      <c r="J3812" s="7"/>
      <c r="K3812" s="7" t="s">
        <v>4076</v>
      </c>
      <c r="L3812" s="7" t="s">
        <v>4330</v>
      </c>
      <c r="M3812" s="29"/>
      <c r="N3812" s="29"/>
      <c r="O3812" s="29"/>
      <c r="P3812" s="29"/>
      <c r="Q3812" s="29"/>
      <c r="R3812" s="29"/>
      <c r="S3812" s="29"/>
      <c r="T3812" s="29"/>
      <c r="U3812" s="29"/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9"/>
      <c r="BC3812" s="29"/>
      <c r="BD3812" s="29"/>
      <c r="BE3812" s="29"/>
      <c r="BF3812" s="29"/>
      <c r="BG3812" s="29"/>
      <c r="BH3812" s="29"/>
      <c r="BI3812" s="29"/>
      <c r="BJ3812" s="29"/>
      <c r="BK3812" s="29"/>
      <c r="BL3812" s="29"/>
      <c r="BM3812" s="29"/>
      <c r="BN3812" s="29"/>
      <c r="BO3812" s="29"/>
      <c r="BP3812" s="29"/>
      <c r="BQ3812" s="29"/>
      <c r="BR3812" s="29"/>
      <c r="BS3812" s="29"/>
      <c r="BT3812" s="29"/>
      <c r="BU3812" s="29"/>
      <c r="BV3812" s="29"/>
      <c r="BW3812" s="29"/>
      <c r="BX3812" s="29"/>
      <c r="BY3812" s="29"/>
      <c r="BZ3812" s="29"/>
      <c r="CA3812" s="29"/>
      <c r="CB3812" s="29"/>
      <c r="CC3812" s="29"/>
      <c r="CD3812" s="29"/>
      <c r="CE3812" s="29"/>
      <c r="CF3812" s="29"/>
      <c r="CG3812" s="29"/>
      <c r="CH3812" s="29"/>
      <c r="CI3812" s="29"/>
      <c r="CJ3812" s="29"/>
      <c r="CK3812" s="29"/>
      <c r="CL3812" s="29"/>
      <c r="CM3812" s="29"/>
      <c r="CN3812" s="29"/>
      <c r="CO3812" s="29"/>
      <c r="CP3812" s="29"/>
      <c r="CQ3812" s="29"/>
      <c r="CR3812" s="29"/>
      <c r="CS3812" s="29"/>
      <c r="CT3812" s="29"/>
      <c r="CU3812" s="29"/>
      <c r="CV3812" s="29"/>
      <c r="CW3812" s="29"/>
      <c r="CX3812" s="29"/>
      <c r="CY3812" s="29"/>
      <c r="CZ3812" s="29"/>
      <c r="DA3812" s="29"/>
      <c r="DB3812" s="29"/>
      <c r="DC3812" s="29"/>
      <c r="DD3812" s="29"/>
      <c r="DE3812" s="29"/>
      <c r="DF3812" s="29"/>
      <c r="DG3812" s="29"/>
      <c r="DH3812" s="29"/>
      <c r="DI3812" s="29"/>
      <c r="DJ3812" s="29"/>
      <c r="DK3812" s="29"/>
      <c r="DL3812" s="29"/>
      <c r="DM3812" s="29"/>
      <c r="DN3812" s="29"/>
      <c r="DO3812" s="29"/>
      <c r="DP3812" s="29"/>
      <c r="DQ3812" s="29"/>
      <c r="DR3812" s="29"/>
      <c r="DS3812" s="29"/>
      <c r="DT3812" s="29"/>
      <c r="DU3812" s="29"/>
      <c r="DV3812" s="29"/>
      <c r="DW3812" s="29"/>
      <c r="DX3812" s="29"/>
      <c r="DY3812" s="29"/>
      <c r="DZ3812" s="29"/>
      <c r="EA3812" s="29"/>
      <c r="EB3812" s="29"/>
      <c r="EC3812" s="29"/>
      <c r="ED3812" s="29"/>
      <c r="EE3812" s="29"/>
      <c r="EF3812" s="29"/>
      <c r="EG3812" s="29"/>
      <c r="EH3812" s="29"/>
      <c r="EI3812" s="29"/>
      <c r="EJ3812" s="29"/>
      <c r="EK3812" s="29"/>
      <c r="EL3812" s="29"/>
      <c r="EM3812" s="29"/>
      <c r="EN3812" s="29"/>
      <c r="EO3812" s="29"/>
      <c r="EP3812" s="29"/>
      <c r="EQ3812" s="29"/>
      <c r="ER3812" s="29"/>
      <c r="ES3812" s="29"/>
      <c r="ET3812" s="29"/>
      <c r="EU3812" s="29"/>
      <c r="EV3812" s="29"/>
      <c r="EW3812" s="29"/>
      <c r="EX3812" s="29"/>
      <c r="EY3812" s="29"/>
      <c r="EZ3812" s="29"/>
      <c r="FA3812" s="29"/>
      <c r="FB3812" s="29"/>
      <c r="FC3812" s="29"/>
      <c r="FD3812" s="29"/>
      <c r="FE3812" s="29"/>
      <c r="FF3812" s="29"/>
      <c r="FG3812" s="29"/>
      <c r="FH3812" s="29"/>
      <c r="FI3812" s="29"/>
      <c r="FJ3812" s="29"/>
      <c r="FK3812" s="29"/>
      <c r="FL3812" s="29"/>
      <c r="FM3812" s="29"/>
      <c r="FN3812" s="29"/>
      <c r="FO3812" s="29"/>
      <c r="FP3812" s="29"/>
      <c r="FQ3812" s="29"/>
      <c r="FR3812" s="29"/>
      <c r="FS3812" s="29"/>
      <c r="FT3812" s="29"/>
      <c r="FU3812" s="29"/>
      <c r="FV3812" s="29"/>
      <c r="FW3812" s="29"/>
      <c r="FX3812" s="29"/>
      <c r="FY3812" s="29"/>
      <c r="FZ3812" s="29"/>
      <c r="GA3812" s="29"/>
      <c r="GB3812" s="29"/>
      <c r="GC3812" s="29"/>
      <c r="GD3812" s="29"/>
      <c r="GE3812" s="29"/>
      <c r="GF3812" s="29"/>
      <c r="GG3812" s="29"/>
      <c r="GH3812" s="29"/>
      <c r="GI3812" s="29"/>
      <c r="GJ3812" s="29"/>
      <c r="GK3812" s="29"/>
      <c r="GL3812" s="29"/>
      <c r="GM3812" s="29"/>
      <c r="GN3812" s="29"/>
      <c r="GO3812" s="29"/>
      <c r="GP3812" s="29"/>
      <c r="GQ3812" s="29"/>
      <c r="GR3812" s="4"/>
      <c r="GS3812" s="4"/>
      <c r="GT3812" s="4"/>
      <c r="GU3812" s="4"/>
      <c r="GV3812" s="4"/>
      <c r="GW3812" s="4"/>
      <c r="GX3812" s="4"/>
      <c r="GY3812" s="4"/>
      <c r="GZ3812" s="4"/>
      <c r="HA3812" s="4"/>
      <c r="HB3812" s="4"/>
      <c r="HC3812" s="4"/>
      <c r="HD3812" s="4"/>
      <c r="HE3812" s="4"/>
      <c r="HF3812" s="4"/>
      <c r="HG3812" s="4"/>
      <c r="HH3812" s="4"/>
      <c r="HI3812" s="4"/>
      <c r="HJ3812" s="4"/>
      <c r="HK3812" s="4"/>
      <c r="HL3812" s="4"/>
      <c r="HM3812" s="4"/>
      <c r="HN3812" s="4"/>
      <c r="HO3812" s="4"/>
      <c r="HP3812" s="4"/>
      <c r="HQ3812" s="4"/>
      <c r="HR3812" s="4"/>
      <c r="HS3812" s="4"/>
      <c r="HT3812" s="4"/>
      <c r="HU3812" s="4"/>
      <c r="HV3812" s="4"/>
    </row>
    <row r="3813" s="1" customFormat="1" customHeight="1" spans="1:230">
      <c r="A3813" s="7">
        <v>3812</v>
      </c>
      <c r="B3813" s="7" t="s">
        <v>4455</v>
      </c>
      <c r="C3813" s="7" t="s">
        <v>25</v>
      </c>
      <c r="D3813" s="6" t="s">
        <v>43</v>
      </c>
      <c r="E3813" s="7">
        <v>1</v>
      </c>
      <c r="F3813" s="7"/>
      <c r="G3813" s="7"/>
      <c r="H3813" s="7"/>
      <c r="I3813" s="7"/>
      <c r="J3813" s="24"/>
      <c r="K3813" s="7" t="s">
        <v>4076</v>
      </c>
      <c r="L3813" s="7" t="s">
        <v>4330</v>
      </c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  <c r="AX3813" s="29"/>
      <c r="AY3813" s="29"/>
      <c r="AZ3813" s="29"/>
      <c r="BA3813" s="29"/>
      <c r="BB3813" s="29"/>
      <c r="BC3813" s="29"/>
      <c r="BD3813" s="29"/>
      <c r="BE3813" s="29"/>
      <c r="BF3813" s="29"/>
      <c r="BG3813" s="29"/>
      <c r="BH3813" s="29"/>
      <c r="BI3813" s="29"/>
      <c r="BJ3813" s="29"/>
      <c r="BK3813" s="29"/>
      <c r="BL3813" s="29"/>
      <c r="BM3813" s="29"/>
      <c r="BN3813" s="29"/>
      <c r="BO3813" s="29"/>
      <c r="BP3813" s="29"/>
      <c r="BQ3813" s="29"/>
      <c r="BR3813" s="29"/>
      <c r="BS3813" s="29"/>
      <c r="BT3813" s="29"/>
      <c r="BU3813" s="29"/>
      <c r="BV3813" s="29"/>
      <c r="BW3813" s="29"/>
      <c r="BX3813" s="29"/>
      <c r="BY3813" s="29"/>
      <c r="BZ3813" s="29"/>
      <c r="CA3813" s="29"/>
      <c r="CB3813" s="29"/>
      <c r="CC3813" s="29"/>
      <c r="CD3813" s="29"/>
      <c r="CE3813" s="29"/>
      <c r="CF3813" s="29"/>
      <c r="CG3813" s="29"/>
      <c r="CH3813" s="29"/>
      <c r="CI3813" s="29"/>
      <c r="CJ3813" s="29"/>
      <c r="CK3813" s="29"/>
      <c r="CL3813" s="29"/>
      <c r="CM3813" s="29"/>
      <c r="CN3813" s="29"/>
      <c r="CO3813" s="29"/>
      <c r="CP3813" s="29"/>
      <c r="CQ3813" s="29"/>
      <c r="CR3813" s="29"/>
      <c r="CS3813" s="29"/>
      <c r="CT3813" s="29"/>
      <c r="CU3813" s="29"/>
      <c r="CV3813" s="29"/>
      <c r="CW3813" s="29"/>
      <c r="CX3813" s="29"/>
      <c r="CY3813" s="29"/>
      <c r="CZ3813" s="29"/>
      <c r="DA3813" s="29"/>
      <c r="DB3813" s="29"/>
      <c r="DC3813" s="29"/>
      <c r="DD3813" s="29"/>
      <c r="DE3813" s="29"/>
      <c r="DF3813" s="29"/>
      <c r="DG3813" s="29"/>
      <c r="DH3813" s="29"/>
      <c r="DI3813" s="29"/>
      <c r="DJ3813" s="29"/>
      <c r="DK3813" s="29"/>
      <c r="DL3813" s="29"/>
      <c r="DM3813" s="29"/>
      <c r="DN3813" s="29"/>
      <c r="DO3813" s="29"/>
      <c r="DP3813" s="29"/>
      <c r="DQ3813" s="29"/>
      <c r="DR3813" s="29"/>
      <c r="DS3813" s="29"/>
      <c r="DT3813" s="29"/>
      <c r="DU3813" s="29"/>
      <c r="DV3813" s="29"/>
      <c r="DW3813" s="29"/>
      <c r="DX3813" s="29"/>
      <c r="DY3813" s="29"/>
      <c r="DZ3813" s="29"/>
      <c r="EA3813" s="29"/>
      <c r="EB3813" s="29"/>
      <c r="EC3813" s="29"/>
      <c r="ED3813" s="29"/>
      <c r="EE3813" s="29"/>
      <c r="EF3813" s="29"/>
      <c r="EG3813" s="29"/>
      <c r="EH3813" s="29"/>
      <c r="EI3813" s="29"/>
      <c r="EJ3813" s="29"/>
      <c r="EK3813" s="29"/>
      <c r="EL3813" s="29"/>
      <c r="EM3813" s="29"/>
      <c r="EN3813" s="29"/>
      <c r="EO3813" s="29"/>
      <c r="EP3813" s="29"/>
      <c r="EQ3813" s="29"/>
      <c r="ER3813" s="29"/>
      <c r="ES3813" s="29"/>
      <c r="ET3813" s="29"/>
      <c r="EU3813" s="29"/>
      <c r="EV3813" s="29"/>
      <c r="EW3813" s="29"/>
      <c r="EX3813" s="29"/>
      <c r="EY3813" s="29"/>
      <c r="EZ3813" s="29"/>
      <c r="FA3813" s="29"/>
      <c r="FB3813" s="29"/>
      <c r="FC3813" s="29"/>
      <c r="FD3813" s="29"/>
      <c r="FE3813" s="29"/>
      <c r="FF3813" s="29"/>
      <c r="FG3813" s="29"/>
      <c r="FH3813" s="29"/>
      <c r="FI3813" s="29"/>
      <c r="FJ3813" s="29"/>
      <c r="FK3813" s="29"/>
      <c r="FL3813" s="29"/>
      <c r="FM3813" s="29"/>
      <c r="FN3813" s="29"/>
      <c r="FO3813" s="29"/>
      <c r="FP3813" s="29"/>
      <c r="FQ3813" s="29"/>
      <c r="FR3813" s="29"/>
      <c r="FS3813" s="29"/>
      <c r="FT3813" s="29"/>
      <c r="FU3813" s="29"/>
      <c r="FV3813" s="29"/>
      <c r="FW3813" s="29"/>
      <c r="FX3813" s="29"/>
      <c r="FY3813" s="29"/>
      <c r="FZ3813" s="29"/>
      <c r="GA3813" s="29"/>
      <c r="GB3813" s="29"/>
      <c r="GC3813" s="29"/>
      <c r="GD3813" s="29"/>
      <c r="GE3813" s="29"/>
      <c r="GF3813" s="29"/>
      <c r="GG3813" s="29"/>
      <c r="GH3813" s="29"/>
      <c r="GI3813" s="29"/>
      <c r="GJ3813" s="29"/>
      <c r="GK3813" s="29"/>
      <c r="GL3813" s="29"/>
      <c r="GM3813" s="29"/>
      <c r="GN3813" s="29"/>
      <c r="GO3813" s="29"/>
      <c r="GP3813" s="29"/>
      <c r="GQ3813" s="29"/>
      <c r="GR3813" s="4"/>
      <c r="GS3813" s="4"/>
      <c r="GT3813" s="4"/>
      <c r="GU3813" s="4"/>
      <c r="GV3813" s="4"/>
      <c r="GW3813" s="4"/>
      <c r="GX3813" s="4"/>
      <c r="GY3813" s="4"/>
      <c r="GZ3813" s="4"/>
      <c r="HA3813" s="4"/>
      <c r="HB3813" s="4"/>
      <c r="HC3813" s="4"/>
      <c r="HD3813" s="4"/>
      <c r="HE3813" s="4"/>
      <c r="HF3813" s="4"/>
      <c r="HG3813" s="4"/>
      <c r="HH3813" s="4"/>
      <c r="HI3813" s="4"/>
      <c r="HJ3813" s="4"/>
      <c r="HK3813" s="4"/>
      <c r="HL3813" s="4"/>
      <c r="HM3813" s="4"/>
      <c r="HN3813" s="4"/>
      <c r="HO3813" s="4"/>
      <c r="HP3813" s="4"/>
      <c r="HQ3813" s="4"/>
      <c r="HR3813" s="4"/>
      <c r="HS3813" s="4"/>
      <c r="HT3813" s="4"/>
      <c r="HU3813" s="4"/>
      <c r="HV3813" s="4"/>
    </row>
    <row r="3814" s="1" customFormat="1" customHeight="1" spans="1:230">
      <c r="A3814" s="7">
        <v>3813</v>
      </c>
      <c r="B3814" s="55" t="s">
        <v>4456</v>
      </c>
      <c r="C3814" s="55" t="s">
        <v>13</v>
      </c>
      <c r="D3814" s="11" t="s">
        <v>22</v>
      </c>
      <c r="E3814" s="55">
        <v>1</v>
      </c>
      <c r="F3814" s="55"/>
      <c r="G3814" s="55"/>
      <c r="H3814" s="55"/>
      <c r="I3814" s="55"/>
      <c r="J3814" s="57"/>
      <c r="K3814" s="7" t="s">
        <v>4076</v>
      </c>
      <c r="L3814" s="7" t="s">
        <v>4330</v>
      </c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/>
      <c r="BS3814" s="3"/>
      <c r="BT3814" s="3"/>
      <c r="BU3814" s="3"/>
      <c r="BV3814" s="3"/>
      <c r="BW3814" s="3"/>
      <c r="BX3814" s="3"/>
      <c r="BY3814" s="3"/>
      <c r="BZ3814" s="3"/>
      <c r="CA3814" s="3"/>
      <c r="CB3814" s="3"/>
      <c r="CC3814" s="3"/>
      <c r="CD3814" s="3"/>
      <c r="CE3814" s="3"/>
      <c r="CF3814" s="3"/>
      <c r="CG3814" s="3"/>
      <c r="CH3814" s="3"/>
      <c r="CI3814" s="3"/>
      <c r="CJ3814" s="3"/>
      <c r="CK3814" s="3"/>
      <c r="CL3814" s="3"/>
      <c r="CM3814" s="3"/>
      <c r="CN3814" s="3"/>
      <c r="CO3814" s="3"/>
      <c r="CP3814" s="3"/>
      <c r="CQ3814" s="3"/>
      <c r="CR3814" s="3"/>
      <c r="CS3814" s="3"/>
      <c r="CT3814" s="3"/>
      <c r="CU3814" s="3"/>
      <c r="CV3814" s="3"/>
      <c r="CW3814" s="3"/>
      <c r="CX3814" s="3"/>
      <c r="CY3814" s="3"/>
      <c r="CZ3814" s="3"/>
      <c r="DA3814" s="3"/>
      <c r="DB3814" s="3"/>
      <c r="DC3814" s="3"/>
      <c r="DD3814" s="3"/>
      <c r="DE3814" s="3"/>
      <c r="DF3814" s="3"/>
      <c r="DG3814" s="3"/>
      <c r="DH3814" s="3"/>
      <c r="DI3814" s="3"/>
      <c r="DJ3814" s="3"/>
      <c r="DK3814" s="3"/>
      <c r="DL3814" s="3"/>
      <c r="DM3814" s="3"/>
      <c r="DN3814" s="3"/>
      <c r="DO3814" s="3"/>
      <c r="DP3814" s="3"/>
      <c r="DQ3814" s="3"/>
      <c r="DR3814" s="3"/>
      <c r="DS3814" s="3"/>
      <c r="DT3814" s="3"/>
      <c r="DU3814" s="3"/>
      <c r="DV3814" s="3"/>
      <c r="DW3814" s="3"/>
      <c r="DX3814" s="3"/>
      <c r="DY3814" s="3"/>
      <c r="DZ3814" s="3"/>
      <c r="EA3814" s="3"/>
      <c r="EB3814" s="3"/>
      <c r="EC3814" s="3"/>
      <c r="ED3814" s="3"/>
      <c r="EE3814" s="3"/>
      <c r="EF3814" s="3"/>
      <c r="EG3814" s="3"/>
      <c r="EH3814" s="3"/>
      <c r="EI3814" s="3"/>
      <c r="EJ3814" s="3"/>
      <c r="EK3814" s="3"/>
      <c r="EL3814" s="3"/>
      <c r="EM3814" s="3"/>
      <c r="EN3814" s="3"/>
      <c r="EO3814" s="3"/>
      <c r="EP3814" s="3"/>
      <c r="EQ3814" s="3"/>
      <c r="ER3814" s="3"/>
      <c r="ES3814" s="3"/>
      <c r="ET3814" s="3"/>
      <c r="EU3814" s="3"/>
      <c r="EV3814" s="3"/>
      <c r="EW3814" s="3"/>
      <c r="EX3814" s="3"/>
      <c r="EY3814" s="3"/>
      <c r="EZ3814" s="3"/>
      <c r="FA3814" s="3"/>
      <c r="FB3814" s="3"/>
      <c r="FC3814" s="3"/>
      <c r="FD3814" s="3"/>
      <c r="FE3814" s="3"/>
      <c r="FF3814" s="3"/>
      <c r="FG3814" s="3"/>
      <c r="FH3814" s="3"/>
      <c r="FI3814" s="3"/>
      <c r="FJ3814" s="3"/>
      <c r="FK3814" s="3"/>
      <c r="FL3814" s="3"/>
      <c r="FM3814" s="3"/>
      <c r="FN3814" s="3"/>
      <c r="FO3814" s="3"/>
      <c r="FP3814" s="3"/>
      <c r="FQ3814" s="3"/>
      <c r="FR3814" s="3"/>
      <c r="FS3814" s="3"/>
      <c r="FT3814" s="3"/>
      <c r="FU3814" s="3"/>
      <c r="FV3814" s="3"/>
      <c r="FW3814" s="3"/>
      <c r="FX3814" s="3"/>
      <c r="FY3814" s="3"/>
      <c r="FZ3814" s="3"/>
      <c r="GA3814" s="3"/>
      <c r="GB3814" s="3"/>
      <c r="GC3814" s="3"/>
      <c r="GD3814" s="3"/>
      <c r="GE3814" s="3"/>
      <c r="GF3814" s="3"/>
      <c r="GG3814" s="3"/>
      <c r="GH3814" s="3"/>
      <c r="GI3814" s="3"/>
      <c r="GJ3814" s="3"/>
      <c r="GK3814" s="3"/>
      <c r="GL3814" s="3"/>
      <c r="GM3814" s="3"/>
      <c r="GN3814" s="3"/>
      <c r="GO3814" s="3"/>
      <c r="GP3814" s="3"/>
      <c r="GQ3814" s="153"/>
      <c r="GR3814" s="153"/>
      <c r="GS3814" s="153"/>
      <c r="GT3814" s="153"/>
      <c r="GU3814" s="153"/>
      <c r="GV3814" s="153"/>
      <c r="GW3814" s="153"/>
      <c r="GX3814" s="153"/>
      <c r="GY3814" s="153"/>
      <c r="GZ3814" s="153"/>
      <c r="HA3814" s="153"/>
      <c r="HB3814" s="153"/>
      <c r="HC3814" s="153"/>
      <c r="HD3814" s="153"/>
      <c r="HE3814" s="153"/>
      <c r="HF3814" s="153"/>
      <c r="HG3814" s="153"/>
      <c r="HH3814" s="153"/>
      <c r="HI3814" s="153"/>
      <c r="HJ3814" s="153"/>
      <c r="HK3814" s="153"/>
      <c r="HL3814" s="153"/>
      <c r="HM3814" s="153"/>
      <c r="HN3814" s="153"/>
      <c r="HO3814" s="153"/>
      <c r="HP3814" s="153"/>
      <c r="HQ3814" s="153"/>
      <c r="HR3814" s="153"/>
      <c r="HS3814" s="153"/>
      <c r="HT3814" s="153"/>
      <c r="HU3814" s="153"/>
      <c r="HV3814" s="153"/>
    </row>
    <row r="3815" s="1" customFormat="1" customHeight="1" spans="1:230">
      <c r="A3815" s="7">
        <v>3814</v>
      </c>
      <c r="B3815" s="26" t="s">
        <v>4457</v>
      </c>
      <c r="C3815" s="7" t="s">
        <v>25</v>
      </c>
      <c r="D3815" s="14" t="s">
        <v>20</v>
      </c>
      <c r="E3815" s="7">
        <v>1</v>
      </c>
      <c r="F3815" s="7"/>
      <c r="G3815" s="7"/>
      <c r="H3815" s="7"/>
      <c r="I3815" s="7"/>
      <c r="J3815" s="7"/>
      <c r="K3815" s="7" t="s">
        <v>4076</v>
      </c>
      <c r="L3815" s="7" t="s">
        <v>4330</v>
      </c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/>
      <c r="DE3815"/>
      <c r="DF3815"/>
      <c r="DG3815"/>
      <c r="DH3815"/>
      <c r="DI3815"/>
      <c r="DJ3815"/>
      <c r="DK3815"/>
      <c r="DL3815"/>
      <c r="DM3815"/>
      <c r="DN3815"/>
      <c r="DO3815"/>
      <c r="DP3815"/>
      <c r="DQ3815"/>
      <c r="DR3815"/>
      <c r="DS3815"/>
      <c r="DT3815"/>
      <c r="DU3815"/>
      <c r="DV3815"/>
      <c r="DW3815"/>
      <c r="DX3815"/>
      <c r="DY3815"/>
      <c r="DZ3815"/>
      <c r="EA3815"/>
      <c r="EB3815"/>
      <c r="EC3815"/>
      <c r="ED3815"/>
      <c r="EE3815"/>
      <c r="EF3815"/>
      <c r="EG3815"/>
      <c r="EH3815"/>
      <c r="EI3815"/>
      <c r="EJ3815"/>
      <c r="EK3815"/>
      <c r="EL3815"/>
      <c r="EM3815"/>
      <c r="EN3815"/>
      <c r="EO3815"/>
      <c r="EP3815"/>
      <c r="EQ3815"/>
      <c r="ER3815"/>
      <c r="ES3815"/>
      <c r="ET3815"/>
      <c r="EU3815"/>
      <c r="EV3815"/>
      <c r="EW3815"/>
      <c r="EX3815"/>
      <c r="EY3815"/>
      <c r="EZ3815"/>
      <c r="FA3815"/>
      <c r="FB3815"/>
      <c r="FC3815"/>
      <c r="FD3815"/>
      <c r="FE3815"/>
      <c r="FF3815"/>
      <c r="FG3815"/>
      <c r="FH3815"/>
      <c r="FI3815"/>
      <c r="FJ3815"/>
      <c r="FK3815"/>
      <c r="FL3815"/>
      <c r="FM3815"/>
      <c r="FN3815"/>
      <c r="FO3815"/>
      <c r="FP3815"/>
      <c r="FQ3815"/>
      <c r="FR3815"/>
      <c r="FS3815"/>
      <c r="FT3815"/>
      <c r="FU3815"/>
      <c r="FV3815"/>
      <c r="FW3815"/>
      <c r="FX3815"/>
      <c r="FY3815"/>
      <c r="FZ3815"/>
      <c r="GA3815"/>
      <c r="GB3815"/>
      <c r="GC3815"/>
      <c r="GD3815"/>
      <c r="GE3815"/>
      <c r="GF3815"/>
      <c r="GG3815"/>
      <c r="GH3815"/>
      <c r="GI3815"/>
      <c r="GJ3815"/>
      <c r="GK3815"/>
      <c r="GL3815"/>
      <c r="GM3815"/>
      <c r="GN3815"/>
      <c r="GO3815"/>
      <c r="GP3815"/>
      <c r="GQ3815"/>
      <c r="GR3815"/>
      <c r="GS3815"/>
      <c r="GT3815"/>
      <c r="GU3815"/>
      <c r="GV3815"/>
      <c r="GW3815"/>
      <c r="GX3815"/>
      <c r="GY3815"/>
      <c r="GZ3815"/>
      <c r="HA3815"/>
      <c r="HB3815"/>
      <c r="HC3815"/>
      <c r="HD3815"/>
      <c r="HE3815"/>
      <c r="HF3815"/>
      <c r="HG3815"/>
      <c r="HH3815"/>
      <c r="HI3815"/>
      <c r="HJ3815"/>
      <c r="HK3815"/>
      <c r="HL3815"/>
      <c r="HM3815"/>
      <c r="HN3815"/>
      <c r="HO3815"/>
      <c r="HP3815"/>
      <c r="HQ3815"/>
      <c r="HR3815"/>
      <c r="HS3815"/>
      <c r="HT3815"/>
      <c r="HU3815"/>
      <c r="HV3815"/>
    </row>
    <row r="3816" s="1" customFormat="1" customHeight="1" spans="1:230">
      <c r="A3816" s="7">
        <v>3815</v>
      </c>
      <c r="B3816" s="13" t="s">
        <v>4458</v>
      </c>
      <c r="C3816" s="13" t="s">
        <v>13</v>
      </c>
      <c r="D3816" s="14" t="s">
        <v>20</v>
      </c>
      <c r="E3816" s="13">
        <v>1</v>
      </c>
      <c r="F3816" s="13"/>
      <c r="G3816" s="13"/>
      <c r="H3816" s="13"/>
      <c r="I3816" s="13"/>
      <c r="J3816" s="48"/>
      <c r="K3816" s="7" t="s">
        <v>4076</v>
      </c>
      <c r="L3816" s="7" t="s">
        <v>4330</v>
      </c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  <c r="FW3816" s="1"/>
      <c r="FX3816" s="1"/>
      <c r="FY3816" s="1"/>
      <c r="FZ3816" s="1"/>
      <c r="GA3816" s="1"/>
      <c r="GB3816" s="1"/>
      <c r="GC3816" s="1"/>
      <c r="GD3816" s="1"/>
      <c r="GE3816" s="1"/>
      <c r="GF3816" s="1"/>
      <c r="GG3816" s="1"/>
      <c r="GH3816" s="1"/>
      <c r="GI3816" s="1"/>
      <c r="GJ3816" s="1"/>
      <c r="GK3816" s="1"/>
      <c r="GL3816" s="1"/>
      <c r="GM3816" s="1"/>
      <c r="GN3816" s="1"/>
      <c r="GO3816" s="1"/>
      <c r="GP3816" s="1"/>
      <c r="GQ3816" s="29"/>
      <c r="GR3816" s="29"/>
      <c r="GS3816" s="29"/>
      <c r="GT3816" s="29"/>
      <c r="GU3816" s="29"/>
      <c r="GV3816" s="29"/>
      <c r="GW3816" s="29"/>
      <c r="GX3816" s="29"/>
      <c r="GY3816" s="29"/>
      <c r="GZ3816" s="29"/>
      <c r="HA3816" s="29"/>
      <c r="HB3816" s="29"/>
      <c r="HC3816" s="29"/>
      <c r="HD3816" s="29"/>
      <c r="HE3816" s="29"/>
      <c r="HF3816" s="29"/>
      <c r="HG3816" s="29"/>
      <c r="HH3816" s="29"/>
      <c r="HI3816" s="29"/>
      <c r="HJ3816" s="29"/>
      <c r="HK3816" s="29"/>
      <c r="HL3816" s="29"/>
      <c r="HM3816" s="29"/>
      <c r="HN3816" s="29"/>
      <c r="HO3816" s="29"/>
      <c r="HP3816" s="29"/>
      <c r="HQ3816" s="29"/>
      <c r="HR3816" s="29"/>
      <c r="HS3816" s="29"/>
      <c r="HT3816" s="29"/>
      <c r="HU3816" s="29"/>
      <c r="HV3816" s="4"/>
    </row>
    <row r="3817" s="1" customFormat="1" customHeight="1" spans="1:229">
      <c r="A3817" s="7">
        <v>3816</v>
      </c>
      <c r="B3817" s="7" t="s">
        <v>4459</v>
      </c>
      <c r="C3817" s="7" t="s">
        <v>13</v>
      </c>
      <c r="D3817" s="18" t="s">
        <v>1655</v>
      </c>
      <c r="E3817" s="7">
        <v>1</v>
      </c>
      <c r="F3817" s="7"/>
      <c r="G3817" s="7"/>
      <c r="H3817" s="7"/>
      <c r="I3817" s="7"/>
      <c r="J3817" s="7"/>
      <c r="K3817" s="7" t="s">
        <v>4076</v>
      </c>
      <c r="L3817" s="7" t="s">
        <v>4330</v>
      </c>
      <c r="M3817" s="29"/>
      <c r="N3817" s="29"/>
      <c r="O3817" s="29"/>
      <c r="P3817" s="29"/>
      <c r="Q3817" s="29"/>
      <c r="R3817" s="29"/>
      <c r="S3817" s="29"/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9"/>
      <c r="BC3817" s="29"/>
      <c r="BD3817" s="29"/>
      <c r="BE3817" s="29"/>
      <c r="BF3817" s="29"/>
      <c r="BG3817" s="29"/>
      <c r="BH3817" s="29"/>
      <c r="BI3817" s="29"/>
      <c r="BJ3817" s="29"/>
      <c r="BK3817" s="29"/>
      <c r="BL3817" s="29"/>
      <c r="BM3817" s="29"/>
      <c r="BN3817" s="29"/>
      <c r="BO3817" s="29"/>
      <c r="BP3817" s="29"/>
      <c r="BQ3817" s="29"/>
      <c r="BR3817" s="29"/>
      <c r="BS3817" s="29"/>
      <c r="BT3817" s="29"/>
      <c r="BU3817" s="29"/>
      <c r="BV3817" s="29"/>
      <c r="BW3817" s="29"/>
      <c r="BX3817" s="29"/>
      <c r="BY3817" s="29"/>
      <c r="BZ3817" s="29"/>
      <c r="CA3817" s="29"/>
      <c r="CB3817" s="29"/>
      <c r="CC3817" s="29"/>
      <c r="CD3817" s="29"/>
      <c r="CE3817" s="29"/>
      <c r="CF3817" s="29"/>
      <c r="CG3817" s="29"/>
      <c r="CH3817" s="29"/>
      <c r="CI3817" s="29"/>
      <c r="CJ3817" s="29"/>
      <c r="CK3817" s="29"/>
      <c r="CL3817" s="29"/>
      <c r="CM3817" s="29"/>
      <c r="CN3817" s="29"/>
      <c r="CO3817" s="29"/>
      <c r="CP3817" s="29"/>
      <c r="CQ3817" s="29"/>
      <c r="CR3817" s="29"/>
      <c r="CS3817" s="29"/>
      <c r="CT3817" s="29"/>
      <c r="CU3817" s="29"/>
      <c r="CV3817" s="29"/>
      <c r="CW3817" s="29"/>
      <c r="CX3817" s="29"/>
      <c r="CY3817" s="29"/>
      <c r="CZ3817" s="29"/>
      <c r="DA3817" s="29"/>
      <c r="DB3817" s="29"/>
      <c r="DC3817" s="29"/>
      <c r="DD3817" s="29"/>
      <c r="DE3817" s="29"/>
      <c r="DF3817" s="29"/>
      <c r="DG3817" s="29"/>
      <c r="DH3817" s="29"/>
      <c r="DI3817" s="29"/>
      <c r="DJ3817" s="29"/>
      <c r="DK3817" s="29"/>
      <c r="DL3817" s="29"/>
      <c r="DM3817" s="29"/>
      <c r="DN3817" s="29"/>
      <c r="DO3817" s="29"/>
      <c r="DP3817" s="29"/>
      <c r="DQ3817" s="29"/>
      <c r="DR3817" s="29"/>
      <c r="DS3817" s="29"/>
      <c r="DT3817" s="29"/>
      <c r="DU3817" s="29"/>
      <c r="DV3817" s="29"/>
      <c r="DW3817" s="29"/>
      <c r="DX3817" s="29"/>
      <c r="DY3817" s="29"/>
      <c r="DZ3817" s="29"/>
      <c r="EA3817" s="29"/>
      <c r="EB3817" s="29"/>
      <c r="EC3817" s="29"/>
      <c r="ED3817" s="29"/>
      <c r="EE3817" s="29"/>
      <c r="EF3817" s="29"/>
      <c r="EG3817" s="29"/>
      <c r="EH3817" s="29"/>
      <c r="EI3817" s="29"/>
      <c r="EJ3817" s="29"/>
      <c r="EK3817" s="29"/>
      <c r="EL3817" s="29"/>
      <c r="EM3817" s="29"/>
      <c r="EN3817" s="29"/>
      <c r="EO3817" s="29"/>
      <c r="EP3817" s="29"/>
      <c r="EQ3817" s="29"/>
      <c r="ER3817" s="29"/>
      <c r="ES3817" s="29"/>
      <c r="ET3817" s="29"/>
      <c r="EU3817" s="29"/>
      <c r="EV3817" s="29"/>
      <c r="EW3817" s="29"/>
      <c r="EX3817" s="29"/>
      <c r="EY3817" s="29"/>
      <c r="EZ3817" s="29"/>
      <c r="FA3817" s="29"/>
      <c r="FB3817" s="29"/>
      <c r="FC3817" s="29"/>
      <c r="FD3817" s="29"/>
      <c r="FE3817" s="29"/>
      <c r="FF3817" s="29"/>
      <c r="FG3817" s="29"/>
      <c r="FH3817" s="29"/>
      <c r="FI3817" s="29"/>
      <c r="FJ3817" s="29"/>
      <c r="FK3817" s="29"/>
      <c r="FL3817" s="29"/>
      <c r="FM3817" s="29"/>
      <c r="FN3817" s="29"/>
      <c r="FO3817" s="29"/>
      <c r="FP3817" s="29"/>
      <c r="FQ3817" s="29"/>
      <c r="FR3817" s="29"/>
      <c r="FS3817" s="29"/>
      <c r="FT3817" s="29"/>
      <c r="FU3817" s="29"/>
      <c r="FV3817" s="29"/>
      <c r="FW3817" s="29"/>
      <c r="FX3817" s="29"/>
      <c r="FY3817" s="29"/>
      <c r="FZ3817" s="29"/>
      <c r="GA3817" s="29"/>
      <c r="GB3817" s="29"/>
      <c r="GC3817" s="29"/>
      <c r="GD3817" s="29"/>
      <c r="GE3817" s="29"/>
      <c r="GF3817" s="29"/>
      <c r="GG3817" s="29"/>
      <c r="GH3817" s="29"/>
      <c r="GI3817" s="29"/>
      <c r="GJ3817" s="29"/>
      <c r="GK3817" s="29"/>
      <c r="GL3817" s="29"/>
      <c r="GM3817" s="29"/>
      <c r="GN3817" s="29"/>
      <c r="GO3817" s="29"/>
      <c r="GP3817" s="29"/>
      <c r="GQ3817" s="4"/>
      <c r="GR3817" s="29"/>
      <c r="GS3817" s="29"/>
      <c r="GT3817" s="29"/>
      <c r="GU3817" s="29"/>
      <c r="GV3817" s="29"/>
      <c r="GW3817" s="29"/>
      <c r="GX3817" s="29"/>
      <c r="GY3817" s="29"/>
      <c r="GZ3817" s="29"/>
      <c r="HA3817" s="29"/>
      <c r="HB3817" s="29"/>
      <c r="HC3817" s="29"/>
      <c r="HD3817" s="29"/>
      <c r="HE3817" s="29"/>
      <c r="HF3817" s="29"/>
      <c r="HG3817" s="29"/>
      <c r="HH3817" s="29"/>
      <c r="HI3817" s="29"/>
      <c r="HJ3817" s="29"/>
      <c r="HK3817" s="29"/>
      <c r="HL3817" s="29"/>
      <c r="HM3817" s="29"/>
      <c r="HN3817" s="29"/>
      <c r="HO3817" s="29"/>
      <c r="HP3817" s="29"/>
      <c r="HQ3817" s="29"/>
      <c r="HR3817" s="29"/>
      <c r="HS3817" s="29"/>
      <c r="HT3817" s="29"/>
      <c r="HU3817" s="29"/>
    </row>
    <row r="3818" s="1" customFormat="1" customHeight="1" spans="1:230">
      <c r="A3818" s="7">
        <v>3817</v>
      </c>
      <c r="B3818" s="7" t="s">
        <v>4460</v>
      </c>
      <c r="C3818" s="7" t="e">
        <f>IF(MOD(MID(#REF!,17,1),2)=1,"男","女")</f>
        <v>#REF!</v>
      </c>
      <c r="D3818" s="14" t="s">
        <v>20</v>
      </c>
      <c r="E3818" s="27">
        <v>1</v>
      </c>
      <c r="F3818" s="7"/>
      <c r="G3818" s="24"/>
      <c r="H3818" s="24"/>
      <c r="I3818" s="7"/>
      <c r="J3818" s="7"/>
      <c r="K3818" s="7" t="s">
        <v>4076</v>
      </c>
      <c r="L3818" s="7" t="s">
        <v>4330</v>
      </c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29"/>
      <c r="BL3818" s="29"/>
      <c r="BM3818" s="29"/>
      <c r="BN3818" s="29"/>
      <c r="BO3818" s="29"/>
      <c r="BP3818" s="29"/>
      <c r="BQ3818" s="29"/>
      <c r="BR3818" s="29"/>
      <c r="BS3818" s="29"/>
      <c r="BT3818" s="29"/>
      <c r="BU3818" s="29"/>
      <c r="BV3818" s="29"/>
      <c r="BW3818" s="29"/>
      <c r="BX3818" s="29"/>
      <c r="BY3818" s="29"/>
      <c r="BZ3818" s="29"/>
      <c r="CA3818" s="29"/>
      <c r="CB3818" s="29"/>
      <c r="CC3818" s="29"/>
      <c r="CD3818" s="29"/>
      <c r="CE3818" s="29"/>
      <c r="CF3818" s="29"/>
      <c r="CG3818" s="29"/>
      <c r="CH3818" s="29"/>
      <c r="CI3818" s="29"/>
      <c r="CJ3818" s="29"/>
      <c r="CK3818" s="29"/>
      <c r="CL3818" s="29"/>
      <c r="CM3818" s="29"/>
      <c r="CN3818" s="29"/>
      <c r="CO3818" s="29"/>
      <c r="CP3818" s="29"/>
      <c r="CQ3818" s="29"/>
      <c r="CR3818" s="29"/>
      <c r="CS3818" s="29"/>
      <c r="CT3818" s="29"/>
      <c r="CU3818" s="29"/>
      <c r="CV3818" s="29"/>
      <c r="CW3818" s="29"/>
      <c r="CX3818" s="29"/>
      <c r="CY3818" s="29"/>
      <c r="CZ3818" s="29"/>
      <c r="DA3818" s="29"/>
      <c r="DB3818" s="29"/>
      <c r="DC3818" s="29"/>
      <c r="DD3818" s="29"/>
      <c r="DE3818" s="29"/>
      <c r="DF3818" s="29"/>
      <c r="DG3818" s="29"/>
      <c r="DH3818" s="29"/>
      <c r="DI3818" s="29"/>
      <c r="DJ3818" s="29"/>
      <c r="DK3818" s="29"/>
      <c r="DL3818" s="29"/>
      <c r="DM3818" s="29"/>
      <c r="DN3818" s="29"/>
      <c r="DO3818" s="29"/>
      <c r="DP3818" s="29"/>
      <c r="DQ3818" s="29"/>
      <c r="DR3818" s="29"/>
      <c r="DS3818" s="29"/>
      <c r="DT3818" s="29"/>
      <c r="DU3818" s="29"/>
      <c r="DV3818" s="29"/>
      <c r="DW3818" s="29"/>
      <c r="DX3818" s="29"/>
      <c r="DY3818" s="29"/>
      <c r="DZ3818" s="29"/>
      <c r="EA3818" s="29"/>
      <c r="EB3818" s="29"/>
      <c r="EC3818" s="29"/>
      <c r="ED3818" s="29"/>
      <c r="EE3818" s="29"/>
      <c r="EF3818" s="29"/>
      <c r="EG3818" s="29"/>
      <c r="EH3818" s="29"/>
      <c r="EI3818" s="29"/>
      <c r="EJ3818" s="29"/>
      <c r="EK3818" s="29"/>
      <c r="EL3818" s="29"/>
      <c r="EM3818" s="29"/>
      <c r="EN3818" s="29"/>
      <c r="EO3818" s="29"/>
      <c r="EP3818" s="29"/>
      <c r="EQ3818" s="29"/>
      <c r="ER3818" s="29"/>
      <c r="ES3818" s="29"/>
      <c r="ET3818" s="29"/>
      <c r="EU3818" s="29"/>
      <c r="EV3818" s="29"/>
      <c r="EW3818" s="29"/>
      <c r="EX3818" s="29"/>
      <c r="EY3818" s="29"/>
      <c r="EZ3818" s="29"/>
      <c r="FA3818" s="29"/>
      <c r="FB3818" s="29"/>
      <c r="FC3818" s="29"/>
      <c r="FD3818" s="29"/>
      <c r="FE3818" s="29"/>
      <c r="FF3818" s="29"/>
      <c r="FG3818" s="29"/>
      <c r="FH3818" s="29"/>
      <c r="FI3818" s="29"/>
      <c r="FJ3818" s="29"/>
      <c r="FK3818" s="29"/>
      <c r="FL3818" s="29"/>
      <c r="FM3818" s="29"/>
      <c r="FN3818" s="29"/>
      <c r="FO3818" s="29"/>
      <c r="FP3818" s="29"/>
      <c r="FQ3818" s="29"/>
      <c r="FR3818" s="29"/>
      <c r="FS3818" s="29"/>
      <c r="FT3818" s="29"/>
      <c r="FU3818" s="29"/>
      <c r="FV3818" s="29"/>
      <c r="FW3818" s="29"/>
      <c r="FX3818" s="29"/>
      <c r="FY3818" s="29"/>
      <c r="FZ3818" s="29"/>
      <c r="GA3818" s="29"/>
      <c r="GB3818" s="29"/>
      <c r="GC3818" s="29"/>
      <c r="GD3818" s="29"/>
      <c r="GE3818" s="29"/>
      <c r="GF3818" s="29"/>
      <c r="GG3818" s="29"/>
      <c r="GH3818" s="29"/>
      <c r="GI3818" s="29"/>
      <c r="GJ3818" s="29"/>
      <c r="GK3818" s="29"/>
      <c r="GL3818" s="29"/>
      <c r="GM3818" s="29"/>
      <c r="GN3818" s="29"/>
      <c r="GO3818" s="29"/>
      <c r="GP3818" s="29"/>
      <c r="GQ3818" s="29"/>
      <c r="GR3818" s="4"/>
      <c r="GS3818" s="4"/>
      <c r="GT3818" s="4"/>
      <c r="GU3818" s="4"/>
      <c r="GV3818" s="4"/>
      <c r="GW3818" s="4"/>
      <c r="GX3818" s="4"/>
      <c r="GY3818" s="4"/>
      <c r="GZ3818" s="4"/>
      <c r="HA3818" s="4"/>
      <c r="HB3818" s="4"/>
      <c r="HC3818" s="4"/>
      <c r="HD3818" s="4"/>
      <c r="HE3818" s="4"/>
      <c r="HF3818" s="4"/>
      <c r="HG3818" s="4"/>
      <c r="HH3818" s="4"/>
      <c r="HI3818" s="4"/>
      <c r="HJ3818" s="4"/>
      <c r="HK3818" s="4"/>
      <c r="HL3818" s="4"/>
      <c r="HM3818" s="4"/>
      <c r="HN3818" s="4"/>
      <c r="HO3818" s="4"/>
      <c r="HP3818" s="4"/>
      <c r="HQ3818" s="4"/>
      <c r="HR3818" s="4"/>
      <c r="HS3818" s="4"/>
      <c r="HT3818" s="4"/>
      <c r="HU3818" s="4"/>
      <c r="HV3818" s="4"/>
    </row>
    <row r="3819" s="1" customFormat="1" customHeight="1" spans="1:230">
      <c r="A3819" s="7">
        <v>3818</v>
      </c>
      <c r="B3819" s="7" t="s">
        <v>4461</v>
      </c>
      <c r="C3819" s="7" t="s">
        <v>13</v>
      </c>
      <c r="D3819" s="11" t="s">
        <v>22</v>
      </c>
      <c r="E3819" s="7">
        <v>1</v>
      </c>
      <c r="F3819" s="7"/>
      <c r="G3819" s="7"/>
      <c r="H3819" s="7"/>
      <c r="I3819" s="7"/>
      <c r="J3819" s="24"/>
      <c r="K3819" s="7" t="s">
        <v>4076</v>
      </c>
      <c r="L3819" s="7" t="s">
        <v>4330</v>
      </c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9"/>
      <c r="AX3819" s="29"/>
      <c r="AY3819" s="29"/>
      <c r="AZ3819" s="29"/>
      <c r="BA3819" s="29"/>
      <c r="BB3819" s="29"/>
      <c r="BC3819" s="29"/>
      <c r="BD3819" s="29"/>
      <c r="BE3819" s="29"/>
      <c r="BF3819" s="29"/>
      <c r="BG3819" s="29"/>
      <c r="BH3819" s="29"/>
      <c r="BI3819" s="29"/>
      <c r="BJ3819" s="29"/>
      <c r="BK3819" s="29"/>
      <c r="BL3819" s="29"/>
      <c r="BM3819" s="29"/>
      <c r="BN3819" s="29"/>
      <c r="BO3819" s="29"/>
      <c r="BP3819" s="29"/>
      <c r="BQ3819" s="29"/>
      <c r="BR3819" s="29"/>
      <c r="BS3819" s="29"/>
      <c r="BT3819" s="29"/>
      <c r="BU3819" s="29"/>
      <c r="BV3819" s="29"/>
      <c r="BW3819" s="29"/>
      <c r="BX3819" s="29"/>
      <c r="BY3819" s="29"/>
      <c r="BZ3819" s="29"/>
      <c r="CA3819" s="29"/>
      <c r="CB3819" s="29"/>
      <c r="CC3819" s="29"/>
      <c r="CD3819" s="29"/>
      <c r="CE3819" s="29"/>
      <c r="CF3819" s="29"/>
      <c r="CG3819" s="29"/>
      <c r="CH3819" s="29"/>
      <c r="CI3819" s="29"/>
      <c r="CJ3819" s="29"/>
      <c r="CK3819" s="29"/>
      <c r="CL3819" s="29"/>
      <c r="CM3819" s="29"/>
      <c r="CN3819" s="29"/>
      <c r="CO3819" s="29"/>
      <c r="CP3819" s="29"/>
      <c r="CQ3819" s="29"/>
      <c r="CR3819" s="29"/>
      <c r="CS3819" s="29"/>
      <c r="CT3819" s="29"/>
      <c r="CU3819" s="29"/>
      <c r="CV3819" s="29"/>
      <c r="CW3819" s="29"/>
      <c r="CX3819" s="29"/>
      <c r="CY3819" s="29"/>
      <c r="CZ3819" s="29"/>
      <c r="DA3819" s="29"/>
      <c r="DB3819" s="29"/>
      <c r="DC3819" s="29"/>
      <c r="DD3819" s="29"/>
      <c r="DE3819" s="29"/>
      <c r="DF3819" s="29"/>
      <c r="DG3819" s="29"/>
      <c r="DH3819" s="29"/>
      <c r="DI3819" s="29"/>
      <c r="DJ3819" s="29"/>
      <c r="DK3819" s="29"/>
      <c r="DL3819" s="29"/>
      <c r="DM3819" s="29"/>
      <c r="DN3819" s="29"/>
      <c r="DO3819" s="29"/>
      <c r="DP3819" s="29"/>
      <c r="DQ3819" s="29"/>
      <c r="DR3819" s="29"/>
      <c r="DS3819" s="29"/>
      <c r="DT3819" s="29"/>
      <c r="DU3819" s="29"/>
      <c r="DV3819" s="29"/>
      <c r="DW3819" s="29"/>
      <c r="DX3819" s="29"/>
      <c r="DY3819" s="29"/>
      <c r="DZ3819" s="29"/>
      <c r="EA3819" s="29"/>
      <c r="EB3819" s="29"/>
      <c r="EC3819" s="29"/>
      <c r="ED3819" s="29"/>
      <c r="EE3819" s="29"/>
      <c r="EF3819" s="29"/>
      <c r="EG3819" s="29"/>
      <c r="EH3819" s="29"/>
      <c r="EI3819" s="29"/>
      <c r="EJ3819" s="29"/>
      <c r="EK3819" s="29"/>
      <c r="EL3819" s="29"/>
      <c r="EM3819" s="29"/>
      <c r="EN3819" s="29"/>
      <c r="EO3819" s="29"/>
      <c r="EP3819" s="29"/>
      <c r="EQ3819" s="29"/>
      <c r="ER3819" s="29"/>
      <c r="ES3819" s="29"/>
      <c r="ET3819" s="29"/>
      <c r="EU3819" s="29"/>
      <c r="EV3819" s="29"/>
      <c r="EW3819" s="29"/>
      <c r="EX3819" s="29"/>
      <c r="EY3819" s="29"/>
      <c r="EZ3819" s="29"/>
      <c r="FA3819" s="29"/>
      <c r="FB3819" s="29"/>
      <c r="FC3819" s="29"/>
      <c r="FD3819" s="29"/>
      <c r="FE3819" s="29"/>
      <c r="FF3819" s="29"/>
      <c r="FG3819" s="29"/>
      <c r="FH3819" s="29"/>
      <c r="FI3819" s="29"/>
      <c r="FJ3819" s="29"/>
      <c r="FK3819" s="29"/>
      <c r="FL3819" s="29"/>
      <c r="FM3819" s="29"/>
      <c r="FN3819" s="29"/>
      <c r="FO3819" s="29"/>
      <c r="FP3819" s="29"/>
      <c r="FQ3819" s="29"/>
      <c r="FR3819" s="29"/>
      <c r="FS3819" s="29"/>
      <c r="FT3819" s="29"/>
      <c r="FU3819" s="29"/>
      <c r="FV3819" s="29"/>
      <c r="FW3819" s="29"/>
      <c r="FX3819" s="29"/>
      <c r="FY3819" s="29"/>
      <c r="FZ3819" s="29"/>
      <c r="GA3819" s="29"/>
      <c r="GB3819" s="29"/>
      <c r="GC3819" s="29"/>
      <c r="GD3819" s="29"/>
      <c r="GE3819" s="29"/>
      <c r="GF3819" s="29"/>
      <c r="GG3819" s="29"/>
      <c r="GH3819" s="29"/>
      <c r="GI3819" s="29"/>
      <c r="GJ3819" s="29"/>
      <c r="GK3819" s="29"/>
      <c r="GL3819" s="29"/>
      <c r="GM3819" s="29"/>
      <c r="GN3819" s="29"/>
      <c r="GO3819" s="29"/>
      <c r="GP3819" s="29"/>
      <c r="GQ3819" s="29"/>
      <c r="GR3819" s="4"/>
      <c r="GS3819" s="4"/>
      <c r="GT3819" s="4"/>
      <c r="GU3819" s="4"/>
      <c r="GV3819" s="4"/>
      <c r="GW3819" s="4"/>
      <c r="GX3819" s="4"/>
      <c r="GY3819" s="4"/>
      <c r="GZ3819" s="4"/>
      <c r="HA3819" s="4"/>
      <c r="HB3819" s="4"/>
      <c r="HC3819" s="4"/>
      <c r="HD3819" s="4"/>
      <c r="HE3819" s="4"/>
      <c r="HF3819" s="4"/>
      <c r="HG3819" s="4"/>
      <c r="HH3819" s="4"/>
      <c r="HI3819" s="4"/>
      <c r="HJ3819" s="4"/>
      <c r="HK3819" s="4"/>
      <c r="HL3819" s="4"/>
      <c r="HM3819" s="4"/>
      <c r="HN3819" s="4"/>
      <c r="HO3819" s="4"/>
      <c r="HP3819" s="4"/>
      <c r="HQ3819" s="4"/>
      <c r="HR3819" s="4"/>
      <c r="HS3819" s="4"/>
      <c r="HT3819" s="4"/>
      <c r="HU3819" s="4"/>
      <c r="HV3819" s="4"/>
    </row>
    <row r="3820" s="1" customFormat="1" customHeight="1" spans="1:230">
      <c r="A3820" s="7">
        <v>3819</v>
      </c>
      <c r="B3820" s="7" t="s">
        <v>4462</v>
      </c>
      <c r="C3820" s="7" t="s">
        <v>13</v>
      </c>
      <c r="D3820" s="14" t="s">
        <v>20</v>
      </c>
      <c r="E3820" s="7">
        <v>1</v>
      </c>
      <c r="F3820" s="7"/>
      <c r="G3820" s="7"/>
      <c r="H3820" s="7"/>
      <c r="I3820" s="7"/>
      <c r="J3820" s="24"/>
      <c r="K3820" s="7" t="s">
        <v>4076</v>
      </c>
      <c r="L3820" s="7" t="s">
        <v>4330</v>
      </c>
      <c r="M3820" s="29"/>
      <c r="N3820" s="29"/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9"/>
      <c r="BC3820" s="29"/>
      <c r="BD3820" s="29"/>
      <c r="BE3820" s="29"/>
      <c r="BF3820" s="29"/>
      <c r="BG3820" s="29"/>
      <c r="BH3820" s="29"/>
      <c r="BI3820" s="29"/>
      <c r="BJ3820" s="29"/>
      <c r="BK3820" s="29"/>
      <c r="BL3820" s="29"/>
      <c r="BM3820" s="29"/>
      <c r="BN3820" s="29"/>
      <c r="BO3820" s="29"/>
      <c r="BP3820" s="29"/>
      <c r="BQ3820" s="29"/>
      <c r="BR3820" s="29"/>
      <c r="BS3820" s="29"/>
      <c r="BT3820" s="29"/>
      <c r="BU3820" s="29"/>
      <c r="BV3820" s="29"/>
      <c r="BW3820" s="29"/>
      <c r="BX3820" s="29"/>
      <c r="BY3820" s="29"/>
      <c r="BZ3820" s="29"/>
      <c r="CA3820" s="29"/>
      <c r="CB3820" s="29"/>
      <c r="CC3820" s="29"/>
      <c r="CD3820" s="29"/>
      <c r="CE3820" s="29"/>
      <c r="CF3820" s="29"/>
      <c r="CG3820" s="29"/>
      <c r="CH3820" s="29"/>
      <c r="CI3820" s="29"/>
      <c r="CJ3820" s="29"/>
      <c r="CK3820" s="29"/>
      <c r="CL3820" s="29"/>
      <c r="CM3820" s="29"/>
      <c r="CN3820" s="29"/>
      <c r="CO3820" s="29"/>
      <c r="CP3820" s="29"/>
      <c r="CQ3820" s="29"/>
      <c r="CR3820" s="29"/>
      <c r="CS3820" s="29"/>
      <c r="CT3820" s="29"/>
      <c r="CU3820" s="29"/>
      <c r="CV3820" s="29"/>
      <c r="CW3820" s="29"/>
      <c r="CX3820" s="29"/>
      <c r="CY3820" s="29"/>
      <c r="CZ3820" s="29"/>
      <c r="DA3820" s="29"/>
      <c r="DB3820" s="29"/>
      <c r="DC3820" s="29"/>
      <c r="DD3820" s="29"/>
      <c r="DE3820" s="29"/>
      <c r="DF3820" s="29"/>
      <c r="DG3820" s="29"/>
      <c r="DH3820" s="29"/>
      <c r="DI3820" s="29"/>
      <c r="DJ3820" s="29"/>
      <c r="DK3820" s="29"/>
      <c r="DL3820" s="29"/>
      <c r="DM3820" s="29"/>
      <c r="DN3820" s="29"/>
      <c r="DO3820" s="29"/>
      <c r="DP3820" s="29"/>
      <c r="DQ3820" s="29"/>
      <c r="DR3820" s="29"/>
      <c r="DS3820" s="29"/>
      <c r="DT3820" s="29"/>
      <c r="DU3820" s="29"/>
      <c r="DV3820" s="29"/>
      <c r="DW3820" s="29"/>
      <c r="DX3820" s="29"/>
      <c r="DY3820" s="29"/>
      <c r="DZ3820" s="29"/>
      <c r="EA3820" s="29"/>
      <c r="EB3820" s="29"/>
      <c r="EC3820" s="29"/>
      <c r="ED3820" s="29"/>
      <c r="EE3820" s="29"/>
      <c r="EF3820" s="29"/>
      <c r="EG3820" s="29"/>
      <c r="EH3820" s="29"/>
      <c r="EI3820" s="29"/>
      <c r="EJ3820" s="29"/>
      <c r="EK3820" s="29"/>
      <c r="EL3820" s="29"/>
      <c r="EM3820" s="29"/>
      <c r="EN3820" s="29"/>
      <c r="EO3820" s="29"/>
      <c r="EP3820" s="29"/>
      <c r="EQ3820" s="29"/>
      <c r="ER3820" s="29"/>
      <c r="ES3820" s="29"/>
      <c r="ET3820" s="29"/>
      <c r="EU3820" s="29"/>
      <c r="EV3820" s="29"/>
      <c r="EW3820" s="29"/>
      <c r="EX3820" s="29"/>
      <c r="EY3820" s="29"/>
      <c r="EZ3820" s="29"/>
      <c r="FA3820" s="29"/>
      <c r="FB3820" s="29"/>
      <c r="FC3820" s="29"/>
      <c r="FD3820" s="29"/>
      <c r="FE3820" s="29"/>
      <c r="FF3820" s="29"/>
      <c r="FG3820" s="29"/>
      <c r="FH3820" s="29"/>
      <c r="FI3820" s="29"/>
      <c r="FJ3820" s="29"/>
      <c r="FK3820" s="29"/>
      <c r="FL3820" s="29"/>
      <c r="FM3820" s="29"/>
      <c r="FN3820" s="29"/>
      <c r="FO3820" s="29"/>
      <c r="FP3820" s="29"/>
      <c r="FQ3820" s="29"/>
      <c r="FR3820" s="29"/>
      <c r="FS3820" s="29"/>
      <c r="FT3820" s="29"/>
      <c r="FU3820" s="29"/>
      <c r="FV3820" s="29"/>
      <c r="FW3820" s="29"/>
      <c r="FX3820" s="29"/>
      <c r="FY3820" s="29"/>
      <c r="FZ3820" s="29"/>
      <c r="GA3820" s="29"/>
      <c r="GB3820" s="29"/>
      <c r="GC3820" s="29"/>
      <c r="GD3820" s="29"/>
      <c r="GE3820" s="29"/>
      <c r="GF3820" s="29"/>
      <c r="GG3820" s="29"/>
      <c r="GH3820" s="29"/>
      <c r="GI3820" s="29"/>
      <c r="GJ3820" s="29"/>
      <c r="GK3820" s="29"/>
      <c r="GL3820" s="29"/>
      <c r="GM3820" s="29"/>
      <c r="GN3820" s="29"/>
      <c r="GO3820" s="29"/>
      <c r="GP3820" s="29"/>
      <c r="GQ3820" s="29"/>
      <c r="GR3820" s="4"/>
      <c r="GS3820" s="4"/>
      <c r="GT3820" s="4"/>
      <c r="GU3820" s="4"/>
      <c r="GV3820" s="4"/>
      <c r="GW3820" s="4"/>
      <c r="GX3820" s="4"/>
      <c r="GY3820" s="4"/>
      <c r="GZ3820" s="4"/>
      <c r="HA3820" s="4"/>
      <c r="HB3820" s="4"/>
      <c r="HC3820" s="4"/>
      <c r="HD3820" s="4"/>
      <c r="HE3820" s="4"/>
      <c r="HF3820" s="4"/>
      <c r="HG3820" s="4"/>
      <c r="HH3820" s="4"/>
      <c r="HI3820" s="4"/>
      <c r="HJ3820" s="4"/>
      <c r="HK3820" s="4"/>
      <c r="HL3820" s="4"/>
      <c r="HM3820" s="4"/>
      <c r="HN3820" s="4"/>
      <c r="HO3820" s="4"/>
      <c r="HP3820" s="4"/>
      <c r="HQ3820" s="4"/>
      <c r="HR3820" s="4"/>
      <c r="HS3820" s="4"/>
      <c r="HT3820" s="4"/>
      <c r="HU3820" s="4"/>
      <c r="HV3820" s="4"/>
    </row>
    <row r="3821" customFormat="1" customHeight="1" spans="1:230">
      <c r="A3821" s="7">
        <v>3820</v>
      </c>
      <c r="B3821" s="7" t="s">
        <v>4463</v>
      </c>
      <c r="C3821" s="7" t="s">
        <v>25</v>
      </c>
      <c r="D3821" s="14" t="s">
        <v>20</v>
      </c>
      <c r="E3821" s="7">
        <v>1</v>
      </c>
      <c r="F3821" s="7"/>
      <c r="G3821" s="7"/>
      <c r="H3821" s="7"/>
      <c r="I3821" s="7"/>
      <c r="J3821" s="24"/>
      <c r="K3821" s="7" t="s">
        <v>4076</v>
      </c>
      <c r="L3821" s="7" t="s">
        <v>4330</v>
      </c>
      <c r="M3821" s="29"/>
      <c r="N3821" s="29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29"/>
      <c r="BL3821" s="29"/>
      <c r="BM3821" s="29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29"/>
      <c r="CB3821" s="29"/>
      <c r="CC3821" s="29"/>
      <c r="CD3821" s="29"/>
      <c r="CE3821" s="29"/>
      <c r="CF3821" s="29"/>
      <c r="CG3821" s="29"/>
      <c r="CH3821" s="29"/>
      <c r="CI3821" s="29"/>
      <c r="CJ3821" s="29"/>
      <c r="CK3821" s="29"/>
      <c r="CL3821" s="29"/>
      <c r="CM3821" s="29"/>
      <c r="CN3821" s="29"/>
      <c r="CO3821" s="29"/>
      <c r="CP3821" s="29"/>
      <c r="CQ3821" s="29"/>
      <c r="CR3821" s="29"/>
      <c r="CS3821" s="29"/>
      <c r="CT3821" s="29"/>
      <c r="CU3821" s="29"/>
      <c r="CV3821" s="29"/>
      <c r="CW3821" s="29"/>
      <c r="CX3821" s="29"/>
      <c r="CY3821" s="29"/>
      <c r="CZ3821" s="29"/>
      <c r="DA3821" s="29"/>
      <c r="DB3821" s="29"/>
      <c r="DC3821" s="29"/>
      <c r="DD3821" s="29"/>
      <c r="DE3821" s="29"/>
      <c r="DF3821" s="29"/>
      <c r="DG3821" s="29"/>
      <c r="DH3821" s="29"/>
      <c r="DI3821" s="29"/>
      <c r="DJ3821" s="29"/>
      <c r="DK3821" s="29"/>
      <c r="DL3821" s="29"/>
      <c r="DM3821" s="29"/>
      <c r="DN3821" s="29"/>
      <c r="DO3821" s="29"/>
      <c r="DP3821" s="29"/>
      <c r="DQ3821" s="29"/>
      <c r="DR3821" s="29"/>
      <c r="DS3821" s="29"/>
      <c r="DT3821" s="29"/>
      <c r="DU3821" s="29"/>
      <c r="DV3821" s="29"/>
      <c r="DW3821" s="29"/>
      <c r="DX3821" s="29"/>
      <c r="DY3821" s="29"/>
      <c r="DZ3821" s="29"/>
      <c r="EA3821" s="29"/>
      <c r="EB3821" s="29"/>
      <c r="EC3821" s="29"/>
      <c r="ED3821" s="29"/>
      <c r="EE3821" s="29"/>
      <c r="EF3821" s="29"/>
      <c r="EG3821" s="29"/>
      <c r="EH3821" s="29"/>
      <c r="EI3821" s="29"/>
      <c r="EJ3821" s="29"/>
      <c r="EK3821" s="29"/>
      <c r="EL3821" s="29"/>
      <c r="EM3821" s="29"/>
      <c r="EN3821" s="29"/>
      <c r="EO3821" s="29"/>
      <c r="EP3821" s="29"/>
      <c r="EQ3821" s="29"/>
      <c r="ER3821" s="29"/>
      <c r="ES3821" s="29"/>
      <c r="ET3821" s="29"/>
      <c r="EU3821" s="29"/>
      <c r="EV3821" s="29"/>
      <c r="EW3821" s="29"/>
      <c r="EX3821" s="29"/>
      <c r="EY3821" s="29"/>
      <c r="EZ3821" s="29"/>
      <c r="FA3821" s="29"/>
      <c r="FB3821" s="29"/>
      <c r="FC3821" s="29"/>
      <c r="FD3821" s="29"/>
      <c r="FE3821" s="29"/>
      <c r="FF3821" s="29"/>
      <c r="FG3821" s="29"/>
      <c r="FH3821" s="29"/>
      <c r="FI3821" s="29"/>
      <c r="FJ3821" s="29"/>
      <c r="FK3821" s="29"/>
      <c r="FL3821" s="29"/>
      <c r="FM3821" s="29"/>
      <c r="FN3821" s="29"/>
      <c r="FO3821" s="29"/>
      <c r="FP3821" s="29"/>
      <c r="FQ3821" s="29"/>
      <c r="FR3821" s="29"/>
      <c r="FS3821" s="29"/>
      <c r="FT3821" s="29"/>
      <c r="FU3821" s="29"/>
      <c r="FV3821" s="29"/>
      <c r="FW3821" s="29"/>
      <c r="FX3821" s="29"/>
      <c r="FY3821" s="29"/>
      <c r="FZ3821" s="29"/>
      <c r="GA3821" s="29"/>
      <c r="GB3821" s="29"/>
      <c r="GC3821" s="29"/>
      <c r="GD3821" s="29"/>
      <c r="GE3821" s="29"/>
      <c r="GF3821" s="29"/>
      <c r="GG3821" s="29"/>
      <c r="GH3821" s="29"/>
      <c r="GI3821" s="29"/>
      <c r="GJ3821" s="29"/>
      <c r="GK3821" s="29"/>
      <c r="GL3821" s="29"/>
      <c r="GM3821" s="29"/>
      <c r="GN3821" s="29"/>
      <c r="GO3821" s="29"/>
      <c r="GP3821" s="29"/>
      <c r="GQ3821" s="29"/>
      <c r="GR3821" s="4"/>
      <c r="GS3821" s="4"/>
      <c r="GT3821" s="4"/>
      <c r="GU3821" s="4"/>
      <c r="GV3821" s="4"/>
      <c r="GW3821" s="4"/>
      <c r="GX3821" s="4"/>
      <c r="GY3821" s="4"/>
      <c r="GZ3821" s="4"/>
      <c r="HA3821" s="4"/>
      <c r="HB3821" s="4"/>
      <c r="HC3821" s="4"/>
      <c r="HD3821" s="4"/>
      <c r="HE3821" s="4"/>
      <c r="HF3821" s="4"/>
      <c r="HG3821" s="4"/>
      <c r="HH3821" s="4"/>
      <c r="HI3821" s="4"/>
      <c r="HJ3821" s="4"/>
      <c r="HK3821" s="4"/>
      <c r="HL3821" s="4"/>
      <c r="HM3821" s="4"/>
      <c r="HN3821" s="4"/>
      <c r="HO3821" s="4"/>
      <c r="HP3821" s="4"/>
      <c r="HQ3821" s="4"/>
      <c r="HR3821" s="4"/>
      <c r="HS3821" s="4"/>
      <c r="HT3821" s="4"/>
      <c r="HU3821" s="4"/>
      <c r="HV3821" s="4"/>
    </row>
    <row r="3822" s="1" customFormat="1" customHeight="1" spans="1:229">
      <c r="A3822" s="7">
        <v>3821</v>
      </c>
      <c r="B3822" s="7" t="s">
        <v>4464</v>
      </c>
      <c r="C3822" s="7" t="s">
        <v>25</v>
      </c>
      <c r="D3822" s="14" t="s">
        <v>20</v>
      </c>
      <c r="E3822" s="7">
        <v>1</v>
      </c>
      <c r="F3822" s="7"/>
      <c r="G3822" s="7"/>
      <c r="H3822" s="59"/>
      <c r="I3822" s="7"/>
      <c r="J3822" s="7"/>
      <c r="K3822" s="7" t="s">
        <v>4076</v>
      </c>
      <c r="L3822" s="7" t="s">
        <v>4330</v>
      </c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29"/>
      <c r="AY3822" s="29"/>
      <c r="AZ3822" s="29"/>
      <c r="BA3822" s="29"/>
      <c r="BB3822" s="29"/>
      <c r="BC3822" s="29"/>
      <c r="BD3822" s="29"/>
      <c r="BE3822" s="29"/>
      <c r="BF3822" s="29"/>
      <c r="BG3822" s="29"/>
      <c r="BH3822" s="29"/>
      <c r="BI3822" s="29"/>
      <c r="BJ3822" s="29"/>
      <c r="BK3822" s="29"/>
      <c r="BL3822" s="29"/>
      <c r="BM3822" s="29"/>
      <c r="BN3822" s="29"/>
      <c r="BO3822" s="29"/>
      <c r="BP3822" s="29"/>
      <c r="BQ3822" s="29"/>
      <c r="BR3822" s="29"/>
      <c r="BS3822" s="29"/>
      <c r="BT3822" s="29"/>
      <c r="BU3822" s="29"/>
      <c r="BV3822" s="29"/>
      <c r="BW3822" s="29"/>
      <c r="BX3822" s="29"/>
      <c r="BY3822" s="29"/>
      <c r="BZ3822" s="29"/>
      <c r="CA3822" s="29"/>
      <c r="CB3822" s="29"/>
      <c r="CC3822" s="29"/>
      <c r="CD3822" s="29"/>
      <c r="CE3822" s="29"/>
      <c r="CF3822" s="29"/>
      <c r="CG3822" s="29"/>
      <c r="CH3822" s="29"/>
      <c r="CI3822" s="29"/>
      <c r="CJ3822" s="29"/>
      <c r="CK3822" s="29"/>
      <c r="CL3822" s="29"/>
      <c r="CM3822" s="29"/>
      <c r="CN3822" s="29"/>
      <c r="CO3822" s="29"/>
      <c r="CP3822" s="29"/>
      <c r="CQ3822" s="29"/>
      <c r="CR3822" s="29"/>
      <c r="CS3822" s="29"/>
      <c r="CT3822" s="29"/>
      <c r="CU3822" s="29"/>
      <c r="CV3822" s="29"/>
      <c r="CW3822" s="29"/>
      <c r="CX3822" s="29"/>
      <c r="CY3822" s="29"/>
      <c r="CZ3822" s="29"/>
      <c r="DA3822" s="29"/>
      <c r="DB3822" s="29"/>
      <c r="DC3822" s="29"/>
      <c r="DD3822" s="29"/>
      <c r="DE3822" s="29"/>
      <c r="DF3822" s="29"/>
      <c r="DG3822" s="29"/>
      <c r="DH3822" s="29"/>
      <c r="DI3822" s="29"/>
      <c r="DJ3822" s="29"/>
      <c r="DK3822" s="29"/>
      <c r="DL3822" s="29"/>
      <c r="DM3822" s="29"/>
      <c r="DN3822" s="29"/>
      <c r="DO3822" s="29"/>
      <c r="DP3822" s="29"/>
      <c r="DQ3822" s="29"/>
      <c r="DR3822" s="29"/>
      <c r="DS3822" s="29"/>
      <c r="DT3822" s="29"/>
      <c r="DU3822" s="29"/>
      <c r="DV3822" s="29"/>
      <c r="DW3822" s="29"/>
      <c r="DX3822" s="29"/>
      <c r="DY3822" s="29"/>
      <c r="DZ3822" s="29"/>
      <c r="EA3822" s="29"/>
      <c r="EB3822" s="29"/>
      <c r="EC3822" s="29"/>
      <c r="ED3822" s="29"/>
      <c r="EE3822" s="29"/>
      <c r="EF3822" s="29"/>
      <c r="EG3822" s="29"/>
      <c r="EH3822" s="29"/>
      <c r="EI3822" s="29"/>
      <c r="EJ3822" s="29"/>
      <c r="EK3822" s="29"/>
      <c r="EL3822" s="29"/>
      <c r="EM3822" s="29"/>
      <c r="EN3822" s="29"/>
      <c r="EO3822" s="29"/>
      <c r="EP3822" s="29"/>
      <c r="EQ3822" s="29"/>
      <c r="ER3822" s="29"/>
      <c r="ES3822" s="29"/>
      <c r="ET3822" s="29"/>
      <c r="EU3822" s="29"/>
      <c r="EV3822" s="29"/>
      <c r="EW3822" s="29"/>
      <c r="EX3822" s="29"/>
      <c r="EY3822" s="29"/>
      <c r="EZ3822" s="29"/>
      <c r="FA3822" s="29"/>
      <c r="FB3822" s="29"/>
      <c r="FC3822" s="29"/>
      <c r="FD3822" s="29"/>
      <c r="FE3822" s="29"/>
      <c r="FF3822" s="29"/>
      <c r="FG3822" s="29"/>
      <c r="FH3822" s="29"/>
      <c r="FI3822" s="29"/>
      <c r="FJ3822" s="29"/>
      <c r="FK3822" s="29"/>
      <c r="FL3822" s="29"/>
      <c r="FM3822" s="29"/>
      <c r="FN3822" s="29"/>
      <c r="FO3822" s="29"/>
      <c r="FP3822" s="29"/>
      <c r="FQ3822" s="29"/>
      <c r="FR3822" s="29"/>
      <c r="FS3822" s="29"/>
      <c r="FT3822" s="29"/>
      <c r="FU3822" s="29"/>
      <c r="FV3822" s="29"/>
      <c r="FW3822" s="29"/>
      <c r="FX3822" s="29"/>
      <c r="FY3822" s="29"/>
      <c r="FZ3822" s="29"/>
      <c r="GA3822" s="29"/>
      <c r="GB3822" s="29"/>
      <c r="GC3822" s="29"/>
      <c r="GD3822" s="29"/>
      <c r="GE3822" s="29"/>
      <c r="GF3822" s="29"/>
      <c r="GG3822" s="29"/>
      <c r="GH3822" s="29"/>
      <c r="GI3822" s="29"/>
      <c r="GJ3822" s="29"/>
      <c r="GK3822" s="29"/>
      <c r="GL3822" s="29"/>
      <c r="GM3822" s="29"/>
      <c r="GN3822" s="29"/>
      <c r="GO3822" s="29"/>
      <c r="GP3822" s="29"/>
      <c r="GQ3822" s="29"/>
      <c r="GR3822" s="4"/>
      <c r="GS3822" s="4"/>
      <c r="GT3822" s="4"/>
      <c r="GU3822" s="4"/>
      <c r="GV3822" s="4"/>
      <c r="GW3822" s="4"/>
      <c r="GX3822" s="4"/>
      <c r="GY3822" s="4"/>
      <c r="GZ3822" s="4"/>
      <c r="HA3822" s="4"/>
      <c r="HB3822" s="4"/>
      <c r="HC3822" s="4"/>
      <c r="HD3822" s="4"/>
      <c r="HE3822" s="4"/>
      <c r="HF3822" s="4"/>
      <c r="HG3822" s="4"/>
      <c r="HH3822" s="4"/>
      <c r="HI3822" s="4"/>
      <c r="HJ3822" s="4"/>
      <c r="HK3822" s="4"/>
      <c r="HL3822" s="4"/>
      <c r="HM3822" s="4"/>
      <c r="HN3822" s="4"/>
      <c r="HO3822" s="4"/>
      <c r="HP3822" s="4"/>
      <c r="HQ3822" s="4"/>
      <c r="HR3822" s="4"/>
      <c r="HS3822" s="4"/>
      <c r="HT3822" s="4"/>
      <c r="HU3822" s="4"/>
    </row>
    <row r="3823" s="1" customFormat="1" customHeight="1" spans="1:230">
      <c r="A3823" s="7">
        <v>3822</v>
      </c>
      <c r="B3823" s="55" t="s">
        <v>4465</v>
      </c>
      <c r="C3823" s="28" t="s">
        <v>25</v>
      </c>
      <c r="D3823" s="14" t="s">
        <v>20</v>
      </c>
      <c r="E3823" s="55">
        <v>1</v>
      </c>
      <c r="F3823" s="55"/>
      <c r="G3823" s="55"/>
      <c r="H3823" s="55"/>
      <c r="I3823" s="55"/>
      <c r="J3823" s="57"/>
      <c r="K3823" s="7" t="s">
        <v>4076</v>
      </c>
      <c r="L3823" s="7" t="s">
        <v>4330</v>
      </c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9"/>
      <c r="AX3823" s="29"/>
      <c r="AY3823" s="29"/>
      <c r="AZ3823" s="29"/>
      <c r="BA3823" s="29"/>
      <c r="BB3823" s="29"/>
      <c r="BC3823" s="29"/>
      <c r="BD3823" s="29"/>
      <c r="BE3823" s="29"/>
      <c r="BF3823" s="29"/>
      <c r="BG3823" s="29"/>
      <c r="BH3823" s="29"/>
      <c r="BI3823" s="29"/>
      <c r="BJ3823" s="29"/>
      <c r="BK3823" s="29"/>
      <c r="BL3823" s="29"/>
      <c r="BM3823" s="29"/>
      <c r="BN3823" s="29"/>
      <c r="BO3823" s="29"/>
      <c r="BP3823" s="29"/>
      <c r="BQ3823" s="29"/>
      <c r="BR3823" s="29"/>
      <c r="BS3823" s="29"/>
      <c r="BT3823" s="29"/>
      <c r="BU3823" s="29"/>
      <c r="BV3823" s="29"/>
      <c r="BW3823" s="29"/>
      <c r="BX3823" s="29"/>
      <c r="BY3823" s="29"/>
      <c r="BZ3823" s="29"/>
      <c r="CA3823" s="29"/>
      <c r="CB3823" s="29"/>
      <c r="CC3823" s="29"/>
      <c r="CD3823" s="29"/>
      <c r="CE3823" s="29"/>
      <c r="CF3823" s="29"/>
      <c r="CG3823" s="29"/>
      <c r="CH3823" s="29"/>
      <c r="CI3823" s="29"/>
      <c r="CJ3823" s="29"/>
      <c r="CK3823" s="29"/>
      <c r="CL3823" s="29"/>
      <c r="CM3823" s="29"/>
      <c r="CN3823" s="29"/>
      <c r="CO3823" s="29"/>
      <c r="CP3823" s="29"/>
      <c r="CQ3823" s="29"/>
      <c r="CR3823" s="29"/>
      <c r="CS3823" s="29"/>
      <c r="CT3823" s="29"/>
      <c r="CU3823" s="29"/>
      <c r="CV3823" s="29"/>
      <c r="CW3823" s="29"/>
      <c r="CX3823" s="29"/>
      <c r="CY3823" s="29"/>
      <c r="CZ3823" s="29"/>
      <c r="DA3823" s="29"/>
      <c r="DB3823" s="29"/>
      <c r="DC3823" s="29"/>
      <c r="DD3823" s="29"/>
      <c r="DE3823" s="29"/>
      <c r="DF3823" s="29"/>
      <c r="DG3823" s="29"/>
      <c r="DH3823" s="29"/>
      <c r="DI3823" s="29"/>
      <c r="DJ3823" s="29"/>
      <c r="DK3823" s="29"/>
      <c r="DL3823" s="29"/>
      <c r="DM3823" s="29"/>
      <c r="DN3823" s="29"/>
      <c r="DO3823" s="29"/>
      <c r="DP3823" s="29"/>
      <c r="DQ3823" s="29"/>
      <c r="DR3823" s="29"/>
      <c r="DS3823" s="29"/>
      <c r="DT3823" s="29"/>
      <c r="DU3823" s="29"/>
      <c r="DV3823" s="29"/>
      <c r="DW3823" s="29"/>
      <c r="DX3823" s="29"/>
      <c r="DY3823" s="29"/>
      <c r="DZ3823" s="29"/>
      <c r="EA3823" s="29"/>
      <c r="EB3823" s="29"/>
      <c r="EC3823" s="29"/>
      <c r="ED3823" s="29"/>
      <c r="EE3823" s="29"/>
      <c r="EF3823" s="29"/>
      <c r="EG3823" s="29"/>
      <c r="EH3823" s="29"/>
      <c r="EI3823" s="29"/>
      <c r="EJ3823" s="29"/>
      <c r="EK3823" s="29"/>
      <c r="EL3823" s="29"/>
      <c r="EM3823" s="29"/>
      <c r="EN3823" s="29"/>
      <c r="EO3823" s="29"/>
      <c r="EP3823" s="29"/>
      <c r="EQ3823" s="29"/>
      <c r="ER3823" s="29"/>
      <c r="ES3823" s="29"/>
      <c r="ET3823" s="29"/>
      <c r="EU3823" s="29"/>
      <c r="EV3823" s="29"/>
      <c r="EW3823" s="29"/>
      <c r="EX3823" s="29"/>
      <c r="EY3823" s="29"/>
      <c r="EZ3823" s="29"/>
      <c r="FA3823" s="29"/>
      <c r="FB3823" s="29"/>
      <c r="FC3823" s="29"/>
      <c r="FD3823" s="29"/>
      <c r="FE3823" s="29"/>
      <c r="FF3823" s="29"/>
      <c r="FG3823" s="29"/>
      <c r="FH3823" s="29"/>
      <c r="FI3823" s="29"/>
      <c r="FJ3823" s="29"/>
      <c r="FK3823" s="29"/>
      <c r="FL3823" s="29"/>
      <c r="FM3823" s="29"/>
      <c r="FN3823" s="29"/>
      <c r="FO3823" s="29"/>
      <c r="FP3823" s="29"/>
      <c r="FQ3823" s="29"/>
      <c r="FR3823" s="29"/>
      <c r="FS3823" s="29"/>
      <c r="FT3823" s="29"/>
      <c r="FU3823" s="29"/>
      <c r="FV3823" s="29"/>
      <c r="FW3823" s="29"/>
      <c r="FX3823" s="29"/>
      <c r="FY3823" s="29"/>
      <c r="FZ3823" s="29"/>
      <c r="GA3823" s="29"/>
      <c r="GB3823" s="29"/>
      <c r="GC3823" s="29"/>
      <c r="GD3823" s="29"/>
      <c r="GE3823" s="29"/>
      <c r="GF3823" s="29"/>
      <c r="GG3823" s="29"/>
      <c r="GH3823" s="29"/>
      <c r="GI3823" s="29"/>
      <c r="GJ3823" s="29"/>
      <c r="GK3823" s="29"/>
      <c r="GL3823" s="29"/>
      <c r="GM3823" s="29"/>
      <c r="GN3823" s="29"/>
      <c r="GO3823" s="29"/>
      <c r="GP3823" s="29"/>
      <c r="GQ3823" s="29"/>
      <c r="GR3823" s="4"/>
      <c r="GS3823" s="4"/>
      <c r="GT3823" s="4"/>
      <c r="GU3823" s="4"/>
      <c r="GV3823" s="4"/>
      <c r="GW3823" s="4"/>
      <c r="GX3823" s="4"/>
      <c r="GY3823" s="4"/>
      <c r="GZ3823" s="4"/>
      <c r="HA3823" s="4"/>
      <c r="HB3823" s="4"/>
      <c r="HC3823" s="4"/>
      <c r="HD3823" s="4"/>
      <c r="HE3823" s="4"/>
      <c r="HF3823" s="4"/>
      <c r="HG3823" s="4"/>
      <c r="HH3823" s="4"/>
      <c r="HI3823" s="4"/>
      <c r="HJ3823" s="4"/>
      <c r="HK3823" s="4"/>
      <c r="HL3823" s="4"/>
      <c r="HM3823" s="4"/>
      <c r="HN3823" s="4"/>
      <c r="HO3823" s="4"/>
      <c r="HP3823" s="4"/>
      <c r="HQ3823" s="4"/>
      <c r="HR3823" s="4"/>
      <c r="HS3823" s="4"/>
      <c r="HT3823" s="4"/>
      <c r="HU3823" s="4"/>
      <c r="HV3823" s="4"/>
    </row>
    <row r="3824" s="3" customFormat="1" customHeight="1" spans="1:230">
      <c r="A3824" s="7">
        <v>3823</v>
      </c>
      <c r="B3824" s="7" t="s">
        <v>4466</v>
      </c>
      <c r="C3824" s="7" t="s">
        <v>25</v>
      </c>
      <c r="D3824" s="14" t="s">
        <v>20</v>
      </c>
      <c r="E3824" s="7">
        <v>1</v>
      </c>
      <c r="F3824" s="7"/>
      <c r="G3824" s="7"/>
      <c r="H3824" s="7"/>
      <c r="I3824" s="7"/>
      <c r="J3824" s="7"/>
      <c r="K3824" s="7" t="s">
        <v>4076</v>
      </c>
      <c r="L3824" s="7" t="s">
        <v>4330</v>
      </c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  <c r="FO3824" s="1"/>
      <c r="FP3824" s="1"/>
      <c r="FQ3824" s="1"/>
      <c r="FR3824" s="1"/>
      <c r="FS3824" s="1"/>
      <c r="FT3824" s="1"/>
      <c r="FU3824" s="1"/>
      <c r="FV3824" s="1"/>
      <c r="FW3824" s="1"/>
      <c r="FX3824" s="1"/>
      <c r="FY3824" s="1"/>
      <c r="FZ3824" s="1"/>
      <c r="GA3824" s="1"/>
      <c r="GB3824" s="1"/>
      <c r="GC3824" s="1"/>
      <c r="GD3824" s="1"/>
      <c r="GE3824" s="1"/>
      <c r="GF3824" s="1"/>
      <c r="GG3824" s="1"/>
      <c r="GH3824" s="1"/>
      <c r="GI3824" s="1"/>
      <c r="GJ3824" s="1"/>
      <c r="GK3824" s="1"/>
      <c r="GL3824" s="1"/>
      <c r="GM3824" s="1"/>
      <c r="GN3824" s="1"/>
      <c r="GO3824" s="1"/>
      <c r="GP3824" s="1"/>
      <c r="GQ3824" s="29"/>
      <c r="GR3824" s="29"/>
      <c r="GS3824" s="29"/>
      <c r="GT3824" s="29"/>
      <c r="GU3824" s="29"/>
      <c r="GV3824" s="29"/>
      <c r="GW3824" s="29"/>
      <c r="GX3824" s="29"/>
      <c r="GY3824" s="29"/>
      <c r="GZ3824" s="29"/>
      <c r="HA3824" s="29"/>
      <c r="HB3824" s="29"/>
      <c r="HC3824" s="29"/>
      <c r="HD3824" s="29"/>
      <c r="HE3824" s="29"/>
      <c r="HF3824" s="29"/>
      <c r="HG3824" s="29"/>
      <c r="HH3824" s="29"/>
      <c r="HI3824" s="29"/>
      <c r="HJ3824" s="29"/>
      <c r="HK3824" s="29"/>
      <c r="HL3824" s="29"/>
      <c r="HM3824" s="29"/>
      <c r="HN3824" s="29"/>
      <c r="HO3824" s="29"/>
      <c r="HP3824" s="29"/>
      <c r="HQ3824" s="29"/>
      <c r="HR3824" s="29"/>
      <c r="HS3824" s="29"/>
      <c r="HT3824" s="29"/>
      <c r="HU3824" s="29"/>
      <c r="HV3824" s="4"/>
    </row>
    <row r="3825" s="2" customFormat="1" customHeight="1" spans="1:230">
      <c r="A3825" s="7">
        <v>3824</v>
      </c>
      <c r="B3825" s="55" t="s">
        <v>4467</v>
      </c>
      <c r="C3825" s="55" t="s">
        <v>25</v>
      </c>
      <c r="D3825" s="14" t="s">
        <v>20</v>
      </c>
      <c r="E3825" s="55">
        <v>1</v>
      </c>
      <c r="F3825" s="55"/>
      <c r="G3825" s="55"/>
      <c r="H3825" s="55"/>
      <c r="I3825" s="55"/>
      <c r="J3825" s="57"/>
      <c r="K3825" s="7" t="s">
        <v>4076</v>
      </c>
      <c r="L3825" s="7" t="s">
        <v>4330</v>
      </c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29"/>
      <c r="BA3825" s="29"/>
      <c r="BB3825" s="29"/>
      <c r="BC3825" s="29"/>
      <c r="BD3825" s="29"/>
      <c r="BE3825" s="29"/>
      <c r="BF3825" s="29"/>
      <c r="BG3825" s="29"/>
      <c r="BH3825" s="29"/>
      <c r="BI3825" s="29"/>
      <c r="BJ3825" s="29"/>
      <c r="BK3825" s="29"/>
      <c r="BL3825" s="29"/>
      <c r="BM3825" s="29"/>
      <c r="BN3825" s="29"/>
      <c r="BO3825" s="29"/>
      <c r="BP3825" s="29"/>
      <c r="BQ3825" s="29"/>
      <c r="BR3825" s="29"/>
      <c r="BS3825" s="29"/>
      <c r="BT3825" s="29"/>
      <c r="BU3825" s="29"/>
      <c r="BV3825" s="29"/>
      <c r="BW3825" s="29"/>
      <c r="BX3825" s="29"/>
      <c r="BY3825" s="29"/>
      <c r="BZ3825" s="29"/>
      <c r="CA3825" s="29"/>
      <c r="CB3825" s="29"/>
      <c r="CC3825" s="29"/>
      <c r="CD3825" s="29"/>
      <c r="CE3825" s="29"/>
      <c r="CF3825" s="29"/>
      <c r="CG3825" s="29"/>
      <c r="CH3825" s="29"/>
      <c r="CI3825" s="29"/>
      <c r="CJ3825" s="29"/>
      <c r="CK3825" s="29"/>
      <c r="CL3825" s="29"/>
      <c r="CM3825" s="29"/>
      <c r="CN3825" s="29"/>
      <c r="CO3825" s="29"/>
      <c r="CP3825" s="29"/>
      <c r="CQ3825" s="29"/>
      <c r="CR3825" s="29"/>
      <c r="CS3825" s="29"/>
      <c r="CT3825" s="29"/>
      <c r="CU3825" s="29"/>
      <c r="CV3825" s="29"/>
      <c r="CW3825" s="29"/>
      <c r="CX3825" s="29"/>
      <c r="CY3825" s="29"/>
      <c r="CZ3825" s="29"/>
      <c r="DA3825" s="29"/>
      <c r="DB3825" s="29"/>
      <c r="DC3825" s="29"/>
      <c r="DD3825" s="29"/>
      <c r="DE3825" s="29"/>
      <c r="DF3825" s="29"/>
      <c r="DG3825" s="29"/>
      <c r="DH3825" s="29"/>
      <c r="DI3825" s="29"/>
      <c r="DJ3825" s="29"/>
      <c r="DK3825" s="29"/>
      <c r="DL3825" s="29"/>
      <c r="DM3825" s="29"/>
      <c r="DN3825" s="29"/>
      <c r="DO3825" s="29"/>
      <c r="DP3825" s="29"/>
      <c r="DQ3825" s="29"/>
      <c r="DR3825" s="29"/>
      <c r="DS3825" s="29"/>
      <c r="DT3825" s="29"/>
      <c r="DU3825" s="29"/>
      <c r="DV3825" s="29"/>
      <c r="DW3825" s="29"/>
      <c r="DX3825" s="29"/>
      <c r="DY3825" s="29"/>
      <c r="DZ3825" s="29"/>
      <c r="EA3825" s="29"/>
      <c r="EB3825" s="29"/>
      <c r="EC3825" s="29"/>
      <c r="ED3825" s="29"/>
      <c r="EE3825" s="29"/>
      <c r="EF3825" s="29"/>
      <c r="EG3825" s="29"/>
      <c r="EH3825" s="29"/>
      <c r="EI3825" s="29"/>
      <c r="EJ3825" s="29"/>
      <c r="EK3825" s="29"/>
      <c r="EL3825" s="29"/>
      <c r="EM3825" s="29"/>
      <c r="EN3825" s="29"/>
      <c r="EO3825" s="29"/>
      <c r="EP3825" s="29"/>
      <c r="EQ3825" s="29"/>
      <c r="ER3825" s="29"/>
      <c r="ES3825" s="29"/>
      <c r="ET3825" s="29"/>
      <c r="EU3825" s="29"/>
      <c r="EV3825" s="29"/>
      <c r="EW3825" s="29"/>
      <c r="EX3825" s="29"/>
      <c r="EY3825" s="29"/>
      <c r="EZ3825" s="29"/>
      <c r="FA3825" s="29"/>
      <c r="FB3825" s="29"/>
      <c r="FC3825" s="29"/>
      <c r="FD3825" s="29"/>
      <c r="FE3825" s="29"/>
      <c r="FF3825" s="29"/>
      <c r="FG3825" s="29"/>
      <c r="FH3825" s="29"/>
      <c r="FI3825" s="29"/>
      <c r="FJ3825" s="29"/>
      <c r="FK3825" s="29"/>
      <c r="FL3825" s="29"/>
      <c r="FM3825" s="29"/>
      <c r="FN3825" s="29"/>
      <c r="FO3825" s="29"/>
      <c r="FP3825" s="29"/>
      <c r="FQ3825" s="29"/>
      <c r="FR3825" s="29"/>
      <c r="FS3825" s="29"/>
      <c r="FT3825" s="29"/>
      <c r="FU3825" s="29"/>
      <c r="FV3825" s="29"/>
      <c r="FW3825" s="29"/>
      <c r="FX3825" s="29"/>
      <c r="FY3825" s="29"/>
      <c r="FZ3825" s="29"/>
      <c r="GA3825" s="29"/>
      <c r="GB3825" s="29"/>
      <c r="GC3825" s="29"/>
      <c r="GD3825" s="29"/>
      <c r="GE3825" s="29"/>
      <c r="GF3825" s="29"/>
      <c r="GG3825" s="29"/>
      <c r="GH3825" s="29"/>
      <c r="GI3825" s="29"/>
      <c r="GJ3825" s="29"/>
      <c r="GK3825" s="29"/>
      <c r="GL3825" s="29"/>
      <c r="GM3825" s="29"/>
      <c r="GN3825" s="29"/>
      <c r="GO3825" s="29"/>
      <c r="GP3825" s="29"/>
      <c r="GQ3825" s="29"/>
      <c r="GR3825" s="4"/>
      <c r="GS3825" s="4"/>
      <c r="GT3825" s="4"/>
      <c r="GU3825" s="4"/>
      <c r="GV3825" s="4"/>
      <c r="GW3825" s="4"/>
      <c r="GX3825" s="4"/>
      <c r="GY3825" s="4"/>
      <c r="GZ3825" s="4"/>
      <c r="HA3825" s="4"/>
      <c r="HB3825" s="4"/>
      <c r="HC3825" s="4"/>
      <c r="HD3825" s="4"/>
      <c r="HE3825" s="4"/>
      <c r="HF3825" s="4"/>
      <c r="HG3825" s="4"/>
      <c r="HH3825" s="4"/>
      <c r="HI3825" s="4"/>
      <c r="HJ3825" s="4"/>
      <c r="HK3825" s="4"/>
      <c r="HL3825" s="4"/>
      <c r="HM3825" s="4"/>
      <c r="HN3825" s="4"/>
      <c r="HO3825" s="4"/>
      <c r="HP3825" s="4"/>
      <c r="HQ3825" s="4"/>
      <c r="HR3825" s="4"/>
      <c r="HS3825" s="4"/>
      <c r="HT3825" s="4"/>
      <c r="HU3825" s="4"/>
      <c r="HV3825" s="4"/>
    </row>
    <row r="3826" s="1" customFormat="1" customHeight="1" spans="1:230">
      <c r="A3826" s="7">
        <v>3825</v>
      </c>
      <c r="B3826" s="7" t="s">
        <v>4468</v>
      </c>
      <c r="C3826" s="7" t="s">
        <v>13</v>
      </c>
      <c r="D3826" s="11" t="s">
        <v>22</v>
      </c>
      <c r="E3826" s="7">
        <v>1</v>
      </c>
      <c r="F3826" s="7"/>
      <c r="G3826" s="7"/>
      <c r="H3826" s="7"/>
      <c r="I3826" s="7"/>
      <c r="J3826" s="24"/>
      <c r="K3826" s="7" t="s">
        <v>4076</v>
      </c>
      <c r="L3826" s="7" t="s">
        <v>4330</v>
      </c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29"/>
      <c r="AY3826" s="29"/>
      <c r="AZ3826" s="29"/>
      <c r="BA3826" s="29"/>
      <c r="BB3826" s="29"/>
      <c r="BC3826" s="29"/>
      <c r="BD3826" s="29"/>
      <c r="BE3826" s="29"/>
      <c r="BF3826" s="29"/>
      <c r="BG3826" s="29"/>
      <c r="BH3826" s="29"/>
      <c r="BI3826" s="29"/>
      <c r="BJ3826" s="29"/>
      <c r="BK3826" s="29"/>
      <c r="BL3826" s="29"/>
      <c r="BM3826" s="29"/>
      <c r="BN3826" s="29"/>
      <c r="BO3826" s="29"/>
      <c r="BP3826" s="29"/>
      <c r="BQ3826" s="29"/>
      <c r="BR3826" s="29"/>
      <c r="BS3826" s="29"/>
      <c r="BT3826" s="29"/>
      <c r="BU3826" s="29"/>
      <c r="BV3826" s="29"/>
      <c r="BW3826" s="29"/>
      <c r="BX3826" s="29"/>
      <c r="BY3826" s="29"/>
      <c r="BZ3826" s="29"/>
      <c r="CA3826" s="29"/>
      <c r="CB3826" s="29"/>
      <c r="CC3826" s="29"/>
      <c r="CD3826" s="29"/>
      <c r="CE3826" s="29"/>
      <c r="CF3826" s="29"/>
      <c r="CG3826" s="29"/>
      <c r="CH3826" s="29"/>
      <c r="CI3826" s="29"/>
      <c r="CJ3826" s="29"/>
      <c r="CK3826" s="29"/>
      <c r="CL3826" s="29"/>
      <c r="CM3826" s="29"/>
      <c r="CN3826" s="29"/>
      <c r="CO3826" s="29"/>
      <c r="CP3826" s="29"/>
      <c r="CQ3826" s="29"/>
      <c r="CR3826" s="29"/>
      <c r="CS3826" s="29"/>
      <c r="CT3826" s="29"/>
      <c r="CU3826" s="29"/>
      <c r="CV3826" s="29"/>
      <c r="CW3826" s="29"/>
      <c r="CX3826" s="29"/>
      <c r="CY3826" s="29"/>
      <c r="CZ3826" s="29"/>
      <c r="DA3826" s="29"/>
      <c r="DB3826" s="29"/>
      <c r="DC3826" s="29"/>
      <c r="DD3826" s="29"/>
      <c r="DE3826" s="29"/>
      <c r="DF3826" s="29"/>
      <c r="DG3826" s="29"/>
      <c r="DH3826" s="29"/>
      <c r="DI3826" s="29"/>
      <c r="DJ3826" s="29"/>
      <c r="DK3826" s="29"/>
      <c r="DL3826" s="29"/>
      <c r="DM3826" s="29"/>
      <c r="DN3826" s="29"/>
      <c r="DO3826" s="29"/>
      <c r="DP3826" s="29"/>
      <c r="DQ3826" s="29"/>
      <c r="DR3826" s="29"/>
      <c r="DS3826" s="29"/>
      <c r="DT3826" s="29"/>
      <c r="DU3826" s="29"/>
      <c r="DV3826" s="29"/>
      <c r="DW3826" s="29"/>
      <c r="DX3826" s="29"/>
      <c r="DY3826" s="29"/>
      <c r="DZ3826" s="29"/>
      <c r="EA3826" s="29"/>
      <c r="EB3826" s="29"/>
      <c r="EC3826" s="29"/>
      <c r="ED3826" s="29"/>
      <c r="EE3826" s="29"/>
      <c r="EF3826" s="29"/>
      <c r="EG3826" s="29"/>
      <c r="EH3826" s="29"/>
      <c r="EI3826" s="29"/>
      <c r="EJ3826" s="29"/>
      <c r="EK3826" s="29"/>
      <c r="EL3826" s="29"/>
      <c r="EM3826" s="29"/>
      <c r="EN3826" s="29"/>
      <c r="EO3826" s="29"/>
      <c r="EP3826" s="29"/>
      <c r="EQ3826" s="29"/>
      <c r="ER3826" s="29"/>
      <c r="ES3826" s="29"/>
      <c r="ET3826" s="29"/>
      <c r="EU3826" s="29"/>
      <c r="EV3826" s="29"/>
      <c r="EW3826" s="29"/>
      <c r="EX3826" s="29"/>
      <c r="EY3826" s="29"/>
      <c r="EZ3826" s="29"/>
      <c r="FA3826" s="29"/>
      <c r="FB3826" s="29"/>
      <c r="FC3826" s="29"/>
      <c r="FD3826" s="29"/>
      <c r="FE3826" s="29"/>
      <c r="FF3826" s="29"/>
      <c r="FG3826" s="29"/>
      <c r="FH3826" s="29"/>
      <c r="FI3826" s="29"/>
      <c r="FJ3826" s="29"/>
      <c r="FK3826" s="29"/>
      <c r="FL3826" s="29"/>
      <c r="FM3826" s="29"/>
      <c r="FN3826" s="29"/>
      <c r="FO3826" s="29"/>
      <c r="FP3826" s="29"/>
      <c r="FQ3826" s="29"/>
      <c r="FR3826" s="29"/>
      <c r="FS3826" s="29"/>
      <c r="FT3826" s="29"/>
      <c r="FU3826" s="29"/>
      <c r="FV3826" s="29"/>
      <c r="FW3826" s="29"/>
      <c r="FX3826" s="29"/>
      <c r="FY3826" s="29"/>
      <c r="FZ3826" s="29"/>
      <c r="GA3826" s="29"/>
      <c r="GB3826" s="29"/>
      <c r="GC3826" s="29"/>
      <c r="GD3826" s="29"/>
      <c r="GE3826" s="29"/>
      <c r="GF3826" s="29"/>
      <c r="GG3826" s="29"/>
      <c r="GH3826" s="29"/>
      <c r="GI3826" s="29"/>
      <c r="GJ3826" s="29"/>
      <c r="GK3826" s="29"/>
      <c r="GL3826" s="29"/>
      <c r="GM3826" s="29"/>
      <c r="GN3826" s="29"/>
      <c r="GO3826" s="29"/>
      <c r="GP3826" s="29"/>
      <c r="GQ3826" s="29"/>
      <c r="GR3826" s="4"/>
      <c r="GS3826" s="4"/>
      <c r="GT3826" s="4"/>
      <c r="GU3826" s="4"/>
      <c r="GV3826" s="4"/>
      <c r="GW3826" s="4"/>
      <c r="GX3826" s="4"/>
      <c r="GY3826" s="4"/>
      <c r="GZ3826" s="4"/>
      <c r="HA3826" s="4"/>
      <c r="HB3826" s="4"/>
      <c r="HC3826" s="4"/>
      <c r="HD3826" s="4"/>
      <c r="HE3826" s="4"/>
      <c r="HF3826" s="4"/>
      <c r="HG3826" s="4"/>
      <c r="HH3826" s="4"/>
      <c r="HI3826" s="4"/>
      <c r="HJ3826" s="4"/>
      <c r="HK3826" s="4"/>
      <c r="HL3826" s="4"/>
      <c r="HM3826" s="4"/>
      <c r="HN3826" s="4"/>
      <c r="HO3826" s="4"/>
      <c r="HP3826" s="4"/>
      <c r="HQ3826" s="4"/>
      <c r="HR3826" s="4"/>
      <c r="HS3826" s="4"/>
      <c r="HT3826" s="4"/>
      <c r="HU3826" s="4"/>
      <c r="HV3826" s="4"/>
    </row>
    <row r="3827" s="1" customFormat="1" customHeight="1" spans="1:12">
      <c r="A3827" s="7">
        <v>3826</v>
      </c>
      <c r="B3827" s="7" t="s">
        <v>4469</v>
      </c>
      <c r="C3827" s="7" t="s">
        <v>25</v>
      </c>
      <c r="D3827" s="7" t="s">
        <v>1655</v>
      </c>
      <c r="E3827" s="20">
        <v>1</v>
      </c>
      <c r="F3827" s="7"/>
      <c r="G3827" s="7"/>
      <c r="H3827" s="7"/>
      <c r="I3827" s="7"/>
      <c r="J3827" s="24"/>
      <c r="K3827" s="7" t="s">
        <v>4076</v>
      </c>
      <c r="L3827" s="7" t="s">
        <v>4330</v>
      </c>
    </row>
    <row r="3828" s="1" customFormat="1" customHeight="1" spans="1:230">
      <c r="A3828" s="7">
        <v>3827</v>
      </c>
      <c r="B3828" s="7" t="s">
        <v>4470</v>
      </c>
      <c r="C3828" s="7" t="s">
        <v>13</v>
      </c>
      <c r="D3828" s="14" t="s">
        <v>20</v>
      </c>
      <c r="E3828" s="7">
        <v>1</v>
      </c>
      <c r="F3828" s="7"/>
      <c r="G3828" s="7"/>
      <c r="H3828" s="7"/>
      <c r="I3828" s="7"/>
      <c r="J3828" s="24"/>
      <c r="K3828" s="7" t="s">
        <v>4076</v>
      </c>
      <c r="L3828" s="7" t="s">
        <v>4330</v>
      </c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29"/>
      <c r="BA3828" s="29"/>
      <c r="BB3828" s="29"/>
      <c r="BC3828" s="29"/>
      <c r="BD3828" s="29"/>
      <c r="BE3828" s="29"/>
      <c r="BF3828" s="29"/>
      <c r="BG3828" s="29"/>
      <c r="BH3828" s="29"/>
      <c r="BI3828" s="29"/>
      <c r="BJ3828" s="29"/>
      <c r="BK3828" s="29"/>
      <c r="BL3828" s="29"/>
      <c r="BM3828" s="29"/>
      <c r="BN3828" s="29"/>
      <c r="BO3828" s="29"/>
      <c r="BP3828" s="29"/>
      <c r="BQ3828" s="29"/>
      <c r="BR3828" s="29"/>
      <c r="BS3828" s="29"/>
      <c r="BT3828" s="29"/>
      <c r="BU3828" s="29"/>
      <c r="BV3828" s="29"/>
      <c r="BW3828" s="29"/>
      <c r="BX3828" s="29"/>
      <c r="BY3828" s="29"/>
      <c r="BZ3828" s="29"/>
      <c r="CA3828" s="29"/>
      <c r="CB3828" s="29"/>
      <c r="CC3828" s="29"/>
      <c r="CD3828" s="29"/>
      <c r="CE3828" s="29"/>
      <c r="CF3828" s="29"/>
      <c r="CG3828" s="29"/>
      <c r="CH3828" s="29"/>
      <c r="CI3828" s="29"/>
      <c r="CJ3828" s="29"/>
      <c r="CK3828" s="29"/>
      <c r="CL3828" s="29"/>
      <c r="CM3828" s="29"/>
      <c r="CN3828" s="29"/>
      <c r="CO3828" s="29"/>
      <c r="CP3828" s="29"/>
      <c r="CQ3828" s="29"/>
      <c r="CR3828" s="29"/>
      <c r="CS3828" s="29"/>
      <c r="CT3828" s="29"/>
      <c r="CU3828" s="29"/>
      <c r="CV3828" s="29"/>
      <c r="CW3828" s="29"/>
      <c r="CX3828" s="29"/>
      <c r="CY3828" s="29"/>
      <c r="CZ3828" s="29"/>
      <c r="DA3828" s="29"/>
      <c r="DB3828" s="29"/>
      <c r="DC3828" s="29"/>
      <c r="DD3828" s="29"/>
      <c r="DE3828" s="29"/>
      <c r="DF3828" s="29"/>
      <c r="DG3828" s="29"/>
      <c r="DH3828" s="29"/>
      <c r="DI3828" s="29"/>
      <c r="DJ3828" s="29"/>
      <c r="DK3828" s="29"/>
      <c r="DL3828" s="29"/>
      <c r="DM3828" s="29"/>
      <c r="DN3828" s="29"/>
      <c r="DO3828" s="29"/>
      <c r="DP3828" s="29"/>
      <c r="DQ3828" s="29"/>
      <c r="DR3828" s="29"/>
      <c r="DS3828" s="29"/>
      <c r="DT3828" s="29"/>
      <c r="DU3828" s="29"/>
      <c r="DV3828" s="29"/>
      <c r="DW3828" s="29"/>
      <c r="DX3828" s="29"/>
      <c r="DY3828" s="29"/>
      <c r="DZ3828" s="29"/>
      <c r="EA3828" s="29"/>
      <c r="EB3828" s="29"/>
      <c r="EC3828" s="29"/>
      <c r="ED3828" s="29"/>
      <c r="EE3828" s="29"/>
      <c r="EF3828" s="29"/>
      <c r="EG3828" s="29"/>
      <c r="EH3828" s="29"/>
      <c r="EI3828" s="29"/>
      <c r="EJ3828" s="29"/>
      <c r="EK3828" s="29"/>
      <c r="EL3828" s="29"/>
      <c r="EM3828" s="29"/>
      <c r="EN3828" s="29"/>
      <c r="EO3828" s="29"/>
      <c r="EP3828" s="29"/>
      <c r="EQ3828" s="29"/>
      <c r="ER3828" s="29"/>
      <c r="ES3828" s="29"/>
      <c r="ET3828" s="29"/>
      <c r="EU3828" s="29"/>
      <c r="EV3828" s="29"/>
      <c r="EW3828" s="29"/>
      <c r="EX3828" s="29"/>
      <c r="EY3828" s="29"/>
      <c r="EZ3828" s="29"/>
      <c r="FA3828" s="29"/>
      <c r="FB3828" s="29"/>
      <c r="FC3828" s="29"/>
      <c r="FD3828" s="29"/>
      <c r="FE3828" s="29"/>
      <c r="FF3828" s="29"/>
      <c r="FG3828" s="29"/>
      <c r="FH3828" s="29"/>
      <c r="FI3828" s="29"/>
      <c r="FJ3828" s="29"/>
      <c r="FK3828" s="29"/>
      <c r="FL3828" s="29"/>
      <c r="FM3828" s="29"/>
      <c r="FN3828" s="29"/>
      <c r="FO3828" s="29"/>
      <c r="FP3828" s="29"/>
      <c r="FQ3828" s="29"/>
      <c r="FR3828" s="29"/>
      <c r="FS3828" s="29"/>
      <c r="FT3828" s="29"/>
      <c r="FU3828" s="29"/>
      <c r="FV3828" s="29"/>
      <c r="FW3828" s="29"/>
      <c r="FX3828" s="29"/>
      <c r="FY3828" s="29"/>
      <c r="FZ3828" s="29"/>
      <c r="GA3828" s="29"/>
      <c r="GB3828" s="29"/>
      <c r="GC3828" s="29"/>
      <c r="GD3828" s="29"/>
      <c r="GE3828" s="29"/>
      <c r="GF3828" s="29"/>
      <c r="GG3828" s="29"/>
      <c r="GH3828" s="29"/>
      <c r="GI3828" s="29"/>
      <c r="GJ3828" s="29"/>
      <c r="GK3828" s="29"/>
      <c r="GL3828" s="29"/>
      <c r="GM3828" s="29"/>
      <c r="GN3828" s="29"/>
      <c r="GO3828" s="29"/>
      <c r="GP3828" s="29"/>
      <c r="GQ3828" s="29"/>
      <c r="GR3828" s="4"/>
      <c r="GS3828" s="4"/>
      <c r="GT3828" s="4"/>
      <c r="GU3828" s="4"/>
      <c r="GV3828" s="4"/>
      <c r="GW3828" s="4"/>
      <c r="GX3828" s="4"/>
      <c r="GY3828" s="4"/>
      <c r="GZ3828" s="4"/>
      <c r="HA3828" s="4"/>
      <c r="HB3828" s="4"/>
      <c r="HC3828" s="4"/>
      <c r="HD3828" s="4"/>
      <c r="HE3828" s="4"/>
      <c r="HF3828" s="4"/>
      <c r="HG3828" s="4"/>
      <c r="HH3828" s="4"/>
      <c r="HI3828" s="4"/>
      <c r="HJ3828" s="4"/>
      <c r="HK3828" s="4"/>
      <c r="HL3828" s="4"/>
      <c r="HM3828" s="4"/>
      <c r="HN3828" s="4"/>
      <c r="HO3828" s="4"/>
      <c r="HP3828" s="4"/>
      <c r="HQ3828" s="4"/>
      <c r="HR3828" s="4"/>
      <c r="HS3828" s="4"/>
      <c r="HT3828" s="4"/>
      <c r="HU3828" s="4"/>
      <c r="HV3828" s="29"/>
    </row>
    <row r="3829" s="1" customFormat="1" customHeight="1" spans="1:229">
      <c r="A3829" s="7">
        <v>3828</v>
      </c>
      <c r="B3829" s="7" t="s">
        <v>4471</v>
      </c>
      <c r="C3829" s="7" t="s">
        <v>25</v>
      </c>
      <c r="D3829" s="7" t="s">
        <v>22</v>
      </c>
      <c r="E3829" s="7">
        <v>1</v>
      </c>
      <c r="F3829" s="7"/>
      <c r="G3829" s="7"/>
      <c r="H3829" s="7"/>
      <c r="I3829" s="7"/>
      <c r="J3829" s="7"/>
      <c r="K3829" s="240" t="s">
        <v>4076</v>
      </c>
      <c r="L3829" s="7" t="s">
        <v>4330</v>
      </c>
      <c r="M3829" s="29"/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/>
      <c r="AZ3829" s="29"/>
      <c r="BA3829" s="29"/>
      <c r="BB3829" s="29"/>
      <c r="BC3829" s="29"/>
      <c r="BD3829" s="29"/>
      <c r="BE3829" s="29"/>
      <c r="BF3829" s="29"/>
      <c r="BG3829" s="29"/>
      <c r="BH3829" s="29"/>
      <c r="BI3829" s="29"/>
      <c r="BJ3829" s="29"/>
      <c r="BK3829" s="29"/>
      <c r="BL3829" s="29"/>
      <c r="BM3829" s="29"/>
      <c r="BN3829" s="29"/>
      <c r="BO3829" s="29"/>
      <c r="BP3829" s="29"/>
      <c r="BQ3829" s="29"/>
      <c r="BR3829" s="29"/>
      <c r="BS3829" s="29"/>
      <c r="BT3829" s="29"/>
      <c r="BU3829" s="29"/>
      <c r="BV3829" s="29"/>
      <c r="BW3829" s="29"/>
      <c r="BX3829" s="29"/>
      <c r="BY3829" s="29"/>
      <c r="BZ3829" s="29"/>
      <c r="CA3829" s="29"/>
      <c r="CB3829" s="29"/>
      <c r="CC3829" s="29"/>
      <c r="CD3829" s="29"/>
      <c r="CE3829" s="29"/>
      <c r="CF3829" s="29"/>
      <c r="CG3829" s="29"/>
      <c r="CH3829" s="29"/>
      <c r="CI3829" s="29"/>
      <c r="CJ3829" s="29"/>
      <c r="CK3829" s="29"/>
      <c r="CL3829" s="29"/>
      <c r="CM3829" s="29"/>
      <c r="CN3829" s="29"/>
      <c r="CO3829" s="29"/>
      <c r="CP3829" s="29"/>
      <c r="CQ3829" s="29"/>
      <c r="CR3829" s="29"/>
      <c r="CS3829" s="29"/>
      <c r="CT3829" s="29"/>
      <c r="CU3829" s="29"/>
      <c r="CV3829" s="29"/>
      <c r="CW3829" s="29"/>
      <c r="CX3829" s="29"/>
      <c r="CY3829" s="29"/>
      <c r="CZ3829" s="29"/>
      <c r="DA3829" s="29"/>
      <c r="DB3829" s="29"/>
      <c r="DC3829" s="29"/>
      <c r="DD3829" s="29"/>
      <c r="DE3829" s="29"/>
      <c r="DF3829" s="29"/>
      <c r="DG3829" s="29"/>
      <c r="DH3829" s="29"/>
      <c r="DI3829" s="29"/>
      <c r="DJ3829" s="29"/>
      <c r="DK3829" s="29"/>
      <c r="DL3829" s="29"/>
      <c r="DM3829" s="29"/>
      <c r="DN3829" s="29"/>
      <c r="DO3829" s="29"/>
      <c r="DP3829" s="29"/>
      <c r="DQ3829" s="29"/>
      <c r="DR3829" s="29"/>
      <c r="DS3829" s="29"/>
      <c r="DT3829" s="29"/>
      <c r="DU3829" s="29"/>
      <c r="DV3829" s="29"/>
      <c r="DW3829" s="29"/>
      <c r="DX3829" s="29"/>
      <c r="DY3829" s="29"/>
      <c r="DZ3829" s="29"/>
      <c r="EA3829" s="29"/>
      <c r="EB3829" s="29"/>
      <c r="EC3829" s="29"/>
      <c r="ED3829" s="29"/>
      <c r="EE3829" s="29"/>
      <c r="EF3829" s="29"/>
      <c r="EG3829" s="29"/>
      <c r="EH3829" s="29"/>
      <c r="EI3829" s="29"/>
      <c r="EJ3829" s="29"/>
      <c r="EK3829" s="29"/>
      <c r="EL3829" s="29"/>
      <c r="EM3829" s="29"/>
      <c r="EN3829" s="29"/>
      <c r="EO3829" s="29"/>
      <c r="EP3829" s="29"/>
      <c r="EQ3829" s="29"/>
      <c r="ER3829" s="29"/>
      <c r="ES3829" s="29"/>
      <c r="ET3829" s="29"/>
      <c r="EU3829" s="29"/>
      <c r="EV3829" s="29"/>
      <c r="EW3829" s="29"/>
      <c r="EX3829" s="29"/>
      <c r="EY3829" s="29"/>
      <c r="EZ3829" s="29"/>
      <c r="FA3829" s="29"/>
      <c r="FB3829" s="29"/>
      <c r="FC3829" s="29"/>
      <c r="FD3829" s="29"/>
      <c r="FE3829" s="29"/>
      <c r="FF3829" s="29"/>
      <c r="FG3829" s="29"/>
      <c r="FH3829" s="29"/>
      <c r="FI3829" s="29"/>
      <c r="FJ3829" s="29"/>
      <c r="FK3829" s="29"/>
      <c r="FL3829" s="29"/>
      <c r="FM3829" s="29"/>
      <c r="FN3829" s="29"/>
      <c r="FO3829" s="29"/>
      <c r="FP3829" s="29"/>
      <c r="FQ3829" s="29"/>
      <c r="FR3829" s="29"/>
      <c r="FS3829" s="29"/>
      <c r="FT3829" s="29"/>
      <c r="FU3829" s="29"/>
      <c r="FV3829" s="29"/>
      <c r="FW3829" s="29"/>
      <c r="FX3829" s="29"/>
      <c r="FY3829" s="29"/>
      <c r="FZ3829" s="29"/>
      <c r="GA3829" s="29"/>
      <c r="GB3829" s="29"/>
      <c r="GC3829" s="29"/>
      <c r="GD3829" s="29"/>
      <c r="GE3829" s="29"/>
      <c r="GF3829" s="29"/>
      <c r="GG3829" s="29"/>
      <c r="GH3829" s="29"/>
      <c r="GI3829" s="29"/>
      <c r="GJ3829" s="29"/>
      <c r="GK3829" s="29"/>
      <c r="GL3829" s="29"/>
      <c r="GM3829" s="29"/>
      <c r="GN3829" s="29"/>
      <c r="GO3829" s="29"/>
      <c r="GP3829" s="29"/>
      <c r="GQ3829" s="29"/>
      <c r="GR3829" s="4"/>
      <c r="GS3829" s="4"/>
      <c r="GT3829" s="4"/>
      <c r="GU3829" s="4"/>
      <c r="GV3829" s="4"/>
      <c r="GW3829" s="4"/>
      <c r="GX3829" s="4"/>
      <c r="GY3829" s="4"/>
      <c r="GZ3829" s="4"/>
      <c r="HA3829" s="4"/>
      <c r="HB3829" s="4"/>
      <c r="HC3829" s="4"/>
      <c r="HD3829" s="4"/>
      <c r="HE3829" s="4"/>
      <c r="HF3829" s="4"/>
      <c r="HG3829" s="4"/>
      <c r="HH3829" s="4"/>
      <c r="HI3829" s="4"/>
      <c r="HJ3829" s="4"/>
      <c r="HK3829" s="4"/>
      <c r="HL3829" s="4"/>
      <c r="HM3829" s="4"/>
      <c r="HN3829" s="4"/>
      <c r="HO3829" s="4"/>
      <c r="HP3829" s="4"/>
      <c r="HQ3829" s="4"/>
      <c r="HR3829" s="4"/>
      <c r="HS3829" s="4"/>
      <c r="HT3829" s="4"/>
      <c r="HU3829" s="4"/>
    </row>
    <row r="3830" s="1" customFormat="1" customHeight="1" spans="1:230">
      <c r="A3830" s="7">
        <v>3829</v>
      </c>
      <c r="B3830" s="55" t="s">
        <v>4472</v>
      </c>
      <c r="C3830" s="28" t="s">
        <v>25</v>
      </c>
      <c r="D3830" s="14" t="s">
        <v>20</v>
      </c>
      <c r="E3830" s="55">
        <v>1</v>
      </c>
      <c r="F3830" s="55"/>
      <c r="G3830" s="55"/>
      <c r="H3830" s="55"/>
      <c r="I3830" s="55"/>
      <c r="J3830" s="57"/>
      <c r="K3830" s="7" t="s">
        <v>4076</v>
      </c>
      <c r="L3830" s="7" t="s">
        <v>4330</v>
      </c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29"/>
      <c r="CB3830" s="29"/>
      <c r="CC3830" s="29"/>
      <c r="CD3830" s="29"/>
      <c r="CE3830" s="29"/>
      <c r="CF3830" s="29"/>
      <c r="CG3830" s="29"/>
      <c r="CH3830" s="29"/>
      <c r="CI3830" s="29"/>
      <c r="CJ3830" s="29"/>
      <c r="CK3830" s="29"/>
      <c r="CL3830" s="29"/>
      <c r="CM3830" s="29"/>
      <c r="CN3830" s="29"/>
      <c r="CO3830" s="29"/>
      <c r="CP3830" s="29"/>
      <c r="CQ3830" s="29"/>
      <c r="CR3830" s="29"/>
      <c r="CS3830" s="29"/>
      <c r="CT3830" s="29"/>
      <c r="CU3830" s="29"/>
      <c r="CV3830" s="29"/>
      <c r="CW3830" s="29"/>
      <c r="CX3830" s="29"/>
      <c r="CY3830" s="29"/>
      <c r="CZ3830" s="29"/>
      <c r="DA3830" s="29"/>
      <c r="DB3830" s="29"/>
      <c r="DC3830" s="29"/>
      <c r="DD3830" s="29"/>
      <c r="DE3830" s="29"/>
      <c r="DF3830" s="29"/>
      <c r="DG3830" s="29"/>
      <c r="DH3830" s="29"/>
      <c r="DI3830" s="29"/>
      <c r="DJ3830" s="29"/>
      <c r="DK3830" s="29"/>
      <c r="DL3830" s="29"/>
      <c r="DM3830" s="29"/>
      <c r="DN3830" s="29"/>
      <c r="DO3830" s="29"/>
      <c r="DP3830" s="29"/>
      <c r="DQ3830" s="29"/>
      <c r="DR3830" s="29"/>
      <c r="DS3830" s="29"/>
      <c r="DT3830" s="29"/>
      <c r="DU3830" s="29"/>
      <c r="DV3830" s="29"/>
      <c r="DW3830" s="29"/>
      <c r="DX3830" s="29"/>
      <c r="DY3830" s="29"/>
      <c r="DZ3830" s="29"/>
      <c r="EA3830" s="29"/>
      <c r="EB3830" s="29"/>
      <c r="EC3830" s="29"/>
      <c r="ED3830" s="29"/>
      <c r="EE3830" s="29"/>
      <c r="EF3830" s="29"/>
      <c r="EG3830" s="29"/>
      <c r="EH3830" s="29"/>
      <c r="EI3830" s="29"/>
      <c r="EJ3830" s="29"/>
      <c r="EK3830" s="29"/>
      <c r="EL3830" s="29"/>
      <c r="EM3830" s="29"/>
      <c r="EN3830" s="29"/>
      <c r="EO3830" s="29"/>
      <c r="EP3830" s="29"/>
      <c r="EQ3830" s="29"/>
      <c r="ER3830" s="29"/>
      <c r="ES3830" s="29"/>
      <c r="ET3830" s="29"/>
      <c r="EU3830" s="29"/>
      <c r="EV3830" s="29"/>
      <c r="EW3830" s="29"/>
      <c r="EX3830" s="29"/>
      <c r="EY3830" s="29"/>
      <c r="EZ3830" s="29"/>
      <c r="FA3830" s="29"/>
      <c r="FB3830" s="29"/>
      <c r="FC3830" s="29"/>
      <c r="FD3830" s="29"/>
      <c r="FE3830" s="29"/>
      <c r="FF3830" s="29"/>
      <c r="FG3830" s="29"/>
      <c r="FH3830" s="29"/>
      <c r="FI3830" s="29"/>
      <c r="FJ3830" s="29"/>
      <c r="FK3830" s="29"/>
      <c r="FL3830" s="29"/>
      <c r="FM3830" s="29"/>
      <c r="FN3830" s="29"/>
      <c r="FO3830" s="29"/>
      <c r="FP3830" s="29"/>
      <c r="FQ3830" s="29"/>
      <c r="FR3830" s="29"/>
      <c r="FS3830" s="29"/>
      <c r="FT3830" s="29"/>
      <c r="FU3830" s="29"/>
      <c r="FV3830" s="29"/>
      <c r="FW3830" s="29"/>
      <c r="FX3830" s="29"/>
      <c r="FY3830" s="29"/>
      <c r="FZ3830" s="29"/>
      <c r="GA3830" s="29"/>
      <c r="GB3830" s="29"/>
      <c r="GC3830" s="29"/>
      <c r="GD3830" s="29"/>
      <c r="GE3830" s="29"/>
      <c r="GF3830" s="29"/>
      <c r="GG3830" s="29"/>
      <c r="GH3830" s="29"/>
      <c r="GI3830" s="29"/>
      <c r="GJ3830" s="29"/>
      <c r="GK3830" s="29"/>
      <c r="GL3830" s="29"/>
      <c r="GM3830" s="29"/>
      <c r="GN3830" s="29"/>
      <c r="GO3830" s="29"/>
      <c r="GP3830" s="29"/>
      <c r="GQ3830" s="29"/>
      <c r="GR3830" s="4"/>
      <c r="GS3830" s="4"/>
      <c r="GT3830" s="4"/>
      <c r="GU3830" s="4"/>
      <c r="GV3830" s="4"/>
      <c r="GW3830" s="4"/>
      <c r="GX3830" s="4"/>
      <c r="GY3830" s="4"/>
      <c r="GZ3830" s="4"/>
      <c r="HA3830" s="4"/>
      <c r="HB3830" s="4"/>
      <c r="HC3830" s="4"/>
      <c r="HD3830" s="4"/>
      <c r="HE3830" s="4"/>
      <c r="HF3830" s="4"/>
      <c r="HG3830" s="4"/>
      <c r="HH3830" s="4"/>
      <c r="HI3830" s="4"/>
      <c r="HJ3830" s="4"/>
      <c r="HK3830" s="4"/>
      <c r="HL3830" s="4"/>
      <c r="HM3830" s="4"/>
      <c r="HN3830" s="4"/>
      <c r="HO3830" s="4"/>
      <c r="HP3830" s="4"/>
      <c r="HQ3830" s="4"/>
      <c r="HR3830" s="4"/>
      <c r="HS3830" s="4"/>
      <c r="HT3830" s="4"/>
      <c r="HU3830" s="4"/>
      <c r="HV3830" s="29"/>
    </row>
    <row r="3831" s="1" customFormat="1" customHeight="1" spans="1:230">
      <c r="A3831" s="7">
        <v>3830</v>
      </c>
      <c r="B3831" s="7" t="s">
        <v>4473</v>
      </c>
      <c r="C3831" s="7" t="s">
        <v>25</v>
      </c>
      <c r="D3831" s="14" t="s">
        <v>20</v>
      </c>
      <c r="E3831" s="7">
        <v>2</v>
      </c>
      <c r="F3831" s="7" t="s">
        <v>4474</v>
      </c>
      <c r="G3831" s="7"/>
      <c r="H3831" s="7"/>
      <c r="I3831" s="7"/>
      <c r="J3831" s="24"/>
      <c r="K3831" s="7" t="s">
        <v>4076</v>
      </c>
      <c r="L3831" s="7" t="s">
        <v>4475</v>
      </c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29"/>
      <c r="BA3831" s="29"/>
      <c r="BB3831" s="29"/>
      <c r="BC3831" s="29"/>
      <c r="BD3831" s="29"/>
      <c r="BE3831" s="29"/>
      <c r="BF3831" s="29"/>
      <c r="BG3831" s="29"/>
      <c r="BH3831" s="29"/>
      <c r="BI3831" s="29"/>
      <c r="BJ3831" s="29"/>
      <c r="BK3831" s="29"/>
      <c r="BL3831" s="29"/>
      <c r="BM3831" s="29"/>
      <c r="BN3831" s="29"/>
      <c r="BO3831" s="29"/>
      <c r="BP3831" s="29"/>
      <c r="BQ3831" s="29"/>
      <c r="BR3831" s="29"/>
      <c r="BS3831" s="29"/>
      <c r="BT3831" s="29"/>
      <c r="BU3831" s="29"/>
      <c r="BV3831" s="29"/>
      <c r="BW3831" s="29"/>
      <c r="BX3831" s="29"/>
      <c r="BY3831" s="29"/>
      <c r="BZ3831" s="29"/>
      <c r="CA3831" s="29"/>
      <c r="CB3831" s="29"/>
      <c r="CC3831" s="29"/>
      <c r="CD3831" s="29"/>
      <c r="CE3831" s="29"/>
      <c r="CF3831" s="29"/>
      <c r="CG3831" s="29"/>
      <c r="CH3831" s="29"/>
      <c r="CI3831" s="29"/>
      <c r="CJ3831" s="29"/>
      <c r="CK3831" s="29"/>
      <c r="CL3831" s="29"/>
      <c r="CM3831" s="29"/>
      <c r="CN3831" s="29"/>
      <c r="CO3831" s="29"/>
      <c r="CP3831" s="29"/>
      <c r="CQ3831" s="29"/>
      <c r="CR3831" s="29"/>
      <c r="CS3831" s="29"/>
      <c r="CT3831" s="29"/>
      <c r="CU3831" s="29"/>
      <c r="CV3831" s="29"/>
      <c r="CW3831" s="29"/>
      <c r="CX3831" s="29"/>
      <c r="CY3831" s="29"/>
      <c r="CZ3831" s="29"/>
      <c r="DA3831" s="29"/>
      <c r="DB3831" s="29"/>
      <c r="DC3831" s="29"/>
      <c r="DD3831" s="29"/>
      <c r="DE3831" s="29"/>
      <c r="DF3831" s="29"/>
      <c r="DG3831" s="29"/>
      <c r="DH3831" s="29"/>
      <c r="DI3831" s="29"/>
      <c r="DJ3831" s="29"/>
      <c r="DK3831" s="29"/>
      <c r="DL3831" s="29"/>
      <c r="DM3831" s="29"/>
      <c r="DN3831" s="29"/>
      <c r="DO3831" s="29"/>
      <c r="DP3831" s="29"/>
      <c r="DQ3831" s="29"/>
      <c r="DR3831" s="29"/>
      <c r="DS3831" s="29"/>
      <c r="DT3831" s="29"/>
      <c r="DU3831" s="29"/>
      <c r="DV3831" s="29"/>
      <c r="DW3831" s="29"/>
      <c r="DX3831" s="29"/>
      <c r="DY3831" s="29"/>
      <c r="DZ3831" s="29"/>
      <c r="EA3831" s="29"/>
      <c r="EB3831" s="29"/>
      <c r="EC3831" s="29"/>
      <c r="ED3831" s="29"/>
      <c r="EE3831" s="29"/>
      <c r="EF3831" s="29"/>
      <c r="EG3831" s="29"/>
      <c r="EH3831" s="29"/>
      <c r="EI3831" s="29"/>
      <c r="EJ3831" s="29"/>
      <c r="EK3831" s="29"/>
      <c r="EL3831" s="29"/>
      <c r="EM3831" s="29"/>
      <c r="EN3831" s="29"/>
      <c r="EO3831" s="29"/>
      <c r="EP3831" s="29"/>
      <c r="EQ3831" s="29"/>
      <c r="ER3831" s="29"/>
      <c r="ES3831" s="29"/>
      <c r="ET3831" s="29"/>
      <c r="EU3831" s="29"/>
      <c r="EV3831" s="29"/>
      <c r="EW3831" s="29"/>
      <c r="EX3831" s="29"/>
      <c r="EY3831" s="29"/>
      <c r="EZ3831" s="29"/>
      <c r="FA3831" s="29"/>
      <c r="FB3831" s="29"/>
      <c r="FC3831" s="29"/>
      <c r="FD3831" s="29"/>
      <c r="FE3831" s="29"/>
      <c r="FF3831" s="29"/>
      <c r="FG3831" s="29"/>
      <c r="FH3831" s="29"/>
      <c r="FI3831" s="29"/>
      <c r="FJ3831" s="29"/>
      <c r="FK3831" s="29"/>
      <c r="FL3831" s="29"/>
      <c r="FM3831" s="29"/>
      <c r="FN3831" s="29"/>
      <c r="FO3831" s="29"/>
      <c r="FP3831" s="29"/>
      <c r="FQ3831" s="29"/>
      <c r="FR3831" s="29"/>
      <c r="FS3831" s="29"/>
      <c r="FT3831" s="29"/>
      <c r="FU3831" s="29"/>
      <c r="FV3831" s="29"/>
      <c r="FW3831" s="29"/>
      <c r="FX3831" s="29"/>
      <c r="FY3831" s="29"/>
      <c r="FZ3831" s="29"/>
      <c r="GA3831" s="29"/>
      <c r="GB3831" s="29"/>
      <c r="GC3831" s="29"/>
      <c r="GD3831" s="29"/>
      <c r="GE3831" s="29"/>
      <c r="GF3831" s="29"/>
      <c r="GG3831" s="29"/>
      <c r="GH3831" s="29"/>
      <c r="GI3831" s="29"/>
      <c r="GJ3831" s="29"/>
      <c r="GK3831" s="29"/>
      <c r="GL3831" s="29"/>
      <c r="GM3831" s="29"/>
      <c r="GN3831" s="29"/>
      <c r="GO3831" s="29"/>
      <c r="GP3831" s="29"/>
      <c r="GQ3831" s="29"/>
      <c r="GR3831" s="29"/>
      <c r="GS3831" s="29"/>
      <c r="GT3831" s="29"/>
      <c r="GU3831" s="29"/>
      <c r="GV3831" s="29"/>
      <c r="GW3831" s="29"/>
      <c r="GX3831" s="29"/>
      <c r="GY3831" s="29"/>
      <c r="GZ3831" s="29"/>
      <c r="HA3831" s="29"/>
      <c r="HB3831" s="29"/>
      <c r="HC3831" s="29"/>
      <c r="HD3831" s="29"/>
      <c r="HE3831" s="29"/>
      <c r="HF3831" s="29"/>
      <c r="HG3831" s="29"/>
      <c r="HH3831" s="29"/>
      <c r="HI3831" s="29"/>
      <c r="HJ3831" s="29"/>
      <c r="HK3831" s="29"/>
      <c r="HL3831" s="29"/>
      <c r="HM3831" s="29"/>
      <c r="HN3831" s="29"/>
      <c r="HO3831" s="29"/>
      <c r="HP3831" s="29"/>
      <c r="HQ3831" s="29"/>
      <c r="HR3831" s="29"/>
      <c r="HS3831" s="29"/>
      <c r="HT3831" s="29"/>
      <c r="HU3831" s="29"/>
      <c r="HV3831" s="4"/>
    </row>
    <row r="3832" s="1" customFormat="1" customHeight="1" spans="1:12">
      <c r="A3832" s="7">
        <v>3831</v>
      </c>
      <c r="B3832" s="7" t="s">
        <v>4476</v>
      </c>
      <c r="C3832" s="7" t="s">
        <v>25</v>
      </c>
      <c r="D3832" s="7" t="s">
        <v>22</v>
      </c>
      <c r="E3832" s="7">
        <v>1</v>
      </c>
      <c r="F3832" s="7"/>
      <c r="G3832" s="7"/>
      <c r="H3832" s="7"/>
      <c r="I3832" s="7"/>
      <c r="J3832" s="24"/>
      <c r="K3832" s="7" t="s">
        <v>4076</v>
      </c>
      <c r="L3832" s="7" t="s">
        <v>4475</v>
      </c>
    </row>
    <row r="3833" s="1" customFormat="1" customHeight="1" spans="1:230">
      <c r="A3833" s="7">
        <v>3832</v>
      </c>
      <c r="B3833" s="7" t="s">
        <v>4477</v>
      </c>
      <c r="C3833" s="7" t="e">
        <f>IF(MOD(MID(#REF!,17,1),2)=1,"男","女")</f>
        <v>#REF!</v>
      </c>
      <c r="D3833" s="7" t="s">
        <v>22</v>
      </c>
      <c r="E3833" s="27">
        <v>1</v>
      </c>
      <c r="F3833" s="7"/>
      <c r="G3833" s="24"/>
      <c r="H3833" s="24"/>
      <c r="I3833" s="7"/>
      <c r="J3833" s="7"/>
      <c r="K3833" s="7" t="s">
        <v>4076</v>
      </c>
      <c r="L3833" s="7" t="s">
        <v>4475</v>
      </c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29"/>
      <c r="BL3833" s="29"/>
      <c r="BM3833" s="29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29"/>
      <c r="CB3833" s="29"/>
      <c r="CC3833" s="29"/>
      <c r="CD3833" s="29"/>
      <c r="CE3833" s="29"/>
      <c r="CF3833" s="29"/>
      <c r="CG3833" s="29"/>
      <c r="CH3833" s="29"/>
      <c r="CI3833" s="29"/>
      <c r="CJ3833" s="29"/>
      <c r="CK3833" s="29"/>
      <c r="CL3833" s="29"/>
      <c r="CM3833" s="29"/>
      <c r="CN3833" s="29"/>
      <c r="CO3833" s="29"/>
      <c r="CP3833" s="29"/>
      <c r="CQ3833" s="29"/>
      <c r="CR3833" s="29"/>
      <c r="CS3833" s="29"/>
      <c r="CT3833" s="29"/>
      <c r="CU3833" s="29"/>
      <c r="CV3833" s="29"/>
      <c r="CW3833" s="29"/>
      <c r="CX3833" s="29"/>
      <c r="CY3833" s="29"/>
      <c r="CZ3833" s="29"/>
      <c r="DA3833" s="29"/>
      <c r="DB3833" s="29"/>
      <c r="DC3833" s="29"/>
      <c r="DD3833" s="29"/>
      <c r="DE3833" s="29"/>
      <c r="DF3833" s="29"/>
      <c r="DG3833" s="29"/>
      <c r="DH3833" s="29"/>
      <c r="DI3833" s="29"/>
      <c r="DJ3833" s="29"/>
      <c r="DK3833" s="29"/>
      <c r="DL3833" s="29"/>
      <c r="DM3833" s="29"/>
      <c r="DN3833" s="29"/>
      <c r="DO3833" s="29"/>
      <c r="DP3833" s="29"/>
      <c r="DQ3833" s="29"/>
      <c r="DR3833" s="29"/>
      <c r="DS3833" s="29"/>
      <c r="DT3833" s="29"/>
      <c r="DU3833" s="29"/>
      <c r="DV3833" s="29"/>
      <c r="DW3833" s="29"/>
      <c r="DX3833" s="29"/>
      <c r="DY3833" s="29"/>
      <c r="DZ3833" s="29"/>
      <c r="EA3833" s="29"/>
      <c r="EB3833" s="29"/>
      <c r="EC3833" s="29"/>
      <c r="ED3833" s="29"/>
      <c r="EE3833" s="29"/>
      <c r="EF3833" s="29"/>
      <c r="EG3833" s="29"/>
      <c r="EH3833" s="29"/>
      <c r="EI3833" s="29"/>
      <c r="EJ3833" s="29"/>
      <c r="EK3833" s="29"/>
      <c r="EL3833" s="29"/>
      <c r="EM3833" s="29"/>
      <c r="EN3833" s="29"/>
      <c r="EO3833" s="29"/>
      <c r="EP3833" s="29"/>
      <c r="EQ3833" s="29"/>
      <c r="ER3833" s="29"/>
      <c r="ES3833" s="29"/>
      <c r="ET3833" s="29"/>
      <c r="EU3833" s="29"/>
      <c r="EV3833" s="29"/>
      <c r="EW3833" s="29"/>
      <c r="EX3833" s="29"/>
      <c r="EY3833" s="29"/>
      <c r="EZ3833" s="29"/>
      <c r="FA3833" s="29"/>
      <c r="FB3833" s="29"/>
      <c r="FC3833" s="29"/>
      <c r="FD3833" s="29"/>
      <c r="FE3833" s="29"/>
      <c r="FF3833" s="29"/>
      <c r="FG3833" s="29"/>
      <c r="FH3833" s="29"/>
      <c r="FI3833" s="29"/>
      <c r="FJ3833" s="29"/>
      <c r="FK3833" s="29"/>
      <c r="FL3833" s="29"/>
      <c r="FM3833" s="29"/>
      <c r="FN3833" s="29"/>
      <c r="FO3833" s="29"/>
      <c r="FP3833" s="29"/>
      <c r="FQ3833" s="29"/>
      <c r="FR3833" s="29"/>
      <c r="FS3833" s="29"/>
      <c r="FT3833" s="29"/>
      <c r="FU3833" s="29"/>
      <c r="FV3833" s="29"/>
      <c r="FW3833" s="29"/>
      <c r="FX3833" s="29"/>
      <c r="FY3833" s="29"/>
      <c r="FZ3833" s="29"/>
      <c r="GA3833" s="29"/>
      <c r="GB3833" s="29"/>
      <c r="GC3833" s="29"/>
      <c r="GD3833" s="29"/>
      <c r="GE3833" s="29"/>
      <c r="GF3833" s="29"/>
      <c r="GG3833" s="29"/>
      <c r="GH3833" s="29"/>
      <c r="GI3833" s="29"/>
      <c r="GJ3833" s="29"/>
      <c r="GK3833" s="29"/>
      <c r="GL3833" s="29"/>
      <c r="GM3833" s="29"/>
      <c r="GN3833" s="29"/>
      <c r="GO3833" s="29"/>
      <c r="GP3833" s="29"/>
      <c r="GQ3833" s="29"/>
      <c r="GR3833" s="4"/>
      <c r="GS3833" s="4"/>
      <c r="GT3833" s="4"/>
      <c r="GU3833" s="4"/>
      <c r="GV3833" s="4"/>
      <c r="GW3833" s="4"/>
      <c r="GX3833" s="4"/>
      <c r="GY3833" s="4"/>
      <c r="GZ3833" s="4"/>
      <c r="HA3833" s="4"/>
      <c r="HB3833" s="4"/>
      <c r="HC3833" s="4"/>
      <c r="HD3833" s="4"/>
      <c r="HE3833" s="4"/>
      <c r="HF3833" s="4"/>
      <c r="HG3833" s="4"/>
      <c r="HH3833" s="4"/>
      <c r="HI3833" s="4"/>
      <c r="HJ3833" s="4"/>
      <c r="HK3833" s="4"/>
      <c r="HL3833" s="4"/>
      <c r="HM3833" s="4"/>
      <c r="HN3833" s="4"/>
      <c r="HO3833" s="4"/>
      <c r="HP3833" s="4"/>
      <c r="HQ3833" s="4"/>
      <c r="HR3833" s="4"/>
      <c r="HS3833" s="4"/>
      <c r="HT3833" s="4"/>
      <c r="HU3833" s="4"/>
      <c r="HV3833" s="4"/>
    </row>
    <row r="3834" s="1" customFormat="1" customHeight="1" spans="1:230">
      <c r="A3834" s="7">
        <v>3833</v>
      </c>
      <c r="B3834" s="13" t="s">
        <v>4478</v>
      </c>
      <c r="C3834" s="13" t="s">
        <v>13</v>
      </c>
      <c r="D3834" s="14" t="s">
        <v>20</v>
      </c>
      <c r="E3834" s="13">
        <v>1</v>
      </c>
      <c r="F3834" s="13"/>
      <c r="G3834" s="13"/>
      <c r="H3834" s="13"/>
      <c r="I3834" s="13"/>
      <c r="J3834" s="48"/>
      <c r="K3834" s="7" t="s">
        <v>4076</v>
      </c>
      <c r="L3834" s="7" t="s">
        <v>4475</v>
      </c>
      <c r="M3834" s="29"/>
      <c r="N3834" s="29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9"/>
      <c r="AX3834" s="29"/>
      <c r="AY3834" s="29"/>
      <c r="AZ3834" s="29"/>
      <c r="BA3834" s="29"/>
      <c r="BB3834" s="29"/>
      <c r="BC3834" s="29"/>
      <c r="BD3834" s="29"/>
      <c r="BE3834" s="29"/>
      <c r="BF3834" s="29"/>
      <c r="BG3834" s="29"/>
      <c r="BH3834" s="29"/>
      <c r="BI3834" s="29"/>
      <c r="BJ3834" s="29"/>
      <c r="BK3834" s="29"/>
      <c r="BL3834" s="29"/>
      <c r="BM3834" s="29"/>
      <c r="BN3834" s="29"/>
      <c r="BO3834" s="29"/>
      <c r="BP3834" s="29"/>
      <c r="BQ3834" s="29"/>
      <c r="BR3834" s="29"/>
      <c r="BS3834" s="29"/>
      <c r="BT3834" s="29"/>
      <c r="BU3834" s="29"/>
      <c r="BV3834" s="29"/>
      <c r="BW3834" s="29"/>
      <c r="BX3834" s="29"/>
      <c r="BY3834" s="29"/>
      <c r="BZ3834" s="29"/>
      <c r="CA3834" s="29"/>
      <c r="CB3834" s="29"/>
      <c r="CC3834" s="29"/>
      <c r="CD3834" s="29"/>
      <c r="CE3834" s="29"/>
      <c r="CF3834" s="29"/>
      <c r="CG3834" s="29"/>
      <c r="CH3834" s="29"/>
      <c r="CI3834" s="29"/>
      <c r="CJ3834" s="29"/>
      <c r="CK3834" s="29"/>
      <c r="CL3834" s="29"/>
      <c r="CM3834" s="29"/>
      <c r="CN3834" s="29"/>
      <c r="CO3834" s="29"/>
      <c r="CP3834" s="29"/>
      <c r="CQ3834" s="29"/>
      <c r="CR3834" s="29"/>
      <c r="CS3834" s="29"/>
      <c r="CT3834" s="29"/>
      <c r="CU3834" s="29"/>
      <c r="CV3834" s="29"/>
      <c r="CW3834" s="29"/>
      <c r="CX3834" s="29"/>
      <c r="CY3834" s="29"/>
      <c r="CZ3834" s="29"/>
      <c r="DA3834" s="29"/>
      <c r="DB3834" s="29"/>
      <c r="DC3834" s="29"/>
      <c r="DD3834" s="29"/>
      <c r="DE3834" s="29"/>
      <c r="DF3834" s="29"/>
      <c r="DG3834" s="29"/>
      <c r="DH3834" s="29"/>
      <c r="DI3834" s="29"/>
      <c r="DJ3834" s="29"/>
      <c r="DK3834" s="29"/>
      <c r="DL3834" s="29"/>
      <c r="DM3834" s="29"/>
      <c r="DN3834" s="29"/>
      <c r="DO3834" s="29"/>
      <c r="DP3834" s="29"/>
      <c r="DQ3834" s="29"/>
      <c r="DR3834" s="29"/>
      <c r="DS3834" s="29"/>
      <c r="DT3834" s="29"/>
      <c r="DU3834" s="29"/>
      <c r="DV3834" s="29"/>
      <c r="DW3834" s="29"/>
      <c r="DX3834" s="29"/>
      <c r="DY3834" s="29"/>
      <c r="DZ3834" s="29"/>
      <c r="EA3834" s="29"/>
      <c r="EB3834" s="29"/>
      <c r="EC3834" s="29"/>
      <c r="ED3834" s="29"/>
      <c r="EE3834" s="29"/>
      <c r="EF3834" s="29"/>
      <c r="EG3834" s="29"/>
      <c r="EH3834" s="29"/>
      <c r="EI3834" s="29"/>
      <c r="EJ3834" s="29"/>
      <c r="EK3834" s="29"/>
      <c r="EL3834" s="29"/>
      <c r="EM3834" s="29"/>
      <c r="EN3834" s="29"/>
      <c r="EO3834" s="29"/>
      <c r="EP3834" s="29"/>
      <c r="EQ3834" s="29"/>
      <c r="ER3834" s="29"/>
      <c r="ES3834" s="29"/>
      <c r="ET3834" s="29"/>
      <c r="EU3834" s="29"/>
      <c r="EV3834" s="29"/>
      <c r="EW3834" s="29"/>
      <c r="EX3834" s="29"/>
      <c r="EY3834" s="29"/>
      <c r="EZ3834" s="29"/>
      <c r="FA3834" s="29"/>
      <c r="FB3834" s="29"/>
      <c r="FC3834" s="29"/>
      <c r="FD3834" s="29"/>
      <c r="FE3834" s="29"/>
      <c r="FF3834" s="29"/>
      <c r="FG3834" s="29"/>
      <c r="FH3834" s="29"/>
      <c r="FI3834" s="29"/>
      <c r="FJ3834" s="29"/>
      <c r="FK3834" s="29"/>
      <c r="FL3834" s="29"/>
      <c r="FM3834" s="29"/>
      <c r="FN3834" s="29"/>
      <c r="FO3834" s="29"/>
      <c r="FP3834" s="29"/>
      <c r="FQ3834" s="29"/>
      <c r="FR3834" s="29"/>
      <c r="FS3834" s="29"/>
      <c r="FT3834" s="29"/>
      <c r="FU3834" s="29"/>
      <c r="FV3834" s="29"/>
      <c r="FW3834" s="29"/>
      <c r="FX3834" s="29"/>
      <c r="FY3834" s="29"/>
      <c r="FZ3834" s="29"/>
      <c r="GA3834" s="29"/>
      <c r="GB3834" s="29"/>
      <c r="GC3834" s="29"/>
      <c r="GD3834" s="29"/>
      <c r="GE3834" s="29"/>
      <c r="GF3834" s="29"/>
      <c r="GG3834" s="29"/>
      <c r="GH3834" s="29"/>
      <c r="GI3834" s="29"/>
      <c r="GJ3834" s="29"/>
      <c r="GK3834" s="29"/>
      <c r="GL3834" s="29"/>
      <c r="GM3834" s="29"/>
      <c r="GN3834" s="29"/>
      <c r="GO3834" s="29"/>
      <c r="GP3834" s="29"/>
      <c r="GQ3834" s="29"/>
      <c r="GR3834" s="4"/>
      <c r="GS3834" s="4"/>
      <c r="GT3834" s="4"/>
      <c r="GU3834" s="4"/>
      <c r="GV3834" s="4"/>
      <c r="GW3834" s="4"/>
      <c r="GX3834" s="4"/>
      <c r="GY3834" s="4"/>
      <c r="GZ3834" s="4"/>
      <c r="HA3834" s="4"/>
      <c r="HB3834" s="4"/>
      <c r="HC3834" s="4"/>
      <c r="HD3834" s="4"/>
      <c r="HE3834" s="4"/>
      <c r="HF3834" s="4"/>
      <c r="HG3834" s="4"/>
      <c r="HH3834" s="4"/>
      <c r="HI3834" s="4"/>
      <c r="HJ3834" s="4"/>
      <c r="HK3834" s="4"/>
      <c r="HL3834" s="4"/>
      <c r="HM3834" s="4"/>
      <c r="HN3834" s="4"/>
      <c r="HO3834" s="4"/>
      <c r="HP3834" s="4"/>
      <c r="HQ3834" s="4"/>
      <c r="HR3834" s="4"/>
      <c r="HS3834" s="4"/>
      <c r="HT3834" s="4"/>
      <c r="HU3834" s="4"/>
      <c r="HV3834" s="4"/>
    </row>
    <row r="3835" s="1" customFormat="1" customHeight="1" spans="1:230">
      <c r="A3835" s="7">
        <v>3834</v>
      </c>
      <c r="B3835" s="7" t="s">
        <v>4479</v>
      </c>
      <c r="C3835" s="7" t="s">
        <v>25</v>
      </c>
      <c r="D3835" s="14" t="s">
        <v>20</v>
      </c>
      <c r="E3835" s="7">
        <v>1</v>
      </c>
      <c r="F3835" s="26"/>
      <c r="G3835" s="26"/>
      <c r="H3835" s="7"/>
      <c r="I3835" s="7"/>
      <c r="J3835" s="7"/>
      <c r="K3835" s="7" t="s">
        <v>4076</v>
      </c>
      <c r="L3835" s="7" t="s">
        <v>4475</v>
      </c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9"/>
      <c r="BC3835" s="29"/>
      <c r="BD3835" s="29"/>
      <c r="BE3835" s="29"/>
      <c r="BF3835" s="29"/>
      <c r="BG3835" s="29"/>
      <c r="BH3835" s="29"/>
      <c r="BI3835" s="29"/>
      <c r="BJ3835" s="29"/>
      <c r="BK3835" s="29"/>
      <c r="BL3835" s="29"/>
      <c r="BM3835" s="29"/>
      <c r="BN3835" s="29"/>
      <c r="BO3835" s="29"/>
      <c r="BP3835" s="29"/>
      <c r="BQ3835" s="29"/>
      <c r="BR3835" s="29"/>
      <c r="BS3835" s="29"/>
      <c r="BT3835" s="29"/>
      <c r="BU3835" s="29"/>
      <c r="BV3835" s="29"/>
      <c r="BW3835" s="29"/>
      <c r="BX3835" s="29"/>
      <c r="BY3835" s="29"/>
      <c r="BZ3835" s="29"/>
      <c r="CA3835" s="29"/>
      <c r="CB3835" s="29"/>
      <c r="CC3835" s="29"/>
      <c r="CD3835" s="29"/>
      <c r="CE3835" s="29"/>
      <c r="CF3835" s="29"/>
      <c r="CG3835" s="29"/>
      <c r="CH3835" s="29"/>
      <c r="CI3835" s="29"/>
      <c r="CJ3835" s="29"/>
      <c r="CK3835" s="29"/>
      <c r="CL3835" s="29"/>
      <c r="CM3835" s="29"/>
      <c r="CN3835" s="29"/>
      <c r="CO3835" s="29"/>
      <c r="CP3835" s="29"/>
      <c r="CQ3835" s="29"/>
      <c r="CR3835" s="29"/>
      <c r="CS3835" s="29"/>
      <c r="CT3835" s="29"/>
      <c r="CU3835" s="29"/>
      <c r="CV3835" s="29"/>
      <c r="CW3835" s="29"/>
      <c r="CX3835" s="29"/>
      <c r="CY3835" s="29"/>
      <c r="CZ3835" s="29"/>
      <c r="DA3835" s="29"/>
      <c r="DB3835" s="29"/>
      <c r="DC3835" s="29"/>
      <c r="DD3835" s="29"/>
      <c r="DE3835" s="29"/>
      <c r="DF3835" s="29"/>
      <c r="DG3835" s="29"/>
      <c r="DH3835" s="29"/>
      <c r="DI3835" s="29"/>
      <c r="DJ3835" s="29"/>
      <c r="DK3835" s="29"/>
      <c r="DL3835" s="29"/>
      <c r="DM3835" s="29"/>
      <c r="DN3835" s="29"/>
      <c r="DO3835" s="29"/>
      <c r="DP3835" s="29"/>
      <c r="DQ3835" s="29"/>
      <c r="DR3835" s="29"/>
      <c r="DS3835" s="29"/>
      <c r="DT3835" s="29"/>
      <c r="DU3835" s="29"/>
      <c r="DV3835" s="29"/>
      <c r="DW3835" s="29"/>
      <c r="DX3835" s="29"/>
      <c r="DY3835" s="29"/>
      <c r="DZ3835" s="29"/>
      <c r="EA3835" s="29"/>
      <c r="EB3835" s="29"/>
      <c r="EC3835" s="29"/>
      <c r="ED3835" s="29"/>
      <c r="EE3835" s="29"/>
      <c r="EF3835" s="29"/>
      <c r="EG3835" s="29"/>
      <c r="EH3835" s="29"/>
      <c r="EI3835" s="29"/>
      <c r="EJ3835" s="29"/>
      <c r="EK3835" s="29"/>
      <c r="EL3835" s="29"/>
      <c r="EM3835" s="29"/>
      <c r="EN3835" s="29"/>
      <c r="EO3835" s="29"/>
      <c r="EP3835" s="29"/>
      <c r="EQ3835" s="29"/>
      <c r="ER3835" s="29"/>
      <c r="ES3835" s="29"/>
      <c r="ET3835" s="29"/>
      <c r="EU3835" s="29"/>
      <c r="EV3835" s="29"/>
      <c r="EW3835" s="29"/>
      <c r="EX3835" s="29"/>
      <c r="EY3835" s="29"/>
      <c r="EZ3835" s="29"/>
      <c r="FA3835" s="29"/>
      <c r="FB3835" s="29"/>
      <c r="FC3835" s="29"/>
      <c r="FD3835" s="29"/>
      <c r="FE3835" s="29"/>
      <c r="FF3835" s="29"/>
      <c r="FG3835" s="29"/>
      <c r="FH3835" s="29"/>
      <c r="FI3835" s="29"/>
      <c r="FJ3835" s="29"/>
      <c r="FK3835" s="29"/>
      <c r="FL3835" s="29"/>
      <c r="FM3835" s="29"/>
      <c r="FN3835" s="29"/>
      <c r="FO3835" s="29"/>
      <c r="FP3835" s="29"/>
      <c r="FQ3835" s="29"/>
      <c r="FR3835" s="29"/>
      <c r="FS3835" s="29"/>
      <c r="FT3835" s="29"/>
      <c r="FU3835" s="29"/>
      <c r="FV3835" s="29"/>
      <c r="FW3835" s="29"/>
      <c r="FX3835" s="29"/>
      <c r="FY3835" s="29"/>
      <c r="FZ3835" s="29"/>
      <c r="GA3835" s="29"/>
      <c r="GB3835" s="29"/>
      <c r="GC3835" s="29"/>
      <c r="GD3835" s="29"/>
      <c r="GE3835" s="29"/>
      <c r="GF3835" s="29"/>
      <c r="GG3835" s="29"/>
      <c r="GH3835" s="29"/>
      <c r="GI3835" s="29"/>
      <c r="GJ3835" s="29"/>
      <c r="GK3835" s="29"/>
      <c r="GL3835" s="29"/>
      <c r="GM3835" s="29"/>
      <c r="GN3835" s="29"/>
      <c r="GO3835" s="29"/>
      <c r="GP3835" s="29"/>
      <c r="GQ3835" s="29"/>
      <c r="GR3835" s="4"/>
      <c r="GS3835" s="4"/>
      <c r="GT3835" s="4"/>
      <c r="GU3835" s="4"/>
      <c r="GV3835" s="4"/>
      <c r="GW3835" s="4"/>
      <c r="GX3835" s="4"/>
      <c r="GY3835" s="4"/>
      <c r="GZ3835" s="4"/>
      <c r="HA3835" s="4"/>
      <c r="HB3835" s="4"/>
      <c r="HC3835" s="4"/>
      <c r="HD3835" s="4"/>
      <c r="HE3835" s="4"/>
      <c r="HF3835" s="4"/>
      <c r="HG3835" s="4"/>
      <c r="HH3835" s="4"/>
      <c r="HI3835" s="4"/>
      <c r="HJ3835" s="4"/>
      <c r="HK3835" s="4"/>
      <c r="HL3835" s="4"/>
      <c r="HM3835" s="4"/>
      <c r="HN3835" s="4"/>
      <c r="HO3835" s="4"/>
      <c r="HP3835" s="4"/>
      <c r="HQ3835" s="4"/>
      <c r="HR3835" s="4"/>
      <c r="HS3835" s="4"/>
      <c r="HT3835" s="4"/>
      <c r="HU3835" s="4"/>
      <c r="HV3835" s="4"/>
    </row>
    <row r="3836" s="1" customFormat="1" customHeight="1" spans="1:230">
      <c r="A3836" s="7">
        <v>3835</v>
      </c>
      <c r="B3836" s="7" t="s">
        <v>134</v>
      </c>
      <c r="C3836" s="7" t="e">
        <f>IF(MOD(MID(#REF!,17,1),2)=1,"男","女")</f>
        <v>#REF!</v>
      </c>
      <c r="D3836" s="14" t="s">
        <v>20</v>
      </c>
      <c r="E3836" s="27">
        <v>1</v>
      </c>
      <c r="F3836" s="26"/>
      <c r="G3836" s="7"/>
      <c r="H3836" s="7"/>
      <c r="I3836" s="7"/>
      <c r="J3836" s="7"/>
      <c r="K3836" s="7" t="s">
        <v>4076</v>
      </c>
      <c r="L3836" s="7" t="s">
        <v>4475</v>
      </c>
      <c r="M3836" s="29"/>
      <c r="N3836" s="29"/>
      <c r="O3836" s="29"/>
      <c r="P3836" s="29"/>
      <c r="Q3836" s="29"/>
      <c r="R3836" s="29"/>
      <c r="S3836" s="29"/>
      <c r="T3836" s="29"/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9"/>
      <c r="AX3836" s="29"/>
      <c r="AY3836" s="29"/>
      <c r="AZ3836" s="29"/>
      <c r="BA3836" s="29"/>
      <c r="BB3836" s="29"/>
      <c r="BC3836" s="29"/>
      <c r="BD3836" s="29"/>
      <c r="BE3836" s="29"/>
      <c r="BF3836" s="29"/>
      <c r="BG3836" s="29"/>
      <c r="BH3836" s="29"/>
      <c r="BI3836" s="29"/>
      <c r="BJ3836" s="29"/>
      <c r="BK3836" s="29"/>
      <c r="BL3836" s="29"/>
      <c r="BM3836" s="29"/>
      <c r="BN3836" s="29"/>
      <c r="BO3836" s="29"/>
      <c r="BP3836" s="29"/>
      <c r="BQ3836" s="29"/>
      <c r="BR3836" s="29"/>
      <c r="BS3836" s="29"/>
      <c r="BT3836" s="29"/>
      <c r="BU3836" s="29"/>
      <c r="BV3836" s="29"/>
      <c r="BW3836" s="29"/>
      <c r="BX3836" s="29"/>
      <c r="BY3836" s="29"/>
      <c r="BZ3836" s="29"/>
      <c r="CA3836" s="29"/>
      <c r="CB3836" s="29"/>
      <c r="CC3836" s="29"/>
      <c r="CD3836" s="29"/>
      <c r="CE3836" s="29"/>
      <c r="CF3836" s="29"/>
      <c r="CG3836" s="29"/>
      <c r="CH3836" s="29"/>
      <c r="CI3836" s="29"/>
      <c r="CJ3836" s="29"/>
      <c r="CK3836" s="29"/>
      <c r="CL3836" s="29"/>
      <c r="CM3836" s="29"/>
      <c r="CN3836" s="29"/>
      <c r="CO3836" s="29"/>
      <c r="CP3836" s="29"/>
      <c r="CQ3836" s="29"/>
      <c r="CR3836" s="29"/>
      <c r="CS3836" s="29"/>
      <c r="CT3836" s="29"/>
      <c r="CU3836" s="29"/>
      <c r="CV3836" s="29"/>
      <c r="CW3836" s="29"/>
      <c r="CX3836" s="29"/>
      <c r="CY3836" s="29"/>
      <c r="CZ3836" s="29"/>
      <c r="DA3836" s="29"/>
      <c r="DB3836" s="29"/>
      <c r="DC3836" s="29"/>
      <c r="DD3836" s="29"/>
      <c r="DE3836" s="29"/>
      <c r="DF3836" s="29"/>
      <c r="DG3836" s="29"/>
      <c r="DH3836" s="29"/>
      <c r="DI3836" s="29"/>
      <c r="DJ3836" s="29"/>
      <c r="DK3836" s="29"/>
      <c r="DL3836" s="29"/>
      <c r="DM3836" s="29"/>
      <c r="DN3836" s="29"/>
      <c r="DO3836" s="29"/>
      <c r="DP3836" s="29"/>
      <c r="DQ3836" s="29"/>
      <c r="DR3836" s="29"/>
      <c r="DS3836" s="29"/>
      <c r="DT3836" s="29"/>
      <c r="DU3836" s="29"/>
      <c r="DV3836" s="29"/>
      <c r="DW3836" s="29"/>
      <c r="DX3836" s="29"/>
      <c r="DY3836" s="29"/>
      <c r="DZ3836" s="29"/>
      <c r="EA3836" s="29"/>
      <c r="EB3836" s="29"/>
      <c r="EC3836" s="29"/>
      <c r="ED3836" s="29"/>
      <c r="EE3836" s="29"/>
      <c r="EF3836" s="29"/>
      <c r="EG3836" s="29"/>
      <c r="EH3836" s="29"/>
      <c r="EI3836" s="29"/>
      <c r="EJ3836" s="29"/>
      <c r="EK3836" s="29"/>
      <c r="EL3836" s="29"/>
      <c r="EM3836" s="29"/>
      <c r="EN3836" s="29"/>
      <c r="EO3836" s="29"/>
      <c r="EP3836" s="29"/>
      <c r="EQ3836" s="29"/>
      <c r="ER3836" s="29"/>
      <c r="ES3836" s="29"/>
      <c r="ET3836" s="29"/>
      <c r="EU3836" s="29"/>
      <c r="EV3836" s="29"/>
      <c r="EW3836" s="29"/>
      <c r="EX3836" s="29"/>
      <c r="EY3836" s="29"/>
      <c r="EZ3836" s="29"/>
      <c r="FA3836" s="29"/>
      <c r="FB3836" s="29"/>
      <c r="FC3836" s="29"/>
      <c r="FD3836" s="29"/>
      <c r="FE3836" s="29"/>
      <c r="FF3836" s="29"/>
      <c r="FG3836" s="29"/>
      <c r="FH3836" s="29"/>
      <c r="FI3836" s="29"/>
      <c r="FJ3836" s="29"/>
      <c r="FK3836" s="29"/>
      <c r="FL3836" s="29"/>
      <c r="FM3836" s="29"/>
      <c r="FN3836" s="29"/>
      <c r="FO3836" s="29"/>
      <c r="FP3836" s="29"/>
      <c r="FQ3836" s="29"/>
      <c r="FR3836" s="29"/>
      <c r="FS3836" s="29"/>
      <c r="FT3836" s="29"/>
      <c r="FU3836" s="29"/>
      <c r="FV3836" s="29"/>
      <c r="FW3836" s="29"/>
      <c r="FX3836" s="29"/>
      <c r="FY3836" s="29"/>
      <c r="FZ3836" s="29"/>
      <c r="GA3836" s="29"/>
      <c r="GB3836" s="29"/>
      <c r="GC3836" s="29"/>
      <c r="GD3836" s="29"/>
      <c r="GE3836" s="29"/>
      <c r="GF3836" s="29"/>
      <c r="GG3836" s="29"/>
      <c r="GH3836" s="29"/>
      <c r="GI3836" s="29"/>
      <c r="GJ3836" s="29"/>
      <c r="GK3836" s="29"/>
      <c r="GL3836" s="29"/>
      <c r="GM3836" s="29"/>
      <c r="GN3836" s="29"/>
      <c r="GO3836" s="29"/>
      <c r="GP3836" s="29"/>
      <c r="GQ3836" s="29"/>
      <c r="GR3836" s="4"/>
      <c r="GS3836" s="4"/>
      <c r="GT3836" s="4"/>
      <c r="GU3836" s="4"/>
      <c r="GV3836" s="4"/>
      <c r="GW3836" s="4"/>
      <c r="GX3836" s="4"/>
      <c r="GY3836" s="4"/>
      <c r="GZ3836" s="4"/>
      <c r="HA3836" s="4"/>
      <c r="HB3836" s="4"/>
      <c r="HC3836" s="4"/>
      <c r="HD3836" s="4"/>
      <c r="HE3836" s="4"/>
      <c r="HF3836" s="4"/>
      <c r="HG3836" s="4"/>
      <c r="HH3836" s="4"/>
      <c r="HI3836" s="4"/>
      <c r="HJ3836" s="4"/>
      <c r="HK3836" s="4"/>
      <c r="HL3836" s="4"/>
      <c r="HM3836" s="4"/>
      <c r="HN3836" s="4"/>
      <c r="HO3836" s="4"/>
      <c r="HP3836" s="4"/>
      <c r="HQ3836" s="4"/>
      <c r="HR3836" s="4"/>
      <c r="HS3836" s="4"/>
      <c r="HT3836" s="4"/>
      <c r="HU3836" s="4"/>
      <c r="HV3836" s="4"/>
    </row>
    <row r="3837" s="1" customFormat="1" customHeight="1" spans="1:230">
      <c r="A3837" s="7">
        <v>3836</v>
      </c>
      <c r="B3837" s="230" t="s">
        <v>2680</v>
      </c>
      <c r="C3837" s="230" t="s">
        <v>13</v>
      </c>
      <c r="D3837" s="14" t="s">
        <v>20</v>
      </c>
      <c r="E3837" s="230">
        <v>1</v>
      </c>
      <c r="F3837" s="230"/>
      <c r="G3837" s="230"/>
      <c r="H3837" s="230"/>
      <c r="I3837" s="230"/>
      <c r="J3837" s="239"/>
      <c r="K3837" s="7" t="s">
        <v>4076</v>
      </c>
      <c r="L3837" s="7" t="s">
        <v>4475</v>
      </c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9"/>
      <c r="BC3837" s="29"/>
      <c r="BD3837" s="29"/>
      <c r="BE3837" s="29"/>
      <c r="BF3837" s="29"/>
      <c r="BG3837" s="29"/>
      <c r="BH3837" s="29"/>
      <c r="BI3837" s="29"/>
      <c r="BJ3837" s="29"/>
      <c r="BK3837" s="29"/>
      <c r="BL3837" s="29"/>
      <c r="BM3837" s="29"/>
      <c r="BN3837" s="29"/>
      <c r="BO3837" s="29"/>
      <c r="BP3837" s="29"/>
      <c r="BQ3837" s="29"/>
      <c r="BR3837" s="29"/>
      <c r="BS3837" s="29"/>
      <c r="BT3837" s="29"/>
      <c r="BU3837" s="29"/>
      <c r="BV3837" s="29"/>
      <c r="BW3837" s="29"/>
      <c r="BX3837" s="29"/>
      <c r="BY3837" s="29"/>
      <c r="BZ3837" s="29"/>
      <c r="CA3837" s="29"/>
      <c r="CB3837" s="29"/>
      <c r="CC3837" s="29"/>
      <c r="CD3837" s="29"/>
      <c r="CE3837" s="29"/>
      <c r="CF3837" s="29"/>
      <c r="CG3837" s="29"/>
      <c r="CH3837" s="29"/>
      <c r="CI3837" s="29"/>
      <c r="CJ3837" s="29"/>
      <c r="CK3837" s="29"/>
      <c r="CL3837" s="29"/>
      <c r="CM3837" s="29"/>
      <c r="CN3837" s="29"/>
      <c r="CO3837" s="29"/>
      <c r="CP3837" s="29"/>
      <c r="CQ3837" s="29"/>
      <c r="CR3837" s="29"/>
      <c r="CS3837" s="29"/>
      <c r="CT3837" s="29"/>
      <c r="CU3837" s="29"/>
      <c r="CV3837" s="29"/>
      <c r="CW3837" s="29"/>
      <c r="CX3837" s="29"/>
      <c r="CY3837" s="29"/>
      <c r="CZ3837" s="29"/>
      <c r="DA3837" s="29"/>
      <c r="DB3837" s="29"/>
      <c r="DC3837" s="29"/>
      <c r="DD3837" s="29"/>
      <c r="DE3837" s="29"/>
      <c r="DF3837" s="29"/>
      <c r="DG3837" s="29"/>
      <c r="DH3837" s="29"/>
      <c r="DI3837" s="29"/>
      <c r="DJ3837" s="29"/>
      <c r="DK3837" s="29"/>
      <c r="DL3837" s="29"/>
      <c r="DM3837" s="29"/>
      <c r="DN3837" s="29"/>
      <c r="DO3837" s="29"/>
      <c r="DP3837" s="29"/>
      <c r="DQ3837" s="29"/>
      <c r="DR3837" s="29"/>
      <c r="DS3837" s="29"/>
      <c r="DT3837" s="29"/>
      <c r="DU3837" s="29"/>
      <c r="DV3837" s="29"/>
      <c r="DW3837" s="29"/>
      <c r="DX3837" s="29"/>
      <c r="DY3837" s="29"/>
      <c r="DZ3837" s="29"/>
      <c r="EA3837" s="29"/>
      <c r="EB3837" s="29"/>
      <c r="EC3837" s="29"/>
      <c r="ED3837" s="29"/>
      <c r="EE3837" s="29"/>
      <c r="EF3837" s="29"/>
      <c r="EG3837" s="29"/>
      <c r="EH3837" s="29"/>
      <c r="EI3837" s="29"/>
      <c r="EJ3837" s="29"/>
      <c r="EK3837" s="29"/>
      <c r="EL3837" s="29"/>
      <c r="EM3837" s="29"/>
      <c r="EN3837" s="29"/>
      <c r="EO3837" s="29"/>
      <c r="EP3837" s="29"/>
      <c r="EQ3837" s="29"/>
      <c r="ER3837" s="29"/>
      <c r="ES3837" s="29"/>
      <c r="ET3837" s="29"/>
      <c r="EU3837" s="29"/>
      <c r="EV3837" s="29"/>
      <c r="EW3837" s="29"/>
      <c r="EX3837" s="29"/>
      <c r="EY3837" s="29"/>
      <c r="EZ3837" s="29"/>
      <c r="FA3837" s="29"/>
      <c r="FB3837" s="29"/>
      <c r="FC3837" s="29"/>
      <c r="FD3837" s="29"/>
      <c r="FE3837" s="29"/>
      <c r="FF3837" s="29"/>
      <c r="FG3837" s="29"/>
      <c r="FH3837" s="29"/>
      <c r="FI3837" s="29"/>
      <c r="FJ3837" s="29"/>
      <c r="FK3837" s="29"/>
      <c r="FL3837" s="29"/>
      <c r="FM3837" s="29"/>
      <c r="FN3837" s="29"/>
      <c r="FO3837" s="29"/>
      <c r="FP3837" s="29"/>
      <c r="FQ3837" s="29"/>
      <c r="FR3837" s="29"/>
      <c r="FS3837" s="29"/>
      <c r="FT3837" s="29"/>
      <c r="FU3837" s="29"/>
      <c r="FV3837" s="29"/>
      <c r="FW3837" s="29"/>
      <c r="FX3837" s="29"/>
      <c r="FY3837" s="29"/>
      <c r="FZ3837" s="29"/>
      <c r="GA3837" s="29"/>
      <c r="GB3837" s="29"/>
      <c r="GC3837" s="29"/>
      <c r="GD3837" s="29"/>
      <c r="GE3837" s="29"/>
      <c r="GF3837" s="29"/>
      <c r="GG3837" s="29"/>
      <c r="GH3837" s="29"/>
      <c r="GI3837" s="29"/>
      <c r="GJ3837" s="29"/>
      <c r="GK3837" s="29"/>
      <c r="GL3837" s="29"/>
      <c r="GM3837" s="29"/>
      <c r="GN3837" s="29"/>
      <c r="GO3837" s="29"/>
      <c r="GP3837" s="29"/>
      <c r="GQ3837" s="29"/>
      <c r="GR3837" s="4"/>
      <c r="GS3837" s="4"/>
      <c r="GT3837" s="4"/>
      <c r="GU3837" s="4"/>
      <c r="GV3837" s="4"/>
      <c r="GW3837" s="4"/>
      <c r="GX3837" s="4"/>
      <c r="GY3837" s="4"/>
      <c r="GZ3837" s="4"/>
      <c r="HA3837" s="4"/>
      <c r="HB3837" s="4"/>
      <c r="HC3837" s="4"/>
      <c r="HD3837" s="4"/>
      <c r="HE3837" s="4"/>
      <c r="HF3837" s="4"/>
      <c r="HG3837" s="4"/>
      <c r="HH3837" s="4"/>
      <c r="HI3837" s="4"/>
      <c r="HJ3837" s="4"/>
      <c r="HK3837" s="4"/>
      <c r="HL3837" s="4"/>
      <c r="HM3837" s="4"/>
      <c r="HN3837" s="4"/>
      <c r="HO3837" s="4"/>
      <c r="HP3837" s="4"/>
      <c r="HQ3837" s="4"/>
      <c r="HR3837" s="4"/>
      <c r="HS3837" s="4"/>
      <c r="HT3837" s="4"/>
      <c r="HU3837" s="4"/>
      <c r="HV3837" s="4"/>
    </row>
    <row r="3838" s="1" customFormat="1" customHeight="1" spans="1:230">
      <c r="A3838" s="7">
        <v>3837</v>
      </c>
      <c r="B3838" s="7" t="s">
        <v>4480</v>
      </c>
      <c r="C3838" s="7" t="s">
        <v>25</v>
      </c>
      <c r="D3838" s="14" t="s">
        <v>20</v>
      </c>
      <c r="E3838" s="7">
        <v>1</v>
      </c>
      <c r="F3838" s="7"/>
      <c r="G3838" s="7"/>
      <c r="H3838" s="7"/>
      <c r="I3838" s="7"/>
      <c r="J3838" s="7"/>
      <c r="K3838" s="7" t="s">
        <v>4076</v>
      </c>
      <c r="L3838" s="7" t="s">
        <v>4475</v>
      </c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29"/>
      <c r="CB3838" s="29"/>
      <c r="CC3838" s="29"/>
      <c r="CD3838" s="29"/>
      <c r="CE3838" s="29"/>
      <c r="CF3838" s="29"/>
      <c r="CG3838" s="29"/>
      <c r="CH3838" s="29"/>
      <c r="CI3838" s="29"/>
      <c r="CJ3838" s="29"/>
      <c r="CK3838" s="29"/>
      <c r="CL3838" s="29"/>
      <c r="CM3838" s="29"/>
      <c r="CN3838" s="29"/>
      <c r="CO3838" s="29"/>
      <c r="CP3838" s="29"/>
      <c r="CQ3838" s="29"/>
      <c r="CR3838" s="29"/>
      <c r="CS3838" s="29"/>
      <c r="CT3838" s="29"/>
      <c r="CU3838" s="29"/>
      <c r="CV3838" s="29"/>
      <c r="CW3838" s="29"/>
      <c r="CX3838" s="29"/>
      <c r="CY3838" s="29"/>
      <c r="CZ3838" s="29"/>
      <c r="DA3838" s="29"/>
      <c r="DB3838" s="29"/>
      <c r="DC3838" s="29"/>
      <c r="DD3838" s="29"/>
      <c r="DE3838" s="29"/>
      <c r="DF3838" s="29"/>
      <c r="DG3838" s="29"/>
      <c r="DH3838" s="29"/>
      <c r="DI3838" s="29"/>
      <c r="DJ3838" s="29"/>
      <c r="DK3838" s="29"/>
      <c r="DL3838" s="29"/>
      <c r="DM3838" s="29"/>
      <c r="DN3838" s="29"/>
      <c r="DO3838" s="29"/>
      <c r="DP3838" s="29"/>
      <c r="DQ3838" s="29"/>
      <c r="DR3838" s="29"/>
      <c r="DS3838" s="29"/>
      <c r="DT3838" s="29"/>
      <c r="DU3838" s="29"/>
      <c r="DV3838" s="29"/>
      <c r="DW3838" s="29"/>
      <c r="DX3838" s="29"/>
      <c r="DY3838" s="29"/>
      <c r="DZ3838" s="29"/>
      <c r="EA3838" s="29"/>
      <c r="EB3838" s="29"/>
      <c r="EC3838" s="29"/>
      <c r="ED3838" s="29"/>
      <c r="EE3838" s="29"/>
      <c r="EF3838" s="29"/>
      <c r="EG3838" s="29"/>
      <c r="EH3838" s="29"/>
      <c r="EI3838" s="29"/>
      <c r="EJ3838" s="29"/>
      <c r="EK3838" s="29"/>
      <c r="EL3838" s="29"/>
      <c r="EM3838" s="29"/>
      <c r="EN3838" s="29"/>
      <c r="EO3838" s="29"/>
      <c r="EP3838" s="29"/>
      <c r="EQ3838" s="29"/>
      <c r="ER3838" s="29"/>
      <c r="ES3838" s="29"/>
      <c r="ET3838" s="29"/>
      <c r="EU3838" s="29"/>
      <c r="EV3838" s="29"/>
      <c r="EW3838" s="29"/>
      <c r="EX3838" s="29"/>
      <c r="EY3838" s="29"/>
      <c r="EZ3838" s="29"/>
      <c r="FA3838" s="29"/>
      <c r="FB3838" s="29"/>
      <c r="FC3838" s="29"/>
      <c r="FD3838" s="29"/>
      <c r="FE3838" s="29"/>
      <c r="FF3838" s="29"/>
      <c r="FG3838" s="29"/>
      <c r="FH3838" s="29"/>
      <c r="FI3838" s="29"/>
      <c r="FJ3838" s="29"/>
      <c r="FK3838" s="29"/>
      <c r="FL3838" s="29"/>
      <c r="FM3838" s="29"/>
      <c r="FN3838" s="29"/>
      <c r="FO3838" s="29"/>
      <c r="FP3838" s="29"/>
      <c r="FQ3838" s="29"/>
      <c r="FR3838" s="29"/>
      <c r="FS3838" s="29"/>
      <c r="FT3838" s="29"/>
      <c r="FU3838" s="29"/>
      <c r="FV3838" s="29"/>
      <c r="FW3838" s="29"/>
      <c r="FX3838" s="29"/>
      <c r="FY3838" s="29"/>
      <c r="FZ3838" s="29"/>
      <c r="GA3838" s="29"/>
      <c r="GB3838" s="29"/>
      <c r="GC3838" s="29"/>
      <c r="GD3838" s="29"/>
      <c r="GE3838" s="29"/>
      <c r="GF3838" s="29"/>
      <c r="GG3838" s="29"/>
      <c r="GH3838" s="29"/>
      <c r="GI3838" s="29"/>
      <c r="GJ3838" s="29"/>
      <c r="GK3838" s="29"/>
      <c r="GL3838" s="29"/>
      <c r="GM3838" s="29"/>
      <c r="GN3838" s="29"/>
      <c r="GO3838" s="29"/>
      <c r="GP3838" s="29"/>
      <c r="GQ3838" s="29"/>
      <c r="GR3838" s="4"/>
      <c r="GS3838" s="4"/>
      <c r="GT3838" s="4"/>
      <c r="GU3838" s="4"/>
      <c r="GV3838" s="4"/>
      <c r="GW3838" s="4"/>
      <c r="GX3838" s="4"/>
      <c r="GY3838" s="4"/>
      <c r="GZ3838" s="4"/>
      <c r="HA3838" s="4"/>
      <c r="HB3838" s="4"/>
      <c r="HC3838" s="4"/>
      <c r="HD3838" s="4"/>
      <c r="HE3838" s="4"/>
      <c r="HF3838" s="4"/>
      <c r="HG3838" s="4"/>
      <c r="HH3838" s="4"/>
      <c r="HI3838" s="4"/>
      <c r="HJ3838" s="4"/>
      <c r="HK3838" s="4"/>
      <c r="HL3838" s="4"/>
      <c r="HM3838" s="4"/>
      <c r="HN3838" s="4"/>
      <c r="HO3838" s="4"/>
      <c r="HP3838" s="4"/>
      <c r="HQ3838" s="4"/>
      <c r="HR3838" s="4"/>
      <c r="HS3838" s="4"/>
      <c r="HT3838" s="4"/>
      <c r="HU3838" s="4"/>
      <c r="HV3838" s="4"/>
    </row>
    <row r="3839" s="1" customFormat="1" customHeight="1" spans="1:12">
      <c r="A3839" s="7">
        <v>3838</v>
      </c>
      <c r="B3839" s="7" t="s">
        <v>4481</v>
      </c>
      <c r="C3839" s="7" t="s">
        <v>25</v>
      </c>
      <c r="D3839" s="7" t="s">
        <v>22</v>
      </c>
      <c r="E3839" s="7">
        <v>1</v>
      </c>
      <c r="F3839" s="7"/>
      <c r="G3839" s="7"/>
      <c r="H3839" s="7"/>
      <c r="I3839" s="7"/>
      <c r="J3839" s="7"/>
      <c r="K3839" s="7" t="s">
        <v>4076</v>
      </c>
      <c r="L3839" s="7" t="s">
        <v>4475</v>
      </c>
    </row>
    <row r="3840" s="1" customFormat="1" customHeight="1" spans="1:229">
      <c r="A3840" s="7">
        <v>3839</v>
      </c>
      <c r="B3840" s="55" t="s">
        <v>4482</v>
      </c>
      <c r="C3840" s="7" t="s">
        <v>25</v>
      </c>
      <c r="D3840" s="7" t="s">
        <v>75</v>
      </c>
      <c r="E3840" s="7">
        <v>1</v>
      </c>
      <c r="F3840" s="7"/>
      <c r="G3840" s="7"/>
      <c r="H3840" s="7"/>
      <c r="I3840" s="7"/>
      <c r="J3840" s="7"/>
      <c r="K3840" s="240" t="s">
        <v>4076</v>
      </c>
      <c r="L3840" s="7" t="s">
        <v>4475</v>
      </c>
      <c r="M3840" s="29"/>
      <c r="N3840" s="29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9"/>
      <c r="AX3840" s="29"/>
      <c r="AY3840" s="29"/>
      <c r="AZ3840" s="29"/>
      <c r="BA3840" s="29"/>
      <c r="BB3840" s="29"/>
      <c r="BC3840" s="29"/>
      <c r="BD3840" s="29"/>
      <c r="BE3840" s="29"/>
      <c r="BF3840" s="29"/>
      <c r="BG3840" s="29"/>
      <c r="BH3840" s="29"/>
      <c r="BI3840" s="29"/>
      <c r="BJ3840" s="29"/>
      <c r="BK3840" s="29"/>
      <c r="BL3840" s="29"/>
      <c r="BM3840" s="29"/>
      <c r="BN3840" s="29"/>
      <c r="BO3840" s="29"/>
      <c r="BP3840" s="29"/>
      <c r="BQ3840" s="29"/>
      <c r="BR3840" s="29"/>
      <c r="BS3840" s="29"/>
      <c r="BT3840" s="29"/>
      <c r="BU3840" s="29"/>
      <c r="BV3840" s="29"/>
      <c r="BW3840" s="29"/>
      <c r="BX3840" s="29"/>
      <c r="BY3840" s="29"/>
      <c r="BZ3840" s="29"/>
      <c r="CA3840" s="29"/>
      <c r="CB3840" s="29"/>
      <c r="CC3840" s="29"/>
      <c r="CD3840" s="29"/>
      <c r="CE3840" s="29"/>
      <c r="CF3840" s="29"/>
      <c r="CG3840" s="29"/>
      <c r="CH3840" s="29"/>
      <c r="CI3840" s="29"/>
      <c r="CJ3840" s="29"/>
      <c r="CK3840" s="29"/>
      <c r="CL3840" s="29"/>
      <c r="CM3840" s="29"/>
      <c r="CN3840" s="29"/>
      <c r="CO3840" s="29"/>
      <c r="CP3840" s="29"/>
      <c r="CQ3840" s="29"/>
      <c r="CR3840" s="29"/>
      <c r="CS3840" s="29"/>
      <c r="CT3840" s="29"/>
      <c r="CU3840" s="29"/>
      <c r="CV3840" s="29"/>
      <c r="CW3840" s="29"/>
      <c r="CX3840" s="29"/>
      <c r="CY3840" s="29"/>
      <c r="CZ3840" s="29"/>
      <c r="DA3840" s="29"/>
      <c r="DB3840" s="29"/>
      <c r="DC3840" s="29"/>
      <c r="DD3840" s="29"/>
      <c r="DE3840" s="29"/>
      <c r="DF3840" s="29"/>
      <c r="DG3840" s="29"/>
      <c r="DH3840" s="29"/>
      <c r="DI3840" s="29"/>
      <c r="DJ3840" s="29"/>
      <c r="DK3840" s="29"/>
      <c r="DL3840" s="29"/>
      <c r="DM3840" s="29"/>
      <c r="DN3840" s="29"/>
      <c r="DO3840" s="29"/>
      <c r="DP3840" s="29"/>
      <c r="DQ3840" s="29"/>
      <c r="DR3840" s="29"/>
      <c r="DS3840" s="29"/>
      <c r="DT3840" s="29"/>
      <c r="DU3840" s="29"/>
      <c r="DV3840" s="29"/>
      <c r="DW3840" s="29"/>
      <c r="DX3840" s="29"/>
      <c r="DY3840" s="29"/>
      <c r="DZ3840" s="29"/>
      <c r="EA3840" s="29"/>
      <c r="EB3840" s="29"/>
      <c r="EC3840" s="29"/>
      <c r="ED3840" s="29"/>
      <c r="EE3840" s="29"/>
      <c r="EF3840" s="29"/>
      <c r="EG3840" s="29"/>
      <c r="EH3840" s="29"/>
      <c r="EI3840" s="29"/>
      <c r="EJ3840" s="29"/>
      <c r="EK3840" s="29"/>
      <c r="EL3840" s="29"/>
      <c r="EM3840" s="29"/>
      <c r="EN3840" s="29"/>
      <c r="EO3840" s="29"/>
      <c r="EP3840" s="29"/>
      <c r="EQ3840" s="29"/>
      <c r="ER3840" s="29"/>
      <c r="ES3840" s="29"/>
      <c r="ET3840" s="29"/>
      <c r="EU3840" s="29"/>
      <c r="EV3840" s="29"/>
      <c r="EW3840" s="29"/>
      <c r="EX3840" s="29"/>
      <c r="EY3840" s="29"/>
      <c r="EZ3840" s="29"/>
      <c r="FA3840" s="29"/>
      <c r="FB3840" s="29"/>
      <c r="FC3840" s="29"/>
      <c r="FD3840" s="29"/>
      <c r="FE3840" s="29"/>
      <c r="FF3840" s="29"/>
      <c r="FG3840" s="29"/>
      <c r="FH3840" s="29"/>
      <c r="FI3840" s="29"/>
      <c r="FJ3840" s="29"/>
      <c r="FK3840" s="29"/>
      <c r="FL3840" s="29"/>
      <c r="FM3840" s="29"/>
      <c r="FN3840" s="29"/>
      <c r="FO3840" s="29"/>
      <c r="FP3840" s="29"/>
      <c r="FQ3840" s="29"/>
      <c r="FR3840" s="29"/>
      <c r="FS3840" s="29"/>
      <c r="FT3840" s="29"/>
      <c r="FU3840" s="29"/>
      <c r="FV3840" s="29"/>
      <c r="FW3840" s="29"/>
      <c r="FX3840" s="29"/>
      <c r="FY3840" s="29"/>
      <c r="FZ3840" s="29"/>
      <c r="GA3840" s="29"/>
      <c r="GB3840" s="29"/>
      <c r="GC3840" s="29"/>
      <c r="GD3840" s="29"/>
      <c r="GE3840" s="29"/>
      <c r="GF3840" s="29"/>
      <c r="GG3840" s="29"/>
      <c r="GH3840" s="29"/>
      <c r="GI3840" s="29"/>
      <c r="GJ3840" s="29"/>
      <c r="GK3840" s="29"/>
      <c r="GL3840" s="29"/>
      <c r="GM3840" s="29"/>
      <c r="GN3840" s="29"/>
      <c r="GO3840" s="29"/>
      <c r="GP3840" s="29"/>
      <c r="GQ3840" s="29"/>
      <c r="GR3840" s="4"/>
      <c r="GS3840" s="4"/>
      <c r="GT3840" s="4"/>
      <c r="GU3840" s="4"/>
      <c r="GV3840" s="4"/>
      <c r="GW3840" s="4"/>
      <c r="GX3840" s="4"/>
      <c r="GY3840" s="4"/>
      <c r="GZ3840" s="4"/>
      <c r="HA3840" s="4"/>
      <c r="HB3840" s="4"/>
      <c r="HC3840" s="4"/>
      <c r="HD3840" s="4"/>
      <c r="HE3840" s="4"/>
      <c r="HF3840" s="4"/>
      <c r="HG3840" s="4"/>
      <c r="HH3840" s="4"/>
      <c r="HI3840" s="4"/>
      <c r="HJ3840" s="4"/>
      <c r="HK3840" s="4"/>
      <c r="HL3840" s="4"/>
      <c r="HM3840" s="4"/>
      <c r="HN3840" s="4"/>
      <c r="HO3840" s="4"/>
      <c r="HP3840" s="4"/>
      <c r="HQ3840" s="4"/>
      <c r="HR3840" s="4"/>
      <c r="HS3840" s="4"/>
      <c r="HT3840" s="4"/>
      <c r="HU3840" s="4"/>
    </row>
    <row r="3841" s="1" customFormat="1" customHeight="1" spans="1:230">
      <c r="A3841" s="7">
        <v>3840</v>
      </c>
      <c r="B3841" s="13" t="s">
        <v>4483</v>
      </c>
      <c r="C3841" s="13" t="s">
        <v>13</v>
      </c>
      <c r="D3841" s="7" t="s">
        <v>22</v>
      </c>
      <c r="E3841" s="13">
        <v>1</v>
      </c>
      <c r="F3841" s="13"/>
      <c r="G3841" s="13"/>
      <c r="H3841" s="13"/>
      <c r="I3841" s="13"/>
      <c r="J3841" s="48"/>
      <c r="K3841" s="7" t="s">
        <v>4076</v>
      </c>
      <c r="L3841" s="7" t="s">
        <v>4475</v>
      </c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29"/>
      <c r="BL3841" s="29"/>
      <c r="BM3841" s="29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29"/>
      <c r="CB3841" s="29"/>
      <c r="CC3841" s="29"/>
      <c r="CD3841" s="29"/>
      <c r="CE3841" s="29"/>
      <c r="CF3841" s="29"/>
      <c r="CG3841" s="29"/>
      <c r="CH3841" s="29"/>
      <c r="CI3841" s="29"/>
      <c r="CJ3841" s="29"/>
      <c r="CK3841" s="29"/>
      <c r="CL3841" s="29"/>
      <c r="CM3841" s="29"/>
      <c r="CN3841" s="29"/>
      <c r="CO3841" s="29"/>
      <c r="CP3841" s="29"/>
      <c r="CQ3841" s="29"/>
      <c r="CR3841" s="29"/>
      <c r="CS3841" s="29"/>
      <c r="CT3841" s="29"/>
      <c r="CU3841" s="29"/>
      <c r="CV3841" s="29"/>
      <c r="CW3841" s="29"/>
      <c r="CX3841" s="29"/>
      <c r="CY3841" s="29"/>
      <c r="CZ3841" s="29"/>
      <c r="DA3841" s="29"/>
      <c r="DB3841" s="29"/>
      <c r="DC3841" s="29"/>
      <c r="DD3841" s="29"/>
      <c r="DE3841" s="29"/>
      <c r="DF3841" s="29"/>
      <c r="DG3841" s="29"/>
      <c r="DH3841" s="29"/>
      <c r="DI3841" s="29"/>
      <c r="DJ3841" s="29"/>
      <c r="DK3841" s="29"/>
      <c r="DL3841" s="29"/>
      <c r="DM3841" s="29"/>
      <c r="DN3841" s="29"/>
      <c r="DO3841" s="29"/>
      <c r="DP3841" s="29"/>
      <c r="DQ3841" s="29"/>
      <c r="DR3841" s="29"/>
      <c r="DS3841" s="29"/>
      <c r="DT3841" s="29"/>
      <c r="DU3841" s="29"/>
      <c r="DV3841" s="29"/>
      <c r="DW3841" s="29"/>
      <c r="DX3841" s="29"/>
      <c r="DY3841" s="29"/>
      <c r="DZ3841" s="29"/>
      <c r="EA3841" s="29"/>
      <c r="EB3841" s="29"/>
      <c r="EC3841" s="29"/>
      <c r="ED3841" s="29"/>
      <c r="EE3841" s="29"/>
      <c r="EF3841" s="29"/>
      <c r="EG3841" s="29"/>
      <c r="EH3841" s="29"/>
      <c r="EI3841" s="29"/>
      <c r="EJ3841" s="29"/>
      <c r="EK3841" s="29"/>
      <c r="EL3841" s="29"/>
      <c r="EM3841" s="29"/>
      <c r="EN3841" s="29"/>
      <c r="EO3841" s="29"/>
      <c r="EP3841" s="29"/>
      <c r="EQ3841" s="29"/>
      <c r="ER3841" s="29"/>
      <c r="ES3841" s="29"/>
      <c r="ET3841" s="29"/>
      <c r="EU3841" s="29"/>
      <c r="EV3841" s="29"/>
      <c r="EW3841" s="29"/>
      <c r="EX3841" s="29"/>
      <c r="EY3841" s="29"/>
      <c r="EZ3841" s="29"/>
      <c r="FA3841" s="29"/>
      <c r="FB3841" s="29"/>
      <c r="FC3841" s="29"/>
      <c r="FD3841" s="29"/>
      <c r="FE3841" s="29"/>
      <c r="FF3841" s="29"/>
      <c r="FG3841" s="29"/>
      <c r="FH3841" s="29"/>
      <c r="FI3841" s="29"/>
      <c r="FJ3841" s="29"/>
      <c r="FK3841" s="29"/>
      <c r="FL3841" s="29"/>
      <c r="FM3841" s="29"/>
      <c r="FN3841" s="29"/>
      <c r="FO3841" s="29"/>
      <c r="FP3841" s="29"/>
      <c r="FQ3841" s="29"/>
      <c r="FR3841" s="29"/>
      <c r="FS3841" s="29"/>
      <c r="FT3841" s="29"/>
      <c r="FU3841" s="29"/>
      <c r="FV3841" s="29"/>
      <c r="FW3841" s="29"/>
      <c r="FX3841" s="29"/>
      <c r="FY3841" s="29"/>
      <c r="FZ3841" s="29"/>
      <c r="GA3841" s="29"/>
      <c r="GB3841" s="29"/>
      <c r="GC3841" s="29"/>
      <c r="GD3841" s="29"/>
      <c r="GE3841" s="29"/>
      <c r="GF3841" s="29"/>
      <c r="GG3841" s="29"/>
      <c r="GH3841" s="29"/>
      <c r="GI3841" s="29"/>
      <c r="GJ3841" s="29"/>
      <c r="GK3841" s="29"/>
      <c r="GL3841" s="29"/>
      <c r="GM3841" s="29"/>
      <c r="GN3841" s="29"/>
      <c r="GO3841" s="29"/>
      <c r="GP3841" s="29"/>
      <c r="GQ3841" s="29"/>
      <c r="GR3841" s="4"/>
      <c r="GS3841" s="4"/>
      <c r="GT3841" s="4"/>
      <c r="GU3841" s="4"/>
      <c r="GV3841" s="4"/>
      <c r="GW3841" s="4"/>
      <c r="GX3841" s="4"/>
      <c r="GY3841" s="4"/>
      <c r="GZ3841" s="4"/>
      <c r="HA3841" s="4"/>
      <c r="HB3841" s="4"/>
      <c r="HC3841" s="4"/>
      <c r="HD3841" s="4"/>
      <c r="HE3841" s="4"/>
      <c r="HF3841" s="4"/>
      <c r="HG3841" s="4"/>
      <c r="HH3841" s="4"/>
      <c r="HI3841" s="4"/>
      <c r="HJ3841" s="4"/>
      <c r="HK3841" s="4"/>
      <c r="HL3841" s="4"/>
      <c r="HM3841" s="4"/>
      <c r="HN3841" s="4"/>
      <c r="HO3841" s="4"/>
      <c r="HP3841" s="4"/>
      <c r="HQ3841" s="4"/>
      <c r="HR3841" s="4"/>
      <c r="HS3841" s="4"/>
      <c r="HT3841" s="4"/>
      <c r="HU3841" s="4"/>
      <c r="HV3841" s="29"/>
    </row>
    <row r="3842" s="1" customFormat="1" customHeight="1" spans="1:12">
      <c r="A3842" s="7">
        <v>3841</v>
      </c>
      <c r="B3842" s="7" t="s">
        <v>4484</v>
      </c>
      <c r="C3842" s="7" t="s">
        <v>13</v>
      </c>
      <c r="D3842" s="6" t="s">
        <v>43</v>
      </c>
      <c r="E3842" s="7">
        <v>1</v>
      </c>
      <c r="F3842" s="7"/>
      <c r="G3842" s="7"/>
      <c r="H3842" s="7"/>
      <c r="I3842" s="7"/>
      <c r="J3842" s="24"/>
      <c r="K3842" s="7" t="s">
        <v>4076</v>
      </c>
      <c r="L3842" s="7" t="s">
        <v>4475</v>
      </c>
    </row>
    <row r="3843" s="1" customFormat="1" customHeight="1" spans="1:12">
      <c r="A3843" s="7">
        <v>3842</v>
      </c>
      <c r="B3843" s="26" t="s">
        <v>4485</v>
      </c>
      <c r="C3843" s="7" t="s">
        <v>25</v>
      </c>
      <c r="D3843" s="7" t="s">
        <v>22</v>
      </c>
      <c r="E3843" s="7">
        <v>1</v>
      </c>
      <c r="F3843" s="7"/>
      <c r="G3843" s="7"/>
      <c r="H3843" s="7"/>
      <c r="I3843" s="7"/>
      <c r="J3843" s="7"/>
      <c r="K3843" s="7" t="s">
        <v>4076</v>
      </c>
      <c r="L3843" s="7" t="s">
        <v>4475</v>
      </c>
    </row>
    <row r="3844" s="1" customFormat="1" customHeight="1" spans="1:230">
      <c r="A3844" s="7">
        <v>3843</v>
      </c>
      <c r="B3844" s="13" t="s">
        <v>4486</v>
      </c>
      <c r="C3844" s="13" t="s">
        <v>25</v>
      </c>
      <c r="D3844" s="14" t="s">
        <v>20</v>
      </c>
      <c r="E3844" s="13">
        <v>1</v>
      </c>
      <c r="F3844" s="13"/>
      <c r="G3844" s="13"/>
      <c r="H3844" s="13"/>
      <c r="I3844" s="13"/>
      <c r="J3844" s="48"/>
      <c r="K3844" s="7" t="s">
        <v>4076</v>
      </c>
      <c r="L3844" s="7" t="s">
        <v>4475</v>
      </c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29"/>
      <c r="CB3844" s="29"/>
      <c r="CC3844" s="29"/>
      <c r="CD3844" s="29"/>
      <c r="CE3844" s="29"/>
      <c r="CF3844" s="29"/>
      <c r="CG3844" s="29"/>
      <c r="CH3844" s="29"/>
      <c r="CI3844" s="29"/>
      <c r="CJ3844" s="29"/>
      <c r="CK3844" s="29"/>
      <c r="CL3844" s="29"/>
      <c r="CM3844" s="29"/>
      <c r="CN3844" s="29"/>
      <c r="CO3844" s="29"/>
      <c r="CP3844" s="29"/>
      <c r="CQ3844" s="29"/>
      <c r="CR3844" s="29"/>
      <c r="CS3844" s="29"/>
      <c r="CT3844" s="29"/>
      <c r="CU3844" s="29"/>
      <c r="CV3844" s="29"/>
      <c r="CW3844" s="29"/>
      <c r="CX3844" s="29"/>
      <c r="CY3844" s="29"/>
      <c r="CZ3844" s="29"/>
      <c r="DA3844" s="29"/>
      <c r="DB3844" s="29"/>
      <c r="DC3844" s="29"/>
      <c r="DD3844" s="29"/>
      <c r="DE3844" s="29"/>
      <c r="DF3844" s="29"/>
      <c r="DG3844" s="29"/>
      <c r="DH3844" s="29"/>
      <c r="DI3844" s="29"/>
      <c r="DJ3844" s="29"/>
      <c r="DK3844" s="29"/>
      <c r="DL3844" s="29"/>
      <c r="DM3844" s="29"/>
      <c r="DN3844" s="29"/>
      <c r="DO3844" s="29"/>
      <c r="DP3844" s="29"/>
      <c r="DQ3844" s="29"/>
      <c r="DR3844" s="29"/>
      <c r="DS3844" s="29"/>
      <c r="DT3844" s="29"/>
      <c r="DU3844" s="29"/>
      <c r="DV3844" s="29"/>
      <c r="DW3844" s="29"/>
      <c r="DX3844" s="29"/>
      <c r="DY3844" s="29"/>
      <c r="DZ3844" s="29"/>
      <c r="EA3844" s="29"/>
      <c r="EB3844" s="29"/>
      <c r="EC3844" s="29"/>
      <c r="ED3844" s="29"/>
      <c r="EE3844" s="29"/>
      <c r="EF3844" s="29"/>
      <c r="EG3844" s="29"/>
      <c r="EH3844" s="29"/>
      <c r="EI3844" s="29"/>
      <c r="EJ3844" s="29"/>
      <c r="EK3844" s="29"/>
      <c r="EL3844" s="29"/>
      <c r="EM3844" s="29"/>
      <c r="EN3844" s="29"/>
      <c r="EO3844" s="29"/>
      <c r="EP3844" s="29"/>
      <c r="EQ3844" s="29"/>
      <c r="ER3844" s="29"/>
      <c r="ES3844" s="29"/>
      <c r="ET3844" s="29"/>
      <c r="EU3844" s="29"/>
      <c r="EV3844" s="29"/>
      <c r="EW3844" s="29"/>
      <c r="EX3844" s="29"/>
      <c r="EY3844" s="29"/>
      <c r="EZ3844" s="29"/>
      <c r="FA3844" s="29"/>
      <c r="FB3844" s="29"/>
      <c r="FC3844" s="29"/>
      <c r="FD3844" s="29"/>
      <c r="FE3844" s="29"/>
      <c r="FF3844" s="29"/>
      <c r="FG3844" s="29"/>
      <c r="FH3844" s="29"/>
      <c r="FI3844" s="29"/>
      <c r="FJ3844" s="29"/>
      <c r="FK3844" s="29"/>
      <c r="FL3844" s="29"/>
      <c r="FM3844" s="29"/>
      <c r="FN3844" s="29"/>
      <c r="FO3844" s="29"/>
      <c r="FP3844" s="29"/>
      <c r="FQ3844" s="29"/>
      <c r="FR3844" s="29"/>
      <c r="FS3844" s="29"/>
      <c r="FT3844" s="29"/>
      <c r="FU3844" s="29"/>
      <c r="FV3844" s="29"/>
      <c r="FW3844" s="29"/>
      <c r="FX3844" s="29"/>
      <c r="FY3844" s="29"/>
      <c r="FZ3844" s="29"/>
      <c r="GA3844" s="29"/>
      <c r="GB3844" s="29"/>
      <c r="GC3844" s="29"/>
      <c r="GD3844" s="29"/>
      <c r="GE3844" s="29"/>
      <c r="GF3844" s="29"/>
      <c r="GG3844" s="29"/>
      <c r="GH3844" s="29"/>
      <c r="GI3844" s="29"/>
      <c r="GJ3844" s="29"/>
      <c r="GK3844" s="29"/>
      <c r="GL3844" s="29"/>
      <c r="GM3844" s="29"/>
      <c r="GN3844" s="29"/>
      <c r="GO3844" s="29"/>
      <c r="GP3844" s="29"/>
      <c r="GQ3844" s="29"/>
      <c r="GR3844" s="4"/>
      <c r="GS3844" s="4"/>
      <c r="GT3844" s="4"/>
      <c r="GU3844" s="4"/>
      <c r="GV3844" s="4"/>
      <c r="GW3844" s="4"/>
      <c r="GX3844" s="4"/>
      <c r="GY3844" s="4"/>
      <c r="GZ3844" s="4"/>
      <c r="HA3844" s="4"/>
      <c r="HB3844" s="4"/>
      <c r="HC3844" s="4"/>
      <c r="HD3844" s="4"/>
      <c r="HE3844" s="4"/>
      <c r="HF3844" s="4"/>
      <c r="HG3844" s="4"/>
      <c r="HH3844" s="4"/>
      <c r="HI3844" s="4"/>
      <c r="HJ3844" s="4"/>
      <c r="HK3844" s="4"/>
      <c r="HL3844" s="4"/>
      <c r="HM3844" s="4"/>
      <c r="HN3844" s="4"/>
      <c r="HO3844" s="4"/>
      <c r="HP3844" s="4"/>
      <c r="HQ3844" s="4"/>
      <c r="HR3844" s="4"/>
      <c r="HS3844" s="4"/>
      <c r="HT3844" s="4"/>
      <c r="HU3844" s="4"/>
      <c r="HV3844" s="29"/>
    </row>
    <row r="3845" s="1" customFormat="1" customHeight="1" spans="1:12">
      <c r="A3845" s="7">
        <v>3844</v>
      </c>
      <c r="B3845" s="7" t="s">
        <v>4487</v>
      </c>
      <c r="C3845" s="7" t="s">
        <v>13</v>
      </c>
      <c r="D3845" s="14" t="s">
        <v>20</v>
      </c>
      <c r="E3845" s="7">
        <v>1</v>
      </c>
      <c r="F3845" s="7"/>
      <c r="G3845" s="7"/>
      <c r="H3845" s="7"/>
      <c r="I3845" s="7"/>
      <c r="J3845" s="7"/>
      <c r="K3845" s="7" t="s">
        <v>4076</v>
      </c>
      <c r="L3845" s="7" t="s">
        <v>4475</v>
      </c>
    </row>
    <row r="3846" s="1" customFormat="1" customHeight="1" spans="1:12">
      <c r="A3846" s="7">
        <v>3845</v>
      </c>
      <c r="B3846" s="26" t="s">
        <v>4488</v>
      </c>
      <c r="C3846" s="7" t="s">
        <v>25</v>
      </c>
      <c r="D3846" s="7" t="s">
        <v>22</v>
      </c>
      <c r="E3846" s="7">
        <v>1</v>
      </c>
      <c r="F3846" s="7"/>
      <c r="G3846" s="7"/>
      <c r="H3846" s="7"/>
      <c r="I3846" s="7"/>
      <c r="J3846" s="7"/>
      <c r="K3846" s="7" t="s">
        <v>4076</v>
      </c>
      <c r="L3846" s="7" t="s">
        <v>4475</v>
      </c>
    </row>
    <row r="3847" s="1" customFormat="1" customHeight="1" spans="1:230">
      <c r="A3847" s="7">
        <v>3846</v>
      </c>
      <c r="B3847" s="7" t="s">
        <v>1814</v>
      </c>
      <c r="C3847" s="7" t="s">
        <v>13</v>
      </c>
      <c r="D3847" s="6" t="s">
        <v>43</v>
      </c>
      <c r="E3847" s="7">
        <v>1</v>
      </c>
      <c r="F3847" s="26"/>
      <c r="G3847" s="26"/>
      <c r="H3847" s="7"/>
      <c r="I3847" s="7"/>
      <c r="J3847" s="7"/>
      <c r="K3847" s="7" t="s">
        <v>4076</v>
      </c>
      <c r="L3847" s="7" t="s">
        <v>4475</v>
      </c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29"/>
      <c r="BL3847" s="29"/>
      <c r="BM3847" s="29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29"/>
      <c r="CB3847" s="29"/>
      <c r="CC3847" s="29"/>
      <c r="CD3847" s="29"/>
      <c r="CE3847" s="29"/>
      <c r="CF3847" s="29"/>
      <c r="CG3847" s="29"/>
      <c r="CH3847" s="29"/>
      <c r="CI3847" s="29"/>
      <c r="CJ3847" s="29"/>
      <c r="CK3847" s="29"/>
      <c r="CL3847" s="29"/>
      <c r="CM3847" s="29"/>
      <c r="CN3847" s="29"/>
      <c r="CO3847" s="29"/>
      <c r="CP3847" s="29"/>
      <c r="CQ3847" s="29"/>
      <c r="CR3847" s="29"/>
      <c r="CS3847" s="29"/>
      <c r="CT3847" s="29"/>
      <c r="CU3847" s="29"/>
      <c r="CV3847" s="29"/>
      <c r="CW3847" s="29"/>
      <c r="CX3847" s="29"/>
      <c r="CY3847" s="29"/>
      <c r="CZ3847" s="29"/>
      <c r="DA3847" s="29"/>
      <c r="DB3847" s="29"/>
      <c r="DC3847" s="29"/>
      <c r="DD3847" s="29"/>
      <c r="DE3847" s="29"/>
      <c r="DF3847" s="29"/>
      <c r="DG3847" s="29"/>
      <c r="DH3847" s="29"/>
      <c r="DI3847" s="29"/>
      <c r="DJ3847" s="29"/>
      <c r="DK3847" s="29"/>
      <c r="DL3847" s="29"/>
      <c r="DM3847" s="29"/>
      <c r="DN3847" s="29"/>
      <c r="DO3847" s="29"/>
      <c r="DP3847" s="29"/>
      <c r="DQ3847" s="29"/>
      <c r="DR3847" s="29"/>
      <c r="DS3847" s="29"/>
      <c r="DT3847" s="29"/>
      <c r="DU3847" s="29"/>
      <c r="DV3847" s="29"/>
      <c r="DW3847" s="29"/>
      <c r="DX3847" s="29"/>
      <c r="DY3847" s="29"/>
      <c r="DZ3847" s="29"/>
      <c r="EA3847" s="29"/>
      <c r="EB3847" s="29"/>
      <c r="EC3847" s="29"/>
      <c r="ED3847" s="29"/>
      <c r="EE3847" s="29"/>
      <c r="EF3847" s="29"/>
      <c r="EG3847" s="29"/>
      <c r="EH3847" s="29"/>
      <c r="EI3847" s="29"/>
      <c r="EJ3847" s="29"/>
      <c r="EK3847" s="29"/>
      <c r="EL3847" s="29"/>
      <c r="EM3847" s="29"/>
      <c r="EN3847" s="29"/>
      <c r="EO3847" s="29"/>
      <c r="EP3847" s="29"/>
      <c r="EQ3847" s="29"/>
      <c r="ER3847" s="29"/>
      <c r="ES3847" s="29"/>
      <c r="ET3847" s="29"/>
      <c r="EU3847" s="29"/>
      <c r="EV3847" s="29"/>
      <c r="EW3847" s="29"/>
      <c r="EX3847" s="29"/>
      <c r="EY3847" s="29"/>
      <c r="EZ3847" s="29"/>
      <c r="FA3847" s="29"/>
      <c r="FB3847" s="29"/>
      <c r="FC3847" s="29"/>
      <c r="FD3847" s="29"/>
      <c r="FE3847" s="29"/>
      <c r="FF3847" s="29"/>
      <c r="FG3847" s="29"/>
      <c r="FH3847" s="29"/>
      <c r="FI3847" s="29"/>
      <c r="FJ3847" s="29"/>
      <c r="FK3847" s="29"/>
      <c r="FL3847" s="29"/>
      <c r="FM3847" s="29"/>
      <c r="FN3847" s="29"/>
      <c r="FO3847" s="29"/>
      <c r="FP3847" s="29"/>
      <c r="FQ3847" s="29"/>
      <c r="FR3847" s="29"/>
      <c r="FS3847" s="29"/>
      <c r="FT3847" s="29"/>
      <c r="FU3847" s="29"/>
      <c r="FV3847" s="29"/>
      <c r="FW3847" s="29"/>
      <c r="FX3847" s="29"/>
      <c r="FY3847" s="29"/>
      <c r="FZ3847" s="29"/>
      <c r="GA3847" s="29"/>
      <c r="GB3847" s="29"/>
      <c r="GC3847" s="29"/>
      <c r="GD3847" s="29"/>
      <c r="GE3847" s="29"/>
      <c r="GF3847" s="29"/>
      <c r="GG3847" s="29"/>
      <c r="GH3847" s="29"/>
      <c r="GI3847" s="29"/>
      <c r="GJ3847" s="29"/>
      <c r="GK3847" s="29"/>
      <c r="GL3847" s="29"/>
      <c r="GM3847" s="29"/>
      <c r="GN3847" s="29"/>
      <c r="GO3847" s="29"/>
      <c r="GP3847" s="29"/>
      <c r="GQ3847" s="29"/>
      <c r="GR3847" s="4"/>
      <c r="GS3847" s="4"/>
      <c r="GT3847" s="4"/>
      <c r="GU3847" s="4"/>
      <c r="GV3847" s="4"/>
      <c r="GW3847" s="4"/>
      <c r="GX3847" s="4"/>
      <c r="GY3847" s="4"/>
      <c r="GZ3847" s="4"/>
      <c r="HA3847" s="4"/>
      <c r="HB3847" s="4"/>
      <c r="HC3847" s="4"/>
      <c r="HD3847" s="4"/>
      <c r="HE3847" s="4"/>
      <c r="HF3847" s="4"/>
      <c r="HG3847" s="4"/>
      <c r="HH3847" s="4"/>
      <c r="HI3847" s="4"/>
      <c r="HJ3847" s="4"/>
      <c r="HK3847" s="4"/>
      <c r="HL3847" s="4"/>
      <c r="HM3847" s="4"/>
      <c r="HN3847" s="4"/>
      <c r="HO3847" s="4"/>
      <c r="HP3847" s="4"/>
      <c r="HQ3847" s="4"/>
      <c r="HR3847" s="4"/>
      <c r="HS3847" s="4"/>
      <c r="HT3847" s="4"/>
      <c r="HU3847" s="4"/>
      <c r="HV3847" s="4"/>
    </row>
    <row r="3848" customFormat="1" customHeight="1" spans="1:230">
      <c r="A3848" s="7">
        <v>3847</v>
      </c>
      <c r="B3848" s="7" t="s">
        <v>4489</v>
      </c>
      <c r="C3848" s="7" t="s">
        <v>25</v>
      </c>
      <c r="D3848" s="7" t="s">
        <v>22</v>
      </c>
      <c r="E3848" s="7">
        <v>1</v>
      </c>
      <c r="F3848" s="7"/>
      <c r="G3848" s="7"/>
      <c r="H3848" s="7"/>
      <c r="I3848" s="7"/>
      <c r="J3848" s="7"/>
      <c r="K3848" s="7" t="s">
        <v>4076</v>
      </c>
      <c r="L3848" s="7" t="s">
        <v>4475</v>
      </c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  <c r="EU3848" s="29"/>
      <c r="EV3848" s="29"/>
      <c r="EW3848" s="29"/>
      <c r="EX3848" s="29"/>
      <c r="EY3848" s="29"/>
      <c r="EZ3848" s="29"/>
      <c r="FA3848" s="29"/>
      <c r="FB3848" s="29"/>
      <c r="FC3848" s="29"/>
      <c r="FD3848" s="29"/>
      <c r="FE3848" s="29"/>
      <c r="FF3848" s="29"/>
      <c r="FG3848" s="29"/>
      <c r="FH3848" s="29"/>
      <c r="FI3848" s="29"/>
      <c r="FJ3848" s="29"/>
      <c r="FK3848" s="29"/>
      <c r="FL3848" s="29"/>
      <c r="FM3848" s="29"/>
      <c r="FN3848" s="29"/>
      <c r="FO3848" s="29"/>
      <c r="FP3848" s="29"/>
      <c r="FQ3848" s="29"/>
      <c r="FR3848" s="29"/>
      <c r="FS3848" s="29"/>
      <c r="FT3848" s="29"/>
      <c r="FU3848" s="29"/>
      <c r="FV3848" s="29"/>
      <c r="FW3848" s="29"/>
      <c r="FX3848" s="29"/>
      <c r="FY3848" s="29"/>
      <c r="FZ3848" s="29"/>
      <c r="GA3848" s="29"/>
      <c r="GB3848" s="29"/>
      <c r="GC3848" s="29"/>
      <c r="GD3848" s="29"/>
      <c r="GE3848" s="29"/>
      <c r="GF3848" s="29"/>
      <c r="GG3848" s="29"/>
      <c r="GH3848" s="29"/>
      <c r="GI3848" s="29"/>
      <c r="GJ3848" s="29"/>
      <c r="GK3848" s="29"/>
      <c r="GL3848" s="29"/>
      <c r="GM3848" s="29"/>
      <c r="GN3848" s="29"/>
      <c r="GO3848" s="29"/>
      <c r="GP3848" s="29"/>
      <c r="GQ3848" s="29"/>
      <c r="GR3848" s="4"/>
      <c r="GS3848" s="4"/>
      <c r="GT3848" s="4"/>
      <c r="GU3848" s="4"/>
      <c r="GV3848" s="4"/>
      <c r="GW3848" s="4"/>
      <c r="GX3848" s="4"/>
      <c r="GY3848" s="4"/>
      <c r="GZ3848" s="4"/>
      <c r="HA3848" s="4"/>
      <c r="HB3848" s="4"/>
      <c r="HC3848" s="4"/>
      <c r="HD3848" s="4"/>
      <c r="HE3848" s="4"/>
      <c r="HF3848" s="4"/>
      <c r="HG3848" s="4"/>
      <c r="HH3848" s="4"/>
      <c r="HI3848" s="4"/>
      <c r="HJ3848" s="4"/>
      <c r="HK3848" s="4"/>
      <c r="HL3848" s="4"/>
      <c r="HM3848" s="4"/>
      <c r="HN3848" s="4"/>
      <c r="HO3848" s="4"/>
      <c r="HP3848" s="4"/>
      <c r="HQ3848" s="4"/>
      <c r="HR3848" s="4"/>
      <c r="HS3848" s="4"/>
      <c r="HT3848" s="4"/>
      <c r="HU3848" s="4"/>
      <c r="HV3848" s="1"/>
    </row>
    <row r="3849" customFormat="1" customHeight="1" spans="1:230">
      <c r="A3849" s="7">
        <v>3848</v>
      </c>
      <c r="B3849" s="230" t="s">
        <v>4490</v>
      </c>
      <c r="C3849" s="230" t="s">
        <v>13</v>
      </c>
      <c r="D3849" s="14" t="s">
        <v>20</v>
      </c>
      <c r="E3849" s="230">
        <v>1</v>
      </c>
      <c r="F3849" s="230"/>
      <c r="G3849" s="230"/>
      <c r="H3849" s="230"/>
      <c r="I3849" s="230"/>
      <c r="J3849" s="239"/>
      <c r="K3849" s="7" t="s">
        <v>4076</v>
      </c>
      <c r="L3849" s="7" t="s">
        <v>4475</v>
      </c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29"/>
      <c r="BL3849" s="29"/>
      <c r="BM3849" s="29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29"/>
      <c r="CB3849" s="29"/>
      <c r="CC3849" s="29"/>
      <c r="CD3849" s="29"/>
      <c r="CE3849" s="29"/>
      <c r="CF3849" s="29"/>
      <c r="CG3849" s="29"/>
      <c r="CH3849" s="29"/>
      <c r="CI3849" s="29"/>
      <c r="CJ3849" s="29"/>
      <c r="CK3849" s="29"/>
      <c r="CL3849" s="29"/>
      <c r="CM3849" s="29"/>
      <c r="CN3849" s="29"/>
      <c r="CO3849" s="29"/>
      <c r="CP3849" s="29"/>
      <c r="CQ3849" s="29"/>
      <c r="CR3849" s="29"/>
      <c r="CS3849" s="29"/>
      <c r="CT3849" s="29"/>
      <c r="CU3849" s="29"/>
      <c r="CV3849" s="29"/>
      <c r="CW3849" s="29"/>
      <c r="CX3849" s="29"/>
      <c r="CY3849" s="29"/>
      <c r="CZ3849" s="29"/>
      <c r="DA3849" s="29"/>
      <c r="DB3849" s="29"/>
      <c r="DC3849" s="29"/>
      <c r="DD3849" s="29"/>
      <c r="DE3849" s="29"/>
      <c r="DF3849" s="29"/>
      <c r="DG3849" s="29"/>
      <c r="DH3849" s="29"/>
      <c r="DI3849" s="29"/>
      <c r="DJ3849" s="29"/>
      <c r="DK3849" s="29"/>
      <c r="DL3849" s="29"/>
      <c r="DM3849" s="29"/>
      <c r="DN3849" s="29"/>
      <c r="DO3849" s="29"/>
      <c r="DP3849" s="29"/>
      <c r="DQ3849" s="29"/>
      <c r="DR3849" s="29"/>
      <c r="DS3849" s="29"/>
      <c r="DT3849" s="29"/>
      <c r="DU3849" s="29"/>
      <c r="DV3849" s="29"/>
      <c r="DW3849" s="29"/>
      <c r="DX3849" s="29"/>
      <c r="DY3849" s="29"/>
      <c r="DZ3849" s="29"/>
      <c r="EA3849" s="29"/>
      <c r="EB3849" s="29"/>
      <c r="EC3849" s="29"/>
      <c r="ED3849" s="29"/>
      <c r="EE3849" s="29"/>
      <c r="EF3849" s="29"/>
      <c r="EG3849" s="29"/>
      <c r="EH3849" s="29"/>
      <c r="EI3849" s="29"/>
      <c r="EJ3849" s="29"/>
      <c r="EK3849" s="29"/>
      <c r="EL3849" s="29"/>
      <c r="EM3849" s="29"/>
      <c r="EN3849" s="29"/>
      <c r="EO3849" s="29"/>
      <c r="EP3849" s="29"/>
      <c r="EQ3849" s="29"/>
      <c r="ER3849" s="29"/>
      <c r="ES3849" s="29"/>
      <c r="ET3849" s="29"/>
      <c r="EU3849" s="29"/>
      <c r="EV3849" s="29"/>
      <c r="EW3849" s="29"/>
      <c r="EX3849" s="29"/>
      <c r="EY3849" s="29"/>
      <c r="EZ3849" s="29"/>
      <c r="FA3849" s="29"/>
      <c r="FB3849" s="29"/>
      <c r="FC3849" s="29"/>
      <c r="FD3849" s="29"/>
      <c r="FE3849" s="29"/>
      <c r="FF3849" s="29"/>
      <c r="FG3849" s="29"/>
      <c r="FH3849" s="29"/>
      <c r="FI3849" s="29"/>
      <c r="FJ3849" s="29"/>
      <c r="FK3849" s="29"/>
      <c r="FL3849" s="29"/>
      <c r="FM3849" s="29"/>
      <c r="FN3849" s="29"/>
      <c r="FO3849" s="29"/>
      <c r="FP3849" s="29"/>
      <c r="FQ3849" s="29"/>
      <c r="FR3849" s="29"/>
      <c r="FS3849" s="29"/>
      <c r="FT3849" s="29"/>
      <c r="FU3849" s="29"/>
      <c r="FV3849" s="29"/>
      <c r="FW3849" s="29"/>
      <c r="FX3849" s="29"/>
      <c r="FY3849" s="29"/>
      <c r="FZ3849" s="29"/>
      <c r="GA3849" s="29"/>
      <c r="GB3849" s="29"/>
      <c r="GC3849" s="29"/>
      <c r="GD3849" s="29"/>
      <c r="GE3849" s="29"/>
      <c r="GF3849" s="29"/>
      <c r="GG3849" s="29"/>
      <c r="GH3849" s="29"/>
      <c r="GI3849" s="29"/>
      <c r="GJ3849" s="29"/>
      <c r="GK3849" s="29"/>
      <c r="GL3849" s="29"/>
      <c r="GM3849" s="29"/>
      <c r="GN3849" s="29"/>
      <c r="GO3849" s="29"/>
      <c r="GP3849" s="29"/>
      <c r="GQ3849" s="29"/>
      <c r="GR3849" s="4"/>
      <c r="GS3849" s="4"/>
      <c r="GT3849" s="4"/>
      <c r="GU3849" s="4"/>
      <c r="GV3849" s="4"/>
      <c r="GW3849" s="4"/>
      <c r="GX3849" s="4"/>
      <c r="GY3849" s="4"/>
      <c r="GZ3849" s="4"/>
      <c r="HA3849" s="4"/>
      <c r="HB3849" s="4"/>
      <c r="HC3849" s="4"/>
      <c r="HD3849" s="4"/>
      <c r="HE3849" s="4"/>
      <c r="HF3849" s="4"/>
      <c r="HG3849" s="4"/>
      <c r="HH3849" s="4"/>
      <c r="HI3849" s="4"/>
      <c r="HJ3849" s="4"/>
      <c r="HK3849" s="4"/>
      <c r="HL3849" s="4"/>
      <c r="HM3849" s="4"/>
      <c r="HN3849" s="4"/>
      <c r="HO3849" s="4"/>
      <c r="HP3849" s="4"/>
      <c r="HQ3849" s="4"/>
      <c r="HR3849" s="4"/>
      <c r="HS3849" s="4"/>
      <c r="HT3849" s="4"/>
      <c r="HU3849" s="4"/>
      <c r="HV3849" s="4"/>
    </row>
    <row r="3850" s="1" customFormat="1" customHeight="1" spans="1:230">
      <c r="A3850" s="7">
        <v>3849</v>
      </c>
      <c r="B3850" s="230" t="s">
        <v>2258</v>
      </c>
      <c r="C3850" s="230" t="s">
        <v>13</v>
      </c>
      <c r="D3850" s="14" t="s">
        <v>20</v>
      </c>
      <c r="E3850" s="230">
        <v>1</v>
      </c>
      <c r="F3850" s="230"/>
      <c r="G3850" s="230"/>
      <c r="H3850" s="230"/>
      <c r="I3850" s="230"/>
      <c r="J3850" s="239"/>
      <c r="K3850" s="7" t="s">
        <v>4076</v>
      </c>
      <c r="L3850" s="7" t="s">
        <v>4475</v>
      </c>
      <c r="M3850" s="29"/>
      <c r="N3850" s="29"/>
      <c r="O3850" s="29"/>
      <c r="P3850" s="29"/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9"/>
      <c r="BC3850" s="29"/>
      <c r="BD3850" s="29"/>
      <c r="BE3850" s="29"/>
      <c r="BF3850" s="29"/>
      <c r="BG3850" s="29"/>
      <c r="BH3850" s="29"/>
      <c r="BI3850" s="29"/>
      <c r="BJ3850" s="29"/>
      <c r="BK3850" s="29"/>
      <c r="BL3850" s="29"/>
      <c r="BM3850" s="29"/>
      <c r="BN3850" s="29"/>
      <c r="BO3850" s="29"/>
      <c r="BP3850" s="29"/>
      <c r="BQ3850" s="29"/>
      <c r="BR3850" s="29"/>
      <c r="BS3850" s="29"/>
      <c r="BT3850" s="29"/>
      <c r="BU3850" s="29"/>
      <c r="BV3850" s="29"/>
      <c r="BW3850" s="29"/>
      <c r="BX3850" s="29"/>
      <c r="BY3850" s="29"/>
      <c r="BZ3850" s="29"/>
      <c r="CA3850" s="29"/>
      <c r="CB3850" s="29"/>
      <c r="CC3850" s="29"/>
      <c r="CD3850" s="29"/>
      <c r="CE3850" s="29"/>
      <c r="CF3850" s="29"/>
      <c r="CG3850" s="29"/>
      <c r="CH3850" s="29"/>
      <c r="CI3850" s="29"/>
      <c r="CJ3850" s="29"/>
      <c r="CK3850" s="29"/>
      <c r="CL3850" s="29"/>
      <c r="CM3850" s="29"/>
      <c r="CN3850" s="29"/>
      <c r="CO3850" s="29"/>
      <c r="CP3850" s="29"/>
      <c r="CQ3850" s="29"/>
      <c r="CR3850" s="29"/>
      <c r="CS3850" s="29"/>
      <c r="CT3850" s="29"/>
      <c r="CU3850" s="29"/>
      <c r="CV3850" s="29"/>
      <c r="CW3850" s="29"/>
      <c r="CX3850" s="29"/>
      <c r="CY3850" s="29"/>
      <c r="CZ3850" s="29"/>
      <c r="DA3850" s="29"/>
      <c r="DB3850" s="29"/>
      <c r="DC3850" s="29"/>
      <c r="DD3850" s="29"/>
      <c r="DE3850" s="29"/>
      <c r="DF3850" s="29"/>
      <c r="DG3850" s="29"/>
      <c r="DH3850" s="29"/>
      <c r="DI3850" s="29"/>
      <c r="DJ3850" s="29"/>
      <c r="DK3850" s="29"/>
      <c r="DL3850" s="29"/>
      <c r="DM3850" s="29"/>
      <c r="DN3850" s="29"/>
      <c r="DO3850" s="29"/>
      <c r="DP3850" s="29"/>
      <c r="DQ3850" s="29"/>
      <c r="DR3850" s="29"/>
      <c r="DS3850" s="29"/>
      <c r="DT3850" s="29"/>
      <c r="DU3850" s="29"/>
      <c r="DV3850" s="29"/>
      <c r="DW3850" s="29"/>
      <c r="DX3850" s="29"/>
      <c r="DY3850" s="29"/>
      <c r="DZ3850" s="29"/>
      <c r="EA3850" s="29"/>
      <c r="EB3850" s="29"/>
      <c r="EC3850" s="29"/>
      <c r="ED3850" s="29"/>
      <c r="EE3850" s="29"/>
      <c r="EF3850" s="29"/>
      <c r="EG3850" s="29"/>
      <c r="EH3850" s="29"/>
      <c r="EI3850" s="29"/>
      <c r="EJ3850" s="29"/>
      <c r="EK3850" s="29"/>
      <c r="EL3850" s="29"/>
      <c r="EM3850" s="29"/>
      <c r="EN3850" s="29"/>
      <c r="EO3850" s="29"/>
      <c r="EP3850" s="29"/>
      <c r="EQ3850" s="29"/>
      <c r="ER3850" s="29"/>
      <c r="ES3850" s="29"/>
      <c r="ET3850" s="29"/>
      <c r="EU3850" s="29"/>
      <c r="EV3850" s="29"/>
      <c r="EW3850" s="29"/>
      <c r="EX3850" s="29"/>
      <c r="EY3850" s="29"/>
      <c r="EZ3850" s="29"/>
      <c r="FA3850" s="29"/>
      <c r="FB3850" s="29"/>
      <c r="FC3850" s="29"/>
      <c r="FD3850" s="29"/>
      <c r="FE3850" s="29"/>
      <c r="FF3850" s="29"/>
      <c r="FG3850" s="29"/>
      <c r="FH3850" s="29"/>
      <c r="FI3850" s="29"/>
      <c r="FJ3850" s="29"/>
      <c r="FK3850" s="29"/>
      <c r="FL3850" s="29"/>
      <c r="FM3850" s="29"/>
      <c r="FN3850" s="29"/>
      <c r="FO3850" s="29"/>
      <c r="FP3850" s="29"/>
      <c r="FQ3850" s="29"/>
      <c r="FR3850" s="29"/>
      <c r="FS3850" s="29"/>
      <c r="FT3850" s="29"/>
      <c r="FU3850" s="29"/>
      <c r="FV3850" s="29"/>
      <c r="FW3850" s="29"/>
      <c r="FX3850" s="29"/>
      <c r="FY3850" s="29"/>
      <c r="FZ3850" s="29"/>
      <c r="GA3850" s="29"/>
      <c r="GB3850" s="29"/>
      <c r="GC3850" s="29"/>
      <c r="GD3850" s="29"/>
      <c r="GE3850" s="29"/>
      <c r="GF3850" s="29"/>
      <c r="GG3850" s="29"/>
      <c r="GH3850" s="29"/>
      <c r="GI3850" s="29"/>
      <c r="GJ3850" s="29"/>
      <c r="GK3850" s="29"/>
      <c r="GL3850" s="29"/>
      <c r="GM3850" s="29"/>
      <c r="GN3850" s="29"/>
      <c r="GO3850" s="29"/>
      <c r="GP3850" s="29"/>
      <c r="GQ3850" s="29"/>
      <c r="GR3850" s="29"/>
      <c r="GS3850" s="29"/>
      <c r="GT3850" s="29"/>
      <c r="GU3850" s="29"/>
      <c r="GV3850" s="29"/>
      <c r="GW3850" s="29"/>
      <c r="GX3850" s="29"/>
      <c r="GY3850" s="29"/>
      <c r="GZ3850" s="29"/>
      <c r="HA3850" s="29"/>
      <c r="HB3850" s="29"/>
      <c r="HC3850" s="29"/>
      <c r="HD3850" s="29"/>
      <c r="HE3850" s="29"/>
      <c r="HF3850" s="29"/>
      <c r="HG3850" s="29"/>
      <c r="HH3850" s="29"/>
      <c r="HI3850" s="29"/>
      <c r="HJ3850" s="29"/>
      <c r="HK3850" s="29"/>
      <c r="HL3850" s="29"/>
      <c r="HM3850" s="29"/>
      <c r="HN3850" s="29"/>
      <c r="HO3850" s="29"/>
      <c r="HP3850" s="29"/>
      <c r="HQ3850" s="29"/>
      <c r="HR3850" s="29"/>
      <c r="HS3850" s="29"/>
      <c r="HT3850" s="29"/>
      <c r="HU3850" s="29"/>
      <c r="HV3850" s="4"/>
    </row>
    <row r="3851" s="1" customFormat="1" customHeight="1" spans="1:230">
      <c r="A3851" s="7">
        <v>3850</v>
      </c>
      <c r="B3851" s="7" t="s">
        <v>4491</v>
      </c>
      <c r="C3851" s="7" t="s">
        <v>13</v>
      </c>
      <c r="D3851" s="7" t="s">
        <v>22</v>
      </c>
      <c r="E3851" s="7">
        <v>1</v>
      </c>
      <c r="F3851" s="26"/>
      <c r="G3851" s="26"/>
      <c r="H3851" s="7"/>
      <c r="I3851" s="7"/>
      <c r="J3851" s="7"/>
      <c r="K3851" s="7" t="s">
        <v>4076</v>
      </c>
      <c r="L3851" s="7" t="s">
        <v>4475</v>
      </c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29"/>
      <c r="BL3851" s="29"/>
      <c r="BM3851" s="29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29"/>
      <c r="CB3851" s="29"/>
      <c r="CC3851" s="29"/>
      <c r="CD3851" s="29"/>
      <c r="CE3851" s="29"/>
      <c r="CF3851" s="29"/>
      <c r="CG3851" s="29"/>
      <c r="CH3851" s="29"/>
      <c r="CI3851" s="29"/>
      <c r="CJ3851" s="29"/>
      <c r="CK3851" s="29"/>
      <c r="CL3851" s="29"/>
      <c r="CM3851" s="29"/>
      <c r="CN3851" s="29"/>
      <c r="CO3851" s="29"/>
      <c r="CP3851" s="29"/>
      <c r="CQ3851" s="29"/>
      <c r="CR3851" s="29"/>
      <c r="CS3851" s="29"/>
      <c r="CT3851" s="29"/>
      <c r="CU3851" s="29"/>
      <c r="CV3851" s="29"/>
      <c r="CW3851" s="29"/>
      <c r="CX3851" s="29"/>
      <c r="CY3851" s="29"/>
      <c r="CZ3851" s="29"/>
      <c r="DA3851" s="29"/>
      <c r="DB3851" s="29"/>
      <c r="DC3851" s="29"/>
      <c r="DD3851" s="29"/>
      <c r="DE3851" s="29"/>
      <c r="DF3851" s="29"/>
      <c r="DG3851" s="29"/>
      <c r="DH3851" s="29"/>
      <c r="DI3851" s="29"/>
      <c r="DJ3851" s="29"/>
      <c r="DK3851" s="29"/>
      <c r="DL3851" s="29"/>
      <c r="DM3851" s="29"/>
      <c r="DN3851" s="29"/>
      <c r="DO3851" s="29"/>
      <c r="DP3851" s="29"/>
      <c r="DQ3851" s="29"/>
      <c r="DR3851" s="29"/>
      <c r="DS3851" s="29"/>
      <c r="DT3851" s="29"/>
      <c r="DU3851" s="29"/>
      <c r="DV3851" s="29"/>
      <c r="DW3851" s="29"/>
      <c r="DX3851" s="29"/>
      <c r="DY3851" s="29"/>
      <c r="DZ3851" s="29"/>
      <c r="EA3851" s="29"/>
      <c r="EB3851" s="29"/>
      <c r="EC3851" s="29"/>
      <c r="ED3851" s="29"/>
      <c r="EE3851" s="29"/>
      <c r="EF3851" s="29"/>
      <c r="EG3851" s="29"/>
      <c r="EH3851" s="29"/>
      <c r="EI3851" s="29"/>
      <c r="EJ3851" s="29"/>
      <c r="EK3851" s="29"/>
      <c r="EL3851" s="29"/>
      <c r="EM3851" s="29"/>
      <c r="EN3851" s="29"/>
      <c r="EO3851" s="29"/>
      <c r="EP3851" s="29"/>
      <c r="EQ3851" s="29"/>
      <c r="ER3851" s="29"/>
      <c r="ES3851" s="29"/>
      <c r="ET3851" s="29"/>
      <c r="EU3851" s="29"/>
      <c r="EV3851" s="29"/>
      <c r="EW3851" s="29"/>
      <c r="EX3851" s="29"/>
      <c r="EY3851" s="29"/>
      <c r="EZ3851" s="29"/>
      <c r="FA3851" s="29"/>
      <c r="FB3851" s="29"/>
      <c r="FC3851" s="29"/>
      <c r="FD3851" s="29"/>
      <c r="FE3851" s="29"/>
      <c r="FF3851" s="29"/>
      <c r="FG3851" s="29"/>
      <c r="FH3851" s="29"/>
      <c r="FI3851" s="29"/>
      <c r="FJ3851" s="29"/>
      <c r="FK3851" s="29"/>
      <c r="FL3851" s="29"/>
      <c r="FM3851" s="29"/>
      <c r="FN3851" s="29"/>
      <c r="FO3851" s="29"/>
      <c r="FP3851" s="29"/>
      <c r="FQ3851" s="29"/>
      <c r="FR3851" s="29"/>
      <c r="FS3851" s="29"/>
      <c r="FT3851" s="29"/>
      <c r="FU3851" s="29"/>
      <c r="FV3851" s="29"/>
      <c r="FW3851" s="29"/>
      <c r="FX3851" s="29"/>
      <c r="FY3851" s="29"/>
      <c r="FZ3851" s="29"/>
      <c r="GA3851" s="29"/>
      <c r="GB3851" s="29"/>
      <c r="GC3851" s="29"/>
      <c r="GD3851" s="29"/>
      <c r="GE3851" s="29"/>
      <c r="GF3851" s="29"/>
      <c r="GG3851" s="29"/>
      <c r="GH3851" s="29"/>
      <c r="GI3851" s="29"/>
      <c r="GJ3851" s="29"/>
      <c r="GK3851" s="29"/>
      <c r="GL3851" s="29"/>
      <c r="GM3851" s="29"/>
      <c r="GN3851" s="29"/>
      <c r="GO3851" s="29"/>
      <c r="GP3851" s="29"/>
      <c r="GQ3851" s="29"/>
      <c r="GR3851" s="4"/>
      <c r="GS3851" s="4"/>
      <c r="GT3851" s="4"/>
      <c r="GU3851" s="4"/>
      <c r="GV3851" s="4"/>
      <c r="GW3851" s="4"/>
      <c r="GX3851" s="4"/>
      <c r="GY3851" s="4"/>
      <c r="GZ3851" s="4"/>
      <c r="HA3851" s="4"/>
      <c r="HB3851" s="4"/>
      <c r="HC3851" s="4"/>
      <c r="HD3851" s="4"/>
      <c r="HE3851" s="4"/>
      <c r="HF3851" s="4"/>
      <c r="HG3851" s="4"/>
      <c r="HH3851" s="4"/>
      <c r="HI3851" s="4"/>
      <c r="HJ3851" s="4"/>
      <c r="HK3851" s="4"/>
      <c r="HL3851" s="4"/>
      <c r="HM3851" s="4"/>
      <c r="HN3851" s="4"/>
      <c r="HO3851" s="4"/>
      <c r="HP3851" s="4"/>
      <c r="HQ3851" s="4"/>
      <c r="HR3851" s="4"/>
      <c r="HS3851" s="4"/>
      <c r="HT3851" s="4"/>
      <c r="HU3851" s="4"/>
      <c r="HV3851" s="4"/>
    </row>
    <row r="3852" s="1" customFormat="1" customHeight="1" spans="1:230">
      <c r="A3852" s="7">
        <v>3851</v>
      </c>
      <c r="B3852" s="55" t="s">
        <v>4492</v>
      </c>
      <c r="C3852" s="55" t="s">
        <v>25</v>
      </c>
      <c r="D3852" s="6" t="s">
        <v>43</v>
      </c>
      <c r="E3852" s="55">
        <v>1</v>
      </c>
      <c r="F3852" s="55"/>
      <c r="G3852" s="55"/>
      <c r="H3852" s="55"/>
      <c r="I3852" s="55"/>
      <c r="J3852" s="57"/>
      <c r="K3852" s="7" t="s">
        <v>4076</v>
      </c>
      <c r="L3852" s="7" t="s">
        <v>4475</v>
      </c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29"/>
      <c r="CB3852" s="29"/>
      <c r="CC3852" s="29"/>
      <c r="CD3852" s="29"/>
      <c r="CE3852" s="29"/>
      <c r="CF3852" s="29"/>
      <c r="CG3852" s="29"/>
      <c r="CH3852" s="29"/>
      <c r="CI3852" s="29"/>
      <c r="CJ3852" s="29"/>
      <c r="CK3852" s="29"/>
      <c r="CL3852" s="29"/>
      <c r="CM3852" s="29"/>
      <c r="CN3852" s="29"/>
      <c r="CO3852" s="29"/>
      <c r="CP3852" s="29"/>
      <c r="CQ3852" s="29"/>
      <c r="CR3852" s="29"/>
      <c r="CS3852" s="29"/>
      <c r="CT3852" s="29"/>
      <c r="CU3852" s="29"/>
      <c r="CV3852" s="29"/>
      <c r="CW3852" s="29"/>
      <c r="CX3852" s="29"/>
      <c r="CY3852" s="29"/>
      <c r="CZ3852" s="29"/>
      <c r="DA3852" s="29"/>
      <c r="DB3852" s="29"/>
      <c r="DC3852" s="29"/>
      <c r="DD3852" s="29"/>
      <c r="DE3852" s="29"/>
      <c r="DF3852" s="29"/>
      <c r="DG3852" s="29"/>
      <c r="DH3852" s="29"/>
      <c r="DI3852" s="29"/>
      <c r="DJ3852" s="29"/>
      <c r="DK3852" s="29"/>
      <c r="DL3852" s="29"/>
      <c r="DM3852" s="29"/>
      <c r="DN3852" s="29"/>
      <c r="DO3852" s="29"/>
      <c r="DP3852" s="29"/>
      <c r="DQ3852" s="29"/>
      <c r="DR3852" s="29"/>
      <c r="DS3852" s="29"/>
      <c r="DT3852" s="29"/>
      <c r="DU3852" s="29"/>
      <c r="DV3852" s="29"/>
      <c r="DW3852" s="29"/>
      <c r="DX3852" s="29"/>
      <c r="DY3852" s="29"/>
      <c r="DZ3852" s="29"/>
      <c r="EA3852" s="29"/>
      <c r="EB3852" s="29"/>
      <c r="EC3852" s="29"/>
      <c r="ED3852" s="29"/>
      <c r="EE3852" s="29"/>
      <c r="EF3852" s="29"/>
      <c r="EG3852" s="29"/>
      <c r="EH3852" s="29"/>
      <c r="EI3852" s="29"/>
      <c r="EJ3852" s="29"/>
      <c r="EK3852" s="29"/>
      <c r="EL3852" s="29"/>
      <c r="EM3852" s="29"/>
      <c r="EN3852" s="29"/>
      <c r="EO3852" s="29"/>
      <c r="EP3852" s="29"/>
      <c r="EQ3852" s="29"/>
      <c r="ER3852" s="29"/>
      <c r="ES3852" s="29"/>
      <c r="ET3852" s="29"/>
      <c r="EU3852" s="29"/>
      <c r="EV3852" s="29"/>
      <c r="EW3852" s="29"/>
      <c r="EX3852" s="29"/>
      <c r="EY3852" s="29"/>
      <c r="EZ3852" s="29"/>
      <c r="FA3852" s="29"/>
      <c r="FB3852" s="29"/>
      <c r="FC3852" s="29"/>
      <c r="FD3852" s="29"/>
      <c r="FE3852" s="29"/>
      <c r="FF3852" s="29"/>
      <c r="FG3852" s="29"/>
      <c r="FH3852" s="29"/>
      <c r="FI3852" s="29"/>
      <c r="FJ3852" s="29"/>
      <c r="FK3852" s="29"/>
      <c r="FL3852" s="29"/>
      <c r="FM3852" s="29"/>
      <c r="FN3852" s="29"/>
      <c r="FO3852" s="29"/>
      <c r="FP3852" s="29"/>
      <c r="FQ3852" s="29"/>
      <c r="FR3852" s="29"/>
      <c r="FS3852" s="29"/>
      <c r="FT3852" s="29"/>
      <c r="FU3852" s="29"/>
      <c r="FV3852" s="29"/>
      <c r="FW3852" s="29"/>
      <c r="FX3852" s="29"/>
      <c r="FY3852" s="29"/>
      <c r="FZ3852" s="29"/>
      <c r="GA3852" s="29"/>
      <c r="GB3852" s="29"/>
      <c r="GC3852" s="29"/>
      <c r="GD3852" s="29"/>
      <c r="GE3852" s="29"/>
      <c r="GF3852" s="29"/>
      <c r="GG3852" s="29"/>
      <c r="GH3852" s="29"/>
      <c r="GI3852" s="29"/>
      <c r="GJ3852" s="29"/>
      <c r="GK3852" s="29"/>
      <c r="GL3852" s="29"/>
      <c r="GM3852" s="29"/>
      <c r="GN3852" s="29"/>
      <c r="GO3852" s="29"/>
      <c r="GP3852" s="29"/>
      <c r="GQ3852" s="29"/>
      <c r="GR3852" s="4"/>
      <c r="GS3852" s="4"/>
      <c r="GT3852" s="4"/>
      <c r="GU3852" s="4"/>
      <c r="GV3852" s="4"/>
      <c r="GW3852" s="4"/>
      <c r="GX3852" s="4"/>
      <c r="GY3852" s="4"/>
      <c r="GZ3852" s="4"/>
      <c r="HA3852" s="4"/>
      <c r="HB3852" s="4"/>
      <c r="HC3852" s="4"/>
      <c r="HD3852" s="4"/>
      <c r="HE3852" s="4"/>
      <c r="HF3852" s="4"/>
      <c r="HG3852" s="4"/>
      <c r="HH3852" s="4"/>
      <c r="HI3852" s="4"/>
      <c r="HJ3852" s="4"/>
      <c r="HK3852" s="4"/>
      <c r="HL3852" s="4"/>
      <c r="HM3852" s="4"/>
      <c r="HN3852" s="4"/>
      <c r="HO3852" s="4"/>
      <c r="HP3852" s="4"/>
      <c r="HQ3852" s="4"/>
      <c r="HR3852" s="4"/>
      <c r="HS3852" s="4"/>
      <c r="HT3852" s="4"/>
      <c r="HU3852" s="4"/>
      <c r="HV3852" s="4"/>
    </row>
    <row r="3853" s="3" customFormat="1" customHeight="1" spans="1:230">
      <c r="A3853" s="7">
        <v>3852</v>
      </c>
      <c r="B3853" s="7" t="s">
        <v>4493</v>
      </c>
      <c r="C3853" s="7" t="s">
        <v>13</v>
      </c>
      <c r="D3853" s="7" t="s">
        <v>75</v>
      </c>
      <c r="E3853" s="7">
        <v>2</v>
      </c>
      <c r="F3853" s="26" t="s">
        <v>4494</v>
      </c>
      <c r="G3853" s="7"/>
      <c r="H3853" s="7"/>
      <c r="I3853" s="7"/>
      <c r="J3853" s="7"/>
      <c r="K3853" s="7" t="s">
        <v>4076</v>
      </c>
      <c r="L3853" s="7" t="s">
        <v>4475</v>
      </c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29"/>
      <c r="BB3853" s="29"/>
      <c r="BC3853" s="29"/>
      <c r="BD3853" s="29"/>
      <c r="BE3853" s="29"/>
      <c r="BF3853" s="29"/>
      <c r="BG3853" s="29"/>
      <c r="BH3853" s="29"/>
      <c r="BI3853" s="29"/>
      <c r="BJ3853" s="29"/>
      <c r="BK3853" s="29"/>
      <c r="BL3853" s="29"/>
      <c r="BM3853" s="29"/>
      <c r="BN3853" s="29"/>
      <c r="BO3853" s="29"/>
      <c r="BP3853" s="29"/>
      <c r="BQ3853" s="29"/>
      <c r="BR3853" s="29"/>
      <c r="BS3853" s="29"/>
      <c r="BT3853" s="29"/>
      <c r="BU3853" s="29"/>
      <c r="BV3853" s="29"/>
      <c r="BW3853" s="29"/>
      <c r="BX3853" s="29"/>
      <c r="BY3853" s="29"/>
      <c r="BZ3853" s="29"/>
      <c r="CA3853" s="29"/>
      <c r="CB3853" s="29"/>
      <c r="CC3853" s="29"/>
      <c r="CD3853" s="29"/>
      <c r="CE3853" s="29"/>
      <c r="CF3853" s="29"/>
      <c r="CG3853" s="29"/>
      <c r="CH3853" s="29"/>
      <c r="CI3853" s="29"/>
      <c r="CJ3853" s="29"/>
      <c r="CK3853" s="29"/>
      <c r="CL3853" s="29"/>
      <c r="CM3853" s="29"/>
      <c r="CN3853" s="29"/>
      <c r="CO3853" s="29"/>
      <c r="CP3853" s="29"/>
      <c r="CQ3853" s="29"/>
      <c r="CR3853" s="29"/>
      <c r="CS3853" s="29"/>
      <c r="CT3853" s="29"/>
      <c r="CU3853" s="29"/>
      <c r="CV3853" s="29"/>
      <c r="CW3853" s="29"/>
      <c r="CX3853" s="29"/>
      <c r="CY3853" s="29"/>
      <c r="CZ3853" s="29"/>
      <c r="DA3853" s="29"/>
      <c r="DB3853" s="29"/>
      <c r="DC3853" s="29"/>
      <c r="DD3853" s="29"/>
      <c r="DE3853" s="29"/>
      <c r="DF3853" s="29"/>
      <c r="DG3853" s="29"/>
      <c r="DH3853" s="29"/>
      <c r="DI3853" s="29"/>
      <c r="DJ3853" s="29"/>
      <c r="DK3853" s="29"/>
      <c r="DL3853" s="29"/>
      <c r="DM3853" s="29"/>
      <c r="DN3853" s="29"/>
      <c r="DO3853" s="29"/>
      <c r="DP3853" s="29"/>
      <c r="DQ3853" s="29"/>
      <c r="DR3853" s="29"/>
      <c r="DS3853" s="29"/>
      <c r="DT3853" s="29"/>
      <c r="DU3853" s="29"/>
      <c r="DV3853" s="29"/>
      <c r="DW3853" s="29"/>
      <c r="DX3853" s="29"/>
      <c r="DY3853" s="29"/>
      <c r="DZ3853" s="29"/>
      <c r="EA3853" s="29"/>
      <c r="EB3853" s="29"/>
      <c r="EC3853" s="29"/>
      <c r="ED3853" s="29"/>
      <c r="EE3853" s="29"/>
      <c r="EF3853" s="29"/>
      <c r="EG3853" s="29"/>
      <c r="EH3853" s="29"/>
      <c r="EI3853" s="29"/>
      <c r="EJ3853" s="29"/>
      <c r="EK3853" s="29"/>
      <c r="EL3853" s="29"/>
      <c r="EM3853" s="29"/>
      <c r="EN3853" s="29"/>
      <c r="EO3853" s="29"/>
      <c r="EP3853" s="29"/>
      <c r="EQ3853" s="29"/>
      <c r="ER3853" s="29"/>
      <c r="ES3853" s="29"/>
      <c r="ET3853" s="29"/>
      <c r="EU3853" s="29"/>
      <c r="EV3853" s="29"/>
      <c r="EW3853" s="29"/>
      <c r="EX3853" s="29"/>
      <c r="EY3853" s="29"/>
      <c r="EZ3853" s="29"/>
      <c r="FA3853" s="29"/>
      <c r="FB3853" s="29"/>
      <c r="FC3853" s="29"/>
      <c r="FD3853" s="29"/>
      <c r="FE3853" s="29"/>
      <c r="FF3853" s="29"/>
      <c r="FG3853" s="29"/>
      <c r="FH3853" s="29"/>
      <c r="FI3853" s="29"/>
      <c r="FJ3853" s="29"/>
      <c r="FK3853" s="29"/>
      <c r="FL3853" s="29"/>
      <c r="FM3853" s="29"/>
      <c r="FN3853" s="29"/>
      <c r="FO3853" s="29"/>
      <c r="FP3853" s="29"/>
      <c r="FQ3853" s="29"/>
      <c r="FR3853" s="29"/>
      <c r="FS3853" s="29"/>
      <c r="FT3853" s="29"/>
      <c r="FU3853" s="29"/>
      <c r="FV3853" s="29"/>
      <c r="FW3853" s="29"/>
      <c r="FX3853" s="29"/>
      <c r="FY3853" s="29"/>
      <c r="FZ3853" s="29"/>
      <c r="GA3853" s="29"/>
      <c r="GB3853" s="29"/>
      <c r="GC3853" s="29"/>
      <c r="GD3853" s="29"/>
      <c r="GE3853" s="29"/>
      <c r="GF3853" s="29"/>
      <c r="GG3853" s="29"/>
      <c r="GH3853" s="29"/>
      <c r="GI3853" s="29"/>
      <c r="GJ3853" s="29"/>
      <c r="GK3853" s="29"/>
      <c r="GL3853" s="29"/>
      <c r="GM3853" s="29"/>
      <c r="GN3853" s="29"/>
      <c r="GO3853" s="29"/>
      <c r="GP3853" s="29"/>
      <c r="GQ3853" s="29"/>
      <c r="GR3853" s="4"/>
      <c r="GS3853" s="4"/>
      <c r="GT3853" s="4"/>
      <c r="GU3853" s="4"/>
      <c r="GV3853" s="4"/>
      <c r="GW3853" s="4"/>
      <c r="GX3853" s="4"/>
      <c r="GY3853" s="4"/>
      <c r="GZ3853" s="4"/>
      <c r="HA3853" s="4"/>
      <c r="HB3853" s="4"/>
      <c r="HC3853" s="4"/>
      <c r="HD3853" s="4"/>
      <c r="HE3853" s="4"/>
      <c r="HF3853" s="4"/>
      <c r="HG3853" s="4"/>
      <c r="HH3853" s="4"/>
      <c r="HI3853" s="4"/>
      <c r="HJ3853" s="4"/>
      <c r="HK3853" s="4"/>
      <c r="HL3853" s="4"/>
      <c r="HM3853" s="4"/>
      <c r="HN3853" s="4"/>
      <c r="HO3853" s="4"/>
      <c r="HP3853" s="4"/>
      <c r="HQ3853" s="4"/>
      <c r="HR3853" s="4"/>
      <c r="HS3853" s="4"/>
      <c r="HT3853" s="4"/>
      <c r="HU3853" s="4"/>
      <c r="HV3853" s="4"/>
    </row>
    <row r="3854" s="1" customFormat="1" customHeight="1" spans="1:230">
      <c r="A3854" s="7">
        <v>3853</v>
      </c>
      <c r="B3854" s="7" t="s">
        <v>4495</v>
      </c>
      <c r="C3854" s="7" t="s">
        <v>25</v>
      </c>
      <c r="D3854" s="14" t="s">
        <v>20</v>
      </c>
      <c r="E3854" s="7">
        <v>1</v>
      </c>
      <c r="F3854" s="7"/>
      <c r="G3854" s="7"/>
      <c r="H3854" s="7"/>
      <c r="I3854" s="7"/>
      <c r="J3854" s="7"/>
      <c r="K3854" s="7" t="s">
        <v>4076</v>
      </c>
      <c r="L3854" s="7" t="s">
        <v>4475</v>
      </c>
      <c r="M3854" s="29"/>
      <c r="N3854" s="29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29"/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9"/>
      <c r="BC3854" s="29"/>
      <c r="BD3854" s="29"/>
      <c r="BE3854" s="29"/>
      <c r="BF3854" s="29"/>
      <c r="BG3854" s="29"/>
      <c r="BH3854" s="29"/>
      <c r="BI3854" s="29"/>
      <c r="BJ3854" s="29"/>
      <c r="BK3854" s="29"/>
      <c r="BL3854" s="29"/>
      <c r="BM3854" s="29"/>
      <c r="BN3854" s="29"/>
      <c r="BO3854" s="29"/>
      <c r="BP3854" s="29"/>
      <c r="BQ3854" s="29"/>
      <c r="BR3854" s="29"/>
      <c r="BS3854" s="29"/>
      <c r="BT3854" s="29"/>
      <c r="BU3854" s="29"/>
      <c r="BV3854" s="29"/>
      <c r="BW3854" s="29"/>
      <c r="BX3854" s="29"/>
      <c r="BY3854" s="29"/>
      <c r="BZ3854" s="29"/>
      <c r="CA3854" s="29"/>
      <c r="CB3854" s="29"/>
      <c r="CC3854" s="29"/>
      <c r="CD3854" s="29"/>
      <c r="CE3854" s="29"/>
      <c r="CF3854" s="29"/>
      <c r="CG3854" s="29"/>
      <c r="CH3854" s="29"/>
      <c r="CI3854" s="29"/>
      <c r="CJ3854" s="29"/>
      <c r="CK3854" s="29"/>
      <c r="CL3854" s="29"/>
      <c r="CM3854" s="29"/>
      <c r="CN3854" s="29"/>
      <c r="CO3854" s="29"/>
      <c r="CP3854" s="29"/>
      <c r="CQ3854" s="29"/>
      <c r="CR3854" s="29"/>
      <c r="CS3854" s="29"/>
      <c r="CT3854" s="29"/>
      <c r="CU3854" s="29"/>
      <c r="CV3854" s="29"/>
      <c r="CW3854" s="29"/>
      <c r="CX3854" s="29"/>
      <c r="CY3854" s="29"/>
      <c r="CZ3854" s="29"/>
      <c r="DA3854" s="29"/>
      <c r="DB3854" s="29"/>
      <c r="DC3854" s="29"/>
      <c r="DD3854" s="29"/>
      <c r="DE3854" s="29"/>
      <c r="DF3854" s="29"/>
      <c r="DG3854" s="29"/>
      <c r="DH3854" s="29"/>
      <c r="DI3854" s="29"/>
      <c r="DJ3854" s="29"/>
      <c r="DK3854" s="29"/>
      <c r="DL3854" s="29"/>
      <c r="DM3854" s="29"/>
      <c r="DN3854" s="29"/>
      <c r="DO3854" s="29"/>
      <c r="DP3854" s="29"/>
      <c r="DQ3854" s="29"/>
      <c r="DR3854" s="29"/>
      <c r="DS3854" s="29"/>
      <c r="DT3854" s="29"/>
      <c r="DU3854" s="29"/>
      <c r="DV3854" s="29"/>
      <c r="DW3854" s="29"/>
      <c r="DX3854" s="29"/>
      <c r="DY3854" s="29"/>
      <c r="DZ3854" s="29"/>
      <c r="EA3854" s="29"/>
      <c r="EB3854" s="29"/>
      <c r="EC3854" s="29"/>
      <c r="ED3854" s="29"/>
      <c r="EE3854" s="29"/>
      <c r="EF3854" s="29"/>
      <c r="EG3854" s="29"/>
      <c r="EH3854" s="29"/>
      <c r="EI3854" s="29"/>
      <c r="EJ3854" s="29"/>
      <c r="EK3854" s="29"/>
      <c r="EL3854" s="29"/>
      <c r="EM3854" s="29"/>
      <c r="EN3854" s="29"/>
      <c r="EO3854" s="29"/>
      <c r="EP3854" s="29"/>
      <c r="EQ3854" s="29"/>
      <c r="ER3854" s="29"/>
      <c r="ES3854" s="29"/>
      <c r="ET3854" s="29"/>
      <c r="EU3854" s="29"/>
      <c r="EV3854" s="29"/>
      <c r="EW3854" s="29"/>
      <c r="EX3854" s="29"/>
      <c r="EY3854" s="29"/>
      <c r="EZ3854" s="29"/>
      <c r="FA3854" s="29"/>
      <c r="FB3854" s="29"/>
      <c r="FC3854" s="29"/>
      <c r="FD3854" s="29"/>
      <c r="FE3854" s="29"/>
      <c r="FF3854" s="29"/>
      <c r="FG3854" s="29"/>
      <c r="FH3854" s="29"/>
      <c r="FI3854" s="29"/>
      <c r="FJ3854" s="29"/>
      <c r="FK3854" s="29"/>
      <c r="FL3854" s="29"/>
      <c r="FM3854" s="29"/>
      <c r="FN3854" s="29"/>
      <c r="FO3854" s="29"/>
      <c r="FP3854" s="29"/>
      <c r="FQ3854" s="29"/>
      <c r="FR3854" s="29"/>
      <c r="FS3854" s="29"/>
      <c r="FT3854" s="29"/>
      <c r="FU3854" s="29"/>
      <c r="FV3854" s="29"/>
      <c r="FW3854" s="29"/>
      <c r="FX3854" s="29"/>
      <c r="FY3854" s="29"/>
      <c r="FZ3854" s="29"/>
      <c r="GA3854" s="29"/>
      <c r="GB3854" s="29"/>
      <c r="GC3854" s="29"/>
      <c r="GD3854" s="29"/>
      <c r="GE3854" s="29"/>
      <c r="GF3854" s="29"/>
      <c r="GG3854" s="29"/>
      <c r="GH3854" s="29"/>
      <c r="GI3854" s="29"/>
      <c r="GJ3854" s="29"/>
      <c r="GK3854" s="29"/>
      <c r="GL3854" s="29"/>
      <c r="GM3854" s="29"/>
      <c r="GN3854" s="29"/>
      <c r="GO3854" s="29"/>
      <c r="GP3854" s="29"/>
      <c r="GQ3854" s="29"/>
      <c r="GR3854" s="4"/>
      <c r="GS3854" s="4"/>
      <c r="GT3854" s="4"/>
      <c r="GU3854" s="4"/>
      <c r="GV3854" s="4"/>
      <c r="GW3854" s="4"/>
      <c r="GX3854" s="4"/>
      <c r="GY3854" s="4"/>
      <c r="GZ3854" s="4"/>
      <c r="HA3854" s="4"/>
      <c r="HB3854" s="4"/>
      <c r="HC3854" s="4"/>
      <c r="HD3854" s="4"/>
      <c r="HE3854" s="4"/>
      <c r="HF3854" s="4"/>
      <c r="HG3854" s="4"/>
      <c r="HH3854" s="4"/>
      <c r="HI3854" s="4"/>
      <c r="HJ3854" s="4"/>
      <c r="HK3854" s="4"/>
      <c r="HL3854" s="4"/>
      <c r="HM3854" s="4"/>
      <c r="HN3854" s="4"/>
      <c r="HO3854" s="4"/>
      <c r="HP3854" s="4"/>
      <c r="HQ3854" s="4"/>
      <c r="HR3854" s="4"/>
      <c r="HS3854" s="4"/>
      <c r="HT3854" s="4"/>
      <c r="HU3854" s="4"/>
      <c r="HV3854" s="4"/>
    </row>
    <row r="3855" s="1" customFormat="1" customHeight="1" spans="1:230">
      <c r="A3855" s="7">
        <v>3854</v>
      </c>
      <c r="B3855" s="7" t="s">
        <v>4496</v>
      </c>
      <c r="C3855" s="7" t="s">
        <v>13</v>
      </c>
      <c r="D3855" s="14" t="s">
        <v>20</v>
      </c>
      <c r="E3855" s="7">
        <v>1</v>
      </c>
      <c r="F3855" s="7"/>
      <c r="G3855" s="7"/>
      <c r="H3855" s="7"/>
      <c r="I3855" s="7"/>
      <c r="J3855" s="24"/>
      <c r="K3855" s="7" t="s">
        <v>4076</v>
      </c>
      <c r="L3855" s="7" t="s">
        <v>4475</v>
      </c>
      <c r="M3855" s="29"/>
      <c r="N3855" s="29"/>
      <c r="O3855" s="29"/>
      <c r="P3855" s="29"/>
      <c r="Q3855" s="29"/>
      <c r="R3855" s="29"/>
      <c r="S3855" s="29"/>
      <c r="T3855" s="29"/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29"/>
      <c r="BL3855" s="29"/>
      <c r="BM3855" s="29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29"/>
      <c r="CB3855" s="29"/>
      <c r="CC3855" s="29"/>
      <c r="CD3855" s="29"/>
      <c r="CE3855" s="29"/>
      <c r="CF3855" s="29"/>
      <c r="CG3855" s="29"/>
      <c r="CH3855" s="29"/>
      <c r="CI3855" s="29"/>
      <c r="CJ3855" s="29"/>
      <c r="CK3855" s="29"/>
      <c r="CL3855" s="29"/>
      <c r="CM3855" s="29"/>
      <c r="CN3855" s="29"/>
      <c r="CO3855" s="29"/>
      <c r="CP3855" s="29"/>
      <c r="CQ3855" s="29"/>
      <c r="CR3855" s="29"/>
      <c r="CS3855" s="29"/>
      <c r="CT3855" s="29"/>
      <c r="CU3855" s="29"/>
      <c r="CV3855" s="29"/>
      <c r="CW3855" s="29"/>
      <c r="CX3855" s="29"/>
      <c r="CY3855" s="29"/>
      <c r="CZ3855" s="29"/>
      <c r="DA3855" s="29"/>
      <c r="DB3855" s="29"/>
      <c r="DC3855" s="29"/>
      <c r="DD3855" s="29"/>
      <c r="DE3855" s="29"/>
      <c r="DF3855" s="29"/>
      <c r="DG3855" s="29"/>
      <c r="DH3855" s="29"/>
      <c r="DI3855" s="29"/>
      <c r="DJ3855" s="29"/>
      <c r="DK3855" s="29"/>
      <c r="DL3855" s="29"/>
      <c r="DM3855" s="29"/>
      <c r="DN3855" s="29"/>
      <c r="DO3855" s="29"/>
      <c r="DP3855" s="29"/>
      <c r="DQ3855" s="29"/>
      <c r="DR3855" s="29"/>
      <c r="DS3855" s="29"/>
      <c r="DT3855" s="29"/>
      <c r="DU3855" s="29"/>
      <c r="DV3855" s="29"/>
      <c r="DW3855" s="29"/>
      <c r="DX3855" s="29"/>
      <c r="DY3855" s="29"/>
      <c r="DZ3855" s="29"/>
      <c r="EA3855" s="29"/>
      <c r="EB3855" s="29"/>
      <c r="EC3855" s="29"/>
      <c r="ED3855" s="29"/>
      <c r="EE3855" s="29"/>
      <c r="EF3855" s="29"/>
      <c r="EG3855" s="29"/>
      <c r="EH3855" s="29"/>
      <c r="EI3855" s="29"/>
      <c r="EJ3855" s="29"/>
      <c r="EK3855" s="29"/>
      <c r="EL3855" s="29"/>
      <c r="EM3855" s="29"/>
      <c r="EN3855" s="29"/>
      <c r="EO3855" s="29"/>
      <c r="EP3855" s="29"/>
      <c r="EQ3855" s="29"/>
      <c r="ER3855" s="29"/>
      <c r="ES3855" s="29"/>
      <c r="ET3855" s="29"/>
      <c r="EU3855" s="29"/>
      <c r="EV3855" s="29"/>
      <c r="EW3855" s="29"/>
      <c r="EX3855" s="29"/>
      <c r="EY3855" s="29"/>
      <c r="EZ3855" s="29"/>
      <c r="FA3855" s="29"/>
      <c r="FB3855" s="29"/>
      <c r="FC3855" s="29"/>
      <c r="FD3855" s="29"/>
      <c r="FE3855" s="29"/>
      <c r="FF3855" s="29"/>
      <c r="FG3855" s="29"/>
      <c r="FH3855" s="29"/>
      <c r="FI3855" s="29"/>
      <c r="FJ3855" s="29"/>
      <c r="FK3855" s="29"/>
      <c r="FL3855" s="29"/>
      <c r="FM3855" s="29"/>
      <c r="FN3855" s="29"/>
      <c r="FO3855" s="29"/>
      <c r="FP3855" s="29"/>
      <c r="FQ3855" s="29"/>
      <c r="FR3855" s="29"/>
      <c r="FS3855" s="29"/>
      <c r="FT3855" s="29"/>
      <c r="FU3855" s="29"/>
      <c r="FV3855" s="29"/>
      <c r="FW3855" s="29"/>
      <c r="FX3855" s="29"/>
      <c r="FY3855" s="29"/>
      <c r="FZ3855" s="29"/>
      <c r="GA3855" s="29"/>
      <c r="GB3855" s="29"/>
      <c r="GC3855" s="29"/>
      <c r="GD3855" s="29"/>
      <c r="GE3855" s="29"/>
      <c r="GF3855" s="29"/>
      <c r="GG3855" s="29"/>
      <c r="GH3855" s="29"/>
      <c r="GI3855" s="29"/>
      <c r="GJ3855" s="29"/>
      <c r="GK3855" s="29"/>
      <c r="GL3855" s="29"/>
      <c r="GM3855" s="29"/>
      <c r="GN3855" s="29"/>
      <c r="GO3855" s="29"/>
      <c r="GP3855" s="29"/>
      <c r="GQ3855" s="29"/>
      <c r="GR3855" s="4"/>
      <c r="GS3855" s="4"/>
      <c r="GT3855" s="4"/>
      <c r="GU3855" s="4"/>
      <c r="GV3855" s="4"/>
      <c r="GW3855" s="4"/>
      <c r="GX3855" s="4"/>
      <c r="GY3855" s="4"/>
      <c r="GZ3855" s="4"/>
      <c r="HA3855" s="4"/>
      <c r="HB3855" s="4"/>
      <c r="HC3855" s="4"/>
      <c r="HD3855" s="4"/>
      <c r="HE3855" s="4"/>
      <c r="HF3855" s="4"/>
      <c r="HG3855" s="4"/>
      <c r="HH3855" s="4"/>
      <c r="HI3855" s="4"/>
      <c r="HJ3855" s="4"/>
      <c r="HK3855" s="4"/>
      <c r="HL3855" s="4"/>
      <c r="HM3855" s="4"/>
      <c r="HN3855" s="4"/>
      <c r="HO3855" s="4"/>
      <c r="HP3855" s="4"/>
      <c r="HQ3855" s="4"/>
      <c r="HR3855" s="4"/>
      <c r="HS3855" s="4"/>
      <c r="HT3855" s="4"/>
      <c r="HU3855" s="4"/>
      <c r="HV3855" s="4"/>
    </row>
    <row r="3856" s="1" customFormat="1" customHeight="1" spans="1:229">
      <c r="A3856" s="7">
        <v>3855</v>
      </c>
      <c r="B3856" s="230" t="s">
        <v>4497</v>
      </c>
      <c r="C3856" s="230" t="s">
        <v>13</v>
      </c>
      <c r="D3856" s="7" t="s">
        <v>20</v>
      </c>
      <c r="E3856" s="7">
        <v>2</v>
      </c>
      <c r="F3856" s="241" t="s">
        <v>4498</v>
      </c>
      <c r="G3856" s="7"/>
      <c r="H3856" s="230"/>
      <c r="I3856" s="230"/>
      <c r="J3856" s="239"/>
      <c r="K3856" s="7" t="s">
        <v>4076</v>
      </c>
      <c r="L3856" s="7" t="s">
        <v>4475</v>
      </c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29"/>
      <c r="CB3856" s="29"/>
      <c r="CC3856" s="29"/>
      <c r="CD3856" s="29"/>
      <c r="CE3856" s="29"/>
      <c r="CF3856" s="29"/>
      <c r="CG3856" s="29"/>
      <c r="CH3856" s="29"/>
      <c r="CI3856" s="29"/>
      <c r="CJ3856" s="29"/>
      <c r="CK3856" s="29"/>
      <c r="CL3856" s="29"/>
      <c r="CM3856" s="29"/>
      <c r="CN3856" s="29"/>
      <c r="CO3856" s="29"/>
      <c r="CP3856" s="29"/>
      <c r="CQ3856" s="29"/>
      <c r="CR3856" s="29"/>
      <c r="CS3856" s="29"/>
      <c r="CT3856" s="29"/>
      <c r="CU3856" s="29"/>
      <c r="CV3856" s="29"/>
      <c r="CW3856" s="29"/>
      <c r="CX3856" s="29"/>
      <c r="CY3856" s="29"/>
      <c r="CZ3856" s="29"/>
      <c r="DA3856" s="29"/>
      <c r="DB3856" s="29"/>
      <c r="DC3856" s="29"/>
      <c r="DD3856" s="29"/>
      <c r="DE3856" s="29"/>
      <c r="DF3856" s="29"/>
      <c r="DG3856" s="29"/>
      <c r="DH3856" s="29"/>
      <c r="DI3856" s="29"/>
      <c r="DJ3856" s="29"/>
      <c r="DK3856" s="29"/>
      <c r="DL3856" s="29"/>
      <c r="DM3856" s="29"/>
      <c r="DN3856" s="29"/>
      <c r="DO3856" s="29"/>
      <c r="DP3856" s="29"/>
      <c r="DQ3856" s="29"/>
      <c r="DR3856" s="29"/>
      <c r="DS3856" s="29"/>
      <c r="DT3856" s="29"/>
      <c r="DU3856" s="29"/>
      <c r="DV3856" s="29"/>
      <c r="DW3856" s="29"/>
      <c r="DX3856" s="29"/>
      <c r="DY3856" s="29"/>
      <c r="DZ3856" s="29"/>
      <c r="EA3856" s="29"/>
      <c r="EB3856" s="29"/>
      <c r="EC3856" s="29"/>
      <c r="ED3856" s="29"/>
      <c r="EE3856" s="29"/>
      <c r="EF3856" s="29"/>
      <c r="EG3856" s="29"/>
      <c r="EH3856" s="29"/>
      <c r="EI3856" s="29"/>
      <c r="EJ3856" s="29"/>
      <c r="EK3856" s="29"/>
      <c r="EL3856" s="29"/>
      <c r="EM3856" s="29"/>
      <c r="EN3856" s="29"/>
      <c r="EO3856" s="29"/>
      <c r="EP3856" s="29"/>
      <c r="EQ3856" s="29"/>
      <c r="ER3856" s="29"/>
      <c r="ES3856" s="29"/>
      <c r="ET3856" s="29"/>
      <c r="EU3856" s="29"/>
      <c r="EV3856" s="29"/>
      <c r="EW3856" s="29"/>
      <c r="EX3856" s="29"/>
      <c r="EY3856" s="29"/>
      <c r="EZ3856" s="29"/>
      <c r="FA3856" s="29"/>
      <c r="FB3856" s="29"/>
      <c r="FC3856" s="29"/>
      <c r="FD3856" s="29"/>
      <c r="FE3856" s="29"/>
      <c r="FF3856" s="29"/>
      <c r="FG3856" s="29"/>
      <c r="FH3856" s="29"/>
      <c r="FI3856" s="29"/>
      <c r="FJ3856" s="29"/>
      <c r="FK3856" s="29"/>
      <c r="FL3856" s="29"/>
      <c r="FM3856" s="29"/>
      <c r="FN3856" s="29"/>
      <c r="FO3856" s="29"/>
      <c r="FP3856" s="29"/>
      <c r="FQ3856" s="29"/>
      <c r="FR3856" s="29"/>
      <c r="FS3856" s="29"/>
      <c r="FT3856" s="29"/>
      <c r="FU3856" s="29"/>
      <c r="FV3856" s="29"/>
      <c r="FW3856" s="29"/>
      <c r="FX3856" s="29"/>
      <c r="FY3856" s="29"/>
      <c r="FZ3856" s="29"/>
      <c r="GA3856" s="29"/>
      <c r="GB3856" s="29"/>
      <c r="GC3856" s="29"/>
      <c r="GD3856" s="29"/>
      <c r="GE3856" s="29"/>
      <c r="GF3856" s="29"/>
      <c r="GG3856" s="29"/>
      <c r="GH3856" s="29"/>
      <c r="GI3856" s="29"/>
      <c r="GJ3856" s="29"/>
      <c r="GK3856" s="29"/>
      <c r="GL3856" s="29"/>
      <c r="GM3856" s="29"/>
      <c r="GN3856" s="29"/>
      <c r="GO3856" s="29"/>
      <c r="GP3856" s="29"/>
      <c r="GQ3856" s="4"/>
      <c r="GR3856" s="4"/>
      <c r="GS3856" s="4"/>
      <c r="GT3856" s="4"/>
      <c r="GU3856" s="4"/>
      <c r="GV3856" s="4"/>
      <c r="GW3856" s="4"/>
      <c r="GX3856" s="4"/>
      <c r="GY3856" s="4"/>
      <c r="GZ3856" s="4"/>
      <c r="HA3856" s="4"/>
      <c r="HB3856" s="4"/>
      <c r="HC3856" s="4"/>
      <c r="HD3856" s="4"/>
      <c r="HE3856" s="4"/>
      <c r="HF3856" s="4"/>
      <c r="HG3856" s="4"/>
      <c r="HH3856" s="4"/>
      <c r="HI3856" s="4"/>
      <c r="HJ3856" s="4"/>
      <c r="HK3856" s="4"/>
      <c r="HL3856" s="4"/>
      <c r="HM3856" s="4"/>
      <c r="HN3856" s="4"/>
      <c r="HO3856" s="4"/>
      <c r="HP3856" s="4"/>
      <c r="HQ3856" s="4"/>
      <c r="HR3856" s="4"/>
      <c r="HS3856" s="4"/>
      <c r="HT3856" s="4"/>
      <c r="HU3856" s="4"/>
    </row>
    <row r="3857" s="1" customFormat="1" customHeight="1" spans="1:230">
      <c r="A3857" s="7">
        <v>3856</v>
      </c>
      <c r="B3857" s="7" t="s">
        <v>4499</v>
      </c>
      <c r="C3857" s="7" t="s">
        <v>13</v>
      </c>
      <c r="D3857" s="7" t="s">
        <v>22</v>
      </c>
      <c r="E3857" s="7">
        <v>1</v>
      </c>
      <c r="F3857" s="7"/>
      <c r="G3857" s="7"/>
      <c r="H3857" s="7"/>
      <c r="I3857" s="7"/>
      <c r="J3857" s="7"/>
      <c r="K3857" s="7" t="s">
        <v>4076</v>
      </c>
      <c r="L3857" s="7" t="s">
        <v>4475</v>
      </c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  <c r="FO3857" s="1"/>
      <c r="FP3857" s="1"/>
      <c r="FQ3857" s="1"/>
      <c r="FR3857" s="1"/>
      <c r="FS3857" s="1"/>
      <c r="FT3857" s="1"/>
      <c r="FU3857" s="1"/>
      <c r="FV3857" s="1"/>
      <c r="FW3857" s="1"/>
      <c r="FX3857" s="1"/>
      <c r="FY3857" s="1"/>
      <c r="FZ3857" s="1"/>
      <c r="GA3857" s="1"/>
      <c r="GB3857" s="1"/>
      <c r="GC3857" s="1"/>
      <c r="GD3857" s="1"/>
      <c r="GE3857" s="1"/>
      <c r="GF3857" s="1"/>
      <c r="GG3857" s="1"/>
      <c r="GH3857" s="1"/>
      <c r="GI3857" s="1"/>
      <c r="GJ3857" s="1"/>
      <c r="GK3857" s="1"/>
      <c r="GL3857" s="1"/>
      <c r="GM3857" s="1"/>
      <c r="GN3857" s="1"/>
      <c r="GO3857" s="1"/>
      <c r="GP3857" s="1"/>
      <c r="GQ3857" s="29"/>
      <c r="GR3857" s="29"/>
      <c r="GS3857" s="29"/>
      <c r="GT3857" s="29"/>
      <c r="GU3857" s="29"/>
      <c r="GV3857" s="29"/>
      <c r="GW3857" s="29"/>
      <c r="GX3857" s="29"/>
      <c r="GY3857" s="29"/>
      <c r="GZ3857" s="29"/>
      <c r="HA3857" s="29"/>
      <c r="HB3857" s="29"/>
      <c r="HC3857" s="29"/>
      <c r="HD3857" s="29"/>
      <c r="HE3857" s="29"/>
      <c r="HF3857" s="29"/>
      <c r="HG3857" s="29"/>
      <c r="HH3857" s="29"/>
      <c r="HI3857" s="29"/>
      <c r="HJ3857" s="29"/>
      <c r="HK3857" s="29"/>
      <c r="HL3857" s="29"/>
      <c r="HM3857" s="29"/>
      <c r="HN3857" s="29"/>
      <c r="HO3857" s="29"/>
      <c r="HP3857" s="29"/>
      <c r="HQ3857" s="29"/>
      <c r="HR3857" s="29"/>
      <c r="HS3857" s="29"/>
      <c r="HT3857" s="29"/>
      <c r="HU3857" s="29"/>
      <c r="HV3857" s="4"/>
    </row>
    <row r="3858" s="1" customFormat="1" customHeight="1" spans="1:230">
      <c r="A3858" s="7">
        <v>3857</v>
      </c>
      <c r="B3858" s="230" t="s">
        <v>4500</v>
      </c>
      <c r="C3858" s="230" t="s">
        <v>13</v>
      </c>
      <c r="D3858" s="18" t="s">
        <v>22</v>
      </c>
      <c r="E3858" s="13">
        <v>1</v>
      </c>
      <c r="F3858" s="230"/>
      <c r="G3858" s="230"/>
      <c r="H3858" s="230"/>
      <c r="I3858" s="230"/>
      <c r="J3858" s="239"/>
      <c r="K3858" s="7" t="s">
        <v>4076</v>
      </c>
      <c r="L3858" s="7" t="s">
        <v>4475</v>
      </c>
      <c r="M3858" s="29"/>
      <c r="N3858" s="29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29"/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9"/>
      <c r="BC3858" s="29"/>
      <c r="BD3858" s="29"/>
      <c r="BE3858" s="29"/>
      <c r="BF3858" s="29"/>
      <c r="BG3858" s="29"/>
      <c r="BH3858" s="29"/>
      <c r="BI3858" s="29"/>
      <c r="BJ3858" s="29"/>
      <c r="BK3858" s="29"/>
      <c r="BL3858" s="29"/>
      <c r="BM3858" s="29"/>
      <c r="BN3858" s="29"/>
      <c r="BO3858" s="29"/>
      <c r="BP3858" s="29"/>
      <c r="BQ3858" s="29"/>
      <c r="BR3858" s="29"/>
      <c r="BS3858" s="29"/>
      <c r="BT3858" s="29"/>
      <c r="BU3858" s="29"/>
      <c r="BV3858" s="29"/>
      <c r="BW3858" s="29"/>
      <c r="BX3858" s="29"/>
      <c r="BY3858" s="29"/>
      <c r="BZ3858" s="29"/>
      <c r="CA3858" s="29"/>
      <c r="CB3858" s="29"/>
      <c r="CC3858" s="29"/>
      <c r="CD3858" s="29"/>
      <c r="CE3858" s="29"/>
      <c r="CF3858" s="29"/>
      <c r="CG3858" s="29"/>
      <c r="CH3858" s="29"/>
      <c r="CI3858" s="29"/>
      <c r="CJ3858" s="29"/>
      <c r="CK3858" s="29"/>
      <c r="CL3858" s="29"/>
      <c r="CM3858" s="29"/>
      <c r="CN3858" s="29"/>
      <c r="CO3858" s="29"/>
      <c r="CP3858" s="29"/>
      <c r="CQ3858" s="29"/>
      <c r="CR3858" s="29"/>
      <c r="CS3858" s="29"/>
      <c r="CT3858" s="29"/>
      <c r="CU3858" s="29"/>
      <c r="CV3858" s="29"/>
      <c r="CW3858" s="29"/>
      <c r="CX3858" s="29"/>
      <c r="CY3858" s="29"/>
      <c r="CZ3858" s="29"/>
      <c r="DA3858" s="29"/>
      <c r="DB3858" s="29"/>
      <c r="DC3858" s="29"/>
      <c r="DD3858" s="29"/>
      <c r="DE3858" s="29"/>
      <c r="DF3858" s="29"/>
      <c r="DG3858" s="29"/>
      <c r="DH3858" s="29"/>
      <c r="DI3858" s="29"/>
      <c r="DJ3858" s="29"/>
      <c r="DK3858" s="29"/>
      <c r="DL3858" s="29"/>
      <c r="DM3858" s="29"/>
      <c r="DN3858" s="29"/>
      <c r="DO3858" s="29"/>
      <c r="DP3858" s="29"/>
      <c r="DQ3858" s="29"/>
      <c r="DR3858" s="29"/>
      <c r="DS3858" s="29"/>
      <c r="DT3858" s="29"/>
      <c r="DU3858" s="29"/>
      <c r="DV3858" s="29"/>
      <c r="DW3858" s="29"/>
      <c r="DX3858" s="29"/>
      <c r="DY3858" s="29"/>
      <c r="DZ3858" s="29"/>
      <c r="EA3858" s="29"/>
      <c r="EB3858" s="29"/>
      <c r="EC3858" s="29"/>
      <c r="ED3858" s="29"/>
      <c r="EE3858" s="29"/>
      <c r="EF3858" s="29"/>
      <c r="EG3858" s="29"/>
      <c r="EH3858" s="29"/>
      <c r="EI3858" s="29"/>
      <c r="EJ3858" s="29"/>
      <c r="EK3858" s="29"/>
      <c r="EL3858" s="29"/>
      <c r="EM3858" s="29"/>
      <c r="EN3858" s="29"/>
      <c r="EO3858" s="29"/>
      <c r="EP3858" s="29"/>
      <c r="EQ3858" s="29"/>
      <c r="ER3858" s="29"/>
      <c r="ES3858" s="29"/>
      <c r="ET3858" s="29"/>
      <c r="EU3858" s="29"/>
      <c r="EV3858" s="29"/>
      <c r="EW3858" s="29"/>
      <c r="EX3858" s="29"/>
      <c r="EY3858" s="29"/>
      <c r="EZ3858" s="29"/>
      <c r="FA3858" s="29"/>
      <c r="FB3858" s="29"/>
      <c r="FC3858" s="29"/>
      <c r="FD3858" s="29"/>
      <c r="FE3858" s="29"/>
      <c r="FF3858" s="29"/>
      <c r="FG3858" s="29"/>
      <c r="FH3858" s="29"/>
      <c r="FI3858" s="29"/>
      <c r="FJ3858" s="29"/>
      <c r="FK3858" s="29"/>
      <c r="FL3858" s="29"/>
      <c r="FM3858" s="29"/>
      <c r="FN3858" s="29"/>
      <c r="FO3858" s="29"/>
      <c r="FP3858" s="29"/>
      <c r="FQ3858" s="29"/>
      <c r="FR3858" s="29"/>
      <c r="FS3858" s="29"/>
      <c r="FT3858" s="29"/>
      <c r="FU3858" s="29"/>
      <c r="FV3858" s="29"/>
      <c r="FW3858" s="29"/>
      <c r="FX3858" s="29"/>
      <c r="FY3858" s="29"/>
      <c r="FZ3858" s="29"/>
      <c r="GA3858" s="29"/>
      <c r="GB3858" s="29"/>
      <c r="GC3858" s="29"/>
      <c r="GD3858" s="29"/>
      <c r="GE3858" s="29"/>
      <c r="GF3858" s="29"/>
      <c r="GG3858" s="29"/>
      <c r="GH3858" s="29"/>
      <c r="GI3858" s="29"/>
      <c r="GJ3858" s="29"/>
      <c r="GK3858" s="29"/>
      <c r="GL3858" s="29"/>
      <c r="GM3858" s="29"/>
      <c r="GN3858" s="29"/>
      <c r="GO3858" s="29"/>
      <c r="GP3858" s="29"/>
      <c r="GQ3858" s="29"/>
      <c r="GR3858" s="4"/>
      <c r="GS3858" s="4"/>
      <c r="GT3858" s="4"/>
      <c r="GU3858" s="4"/>
      <c r="GV3858" s="4"/>
      <c r="GW3858" s="4"/>
      <c r="GX3858" s="4"/>
      <c r="GY3858" s="4"/>
      <c r="GZ3858" s="4"/>
      <c r="HA3858" s="4"/>
      <c r="HB3858" s="4"/>
      <c r="HC3858" s="4"/>
      <c r="HD3858" s="4"/>
      <c r="HE3858" s="4"/>
      <c r="HF3858" s="4"/>
      <c r="HG3858" s="4"/>
      <c r="HH3858" s="4"/>
      <c r="HI3858" s="4"/>
      <c r="HJ3858" s="4"/>
      <c r="HK3858" s="4"/>
      <c r="HL3858" s="4"/>
      <c r="HM3858" s="4"/>
      <c r="HN3858" s="4"/>
      <c r="HO3858" s="4"/>
      <c r="HP3858" s="4"/>
      <c r="HQ3858" s="4"/>
      <c r="HR3858" s="4"/>
      <c r="HS3858" s="4"/>
      <c r="HT3858" s="4"/>
      <c r="HU3858" s="4"/>
      <c r="HV3858" s="4"/>
    </row>
    <row r="3859" s="1" customFormat="1" customHeight="1" spans="1:230">
      <c r="A3859" s="7">
        <v>3858</v>
      </c>
      <c r="B3859" s="7" t="s">
        <v>4501</v>
      </c>
      <c r="C3859" s="7" t="s">
        <v>13</v>
      </c>
      <c r="D3859" s="14" t="s">
        <v>20</v>
      </c>
      <c r="E3859" s="7">
        <v>1</v>
      </c>
      <c r="F3859" s="7"/>
      <c r="G3859" s="7"/>
      <c r="H3859" s="7"/>
      <c r="I3859" s="7"/>
      <c r="J3859" s="7"/>
      <c r="K3859" s="7" t="s">
        <v>4076</v>
      </c>
      <c r="L3859" s="7" t="s">
        <v>4475</v>
      </c>
      <c r="M3859" s="29"/>
      <c r="N3859" s="29"/>
      <c r="O3859" s="29"/>
      <c r="P3859" s="29"/>
      <c r="Q3859" s="29"/>
      <c r="R3859" s="29"/>
      <c r="S3859" s="29"/>
      <c r="T3859" s="29"/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29"/>
      <c r="BA3859" s="29"/>
      <c r="BB3859" s="29"/>
      <c r="BC3859" s="29"/>
      <c r="BD3859" s="29"/>
      <c r="BE3859" s="29"/>
      <c r="BF3859" s="29"/>
      <c r="BG3859" s="29"/>
      <c r="BH3859" s="29"/>
      <c r="BI3859" s="29"/>
      <c r="BJ3859" s="29"/>
      <c r="BK3859" s="29"/>
      <c r="BL3859" s="29"/>
      <c r="BM3859" s="29"/>
      <c r="BN3859" s="29"/>
      <c r="BO3859" s="29"/>
      <c r="BP3859" s="29"/>
      <c r="BQ3859" s="29"/>
      <c r="BR3859" s="29"/>
      <c r="BS3859" s="29"/>
      <c r="BT3859" s="29"/>
      <c r="BU3859" s="29"/>
      <c r="BV3859" s="29"/>
      <c r="BW3859" s="29"/>
      <c r="BX3859" s="29"/>
      <c r="BY3859" s="29"/>
      <c r="BZ3859" s="29"/>
      <c r="CA3859" s="29"/>
      <c r="CB3859" s="29"/>
      <c r="CC3859" s="29"/>
      <c r="CD3859" s="29"/>
      <c r="CE3859" s="29"/>
      <c r="CF3859" s="29"/>
      <c r="CG3859" s="29"/>
      <c r="CH3859" s="29"/>
      <c r="CI3859" s="29"/>
      <c r="CJ3859" s="29"/>
      <c r="CK3859" s="29"/>
      <c r="CL3859" s="29"/>
      <c r="CM3859" s="29"/>
      <c r="CN3859" s="29"/>
      <c r="CO3859" s="29"/>
      <c r="CP3859" s="29"/>
      <c r="CQ3859" s="29"/>
      <c r="CR3859" s="29"/>
      <c r="CS3859" s="29"/>
      <c r="CT3859" s="29"/>
      <c r="CU3859" s="29"/>
      <c r="CV3859" s="29"/>
      <c r="CW3859" s="29"/>
      <c r="CX3859" s="29"/>
      <c r="CY3859" s="29"/>
      <c r="CZ3859" s="29"/>
      <c r="DA3859" s="29"/>
      <c r="DB3859" s="29"/>
      <c r="DC3859" s="29"/>
      <c r="DD3859" s="29"/>
      <c r="DE3859" s="29"/>
      <c r="DF3859" s="29"/>
      <c r="DG3859" s="29"/>
      <c r="DH3859" s="29"/>
      <c r="DI3859" s="29"/>
      <c r="DJ3859" s="29"/>
      <c r="DK3859" s="29"/>
      <c r="DL3859" s="29"/>
      <c r="DM3859" s="29"/>
      <c r="DN3859" s="29"/>
      <c r="DO3859" s="29"/>
      <c r="DP3859" s="29"/>
      <c r="DQ3859" s="29"/>
      <c r="DR3859" s="29"/>
      <c r="DS3859" s="29"/>
      <c r="DT3859" s="29"/>
      <c r="DU3859" s="29"/>
      <c r="DV3859" s="29"/>
      <c r="DW3859" s="29"/>
      <c r="DX3859" s="29"/>
      <c r="DY3859" s="29"/>
      <c r="DZ3859" s="29"/>
      <c r="EA3859" s="29"/>
      <c r="EB3859" s="29"/>
      <c r="EC3859" s="29"/>
      <c r="ED3859" s="29"/>
      <c r="EE3859" s="29"/>
      <c r="EF3859" s="29"/>
      <c r="EG3859" s="29"/>
      <c r="EH3859" s="29"/>
      <c r="EI3859" s="29"/>
      <c r="EJ3859" s="29"/>
      <c r="EK3859" s="29"/>
      <c r="EL3859" s="29"/>
      <c r="EM3859" s="29"/>
      <c r="EN3859" s="29"/>
      <c r="EO3859" s="29"/>
      <c r="EP3859" s="29"/>
      <c r="EQ3859" s="29"/>
      <c r="ER3859" s="29"/>
      <c r="ES3859" s="29"/>
      <c r="ET3859" s="29"/>
      <c r="EU3859" s="29"/>
      <c r="EV3859" s="29"/>
      <c r="EW3859" s="29"/>
      <c r="EX3859" s="29"/>
      <c r="EY3859" s="29"/>
      <c r="EZ3859" s="29"/>
      <c r="FA3859" s="29"/>
      <c r="FB3859" s="29"/>
      <c r="FC3859" s="29"/>
      <c r="FD3859" s="29"/>
      <c r="FE3859" s="29"/>
      <c r="FF3859" s="29"/>
      <c r="FG3859" s="29"/>
      <c r="FH3859" s="29"/>
      <c r="FI3859" s="29"/>
      <c r="FJ3859" s="29"/>
      <c r="FK3859" s="29"/>
      <c r="FL3859" s="29"/>
      <c r="FM3859" s="29"/>
      <c r="FN3859" s="29"/>
      <c r="FO3859" s="29"/>
      <c r="FP3859" s="29"/>
      <c r="FQ3859" s="29"/>
      <c r="FR3859" s="29"/>
      <c r="FS3859" s="29"/>
      <c r="FT3859" s="29"/>
      <c r="FU3859" s="29"/>
      <c r="FV3859" s="29"/>
      <c r="FW3859" s="29"/>
      <c r="FX3859" s="29"/>
      <c r="FY3859" s="29"/>
      <c r="FZ3859" s="29"/>
      <c r="GA3859" s="29"/>
      <c r="GB3859" s="29"/>
      <c r="GC3859" s="29"/>
      <c r="GD3859" s="29"/>
      <c r="GE3859" s="29"/>
      <c r="GF3859" s="29"/>
      <c r="GG3859" s="29"/>
      <c r="GH3859" s="29"/>
      <c r="GI3859" s="29"/>
      <c r="GJ3859" s="29"/>
      <c r="GK3859" s="29"/>
      <c r="GL3859" s="29"/>
      <c r="GM3859" s="29"/>
      <c r="GN3859" s="29"/>
      <c r="GO3859" s="29"/>
      <c r="GP3859" s="29"/>
      <c r="GQ3859" s="29"/>
      <c r="GR3859" s="4"/>
      <c r="GS3859" s="4"/>
      <c r="GT3859" s="4"/>
      <c r="GU3859" s="4"/>
      <c r="GV3859" s="4"/>
      <c r="GW3859" s="4"/>
      <c r="GX3859" s="4"/>
      <c r="GY3859" s="4"/>
      <c r="GZ3859" s="4"/>
      <c r="HA3859" s="4"/>
      <c r="HB3859" s="4"/>
      <c r="HC3859" s="4"/>
      <c r="HD3859" s="4"/>
      <c r="HE3859" s="4"/>
      <c r="HF3859" s="4"/>
      <c r="HG3859" s="4"/>
      <c r="HH3859" s="4"/>
      <c r="HI3859" s="4"/>
      <c r="HJ3859" s="4"/>
      <c r="HK3859" s="4"/>
      <c r="HL3859" s="4"/>
      <c r="HM3859" s="4"/>
      <c r="HN3859" s="4"/>
      <c r="HO3859" s="4"/>
      <c r="HP3859" s="4"/>
      <c r="HQ3859" s="4"/>
      <c r="HR3859" s="4"/>
      <c r="HS3859" s="4"/>
      <c r="HT3859" s="4"/>
      <c r="HU3859" s="4"/>
      <c r="HV3859" s="4"/>
    </row>
    <row r="3860" s="1" customFormat="1" customHeight="1" spans="1:230">
      <c r="A3860" s="7">
        <v>3859</v>
      </c>
      <c r="B3860" s="55" t="s">
        <v>4502</v>
      </c>
      <c r="C3860" s="28" t="s">
        <v>25</v>
      </c>
      <c r="D3860" s="6" t="s">
        <v>43</v>
      </c>
      <c r="E3860" s="55">
        <v>1</v>
      </c>
      <c r="F3860" s="55"/>
      <c r="G3860" s="55"/>
      <c r="H3860" s="55"/>
      <c r="I3860" s="55"/>
      <c r="J3860" s="57"/>
      <c r="K3860" s="7" t="s">
        <v>4076</v>
      </c>
      <c r="L3860" s="7" t="s">
        <v>4475</v>
      </c>
      <c r="M3860" s="29"/>
      <c r="N3860" s="29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29"/>
      <c r="AQ3860" s="29"/>
      <c r="AR3860" s="29"/>
      <c r="AS3860" s="29"/>
      <c r="AT3860" s="29"/>
      <c r="AU3860" s="29"/>
      <c r="AV3860" s="29"/>
      <c r="AW3860" s="29"/>
      <c r="AX3860" s="29"/>
      <c r="AY3860" s="29"/>
      <c r="AZ3860" s="29"/>
      <c r="BA3860" s="29"/>
      <c r="BB3860" s="29"/>
      <c r="BC3860" s="29"/>
      <c r="BD3860" s="29"/>
      <c r="BE3860" s="29"/>
      <c r="BF3860" s="29"/>
      <c r="BG3860" s="29"/>
      <c r="BH3860" s="29"/>
      <c r="BI3860" s="29"/>
      <c r="BJ3860" s="29"/>
      <c r="BK3860" s="29"/>
      <c r="BL3860" s="29"/>
      <c r="BM3860" s="29"/>
      <c r="BN3860" s="29"/>
      <c r="BO3860" s="29"/>
      <c r="BP3860" s="29"/>
      <c r="BQ3860" s="29"/>
      <c r="BR3860" s="29"/>
      <c r="BS3860" s="29"/>
      <c r="BT3860" s="29"/>
      <c r="BU3860" s="29"/>
      <c r="BV3860" s="29"/>
      <c r="BW3860" s="29"/>
      <c r="BX3860" s="29"/>
      <c r="BY3860" s="29"/>
      <c r="BZ3860" s="29"/>
      <c r="CA3860" s="29"/>
      <c r="CB3860" s="29"/>
      <c r="CC3860" s="29"/>
      <c r="CD3860" s="29"/>
      <c r="CE3860" s="29"/>
      <c r="CF3860" s="29"/>
      <c r="CG3860" s="29"/>
      <c r="CH3860" s="29"/>
      <c r="CI3860" s="29"/>
      <c r="CJ3860" s="29"/>
      <c r="CK3860" s="29"/>
      <c r="CL3860" s="29"/>
      <c r="CM3860" s="29"/>
      <c r="CN3860" s="29"/>
      <c r="CO3860" s="29"/>
      <c r="CP3860" s="29"/>
      <c r="CQ3860" s="29"/>
      <c r="CR3860" s="29"/>
      <c r="CS3860" s="29"/>
      <c r="CT3860" s="29"/>
      <c r="CU3860" s="29"/>
      <c r="CV3860" s="29"/>
      <c r="CW3860" s="29"/>
      <c r="CX3860" s="29"/>
      <c r="CY3860" s="29"/>
      <c r="CZ3860" s="29"/>
      <c r="DA3860" s="29"/>
      <c r="DB3860" s="29"/>
      <c r="DC3860" s="29"/>
      <c r="DD3860" s="29"/>
      <c r="DE3860" s="29"/>
      <c r="DF3860" s="29"/>
      <c r="DG3860" s="29"/>
      <c r="DH3860" s="29"/>
      <c r="DI3860" s="29"/>
      <c r="DJ3860" s="29"/>
      <c r="DK3860" s="29"/>
      <c r="DL3860" s="29"/>
      <c r="DM3860" s="29"/>
      <c r="DN3860" s="29"/>
      <c r="DO3860" s="29"/>
      <c r="DP3860" s="29"/>
      <c r="DQ3860" s="29"/>
      <c r="DR3860" s="29"/>
      <c r="DS3860" s="29"/>
      <c r="DT3860" s="29"/>
      <c r="DU3860" s="29"/>
      <c r="DV3860" s="29"/>
      <c r="DW3860" s="29"/>
      <c r="DX3860" s="29"/>
      <c r="DY3860" s="29"/>
      <c r="DZ3860" s="29"/>
      <c r="EA3860" s="29"/>
      <c r="EB3860" s="29"/>
      <c r="EC3860" s="29"/>
      <c r="ED3860" s="29"/>
      <c r="EE3860" s="29"/>
      <c r="EF3860" s="29"/>
      <c r="EG3860" s="29"/>
      <c r="EH3860" s="29"/>
      <c r="EI3860" s="29"/>
      <c r="EJ3860" s="29"/>
      <c r="EK3860" s="29"/>
      <c r="EL3860" s="29"/>
      <c r="EM3860" s="29"/>
      <c r="EN3860" s="29"/>
      <c r="EO3860" s="29"/>
      <c r="EP3860" s="29"/>
      <c r="EQ3860" s="29"/>
      <c r="ER3860" s="29"/>
      <c r="ES3860" s="29"/>
      <c r="ET3860" s="29"/>
      <c r="EU3860" s="29"/>
      <c r="EV3860" s="29"/>
      <c r="EW3860" s="29"/>
      <c r="EX3860" s="29"/>
      <c r="EY3860" s="29"/>
      <c r="EZ3860" s="29"/>
      <c r="FA3860" s="29"/>
      <c r="FB3860" s="29"/>
      <c r="FC3860" s="29"/>
      <c r="FD3860" s="29"/>
      <c r="FE3860" s="29"/>
      <c r="FF3860" s="29"/>
      <c r="FG3860" s="29"/>
      <c r="FH3860" s="29"/>
      <c r="FI3860" s="29"/>
      <c r="FJ3860" s="29"/>
      <c r="FK3860" s="29"/>
      <c r="FL3860" s="29"/>
      <c r="FM3860" s="29"/>
      <c r="FN3860" s="29"/>
      <c r="FO3860" s="29"/>
      <c r="FP3860" s="29"/>
      <c r="FQ3860" s="29"/>
      <c r="FR3860" s="29"/>
      <c r="FS3860" s="29"/>
      <c r="FT3860" s="29"/>
      <c r="FU3860" s="29"/>
      <c r="FV3860" s="29"/>
      <c r="FW3860" s="29"/>
      <c r="FX3860" s="29"/>
      <c r="FY3860" s="29"/>
      <c r="FZ3860" s="29"/>
      <c r="GA3860" s="29"/>
      <c r="GB3860" s="29"/>
      <c r="GC3860" s="29"/>
      <c r="GD3860" s="29"/>
      <c r="GE3860" s="29"/>
      <c r="GF3860" s="29"/>
      <c r="GG3860" s="29"/>
      <c r="GH3860" s="29"/>
      <c r="GI3860" s="29"/>
      <c r="GJ3860" s="29"/>
      <c r="GK3860" s="29"/>
      <c r="GL3860" s="29"/>
      <c r="GM3860" s="29"/>
      <c r="GN3860" s="29"/>
      <c r="GO3860" s="29"/>
      <c r="GP3860" s="29"/>
      <c r="GQ3860" s="29"/>
      <c r="GR3860" s="4"/>
      <c r="GS3860" s="4"/>
      <c r="GT3860" s="4"/>
      <c r="GU3860" s="4"/>
      <c r="GV3860" s="4"/>
      <c r="GW3860" s="4"/>
      <c r="GX3860" s="4"/>
      <c r="GY3860" s="4"/>
      <c r="GZ3860" s="4"/>
      <c r="HA3860" s="4"/>
      <c r="HB3860" s="4"/>
      <c r="HC3860" s="4"/>
      <c r="HD3860" s="4"/>
      <c r="HE3860" s="4"/>
      <c r="HF3860" s="4"/>
      <c r="HG3860" s="4"/>
      <c r="HH3860" s="4"/>
      <c r="HI3860" s="4"/>
      <c r="HJ3860" s="4"/>
      <c r="HK3860" s="4"/>
      <c r="HL3860" s="4"/>
      <c r="HM3860" s="4"/>
      <c r="HN3860" s="4"/>
      <c r="HO3860" s="4"/>
      <c r="HP3860" s="4"/>
      <c r="HQ3860" s="4"/>
      <c r="HR3860" s="4"/>
      <c r="HS3860" s="4"/>
      <c r="HT3860" s="4"/>
      <c r="HU3860" s="4"/>
      <c r="HV3860" s="153"/>
    </row>
    <row r="3861" s="1" customFormat="1" customHeight="1" spans="1:230">
      <c r="A3861" s="7">
        <v>3860</v>
      </c>
      <c r="B3861" s="7" t="s">
        <v>4503</v>
      </c>
      <c r="C3861" s="7" t="s">
        <v>13</v>
      </c>
      <c r="D3861" s="14" t="s">
        <v>20</v>
      </c>
      <c r="E3861" s="7">
        <v>2</v>
      </c>
      <c r="F3861" s="7" t="s">
        <v>4504</v>
      </c>
      <c r="G3861" s="26"/>
      <c r="H3861" s="7"/>
      <c r="I3861" s="7"/>
      <c r="J3861" s="7"/>
      <c r="K3861" s="7" t="s">
        <v>4076</v>
      </c>
      <c r="L3861" s="7" t="s">
        <v>4475</v>
      </c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9"/>
      <c r="BC3861" s="29"/>
      <c r="BD3861" s="29"/>
      <c r="BE3861" s="29"/>
      <c r="BF3861" s="29"/>
      <c r="BG3861" s="29"/>
      <c r="BH3861" s="29"/>
      <c r="BI3861" s="29"/>
      <c r="BJ3861" s="29"/>
      <c r="BK3861" s="29"/>
      <c r="BL3861" s="29"/>
      <c r="BM3861" s="29"/>
      <c r="BN3861" s="29"/>
      <c r="BO3861" s="29"/>
      <c r="BP3861" s="29"/>
      <c r="BQ3861" s="29"/>
      <c r="BR3861" s="29"/>
      <c r="BS3861" s="29"/>
      <c r="BT3861" s="29"/>
      <c r="BU3861" s="29"/>
      <c r="BV3861" s="29"/>
      <c r="BW3861" s="29"/>
      <c r="BX3861" s="29"/>
      <c r="BY3861" s="29"/>
      <c r="BZ3861" s="29"/>
      <c r="CA3861" s="29"/>
      <c r="CB3861" s="29"/>
      <c r="CC3861" s="29"/>
      <c r="CD3861" s="29"/>
      <c r="CE3861" s="29"/>
      <c r="CF3861" s="29"/>
      <c r="CG3861" s="29"/>
      <c r="CH3861" s="29"/>
      <c r="CI3861" s="29"/>
      <c r="CJ3861" s="29"/>
      <c r="CK3861" s="29"/>
      <c r="CL3861" s="29"/>
      <c r="CM3861" s="29"/>
      <c r="CN3861" s="29"/>
      <c r="CO3861" s="29"/>
      <c r="CP3861" s="29"/>
      <c r="CQ3861" s="29"/>
      <c r="CR3861" s="29"/>
      <c r="CS3861" s="29"/>
      <c r="CT3861" s="29"/>
      <c r="CU3861" s="29"/>
      <c r="CV3861" s="29"/>
      <c r="CW3861" s="29"/>
      <c r="CX3861" s="29"/>
      <c r="CY3861" s="29"/>
      <c r="CZ3861" s="29"/>
      <c r="DA3861" s="29"/>
      <c r="DB3861" s="29"/>
      <c r="DC3861" s="29"/>
      <c r="DD3861" s="29"/>
      <c r="DE3861" s="29"/>
      <c r="DF3861" s="29"/>
      <c r="DG3861" s="29"/>
      <c r="DH3861" s="29"/>
      <c r="DI3861" s="29"/>
      <c r="DJ3861" s="29"/>
      <c r="DK3861" s="29"/>
      <c r="DL3861" s="29"/>
      <c r="DM3861" s="29"/>
      <c r="DN3861" s="29"/>
      <c r="DO3861" s="29"/>
      <c r="DP3861" s="29"/>
      <c r="DQ3861" s="29"/>
      <c r="DR3861" s="29"/>
      <c r="DS3861" s="29"/>
      <c r="DT3861" s="29"/>
      <c r="DU3861" s="29"/>
      <c r="DV3861" s="29"/>
      <c r="DW3861" s="29"/>
      <c r="DX3861" s="29"/>
      <c r="DY3861" s="29"/>
      <c r="DZ3861" s="29"/>
      <c r="EA3861" s="29"/>
      <c r="EB3861" s="29"/>
      <c r="EC3861" s="29"/>
      <c r="ED3861" s="29"/>
      <c r="EE3861" s="29"/>
      <c r="EF3861" s="29"/>
      <c r="EG3861" s="29"/>
      <c r="EH3861" s="29"/>
      <c r="EI3861" s="29"/>
      <c r="EJ3861" s="29"/>
      <c r="EK3861" s="29"/>
      <c r="EL3861" s="29"/>
      <c r="EM3861" s="29"/>
      <c r="EN3861" s="29"/>
      <c r="EO3861" s="29"/>
      <c r="EP3861" s="29"/>
      <c r="EQ3861" s="29"/>
      <c r="ER3861" s="29"/>
      <c r="ES3861" s="29"/>
      <c r="ET3861" s="29"/>
      <c r="EU3861" s="29"/>
      <c r="EV3861" s="29"/>
      <c r="EW3861" s="29"/>
      <c r="EX3861" s="29"/>
      <c r="EY3861" s="29"/>
      <c r="EZ3861" s="29"/>
      <c r="FA3861" s="29"/>
      <c r="FB3861" s="29"/>
      <c r="FC3861" s="29"/>
      <c r="FD3861" s="29"/>
      <c r="FE3861" s="29"/>
      <c r="FF3861" s="29"/>
      <c r="FG3861" s="29"/>
      <c r="FH3861" s="29"/>
      <c r="FI3861" s="29"/>
      <c r="FJ3861" s="29"/>
      <c r="FK3861" s="29"/>
      <c r="FL3861" s="29"/>
      <c r="FM3861" s="29"/>
      <c r="FN3861" s="29"/>
      <c r="FO3861" s="29"/>
      <c r="FP3861" s="29"/>
      <c r="FQ3861" s="29"/>
      <c r="FR3861" s="29"/>
      <c r="FS3861" s="29"/>
      <c r="FT3861" s="29"/>
      <c r="FU3861" s="29"/>
      <c r="FV3861" s="29"/>
      <c r="FW3861" s="29"/>
      <c r="FX3861" s="29"/>
      <c r="FY3861" s="29"/>
      <c r="FZ3861" s="29"/>
      <c r="GA3861" s="29"/>
      <c r="GB3861" s="29"/>
      <c r="GC3861" s="29"/>
      <c r="GD3861" s="29"/>
      <c r="GE3861" s="29"/>
      <c r="GF3861" s="29"/>
      <c r="GG3861" s="29"/>
      <c r="GH3861" s="29"/>
      <c r="GI3861" s="29"/>
      <c r="GJ3861" s="29"/>
      <c r="GK3861" s="29"/>
      <c r="GL3861" s="29"/>
      <c r="GM3861" s="29"/>
      <c r="GN3861" s="29"/>
      <c r="GO3861" s="29"/>
      <c r="GP3861" s="29"/>
      <c r="GQ3861" s="29"/>
      <c r="GR3861" s="4"/>
      <c r="GS3861" s="4"/>
      <c r="GT3861" s="4"/>
      <c r="GU3861" s="4"/>
      <c r="GV3861" s="4"/>
      <c r="GW3861" s="4"/>
      <c r="GX3861" s="4"/>
      <c r="GY3861" s="4"/>
      <c r="GZ3861" s="4"/>
      <c r="HA3861" s="4"/>
      <c r="HB3861" s="4"/>
      <c r="HC3861" s="4"/>
      <c r="HD3861" s="4"/>
      <c r="HE3861" s="4"/>
      <c r="HF3861" s="4"/>
      <c r="HG3861" s="4"/>
      <c r="HH3861" s="4"/>
      <c r="HI3861" s="4"/>
      <c r="HJ3861" s="4"/>
      <c r="HK3861" s="4"/>
      <c r="HL3861" s="4"/>
      <c r="HM3861" s="4"/>
      <c r="HN3861" s="4"/>
      <c r="HO3861" s="4"/>
      <c r="HP3861" s="4"/>
      <c r="HQ3861" s="4"/>
      <c r="HR3861" s="4"/>
      <c r="HS3861" s="4"/>
      <c r="HT3861" s="4"/>
      <c r="HU3861" s="4"/>
      <c r="HV3861" s="4"/>
    </row>
    <row r="3862" s="1" customFormat="1" customHeight="1" spans="1:230">
      <c r="A3862" s="7">
        <v>3861</v>
      </c>
      <c r="B3862" s="7" t="s">
        <v>4505</v>
      </c>
      <c r="C3862" s="7" t="s">
        <v>25</v>
      </c>
      <c r="D3862" s="14" t="s">
        <v>20</v>
      </c>
      <c r="E3862" s="7">
        <v>1</v>
      </c>
      <c r="F3862" s="7"/>
      <c r="G3862" s="79"/>
      <c r="H3862" s="24"/>
      <c r="I3862" s="7"/>
      <c r="J3862" s="7"/>
      <c r="K3862" s="7" t="s">
        <v>4076</v>
      </c>
      <c r="L3862" s="7" t="s">
        <v>4475</v>
      </c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29"/>
      <c r="CB3862" s="29"/>
      <c r="CC3862" s="29"/>
      <c r="CD3862" s="29"/>
      <c r="CE3862" s="29"/>
      <c r="CF3862" s="29"/>
      <c r="CG3862" s="29"/>
      <c r="CH3862" s="29"/>
      <c r="CI3862" s="29"/>
      <c r="CJ3862" s="29"/>
      <c r="CK3862" s="29"/>
      <c r="CL3862" s="29"/>
      <c r="CM3862" s="29"/>
      <c r="CN3862" s="29"/>
      <c r="CO3862" s="29"/>
      <c r="CP3862" s="29"/>
      <c r="CQ3862" s="29"/>
      <c r="CR3862" s="29"/>
      <c r="CS3862" s="29"/>
      <c r="CT3862" s="29"/>
      <c r="CU3862" s="29"/>
      <c r="CV3862" s="29"/>
      <c r="CW3862" s="29"/>
      <c r="CX3862" s="29"/>
      <c r="CY3862" s="29"/>
      <c r="CZ3862" s="29"/>
      <c r="DA3862" s="29"/>
      <c r="DB3862" s="29"/>
      <c r="DC3862" s="29"/>
      <c r="DD3862" s="29"/>
      <c r="DE3862" s="29"/>
      <c r="DF3862" s="29"/>
      <c r="DG3862" s="29"/>
      <c r="DH3862" s="29"/>
      <c r="DI3862" s="29"/>
      <c r="DJ3862" s="29"/>
      <c r="DK3862" s="29"/>
      <c r="DL3862" s="29"/>
      <c r="DM3862" s="29"/>
      <c r="DN3862" s="29"/>
      <c r="DO3862" s="29"/>
      <c r="DP3862" s="29"/>
      <c r="DQ3862" s="29"/>
      <c r="DR3862" s="29"/>
      <c r="DS3862" s="29"/>
      <c r="DT3862" s="29"/>
      <c r="DU3862" s="29"/>
      <c r="DV3862" s="29"/>
      <c r="DW3862" s="29"/>
      <c r="DX3862" s="29"/>
      <c r="DY3862" s="29"/>
      <c r="DZ3862" s="29"/>
      <c r="EA3862" s="29"/>
      <c r="EB3862" s="29"/>
      <c r="EC3862" s="29"/>
      <c r="ED3862" s="29"/>
      <c r="EE3862" s="29"/>
      <c r="EF3862" s="29"/>
      <c r="EG3862" s="29"/>
      <c r="EH3862" s="29"/>
      <c r="EI3862" s="29"/>
      <c r="EJ3862" s="29"/>
      <c r="EK3862" s="29"/>
      <c r="EL3862" s="29"/>
      <c r="EM3862" s="29"/>
      <c r="EN3862" s="29"/>
      <c r="EO3862" s="29"/>
      <c r="EP3862" s="29"/>
      <c r="EQ3862" s="29"/>
      <c r="ER3862" s="29"/>
      <c r="ES3862" s="29"/>
      <c r="ET3862" s="29"/>
      <c r="EU3862" s="29"/>
      <c r="EV3862" s="29"/>
      <c r="EW3862" s="29"/>
      <c r="EX3862" s="29"/>
      <c r="EY3862" s="29"/>
      <c r="EZ3862" s="29"/>
      <c r="FA3862" s="29"/>
      <c r="FB3862" s="29"/>
      <c r="FC3862" s="29"/>
      <c r="FD3862" s="29"/>
      <c r="FE3862" s="29"/>
      <c r="FF3862" s="29"/>
      <c r="FG3862" s="29"/>
      <c r="FH3862" s="29"/>
      <c r="FI3862" s="29"/>
      <c r="FJ3862" s="29"/>
      <c r="FK3862" s="29"/>
      <c r="FL3862" s="29"/>
      <c r="FM3862" s="29"/>
      <c r="FN3862" s="29"/>
      <c r="FO3862" s="29"/>
      <c r="FP3862" s="29"/>
      <c r="FQ3862" s="29"/>
      <c r="FR3862" s="29"/>
      <c r="FS3862" s="29"/>
      <c r="FT3862" s="29"/>
      <c r="FU3862" s="29"/>
      <c r="FV3862" s="29"/>
      <c r="FW3862" s="29"/>
      <c r="FX3862" s="29"/>
      <c r="FY3862" s="29"/>
      <c r="FZ3862" s="29"/>
      <c r="GA3862" s="29"/>
      <c r="GB3862" s="29"/>
      <c r="GC3862" s="29"/>
      <c r="GD3862" s="29"/>
      <c r="GE3862" s="29"/>
      <c r="GF3862" s="29"/>
      <c r="GG3862" s="29"/>
      <c r="GH3862" s="29"/>
      <c r="GI3862" s="29"/>
      <c r="GJ3862" s="29"/>
      <c r="GK3862" s="29"/>
      <c r="GL3862" s="29"/>
      <c r="GM3862" s="29"/>
      <c r="GN3862" s="29"/>
      <c r="GO3862" s="29"/>
      <c r="GP3862" s="29"/>
      <c r="GQ3862" s="4"/>
      <c r="GR3862" s="29"/>
      <c r="GS3862" s="29"/>
      <c r="GT3862" s="29"/>
      <c r="GU3862" s="29"/>
      <c r="GV3862" s="29"/>
      <c r="GW3862" s="29"/>
      <c r="GX3862" s="29"/>
      <c r="GY3862" s="29"/>
      <c r="GZ3862" s="29"/>
      <c r="HA3862" s="29"/>
      <c r="HB3862" s="29"/>
      <c r="HC3862" s="29"/>
      <c r="HD3862" s="29"/>
      <c r="HE3862" s="29"/>
      <c r="HF3862" s="29"/>
      <c r="HG3862" s="29"/>
      <c r="HH3862" s="29"/>
      <c r="HI3862" s="29"/>
      <c r="HJ3862" s="29"/>
      <c r="HK3862" s="29"/>
      <c r="HL3862" s="29"/>
      <c r="HM3862" s="29"/>
      <c r="HN3862" s="29"/>
      <c r="HO3862" s="29"/>
      <c r="HP3862" s="29"/>
      <c r="HQ3862" s="29"/>
      <c r="HR3862" s="29"/>
      <c r="HS3862" s="29"/>
      <c r="HT3862" s="29"/>
      <c r="HU3862" s="29"/>
      <c r="HV3862" s="4"/>
    </row>
    <row r="3863" s="1" customFormat="1" customHeight="1" spans="1:230">
      <c r="A3863" s="7">
        <v>3862</v>
      </c>
      <c r="B3863" s="230" t="s">
        <v>4506</v>
      </c>
      <c r="C3863" s="7" t="s">
        <v>13</v>
      </c>
      <c r="D3863" s="14" t="s">
        <v>20</v>
      </c>
      <c r="E3863" s="230">
        <v>1</v>
      </c>
      <c r="F3863" s="7"/>
      <c r="G3863" s="7"/>
      <c r="H3863" s="7"/>
      <c r="I3863" s="7"/>
      <c r="J3863" s="7"/>
      <c r="K3863" s="7" t="s">
        <v>4076</v>
      </c>
      <c r="L3863" s="7" t="s">
        <v>4475</v>
      </c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29"/>
      <c r="AS3863" s="29"/>
      <c r="AT3863" s="29"/>
      <c r="AU3863" s="29"/>
      <c r="AV3863" s="29"/>
      <c r="AW3863" s="29"/>
      <c r="AX3863" s="29"/>
      <c r="AY3863" s="29"/>
      <c r="AZ3863" s="29"/>
      <c r="BA3863" s="29"/>
      <c r="BB3863" s="29"/>
      <c r="BC3863" s="29"/>
      <c r="BD3863" s="29"/>
      <c r="BE3863" s="29"/>
      <c r="BF3863" s="29"/>
      <c r="BG3863" s="29"/>
      <c r="BH3863" s="29"/>
      <c r="BI3863" s="29"/>
      <c r="BJ3863" s="29"/>
      <c r="BK3863" s="29"/>
      <c r="BL3863" s="29"/>
      <c r="BM3863" s="29"/>
      <c r="BN3863" s="29"/>
      <c r="BO3863" s="29"/>
      <c r="BP3863" s="29"/>
      <c r="BQ3863" s="29"/>
      <c r="BR3863" s="29"/>
      <c r="BS3863" s="29"/>
      <c r="BT3863" s="29"/>
      <c r="BU3863" s="29"/>
      <c r="BV3863" s="29"/>
      <c r="BW3863" s="29"/>
      <c r="BX3863" s="29"/>
      <c r="BY3863" s="29"/>
      <c r="BZ3863" s="29"/>
      <c r="CA3863" s="29"/>
      <c r="CB3863" s="29"/>
      <c r="CC3863" s="29"/>
      <c r="CD3863" s="29"/>
      <c r="CE3863" s="29"/>
      <c r="CF3863" s="29"/>
      <c r="CG3863" s="29"/>
      <c r="CH3863" s="29"/>
      <c r="CI3863" s="29"/>
      <c r="CJ3863" s="29"/>
      <c r="CK3863" s="29"/>
      <c r="CL3863" s="29"/>
      <c r="CM3863" s="29"/>
      <c r="CN3863" s="29"/>
      <c r="CO3863" s="29"/>
      <c r="CP3863" s="29"/>
      <c r="CQ3863" s="29"/>
      <c r="CR3863" s="29"/>
      <c r="CS3863" s="29"/>
      <c r="CT3863" s="29"/>
      <c r="CU3863" s="29"/>
      <c r="CV3863" s="29"/>
      <c r="CW3863" s="29"/>
      <c r="CX3863" s="29"/>
      <c r="CY3863" s="29"/>
      <c r="CZ3863" s="29"/>
      <c r="DA3863" s="29"/>
      <c r="DB3863" s="29"/>
      <c r="DC3863" s="29"/>
      <c r="DD3863" s="29"/>
      <c r="DE3863" s="29"/>
      <c r="DF3863" s="29"/>
      <c r="DG3863" s="29"/>
      <c r="DH3863" s="29"/>
      <c r="DI3863" s="29"/>
      <c r="DJ3863" s="29"/>
      <c r="DK3863" s="29"/>
      <c r="DL3863" s="29"/>
      <c r="DM3863" s="29"/>
      <c r="DN3863" s="29"/>
      <c r="DO3863" s="29"/>
      <c r="DP3863" s="29"/>
      <c r="DQ3863" s="29"/>
      <c r="DR3863" s="29"/>
      <c r="DS3863" s="29"/>
      <c r="DT3863" s="29"/>
      <c r="DU3863" s="29"/>
      <c r="DV3863" s="29"/>
      <c r="DW3863" s="29"/>
      <c r="DX3863" s="29"/>
      <c r="DY3863" s="29"/>
      <c r="DZ3863" s="29"/>
      <c r="EA3863" s="29"/>
      <c r="EB3863" s="29"/>
      <c r="EC3863" s="29"/>
      <c r="ED3863" s="29"/>
      <c r="EE3863" s="29"/>
      <c r="EF3863" s="29"/>
      <c r="EG3863" s="29"/>
      <c r="EH3863" s="29"/>
      <c r="EI3863" s="29"/>
      <c r="EJ3863" s="29"/>
      <c r="EK3863" s="29"/>
      <c r="EL3863" s="29"/>
      <c r="EM3863" s="29"/>
      <c r="EN3863" s="29"/>
      <c r="EO3863" s="29"/>
      <c r="EP3863" s="29"/>
      <c r="EQ3863" s="29"/>
      <c r="ER3863" s="29"/>
      <c r="ES3863" s="29"/>
      <c r="ET3863" s="29"/>
      <c r="EU3863" s="29"/>
      <c r="EV3863" s="29"/>
      <c r="EW3863" s="29"/>
      <c r="EX3863" s="29"/>
      <c r="EY3863" s="29"/>
      <c r="EZ3863" s="29"/>
      <c r="FA3863" s="29"/>
      <c r="FB3863" s="29"/>
      <c r="FC3863" s="29"/>
      <c r="FD3863" s="29"/>
      <c r="FE3863" s="29"/>
      <c r="FF3863" s="29"/>
      <c r="FG3863" s="29"/>
      <c r="FH3863" s="29"/>
      <c r="FI3863" s="29"/>
      <c r="FJ3863" s="29"/>
      <c r="FK3863" s="29"/>
      <c r="FL3863" s="29"/>
      <c r="FM3863" s="29"/>
      <c r="FN3863" s="29"/>
      <c r="FO3863" s="29"/>
      <c r="FP3863" s="29"/>
      <c r="FQ3863" s="29"/>
      <c r="FR3863" s="29"/>
      <c r="FS3863" s="29"/>
      <c r="FT3863" s="29"/>
      <c r="FU3863" s="29"/>
      <c r="FV3863" s="29"/>
      <c r="FW3863" s="29"/>
      <c r="FX3863" s="29"/>
      <c r="FY3863" s="29"/>
      <c r="FZ3863" s="29"/>
      <c r="GA3863" s="29"/>
      <c r="GB3863" s="29"/>
      <c r="GC3863" s="29"/>
      <c r="GD3863" s="29"/>
      <c r="GE3863" s="29"/>
      <c r="GF3863" s="29"/>
      <c r="GG3863" s="29"/>
      <c r="GH3863" s="29"/>
      <c r="GI3863" s="29"/>
      <c r="GJ3863" s="29"/>
      <c r="GK3863" s="29"/>
      <c r="GL3863" s="29"/>
      <c r="GM3863" s="29"/>
      <c r="GN3863" s="29"/>
      <c r="GO3863" s="29"/>
      <c r="GP3863" s="29"/>
      <c r="GQ3863" s="29"/>
      <c r="GR3863" s="4"/>
      <c r="GS3863" s="4"/>
      <c r="GT3863" s="4"/>
      <c r="GU3863" s="4"/>
      <c r="GV3863" s="4"/>
      <c r="GW3863" s="4"/>
      <c r="GX3863" s="4"/>
      <c r="GY3863" s="4"/>
      <c r="GZ3863" s="4"/>
      <c r="HA3863" s="4"/>
      <c r="HB3863" s="4"/>
      <c r="HC3863" s="4"/>
      <c r="HD3863" s="4"/>
      <c r="HE3863" s="4"/>
      <c r="HF3863" s="4"/>
      <c r="HG3863" s="4"/>
      <c r="HH3863" s="4"/>
      <c r="HI3863" s="4"/>
      <c r="HJ3863" s="4"/>
      <c r="HK3863" s="4"/>
      <c r="HL3863" s="4"/>
      <c r="HM3863" s="4"/>
      <c r="HN3863" s="4"/>
      <c r="HO3863" s="4"/>
      <c r="HP3863" s="4"/>
      <c r="HQ3863" s="4"/>
      <c r="HR3863" s="4"/>
      <c r="HS3863" s="4"/>
      <c r="HT3863" s="4"/>
      <c r="HU3863" s="4"/>
      <c r="HV3863" s="4"/>
    </row>
    <row r="3864" s="1" customFormat="1" customHeight="1" spans="1:229">
      <c r="A3864" s="7">
        <v>3863</v>
      </c>
      <c r="B3864" s="55" t="s">
        <v>4507</v>
      </c>
      <c r="C3864" s="55" t="s">
        <v>25</v>
      </c>
      <c r="D3864" s="8" t="s">
        <v>75</v>
      </c>
      <c r="E3864" s="7">
        <v>2</v>
      </c>
      <c r="F3864" s="7" t="s">
        <v>4508</v>
      </c>
      <c r="G3864" s="55"/>
      <c r="H3864" s="55"/>
      <c r="I3864" s="55"/>
      <c r="J3864" s="57"/>
      <c r="K3864" s="7" t="s">
        <v>4076</v>
      </c>
      <c r="L3864" s="7" t="s">
        <v>4475</v>
      </c>
      <c r="M3864" s="29"/>
      <c r="N3864" s="29"/>
      <c r="O3864" s="29"/>
      <c r="P3864" s="29"/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9"/>
      <c r="BC3864" s="29"/>
      <c r="BD3864" s="29"/>
      <c r="BE3864" s="29"/>
      <c r="BF3864" s="29"/>
      <c r="BG3864" s="29"/>
      <c r="BH3864" s="29"/>
      <c r="BI3864" s="29"/>
      <c r="BJ3864" s="29"/>
      <c r="BK3864" s="29"/>
      <c r="BL3864" s="29"/>
      <c r="BM3864" s="29"/>
      <c r="BN3864" s="29"/>
      <c r="BO3864" s="29"/>
      <c r="BP3864" s="29"/>
      <c r="BQ3864" s="29"/>
      <c r="BR3864" s="29"/>
      <c r="BS3864" s="29"/>
      <c r="BT3864" s="29"/>
      <c r="BU3864" s="29"/>
      <c r="BV3864" s="29"/>
      <c r="BW3864" s="29"/>
      <c r="BX3864" s="29"/>
      <c r="BY3864" s="29"/>
      <c r="BZ3864" s="29"/>
      <c r="CA3864" s="29"/>
      <c r="CB3864" s="29"/>
      <c r="CC3864" s="29"/>
      <c r="CD3864" s="29"/>
      <c r="CE3864" s="29"/>
      <c r="CF3864" s="29"/>
      <c r="CG3864" s="29"/>
      <c r="CH3864" s="29"/>
      <c r="CI3864" s="29"/>
      <c r="CJ3864" s="29"/>
      <c r="CK3864" s="29"/>
      <c r="CL3864" s="29"/>
      <c r="CM3864" s="29"/>
      <c r="CN3864" s="29"/>
      <c r="CO3864" s="29"/>
      <c r="CP3864" s="29"/>
      <c r="CQ3864" s="29"/>
      <c r="CR3864" s="29"/>
      <c r="CS3864" s="29"/>
      <c r="CT3864" s="29"/>
      <c r="CU3864" s="29"/>
      <c r="CV3864" s="29"/>
      <c r="CW3864" s="29"/>
      <c r="CX3864" s="29"/>
      <c r="CY3864" s="29"/>
      <c r="CZ3864" s="29"/>
      <c r="DA3864" s="29"/>
      <c r="DB3864" s="29"/>
      <c r="DC3864" s="29"/>
      <c r="DD3864" s="29"/>
      <c r="DE3864" s="29"/>
      <c r="DF3864" s="29"/>
      <c r="DG3864" s="29"/>
      <c r="DH3864" s="29"/>
      <c r="DI3864" s="29"/>
      <c r="DJ3864" s="29"/>
      <c r="DK3864" s="29"/>
      <c r="DL3864" s="29"/>
      <c r="DM3864" s="29"/>
      <c r="DN3864" s="29"/>
      <c r="DO3864" s="29"/>
      <c r="DP3864" s="29"/>
      <c r="DQ3864" s="29"/>
      <c r="DR3864" s="29"/>
      <c r="DS3864" s="29"/>
      <c r="DT3864" s="29"/>
      <c r="DU3864" s="29"/>
      <c r="DV3864" s="29"/>
      <c r="DW3864" s="29"/>
      <c r="DX3864" s="29"/>
      <c r="DY3864" s="29"/>
      <c r="DZ3864" s="29"/>
      <c r="EA3864" s="29"/>
      <c r="EB3864" s="29"/>
      <c r="EC3864" s="29"/>
      <c r="ED3864" s="29"/>
      <c r="EE3864" s="29"/>
      <c r="EF3864" s="29"/>
      <c r="EG3864" s="29"/>
      <c r="EH3864" s="29"/>
      <c r="EI3864" s="29"/>
      <c r="EJ3864" s="29"/>
      <c r="EK3864" s="29"/>
      <c r="EL3864" s="29"/>
      <c r="EM3864" s="29"/>
      <c r="EN3864" s="29"/>
      <c r="EO3864" s="29"/>
      <c r="EP3864" s="29"/>
      <c r="EQ3864" s="29"/>
      <c r="ER3864" s="29"/>
      <c r="ES3864" s="29"/>
      <c r="ET3864" s="29"/>
      <c r="EU3864" s="29"/>
      <c r="EV3864" s="29"/>
      <c r="EW3864" s="29"/>
      <c r="EX3864" s="29"/>
      <c r="EY3864" s="29"/>
      <c r="EZ3864" s="29"/>
      <c r="FA3864" s="29"/>
      <c r="FB3864" s="29"/>
      <c r="FC3864" s="29"/>
      <c r="FD3864" s="29"/>
      <c r="FE3864" s="29"/>
      <c r="FF3864" s="29"/>
      <c r="FG3864" s="29"/>
      <c r="FH3864" s="29"/>
      <c r="FI3864" s="29"/>
      <c r="FJ3864" s="29"/>
      <c r="FK3864" s="29"/>
      <c r="FL3864" s="29"/>
      <c r="FM3864" s="29"/>
      <c r="FN3864" s="29"/>
      <c r="FO3864" s="29"/>
      <c r="FP3864" s="29"/>
      <c r="FQ3864" s="29"/>
      <c r="FR3864" s="29"/>
      <c r="FS3864" s="29"/>
      <c r="FT3864" s="29"/>
      <c r="FU3864" s="29"/>
      <c r="FV3864" s="29"/>
      <c r="FW3864" s="29"/>
      <c r="FX3864" s="29"/>
      <c r="FY3864" s="29"/>
      <c r="FZ3864" s="29"/>
      <c r="GA3864" s="29"/>
      <c r="GB3864" s="29"/>
      <c r="GC3864" s="29"/>
      <c r="GD3864" s="29"/>
      <c r="GE3864" s="29"/>
      <c r="GF3864" s="29"/>
      <c r="GG3864" s="29"/>
      <c r="GH3864" s="29"/>
      <c r="GI3864" s="29"/>
      <c r="GJ3864" s="29"/>
      <c r="GK3864" s="29"/>
      <c r="GL3864" s="29"/>
      <c r="GM3864" s="29"/>
      <c r="GN3864" s="29"/>
      <c r="GO3864" s="29"/>
      <c r="GP3864" s="29"/>
      <c r="GQ3864" s="4"/>
      <c r="GR3864" s="4"/>
      <c r="GS3864" s="4"/>
      <c r="GT3864" s="4"/>
      <c r="GU3864" s="4"/>
      <c r="GV3864" s="4"/>
      <c r="GW3864" s="4"/>
      <c r="GX3864" s="4"/>
      <c r="GY3864" s="4"/>
      <c r="GZ3864" s="4"/>
      <c r="HA3864" s="4"/>
      <c r="HB3864" s="4"/>
      <c r="HC3864" s="4"/>
      <c r="HD3864" s="4"/>
      <c r="HE3864" s="4"/>
      <c r="HF3864" s="4"/>
      <c r="HG3864" s="4"/>
      <c r="HH3864" s="4"/>
      <c r="HI3864" s="4"/>
      <c r="HJ3864" s="4"/>
      <c r="HK3864" s="4"/>
      <c r="HL3864" s="4"/>
      <c r="HM3864" s="4"/>
      <c r="HN3864" s="4"/>
      <c r="HO3864" s="4"/>
      <c r="HP3864" s="4"/>
      <c r="HQ3864" s="4"/>
      <c r="HR3864" s="4"/>
      <c r="HS3864" s="4"/>
      <c r="HT3864" s="4"/>
      <c r="HU3864" s="4"/>
    </row>
    <row r="3865" s="1" customFormat="1" customHeight="1" spans="1:230">
      <c r="A3865" s="7">
        <v>3864</v>
      </c>
      <c r="B3865" s="7" t="s">
        <v>4509</v>
      </c>
      <c r="C3865" s="7" t="s">
        <v>13</v>
      </c>
      <c r="D3865" s="18" t="s">
        <v>22</v>
      </c>
      <c r="E3865" s="7">
        <v>1</v>
      </c>
      <c r="F3865" s="7"/>
      <c r="G3865" s="7"/>
      <c r="H3865" s="7"/>
      <c r="I3865" s="7"/>
      <c r="J3865" s="7"/>
      <c r="K3865" s="7" t="s">
        <v>4076</v>
      </c>
      <c r="L3865" s="7" t="s">
        <v>4475</v>
      </c>
      <c r="M3865" s="29"/>
      <c r="N3865" s="29"/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9"/>
      <c r="BC3865" s="29"/>
      <c r="BD3865" s="29"/>
      <c r="BE3865" s="29"/>
      <c r="BF3865" s="29"/>
      <c r="BG3865" s="29"/>
      <c r="BH3865" s="29"/>
      <c r="BI3865" s="29"/>
      <c r="BJ3865" s="29"/>
      <c r="BK3865" s="29"/>
      <c r="BL3865" s="29"/>
      <c r="BM3865" s="29"/>
      <c r="BN3865" s="29"/>
      <c r="BO3865" s="29"/>
      <c r="BP3865" s="29"/>
      <c r="BQ3865" s="29"/>
      <c r="BR3865" s="29"/>
      <c r="BS3865" s="29"/>
      <c r="BT3865" s="29"/>
      <c r="BU3865" s="29"/>
      <c r="BV3865" s="29"/>
      <c r="BW3865" s="29"/>
      <c r="BX3865" s="29"/>
      <c r="BY3865" s="29"/>
      <c r="BZ3865" s="29"/>
      <c r="CA3865" s="29"/>
      <c r="CB3865" s="29"/>
      <c r="CC3865" s="29"/>
      <c r="CD3865" s="29"/>
      <c r="CE3865" s="29"/>
      <c r="CF3865" s="29"/>
      <c r="CG3865" s="29"/>
      <c r="CH3865" s="29"/>
      <c r="CI3865" s="29"/>
      <c r="CJ3865" s="29"/>
      <c r="CK3865" s="29"/>
      <c r="CL3865" s="29"/>
      <c r="CM3865" s="29"/>
      <c r="CN3865" s="29"/>
      <c r="CO3865" s="29"/>
      <c r="CP3865" s="29"/>
      <c r="CQ3865" s="29"/>
      <c r="CR3865" s="29"/>
      <c r="CS3865" s="29"/>
      <c r="CT3865" s="29"/>
      <c r="CU3865" s="29"/>
      <c r="CV3865" s="29"/>
      <c r="CW3865" s="29"/>
      <c r="CX3865" s="29"/>
      <c r="CY3865" s="29"/>
      <c r="CZ3865" s="29"/>
      <c r="DA3865" s="29"/>
      <c r="DB3865" s="29"/>
      <c r="DC3865" s="29"/>
      <c r="DD3865" s="29"/>
      <c r="DE3865" s="29"/>
      <c r="DF3865" s="29"/>
      <c r="DG3865" s="29"/>
      <c r="DH3865" s="29"/>
      <c r="DI3865" s="29"/>
      <c r="DJ3865" s="29"/>
      <c r="DK3865" s="29"/>
      <c r="DL3865" s="29"/>
      <c r="DM3865" s="29"/>
      <c r="DN3865" s="29"/>
      <c r="DO3865" s="29"/>
      <c r="DP3865" s="29"/>
      <c r="DQ3865" s="29"/>
      <c r="DR3865" s="29"/>
      <c r="DS3865" s="29"/>
      <c r="DT3865" s="29"/>
      <c r="DU3865" s="29"/>
      <c r="DV3865" s="29"/>
      <c r="DW3865" s="29"/>
      <c r="DX3865" s="29"/>
      <c r="DY3865" s="29"/>
      <c r="DZ3865" s="29"/>
      <c r="EA3865" s="29"/>
      <c r="EB3865" s="29"/>
      <c r="EC3865" s="29"/>
      <c r="ED3865" s="29"/>
      <c r="EE3865" s="29"/>
      <c r="EF3865" s="29"/>
      <c r="EG3865" s="29"/>
      <c r="EH3865" s="29"/>
      <c r="EI3865" s="29"/>
      <c r="EJ3865" s="29"/>
      <c r="EK3865" s="29"/>
      <c r="EL3865" s="29"/>
      <c r="EM3865" s="29"/>
      <c r="EN3865" s="29"/>
      <c r="EO3865" s="29"/>
      <c r="EP3865" s="29"/>
      <c r="EQ3865" s="29"/>
      <c r="ER3865" s="29"/>
      <c r="ES3865" s="29"/>
      <c r="ET3865" s="29"/>
      <c r="EU3865" s="29"/>
      <c r="EV3865" s="29"/>
      <c r="EW3865" s="29"/>
      <c r="EX3865" s="29"/>
      <c r="EY3865" s="29"/>
      <c r="EZ3865" s="29"/>
      <c r="FA3865" s="29"/>
      <c r="FB3865" s="29"/>
      <c r="FC3865" s="29"/>
      <c r="FD3865" s="29"/>
      <c r="FE3865" s="29"/>
      <c r="FF3865" s="29"/>
      <c r="FG3865" s="29"/>
      <c r="FH3865" s="29"/>
      <c r="FI3865" s="29"/>
      <c r="FJ3865" s="29"/>
      <c r="FK3865" s="29"/>
      <c r="FL3865" s="29"/>
      <c r="FM3865" s="29"/>
      <c r="FN3865" s="29"/>
      <c r="FO3865" s="29"/>
      <c r="FP3865" s="29"/>
      <c r="FQ3865" s="29"/>
      <c r="FR3865" s="29"/>
      <c r="FS3865" s="29"/>
      <c r="FT3865" s="29"/>
      <c r="FU3865" s="29"/>
      <c r="FV3865" s="29"/>
      <c r="FW3865" s="29"/>
      <c r="FX3865" s="29"/>
      <c r="FY3865" s="29"/>
      <c r="FZ3865" s="29"/>
      <c r="GA3865" s="29"/>
      <c r="GB3865" s="29"/>
      <c r="GC3865" s="29"/>
      <c r="GD3865" s="29"/>
      <c r="GE3865" s="29"/>
      <c r="GF3865" s="29"/>
      <c r="GG3865" s="29"/>
      <c r="GH3865" s="29"/>
      <c r="GI3865" s="29"/>
      <c r="GJ3865" s="29"/>
      <c r="GK3865" s="29"/>
      <c r="GL3865" s="29"/>
      <c r="GM3865" s="29"/>
      <c r="GN3865" s="29"/>
      <c r="GO3865" s="29"/>
      <c r="GP3865" s="29"/>
      <c r="GQ3865" s="29"/>
      <c r="GR3865" s="4"/>
      <c r="GS3865" s="4"/>
      <c r="GT3865" s="4"/>
      <c r="GU3865" s="4"/>
      <c r="GV3865" s="4"/>
      <c r="GW3865" s="4"/>
      <c r="GX3865" s="4"/>
      <c r="GY3865" s="4"/>
      <c r="GZ3865" s="4"/>
      <c r="HA3865" s="4"/>
      <c r="HB3865" s="4"/>
      <c r="HC3865" s="4"/>
      <c r="HD3865" s="4"/>
      <c r="HE3865" s="4"/>
      <c r="HF3865" s="4"/>
      <c r="HG3865" s="4"/>
      <c r="HH3865" s="4"/>
      <c r="HI3865" s="4"/>
      <c r="HJ3865" s="4"/>
      <c r="HK3865" s="4"/>
      <c r="HL3865" s="4"/>
      <c r="HM3865" s="4"/>
      <c r="HN3865" s="4"/>
      <c r="HO3865" s="4"/>
      <c r="HP3865" s="4"/>
      <c r="HQ3865" s="4"/>
      <c r="HR3865" s="4"/>
      <c r="HS3865" s="4"/>
      <c r="HT3865" s="4"/>
      <c r="HU3865" s="4"/>
      <c r="HV3865" s="4"/>
    </row>
    <row r="3866" s="1" customFormat="1" customHeight="1" spans="1:230">
      <c r="A3866" s="7">
        <v>3865</v>
      </c>
      <c r="B3866" s="55" t="s">
        <v>4510</v>
      </c>
      <c r="C3866" s="55" t="s">
        <v>13</v>
      </c>
      <c r="D3866" s="14" t="s">
        <v>20</v>
      </c>
      <c r="E3866" s="55">
        <v>1</v>
      </c>
      <c r="F3866" s="55"/>
      <c r="G3866" s="55"/>
      <c r="H3866" s="55"/>
      <c r="I3866" s="55"/>
      <c r="J3866" s="57"/>
      <c r="K3866" s="7" t="s">
        <v>4076</v>
      </c>
      <c r="L3866" s="7" t="s">
        <v>4475</v>
      </c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29"/>
      <c r="BL3866" s="29"/>
      <c r="BM3866" s="29"/>
      <c r="BN3866" s="29"/>
      <c r="BO3866" s="29"/>
      <c r="BP3866" s="29"/>
      <c r="BQ3866" s="29"/>
      <c r="BR3866" s="29"/>
      <c r="BS3866" s="29"/>
      <c r="BT3866" s="29"/>
      <c r="BU3866" s="29"/>
      <c r="BV3866" s="29"/>
      <c r="BW3866" s="29"/>
      <c r="BX3866" s="29"/>
      <c r="BY3866" s="29"/>
      <c r="BZ3866" s="29"/>
      <c r="CA3866" s="29"/>
      <c r="CB3866" s="29"/>
      <c r="CC3866" s="29"/>
      <c r="CD3866" s="29"/>
      <c r="CE3866" s="29"/>
      <c r="CF3866" s="29"/>
      <c r="CG3866" s="29"/>
      <c r="CH3866" s="29"/>
      <c r="CI3866" s="29"/>
      <c r="CJ3866" s="29"/>
      <c r="CK3866" s="29"/>
      <c r="CL3866" s="29"/>
      <c r="CM3866" s="29"/>
      <c r="CN3866" s="29"/>
      <c r="CO3866" s="29"/>
      <c r="CP3866" s="29"/>
      <c r="CQ3866" s="29"/>
      <c r="CR3866" s="29"/>
      <c r="CS3866" s="29"/>
      <c r="CT3866" s="29"/>
      <c r="CU3866" s="29"/>
      <c r="CV3866" s="29"/>
      <c r="CW3866" s="29"/>
      <c r="CX3866" s="29"/>
      <c r="CY3866" s="29"/>
      <c r="CZ3866" s="29"/>
      <c r="DA3866" s="29"/>
      <c r="DB3866" s="29"/>
      <c r="DC3866" s="29"/>
      <c r="DD3866" s="29"/>
      <c r="DE3866" s="29"/>
      <c r="DF3866" s="29"/>
      <c r="DG3866" s="29"/>
      <c r="DH3866" s="29"/>
      <c r="DI3866" s="29"/>
      <c r="DJ3866" s="29"/>
      <c r="DK3866" s="29"/>
      <c r="DL3866" s="29"/>
      <c r="DM3866" s="29"/>
      <c r="DN3866" s="29"/>
      <c r="DO3866" s="29"/>
      <c r="DP3866" s="29"/>
      <c r="DQ3866" s="29"/>
      <c r="DR3866" s="29"/>
      <c r="DS3866" s="29"/>
      <c r="DT3866" s="29"/>
      <c r="DU3866" s="29"/>
      <c r="DV3866" s="29"/>
      <c r="DW3866" s="29"/>
      <c r="DX3866" s="29"/>
      <c r="DY3866" s="29"/>
      <c r="DZ3866" s="29"/>
      <c r="EA3866" s="29"/>
      <c r="EB3866" s="29"/>
      <c r="EC3866" s="29"/>
      <c r="ED3866" s="29"/>
      <c r="EE3866" s="29"/>
      <c r="EF3866" s="29"/>
      <c r="EG3866" s="29"/>
      <c r="EH3866" s="29"/>
      <c r="EI3866" s="29"/>
      <c r="EJ3866" s="29"/>
      <c r="EK3866" s="29"/>
      <c r="EL3866" s="29"/>
      <c r="EM3866" s="29"/>
      <c r="EN3866" s="29"/>
      <c r="EO3866" s="29"/>
      <c r="EP3866" s="29"/>
      <c r="EQ3866" s="29"/>
      <c r="ER3866" s="29"/>
      <c r="ES3866" s="29"/>
      <c r="ET3866" s="29"/>
      <c r="EU3866" s="29"/>
      <c r="EV3866" s="29"/>
      <c r="EW3866" s="29"/>
      <c r="EX3866" s="29"/>
      <c r="EY3866" s="29"/>
      <c r="EZ3866" s="29"/>
      <c r="FA3866" s="29"/>
      <c r="FB3866" s="29"/>
      <c r="FC3866" s="29"/>
      <c r="FD3866" s="29"/>
      <c r="FE3866" s="29"/>
      <c r="FF3866" s="29"/>
      <c r="FG3866" s="29"/>
      <c r="FH3866" s="29"/>
      <c r="FI3866" s="29"/>
      <c r="FJ3866" s="29"/>
      <c r="FK3866" s="29"/>
      <c r="FL3866" s="29"/>
      <c r="FM3866" s="29"/>
      <c r="FN3866" s="29"/>
      <c r="FO3866" s="29"/>
      <c r="FP3866" s="29"/>
      <c r="FQ3866" s="29"/>
      <c r="FR3866" s="29"/>
      <c r="FS3866" s="29"/>
      <c r="FT3866" s="29"/>
      <c r="FU3866" s="29"/>
      <c r="FV3866" s="29"/>
      <c r="FW3866" s="29"/>
      <c r="FX3866" s="29"/>
      <c r="FY3866" s="29"/>
      <c r="FZ3866" s="29"/>
      <c r="GA3866" s="29"/>
      <c r="GB3866" s="29"/>
      <c r="GC3866" s="29"/>
      <c r="GD3866" s="29"/>
      <c r="GE3866" s="29"/>
      <c r="GF3866" s="29"/>
      <c r="GG3866" s="29"/>
      <c r="GH3866" s="29"/>
      <c r="GI3866" s="29"/>
      <c r="GJ3866" s="29"/>
      <c r="GK3866" s="29"/>
      <c r="GL3866" s="29"/>
      <c r="GM3866" s="29"/>
      <c r="GN3866" s="29"/>
      <c r="GO3866" s="29"/>
      <c r="GP3866" s="29"/>
      <c r="GQ3866" s="29"/>
      <c r="GR3866" s="4"/>
      <c r="GS3866" s="4"/>
      <c r="GT3866" s="4"/>
      <c r="GU3866" s="4"/>
      <c r="GV3866" s="4"/>
      <c r="GW3866" s="4"/>
      <c r="GX3866" s="4"/>
      <c r="GY3866" s="4"/>
      <c r="GZ3866" s="4"/>
      <c r="HA3866" s="4"/>
      <c r="HB3866" s="4"/>
      <c r="HC3866" s="4"/>
      <c r="HD3866" s="4"/>
      <c r="HE3866" s="4"/>
      <c r="HF3866" s="4"/>
      <c r="HG3866" s="4"/>
      <c r="HH3866" s="4"/>
      <c r="HI3866" s="4"/>
      <c r="HJ3866" s="4"/>
      <c r="HK3866" s="4"/>
      <c r="HL3866" s="4"/>
      <c r="HM3866" s="4"/>
      <c r="HN3866" s="4"/>
      <c r="HO3866" s="4"/>
      <c r="HP3866" s="4"/>
      <c r="HQ3866" s="4"/>
      <c r="HR3866" s="4"/>
      <c r="HS3866" s="4"/>
      <c r="HT3866" s="4"/>
      <c r="HU3866" s="4"/>
      <c r="HV3866" s="4"/>
    </row>
    <row r="3867" s="3" customFormat="1" customHeight="1" spans="1:230">
      <c r="A3867" s="7">
        <v>3866</v>
      </c>
      <c r="B3867" s="7" t="s">
        <v>4511</v>
      </c>
      <c r="C3867" s="7" t="s">
        <v>25</v>
      </c>
      <c r="D3867" s="7" t="s">
        <v>22</v>
      </c>
      <c r="E3867" s="7">
        <v>1</v>
      </c>
      <c r="F3867" s="7"/>
      <c r="G3867" s="7"/>
      <c r="H3867" s="7"/>
      <c r="I3867" s="7"/>
      <c r="J3867" s="7"/>
      <c r="K3867" s="7" t="s">
        <v>4076</v>
      </c>
      <c r="L3867" s="7" t="s">
        <v>4475</v>
      </c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  <c r="GE3867" s="1"/>
      <c r="GF3867" s="1"/>
      <c r="GG3867" s="1"/>
      <c r="GH3867" s="1"/>
      <c r="GI3867" s="1"/>
      <c r="GJ3867" s="1"/>
      <c r="GK3867" s="1"/>
      <c r="GL3867" s="1"/>
      <c r="GM3867" s="1"/>
      <c r="GN3867" s="1"/>
      <c r="GO3867" s="1"/>
      <c r="GP3867" s="1"/>
      <c r="GQ3867" s="1"/>
      <c r="GR3867" s="1"/>
      <c r="GS3867" s="1"/>
      <c r="GT3867" s="1"/>
      <c r="GU3867" s="1"/>
      <c r="GV3867" s="1"/>
      <c r="GW3867" s="1"/>
      <c r="GX3867" s="1"/>
      <c r="GY3867" s="1"/>
      <c r="GZ3867" s="1"/>
      <c r="HA3867" s="1"/>
      <c r="HB3867" s="1"/>
      <c r="HC3867" s="1"/>
      <c r="HD3867" s="1"/>
      <c r="HE3867" s="1"/>
      <c r="HF3867" s="1"/>
      <c r="HG3867" s="1"/>
      <c r="HH3867" s="1"/>
      <c r="HI3867" s="1"/>
      <c r="HJ3867" s="1"/>
      <c r="HK3867" s="1"/>
      <c r="HL3867" s="1"/>
      <c r="HM3867" s="1"/>
      <c r="HN3867" s="1"/>
      <c r="HO3867" s="1"/>
      <c r="HP3867" s="1"/>
      <c r="HQ3867" s="1"/>
      <c r="HR3867" s="1"/>
      <c r="HS3867" s="1"/>
      <c r="HT3867" s="1"/>
      <c r="HU3867" s="1"/>
      <c r="HV3867" s="1"/>
    </row>
    <row r="3868" s="1" customFormat="1" customHeight="1" spans="1:230">
      <c r="A3868" s="7">
        <v>3867</v>
      </c>
      <c r="B3868" s="13" t="s">
        <v>166</v>
      </c>
      <c r="C3868" s="13" t="s">
        <v>13</v>
      </c>
      <c r="D3868" s="14" t="s">
        <v>20</v>
      </c>
      <c r="E3868" s="13">
        <v>1</v>
      </c>
      <c r="F3868" s="13"/>
      <c r="G3868" s="13"/>
      <c r="H3868" s="13"/>
      <c r="I3868" s="13"/>
      <c r="J3868" s="48"/>
      <c r="K3868" s="7" t="s">
        <v>4076</v>
      </c>
      <c r="L3868" s="7" t="s">
        <v>4475</v>
      </c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29"/>
      <c r="AV3868" s="29"/>
      <c r="AW3868" s="29"/>
      <c r="AX3868" s="29"/>
      <c r="AY3868" s="29"/>
      <c r="AZ3868" s="29"/>
      <c r="BA3868" s="29"/>
      <c r="BB3868" s="29"/>
      <c r="BC3868" s="29"/>
      <c r="BD3868" s="29"/>
      <c r="BE3868" s="29"/>
      <c r="BF3868" s="29"/>
      <c r="BG3868" s="29"/>
      <c r="BH3868" s="29"/>
      <c r="BI3868" s="29"/>
      <c r="BJ3868" s="29"/>
      <c r="BK3868" s="29"/>
      <c r="BL3868" s="29"/>
      <c r="BM3868" s="29"/>
      <c r="BN3868" s="29"/>
      <c r="BO3868" s="29"/>
      <c r="BP3868" s="29"/>
      <c r="BQ3868" s="29"/>
      <c r="BR3868" s="29"/>
      <c r="BS3868" s="29"/>
      <c r="BT3868" s="29"/>
      <c r="BU3868" s="29"/>
      <c r="BV3868" s="29"/>
      <c r="BW3868" s="29"/>
      <c r="BX3868" s="29"/>
      <c r="BY3868" s="29"/>
      <c r="BZ3868" s="29"/>
      <c r="CA3868" s="29"/>
      <c r="CB3868" s="29"/>
      <c r="CC3868" s="29"/>
      <c r="CD3868" s="29"/>
      <c r="CE3868" s="29"/>
      <c r="CF3868" s="29"/>
      <c r="CG3868" s="29"/>
      <c r="CH3868" s="29"/>
      <c r="CI3868" s="29"/>
      <c r="CJ3868" s="29"/>
      <c r="CK3868" s="29"/>
      <c r="CL3868" s="29"/>
      <c r="CM3868" s="29"/>
      <c r="CN3868" s="29"/>
      <c r="CO3868" s="29"/>
      <c r="CP3868" s="29"/>
      <c r="CQ3868" s="29"/>
      <c r="CR3868" s="29"/>
      <c r="CS3868" s="29"/>
      <c r="CT3868" s="29"/>
      <c r="CU3868" s="29"/>
      <c r="CV3868" s="29"/>
      <c r="CW3868" s="29"/>
      <c r="CX3868" s="29"/>
      <c r="CY3868" s="29"/>
      <c r="CZ3868" s="29"/>
      <c r="DA3868" s="29"/>
      <c r="DB3868" s="29"/>
      <c r="DC3868" s="29"/>
      <c r="DD3868" s="29"/>
      <c r="DE3868" s="29"/>
      <c r="DF3868" s="29"/>
      <c r="DG3868" s="29"/>
      <c r="DH3868" s="29"/>
      <c r="DI3868" s="29"/>
      <c r="DJ3868" s="29"/>
      <c r="DK3868" s="29"/>
      <c r="DL3868" s="29"/>
      <c r="DM3868" s="29"/>
      <c r="DN3868" s="29"/>
      <c r="DO3868" s="29"/>
      <c r="DP3868" s="29"/>
      <c r="DQ3868" s="29"/>
      <c r="DR3868" s="29"/>
      <c r="DS3868" s="29"/>
      <c r="DT3868" s="29"/>
      <c r="DU3868" s="29"/>
      <c r="DV3868" s="29"/>
      <c r="DW3868" s="29"/>
      <c r="DX3868" s="29"/>
      <c r="DY3868" s="29"/>
      <c r="DZ3868" s="29"/>
      <c r="EA3868" s="29"/>
      <c r="EB3868" s="29"/>
      <c r="EC3868" s="29"/>
      <c r="ED3868" s="29"/>
      <c r="EE3868" s="29"/>
      <c r="EF3868" s="29"/>
      <c r="EG3868" s="29"/>
      <c r="EH3868" s="29"/>
      <c r="EI3868" s="29"/>
      <c r="EJ3868" s="29"/>
      <c r="EK3868" s="29"/>
      <c r="EL3868" s="29"/>
      <c r="EM3868" s="29"/>
      <c r="EN3868" s="29"/>
      <c r="EO3868" s="29"/>
      <c r="EP3868" s="29"/>
      <c r="EQ3868" s="29"/>
      <c r="ER3868" s="29"/>
      <c r="ES3868" s="29"/>
      <c r="ET3868" s="29"/>
      <c r="EU3868" s="29"/>
      <c r="EV3868" s="29"/>
      <c r="EW3868" s="29"/>
      <c r="EX3868" s="29"/>
      <c r="EY3868" s="29"/>
      <c r="EZ3868" s="29"/>
      <c r="FA3868" s="29"/>
      <c r="FB3868" s="29"/>
      <c r="FC3868" s="29"/>
      <c r="FD3868" s="29"/>
      <c r="FE3868" s="29"/>
      <c r="FF3868" s="29"/>
      <c r="FG3868" s="29"/>
      <c r="FH3868" s="29"/>
      <c r="FI3868" s="29"/>
      <c r="FJ3868" s="29"/>
      <c r="FK3868" s="29"/>
      <c r="FL3868" s="29"/>
      <c r="FM3868" s="29"/>
      <c r="FN3868" s="29"/>
      <c r="FO3868" s="29"/>
      <c r="FP3868" s="29"/>
      <c r="FQ3868" s="29"/>
      <c r="FR3868" s="29"/>
      <c r="FS3868" s="29"/>
      <c r="FT3868" s="29"/>
      <c r="FU3868" s="29"/>
      <c r="FV3868" s="29"/>
      <c r="FW3868" s="29"/>
      <c r="FX3868" s="29"/>
      <c r="FY3868" s="29"/>
      <c r="FZ3868" s="29"/>
      <c r="GA3868" s="29"/>
      <c r="GB3868" s="29"/>
      <c r="GC3868" s="29"/>
      <c r="GD3868" s="29"/>
      <c r="GE3868" s="29"/>
      <c r="GF3868" s="29"/>
      <c r="GG3868" s="29"/>
      <c r="GH3868" s="29"/>
      <c r="GI3868" s="29"/>
      <c r="GJ3868" s="29"/>
      <c r="GK3868" s="29"/>
      <c r="GL3868" s="29"/>
      <c r="GM3868" s="29"/>
      <c r="GN3868" s="29"/>
      <c r="GO3868" s="29"/>
      <c r="GP3868" s="29"/>
      <c r="GQ3868" s="29"/>
      <c r="GR3868" s="4"/>
      <c r="GS3868" s="4"/>
      <c r="GT3868" s="4"/>
      <c r="GU3868" s="4"/>
      <c r="GV3868" s="4"/>
      <c r="GW3868" s="4"/>
      <c r="GX3868" s="4"/>
      <c r="GY3868" s="4"/>
      <c r="GZ3868" s="4"/>
      <c r="HA3868" s="4"/>
      <c r="HB3868" s="4"/>
      <c r="HC3868" s="4"/>
      <c r="HD3868" s="4"/>
      <c r="HE3868" s="4"/>
      <c r="HF3868" s="4"/>
      <c r="HG3868" s="4"/>
      <c r="HH3868" s="4"/>
      <c r="HI3868" s="4"/>
      <c r="HJ3868" s="4"/>
      <c r="HK3868" s="4"/>
      <c r="HL3868" s="4"/>
      <c r="HM3868" s="4"/>
      <c r="HN3868" s="4"/>
      <c r="HO3868" s="4"/>
      <c r="HP3868" s="4"/>
      <c r="HQ3868" s="4"/>
      <c r="HR3868" s="4"/>
      <c r="HS3868" s="4"/>
      <c r="HT3868" s="4"/>
      <c r="HU3868" s="4"/>
      <c r="HV3868" s="4"/>
    </row>
    <row r="3869" s="1" customFormat="1" customHeight="1" spans="1:230">
      <c r="A3869" s="7">
        <v>3868</v>
      </c>
      <c r="B3869" s="7" t="s">
        <v>4512</v>
      </c>
      <c r="C3869" s="7" t="s">
        <v>13</v>
      </c>
      <c r="D3869" s="7" t="s">
        <v>20</v>
      </c>
      <c r="E3869" s="7">
        <v>1</v>
      </c>
      <c r="F3869" s="7"/>
      <c r="G3869" s="7"/>
      <c r="H3869" s="7"/>
      <c r="I3869" s="7"/>
      <c r="J3869" s="7"/>
      <c r="K3869" s="7" t="s">
        <v>4076</v>
      </c>
      <c r="L3869" s="7" t="s">
        <v>4475</v>
      </c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/>
      <c r="BH3869" s="29"/>
      <c r="BI3869" s="29"/>
      <c r="BJ3869" s="29"/>
      <c r="BK3869" s="29"/>
      <c r="BL3869" s="29"/>
      <c r="BM3869" s="29"/>
      <c r="BN3869" s="29"/>
      <c r="BO3869" s="29"/>
      <c r="BP3869" s="29"/>
      <c r="BQ3869" s="29"/>
      <c r="BR3869" s="29"/>
      <c r="BS3869" s="29"/>
      <c r="BT3869" s="29"/>
      <c r="BU3869" s="29"/>
      <c r="BV3869" s="29"/>
      <c r="BW3869" s="29"/>
      <c r="BX3869" s="29"/>
      <c r="BY3869" s="29"/>
      <c r="BZ3869" s="29"/>
      <c r="CA3869" s="29"/>
      <c r="CB3869" s="29"/>
      <c r="CC3869" s="29"/>
      <c r="CD3869" s="29"/>
      <c r="CE3869" s="29"/>
      <c r="CF3869" s="29"/>
      <c r="CG3869" s="29"/>
      <c r="CH3869" s="29"/>
      <c r="CI3869" s="29"/>
      <c r="CJ3869" s="29"/>
      <c r="CK3869" s="29"/>
      <c r="CL3869" s="29"/>
      <c r="CM3869" s="29"/>
      <c r="CN3869" s="29"/>
      <c r="CO3869" s="29"/>
      <c r="CP3869" s="29"/>
      <c r="CQ3869" s="29"/>
      <c r="CR3869" s="29"/>
      <c r="CS3869" s="29"/>
      <c r="CT3869" s="29"/>
      <c r="CU3869" s="29"/>
      <c r="CV3869" s="29"/>
      <c r="CW3869" s="29"/>
      <c r="CX3869" s="29"/>
      <c r="CY3869" s="29"/>
      <c r="CZ3869" s="29"/>
      <c r="DA3869" s="29"/>
      <c r="DB3869" s="29"/>
      <c r="DC3869" s="29"/>
      <c r="DD3869" s="29"/>
      <c r="DE3869" s="29"/>
      <c r="DF3869" s="29"/>
      <c r="DG3869" s="29"/>
      <c r="DH3869" s="29"/>
      <c r="DI3869" s="29"/>
      <c r="DJ3869" s="29"/>
      <c r="DK3869" s="29"/>
      <c r="DL3869" s="29"/>
      <c r="DM3869" s="29"/>
      <c r="DN3869" s="29"/>
      <c r="DO3869" s="29"/>
      <c r="DP3869" s="29"/>
      <c r="DQ3869" s="29"/>
      <c r="DR3869" s="29"/>
      <c r="DS3869" s="29"/>
      <c r="DT3869" s="29"/>
      <c r="DU3869" s="29"/>
      <c r="DV3869" s="29"/>
      <c r="DW3869" s="29"/>
      <c r="DX3869" s="29"/>
      <c r="DY3869" s="29"/>
      <c r="DZ3869" s="29"/>
      <c r="EA3869" s="29"/>
      <c r="EB3869" s="29"/>
      <c r="EC3869" s="29"/>
      <c r="ED3869" s="29"/>
      <c r="EE3869" s="29"/>
      <c r="EF3869" s="29"/>
      <c r="EG3869" s="29"/>
      <c r="EH3869" s="29"/>
      <c r="EI3869" s="29"/>
      <c r="EJ3869" s="29"/>
      <c r="EK3869" s="29"/>
      <c r="EL3869" s="29"/>
      <c r="EM3869" s="29"/>
      <c r="EN3869" s="29"/>
      <c r="EO3869" s="29"/>
      <c r="EP3869" s="29"/>
      <c r="EQ3869" s="29"/>
      <c r="ER3869" s="29"/>
      <c r="ES3869" s="29"/>
      <c r="ET3869" s="29"/>
      <c r="EU3869" s="29"/>
      <c r="EV3869" s="29"/>
      <c r="EW3869" s="29"/>
      <c r="EX3869" s="29"/>
      <c r="EY3869" s="29"/>
      <c r="EZ3869" s="29"/>
      <c r="FA3869" s="29"/>
      <c r="FB3869" s="29"/>
      <c r="FC3869" s="29"/>
      <c r="FD3869" s="29"/>
      <c r="FE3869" s="29"/>
      <c r="FF3869" s="29"/>
      <c r="FG3869" s="29"/>
      <c r="FH3869" s="29"/>
      <c r="FI3869" s="29"/>
      <c r="FJ3869" s="29"/>
      <c r="FK3869" s="29"/>
      <c r="FL3869" s="29"/>
      <c r="FM3869" s="29"/>
      <c r="FN3869" s="29"/>
      <c r="FO3869" s="29"/>
      <c r="FP3869" s="29"/>
      <c r="FQ3869" s="29"/>
      <c r="FR3869" s="29"/>
      <c r="FS3869" s="29"/>
      <c r="FT3869" s="29"/>
      <c r="FU3869" s="29"/>
      <c r="FV3869" s="29"/>
      <c r="FW3869" s="29"/>
      <c r="FX3869" s="29"/>
      <c r="FY3869" s="29"/>
      <c r="FZ3869" s="29"/>
      <c r="GA3869" s="29"/>
      <c r="GB3869" s="29"/>
      <c r="GC3869" s="29"/>
      <c r="GD3869" s="29"/>
      <c r="GE3869" s="29"/>
      <c r="GF3869" s="29"/>
      <c r="GG3869" s="29"/>
      <c r="GH3869" s="29"/>
      <c r="GI3869" s="29"/>
      <c r="GJ3869" s="29"/>
      <c r="GK3869" s="29"/>
      <c r="GL3869" s="29"/>
      <c r="GM3869" s="29"/>
      <c r="GN3869" s="29"/>
      <c r="GO3869" s="29"/>
      <c r="GP3869" s="29"/>
      <c r="GQ3869" s="29"/>
      <c r="GR3869" s="4"/>
      <c r="GS3869" s="4"/>
      <c r="GT3869" s="4"/>
      <c r="GU3869" s="4"/>
      <c r="GV3869" s="4"/>
      <c r="GW3869" s="4"/>
      <c r="GX3869" s="4"/>
      <c r="GY3869" s="4"/>
      <c r="GZ3869" s="4"/>
      <c r="HA3869" s="4"/>
      <c r="HB3869" s="4"/>
      <c r="HC3869" s="4"/>
      <c r="HD3869" s="4"/>
      <c r="HE3869" s="4"/>
      <c r="HF3869" s="4"/>
      <c r="HG3869" s="4"/>
      <c r="HH3869" s="4"/>
      <c r="HI3869" s="4"/>
      <c r="HJ3869" s="4"/>
      <c r="HK3869" s="4"/>
      <c r="HL3869" s="4"/>
      <c r="HM3869" s="4"/>
      <c r="HN3869" s="4"/>
      <c r="HO3869" s="4"/>
      <c r="HP3869" s="4"/>
      <c r="HQ3869" s="4"/>
      <c r="HR3869" s="4"/>
      <c r="HS3869" s="4"/>
      <c r="HT3869" s="4"/>
      <c r="HU3869" s="4"/>
      <c r="HV3869" s="4"/>
    </row>
    <row r="3870" s="1" customFormat="1" customHeight="1" spans="1:12">
      <c r="A3870" s="7">
        <v>3869</v>
      </c>
      <c r="B3870" s="7" t="s">
        <v>4513</v>
      </c>
      <c r="C3870" s="7" t="s">
        <v>25</v>
      </c>
      <c r="D3870" s="7" t="s">
        <v>75</v>
      </c>
      <c r="E3870" s="7">
        <v>2</v>
      </c>
      <c r="F3870" s="7" t="s">
        <v>4514</v>
      </c>
      <c r="G3870" s="7"/>
      <c r="H3870" s="7"/>
      <c r="I3870" s="7"/>
      <c r="J3870" s="7"/>
      <c r="K3870" s="7" t="s">
        <v>4076</v>
      </c>
      <c r="L3870" s="7" t="s">
        <v>4475</v>
      </c>
    </row>
    <row r="3871" s="1" customFormat="1" customHeight="1" spans="1:230">
      <c r="A3871" s="7">
        <v>3870</v>
      </c>
      <c r="B3871" s="7" t="s">
        <v>4515</v>
      </c>
      <c r="C3871" s="7" t="s">
        <v>13</v>
      </c>
      <c r="D3871" s="14" t="s">
        <v>20</v>
      </c>
      <c r="E3871" s="7">
        <v>1</v>
      </c>
      <c r="F3871" s="7"/>
      <c r="G3871" s="7"/>
      <c r="H3871" s="7"/>
      <c r="I3871" s="7"/>
      <c r="J3871" s="24"/>
      <c r="K3871" s="7" t="s">
        <v>4076</v>
      </c>
      <c r="L3871" s="7" t="s">
        <v>4475</v>
      </c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29"/>
      <c r="BA3871" s="29"/>
      <c r="BB3871" s="29"/>
      <c r="BC3871" s="29"/>
      <c r="BD3871" s="29"/>
      <c r="BE3871" s="29"/>
      <c r="BF3871" s="29"/>
      <c r="BG3871" s="29"/>
      <c r="BH3871" s="29"/>
      <c r="BI3871" s="29"/>
      <c r="BJ3871" s="29"/>
      <c r="BK3871" s="29"/>
      <c r="BL3871" s="29"/>
      <c r="BM3871" s="29"/>
      <c r="BN3871" s="29"/>
      <c r="BO3871" s="29"/>
      <c r="BP3871" s="29"/>
      <c r="BQ3871" s="29"/>
      <c r="BR3871" s="29"/>
      <c r="BS3871" s="29"/>
      <c r="BT3871" s="29"/>
      <c r="BU3871" s="29"/>
      <c r="BV3871" s="29"/>
      <c r="BW3871" s="29"/>
      <c r="BX3871" s="29"/>
      <c r="BY3871" s="29"/>
      <c r="BZ3871" s="29"/>
      <c r="CA3871" s="29"/>
      <c r="CB3871" s="29"/>
      <c r="CC3871" s="29"/>
      <c r="CD3871" s="29"/>
      <c r="CE3871" s="29"/>
      <c r="CF3871" s="29"/>
      <c r="CG3871" s="29"/>
      <c r="CH3871" s="29"/>
      <c r="CI3871" s="29"/>
      <c r="CJ3871" s="29"/>
      <c r="CK3871" s="29"/>
      <c r="CL3871" s="29"/>
      <c r="CM3871" s="29"/>
      <c r="CN3871" s="29"/>
      <c r="CO3871" s="29"/>
      <c r="CP3871" s="29"/>
      <c r="CQ3871" s="29"/>
      <c r="CR3871" s="29"/>
      <c r="CS3871" s="29"/>
      <c r="CT3871" s="29"/>
      <c r="CU3871" s="29"/>
      <c r="CV3871" s="29"/>
      <c r="CW3871" s="29"/>
      <c r="CX3871" s="29"/>
      <c r="CY3871" s="29"/>
      <c r="CZ3871" s="29"/>
      <c r="DA3871" s="29"/>
      <c r="DB3871" s="29"/>
      <c r="DC3871" s="29"/>
      <c r="DD3871" s="29"/>
      <c r="DE3871" s="29"/>
      <c r="DF3871" s="29"/>
      <c r="DG3871" s="29"/>
      <c r="DH3871" s="29"/>
      <c r="DI3871" s="29"/>
      <c r="DJ3871" s="29"/>
      <c r="DK3871" s="29"/>
      <c r="DL3871" s="29"/>
      <c r="DM3871" s="29"/>
      <c r="DN3871" s="29"/>
      <c r="DO3871" s="29"/>
      <c r="DP3871" s="29"/>
      <c r="DQ3871" s="29"/>
      <c r="DR3871" s="29"/>
      <c r="DS3871" s="29"/>
      <c r="DT3871" s="29"/>
      <c r="DU3871" s="29"/>
      <c r="DV3871" s="29"/>
      <c r="DW3871" s="29"/>
      <c r="DX3871" s="29"/>
      <c r="DY3871" s="29"/>
      <c r="DZ3871" s="29"/>
      <c r="EA3871" s="29"/>
      <c r="EB3871" s="29"/>
      <c r="EC3871" s="29"/>
      <c r="ED3871" s="29"/>
      <c r="EE3871" s="29"/>
      <c r="EF3871" s="29"/>
      <c r="EG3871" s="29"/>
      <c r="EH3871" s="29"/>
      <c r="EI3871" s="29"/>
      <c r="EJ3871" s="29"/>
      <c r="EK3871" s="29"/>
      <c r="EL3871" s="29"/>
      <c r="EM3871" s="29"/>
      <c r="EN3871" s="29"/>
      <c r="EO3871" s="29"/>
      <c r="EP3871" s="29"/>
      <c r="EQ3871" s="29"/>
      <c r="ER3871" s="29"/>
      <c r="ES3871" s="29"/>
      <c r="ET3871" s="29"/>
      <c r="EU3871" s="29"/>
      <c r="EV3871" s="29"/>
      <c r="EW3871" s="29"/>
      <c r="EX3871" s="29"/>
      <c r="EY3871" s="29"/>
      <c r="EZ3871" s="29"/>
      <c r="FA3871" s="29"/>
      <c r="FB3871" s="29"/>
      <c r="FC3871" s="29"/>
      <c r="FD3871" s="29"/>
      <c r="FE3871" s="29"/>
      <c r="FF3871" s="29"/>
      <c r="FG3871" s="29"/>
      <c r="FH3871" s="29"/>
      <c r="FI3871" s="29"/>
      <c r="FJ3871" s="29"/>
      <c r="FK3871" s="29"/>
      <c r="FL3871" s="29"/>
      <c r="FM3871" s="29"/>
      <c r="FN3871" s="29"/>
      <c r="FO3871" s="29"/>
      <c r="FP3871" s="29"/>
      <c r="FQ3871" s="29"/>
      <c r="FR3871" s="29"/>
      <c r="FS3871" s="29"/>
      <c r="FT3871" s="29"/>
      <c r="FU3871" s="29"/>
      <c r="FV3871" s="29"/>
      <c r="FW3871" s="29"/>
      <c r="FX3871" s="29"/>
      <c r="FY3871" s="29"/>
      <c r="FZ3871" s="29"/>
      <c r="GA3871" s="29"/>
      <c r="GB3871" s="29"/>
      <c r="GC3871" s="29"/>
      <c r="GD3871" s="29"/>
      <c r="GE3871" s="29"/>
      <c r="GF3871" s="29"/>
      <c r="GG3871" s="29"/>
      <c r="GH3871" s="29"/>
      <c r="GI3871" s="29"/>
      <c r="GJ3871" s="29"/>
      <c r="GK3871" s="29"/>
      <c r="GL3871" s="29"/>
      <c r="GM3871" s="29"/>
      <c r="GN3871" s="29"/>
      <c r="GO3871" s="29"/>
      <c r="GP3871" s="29"/>
      <c r="GQ3871" s="29"/>
      <c r="GR3871" s="4"/>
      <c r="GS3871" s="4"/>
      <c r="GT3871" s="4"/>
      <c r="GU3871" s="4"/>
      <c r="GV3871" s="4"/>
      <c r="GW3871" s="4"/>
      <c r="GX3871" s="4"/>
      <c r="GY3871" s="4"/>
      <c r="GZ3871" s="4"/>
      <c r="HA3871" s="4"/>
      <c r="HB3871" s="4"/>
      <c r="HC3871" s="4"/>
      <c r="HD3871" s="4"/>
      <c r="HE3871" s="4"/>
      <c r="HF3871" s="4"/>
      <c r="HG3871" s="4"/>
      <c r="HH3871" s="4"/>
      <c r="HI3871" s="4"/>
      <c r="HJ3871" s="4"/>
      <c r="HK3871" s="4"/>
      <c r="HL3871" s="4"/>
      <c r="HM3871" s="4"/>
      <c r="HN3871" s="4"/>
      <c r="HO3871" s="4"/>
      <c r="HP3871" s="4"/>
      <c r="HQ3871" s="4"/>
      <c r="HR3871" s="4"/>
      <c r="HS3871" s="4"/>
      <c r="HT3871" s="4"/>
      <c r="HU3871" s="4"/>
      <c r="HV3871" s="4"/>
    </row>
    <row r="3872" customFormat="1" customHeight="1" spans="1:230">
      <c r="A3872" s="7">
        <v>3871</v>
      </c>
      <c r="B3872" s="230" t="s">
        <v>4516</v>
      </c>
      <c r="C3872" s="230" t="s">
        <v>13</v>
      </c>
      <c r="D3872" s="18" t="s">
        <v>22</v>
      </c>
      <c r="E3872" s="55">
        <v>2</v>
      </c>
      <c r="F3872" s="230" t="s">
        <v>4517</v>
      </c>
      <c r="G3872" s="230"/>
      <c r="H3872" s="230"/>
      <c r="I3872" s="230"/>
      <c r="J3872" s="239"/>
      <c r="K3872" s="7" t="s">
        <v>4076</v>
      </c>
      <c r="L3872" s="7" t="s">
        <v>4475</v>
      </c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9"/>
      <c r="BC3872" s="29"/>
      <c r="BD3872" s="29"/>
      <c r="BE3872" s="29"/>
      <c r="BF3872" s="29"/>
      <c r="BG3872" s="29"/>
      <c r="BH3872" s="29"/>
      <c r="BI3872" s="29"/>
      <c r="BJ3872" s="29"/>
      <c r="BK3872" s="29"/>
      <c r="BL3872" s="29"/>
      <c r="BM3872" s="29"/>
      <c r="BN3872" s="29"/>
      <c r="BO3872" s="29"/>
      <c r="BP3872" s="29"/>
      <c r="BQ3872" s="29"/>
      <c r="BR3872" s="29"/>
      <c r="BS3872" s="29"/>
      <c r="BT3872" s="29"/>
      <c r="BU3872" s="29"/>
      <c r="BV3872" s="29"/>
      <c r="BW3872" s="29"/>
      <c r="BX3872" s="29"/>
      <c r="BY3872" s="29"/>
      <c r="BZ3872" s="29"/>
      <c r="CA3872" s="29"/>
      <c r="CB3872" s="29"/>
      <c r="CC3872" s="29"/>
      <c r="CD3872" s="29"/>
      <c r="CE3872" s="29"/>
      <c r="CF3872" s="29"/>
      <c r="CG3872" s="29"/>
      <c r="CH3872" s="29"/>
      <c r="CI3872" s="29"/>
      <c r="CJ3872" s="29"/>
      <c r="CK3872" s="29"/>
      <c r="CL3872" s="29"/>
      <c r="CM3872" s="29"/>
      <c r="CN3872" s="29"/>
      <c r="CO3872" s="29"/>
      <c r="CP3872" s="29"/>
      <c r="CQ3872" s="29"/>
      <c r="CR3872" s="29"/>
      <c r="CS3872" s="29"/>
      <c r="CT3872" s="29"/>
      <c r="CU3872" s="29"/>
      <c r="CV3872" s="29"/>
      <c r="CW3872" s="29"/>
      <c r="CX3872" s="29"/>
      <c r="CY3872" s="29"/>
      <c r="CZ3872" s="29"/>
      <c r="DA3872" s="29"/>
      <c r="DB3872" s="29"/>
      <c r="DC3872" s="29"/>
      <c r="DD3872" s="29"/>
      <c r="DE3872" s="29"/>
      <c r="DF3872" s="29"/>
      <c r="DG3872" s="29"/>
      <c r="DH3872" s="29"/>
      <c r="DI3872" s="29"/>
      <c r="DJ3872" s="29"/>
      <c r="DK3872" s="29"/>
      <c r="DL3872" s="29"/>
      <c r="DM3872" s="29"/>
      <c r="DN3872" s="29"/>
      <c r="DO3872" s="29"/>
      <c r="DP3872" s="29"/>
      <c r="DQ3872" s="29"/>
      <c r="DR3872" s="29"/>
      <c r="DS3872" s="29"/>
      <c r="DT3872" s="29"/>
      <c r="DU3872" s="29"/>
      <c r="DV3872" s="29"/>
      <c r="DW3872" s="29"/>
      <c r="DX3872" s="29"/>
      <c r="DY3872" s="29"/>
      <c r="DZ3872" s="29"/>
      <c r="EA3872" s="29"/>
      <c r="EB3872" s="29"/>
      <c r="EC3872" s="29"/>
      <c r="ED3872" s="29"/>
      <c r="EE3872" s="29"/>
      <c r="EF3872" s="29"/>
      <c r="EG3872" s="29"/>
      <c r="EH3872" s="29"/>
      <c r="EI3872" s="29"/>
      <c r="EJ3872" s="29"/>
      <c r="EK3872" s="29"/>
      <c r="EL3872" s="29"/>
      <c r="EM3872" s="29"/>
      <c r="EN3872" s="29"/>
      <c r="EO3872" s="29"/>
      <c r="EP3872" s="29"/>
      <c r="EQ3872" s="29"/>
      <c r="ER3872" s="29"/>
      <c r="ES3872" s="29"/>
      <c r="ET3872" s="29"/>
      <c r="EU3872" s="29"/>
      <c r="EV3872" s="29"/>
      <c r="EW3872" s="29"/>
      <c r="EX3872" s="29"/>
      <c r="EY3872" s="29"/>
      <c r="EZ3872" s="29"/>
      <c r="FA3872" s="29"/>
      <c r="FB3872" s="29"/>
      <c r="FC3872" s="29"/>
      <c r="FD3872" s="29"/>
      <c r="FE3872" s="29"/>
      <c r="FF3872" s="29"/>
      <c r="FG3872" s="29"/>
      <c r="FH3872" s="29"/>
      <c r="FI3872" s="29"/>
      <c r="FJ3872" s="29"/>
      <c r="FK3872" s="29"/>
      <c r="FL3872" s="29"/>
      <c r="FM3872" s="29"/>
      <c r="FN3872" s="29"/>
      <c r="FO3872" s="29"/>
      <c r="FP3872" s="29"/>
      <c r="FQ3872" s="29"/>
      <c r="FR3872" s="29"/>
      <c r="FS3872" s="29"/>
      <c r="FT3872" s="29"/>
      <c r="FU3872" s="29"/>
      <c r="FV3872" s="29"/>
      <c r="FW3872" s="29"/>
      <c r="FX3872" s="29"/>
      <c r="FY3872" s="29"/>
      <c r="FZ3872" s="29"/>
      <c r="GA3872" s="29"/>
      <c r="GB3872" s="29"/>
      <c r="GC3872" s="29"/>
      <c r="GD3872" s="29"/>
      <c r="GE3872" s="29"/>
      <c r="GF3872" s="29"/>
      <c r="GG3872" s="29"/>
      <c r="GH3872" s="29"/>
      <c r="GI3872" s="29"/>
      <c r="GJ3872" s="29"/>
      <c r="GK3872" s="29"/>
      <c r="GL3872" s="29"/>
      <c r="GM3872" s="29"/>
      <c r="GN3872" s="29"/>
      <c r="GO3872" s="29"/>
      <c r="GP3872" s="29"/>
      <c r="GQ3872" s="29"/>
      <c r="GR3872" s="4"/>
      <c r="GS3872" s="4"/>
      <c r="GT3872" s="4"/>
      <c r="GU3872" s="4"/>
      <c r="GV3872" s="4"/>
      <c r="GW3872" s="4"/>
      <c r="GX3872" s="4"/>
      <c r="GY3872" s="4"/>
      <c r="GZ3872" s="4"/>
      <c r="HA3872" s="4"/>
      <c r="HB3872" s="4"/>
      <c r="HC3872" s="4"/>
      <c r="HD3872" s="4"/>
      <c r="HE3872" s="4"/>
      <c r="HF3872" s="4"/>
      <c r="HG3872" s="4"/>
      <c r="HH3872" s="4"/>
      <c r="HI3872" s="4"/>
      <c r="HJ3872" s="4"/>
      <c r="HK3872" s="4"/>
      <c r="HL3872" s="4"/>
      <c r="HM3872" s="4"/>
      <c r="HN3872" s="4"/>
      <c r="HO3872" s="4"/>
      <c r="HP3872" s="4"/>
      <c r="HQ3872" s="4"/>
      <c r="HR3872" s="4"/>
      <c r="HS3872" s="4"/>
      <c r="HT3872" s="4"/>
      <c r="HU3872" s="4"/>
      <c r="HV3872" s="4"/>
    </row>
    <row r="3873" s="1" customFormat="1" customHeight="1" spans="1:230">
      <c r="A3873" s="7">
        <v>3872</v>
      </c>
      <c r="B3873" s="55" t="s">
        <v>4518</v>
      </c>
      <c r="C3873" s="55" t="s">
        <v>13</v>
      </c>
      <c r="D3873" s="6" t="s">
        <v>43</v>
      </c>
      <c r="E3873" s="55">
        <v>1</v>
      </c>
      <c r="F3873" s="55"/>
      <c r="G3873" s="55"/>
      <c r="H3873" s="55"/>
      <c r="I3873" s="55"/>
      <c r="J3873" s="57"/>
      <c r="K3873" s="7" t="s">
        <v>4076</v>
      </c>
      <c r="L3873" s="7" t="s">
        <v>4475</v>
      </c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9"/>
      <c r="BC3873" s="29"/>
      <c r="BD3873" s="29"/>
      <c r="BE3873" s="29"/>
      <c r="BF3873" s="29"/>
      <c r="BG3873" s="29"/>
      <c r="BH3873" s="29"/>
      <c r="BI3873" s="29"/>
      <c r="BJ3873" s="29"/>
      <c r="BK3873" s="29"/>
      <c r="BL3873" s="29"/>
      <c r="BM3873" s="29"/>
      <c r="BN3873" s="29"/>
      <c r="BO3873" s="29"/>
      <c r="BP3873" s="29"/>
      <c r="BQ3873" s="29"/>
      <c r="BR3873" s="29"/>
      <c r="BS3873" s="29"/>
      <c r="BT3873" s="29"/>
      <c r="BU3873" s="29"/>
      <c r="BV3873" s="29"/>
      <c r="BW3873" s="29"/>
      <c r="BX3873" s="29"/>
      <c r="BY3873" s="29"/>
      <c r="BZ3873" s="29"/>
      <c r="CA3873" s="29"/>
      <c r="CB3873" s="29"/>
      <c r="CC3873" s="29"/>
      <c r="CD3873" s="29"/>
      <c r="CE3873" s="29"/>
      <c r="CF3873" s="29"/>
      <c r="CG3873" s="29"/>
      <c r="CH3873" s="29"/>
      <c r="CI3873" s="29"/>
      <c r="CJ3873" s="29"/>
      <c r="CK3873" s="29"/>
      <c r="CL3873" s="29"/>
      <c r="CM3873" s="29"/>
      <c r="CN3873" s="29"/>
      <c r="CO3873" s="29"/>
      <c r="CP3873" s="29"/>
      <c r="CQ3873" s="29"/>
      <c r="CR3873" s="29"/>
      <c r="CS3873" s="29"/>
      <c r="CT3873" s="29"/>
      <c r="CU3873" s="29"/>
      <c r="CV3873" s="29"/>
      <c r="CW3873" s="29"/>
      <c r="CX3873" s="29"/>
      <c r="CY3873" s="29"/>
      <c r="CZ3873" s="29"/>
      <c r="DA3873" s="29"/>
      <c r="DB3873" s="29"/>
      <c r="DC3873" s="29"/>
      <c r="DD3873" s="29"/>
      <c r="DE3873" s="29"/>
      <c r="DF3873" s="29"/>
      <c r="DG3873" s="29"/>
      <c r="DH3873" s="29"/>
      <c r="DI3873" s="29"/>
      <c r="DJ3873" s="29"/>
      <c r="DK3873" s="29"/>
      <c r="DL3873" s="29"/>
      <c r="DM3873" s="29"/>
      <c r="DN3873" s="29"/>
      <c r="DO3873" s="29"/>
      <c r="DP3873" s="29"/>
      <c r="DQ3873" s="29"/>
      <c r="DR3873" s="29"/>
      <c r="DS3873" s="29"/>
      <c r="DT3873" s="29"/>
      <c r="DU3873" s="29"/>
      <c r="DV3873" s="29"/>
      <c r="DW3873" s="29"/>
      <c r="DX3873" s="29"/>
      <c r="DY3873" s="29"/>
      <c r="DZ3873" s="29"/>
      <c r="EA3873" s="29"/>
      <c r="EB3873" s="29"/>
      <c r="EC3873" s="29"/>
      <c r="ED3873" s="29"/>
      <c r="EE3873" s="29"/>
      <c r="EF3873" s="29"/>
      <c r="EG3873" s="29"/>
      <c r="EH3873" s="29"/>
      <c r="EI3873" s="29"/>
      <c r="EJ3873" s="29"/>
      <c r="EK3873" s="29"/>
      <c r="EL3873" s="29"/>
      <c r="EM3873" s="29"/>
      <c r="EN3873" s="29"/>
      <c r="EO3873" s="29"/>
      <c r="EP3873" s="29"/>
      <c r="EQ3873" s="29"/>
      <c r="ER3873" s="29"/>
      <c r="ES3873" s="29"/>
      <c r="ET3873" s="29"/>
      <c r="EU3873" s="29"/>
      <c r="EV3873" s="29"/>
      <c r="EW3873" s="29"/>
      <c r="EX3873" s="29"/>
      <c r="EY3873" s="29"/>
      <c r="EZ3873" s="29"/>
      <c r="FA3873" s="29"/>
      <c r="FB3873" s="29"/>
      <c r="FC3873" s="29"/>
      <c r="FD3873" s="29"/>
      <c r="FE3873" s="29"/>
      <c r="FF3873" s="29"/>
      <c r="FG3873" s="29"/>
      <c r="FH3873" s="29"/>
      <c r="FI3873" s="29"/>
      <c r="FJ3873" s="29"/>
      <c r="FK3873" s="29"/>
      <c r="FL3873" s="29"/>
      <c r="FM3873" s="29"/>
      <c r="FN3873" s="29"/>
      <c r="FO3873" s="29"/>
      <c r="FP3873" s="29"/>
      <c r="FQ3873" s="29"/>
      <c r="FR3873" s="29"/>
      <c r="FS3873" s="29"/>
      <c r="FT3873" s="29"/>
      <c r="FU3873" s="29"/>
      <c r="FV3873" s="29"/>
      <c r="FW3873" s="29"/>
      <c r="FX3873" s="29"/>
      <c r="FY3873" s="29"/>
      <c r="FZ3873" s="29"/>
      <c r="GA3873" s="29"/>
      <c r="GB3873" s="29"/>
      <c r="GC3873" s="29"/>
      <c r="GD3873" s="29"/>
      <c r="GE3873" s="29"/>
      <c r="GF3873" s="29"/>
      <c r="GG3873" s="29"/>
      <c r="GH3873" s="29"/>
      <c r="GI3873" s="29"/>
      <c r="GJ3873" s="29"/>
      <c r="GK3873" s="29"/>
      <c r="GL3873" s="29"/>
      <c r="GM3873" s="29"/>
      <c r="GN3873" s="29"/>
      <c r="GO3873" s="29"/>
      <c r="GP3873" s="29"/>
      <c r="GQ3873" s="29"/>
      <c r="GR3873" s="29"/>
      <c r="GS3873" s="29"/>
      <c r="GT3873" s="29"/>
      <c r="GU3873" s="29"/>
      <c r="GV3873" s="29"/>
      <c r="GW3873" s="29"/>
      <c r="GX3873" s="29"/>
      <c r="GY3873" s="29"/>
      <c r="GZ3873" s="29"/>
      <c r="HA3873" s="29"/>
      <c r="HB3873" s="29"/>
      <c r="HC3873" s="29"/>
      <c r="HD3873" s="29"/>
      <c r="HE3873" s="29"/>
      <c r="HF3873" s="29"/>
      <c r="HG3873" s="29"/>
      <c r="HH3873" s="29"/>
      <c r="HI3873" s="29"/>
      <c r="HJ3873" s="29"/>
      <c r="HK3873" s="29"/>
      <c r="HL3873" s="29"/>
      <c r="HM3873" s="29"/>
      <c r="HN3873" s="29"/>
      <c r="HO3873" s="29"/>
      <c r="HP3873" s="29"/>
      <c r="HQ3873" s="29"/>
      <c r="HR3873" s="29"/>
      <c r="HS3873" s="29"/>
      <c r="HT3873" s="29"/>
      <c r="HU3873" s="29"/>
      <c r="HV3873" s="4"/>
    </row>
    <row r="3874" s="1" customFormat="1" customHeight="1" spans="1:12">
      <c r="A3874" s="7">
        <v>3873</v>
      </c>
      <c r="B3874" s="7" t="s">
        <v>3474</v>
      </c>
      <c r="C3874" s="7" t="s">
        <v>13</v>
      </c>
      <c r="D3874" s="14" t="s">
        <v>20</v>
      </c>
      <c r="E3874" s="7">
        <v>1</v>
      </c>
      <c r="F3874" s="7"/>
      <c r="G3874" s="7"/>
      <c r="H3874" s="7"/>
      <c r="I3874" s="7"/>
      <c r="J3874" s="7"/>
      <c r="K3874" s="7" t="s">
        <v>4076</v>
      </c>
      <c r="L3874" s="7" t="s">
        <v>4475</v>
      </c>
    </row>
    <row r="3875" s="1" customFormat="1" customHeight="1" spans="1:230">
      <c r="A3875" s="7">
        <v>3874</v>
      </c>
      <c r="B3875" s="55" t="s">
        <v>4519</v>
      </c>
      <c r="C3875" s="28" t="s">
        <v>25</v>
      </c>
      <c r="D3875" s="14" t="s">
        <v>20</v>
      </c>
      <c r="E3875" s="55">
        <v>1</v>
      </c>
      <c r="F3875" s="55"/>
      <c r="G3875" s="55"/>
      <c r="H3875" s="55"/>
      <c r="I3875" s="55"/>
      <c r="J3875" s="57"/>
      <c r="K3875" s="7" t="s">
        <v>4076</v>
      </c>
      <c r="L3875" s="7" t="s">
        <v>4475</v>
      </c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  <c r="BI3875" s="29"/>
      <c r="BJ3875" s="29"/>
      <c r="BK3875" s="29"/>
      <c r="BL3875" s="29"/>
      <c r="BM3875" s="29"/>
      <c r="BN3875" s="29"/>
      <c r="BO3875" s="29"/>
      <c r="BP3875" s="29"/>
      <c r="BQ3875" s="29"/>
      <c r="BR3875" s="29"/>
      <c r="BS3875" s="29"/>
      <c r="BT3875" s="29"/>
      <c r="BU3875" s="29"/>
      <c r="BV3875" s="29"/>
      <c r="BW3875" s="29"/>
      <c r="BX3875" s="29"/>
      <c r="BY3875" s="29"/>
      <c r="BZ3875" s="29"/>
      <c r="CA3875" s="29"/>
      <c r="CB3875" s="29"/>
      <c r="CC3875" s="29"/>
      <c r="CD3875" s="29"/>
      <c r="CE3875" s="29"/>
      <c r="CF3875" s="29"/>
      <c r="CG3875" s="29"/>
      <c r="CH3875" s="29"/>
      <c r="CI3875" s="29"/>
      <c r="CJ3875" s="29"/>
      <c r="CK3875" s="29"/>
      <c r="CL3875" s="29"/>
      <c r="CM3875" s="29"/>
      <c r="CN3875" s="29"/>
      <c r="CO3875" s="29"/>
      <c r="CP3875" s="29"/>
      <c r="CQ3875" s="29"/>
      <c r="CR3875" s="29"/>
      <c r="CS3875" s="29"/>
      <c r="CT3875" s="29"/>
      <c r="CU3875" s="29"/>
      <c r="CV3875" s="29"/>
      <c r="CW3875" s="29"/>
      <c r="CX3875" s="29"/>
      <c r="CY3875" s="29"/>
      <c r="CZ3875" s="29"/>
      <c r="DA3875" s="29"/>
      <c r="DB3875" s="29"/>
      <c r="DC3875" s="29"/>
      <c r="DD3875" s="29"/>
      <c r="DE3875" s="29"/>
      <c r="DF3875" s="29"/>
      <c r="DG3875" s="29"/>
      <c r="DH3875" s="29"/>
      <c r="DI3875" s="29"/>
      <c r="DJ3875" s="29"/>
      <c r="DK3875" s="29"/>
      <c r="DL3875" s="29"/>
      <c r="DM3875" s="29"/>
      <c r="DN3875" s="29"/>
      <c r="DO3875" s="29"/>
      <c r="DP3875" s="29"/>
      <c r="DQ3875" s="29"/>
      <c r="DR3875" s="29"/>
      <c r="DS3875" s="29"/>
      <c r="DT3875" s="29"/>
      <c r="DU3875" s="29"/>
      <c r="DV3875" s="29"/>
      <c r="DW3875" s="29"/>
      <c r="DX3875" s="29"/>
      <c r="DY3875" s="29"/>
      <c r="DZ3875" s="29"/>
      <c r="EA3875" s="29"/>
      <c r="EB3875" s="29"/>
      <c r="EC3875" s="29"/>
      <c r="ED3875" s="29"/>
      <c r="EE3875" s="29"/>
      <c r="EF3875" s="29"/>
      <c r="EG3875" s="29"/>
      <c r="EH3875" s="29"/>
      <c r="EI3875" s="29"/>
      <c r="EJ3875" s="29"/>
      <c r="EK3875" s="29"/>
      <c r="EL3875" s="29"/>
      <c r="EM3875" s="29"/>
      <c r="EN3875" s="29"/>
      <c r="EO3875" s="29"/>
      <c r="EP3875" s="29"/>
      <c r="EQ3875" s="29"/>
      <c r="ER3875" s="29"/>
      <c r="ES3875" s="29"/>
      <c r="ET3875" s="29"/>
      <c r="EU3875" s="29"/>
      <c r="EV3875" s="29"/>
      <c r="EW3875" s="29"/>
      <c r="EX3875" s="29"/>
      <c r="EY3875" s="29"/>
      <c r="EZ3875" s="29"/>
      <c r="FA3875" s="29"/>
      <c r="FB3875" s="29"/>
      <c r="FC3875" s="29"/>
      <c r="FD3875" s="29"/>
      <c r="FE3875" s="29"/>
      <c r="FF3875" s="29"/>
      <c r="FG3875" s="29"/>
      <c r="FH3875" s="29"/>
      <c r="FI3875" s="29"/>
      <c r="FJ3875" s="29"/>
      <c r="FK3875" s="29"/>
      <c r="FL3875" s="29"/>
      <c r="FM3875" s="29"/>
      <c r="FN3875" s="29"/>
      <c r="FO3875" s="29"/>
      <c r="FP3875" s="29"/>
      <c r="FQ3875" s="29"/>
      <c r="FR3875" s="29"/>
      <c r="FS3875" s="29"/>
      <c r="FT3875" s="29"/>
      <c r="FU3875" s="29"/>
      <c r="FV3875" s="29"/>
      <c r="FW3875" s="29"/>
      <c r="FX3875" s="29"/>
      <c r="FY3875" s="29"/>
      <c r="FZ3875" s="29"/>
      <c r="GA3875" s="29"/>
      <c r="GB3875" s="29"/>
      <c r="GC3875" s="29"/>
      <c r="GD3875" s="29"/>
      <c r="GE3875" s="29"/>
      <c r="GF3875" s="29"/>
      <c r="GG3875" s="29"/>
      <c r="GH3875" s="29"/>
      <c r="GI3875" s="29"/>
      <c r="GJ3875" s="29"/>
      <c r="GK3875" s="29"/>
      <c r="GL3875" s="29"/>
      <c r="GM3875" s="29"/>
      <c r="GN3875" s="29"/>
      <c r="GO3875" s="29"/>
      <c r="GP3875" s="29"/>
      <c r="GQ3875" s="29"/>
      <c r="GR3875" s="4"/>
      <c r="GS3875" s="4"/>
      <c r="GT3875" s="4"/>
      <c r="GU3875" s="4"/>
      <c r="GV3875" s="4"/>
      <c r="GW3875" s="4"/>
      <c r="GX3875" s="4"/>
      <c r="GY3875" s="4"/>
      <c r="GZ3875" s="4"/>
      <c r="HA3875" s="4"/>
      <c r="HB3875" s="4"/>
      <c r="HC3875" s="4"/>
      <c r="HD3875" s="4"/>
      <c r="HE3875" s="4"/>
      <c r="HF3875" s="4"/>
      <c r="HG3875" s="4"/>
      <c r="HH3875" s="4"/>
      <c r="HI3875" s="4"/>
      <c r="HJ3875" s="4"/>
      <c r="HK3875" s="4"/>
      <c r="HL3875" s="4"/>
      <c r="HM3875" s="4"/>
      <c r="HN3875" s="4"/>
      <c r="HO3875" s="4"/>
      <c r="HP3875" s="4"/>
      <c r="HQ3875" s="4"/>
      <c r="HR3875" s="4"/>
      <c r="HS3875" s="4"/>
      <c r="HT3875" s="4"/>
      <c r="HU3875" s="4"/>
      <c r="HV3875" s="4"/>
    </row>
    <row r="3876" s="1" customFormat="1" customHeight="1" spans="1:230">
      <c r="A3876" s="7">
        <v>3875</v>
      </c>
      <c r="B3876" s="7" t="s">
        <v>4520</v>
      </c>
      <c r="C3876" s="7" t="s">
        <v>13</v>
      </c>
      <c r="D3876" s="7" t="s">
        <v>22</v>
      </c>
      <c r="E3876" s="7">
        <v>1</v>
      </c>
      <c r="F3876" s="26"/>
      <c r="G3876" s="26"/>
      <c r="H3876" s="7"/>
      <c r="I3876" s="7"/>
      <c r="J3876" s="7"/>
      <c r="K3876" s="7" t="s">
        <v>4076</v>
      </c>
      <c r="L3876" s="7" t="s">
        <v>4475</v>
      </c>
      <c r="M3876" s="29"/>
      <c r="N3876" s="29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29"/>
      <c r="AQ3876" s="29"/>
      <c r="AR3876" s="29"/>
      <c r="AS3876" s="29"/>
      <c r="AT3876" s="29"/>
      <c r="AU3876" s="29"/>
      <c r="AV3876" s="29"/>
      <c r="AW3876" s="29"/>
      <c r="AX3876" s="29"/>
      <c r="AY3876" s="29"/>
      <c r="AZ3876" s="29"/>
      <c r="BA3876" s="29"/>
      <c r="BB3876" s="29"/>
      <c r="BC3876" s="29"/>
      <c r="BD3876" s="29"/>
      <c r="BE3876" s="29"/>
      <c r="BF3876" s="29"/>
      <c r="BG3876" s="29"/>
      <c r="BH3876" s="29"/>
      <c r="BI3876" s="29"/>
      <c r="BJ3876" s="29"/>
      <c r="BK3876" s="29"/>
      <c r="BL3876" s="29"/>
      <c r="BM3876" s="29"/>
      <c r="BN3876" s="29"/>
      <c r="BO3876" s="29"/>
      <c r="BP3876" s="29"/>
      <c r="BQ3876" s="29"/>
      <c r="BR3876" s="29"/>
      <c r="BS3876" s="29"/>
      <c r="BT3876" s="29"/>
      <c r="BU3876" s="29"/>
      <c r="BV3876" s="29"/>
      <c r="BW3876" s="29"/>
      <c r="BX3876" s="29"/>
      <c r="BY3876" s="29"/>
      <c r="BZ3876" s="29"/>
      <c r="CA3876" s="29"/>
      <c r="CB3876" s="29"/>
      <c r="CC3876" s="29"/>
      <c r="CD3876" s="29"/>
      <c r="CE3876" s="29"/>
      <c r="CF3876" s="29"/>
      <c r="CG3876" s="29"/>
      <c r="CH3876" s="29"/>
      <c r="CI3876" s="29"/>
      <c r="CJ3876" s="29"/>
      <c r="CK3876" s="29"/>
      <c r="CL3876" s="29"/>
      <c r="CM3876" s="29"/>
      <c r="CN3876" s="29"/>
      <c r="CO3876" s="29"/>
      <c r="CP3876" s="29"/>
      <c r="CQ3876" s="29"/>
      <c r="CR3876" s="29"/>
      <c r="CS3876" s="29"/>
      <c r="CT3876" s="29"/>
      <c r="CU3876" s="29"/>
      <c r="CV3876" s="29"/>
      <c r="CW3876" s="29"/>
      <c r="CX3876" s="29"/>
      <c r="CY3876" s="29"/>
      <c r="CZ3876" s="29"/>
      <c r="DA3876" s="29"/>
      <c r="DB3876" s="29"/>
      <c r="DC3876" s="29"/>
      <c r="DD3876" s="29"/>
      <c r="DE3876" s="29"/>
      <c r="DF3876" s="29"/>
      <c r="DG3876" s="29"/>
      <c r="DH3876" s="29"/>
      <c r="DI3876" s="29"/>
      <c r="DJ3876" s="29"/>
      <c r="DK3876" s="29"/>
      <c r="DL3876" s="29"/>
      <c r="DM3876" s="29"/>
      <c r="DN3876" s="29"/>
      <c r="DO3876" s="29"/>
      <c r="DP3876" s="29"/>
      <c r="DQ3876" s="29"/>
      <c r="DR3876" s="29"/>
      <c r="DS3876" s="29"/>
      <c r="DT3876" s="29"/>
      <c r="DU3876" s="29"/>
      <c r="DV3876" s="29"/>
      <c r="DW3876" s="29"/>
      <c r="DX3876" s="29"/>
      <c r="DY3876" s="29"/>
      <c r="DZ3876" s="29"/>
      <c r="EA3876" s="29"/>
      <c r="EB3876" s="29"/>
      <c r="EC3876" s="29"/>
      <c r="ED3876" s="29"/>
      <c r="EE3876" s="29"/>
      <c r="EF3876" s="29"/>
      <c r="EG3876" s="29"/>
      <c r="EH3876" s="29"/>
      <c r="EI3876" s="29"/>
      <c r="EJ3876" s="29"/>
      <c r="EK3876" s="29"/>
      <c r="EL3876" s="29"/>
      <c r="EM3876" s="29"/>
      <c r="EN3876" s="29"/>
      <c r="EO3876" s="29"/>
      <c r="EP3876" s="29"/>
      <c r="EQ3876" s="29"/>
      <c r="ER3876" s="29"/>
      <c r="ES3876" s="29"/>
      <c r="ET3876" s="29"/>
      <c r="EU3876" s="29"/>
      <c r="EV3876" s="29"/>
      <c r="EW3876" s="29"/>
      <c r="EX3876" s="29"/>
      <c r="EY3876" s="29"/>
      <c r="EZ3876" s="29"/>
      <c r="FA3876" s="29"/>
      <c r="FB3876" s="29"/>
      <c r="FC3876" s="29"/>
      <c r="FD3876" s="29"/>
      <c r="FE3876" s="29"/>
      <c r="FF3876" s="29"/>
      <c r="FG3876" s="29"/>
      <c r="FH3876" s="29"/>
      <c r="FI3876" s="29"/>
      <c r="FJ3876" s="29"/>
      <c r="FK3876" s="29"/>
      <c r="FL3876" s="29"/>
      <c r="FM3876" s="29"/>
      <c r="FN3876" s="29"/>
      <c r="FO3876" s="29"/>
      <c r="FP3876" s="29"/>
      <c r="FQ3876" s="29"/>
      <c r="FR3876" s="29"/>
      <c r="FS3876" s="29"/>
      <c r="FT3876" s="29"/>
      <c r="FU3876" s="29"/>
      <c r="FV3876" s="29"/>
      <c r="FW3876" s="29"/>
      <c r="FX3876" s="29"/>
      <c r="FY3876" s="29"/>
      <c r="FZ3876" s="29"/>
      <c r="GA3876" s="29"/>
      <c r="GB3876" s="29"/>
      <c r="GC3876" s="29"/>
      <c r="GD3876" s="29"/>
      <c r="GE3876" s="29"/>
      <c r="GF3876" s="29"/>
      <c r="GG3876" s="29"/>
      <c r="GH3876" s="29"/>
      <c r="GI3876" s="29"/>
      <c r="GJ3876" s="29"/>
      <c r="GK3876" s="29"/>
      <c r="GL3876" s="29"/>
      <c r="GM3876" s="29"/>
      <c r="GN3876" s="29"/>
      <c r="GO3876" s="29"/>
      <c r="GP3876" s="29"/>
      <c r="GQ3876" s="29"/>
      <c r="GR3876" s="4"/>
      <c r="GS3876" s="4"/>
      <c r="GT3876" s="4"/>
      <c r="GU3876" s="4"/>
      <c r="GV3876" s="4"/>
      <c r="GW3876" s="4"/>
      <c r="GX3876" s="4"/>
      <c r="GY3876" s="4"/>
      <c r="GZ3876" s="4"/>
      <c r="HA3876" s="4"/>
      <c r="HB3876" s="4"/>
      <c r="HC3876" s="4"/>
      <c r="HD3876" s="4"/>
      <c r="HE3876" s="4"/>
      <c r="HF3876" s="4"/>
      <c r="HG3876" s="4"/>
      <c r="HH3876" s="4"/>
      <c r="HI3876" s="4"/>
      <c r="HJ3876" s="4"/>
      <c r="HK3876" s="4"/>
      <c r="HL3876" s="4"/>
      <c r="HM3876" s="4"/>
      <c r="HN3876" s="4"/>
      <c r="HO3876" s="4"/>
      <c r="HP3876" s="4"/>
      <c r="HQ3876" s="4"/>
      <c r="HR3876" s="4"/>
      <c r="HS3876" s="4"/>
      <c r="HT3876" s="4"/>
      <c r="HU3876" s="4"/>
      <c r="HV3876" s="4"/>
    </row>
    <row r="3877" customFormat="1" customHeight="1" spans="1:230">
      <c r="A3877" s="7">
        <v>3876</v>
      </c>
      <c r="B3877" s="23" t="s">
        <v>4521</v>
      </c>
      <c r="C3877" s="7" t="s">
        <v>25</v>
      </c>
      <c r="D3877" s="14" t="s">
        <v>20</v>
      </c>
      <c r="E3877" s="7">
        <v>1</v>
      </c>
      <c r="F3877" s="7"/>
      <c r="G3877" s="7"/>
      <c r="H3877" s="7"/>
      <c r="I3877" s="7"/>
      <c r="J3877" s="24"/>
      <c r="K3877" s="7" t="s">
        <v>4076</v>
      </c>
      <c r="L3877" s="7" t="s">
        <v>4475</v>
      </c>
      <c r="M3877" s="29"/>
      <c r="N3877" s="29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29"/>
      <c r="BB3877" s="29"/>
      <c r="BC3877" s="29"/>
      <c r="BD3877" s="29"/>
      <c r="BE3877" s="29"/>
      <c r="BF3877" s="29"/>
      <c r="BG3877" s="29"/>
      <c r="BH3877" s="29"/>
      <c r="BI3877" s="29"/>
      <c r="BJ3877" s="29"/>
      <c r="BK3877" s="29"/>
      <c r="BL3877" s="29"/>
      <c r="BM3877" s="29"/>
      <c r="BN3877" s="29"/>
      <c r="BO3877" s="29"/>
      <c r="BP3877" s="29"/>
      <c r="BQ3877" s="29"/>
      <c r="BR3877" s="29"/>
      <c r="BS3877" s="29"/>
      <c r="BT3877" s="29"/>
      <c r="BU3877" s="29"/>
      <c r="BV3877" s="29"/>
      <c r="BW3877" s="29"/>
      <c r="BX3877" s="29"/>
      <c r="BY3877" s="29"/>
      <c r="BZ3877" s="29"/>
      <c r="CA3877" s="29"/>
      <c r="CB3877" s="29"/>
      <c r="CC3877" s="29"/>
      <c r="CD3877" s="29"/>
      <c r="CE3877" s="29"/>
      <c r="CF3877" s="29"/>
      <c r="CG3877" s="29"/>
      <c r="CH3877" s="29"/>
      <c r="CI3877" s="29"/>
      <c r="CJ3877" s="29"/>
      <c r="CK3877" s="29"/>
      <c r="CL3877" s="29"/>
      <c r="CM3877" s="29"/>
      <c r="CN3877" s="29"/>
      <c r="CO3877" s="29"/>
      <c r="CP3877" s="29"/>
      <c r="CQ3877" s="29"/>
      <c r="CR3877" s="29"/>
      <c r="CS3877" s="29"/>
      <c r="CT3877" s="29"/>
      <c r="CU3877" s="29"/>
      <c r="CV3877" s="29"/>
      <c r="CW3877" s="29"/>
      <c r="CX3877" s="29"/>
      <c r="CY3877" s="29"/>
      <c r="CZ3877" s="29"/>
      <c r="DA3877" s="29"/>
      <c r="DB3877" s="29"/>
      <c r="DC3877" s="29"/>
      <c r="DD3877" s="29"/>
      <c r="DE3877" s="29"/>
      <c r="DF3877" s="29"/>
      <c r="DG3877" s="29"/>
      <c r="DH3877" s="29"/>
      <c r="DI3877" s="29"/>
      <c r="DJ3877" s="29"/>
      <c r="DK3877" s="29"/>
      <c r="DL3877" s="29"/>
      <c r="DM3877" s="29"/>
      <c r="DN3877" s="29"/>
      <c r="DO3877" s="29"/>
      <c r="DP3877" s="29"/>
      <c r="DQ3877" s="29"/>
      <c r="DR3877" s="29"/>
      <c r="DS3877" s="29"/>
      <c r="DT3877" s="29"/>
      <c r="DU3877" s="29"/>
      <c r="DV3877" s="29"/>
      <c r="DW3877" s="29"/>
      <c r="DX3877" s="29"/>
      <c r="DY3877" s="29"/>
      <c r="DZ3877" s="29"/>
      <c r="EA3877" s="29"/>
      <c r="EB3877" s="29"/>
      <c r="EC3877" s="29"/>
      <c r="ED3877" s="29"/>
      <c r="EE3877" s="29"/>
      <c r="EF3877" s="29"/>
      <c r="EG3877" s="29"/>
      <c r="EH3877" s="29"/>
      <c r="EI3877" s="29"/>
      <c r="EJ3877" s="29"/>
      <c r="EK3877" s="29"/>
      <c r="EL3877" s="29"/>
      <c r="EM3877" s="29"/>
      <c r="EN3877" s="29"/>
      <c r="EO3877" s="29"/>
      <c r="EP3877" s="29"/>
      <c r="EQ3877" s="29"/>
      <c r="ER3877" s="29"/>
      <c r="ES3877" s="29"/>
      <c r="ET3877" s="29"/>
      <c r="EU3877" s="29"/>
      <c r="EV3877" s="29"/>
      <c r="EW3877" s="29"/>
      <c r="EX3877" s="29"/>
      <c r="EY3877" s="29"/>
      <c r="EZ3877" s="29"/>
      <c r="FA3877" s="29"/>
      <c r="FB3877" s="29"/>
      <c r="FC3877" s="29"/>
      <c r="FD3877" s="29"/>
      <c r="FE3877" s="29"/>
      <c r="FF3877" s="29"/>
      <c r="FG3877" s="29"/>
      <c r="FH3877" s="29"/>
      <c r="FI3877" s="29"/>
      <c r="FJ3877" s="29"/>
      <c r="FK3877" s="29"/>
      <c r="FL3877" s="29"/>
      <c r="FM3877" s="29"/>
      <c r="FN3877" s="29"/>
      <c r="FO3877" s="29"/>
      <c r="FP3877" s="29"/>
      <c r="FQ3877" s="29"/>
      <c r="FR3877" s="29"/>
      <c r="FS3877" s="29"/>
      <c r="FT3877" s="29"/>
      <c r="FU3877" s="29"/>
      <c r="FV3877" s="29"/>
      <c r="FW3877" s="29"/>
      <c r="FX3877" s="29"/>
      <c r="FY3877" s="29"/>
      <c r="FZ3877" s="29"/>
      <c r="GA3877" s="29"/>
      <c r="GB3877" s="29"/>
      <c r="GC3877" s="29"/>
      <c r="GD3877" s="29"/>
      <c r="GE3877" s="29"/>
      <c r="GF3877" s="29"/>
      <c r="GG3877" s="29"/>
      <c r="GH3877" s="29"/>
      <c r="GI3877" s="29"/>
      <c r="GJ3877" s="29"/>
      <c r="GK3877" s="29"/>
      <c r="GL3877" s="29"/>
      <c r="GM3877" s="29"/>
      <c r="GN3877" s="29"/>
      <c r="GO3877" s="29"/>
      <c r="GP3877" s="29"/>
      <c r="GQ3877" s="29"/>
      <c r="GR3877" s="29"/>
      <c r="GS3877" s="29"/>
      <c r="GT3877" s="29"/>
      <c r="GU3877" s="29"/>
      <c r="GV3877" s="29"/>
      <c r="GW3877" s="29"/>
      <c r="GX3877" s="29"/>
      <c r="GY3877" s="29"/>
      <c r="GZ3877" s="29"/>
      <c r="HA3877" s="29"/>
      <c r="HB3877" s="29"/>
      <c r="HC3877" s="29"/>
      <c r="HD3877" s="29"/>
      <c r="HE3877" s="29"/>
      <c r="HF3877" s="29"/>
      <c r="HG3877" s="29"/>
      <c r="HH3877" s="29"/>
      <c r="HI3877" s="29"/>
      <c r="HJ3877" s="29"/>
      <c r="HK3877" s="29"/>
      <c r="HL3877" s="29"/>
      <c r="HM3877" s="29"/>
      <c r="HN3877" s="29"/>
      <c r="HO3877" s="29"/>
      <c r="HP3877" s="29"/>
      <c r="HQ3877" s="29"/>
      <c r="HR3877" s="29"/>
      <c r="HS3877" s="29"/>
      <c r="HT3877" s="29"/>
      <c r="HU3877" s="29"/>
      <c r="HV3877" s="4"/>
    </row>
    <row r="3878" s="1" customFormat="1" customHeight="1" spans="1:229">
      <c r="A3878" s="7">
        <v>3877</v>
      </c>
      <c r="B3878" s="7" t="s">
        <v>4522</v>
      </c>
      <c r="C3878" s="7" t="s">
        <v>25</v>
      </c>
      <c r="D3878" s="7" t="s">
        <v>20</v>
      </c>
      <c r="E3878" s="7">
        <v>1</v>
      </c>
      <c r="F3878" s="7"/>
      <c r="G3878" s="7"/>
      <c r="H3878" s="7"/>
      <c r="I3878" s="7"/>
      <c r="J3878" s="7"/>
      <c r="K3878" s="7" t="s">
        <v>4076</v>
      </c>
      <c r="L3878" s="7" t="s">
        <v>4475</v>
      </c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/>
      <c r="BC3878" s="29"/>
      <c r="BD3878" s="29"/>
      <c r="BE3878" s="29"/>
      <c r="BF3878" s="29"/>
      <c r="BG3878" s="29"/>
      <c r="BH3878" s="29"/>
      <c r="BI3878" s="29"/>
      <c r="BJ3878" s="29"/>
      <c r="BK3878" s="29"/>
      <c r="BL3878" s="29"/>
      <c r="BM3878" s="29"/>
      <c r="BN3878" s="29"/>
      <c r="BO3878" s="29"/>
      <c r="BP3878" s="29"/>
      <c r="BQ3878" s="29"/>
      <c r="BR3878" s="29"/>
      <c r="BS3878" s="29"/>
      <c r="BT3878" s="29"/>
      <c r="BU3878" s="29"/>
      <c r="BV3878" s="29"/>
      <c r="BW3878" s="29"/>
      <c r="BX3878" s="29"/>
      <c r="BY3878" s="29"/>
      <c r="BZ3878" s="29"/>
      <c r="CA3878" s="29"/>
      <c r="CB3878" s="29"/>
      <c r="CC3878" s="29"/>
      <c r="CD3878" s="29"/>
      <c r="CE3878" s="29"/>
      <c r="CF3878" s="29"/>
      <c r="CG3878" s="29"/>
      <c r="CH3878" s="29"/>
      <c r="CI3878" s="29"/>
      <c r="CJ3878" s="29"/>
      <c r="CK3878" s="29"/>
      <c r="CL3878" s="29"/>
      <c r="CM3878" s="29"/>
      <c r="CN3878" s="29"/>
      <c r="CO3878" s="29"/>
      <c r="CP3878" s="29"/>
      <c r="CQ3878" s="29"/>
      <c r="CR3878" s="29"/>
      <c r="CS3878" s="29"/>
      <c r="CT3878" s="29"/>
      <c r="CU3878" s="29"/>
      <c r="CV3878" s="29"/>
      <c r="CW3878" s="29"/>
      <c r="CX3878" s="29"/>
      <c r="CY3878" s="29"/>
      <c r="CZ3878" s="29"/>
      <c r="DA3878" s="29"/>
      <c r="DB3878" s="29"/>
      <c r="DC3878" s="29"/>
      <c r="DD3878" s="29"/>
      <c r="DE3878" s="29"/>
      <c r="DF3878" s="29"/>
      <c r="DG3878" s="29"/>
      <c r="DH3878" s="29"/>
      <c r="DI3878" s="29"/>
      <c r="DJ3878" s="29"/>
      <c r="DK3878" s="29"/>
      <c r="DL3878" s="29"/>
      <c r="DM3878" s="29"/>
      <c r="DN3878" s="29"/>
      <c r="DO3878" s="29"/>
      <c r="DP3878" s="29"/>
      <c r="DQ3878" s="29"/>
      <c r="DR3878" s="29"/>
      <c r="DS3878" s="29"/>
      <c r="DT3878" s="29"/>
      <c r="DU3878" s="29"/>
      <c r="DV3878" s="29"/>
      <c r="DW3878" s="29"/>
      <c r="DX3878" s="29"/>
      <c r="DY3878" s="29"/>
      <c r="DZ3878" s="29"/>
      <c r="EA3878" s="29"/>
      <c r="EB3878" s="29"/>
      <c r="EC3878" s="29"/>
      <c r="ED3878" s="29"/>
      <c r="EE3878" s="29"/>
      <c r="EF3878" s="29"/>
      <c r="EG3878" s="29"/>
      <c r="EH3878" s="29"/>
      <c r="EI3878" s="29"/>
      <c r="EJ3878" s="29"/>
      <c r="EK3878" s="29"/>
      <c r="EL3878" s="29"/>
      <c r="EM3878" s="29"/>
      <c r="EN3878" s="29"/>
      <c r="EO3878" s="29"/>
      <c r="EP3878" s="29"/>
      <c r="EQ3878" s="29"/>
      <c r="ER3878" s="29"/>
      <c r="ES3878" s="29"/>
      <c r="ET3878" s="29"/>
      <c r="EU3878" s="29"/>
      <c r="EV3878" s="29"/>
      <c r="EW3878" s="29"/>
      <c r="EX3878" s="29"/>
      <c r="EY3878" s="29"/>
      <c r="EZ3878" s="29"/>
      <c r="FA3878" s="29"/>
      <c r="FB3878" s="29"/>
      <c r="FC3878" s="29"/>
      <c r="FD3878" s="29"/>
      <c r="FE3878" s="29"/>
      <c r="FF3878" s="29"/>
      <c r="FG3878" s="29"/>
      <c r="FH3878" s="29"/>
      <c r="FI3878" s="29"/>
      <c r="FJ3878" s="29"/>
      <c r="FK3878" s="29"/>
      <c r="FL3878" s="29"/>
      <c r="FM3878" s="29"/>
      <c r="FN3878" s="29"/>
      <c r="FO3878" s="29"/>
      <c r="FP3878" s="29"/>
      <c r="FQ3878" s="29"/>
      <c r="FR3878" s="29"/>
      <c r="FS3878" s="29"/>
      <c r="FT3878" s="29"/>
      <c r="FU3878" s="29"/>
      <c r="FV3878" s="29"/>
      <c r="FW3878" s="29"/>
      <c r="FX3878" s="29"/>
      <c r="FY3878" s="29"/>
      <c r="FZ3878" s="29"/>
      <c r="GA3878" s="29"/>
      <c r="GB3878" s="29"/>
      <c r="GC3878" s="29"/>
      <c r="GD3878" s="29"/>
      <c r="GE3878" s="29"/>
      <c r="GF3878" s="29"/>
      <c r="GG3878" s="29"/>
      <c r="GH3878" s="29"/>
      <c r="GI3878" s="29"/>
      <c r="GJ3878" s="29"/>
      <c r="GK3878" s="29"/>
      <c r="GL3878" s="29"/>
      <c r="GM3878" s="29"/>
      <c r="GN3878" s="29"/>
      <c r="GO3878" s="29"/>
      <c r="GP3878" s="29"/>
      <c r="GQ3878" s="29"/>
      <c r="GR3878" s="4"/>
      <c r="GS3878" s="4"/>
      <c r="GT3878" s="4"/>
      <c r="GU3878" s="4"/>
      <c r="GV3878" s="4"/>
      <c r="GW3878" s="4"/>
      <c r="GX3878" s="4"/>
      <c r="GY3878" s="4"/>
      <c r="GZ3878" s="4"/>
      <c r="HA3878" s="4"/>
      <c r="HB3878" s="4"/>
      <c r="HC3878" s="4"/>
      <c r="HD3878" s="4"/>
      <c r="HE3878" s="4"/>
      <c r="HF3878" s="4"/>
      <c r="HG3878" s="4"/>
      <c r="HH3878" s="4"/>
      <c r="HI3878" s="4"/>
      <c r="HJ3878" s="4"/>
      <c r="HK3878" s="4"/>
      <c r="HL3878" s="4"/>
      <c r="HM3878" s="4"/>
      <c r="HN3878" s="4"/>
      <c r="HO3878" s="4"/>
      <c r="HP3878" s="4"/>
      <c r="HQ3878" s="4"/>
      <c r="HR3878" s="4"/>
      <c r="HS3878" s="4"/>
      <c r="HT3878" s="4"/>
      <c r="HU3878" s="4"/>
    </row>
    <row r="3879" customFormat="1" customHeight="1" spans="1:230">
      <c r="A3879" s="7">
        <v>3878</v>
      </c>
      <c r="B3879" s="7" t="s">
        <v>4523</v>
      </c>
      <c r="C3879" s="7" t="e">
        <f>IF(MOD(MID(#REF!,17,1),2)=1,"男","女")</f>
        <v>#REF!</v>
      </c>
      <c r="D3879" s="7" t="s">
        <v>22</v>
      </c>
      <c r="E3879" s="27">
        <v>1</v>
      </c>
      <c r="F3879" s="26"/>
      <c r="G3879" s="79"/>
      <c r="H3879" s="24"/>
      <c r="I3879" s="7"/>
      <c r="J3879" s="7"/>
      <c r="K3879" s="7" t="s">
        <v>4076</v>
      </c>
      <c r="L3879" s="7" t="s">
        <v>4475</v>
      </c>
      <c r="M3879" s="29"/>
      <c r="N3879" s="29"/>
      <c r="O3879" s="29"/>
      <c r="P3879" s="29"/>
      <c r="Q3879" s="29"/>
      <c r="R3879" s="29"/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/>
      <c r="BC3879" s="29"/>
      <c r="BD3879" s="29"/>
      <c r="BE3879" s="29"/>
      <c r="BF3879" s="29"/>
      <c r="BG3879" s="29"/>
      <c r="BH3879" s="29"/>
      <c r="BI3879" s="29"/>
      <c r="BJ3879" s="29"/>
      <c r="BK3879" s="29"/>
      <c r="BL3879" s="29"/>
      <c r="BM3879" s="29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29"/>
      <c r="CB3879" s="29"/>
      <c r="CC3879" s="29"/>
      <c r="CD3879" s="29"/>
      <c r="CE3879" s="29"/>
      <c r="CF3879" s="29"/>
      <c r="CG3879" s="29"/>
      <c r="CH3879" s="29"/>
      <c r="CI3879" s="29"/>
      <c r="CJ3879" s="29"/>
      <c r="CK3879" s="29"/>
      <c r="CL3879" s="29"/>
      <c r="CM3879" s="29"/>
      <c r="CN3879" s="29"/>
      <c r="CO3879" s="29"/>
      <c r="CP3879" s="29"/>
      <c r="CQ3879" s="29"/>
      <c r="CR3879" s="29"/>
      <c r="CS3879" s="29"/>
      <c r="CT3879" s="29"/>
      <c r="CU3879" s="29"/>
      <c r="CV3879" s="29"/>
      <c r="CW3879" s="29"/>
      <c r="CX3879" s="29"/>
      <c r="CY3879" s="29"/>
      <c r="CZ3879" s="29"/>
      <c r="DA3879" s="29"/>
      <c r="DB3879" s="29"/>
      <c r="DC3879" s="29"/>
      <c r="DD3879" s="29"/>
      <c r="DE3879" s="29"/>
      <c r="DF3879" s="29"/>
      <c r="DG3879" s="29"/>
      <c r="DH3879" s="29"/>
      <c r="DI3879" s="29"/>
      <c r="DJ3879" s="29"/>
      <c r="DK3879" s="29"/>
      <c r="DL3879" s="29"/>
      <c r="DM3879" s="29"/>
      <c r="DN3879" s="29"/>
      <c r="DO3879" s="29"/>
      <c r="DP3879" s="29"/>
      <c r="DQ3879" s="29"/>
      <c r="DR3879" s="29"/>
      <c r="DS3879" s="29"/>
      <c r="DT3879" s="29"/>
      <c r="DU3879" s="29"/>
      <c r="DV3879" s="29"/>
      <c r="DW3879" s="29"/>
      <c r="DX3879" s="29"/>
      <c r="DY3879" s="29"/>
      <c r="DZ3879" s="29"/>
      <c r="EA3879" s="29"/>
      <c r="EB3879" s="29"/>
      <c r="EC3879" s="29"/>
      <c r="ED3879" s="29"/>
      <c r="EE3879" s="29"/>
      <c r="EF3879" s="29"/>
      <c r="EG3879" s="29"/>
      <c r="EH3879" s="29"/>
      <c r="EI3879" s="29"/>
      <c r="EJ3879" s="29"/>
      <c r="EK3879" s="29"/>
      <c r="EL3879" s="29"/>
      <c r="EM3879" s="29"/>
      <c r="EN3879" s="29"/>
      <c r="EO3879" s="29"/>
      <c r="EP3879" s="29"/>
      <c r="EQ3879" s="29"/>
      <c r="ER3879" s="29"/>
      <c r="ES3879" s="29"/>
      <c r="ET3879" s="29"/>
      <c r="EU3879" s="29"/>
      <c r="EV3879" s="29"/>
      <c r="EW3879" s="29"/>
      <c r="EX3879" s="29"/>
      <c r="EY3879" s="29"/>
      <c r="EZ3879" s="29"/>
      <c r="FA3879" s="29"/>
      <c r="FB3879" s="29"/>
      <c r="FC3879" s="29"/>
      <c r="FD3879" s="29"/>
      <c r="FE3879" s="29"/>
      <c r="FF3879" s="29"/>
      <c r="FG3879" s="29"/>
      <c r="FH3879" s="29"/>
      <c r="FI3879" s="29"/>
      <c r="FJ3879" s="29"/>
      <c r="FK3879" s="29"/>
      <c r="FL3879" s="29"/>
      <c r="FM3879" s="29"/>
      <c r="FN3879" s="29"/>
      <c r="FO3879" s="29"/>
      <c r="FP3879" s="29"/>
      <c r="FQ3879" s="29"/>
      <c r="FR3879" s="29"/>
      <c r="FS3879" s="29"/>
      <c r="FT3879" s="29"/>
      <c r="FU3879" s="29"/>
      <c r="FV3879" s="29"/>
      <c r="FW3879" s="29"/>
      <c r="FX3879" s="29"/>
      <c r="FY3879" s="29"/>
      <c r="FZ3879" s="29"/>
      <c r="GA3879" s="29"/>
      <c r="GB3879" s="29"/>
      <c r="GC3879" s="29"/>
      <c r="GD3879" s="29"/>
      <c r="GE3879" s="29"/>
      <c r="GF3879" s="29"/>
      <c r="GG3879" s="29"/>
      <c r="GH3879" s="29"/>
      <c r="GI3879" s="29"/>
      <c r="GJ3879" s="29"/>
      <c r="GK3879" s="29"/>
      <c r="GL3879" s="29"/>
      <c r="GM3879" s="29"/>
      <c r="GN3879" s="29"/>
      <c r="GO3879" s="29"/>
      <c r="GP3879" s="29"/>
      <c r="GQ3879" s="29"/>
      <c r="GR3879" s="29"/>
      <c r="GS3879" s="29"/>
      <c r="GT3879" s="29"/>
      <c r="GU3879" s="29"/>
      <c r="GV3879" s="29"/>
      <c r="GW3879" s="29"/>
      <c r="GX3879" s="29"/>
      <c r="GY3879" s="29"/>
      <c r="GZ3879" s="29"/>
      <c r="HA3879" s="29"/>
      <c r="HB3879" s="29"/>
      <c r="HC3879" s="29"/>
      <c r="HD3879" s="29"/>
      <c r="HE3879" s="29"/>
      <c r="HF3879" s="29"/>
      <c r="HG3879" s="29"/>
      <c r="HH3879" s="29"/>
      <c r="HI3879" s="29"/>
      <c r="HJ3879" s="29"/>
      <c r="HK3879" s="29"/>
      <c r="HL3879" s="29"/>
      <c r="HM3879" s="29"/>
      <c r="HN3879" s="29"/>
      <c r="HO3879" s="29"/>
      <c r="HP3879" s="29"/>
      <c r="HQ3879" s="29"/>
      <c r="HR3879" s="29"/>
      <c r="HS3879" s="29"/>
      <c r="HT3879" s="29"/>
      <c r="HU3879" s="29"/>
      <c r="HV3879" s="29"/>
    </row>
    <row r="3880" s="2" customFormat="1" customHeight="1" spans="1:230">
      <c r="A3880" s="7">
        <v>3879</v>
      </c>
      <c r="B3880" s="7" t="s">
        <v>4524</v>
      </c>
      <c r="C3880" s="7" t="s">
        <v>25</v>
      </c>
      <c r="D3880" s="14" t="s">
        <v>20</v>
      </c>
      <c r="E3880" s="7">
        <v>1</v>
      </c>
      <c r="F3880" s="7"/>
      <c r="G3880" s="7"/>
      <c r="H3880" s="7"/>
      <c r="I3880" s="7"/>
      <c r="J3880" s="7"/>
      <c r="K3880" s="7" t="s">
        <v>4076</v>
      </c>
      <c r="L3880" s="7" t="s">
        <v>4475</v>
      </c>
      <c r="M3880" s="29"/>
      <c r="N3880" s="29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9"/>
      <c r="BC3880" s="29"/>
      <c r="BD3880" s="29"/>
      <c r="BE3880" s="29"/>
      <c r="BF3880" s="29"/>
      <c r="BG3880" s="29"/>
      <c r="BH3880" s="29"/>
      <c r="BI3880" s="29"/>
      <c r="BJ3880" s="29"/>
      <c r="BK3880" s="29"/>
      <c r="BL3880" s="29"/>
      <c r="BM3880" s="29"/>
      <c r="BN3880" s="29"/>
      <c r="BO3880" s="29"/>
      <c r="BP3880" s="29"/>
      <c r="BQ3880" s="29"/>
      <c r="BR3880" s="29"/>
      <c r="BS3880" s="29"/>
      <c r="BT3880" s="29"/>
      <c r="BU3880" s="29"/>
      <c r="BV3880" s="29"/>
      <c r="BW3880" s="29"/>
      <c r="BX3880" s="29"/>
      <c r="BY3880" s="29"/>
      <c r="BZ3880" s="29"/>
      <c r="CA3880" s="29"/>
      <c r="CB3880" s="29"/>
      <c r="CC3880" s="29"/>
      <c r="CD3880" s="29"/>
      <c r="CE3880" s="29"/>
      <c r="CF3880" s="29"/>
      <c r="CG3880" s="29"/>
      <c r="CH3880" s="29"/>
      <c r="CI3880" s="29"/>
      <c r="CJ3880" s="29"/>
      <c r="CK3880" s="29"/>
      <c r="CL3880" s="29"/>
      <c r="CM3880" s="29"/>
      <c r="CN3880" s="29"/>
      <c r="CO3880" s="29"/>
      <c r="CP3880" s="29"/>
      <c r="CQ3880" s="29"/>
      <c r="CR3880" s="29"/>
      <c r="CS3880" s="29"/>
      <c r="CT3880" s="29"/>
      <c r="CU3880" s="29"/>
      <c r="CV3880" s="29"/>
      <c r="CW3880" s="29"/>
      <c r="CX3880" s="29"/>
      <c r="CY3880" s="29"/>
      <c r="CZ3880" s="29"/>
      <c r="DA3880" s="29"/>
      <c r="DB3880" s="29"/>
      <c r="DC3880" s="29"/>
      <c r="DD3880" s="29"/>
      <c r="DE3880" s="29"/>
      <c r="DF3880" s="29"/>
      <c r="DG3880" s="29"/>
      <c r="DH3880" s="29"/>
      <c r="DI3880" s="29"/>
      <c r="DJ3880" s="29"/>
      <c r="DK3880" s="29"/>
      <c r="DL3880" s="29"/>
      <c r="DM3880" s="29"/>
      <c r="DN3880" s="29"/>
      <c r="DO3880" s="29"/>
      <c r="DP3880" s="29"/>
      <c r="DQ3880" s="29"/>
      <c r="DR3880" s="29"/>
      <c r="DS3880" s="29"/>
      <c r="DT3880" s="29"/>
      <c r="DU3880" s="29"/>
      <c r="DV3880" s="29"/>
      <c r="DW3880" s="29"/>
      <c r="DX3880" s="29"/>
      <c r="DY3880" s="29"/>
      <c r="DZ3880" s="29"/>
      <c r="EA3880" s="29"/>
      <c r="EB3880" s="29"/>
      <c r="EC3880" s="29"/>
      <c r="ED3880" s="29"/>
      <c r="EE3880" s="29"/>
      <c r="EF3880" s="29"/>
      <c r="EG3880" s="29"/>
      <c r="EH3880" s="29"/>
      <c r="EI3880" s="29"/>
      <c r="EJ3880" s="29"/>
      <c r="EK3880" s="29"/>
      <c r="EL3880" s="29"/>
      <c r="EM3880" s="29"/>
      <c r="EN3880" s="29"/>
      <c r="EO3880" s="29"/>
      <c r="EP3880" s="29"/>
      <c r="EQ3880" s="29"/>
      <c r="ER3880" s="29"/>
      <c r="ES3880" s="29"/>
      <c r="ET3880" s="29"/>
      <c r="EU3880" s="29"/>
      <c r="EV3880" s="29"/>
      <c r="EW3880" s="29"/>
      <c r="EX3880" s="29"/>
      <c r="EY3880" s="29"/>
      <c r="EZ3880" s="29"/>
      <c r="FA3880" s="29"/>
      <c r="FB3880" s="29"/>
      <c r="FC3880" s="29"/>
      <c r="FD3880" s="29"/>
      <c r="FE3880" s="29"/>
      <c r="FF3880" s="29"/>
      <c r="FG3880" s="29"/>
      <c r="FH3880" s="29"/>
      <c r="FI3880" s="29"/>
      <c r="FJ3880" s="29"/>
      <c r="FK3880" s="29"/>
      <c r="FL3880" s="29"/>
      <c r="FM3880" s="29"/>
      <c r="FN3880" s="29"/>
      <c r="FO3880" s="29"/>
      <c r="FP3880" s="29"/>
      <c r="FQ3880" s="29"/>
      <c r="FR3880" s="29"/>
      <c r="FS3880" s="29"/>
      <c r="FT3880" s="29"/>
      <c r="FU3880" s="29"/>
      <c r="FV3880" s="29"/>
      <c r="FW3880" s="29"/>
      <c r="FX3880" s="29"/>
      <c r="FY3880" s="29"/>
      <c r="FZ3880" s="29"/>
      <c r="GA3880" s="29"/>
      <c r="GB3880" s="29"/>
      <c r="GC3880" s="29"/>
      <c r="GD3880" s="29"/>
      <c r="GE3880" s="29"/>
      <c r="GF3880" s="29"/>
      <c r="GG3880" s="29"/>
      <c r="GH3880" s="29"/>
      <c r="GI3880" s="29"/>
      <c r="GJ3880" s="29"/>
      <c r="GK3880" s="29"/>
      <c r="GL3880" s="29"/>
      <c r="GM3880" s="29"/>
      <c r="GN3880" s="29"/>
      <c r="GO3880" s="29"/>
      <c r="GP3880" s="29"/>
      <c r="GQ3880" s="29"/>
      <c r="GR3880" s="4"/>
      <c r="GS3880" s="4"/>
      <c r="GT3880" s="4"/>
      <c r="GU3880" s="4"/>
      <c r="GV3880" s="4"/>
      <c r="GW3880" s="4"/>
      <c r="GX3880" s="4"/>
      <c r="GY3880" s="4"/>
      <c r="GZ3880" s="4"/>
      <c r="HA3880" s="4"/>
      <c r="HB3880" s="4"/>
      <c r="HC3880" s="4"/>
      <c r="HD3880" s="4"/>
      <c r="HE3880" s="4"/>
      <c r="HF3880" s="4"/>
      <c r="HG3880" s="4"/>
      <c r="HH3880" s="4"/>
      <c r="HI3880" s="4"/>
      <c r="HJ3880" s="4"/>
      <c r="HK3880" s="4"/>
      <c r="HL3880" s="4"/>
      <c r="HM3880" s="4"/>
      <c r="HN3880" s="4"/>
      <c r="HO3880" s="4"/>
      <c r="HP3880" s="4"/>
      <c r="HQ3880" s="4"/>
      <c r="HR3880" s="4"/>
      <c r="HS3880" s="4"/>
      <c r="HT3880" s="4"/>
      <c r="HU3880" s="4"/>
      <c r="HV3880" s="1"/>
    </row>
    <row r="3881" s="1" customFormat="1" customHeight="1" spans="1:230">
      <c r="A3881" s="7">
        <v>3880</v>
      </c>
      <c r="B3881" s="55" t="s">
        <v>4525</v>
      </c>
      <c r="C3881" s="55" t="s">
        <v>25</v>
      </c>
      <c r="D3881" s="14" t="s">
        <v>20</v>
      </c>
      <c r="E3881" s="13">
        <v>2</v>
      </c>
      <c r="F3881" s="55" t="s">
        <v>137</v>
      </c>
      <c r="G3881" s="55"/>
      <c r="H3881" s="55"/>
      <c r="I3881" s="55"/>
      <c r="J3881" s="57"/>
      <c r="K3881" s="7" t="s">
        <v>4076</v>
      </c>
      <c r="L3881" s="7" t="s">
        <v>4475</v>
      </c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29"/>
      <c r="BL3881" s="29"/>
      <c r="BM3881" s="29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29"/>
      <c r="CB3881" s="29"/>
      <c r="CC3881" s="29"/>
      <c r="CD3881" s="29"/>
      <c r="CE3881" s="29"/>
      <c r="CF3881" s="29"/>
      <c r="CG3881" s="29"/>
      <c r="CH3881" s="29"/>
      <c r="CI3881" s="29"/>
      <c r="CJ3881" s="29"/>
      <c r="CK3881" s="29"/>
      <c r="CL3881" s="29"/>
      <c r="CM3881" s="29"/>
      <c r="CN3881" s="29"/>
      <c r="CO3881" s="29"/>
      <c r="CP3881" s="29"/>
      <c r="CQ3881" s="29"/>
      <c r="CR3881" s="29"/>
      <c r="CS3881" s="29"/>
      <c r="CT3881" s="29"/>
      <c r="CU3881" s="29"/>
      <c r="CV3881" s="29"/>
      <c r="CW3881" s="29"/>
      <c r="CX3881" s="29"/>
      <c r="CY3881" s="29"/>
      <c r="CZ3881" s="29"/>
      <c r="DA3881" s="29"/>
      <c r="DB3881" s="29"/>
      <c r="DC3881" s="29"/>
      <c r="DD3881" s="29"/>
      <c r="DE3881" s="29"/>
      <c r="DF3881" s="29"/>
      <c r="DG3881" s="29"/>
      <c r="DH3881" s="29"/>
      <c r="DI3881" s="29"/>
      <c r="DJ3881" s="29"/>
      <c r="DK3881" s="29"/>
      <c r="DL3881" s="29"/>
      <c r="DM3881" s="29"/>
      <c r="DN3881" s="29"/>
      <c r="DO3881" s="29"/>
      <c r="DP3881" s="29"/>
      <c r="DQ3881" s="29"/>
      <c r="DR3881" s="29"/>
      <c r="DS3881" s="29"/>
      <c r="DT3881" s="29"/>
      <c r="DU3881" s="29"/>
      <c r="DV3881" s="29"/>
      <c r="DW3881" s="29"/>
      <c r="DX3881" s="29"/>
      <c r="DY3881" s="29"/>
      <c r="DZ3881" s="29"/>
      <c r="EA3881" s="29"/>
      <c r="EB3881" s="29"/>
      <c r="EC3881" s="29"/>
      <c r="ED3881" s="29"/>
      <c r="EE3881" s="29"/>
      <c r="EF3881" s="29"/>
      <c r="EG3881" s="29"/>
      <c r="EH3881" s="29"/>
      <c r="EI3881" s="29"/>
      <c r="EJ3881" s="29"/>
      <c r="EK3881" s="29"/>
      <c r="EL3881" s="29"/>
      <c r="EM3881" s="29"/>
      <c r="EN3881" s="29"/>
      <c r="EO3881" s="29"/>
      <c r="EP3881" s="29"/>
      <c r="EQ3881" s="29"/>
      <c r="ER3881" s="29"/>
      <c r="ES3881" s="29"/>
      <c r="ET3881" s="29"/>
      <c r="EU3881" s="29"/>
      <c r="EV3881" s="29"/>
      <c r="EW3881" s="29"/>
      <c r="EX3881" s="29"/>
      <c r="EY3881" s="29"/>
      <c r="EZ3881" s="29"/>
      <c r="FA3881" s="29"/>
      <c r="FB3881" s="29"/>
      <c r="FC3881" s="29"/>
      <c r="FD3881" s="29"/>
      <c r="FE3881" s="29"/>
      <c r="FF3881" s="29"/>
      <c r="FG3881" s="29"/>
      <c r="FH3881" s="29"/>
      <c r="FI3881" s="29"/>
      <c r="FJ3881" s="29"/>
      <c r="FK3881" s="29"/>
      <c r="FL3881" s="29"/>
      <c r="FM3881" s="29"/>
      <c r="FN3881" s="29"/>
      <c r="FO3881" s="29"/>
      <c r="FP3881" s="29"/>
      <c r="FQ3881" s="29"/>
      <c r="FR3881" s="29"/>
      <c r="FS3881" s="29"/>
      <c r="FT3881" s="29"/>
      <c r="FU3881" s="29"/>
      <c r="FV3881" s="29"/>
      <c r="FW3881" s="29"/>
      <c r="FX3881" s="29"/>
      <c r="FY3881" s="29"/>
      <c r="FZ3881" s="29"/>
      <c r="GA3881" s="29"/>
      <c r="GB3881" s="29"/>
      <c r="GC3881" s="29"/>
      <c r="GD3881" s="29"/>
      <c r="GE3881" s="29"/>
      <c r="GF3881" s="29"/>
      <c r="GG3881" s="29"/>
      <c r="GH3881" s="29"/>
      <c r="GI3881" s="29"/>
      <c r="GJ3881" s="29"/>
      <c r="GK3881" s="29"/>
      <c r="GL3881" s="29"/>
      <c r="GM3881" s="29"/>
      <c r="GN3881" s="29"/>
      <c r="GO3881" s="29"/>
      <c r="GP3881" s="29"/>
      <c r="GQ3881" s="29"/>
      <c r="GR3881" s="29"/>
      <c r="GS3881" s="29"/>
      <c r="GT3881" s="29"/>
      <c r="GU3881" s="29"/>
      <c r="GV3881" s="29"/>
      <c r="GW3881" s="29"/>
      <c r="GX3881" s="29"/>
      <c r="GY3881" s="29"/>
      <c r="GZ3881" s="29"/>
      <c r="HA3881" s="29"/>
      <c r="HB3881" s="29"/>
      <c r="HC3881" s="29"/>
      <c r="HD3881" s="29"/>
      <c r="HE3881" s="29"/>
      <c r="HF3881" s="29"/>
      <c r="HG3881" s="29"/>
      <c r="HH3881" s="29"/>
      <c r="HI3881" s="29"/>
      <c r="HJ3881" s="29"/>
      <c r="HK3881" s="29"/>
      <c r="HL3881" s="29"/>
      <c r="HM3881" s="29"/>
      <c r="HN3881" s="29"/>
      <c r="HO3881" s="29"/>
      <c r="HP3881" s="29"/>
      <c r="HQ3881" s="29"/>
      <c r="HR3881" s="29"/>
      <c r="HS3881" s="29"/>
      <c r="HT3881" s="29"/>
      <c r="HU3881" s="29"/>
      <c r="HV3881" s="4"/>
    </row>
    <row r="3882" s="1" customFormat="1" customHeight="1" spans="1:230">
      <c r="A3882" s="7">
        <v>3881</v>
      </c>
      <c r="B3882" s="55" t="s">
        <v>4526</v>
      </c>
      <c r="C3882" s="55" t="s">
        <v>25</v>
      </c>
      <c r="D3882" s="14" t="s">
        <v>20</v>
      </c>
      <c r="E3882" s="55">
        <v>1</v>
      </c>
      <c r="F3882" s="55"/>
      <c r="G3882" s="55"/>
      <c r="H3882" s="55"/>
      <c r="I3882" s="55"/>
      <c r="J3882" s="57"/>
      <c r="K3882" s="7" t="s">
        <v>4076</v>
      </c>
      <c r="L3882" s="7" t="s">
        <v>4475</v>
      </c>
      <c r="M3882" s="29"/>
      <c r="N3882" s="29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29"/>
      <c r="AQ3882" s="29"/>
      <c r="AR3882" s="29"/>
      <c r="AS3882" s="29"/>
      <c r="AT3882" s="29"/>
      <c r="AU3882" s="29"/>
      <c r="AV3882" s="29"/>
      <c r="AW3882" s="29"/>
      <c r="AX3882" s="29"/>
      <c r="AY3882" s="29"/>
      <c r="AZ3882" s="29"/>
      <c r="BA3882" s="29"/>
      <c r="BB3882" s="29"/>
      <c r="BC3882" s="29"/>
      <c r="BD3882" s="29"/>
      <c r="BE3882" s="29"/>
      <c r="BF3882" s="29"/>
      <c r="BG3882" s="29"/>
      <c r="BH3882" s="29"/>
      <c r="BI3882" s="29"/>
      <c r="BJ3882" s="29"/>
      <c r="BK3882" s="29"/>
      <c r="BL3882" s="29"/>
      <c r="BM3882" s="29"/>
      <c r="BN3882" s="29"/>
      <c r="BO3882" s="29"/>
      <c r="BP3882" s="29"/>
      <c r="BQ3882" s="29"/>
      <c r="BR3882" s="29"/>
      <c r="BS3882" s="29"/>
      <c r="BT3882" s="29"/>
      <c r="BU3882" s="29"/>
      <c r="BV3882" s="29"/>
      <c r="BW3882" s="29"/>
      <c r="BX3882" s="29"/>
      <c r="BY3882" s="29"/>
      <c r="BZ3882" s="29"/>
      <c r="CA3882" s="29"/>
      <c r="CB3882" s="29"/>
      <c r="CC3882" s="29"/>
      <c r="CD3882" s="29"/>
      <c r="CE3882" s="29"/>
      <c r="CF3882" s="29"/>
      <c r="CG3882" s="29"/>
      <c r="CH3882" s="29"/>
      <c r="CI3882" s="29"/>
      <c r="CJ3882" s="29"/>
      <c r="CK3882" s="29"/>
      <c r="CL3882" s="29"/>
      <c r="CM3882" s="29"/>
      <c r="CN3882" s="29"/>
      <c r="CO3882" s="29"/>
      <c r="CP3882" s="29"/>
      <c r="CQ3882" s="29"/>
      <c r="CR3882" s="29"/>
      <c r="CS3882" s="29"/>
      <c r="CT3882" s="29"/>
      <c r="CU3882" s="29"/>
      <c r="CV3882" s="29"/>
      <c r="CW3882" s="29"/>
      <c r="CX3882" s="29"/>
      <c r="CY3882" s="29"/>
      <c r="CZ3882" s="29"/>
      <c r="DA3882" s="29"/>
      <c r="DB3882" s="29"/>
      <c r="DC3882" s="29"/>
      <c r="DD3882" s="29"/>
      <c r="DE3882" s="29"/>
      <c r="DF3882" s="29"/>
      <c r="DG3882" s="29"/>
      <c r="DH3882" s="29"/>
      <c r="DI3882" s="29"/>
      <c r="DJ3882" s="29"/>
      <c r="DK3882" s="29"/>
      <c r="DL3882" s="29"/>
      <c r="DM3882" s="29"/>
      <c r="DN3882" s="29"/>
      <c r="DO3882" s="29"/>
      <c r="DP3882" s="29"/>
      <c r="DQ3882" s="29"/>
      <c r="DR3882" s="29"/>
      <c r="DS3882" s="29"/>
      <c r="DT3882" s="29"/>
      <c r="DU3882" s="29"/>
      <c r="DV3882" s="29"/>
      <c r="DW3882" s="29"/>
      <c r="DX3882" s="29"/>
      <c r="DY3882" s="29"/>
      <c r="DZ3882" s="29"/>
      <c r="EA3882" s="29"/>
      <c r="EB3882" s="29"/>
      <c r="EC3882" s="29"/>
      <c r="ED3882" s="29"/>
      <c r="EE3882" s="29"/>
      <c r="EF3882" s="29"/>
      <c r="EG3882" s="29"/>
      <c r="EH3882" s="29"/>
      <c r="EI3882" s="29"/>
      <c r="EJ3882" s="29"/>
      <c r="EK3882" s="29"/>
      <c r="EL3882" s="29"/>
      <c r="EM3882" s="29"/>
      <c r="EN3882" s="29"/>
      <c r="EO3882" s="29"/>
      <c r="EP3882" s="29"/>
      <c r="EQ3882" s="29"/>
      <c r="ER3882" s="29"/>
      <c r="ES3882" s="29"/>
      <c r="ET3882" s="29"/>
      <c r="EU3882" s="29"/>
      <c r="EV3882" s="29"/>
      <c r="EW3882" s="29"/>
      <c r="EX3882" s="29"/>
      <c r="EY3882" s="29"/>
      <c r="EZ3882" s="29"/>
      <c r="FA3882" s="29"/>
      <c r="FB3882" s="29"/>
      <c r="FC3882" s="29"/>
      <c r="FD3882" s="29"/>
      <c r="FE3882" s="29"/>
      <c r="FF3882" s="29"/>
      <c r="FG3882" s="29"/>
      <c r="FH3882" s="29"/>
      <c r="FI3882" s="29"/>
      <c r="FJ3882" s="29"/>
      <c r="FK3882" s="29"/>
      <c r="FL3882" s="29"/>
      <c r="FM3882" s="29"/>
      <c r="FN3882" s="29"/>
      <c r="FO3882" s="29"/>
      <c r="FP3882" s="29"/>
      <c r="FQ3882" s="29"/>
      <c r="FR3882" s="29"/>
      <c r="FS3882" s="29"/>
      <c r="FT3882" s="29"/>
      <c r="FU3882" s="29"/>
      <c r="FV3882" s="29"/>
      <c r="FW3882" s="29"/>
      <c r="FX3882" s="29"/>
      <c r="FY3882" s="29"/>
      <c r="FZ3882" s="29"/>
      <c r="GA3882" s="29"/>
      <c r="GB3882" s="29"/>
      <c r="GC3882" s="29"/>
      <c r="GD3882" s="29"/>
      <c r="GE3882" s="29"/>
      <c r="GF3882" s="29"/>
      <c r="GG3882" s="29"/>
      <c r="GH3882" s="29"/>
      <c r="GI3882" s="29"/>
      <c r="GJ3882" s="29"/>
      <c r="GK3882" s="29"/>
      <c r="GL3882" s="29"/>
      <c r="GM3882" s="29"/>
      <c r="GN3882" s="29"/>
      <c r="GO3882" s="29"/>
      <c r="GP3882" s="29"/>
      <c r="GQ3882" s="29"/>
      <c r="GR3882" s="4"/>
      <c r="GS3882" s="4"/>
      <c r="GT3882" s="4"/>
      <c r="GU3882" s="4"/>
      <c r="GV3882" s="4"/>
      <c r="GW3882" s="4"/>
      <c r="GX3882" s="4"/>
      <c r="GY3882" s="4"/>
      <c r="GZ3882" s="4"/>
      <c r="HA3882" s="4"/>
      <c r="HB3882" s="4"/>
      <c r="HC3882" s="4"/>
      <c r="HD3882" s="4"/>
      <c r="HE3882" s="4"/>
      <c r="HF3882" s="4"/>
      <c r="HG3882" s="4"/>
      <c r="HH3882" s="4"/>
      <c r="HI3882" s="4"/>
      <c r="HJ3882" s="4"/>
      <c r="HK3882" s="4"/>
      <c r="HL3882" s="4"/>
      <c r="HM3882" s="4"/>
      <c r="HN3882" s="4"/>
      <c r="HO3882" s="4"/>
      <c r="HP3882" s="4"/>
      <c r="HQ3882" s="4"/>
      <c r="HR3882" s="4"/>
      <c r="HS3882" s="4"/>
      <c r="HT3882" s="4"/>
      <c r="HU3882" s="4"/>
      <c r="HV3882" s="4"/>
    </row>
    <row r="3883" s="1" customFormat="1" customHeight="1" spans="1:12">
      <c r="A3883" s="7">
        <v>3882</v>
      </c>
      <c r="B3883" s="7" t="s">
        <v>4527</v>
      </c>
      <c r="C3883" s="7" t="s">
        <v>25</v>
      </c>
      <c r="D3883" s="7" t="s">
        <v>14</v>
      </c>
      <c r="E3883" s="7">
        <v>1</v>
      </c>
      <c r="F3883" s="7"/>
      <c r="G3883" s="7"/>
      <c r="H3883" s="7"/>
      <c r="I3883" s="7"/>
      <c r="J3883" s="24"/>
      <c r="K3883" s="7" t="s">
        <v>4076</v>
      </c>
      <c r="L3883" s="7" t="s">
        <v>4475</v>
      </c>
    </row>
    <row r="3884" s="1" customFormat="1" customHeight="1" spans="1:230">
      <c r="A3884" s="7">
        <v>3883</v>
      </c>
      <c r="B3884" s="7" t="s">
        <v>4528</v>
      </c>
      <c r="C3884" s="7" t="s">
        <v>25</v>
      </c>
      <c r="D3884" s="7" t="s">
        <v>22</v>
      </c>
      <c r="E3884" s="7">
        <v>1</v>
      </c>
      <c r="F3884" s="7"/>
      <c r="G3884" s="7"/>
      <c r="H3884" s="7"/>
      <c r="I3884" s="7"/>
      <c r="J3884" s="7"/>
      <c r="K3884" s="7" t="s">
        <v>4076</v>
      </c>
      <c r="L3884" s="7" t="s">
        <v>4475</v>
      </c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29"/>
      <c r="CB3884" s="29"/>
      <c r="CC3884" s="29"/>
      <c r="CD3884" s="29"/>
      <c r="CE3884" s="29"/>
      <c r="CF3884" s="29"/>
      <c r="CG3884" s="29"/>
      <c r="CH3884" s="29"/>
      <c r="CI3884" s="29"/>
      <c r="CJ3884" s="29"/>
      <c r="CK3884" s="29"/>
      <c r="CL3884" s="29"/>
      <c r="CM3884" s="29"/>
      <c r="CN3884" s="29"/>
      <c r="CO3884" s="29"/>
      <c r="CP3884" s="29"/>
      <c r="CQ3884" s="29"/>
      <c r="CR3884" s="29"/>
      <c r="CS3884" s="29"/>
      <c r="CT3884" s="29"/>
      <c r="CU3884" s="29"/>
      <c r="CV3884" s="29"/>
      <c r="CW3884" s="29"/>
      <c r="CX3884" s="29"/>
      <c r="CY3884" s="29"/>
      <c r="CZ3884" s="29"/>
      <c r="DA3884" s="29"/>
      <c r="DB3884" s="29"/>
      <c r="DC3884" s="29"/>
      <c r="DD3884" s="29"/>
      <c r="DE3884" s="29"/>
      <c r="DF3884" s="29"/>
      <c r="DG3884" s="29"/>
      <c r="DH3884" s="29"/>
      <c r="DI3884" s="29"/>
      <c r="DJ3884" s="29"/>
      <c r="DK3884" s="29"/>
      <c r="DL3884" s="29"/>
      <c r="DM3884" s="29"/>
      <c r="DN3884" s="29"/>
      <c r="DO3884" s="29"/>
      <c r="DP3884" s="29"/>
      <c r="DQ3884" s="29"/>
      <c r="DR3884" s="29"/>
      <c r="DS3884" s="29"/>
      <c r="DT3884" s="29"/>
      <c r="DU3884" s="29"/>
      <c r="DV3884" s="29"/>
      <c r="DW3884" s="29"/>
      <c r="DX3884" s="29"/>
      <c r="DY3884" s="29"/>
      <c r="DZ3884" s="29"/>
      <c r="EA3884" s="29"/>
      <c r="EB3884" s="29"/>
      <c r="EC3884" s="29"/>
      <c r="ED3884" s="29"/>
      <c r="EE3884" s="29"/>
      <c r="EF3884" s="29"/>
      <c r="EG3884" s="29"/>
      <c r="EH3884" s="29"/>
      <c r="EI3884" s="29"/>
      <c r="EJ3884" s="29"/>
      <c r="EK3884" s="29"/>
      <c r="EL3884" s="29"/>
      <c r="EM3884" s="29"/>
      <c r="EN3884" s="29"/>
      <c r="EO3884" s="29"/>
      <c r="EP3884" s="29"/>
      <c r="EQ3884" s="29"/>
      <c r="ER3884" s="29"/>
      <c r="ES3884" s="29"/>
      <c r="ET3884" s="29"/>
      <c r="EU3884" s="29"/>
      <c r="EV3884" s="29"/>
      <c r="EW3884" s="29"/>
      <c r="EX3884" s="29"/>
      <c r="EY3884" s="29"/>
      <c r="EZ3884" s="29"/>
      <c r="FA3884" s="29"/>
      <c r="FB3884" s="29"/>
      <c r="FC3884" s="29"/>
      <c r="FD3884" s="29"/>
      <c r="FE3884" s="29"/>
      <c r="FF3884" s="29"/>
      <c r="FG3884" s="29"/>
      <c r="FH3884" s="29"/>
      <c r="FI3884" s="29"/>
      <c r="FJ3884" s="29"/>
      <c r="FK3884" s="29"/>
      <c r="FL3884" s="29"/>
      <c r="FM3884" s="29"/>
      <c r="FN3884" s="29"/>
      <c r="FO3884" s="29"/>
      <c r="FP3884" s="29"/>
      <c r="FQ3884" s="29"/>
      <c r="FR3884" s="29"/>
      <c r="FS3884" s="29"/>
      <c r="FT3884" s="29"/>
      <c r="FU3884" s="29"/>
      <c r="FV3884" s="29"/>
      <c r="FW3884" s="29"/>
      <c r="FX3884" s="29"/>
      <c r="FY3884" s="29"/>
      <c r="FZ3884" s="29"/>
      <c r="GA3884" s="29"/>
      <c r="GB3884" s="29"/>
      <c r="GC3884" s="29"/>
      <c r="GD3884" s="29"/>
      <c r="GE3884" s="29"/>
      <c r="GF3884" s="29"/>
      <c r="GG3884" s="29"/>
      <c r="GH3884" s="29"/>
      <c r="GI3884" s="29"/>
      <c r="GJ3884" s="29"/>
      <c r="GK3884" s="29"/>
      <c r="GL3884" s="29"/>
      <c r="GM3884" s="29"/>
      <c r="GN3884" s="29"/>
      <c r="GO3884" s="29"/>
      <c r="GP3884" s="29"/>
      <c r="GQ3884" s="29"/>
      <c r="GR3884" s="4"/>
      <c r="GS3884" s="4"/>
      <c r="GT3884" s="4"/>
      <c r="GU3884" s="4"/>
      <c r="GV3884" s="4"/>
      <c r="GW3884" s="4"/>
      <c r="GX3884" s="4"/>
      <c r="GY3884" s="4"/>
      <c r="GZ3884" s="4"/>
      <c r="HA3884" s="4"/>
      <c r="HB3884" s="4"/>
      <c r="HC3884" s="4"/>
      <c r="HD3884" s="4"/>
      <c r="HE3884" s="4"/>
      <c r="HF3884" s="4"/>
      <c r="HG3884" s="4"/>
      <c r="HH3884" s="4"/>
      <c r="HI3884" s="4"/>
      <c r="HJ3884" s="4"/>
      <c r="HK3884" s="4"/>
      <c r="HL3884" s="4"/>
      <c r="HM3884" s="4"/>
      <c r="HN3884" s="4"/>
      <c r="HO3884" s="4"/>
      <c r="HP3884" s="4"/>
      <c r="HQ3884" s="4"/>
      <c r="HR3884" s="4"/>
      <c r="HS3884" s="4"/>
      <c r="HT3884" s="4"/>
      <c r="HU3884" s="4"/>
      <c r="HV3884" s="4"/>
    </row>
    <row r="3885" s="1" customFormat="1" customHeight="1" spans="1:12">
      <c r="A3885" s="7">
        <v>3884</v>
      </c>
      <c r="B3885" s="7" t="s">
        <v>4529</v>
      </c>
      <c r="C3885" s="7" t="s">
        <v>13</v>
      </c>
      <c r="D3885" s="14" t="s">
        <v>20</v>
      </c>
      <c r="E3885" s="7">
        <v>1</v>
      </c>
      <c r="F3885" s="7"/>
      <c r="G3885" s="7"/>
      <c r="H3885" s="7"/>
      <c r="I3885" s="7"/>
      <c r="J3885" s="24"/>
      <c r="K3885" s="7" t="s">
        <v>4076</v>
      </c>
      <c r="L3885" s="7" t="s">
        <v>4475</v>
      </c>
    </row>
    <row r="3886" s="1" customFormat="1" customHeight="1" spans="1:230">
      <c r="A3886" s="7">
        <v>3885</v>
      </c>
      <c r="B3886" s="157" t="s">
        <v>4530</v>
      </c>
      <c r="C3886" s="158" t="s">
        <v>25</v>
      </c>
      <c r="D3886" s="14" t="s">
        <v>20</v>
      </c>
      <c r="E3886" s="43">
        <v>2</v>
      </c>
      <c r="F3886" s="148" t="s">
        <v>4531</v>
      </c>
      <c r="G3886" s="148"/>
      <c r="H3886" s="148"/>
      <c r="I3886" s="148"/>
      <c r="J3886" s="152"/>
      <c r="K3886" s="7" t="s">
        <v>4076</v>
      </c>
      <c r="L3886" s="7" t="s">
        <v>4475</v>
      </c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9"/>
      <c r="BC3886" s="29"/>
      <c r="BD3886" s="29"/>
      <c r="BE3886" s="29"/>
      <c r="BF3886" s="29"/>
      <c r="BG3886" s="29"/>
      <c r="BH3886" s="29"/>
      <c r="BI3886" s="29"/>
      <c r="BJ3886" s="29"/>
      <c r="BK3886" s="29"/>
      <c r="BL3886" s="29"/>
      <c r="BM3886" s="29"/>
      <c r="BN3886" s="29"/>
      <c r="BO3886" s="29"/>
      <c r="BP3886" s="29"/>
      <c r="BQ3886" s="29"/>
      <c r="BR3886" s="29"/>
      <c r="BS3886" s="29"/>
      <c r="BT3886" s="29"/>
      <c r="BU3886" s="29"/>
      <c r="BV3886" s="29"/>
      <c r="BW3886" s="29"/>
      <c r="BX3886" s="29"/>
      <c r="BY3886" s="29"/>
      <c r="BZ3886" s="29"/>
      <c r="CA3886" s="29"/>
      <c r="CB3886" s="29"/>
      <c r="CC3886" s="29"/>
      <c r="CD3886" s="29"/>
      <c r="CE3886" s="29"/>
      <c r="CF3886" s="29"/>
      <c r="CG3886" s="29"/>
      <c r="CH3886" s="29"/>
      <c r="CI3886" s="29"/>
      <c r="CJ3886" s="29"/>
      <c r="CK3886" s="29"/>
      <c r="CL3886" s="29"/>
      <c r="CM3886" s="29"/>
      <c r="CN3886" s="29"/>
      <c r="CO3886" s="29"/>
      <c r="CP3886" s="29"/>
      <c r="CQ3886" s="29"/>
      <c r="CR3886" s="29"/>
      <c r="CS3886" s="29"/>
      <c r="CT3886" s="29"/>
      <c r="CU3886" s="29"/>
      <c r="CV3886" s="29"/>
      <c r="CW3886" s="29"/>
      <c r="CX3886" s="29"/>
      <c r="CY3886" s="29"/>
      <c r="CZ3886" s="29"/>
      <c r="DA3886" s="29"/>
      <c r="DB3886" s="29"/>
      <c r="DC3886" s="29"/>
      <c r="DD3886" s="29"/>
      <c r="DE3886" s="29"/>
      <c r="DF3886" s="29"/>
      <c r="DG3886" s="29"/>
      <c r="DH3886" s="29"/>
      <c r="DI3886" s="29"/>
      <c r="DJ3886" s="29"/>
      <c r="DK3886" s="29"/>
      <c r="DL3886" s="29"/>
      <c r="DM3886" s="29"/>
      <c r="DN3886" s="29"/>
      <c r="DO3886" s="29"/>
      <c r="DP3886" s="29"/>
      <c r="DQ3886" s="29"/>
      <c r="DR3886" s="29"/>
      <c r="DS3886" s="29"/>
      <c r="DT3886" s="29"/>
      <c r="DU3886" s="29"/>
      <c r="DV3886" s="29"/>
      <c r="DW3886" s="29"/>
      <c r="DX3886" s="29"/>
      <c r="DY3886" s="29"/>
      <c r="DZ3886" s="29"/>
      <c r="EA3886" s="29"/>
      <c r="EB3886" s="29"/>
      <c r="EC3886" s="29"/>
      <c r="ED3886" s="29"/>
      <c r="EE3886" s="29"/>
      <c r="EF3886" s="29"/>
      <c r="EG3886" s="29"/>
      <c r="EH3886" s="29"/>
      <c r="EI3886" s="29"/>
      <c r="EJ3886" s="29"/>
      <c r="EK3886" s="29"/>
      <c r="EL3886" s="29"/>
      <c r="EM3886" s="29"/>
      <c r="EN3886" s="29"/>
      <c r="EO3886" s="29"/>
      <c r="EP3886" s="29"/>
      <c r="EQ3886" s="29"/>
      <c r="ER3886" s="29"/>
      <c r="ES3886" s="29"/>
      <c r="ET3886" s="29"/>
      <c r="EU3886" s="29"/>
      <c r="EV3886" s="29"/>
      <c r="EW3886" s="29"/>
      <c r="EX3886" s="29"/>
      <c r="EY3886" s="29"/>
      <c r="EZ3886" s="29"/>
      <c r="FA3886" s="29"/>
      <c r="FB3886" s="29"/>
      <c r="FC3886" s="29"/>
      <c r="FD3886" s="29"/>
      <c r="FE3886" s="29"/>
      <c r="FF3886" s="29"/>
      <c r="FG3886" s="29"/>
      <c r="FH3886" s="29"/>
      <c r="FI3886" s="29"/>
      <c r="FJ3886" s="29"/>
      <c r="FK3886" s="29"/>
      <c r="FL3886" s="29"/>
      <c r="FM3886" s="29"/>
      <c r="FN3886" s="29"/>
      <c r="FO3886" s="29"/>
      <c r="FP3886" s="29"/>
      <c r="FQ3886" s="29"/>
      <c r="FR3886" s="29"/>
      <c r="FS3886" s="29"/>
      <c r="FT3886" s="29"/>
      <c r="FU3886" s="29"/>
      <c r="FV3886" s="29"/>
      <c r="FW3886" s="29"/>
      <c r="FX3886" s="29"/>
      <c r="FY3886" s="29"/>
      <c r="FZ3886" s="29"/>
      <c r="GA3886" s="29"/>
      <c r="GB3886" s="29"/>
      <c r="GC3886" s="29"/>
      <c r="GD3886" s="29"/>
      <c r="GE3886" s="29"/>
      <c r="GF3886" s="29"/>
      <c r="GG3886" s="29"/>
      <c r="GH3886" s="29"/>
      <c r="GI3886" s="29"/>
      <c r="GJ3886" s="29"/>
      <c r="GK3886" s="29"/>
      <c r="GL3886" s="29"/>
      <c r="GM3886" s="29"/>
      <c r="GN3886" s="29"/>
      <c r="GO3886" s="29"/>
      <c r="GP3886" s="29"/>
      <c r="GQ3886" s="29"/>
      <c r="GR3886" s="29"/>
      <c r="GS3886" s="29"/>
      <c r="GT3886" s="29"/>
      <c r="GU3886" s="29"/>
      <c r="GV3886" s="29"/>
      <c r="GW3886" s="29"/>
      <c r="GX3886" s="29"/>
      <c r="GY3886" s="29"/>
      <c r="GZ3886" s="29"/>
      <c r="HA3886" s="29"/>
      <c r="HB3886" s="29"/>
      <c r="HC3886" s="29"/>
      <c r="HD3886" s="29"/>
      <c r="HE3886" s="29"/>
      <c r="HF3886" s="29"/>
      <c r="HG3886" s="29"/>
      <c r="HH3886" s="29"/>
      <c r="HI3886" s="29"/>
      <c r="HJ3886" s="29"/>
      <c r="HK3886" s="29"/>
      <c r="HL3886" s="29"/>
      <c r="HM3886" s="29"/>
      <c r="HN3886" s="29"/>
      <c r="HO3886" s="29"/>
      <c r="HP3886" s="29"/>
      <c r="HQ3886" s="29"/>
      <c r="HR3886" s="29"/>
      <c r="HS3886" s="29"/>
      <c r="HT3886" s="29"/>
      <c r="HU3886" s="29"/>
      <c r="HV3886" s="4"/>
    </row>
    <row r="3887" s="1" customFormat="1" customHeight="1" spans="1:230">
      <c r="A3887" s="7">
        <v>3886</v>
      </c>
      <c r="B3887" s="55" t="s">
        <v>4532</v>
      </c>
      <c r="C3887" s="55" t="s">
        <v>25</v>
      </c>
      <c r="D3887" s="11" t="s">
        <v>75</v>
      </c>
      <c r="E3887" s="55">
        <v>3</v>
      </c>
      <c r="F3887" s="13" t="s">
        <v>4533</v>
      </c>
      <c r="G3887" s="13" t="s">
        <v>4534</v>
      </c>
      <c r="H3887" s="13"/>
      <c r="I3887" s="13"/>
      <c r="J3887" s="48"/>
      <c r="K3887" s="7" t="s">
        <v>4076</v>
      </c>
      <c r="L3887" s="7" t="s">
        <v>4475</v>
      </c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BH3887" s="3"/>
      <c r="BI3887" s="3"/>
      <c r="BJ3887" s="3"/>
      <c r="BK3887" s="3"/>
      <c r="BL3887" s="3"/>
      <c r="BM3887" s="3"/>
      <c r="BN3887" s="3"/>
      <c r="BO3887" s="3"/>
      <c r="BP3887" s="3"/>
      <c r="BQ3887" s="3"/>
      <c r="BR3887" s="3"/>
      <c r="BS3887" s="3"/>
      <c r="BT3887" s="3"/>
      <c r="BU3887" s="3"/>
      <c r="BV3887" s="3"/>
      <c r="BW3887" s="3"/>
      <c r="BX3887" s="3"/>
      <c r="BY3887" s="3"/>
      <c r="BZ3887" s="3"/>
      <c r="CA3887" s="3"/>
      <c r="CB3887" s="3"/>
      <c r="CC3887" s="3"/>
      <c r="CD3887" s="3"/>
      <c r="CE3887" s="3"/>
      <c r="CF3887" s="3"/>
      <c r="CG3887" s="3"/>
      <c r="CH3887" s="3"/>
      <c r="CI3887" s="3"/>
      <c r="CJ3887" s="3"/>
      <c r="CK3887" s="3"/>
      <c r="CL3887" s="3"/>
      <c r="CM3887" s="3"/>
      <c r="CN3887" s="3"/>
      <c r="CO3887" s="3"/>
      <c r="CP3887" s="3"/>
      <c r="CQ3887" s="3"/>
      <c r="CR3887" s="3"/>
      <c r="CS3887" s="3"/>
      <c r="CT3887" s="3"/>
      <c r="CU3887" s="3"/>
      <c r="CV3887" s="3"/>
      <c r="CW3887" s="3"/>
      <c r="CX3887" s="3"/>
      <c r="CY3887" s="3"/>
      <c r="CZ3887" s="3"/>
      <c r="DA3887" s="3"/>
      <c r="DB3887" s="3"/>
      <c r="DC3887" s="3"/>
      <c r="DD3887" s="3"/>
      <c r="DE3887" s="3"/>
      <c r="DF3887" s="3"/>
      <c r="DG3887" s="3"/>
      <c r="DH3887" s="3"/>
      <c r="DI3887" s="3"/>
      <c r="DJ3887" s="3"/>
      <c r="DK3887" s="3"/>
      <c r="DL3887" s="3"/>
      <c r="DM3887" s="3"/>
      <c r="DN3887" s="3"/>
      <c r="DO3887" s="3"/>
      <c r="DP3887" s="3"/>
      <c r="DQ3887" s="3"/>
      <c r="DR3887" s="3"/>
      <c r="DS3887" s="3"/>
      <c r="DT3887" s="3"/>
      <c r="DU3887" s="3"/>
      <c r="DV3887" s="3"/>
      <c r="DW3887" s="3"/>
      <c r="DX3887" s="3"/>
      <c r="DY3887" s="3"/>
      <c r="DZ3887" s="3"/>
      <c r="EA3887" s="3"/>
      <c r="EB3887" s="3"/>
      <c r="EC3887" s="3"/>
      <c r="ED3887" s="3"/>
      <c r="EE3887" s="3"/>
      <c r="EF3887" s="3"/>
      <c r="EG3887" s="3"/>
      <c r="EH3887" s="3"/>
      <c r="EI3887" s="3"/>
      <c r="EJ3887" s="3"/>
      <c r="EK3887" s="3"/>
      <c r="EL3887" s="3"/>
      <c r="EM3887" s="3"/>
      <c r="EN3887" s="3"/>
      <c r="EO3887" s="3"/>
      <c r="EP3887" s="3"/>
      <c r="EQ3887" s="3"/>
      <c r="ER3887" s="3"/>
      <c r="ES3887" s="3"/>
      <c r="ET3887" s="3"/>
      <c r="EU3887" s="3"/>
      <c r="EV3887" s="3"/>
      <c r="EW3887" s="3"/>
      <c r="EX3887" s="3"/>
      <c r="EY3887" s="3"/>
      <c r="EZ3887" s="3"/>
      <c r="FA3887" s="3"/>
      <c r="FB3887" s="3"/>
      <c r="FC3887" s="3"/>
      <c r="FD3887" s="3"/>
      <c r="FE3887" s="3"/>
      <c r="FF3887" s="3"/>
      <c r="FG3887" s="3"/>
      <c r="FH3887" s="3"/>
      <c r="FI3887" s="3"/>
      <c r="FJ3887" s="3"/>
      <c r="FK3887" s="3"/>
      <c r="FL3887" s="3"/>
      <c r="FM3887" s="3"/>
      <c r="FN3887" s="3"/>
      <c r="FO3887" s="3"/>
      <c r="FP3887" s="3"/>
      <c r="FQ3887" s="3"/>
      <c r="FR3887" s="3"/>
      <c r="FS3887" s="3"/>
      <c r="FT3887" s="3"/>
      <c r="FU3887" s="3"/>
      <c r="FV3887" s="3"/>
      <c r="FW3887" s="3"/>
      <c r="FX3887" s="3"/>
      <c r="FY3887" s="3"/>
      <c r="FZ3887" s="3"/>
      <c r="GA3887" s="3"/>
      <c r="GB3887" s="3"/>
      <c r="GC3887" s="3"/>
      <c r="GD3887" s="3"/>
      <c r="GE3887" s="3"/>
      <c r="GF3887" s="3"/>
      <c r="GG3887" s="3"/>
      <c r="GH3887" s="3"/>
      <c r="GI3887" s="3"/>
      <c r="GJ3887" s="3"/>
      <c r="GK3887" s="3"/>
      <c r="GL3887" s="3"/>
      <c r="GM3887" s="3"/>
      <c r="GN3887" s="3"/>
      <c r="GO3887" s="3"/>
      <c r="GP3887" s="3"/>
      <c r="GQ3887" s="153"/>
      <c r="GR3887" s="153"/>
      <c r="GS3887" s="153"/>
      <c r="GT3887" s="153"/>
      <c r="GU3887" s="153"/>
      <c r="GV3887" s="153"/>
      <c r="GW3887" s="153"/>
      <c r="GX3887" s="153"/>
      <c r="GY3887" s="153"/>
      <c r="GZ3887" s="153"/>
      <c r="HA3887" s="153"/>
      <c r="HB3887" s="153"/>
      <c r="HC3887" s="153"/>
      <c r="HD3887" s="153"/>
      <c r="HE3887" s="153"/>
      <c r="HF3887" s="153"/>
      <c r="HG3887" s="153"/>
      <c r="HH3887" s="153"/>
      <c r="HI3887" s="153"/>
      <c r="HJ3887" s="153"/>
      <c r="HK3887" s="153"/>
      <c r="HL3887" s="153"/>
      <c r="HM3887" s="153"/>
      <c r="HN3887" s="153"/>
      <c r="HO3887" s="153"/>
      <c r="HP3887" s="153"/>
      <c r="HQ3887" s="153"/>
      <c r="HR3887" s="153"/>
      <c r="HS3887" s="153"/>
      <c r="HT3887" s="153"/>
      <c r="HU3887" s="153"/>
      <c r="HV3887" s="153"/>
    </row>
    <row r="3888" s="1" customFormat="1" customHeight="1" spans="1:230">
      <c r="A3888" s="7">
        <v>3887</v>
      </c>
      <c r="B3888" s="55" t="s">
        <v>4535</v>
      </c>
      <c r="C3888" s="55" t="s">
        <v>25</v>
      </c>
      <c r="D3888" s="6" t="s">
        <v>43</v>
      </c>
      <c r="E3888" s="55">
        <v>1</v>
      </c>
      <c r="F3888" s="55"/>
      <c r="G3888" s="55"/>
      <c r="H3888" s="55"/>
      <c r="I3888" s="55"/>
      <c r="J3888" s="57"/>
      <c r="K3888" s="7" t="s">
        <v>4076</v>
      </c>
      <c r="L3888" s="7" t="s">
        <v>4475</v>
      </c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29"/>
      <c r="BL3888" s="29"/>
      <c r="BM3888" s="29"/>
      <c r="BN3888" s="29"/>
      <c r="BO3888" s="29"/>
      <c r="BP3888" s="29"/>
      <c r="BQ3888" s="29"/>
      <c r="BR3888" s="29"/>
      <c r="BS3888" s="29"/>
      <c r="BT3888" s="29"/>
      <c r="BU3888" s="29"/>
      <c r="BV3888" s="29"/>
      <c r="BW3888" s="29"/>
      <c r="BX3888" s="29"/>
      <c r="BY3888" s="29"/>
      <c r="BZ3888" s="29"/>
      <c r="CA3888" s="29"/>
      <c r="CB3888" s="29"/>
      <c r="CC3888" s="29"/>
      <c r="CD3888" s="29"/>
      <c r="CE3888" s="29"/>
      <c r="CF3888" s="29"/>
      <c r="CG3888" s="29"/>
      <c r="CH3888" s="29"/>
      <c r="CI3888" s="29"/>
      <c r="CJ3888" s="29"/>
      <c r="CK3888" s="29"/>
      <c r="CL3888" s="29"/>
      <c r="CM3888" s="29"/>
      <c r="CN3888" s="29"/>
      <c r="CO3888" s="29"/>
      <c r="CP3888" s="29"/>
      <c r="CQ3888" s="29"/>
      <c r="CR3888" s="29"/>
      <c r="CS3888" s="29"/>
      <c r="CT3888" s="29"/>
      <c r="CU3888" s="29"/>
      <c r="CV3888" s="29"/>
      <c r="CW3888" s="29"/>
      <c r="CX3888" s="29"/>
      <c r="CY3888" s="29"/>
      <c r="CZ3888" s="29"/>
      <c r="DA3888" s="29"/>
      <c r="DB3888" s="29"/>
      <c r="DC3888" s="29"/>
      <c r="DD3888" s="29"/>
      <c r="DE3888" s="29"/>
      <c r="DF3888" s="29"/>
      <c r="DG3888" s="29"/>
      <c r="DH3888" s="29"/>
      <c r="DI3888" s="29"/>
      <c r="DJ3888" s="29"/>
      <c r="DK3888" s="29"/>
      <c r="DL3888" s="29"/>
      <c r="DM3888" s="29"/>
      <c r="DN3888" s="29"/>
      <c r="DO3888" s="29"/>
      <c r="DP3888" s="29"/>
      <c r="DQ3888" s="29"/>
      <c r="DR3888" s="29"/>
      <c r="DS3888" s="29"/>
      <c r="DT3888" s="29"/>
      <c r="DU3888" s="29"/>
      <c r="DV3888" s="29"/>
      <c r="DW3888" s="29"/>
      <c r="DX3888" s="29"/>
      <c r="DY3888" s="29"/>
      <c r="DZ3888" s="29"/>
      <c r="EA3888" s="29"/>
      <c r="EB3888" s="29"/>
      <c r="EC3888" s="29"/>
      <c r="ED3888" s="29"/>
      <c r="EE3888" s="29"/>
      <c r="EF3888" s="29"/>
      <c r="EG3888" s="29"/>
      <c r="EH3888" s="29"/>
      <c r="EI3888" s="29"/>
      <c r="EJ3888" s="29"/>
      <c r="EK3888" s="29"/>
      <c r="EL3888" s="29"/>
      <c r="EM3888" s="29"/>
      <c r="EN3888" s="29"/>
      <c r="EO3888" s="29"/>
      <c r="EP3888" s="29"/>
      <c r="EQ3888" s="29"/>
      <c r="ER3888" s="29"/>
      <c r="ES3888" s="29"/>
      <c r="ET3888" s="29"/>
      <c r="EU3888" s="29"/>
      <c r="EV3888" s="29"/>
      <c r="EW3888" s="29"/>
      <c r="EX3888" s="29"/>
      <c r="EY3888" s="29"/>
      <c r="EZ3888" s="29"/>
      <c r="FA3888" s="29"/>
      <c r="FB3888" s="29"/>
      <c r="FC3888" s="29"/>
      <c r="FD3888" s="29"/>
      <c r="FE3888" s="29"/>
      <c r="FF3888" s="29"/>
      <c r="FG3888" s="29"/>
      <c r="FH3888" s="29"/>
      <c r="FI3888" s="29"/>
      <c r="FJ3888" s="29"/>
      <c r="FK3888" s="29"/>
      <c r="FL3888" s="29"/>
      <c r="FM3888" s="29"/>
      <c r="FN3888" s="29"/>
      <c r="FO3888" s="29"/>
      <c r="FP3888" s="29"/>
      <c r="FQ3888" s="29"/>
      <c r="FR3888" s="29"/>
      <c r="FS3888" s="29"/>
      <c r="FT3888" s="29"/>
      <c r="FU3888" s="29"/>
      <c r="FV3888" s="29"/>
      <c r="FW3888" s="29"/>
      <c r="FX3888" s="29"/>
      <c r="FY3888" s="29"/>
      <c r="FZ3888" s="29"/>
      <c r="GA3888" s="29"/>
      <c r="GB3888" s="29"/>
      <c r="GC3888" s="29"/>
      <c r="GD3888" s="29"/>
      <c r="GE3888" s="29"/>
      <c r="GF3888" s="29"/>
      <c r="GG3888" s="29"/>
      <c r="GH3888" s="29"/>
      <c r="GI3888" s="29"/>
      <c r="GJ3888" s="29"/>
      <c r="GK3888" s="29"/>
      <c r="GL3888" s="29"/>
      <c r="GM3888" s="29"/>
      <c r="GN3888" s="29"/>
      <c r="GO3888" s="29"/>
      <c r="GP3888" s="29"/>
      <c r="GQ3888" s="29"/>
      <c r="GR3888" s="29"/>
      <c r="GS3888" s="29"/>
      <c r="GT3888" s="29"/>
      <c r="GU3888" s="29"/>
      <c r="GV3888" s="29"/>
      <c r="GW3888" s="29"/>
      <c r="GX3888" s="29"/>
      <c r="GY3888" s="29"/>
      <c r="GZ3888" s="29"/>
      <c r="HA3888" s="29"/>
      <c r="HB3888" s="29"/>
      <c r="HC3888" s="29"/>
      <c r="HD3888" s="29"/>
      <c r="HE3888" s="29"/>
      <c r="HF3888" s="29"/>
      <c r="HG3888" s="29"/>
      <c r="HH3888" s="29"/>
      <c r="HI3888" s="29"/>
      <c r="HJ3888" s="29"/>
      <c r="HK3888" s="29"/>
      <c r="HL3888" s="29"/>
      <c r="HM3888" s="29"/>
      <c r="HN3888" s="29"/>
      <c r="HO3888" s="29"/>
      <c r="HP3888" s="29"/>
      <c r="HQ3888" s="29"/>
      <c r="HR3888" s="29"/>
      <c r="HS3888" s="29"/>
      <c r="HT3888" s="29"/>
      <c r="HU3888" s="29"/>
      <c r="HV3888" s="4"/>
    </row>
    <row r="3889" s="1" customFormat="1" customHeight="1" spans="1:230">
      <c r="A3889" s="7">
        <v>3888</v>
      </c>
      <c r="B3889" s="55" t="s">
        <v>4536</v>
      </c>
      <c r="C3889" s="28" t="s">
        <v>25</v>
      </c>
      <c r="D3889" s="14" t="s">
        <v>20</v>
      </c>
      <c r="E3889" s="55">
        <v>1</v>
      </c>
      <c r="F3889" s="55"/>
      <c r="G3889" s="55"/>
      <c r="H3889" s="55"/>
      <c r="I3889" s="55"/>
      <c r="J3889" s="57"/>
      <c r="K3889" s="7" t="s">
        <v>4076</v>
      </c>
      <c r="L3889" s="7" t="s">
        <v>4475</v>
      </c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  <c r="FO3889" s="1"/>
      <c r="FP3889" s="1"/>
      <c r="FQ3889" s="1"/>
      <c r="FR3889" s="1"/>
      <c r="FS3889" s="1"/>
      <c r="FT3889" s="1"/>
      <c r="FU3889" s="1"/>
      <c r="FV3889" s="1"/>
      <c r="FW3889" s="1"/>
      <c r="FX3889" s="1"/>
      <c r="FY3889" s="1"/>
      <c r="FZ3889" s="1"/>
      <c r="GA3889" s="1"/>
      <c r="GB3889" s="1"/>
      <c r="GC3889" s="1"/>
      <c r="GD3889" s="1"/>
      <c r="GE3889" s="1"/>
      <c r="GF3889" s="1"/>
      <c r="GG3889" s="1"/>
      <c r="GH3889" s="1"/>
      <c r="GI3889" s="1"/>
      <c r="GJ3889" s="1"/>
      <c r="GK3889" s="1"/>
      <c r="GL3889" s="1"/>
      <c r="GM3889" s="1"/>
      <c r="GN3889" s="1"/>
      <c r="GO3889" s="1"/>
      <c r="GP3889" s="1"/>
      <c r="GQ3889" s="29"/>
      <c r="GR3889" s="29"/>
      <c r="GS3889" s="29"/>
      <c r="GT3889" s="29"/>
      <c r="GU3889" s="29"/>
      <c r="GV3889" s="29"/>
      <c r="GW3889" s="29"/>
      <c r="GX3889" s="29"/>
      <c r="GY3889" s="29"/>
      <c r="GZ3889" s="29"/>
      <c r="HA3889" s="29"/>
      <c r="HB3889" s="29"/>
      <c r="HC3889" s="29"/>
      <c r="HD3889" s="29"/>
      <c r="HE3889" s="29"/>
      <c r="HF3889" s="29"/>
      <c r="HG3889" s="29"/>
      <c r="HH3889" s="29"/>
      <c r="HI3889" s="29"/>
      <c r="HJ3889" s="29"/>
      <c r="HK3889" s="29"/>
      <c r="HL3889" s="29"/>
      <c r="HM3889" s="29"/>
      <c r="HN3889" s="29"/>
      <c r="HO3889" s="29"/>
      <c r="HP3889" s="29"/>
      <c r="HQ3889" s="29"/>
      <c r="HR3889" s="29"/>
      <c r="HS3889" s="29"/>
      <c r="HT3889" s="29"/>
      <c r="HU3889" s="29"/>
      <c r="HV3889" s="4"/>
    </row>
    <row r="3890" s="1" customFormat="1" customHeight="1" spans="1:230">
      <c r="A3890" s="7">
        <v>3889</v>
      </c>
      <c r="B3890" s="230" t="s">
        <v>4537</v>
      </c>
      <c r="C3890" s="230" t="s">
        <v>25</v>
      </c>
      <c r="D3890" s="14" t="s">
        <v>20</v>
      </c>
      <c r="E3890" s="230">
        <v>1</v>
      </c>
      <c r="F3890" s="230"/>
      <c r="G3890" s="230"/>
      <c r="H3890" s="230"/>
      <c r="I3890" s="230"/>
      <c r="J3890" s="239"/>
      <c r="K3890" s="7" t="s">
        <v>4076</v>
      </c>
      <c r="L3890" s="7" t="s">
        <v>4475</v>
      </c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29"/>
      <c r="CB3890" s="29"/>
      <c r="CC3890" s="29"/>
      <c r="CD3890" s="29"/>
      <c r="CE3890" s="29"/>
      <c r="CF3890" s="29"/>
      <c r="CG3890" s="29"/>
      <c r="CH3890" s="29"/>
      <c r="CI3890" s="29"/>
      <c r="CJ3890" s="29"/>
      <c r="CK3890" s="29"/>
      <c r="CL3890" s="29"/>
      <c r="CM3890" s="29"/>
      <c r="CN3890" s="29"/>
      <c r="CO3890" s="29"/>
      <c r="CP3890" s="29"/>
      <c r="CQ3890" s="29"/>
      <c r="CR3890" s="29"/>
      <c r="CS3890" s="29"/>
      <c r="CT3890" s="29"/>
      <c r="CU3890" s="29"/>
      <c r="CV3890" s="29"/>
      <c r="CW3890" s="29"/>
      <c r="CX3890" s="29"/>
      <c r="CY3890" s="29"/>
      <c r="CZ3890" s="29"/>
      <c r="DA3890" s="29"/>
      <c r="DB3890" s="29"/>
      <c r="DC3890" s="29"/>
      <c r="DD3890" s="29"/>
      <c r="DE3890" s="29"/>
      <c r="DF3890" s="29"/>
      <c r="DG3890" s="29"/>
      <c r="DH3890" s="29"/>
      <c r="DI3890" s="29"/>
      <c r="DJ3890" s="29"/>
      <c r="DK3890" s="29"/>
      <c r="DL3890" s="29"/>
      <c r="DM3890" s="29"/>
      <c r="DN3890" s="29"/>
      <c r="DO3890" s="29"/>
      <c r="DP3890" s="29"/>
      <c r="DQ3890" s="29"/>
      <c r="DR3890" s="29"/>
      <c r="DS3890" s="29"/>
      <c r="DT3890" s="29"/>
      <c r="DU3890" s="29"/>
      <c r="DV3890" s="29"/>
      <c r="DW3890" s="29"/>
      <c r="DX3890" s="29"/>
      <c r="DY3890" s="29"/>
      <c r="DZ3890" s="29"/>
      <c r="EA3890" s="29"/>
      <c r="EB3890" s="29"/>
      <c r="EC3890" s="29"/>
      <c r="ED3890" s="29"/>
      <c r="EE3890" s="29"/>
      <c r="EF3890" s="29"/>
      <c r="EG3890" s="29"/>
      <c r="EH3890" s="29"/>
      <c r="EI3890" s="29"/>
      <c r="EJ3890" s="29"/>
      <c r="EK3890" s="29"/>
      <c r="EL3890" s="29"/>
      <c r="EM3890" s="29"/>
      <c r="EN3890" s="29"/>
      <c r="EO3890" s="29"/>
      <c r="EP3890" s="29"/>
      <c r="EQ3890" s="29"/>
      <c r="ER3890" s="29"/>
      <c r="ES3890" s="29"/>
      <c r="ET3890" s="29"/>
      <c r="EU3890" s="29"/>
      <c r="EV3890" s="29"/>
      <c r="EW3890" s="29"/>
      <c r="EX3890" s="29"/>
      <c r="EY3890" s="29"/>
      <c r="EZ3890" s="29"/>
      <c r="FA3890" s="29"/>
      <c r="FB3890" s="29"/>
      <c r="FC3890" s="29"/>
      <c r="FD3890" s="29"/>
      <c r="FE3890" s="29"/>
      <c r="FF3890" s="29"/>
      <c r="FG3890" s="29"/>
      <c r="FH3890" s="29"/>
      <c r="FI3890" s="29"/>
      <c r="FJ3890" s="29"/>
      <c r="FK3890" s="29"/>
      <c r="FL3890" s="29"/>
      <c r="FM3890" s="29"/>
      <c r="FN3890" s="29"/>
      <c r="FO3890" s="29"/>
      <c r="FP3890" s="29"/>
      <c r="FQ3890" s="29"/>
      <c r="FR3890" s="29"/>
      <c r="FS3890" s="29"/>
      <c r="FT3890" s="29"/>
      <c r="FU3890" s="29"/>
      <c r="FV3890" s="29"/>
      <c r="FW3890" s="29"/>
      <c r="FX3890" s="29"/>
      <c r="FY3890" s="29"/>
      <c r="FZ3890" s="29"/>
      <c r="GA3890" s="29"/>
      <c r="GB3890" s="29"/>
      <c r="GC3890" s="29"/>
      <c r="GD3890" s="29"/>
      <c r="GE3890" s="29"/>
      <c r="GF3890" s="29"/>
      <c r="GG3890" s="29"/>
      <c r="GH3890" s="29"/>
      <c r="GI3890" s="29"/>
      <c r="GJ3890" s="29"/>
      <c r="GK3890" s="29"/>
      <c r="GL3890" s="29"/>
      <c r="GM3890" s="29"/>
      <c r="GN3890" s="29"/>
      <c r="GO3890" s="29"/>
      <c r="GP3890" s="29"/>
      <c r="GQ3890" s="29"/>
      <c r="GR3890" s="4"/>
      <c r="GS3890" s="4"/>
      <c r="GT3890" s="4"/>
      <c r="GU3890" s="4"/>
      <c r="GV3890" s="4"/>
      <c r="GW3890" s="4"/>
      <c r="GX3890" s="4"/>
      <c r="GY3890" s="4"/>
      <c r="GZ3890" s="4"/>
      <c r="HA3890" s="4"/>
      <c r="HB3890" s="4"/>
      <c r="HC3890" s="4"/>
      <c r="HD3890" s="4"/>
      <c r="HE3890" s="4"/>
      <c r="HF3890" s="4"/>
      <c r="HG3890" s="4"/>
      <c r="HH3890" s="4"/>
      <c r="HI3890" s="4"/>
      <c r="HJ3890" s="4"/>
      <c r="HK3890" s="4"/>
      <c r="HL3890" s="4"/>
      <c r="HM3890" s="4"/>
      <c r="HN3890" s="4"/>
      <c r="HO3890" s="4"/>
      <c r="HP3890" s="4"/>
      <c r="HQ3890" s="4"/>
      <c r="HR3890" s="4"/>
      <c r="HS3890" s="4"/>
      <c r="HT3890" s="4"/>
      <c r="HU3890" s="4"/>
      <c r="HV3890" s="4"/>
    </row>
    <row r="3891" s="1" customFormat="1" customHeight="1" spans="1:230">
      <c r="A3891" s="7">
        <v>3890</v>
      </c>
      <c r="B3891" s="7" t="s">
        <v>4538</v>
      </c>
      <c r="C3891" s="7" t="s">
        <v>25</v>
      </c>
      <c r="D3891" s="14" t="s">
        <v>22</v>
      </c>
      <c r="E3891" s="7">
        <v>1</v>
      </c>
      <c r="F3891" s="7"/>
      <c r="G3891" s="7"/>
      <c r="H3891" s="7"/>
      <c r="I3891" s="7"/>
      <c r="J3891" s="7"/>
      <c r="K3891" s="7" t="s">
        <v>4076</v>
      </c>
      <c r="L3891" s="7" t="s">
        <v>4475</v>
      </c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29"/>
      <c r="AR3891" s="29"/>
      <c r="AS3891" s="29"/>
      <c r="AT3891" s="29"/>
      <c r="AU3891" s="29"/>
      <c r="AV3891" s="29"/>
      <c r="AW3891" s="29"/>
      <c r="AX3891" s="29"/>
      <c r="AY3891" s="29"/>
      <c r="AZ3891" s="29"/>
      <c r="BA3891" s="29"/>
      <c r="BB3891" s="29"/>
      <c r="BC3891" s="29"/>
      <c r="BD3891" s="29"/>
      <c r="BE3891" s="29"/>
      <c r="BF3891" s="29"/>
      <c r="BG3891" s="29"/>
      <c r="BH3891" s="29"/>
      <c r="BI3891" s="29"/>
      <c r="BJ3891" s="29"/>
      <c r="BK3891" s="29"/>
      <c r="BL3891" s="29"/>
      <c r="BM3891" s="29"/>
      <c r="BN3891" s="29"/>
      <c r="BO3891" s="29"/>
      <c r="BP3891" s="29"/>
      <c r="BQ3891" s="29"/>
      <c r="BR3891" s="29"/>
      <c r="BS3891" s="29"/>
      <c r="BT3891" s="29"/>
      <c r="BU3891" s="29"/>
      <c r="BV3891" s="29"/>
      <c r="BW3891" s="29"/>
      <c r="BX3891" s="29"/>
      <c r="BY3891" s="29"/>
      <c r="BZ3891" s="29"/>
      <c r="CA3891" s="29"/>
      <c r="CB3891" s="29"/>
      <c r="CC3891" s="29"/>
      <c r="CD3891" s="29"/>
      <c r="CE3891" s="29"/>
      <c r="CF3891" s="29"/>
      <c r="CG3891" s="29"/>
      <c r="CH3891" s="29"/>
      <c r="CI3891" s="29"/>
      <c r="CJ3891" s="29"/>
      <c r="CK3891" s="29"/>
      <c r="CL3891" s="29"/>
      <c r="CM3891" s="29"/>
      <c r="CN3891" s="29"/>
      <c r="CO3891" s="29"/>
      <c r="CP3891" s="29"/>
      <c r="CQ3891" s="29"/>
      <c r="CR3891" s="29"/>
      <c r="CS3891" s="29"/>
      <c r="CT3891" s="29"/>
      <c r="CU3891" s="29"/>
      <c r="CV3891" s="29"/>
      <c r="CW3891" s="29"/>
      <c r="CX3891" s="29"/>
      <c r="CY3891" s="29"/>
      <c r="CZ3891" s="29"/>
      <c r="DA3891" s="29"/>
      <c r="DB3891" s="29"/>
      <c r="DC3891" s="29"/>
      <c r="DD3891" s="29"/>
      <c r="DE3891" s="29"/>
      <c r="DF3891" s="29"/>
      <c r="DG3891" s="29"/>
      <c r="DH3891" s="29"/>
      <c r="DI3891" s="29"/>
      <c r="DJ3891" s="29"/>
      <c r="DK3891" s="29"/>
      <c r="DL3891" s="29"/>
      <c r="DM3891" s="29"/>
      <c r="DN3891" s="29"/>
      <c r="DO3891" s="29"/>
      <c r="DP3891" s="29"/>
      <c r="DQ3891" s="29"/>
      <c r="DR3891" s="29"/>
      <c r="DS3891" s="29"/>
      <c r="DT3891" s="29"/>
      <c r="DU3891" s="29"/>
      <c r="DV3891" s="29"/>
      <c r="DW3891" s="29"/>
      <c r="DX3891" s="29"/>
      <c r="DY3891" s="29"/>
      <c r="DZ3891" s="29"/>
      <c r="EA3891" s="29"/>
      <c r="EB3891" s="29"/>
      <c r="EC3891" s="29"/>
      <c r="ED3891" s="29"/>
      <c r="EE3891" s="29"/>
      <c r="EF3891" s="29"/>
      <c r="EG3891" s="29"/>
      <c r="EH3891" s="29"/>
      <c r="EI3891" s="29"/>
      <c r="EJ3891" s="29"/>
      <c r="EK3891" s="29"/>
      <c r="EL3891" s="29"/>
      <c r="EM3891" s="29"/>
      <c r="EN3891" s="29"/>
      <c r="EO3891" s="29"/>
      <c r="EP3891" s="29"/>
      <c r="EQ3891" s="29"/>
      <c r="ER3891" s="29"/>
      <c r="ES3891" s="29"/>
      <c r="ET3891" s="29"/>
      <c r="EU3891" s="29"/>
      <c r="EV3891" s="29"/>
      <c r="EW3891" s="29"/>
      <c r="EX3891" s="29"/>
      <c r="EY3891" s="29"/>
      <c r="EZ3891" s="29"/>
      <c r="FA3891" s="29"/>
      <c r="FB3891" s="29"/>
      <c r="FC3891" s="29"/>
      <c r="FD3891" s="29"/>
      <c r="FE3891" s="29"/>
      <c r="FF3891" s="29"/>
      <c r="FG3891" s="29"/>
      <c r="FH3891" s="29"/>
      <c r="FI3891" s="29"/>
      <c r="FJ3891" s="29"/>
      <c r="FK3891" s="29"/>
      <c r="FL3891" s="29"/>
      <c r="FM3891" s="29"/>
      <c r="FN3891" s="29"/>
      <c r="FO3891" s="29"/>
      <c r="FP3891" s="29"/>
      <c r="FQ3891" s="29"/>
      <c r="FR3891" s="29"/>
      <c r="FS3891" s="29"/>
      <c r="FT3891" s="29"/>
      <c r="FU3891" s="29"/>
      <c r="FV3891" s="29"/>
      <c r="FW3891" s="29"/>
      <c r="FX3891" s="29"/>
      <c r="FY3891" s="29"/>
      <c r="FZ3891" s="29"/>
      <c r="GA3891" s="29"/>
      <c r="GB3891" s="29"/>
      <c r="GC3891" s="29"/>
      <c r="GD3891" s="29"/>
      <c r="GE3891" s="29"/>
      <c r="GF3891" s="29"/>
      <c r="GG3891" s="29"/>
      <c r="GH3891" s="29"/>
      <c r="GI3891" s="29"/>
      <c r="GJ3891" s="29"/>
      <c r="GK3891" s="29"/>
      <c r="GL3891" s="29"/>
      <c r="GM3891" s="29"/>
      <c r="GN3891" s="29"/>
      <c r="GO3891" s="29"/>
      <c r="GP3891" s="29"/>
      <c r="GQ3891" s="29"/>
      <c r="GR3891" s="4"/>
      <c r="GS3891" s="4"/>
      <c r="GT3891" s="4"/>
      <c r="GU3891" s="4"/>
      <c r="GV3891" s="4"/>
      <c r="GW3891" s="4"/>
      <c r="GX3891" s="4"/>
      <c r="GY3891" s="4"/>
      <c r="GZ3891" s="4"/>
      <c r="HA3891" s="4"/>
      <c r="HB3891" s="4"/>
      <c r="HC3891" s="4"/>
      <c r="HD3891" s="4"/>
      <c r="HE3891" s="4"/>
      <c r="HF3891" s="4"/>
      <c r="HG3891" s="4"/>
      <c r="HH3891" s="4"/>
      <c r="HI3891" s="4"/>
      <c r="HJ3891" s="4"/>
      <c r="HK3891" s="4"/>
      <c r="HL3891" s="4"/>
      <c r="HM3891" s="4"/>
      <c r="HN3891" s="4"/>
      <c r="HO3891" s="4"/>
      <c r="HP3891" s="4"/>
      <c r="HQ3891" s="4"/>
      <c r="HR3891" s="4"/>
      <c r="HS3891" s="4"/>
      <c r="HT3891" s="4"/>
      <c r="HU3891" s="4"/>
      <c r="HV3891" s="4"/>
    </row>
    <row r="3892" s="1" customFormat="1" customHeight="1" spans="1:230">
      <c r="A3892" s="7">
        <v>3891</v>
      </c>
      <c r="B3892" s="7" t="s">
        <v>4539</v>
      </c>
      <c r="C3892" s="7" t="e">
        <f>IF(MOD(MID(#REF!,17,1),2)=1,"男","女")</f>
        <v>#REF!</v>
      </c>
      <c r="D3892" s="7" t="s">
        <v>22</v>
      </c>
      <c r="E3892" s="27">
        <v>1</v>
      </c>
      <c r="F3892" s="26"/>
      <c r="G3892" s="79"/>
      <c r="H3892" s="24"/>
      <c r="I3892" s="7"/>
      <c r="J3892" s="7"/>
      <c r="K3892" s="7" t="s">
        <v>4076</v>
      </c>
      <c r="L3892" s="7" t="s">
        <v>4475</v>
      </c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29"/>
      <c r="CB3892" s="29"/>
      <c r="CC3892" s="29"/>
      <c r="CD3892" s="29"/>
      <c r="CE3892" s="29"/>
      <c r="CF3892" s="29"/>
      <c r="CG3892" s="29"/>
      <c r="CH3892" s="29"/>
      <c r="CI3892" s="29"/>
      <c r="CJ3892" s="29"/>
      <c r="CK3892" s="29"/>
      <c r="CL3892" s="29"/>
      <c r="CM3892" s="29"/>
      <c r="CN3892" s="29"/>
      <c r="CO3892" s="29"/>
      <c r="CP3892" s="29"/>
      <c r="CQ3892" s="29"/>
      <c r="CR3892" s="29"/>
      <c r="CS3892" s="29"/>
      <c r="CT3892" s="29"/>
      <c r="CU3892" s="29"/>
      <c r="CV3892" s="29"/>
      <c r="CW3892" s="29"/>
      <c r="CX3892" s="29"/>
      <c r="CY3892" s="29"/>
      <c r="CZ3892" s="29"/>
      <c r="DA3892" s="29"/>
      <c r="DB3892" s="29"/>
      <c r="DC3892" s="29"/>
      <c r="DD3892" s="29"/>
      <c r="DE3892" s="29"/>
      <c r="DF3892" s="29"/>
      <c r="DG3892" s="29"/>
      <c r="DH3892" s="29"/>
      <c r="DI3892" s="29"/>
      <c r="DJ3892" s="29"/>
      <c r="DK3892" s="29"/>
      <c r="DL3892" s="29"/>
      <c r="DM3892" s="29"/>
      <c r="DN3892" s="29"/>
      <c r="DO3892" s="29"/>
      <c r="DP3892" s="29"/>
      <c r="DQ3892" s="29"/>
      <c r="DR3892" s="29"/>
      <c r="DS3892" s="29"/>
      <c r="DT3892" s="29"/>
      <c r="DU3892" s="29"/>
      <c r="DV3892" s="29"/>
      <c r="DW3892" s="29"/>
      <c r="DX3892" s="29"/>
      <c r="DY3892" s="29"/>
      <c r="DZ3892" s="29"/>
      <c r="EA3892" s="29"/>
      <c r="EB3892" s="29"/>
      <c r="EC3892" s="29"/>
      <c r="ED3892" s="29"/>
      <c r="EE3892" s="29"/>
      <c r="EF3892" s="29"/>
      <c r="EG3892" s="29"/>
      <c r="EH3892" s="29"/>
      <c r="EI3892" s="29"/>
      <c r="EJ3892" s="29"/>
      <c r="EK3892" s="29"/>
      <c r="EL3892" s="29"/>
      <c r="EM3892" s="29"/>
      <c r="EN3892" s="29"/>
      <c r="EO3892" s="29"/>
      <c r="EP3892" s="29"/>
      <c r="EQ3892" s="29"/>
      <c r="ER3892" s="29"/>
      <c r="ES3892" s="29"/>
      <c r="ET3892" s="29"/>
      <c r="EU3892" s="29"/>
      <c r="EV3892" s="29"/>
      <c r="EW3892" s="29"/>
      <c r="EX3892" s="29"/>
      <c r="EY3892" s="29"/>
      <c r="EZ3892" s="29"/>
      <c r="FA3892" s="29"/>
      <c r="FB3892" s="29"/>
      <c r="FC3892" s="29"/>
      <c r="FD3892" s="29"/>
      <c r="FE3892" s="29"/>
      <c r="FF3892" s="29"/>
      <c r="FG3892" s="29"/>
      <c r="FH3892" s="29"/>
      <c r="FI3892" s="29"/>
      <c r="FJ3892" s="29"/>
      <c r="FK3892" s="29"/>
      <c r="FL3892" s="29"/>
      <c r="FM3892" s="29"/>
      <c r="FN3892" s="29"/>
      <c r="FO3892" s="29"/>
      <c r="FP3892" s="29"/>
      <c r="FQ3892" s="29"/>
      <c r="FR3892" s="29"/>
      <c r="FS3892" s="29"/>
      <c r="FT3892" s="29"/>
      <c r="FU3892" s="29"/>
      <c r="FV3892" s="29"/>
      <c r="FW3892" s="29"/>
      <c r="FX3892" s="29"/>
      <c r="FY3892" s="29"/>
      <c r="FZ3892" s="29"/>
      <c r="GA3892" s="29"/>
      <c r="GB3892" s="29"/>
      <c r="GC3892" s="29"/>
      <c r="GD3892" s="29"/>
      <c r="GE3892" s="29"/>
      <c r="GF3892" s="29"/>
      <c r="GG3892" s="29"/>
      <c r="GH3892" s="29"/>
      <c r="GI3892" s="29"/>
      <c r="GJ3892" s="29"/>
      <c r="GK3892" s="29"/>
      <c r="GL3892" s="29"/>
      <c r="GM3892" s="29"/>
      <c r="GN3892" s="29"/>
      <c r="GO3892" s="29"/>
      <c r="GP3892" s="29"/>
      <c r="GQ3892" s="29"/>
      <c r="GR3892" s="29"/>
      <c r="GS3892" s="29"/>
      <c r="GT3892" s="29"/>
      <c r="GU3892" s="29"/>
      <c r="GV3892" s="29"/>
      <c r="GW3892" s="29"/>
      <c r="GX3892" s="29"/>
      <c r="GY3892" s="29"/>
      <c r="GZ3892" s="29"/>
      <c r="HA3892" s="29"/>
      <c r="HB3892" s="29"/>
      <c r="HC3892" s="29"/>
      <c r="HD3892" s="29"/>
      <c r="HE3892" s="29"/>
      <c r="HF3892" s="29"/>
      <c r="HG3892" s="29"/>
      <c r="HH3892" s="29"/>
      <c r="HI3892" s="29"/>
      <c r="HJ3892" s="29"/>
      <c r="HK3892" s="29"/>
      <c r="HL3892" s="29"/>
      <c r="HM3892" s="29"/>
      <c r="HN3892" s="29"/>
      <c r="HO3892" s="29"/>
      <c r="HP3892" s="29"/>
      <c r="HQ3892" s="29"/>
      <c r="HR3892" s="29"/>
      <c r="HS3892" s="29"/>
      <c r="HT3892" s="29"/>
      <c r="HU3892" s="29"/>
      <c r="HV3892" s="4"/>
    </row>
    <row r="3893" s="1" customFormat="1" customHeight="1" spans="1:230">
      <c r="A3893" s="7">
        <v>3892</v>
      </c>
      <c r="B3893" s="13" t="s">
        <v>4540</v>
      </c>
      <c r="C3893" s="13" t="s">
        <v>13</v>
      </c>
      <c r="D3893" s="14" t="s">
        <v>20</v>
      </c>
      <c r="E3893" s="13">
        <v>1</v>
      </c>
      <c r="F3893" s="13"/>
      <c r="G3893" s="13"/>
      <c r="H3893" s="13"/>
      <c r="I3893" s="13"/>
      <c r="J3893" s="48"/>
      <c r="K3893" s="7" t="s">
        <v>4076</v>
      </c>
      <c r="L3893" s="7" t="s">
        <v>4475</v>
      </c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29"/>
      <c r="BL3893" s="29"/>
      <c r="BM3893" s="29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29"/>
      <c r="CB3893" s="29"/>
      <c r="CC3893" s="29"/>
      <c r="CD3893" s="29"/>
      <c r="CE3893" s="29"/>
      <c r="CF3893" s="29"/>
      <c r="CG3893" s="29"/>
      <c r="CH3893" s="29"/>
      <c r="CI3893" s="29"/>
      <c r="CJ3893" s="29"/>
      <c r="CK3893" s="29"/>
      <c r="CL3893" s="29"/>
      <c r="CM3893" s="29"/>
      <c r="CN3893" s="29"/>
      <c r="CO3893" s="29"/>
      <c r="CP3893" s="29"/>
      <c r="CQ3893" s="29"/>
      <c r="CR3893" s="29"/>
      <c r="CS3893" s="29"/>
      <c r="CT3893" s="29"/>
      <c r="CU3893" s="29"/>
      <c r="CV3893" s="29"/>
      <c r="CW3893" s="29"/>
      <c r="CX3893" s="29"/>
      <c r="CY3893" s="29"/>
      <c r="CZ3893" s="29"/>
      <c r="DA3893" s="29"/>
      <c r="DB3893" s="29"/>
      <c r="DC3893" s="29"/>
      <c r="DD3893" s="29"/>
      <c r="DE3893" s="29"/>
      <c r="DF3893" s="29"/>
      <c r="DG3893" s="29"/>
      <c r="DH3893" s="29"/>
      <c r="DI3893" s="29"/>
      <c r="DJ3893" s="29"/>
      <c r="DK3893" s="29"/>
      <c r="DL3893" s="29"/>
      <c r="DM3893" s="29"/>
      <c r="DN3893" s="29"/>
      <c r="DO3893" s="29"/>
      <c r="DP3893" s="29"/>
      <c r="DQ3893" s="29"/>
      <c r="DR3893" s="29"/>
      <c r="DS3893" s="29"/>
      <c r="DT3893" s="29"/>
      <c r="DU3893" s="29"/>
      <c r="DV3893" s="29"/>
      <c r="DW3893" s="29"/>
      <c r="DX3893" s="29"/>
      <c r="DY3893" s="29"/>
      <c r="DZ3893" s="29"/>
      <c r="EA3893" s="29"/>
      <c r="EB3893" s="29"/>
      <c r="EC3893" s="29"/>
      <c r="ED3893" s="29"/>
      <c r="EE3893" s="29"/>
      <c r="EF3893" s="29"/>
      <c r="EG3893" s="29"/>
      <c r="EH3893" s="29"/>
      <c r="EI3893" s="29"/>
      <c r="EJ3893" s="29"/>
      <c r="EK3893" s="29"/>
      <c r="EL3893" s="29"/>
      <c r="EM3893" s="29"/>
      <c r="EN3893" s="29"/>
      <c r="EO3893" s="29"/>
      <c r="EP3893" s="29"/>
      <c r="EQ3893" s="29"/>
      <c r="ER3893" s="29"/>
      <c r="ES3893" s="29"/>
      <c r="ET3893" s="29"/>
      <c r="EU3893" s="29"/>
      <c r="EV3893" s="29"/>
      <c r="EW3893" s="29"/>
      <c r="EX3893" s="29"/>
      <c r="EY3893" s="29"/>
      <c r="EZ3893" s="29"/>
      <c r="FA3893" s="29"/>
      <c r="FB3893" s="29"/>
      <c r="FC3893" s="29"/>
      <c r="FD3893" s="29"/>
      <c r="FE3893" s="29"/>
      <c r="FF3893" s="29"/>
      <c r="FG3893" s="29"/>
      <c r="FH3893" s="29"/>
      <c r="FI3893" s="29"/>
      <c r="FJ3893" s="29"/>
      <c r="FK3893" s="29"/>
      <c r="FL3893" s="29"/>
      <c r="FM3893" s="29"/>
      <c r="FN3893" s="29"/>
      <c r="FO3893" s="29"/>
      <c r="FP3893" s="29"/>
      <c r="FQ3893" s="29"/>
      <c r="FR3893" s="29"/>
      <c r="FS3893" s="29"/>
      <c r="FT3893" s="29"/>
      <c r="FU3893" s="29"/>
      <c r="FV3893" s="29"/>
      <c r="FW3893" s="29"/>
      <c r="FX3893" s="29"/>
      <c r="FY3893" s="29"/>
      <c r="FZ3893" s="29"/>
      <c r="GA3893" s="29"/>
      <c r="GB3893" s="29"/>
      <c r="GC3893" s="29"/>
      <c r="GD3893" s="29"/>
      <c r="GE3893" s="29"/>
      <c r="GF3893" s="29"/>
      <c r="GG3893" s="29"/>
      <c r="GH3893" s="29"/>
      <c r="GI3893" s="29"/>
      <c r="GJ3893" s="29"/>
      <c r="GK3893" s="29"/>
      <c r="GL3893" s="29"/>
      <c r="GM3893" s="29"/>
      <c r="GN3893" s="29"/>
      <c r="GO3893" s="29"/>
      <c r="GP3893" s="29"/>
      <c r="GQ3893" s="29"/>
      <c r="GR3893" s="4"/>
      <c r="GS3893" s="4"/>
      <c r="GT3893" s="4"/>
      <c r="GU3893" s="4"/>
      <c r="GV3893" s="4"/>
      <c r="GW3893" s="4"/>
      <c r="GX3893" s="4"/>
      <c r="GY3893" s="4"/>
      <c r="GZ3893" s="4"/>
      <c r="HA3893" s="4"/>
      <c r="HB3893" s="4"/>
      <c r="HC3893" s="4"/>
      <c r="HD3893" s="4"/>
      <c r="HE3893" s="4"/>
      <c r="HF3893" s="4"/>
      <c r="HG3893" s="4"/>
      <c r="HH3893" s="4"/>
      <c r="HI3893" s="4"/>
      <c r="HJ3893" s="4"/>
      <c r="HK3893" s="4"/>
      <c r="HL3893" s="4"/>
      <c r="HM3893" s="4"/>
      <c r="HN3893" s="4"/>
      <c r="HO3893" s="4"/>
      <c r="HP3893" s="4"/>
      <c r="HQ3893" s="4"/>
      <c r="HR3893" s="4"/>
      <c r="HS3893" s="4"/>
      <c r="HT3893" s="4"/>
      <c r="HU3893" s="4"/>
      <c r="HV3893" s="4"/>
    </row>
    <row r="3894" s="1" customFormat="1" customHeight="1" spans="1:230">
      <c r="A3894" s="7">
        <v>3893</v>
      </c>
      <c r="B3894" s="7" t="s">
        <v>4541</v>
      </c>
      <c r="C3894" s="7" t="s">
        <v>13</v>
      </c>
      <c r="D3894" s="14" t="s">
        <v>20</v>
      </c>
      <c r="E3894" s="7">
        <v>1</v>
      </c>
      <c r="F3894" s="7"/>
      <c r="G3894" s="7"/>
      <c r="H3894" s="7"/>
      <c r="I3894" s="7"/>
      <c r="J3894" s="24"/>
      <c r="K3894" s="7" t="s">
        <v>4076</v>
      </c>
      <c r="L3894" s="7" t="s">
        <v>4475</v>
      </c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29"/>
      <c r="AQ3894" s="29"/>
      <c r="AR3894" s="29"/>
      <c r="AS3894" s="29"/>
      <c r="AT3894" s="29"/>
      <c r="AU3894" s="29"/>
      <c r="AV3894" s="29"/>
      <c r="AW3894" s="29"/>
      <c r="AX3894" s="29"/>
      <c r="AY3894" s="29"/>
      <c r="AZ3894" s="29"/>
      <c r="BA3894" s="29"/>
      <c r="BB3894" s="29"/>
      <c r="BC3894" s="29"/>
      <c r="BD3894" s="29"/>
      <c r="BE3894" s="29"/>
      <c r="BF3894" s="29"/>
      <c r="BG3894" s="29"/>
      <c r="BH3894" s="29"/>
      <c r="BI3894" s="29"/>
      <c r="BJ3894" s="29"/>
      <c r="BK3894" s="29"/>
      <c r="BL3894" s="29"/>
      <c r="BM3894" s="29"/>
      <c r="BN3894" s="29"/>
      <c r="BO3894" s="29"/>
      <c r="BP3894" s="29"/>
      <c r="BQ3894" s="29"/>
      <c r="BR3894" s="29"/>
      <c r="BS3894" s="29"/>
      <c r="BT3894" s="29"/>
      <c r="BU3894" s="29"/>
      <c r="BV3894" s="29"/>
      <c r="BW3894" s="29"/>
      <c r="BX3894" s="29"/>
      <c r="BY3894" s="29"/>
      <c r="BZ3894" s="29"/>
      <c r="CA3894" s="29"/>
      <c r="CB3894" s="29"/>
      <c r="CC3894" s="29"/>
      <c r="CD3894" s="29"/>
      <c r="CE3894" s="29"/>
      <c r="CF3894" s="29"/>
      <c r="CG3894" s="29"/>
      <c r="CH3894" s="29"/>
      <c r="CI3894" s="29"/>
      <c r="CJ3894" s="29"/>
      <c r="CK3894" s="29"/>
      <c r="CL3894" s="29"/>
      <c r="CM3894" s="29"/>
      <c r="CN3894" s="29"/>
      <c r="CO3894" s="29"/>
      <c r="CP3894" s="29"/>
      <c r="CQ3894" s="29"/>
      <c r="CR3894" s="29"/>
      <c r="CS3894" s="29"/>
      <c r="CT3894" s="29"/>
      <c r="CU3894" s="29"/>
      <c r="CV3894" s="29"/>
      <c r="CW3894" s="29"/>
      <c r="CX3894" s="29"/>
      <c r="CY3894" s="29"/>
      <c r="CZ3894" s="29"/>
      <c r="DA3894" s="29"/>
      <c r="DB3894" s="29"/>
      <c r="DC3894" s="29"/>
      <c r="DD3894" s="29"/>
      <c r="DE3894" s="29"/>
      <c r="DF3894" s="29"/>
      <c r="DG3894" s="29"/>
      <c r="DH3894" s="29"/>
      <c r="DI3894" s="29"/>
      <c r="DJ3894" s="29"/>
      <c r="DK3894" s="29"/>
      <c r="DL3894" s="29"/>
      <c r="DM3894" s="29"/>
      <c r="DN3894" s="29"/>
      <c r="DO3894" s="29"/>
      <c r="DP3894" s="29"/>
      <c r="DQ3894" s="29"/>
      <c r="DR3894" s="29"/>
      <c r="DS3894" s="29"/>
      <c r="DT3894" s="29"/>
      <c r="DU3894" s="29"/>
      <c r="DV3894" s="29"/>
      <c r="DW3894" s="29"/>
      <c r="DX3894" s="29"/>
      <c r="DY3894" s="29"/>
      <c r="DZ3894" s="29"/>
      <c r="EA3894" s="29"/>
      <c r="EB3894" s="29"/>
      <c r="EC3894" s="29"/>
      <c r="ED3894" s="29"/>
      <c r="EE3894" s="29"/>
      <c r="EF3894" s="29"/>
      <c r="EG3894" s="29"/>
      <c r="EH3894" s="29"/>
      <c r="EI3894" s="29"/>
      <c r="EJ3894" s="29"/>
      <c r="EK3894" s="29"/>
      <c r="EL3894" s="29"/>
      <c r="EM3894" s="29"/>
      <c r="EN3894" s="29"/>
      <c r="EO3894" s="29"/>
      <c r="EP3894" s="29"/>
      <c r="EQ3894" s="29"/>
      <c r="ER3894" s="29"/>
      <c r="ES3894" s="29"/>
      <c r="ET3894" s="29"/>
      <c r="EU3894" s="29"/>
      <c r="EV3894" s="29"/>
      <c r="EW3894" s="29"/>
      <c r="EX3894" s="29"/>
      <c r="EY3894" s="29"/>
      <c r="EZ3894" s="29"/>
      <c r="FA3894" s="29"/>
      <c r="FB3894" s="29"/>
      <c r="FC3894" s="29"/>
      <c r="FD3894" s="29"/>
      <c r="FE3894" s="29"/>
      <c r="FF3894" s="29"/>
      <c r="FG3894" s="29"/>
      <c r="FH3894" s="29"/>
      <c r="FI3894" s="29"/>
      <c r="FJ3894" s="29"/>
      <c r="FK3894" s="29"/>
      <c r="FL3894" s="29"/>
      <c r="FM3894" s="29"/>
      <c r="FN3894" s="29"/>
      <c r="FO3894" s="29"/>
      <c r="FP3894" s="29"/>
      <c r="FQ3894" s="29"/>
      <c r="FR3894" s="29"/>
      <c r="FS3894" s="29"/>
      <c r="FT3894" s="29"/>
      <c r="FU3894" s="29"/>
      <c r="FV3894" s="29"/>
      <c r="FW3894" s="29"/>
      <c r="FX3894" s="29"/>
      <c r="FY3894" s="29"/>
      <c r="FZ3894" s="29"/>
      <c r="GA3894" s="29"/>
      <c r="GB3894" s="29"/>
      <c r="GC3894" s="29"/>
      <c r="GD3894" s="29"/>
      <c r="GE3894" s="29"/>
      <c r="GF3894" s="29"/>
      <c r="GG3894" s="29"/>
      <c r="GH3894" s="29"/>
      <c r="GI3894" s="29"/>
      <c r="GJ3894" s="29"/>
      <c r="GK3894" s="29"/>
      <c r="GL3894" s="29"/>
      <c r="GM3894" s="29"/>
      <c r="GN3894" s="29"/>
      <c r="GO3894" s="29"/>
      <c r="GP3894" s="29"/>
      <c r="GQ3894" s="29"/>
      <c r="GR3894" s="29"/>
      <c r="GS3894" s="29"/>
      <c r="GT3894" s="29"/>
      <c r="GU3894" s="29"/>
      <c r="GV3894" s="29"/>
      <c r="GW3894" s="29"/>
      <c r="GX3894" s="29"/>
      <c r="GY3894" s="29"/>
      <c r="GZ3894" s="29"/>
      <c r="HA3894" s="29"/>
      <c r="HB3894" s="29"/>
      <c r="HC3894" s="29"/>
      <c r="HD3894" s="29"/>
      <c r="HE3894" s="29"/>
      <c r="HF3894" s="29"/>
      <c r="HG3894" s="29"/>
      <c r="HH3894" s="29"/>
      <c r="HI3894" s="29"/>
      <c r="HJ3894" s="29"/>
      <c r="HK3894" s="29"/>
      <c r="HL3894" s="29"/>
      <c r="HM3894" s="29"/>
      <c r="HN3894" s="29"/>
      <c r="HO3894" s="29"/>
      <c r="HP3894" s="29"/>
      <c r="HQ3894" s="29"/>
      <c r="HR3894" s="29"/>
      <c r="HS3894" s="29"/>
      <c r="HT3894" s="29"/>
      <c r="HU3894" s="29"/>
      <c r="HV3894" s="4"/>
    </row>
    <row r="3895" s="1" customFormat="1" customHeight="1" spans="1:230">
      <c r="A3895" s="7">
        <v>3894</v>
      </c>
      <c r="B3895" s="7" t="s">
        <v>4542</v>
      </c>
      <c r="C3895" s="7" t="s">
        <v>25</v>
      </c>
      <c r="D3895" s="13" t="s">
        <v>1172</v>
      </c>
      <c r="E3895" s="7">
        <v>1</v>
      </c>
      <c r="F3895" s="7"/>
      <c r="G3895" s="7"/>
      <c r="H3895" s="7"/>
      <c r="I3895" s="7"/>
      <c r="J3895" s="7"/>
      <c r="K3895" s="7" t="s">
        <v>4076</v>
      </c>
      <c r="L3895" s="7" t="s">
        <v>4475</v>
      </c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29"/>
      <c r="BB3895" s="29"/>
      <c r="BC3895" s="29"/>
      <c r="BD3895" s="29"/>
      <c r="BE3895" s="29"/>
      <c r="BF3895" s="29"/>
      <c r="BG3895" s="29"/>
      <c r="BH3895" s="29"/>
      <c r="BI3895" s="29"/>
      <c r="BJ3895" s="29"/>
      <c r="BK3895" s="29"/>
      <c r="BL3895" s="29"/>
      <c r="BM3895" s="29"/>
      <c r="BN3895" s="29"/>
      <c r="BO3895" s="29"/>
      <c r="BP3895" s="29"/>
      <c r="BQ3895" s="29"/>
      <c r="BR3895" s="29"/>
      <c r="BS3895" s="29"/>
      <c r="BT3895" s="29"/>
      <c r="BU3895" s="29"/>
      <c r="BV3895" s="29"/>
      <c r="BW3895" s="29"/>
      <c r="BX3895" s="29"/>
      <c r="BY3895" s="29"/>
      <c r="BZ3895" s="29"/>
      <c r="CA3895" s="29"/>
      <c r="CB3895" s="29"/>
      <c r="CC3895" s="29"/>
      <c r="CD3895" s="29"/>
      <c r="CE3895" s="29"/>
      <c r="CF3895" s="29"/>
      <c r="CG3895" s="29"/>
      <c r="CH3895" s="29"/>
      <c r="CI3895" s="29"/>
      <c r="CJ3895" s="29"/>
      <c r="CK3895" s="29"/>
      <c r="CL3895" s="29"/>
      <c r="CM3895" s="29"/>
      <c r="CN3895" s="29"/>
      <c r="CO3895" s="29"/>
      <c r="CP3895" s="29"/>
      <c r="CQ3895" s="29"/>
      <c r="CR3895" s="29"/>
      <c r="CS3895" s="29"/>
      <c r="CT3895" s="29"/>
      <c r="CU3895" s="29"/>
      <c r="CV3895" s="29"/>
      <c r="CW3895" s="29"/>
      <c r="CX3895" s="29"/>
      <c r="CY3895" s="29"/>
      <c r="CZ3895" s="29"/>
      <c r="DA3895" s="29"/>
      <c r="DB3895" s="29"/>
      <c r="DC3895" s="29"/>
      <c r="DD3895" s="29"/>
      <c r="DE3895" s="29"/>
      <c r="DF3895" s="29"/>
      <c r="DG3895" s="29"/>
      <c r="DH3895" s="29"/>
      <c r="DI3895" s="29"/>
      <c r="DJ3895" s="29"/>
      <c r="DK3895" s="29"/>
      <c r="DL3895" s="29"/>
      <c r="DM3895" s="29"/>
      <c r="DN3895" s="29"/>
      <c r="DO3895" s="29"/>
      <c r="DP3895" s="29"/>
      <c r="DQ3895" s="29"/>
      <c r="DR3895" s="29"/>
      <c r="DS3895" s="29"/>
      <c r="DT3895" s="29"/>
      <c r="DU3895" s="29"/>
      <c r="DV3895" s="29"/>
      <c r="DW3895" s="29"/>
      <c r="DX3895" s="29"/>
      <c r="DY3895" s="29"/>
      <c r="DZ3895" s="29"/>
      <c r="EA3895" s="29"/>
      <c r="EB3895" s="29"/>
      <c r="EC3895" s="29"/>
      <c r="ED3895" s="29"/>
      <c r="EE3895" s="29"/>
      <c r="EF3895" s="29"/>
      <c r="EG3895" s="29"/>
      <c r="EH3895" s="29"/>
      <c r="EI3895" s="29"/>
      <c r="EJ3895" s="29"/>
      <c r="EK3895" s="29"/>
      <c r="EL3895" s="29"/>
      <c r="EM3895" s="29"/>
      <c r="EN3895" s="29"/>
      <c r="EO3895" s="29"/>
      <c r="EP3895" s="29"/>
      <c r="EQ3895" s="29"/>
      <c r="ER3895" s="29"/>
      <c r="ES3895" s="29"/>
      <c r="ET3895" s="29"/>
      <c r="EU3895" s="29"/>
      <c r="EV3895" s="29"/>
      <c r="EW3895" s="29"/>
      <c r="EX3895" s="29"/>
      <c r="EY3895" s="29"/>
      <c r="EZ3895" s="29"/>
      <c r="FA3895" s="29"/>
      <c r="FB3895" s="29"/>
      <c r="FC3895" s="29"/>
      <c r="FD3895" s="29"/>
      <c r="FE3895" s="29"/>
      <c r="FF3895" s="29"/>
      <c r="FG3895" s="29"/>
      <c r="FH3895" s="29"/>
      <c r="FI3895" s="29"/>
      <c r="FJ3895" s="29"/>
      <c r="FK3895" s="29"/>
      <c r="FL3895" s="29"/>
      <c r="FM3895" s="29"/>
      <c r="FN3895" s="29"/>
      <c r="FO3895" s="29"/>
      <c r="FP3895" s="29"/>
      <c r="FQ3895" s="29"/>
      <c r="FR3895" s="29"/>
      <c r="FS3895" s="29"/>
      <c r="FT3895" s="29"/>
      <c r="FU3895" s="29"/>
      <c r="FV3895" s="29"/>
      <c r="FW3895" s="29"/>
      <c r="FX3895" s="29"/>
      <c r="FY3895" s="29"/>
      <c r="FZ3895" s="29"/>
      <c r="GA3895" s="29"/>
      <c r="GB3895" s="29"/>
      <c r="GC3895" s="29"/>
      <c r="GD3895" s="29"/>
      <c r="GE3895" s="29"/>
      <c r="GF3895" s="29"/>
      <c r="GG3895" s="29"/>
      <c r="GH3895" s="29"/>
      <c r="GI3895" s="29"/>
      <c r="GJ3895" s="29"/>
      <c r="GK3895" s="29"/>
      <c r="GL3895" s="29"/>
      <c r="GM3895" s="29"/>
      <c r="GN3895" s="29"/>
      <c r="GO3895" s="29"/>
      <c r="GP3895" s="29"/>
      <c r="GQ3895" s="29"/>
      <c r="GR3895" s="4"/>
      <c r="GS3895" s="4"/>
      <c r="GT3895" s="4"/>
      <c r="GU3895" s="4"/>
      <c r="GV3895" s="4"/>
      <c r="GW3895" s="4"/>
      <c r="GX3895" s="4"/>
      <c r="GY3895" s="4"/>
      <c r="GZ3895" s="4"/>
      <c r="HA3895" s="4"/>
      <c r="HB3895" s="4"/>
      <c r="HC3895" s="4"/>
      <c r="HD3895" s="4"/>
      <c r="HE3895" s="4"/>
      <c r="HF3895" s="4"/>
      <c r="HG3895" s="4"/>
      <c r="HH3895" s="4"/>
      <c r="HI3895" s="4"/>
      <c r="HJ3895" s="4"/>
      <c r="HK3895" s="4"/>
      <c r="HL3895" s="4"/>
      <c r="HM3895" s="4"/>
      <c r="HN3895" s="4"/>
      <c r="HO3895" s="4"/>
      <c r="HP3895" s="4"/>
      <c r="HQ3895" s="4"/>
      <c r="HR3895" s="4"/>
      <c r="HS3895" s="4"/>
      <c r="HT3895" s="4"/>
      <c r="HU3895" s="4"/>
      <c r="HV3895" s="4"/>
    </row>
    <row r="3896" customFormat="1" customHeight="1" spans="1:230">
      <c r="A3896" s="7">
        <v>3895</v>
      </c>
      <c r="B3896" s="13" t="s">
        <v>4543</v>
      </c>
      <c r="C3896" s="13" t="s">
        <v>25</v>
      </c>
      <c r="D3896" s="11" t="s">
        <v>22</v>
      </c>
      <c r="E3896" s="13">
        <v>1</v>
      </c>
      <c r="F3896" s="13"/>
      <c r="G3896" s="13"/>
      <c r="H3896" s="13"/>
      <c r="I3896" s="13"/>
      <c r="J3896" s="48"/>
      <c r="K3896" s="7" t="s">
        <v>4076</v>
      </c>
      <c r="L3896" s="7" t="s">
        <v>4475</v>
      </c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29"/>
      <c r="AQ3896" s="29"/>
      <c r="AR3896" s="29"/>
      <c r="AS3896" s="29"/>
      <c r="AT3896" s="29"/>
      <c r="AU3896" s="29"/>
      <c r="AV3896" s="29"/>
      <c r="AW3896" s="29"/>
      <c r="AX3896" s="29"/>
      <c r="AY3896" s="29"/>
      <c r="AZ3896" s="29"/>
      <c r="BA3896" s="29"/>
      <c r="BB3896" s="29"/>
      <c r="BC3896" s="29"/>
      <c r="BD3896" s="29"/>
      <c r="BE3896" s="29"/>
      <c r="BF3896" s="29"/>
      <c r="BG3896" s="29"/>
      <c r="BH3896" s="29"/>
      <c r="BI3896" s="29"/>
      <c r="BJ3896" s="29"/>
      <c r="BK3896" s="29"/>
      <c r="BL3896" s="29"/>
      <c r="BM3896" s="29"/>
      <c r="BN3896" s="29"/>
      <c r="BO3896" s="29"/>
      <c r="BP3896" s="29"/>
      <c r="BQ3896" s="29"/>
      <c r="BR3896" s="29"/>
      <c r="BS3896" s="29"/>
      <c r="BT3896" s="29"/>
      <c r="BU3896" s="29"/>
      <c r="BV3896" s="29"/>
      <c r="BW3896" s="29"/>
      <c r="BX3896" s="29"/>
      <c r="BY3896" s="29"/>
      <c r="BZ3896" s="29"/>
      <c r="CA3896" s="29"/>
      <c r="CB3896" s="29"/>
      <c r="CC3896" s="29"/>
      <c r="CD3896" s="29"/>
      <c r="CE3896" s="29"/>
      <c r="CF3896" s="29"/>
      <c r="CG3896" s="29"/>
      <c r="CH3896" s="29"/>
      <c r="CI3896" s="29"/>
      <c r="CJ3896" s="29"/>
      <c r="CK3896" s="29"/>
      <c r="CL3896" s="29"/>
      <c r="CM3896" s="29"/>
      <c r="CN3896" s="29"/>
      <c r="CO3896" s="29"/>
      <c r="CP3896" s="29"/>
      <c r="CQ3896" s="29"/>
      <c r="CR3896" s="29"/>
      <c r="CS3896" s="29"/>
      <c r="CT3896" s="29"/>
      <c r="CU3896" s="29"/>
      <c r="CV3896" s="29"/>
      <c r="CW3896" s="29"/>
      <c r="CX3896" s="29"/>
      <c r="CY3896" s="29"/>
      <c r="CZ3896" s="29"/>
      <c r="DA3896" s="29"/>
      <c r="DB3896" s="29"/>
      <c r="DC3896" s="29"/>
      <c r="DD3896" s="29"/>
      <c r="DE3896" s="29"/>
      <c r="DF3896" s="29"/>
      <c r="DG3896" s="29"/>
      <c r="DH3896" s="29"/>
      <c r="DI3896" s="29"/>
      <c r="DJ3896" s="29"/>
      <c r="DK3896" s="29"/>
      <c r="DL3896" s="29"/>
      <c r="DM3896" s="29"/>
      <c r="DN3896" s="29"/>
      <c r="DO3896" s="29"/>
      <c r="DP3896" s="29"/>
      <c r="DQ3896" s="29"/>
      <c r="DR3896" s="29"/>
      <c r="DS3896" s="29"/>
      <c r="DT3896" s="29"/>
      <c r="DU3896" s="29"/>
      <c r="DV3896" s="29"/>
      <c r="DW3896" s="29"/>
      <c r="DX3896" s="29"/>
      <c r="DY3896" s="29"/>
      <c r="DZ3896" s="29"/>
      <c r="EA3896" s="29"/>
      <c r="EB3896" s="29"/>
      <c r="EC3896" s="29"/>
      <c r="ED3896" s="29"/>
      <c r="EE3896" s="29"/>
      <c r="EF3896" s="29"/>
      <c r="EG3896" s="29"/>
      <c r="EH3896" s="29"/>
      <c r="EI3896" s="29"/>
      <c r="EJ3896" s="29"/>
      <c r="EK3896" s="29"/>
      <c r="EL3896" s="29"/>
      <c r="EM3896" s="29"/>
      <c r="EN3896" s="29"/>
      <c r="EO3896" s="29"/>
      <c r="EP3896" s="29"/>
      <c r="EQ3896" s="29"/>
      <c r="ER3896" s="29"/>
      <c r="ES3896" s="29"/>
      <c r="ET3896" s="29"/>
      <c r="EU3896" s="29"/>
      <c r="EV3896" s="29"/>
      <c r="EW3896" s="29"/>
      <c r="EX3896" s="29"/>
      <c r="EY3896" s="29"/>
      <c r="EZ3896" s="29"/>
      <c r="FA3896" s="29"/>
      <c r="FB3896" s="29"/>
      <c r="FC3896" s="29"/>
      <c r="FD3896" s="29"/>
      <c r="FE3896" s="29"/>
      <c r="FF3896" s="29"/>
      <c r="FG3896" s="29"/>
      <c r="FH3896" s="29"/>
      <c r="FI3896" s="29"/>
      <c r="FJ3896" s="29"/>
      <c r="FK3896" s="29"/>
      <c r="FL3896" s="29"/>
      <c r="FM3896" s="29"/>
      <c r="FN3896" s="29"/>
      <c r="FO3896" s="29"/>
      <c r="FP3896" s="29"/>
      <c r="FQ3896" s="29"/>
      <c r="FR3896" s="29"/>
      <c r="FS3896" s="29"/>
      <c r="FT3896" s="29"/>
      <c r="FU3896" s="29"/>
      <c r="FV3896" s="29"/>
      <c r="FW3896" s="29"/>
      <c r="FX3896" s="29"/>
      <c r="FY3896" s="29"/>
      <c r="FZ3896" s="29"/>
      <c r="GA3896" s="29"/>
      <c r="GB3896" s="29"/>
      <c r="GC3896" s="29"/>
      <c r="GD3896" s="29"/>
      <c r="GE3896" s="29"/>
      <c r="GF3896" s="29"/>
      <c r="GG3896" s="29"/>
      <c r="GH3896" s="29"/>
      <c r="GI3896" s="29"/>
      <c r="GJ3896" s="29"/>
      <c r="GK3896" s="29"/>
      <c r="GL3896" s="29"/>
      <c r="GM3896" s="29"/>
      <c r="GN3896" s="29"/>
      <c r="GO3896" s="29"/>
      <c r="GP3896" s="29"/>
      <c r="GQ3896" s="29"/>
      <c r="GR3896" s="29"/>
      <c r="GS3896" s="29"/>
      <c r="GT3896" s="29"/>
      <c r="GU3896" s="29"/>
      <c r="GV3896" s="29"/>
      <c r="GW3896" s="29"/>
      <c r="GX3896" s="29"/>
      <c r="GY3896" s="29"/>
      <c r="GZ3896" s="29"/>
      <c r="HA3896" s="29"/>
      <c r="HB3896" s="29"/>
      <c r="HC3896" s="29"/>
      <c r="HD3896" s="29"/>
      <c r="HE3896" s="29"/>
      <c r="HF3896" s="29"/>
      <c r="HG3896" s="29"/>
      <c r="HH3896" s="29"/>
      <c r="HI3896" s="29"/>
      <c r="HJ3896" s="29"/>
      <c r="HK3896" s="29"/>
      <c r="HL3896" s="29"/>
      <c r="HM3896" s="29"/>
      <c r="HN3896" s="29"/>
      <c r="HO3896" s="29"/>
      <c r="HP3896" s="29"/>
      <c r="HQ3896" s="29"/>
      <c r="HR3896" s="29"/>
      <c r="HS3896" s="29"/>
      <c r="HT3896" s="29"/>
      <c r="HU3896" s="29"/>
      <c r="HV3896" s="4"/>
    </row>
    <row r="3897" customFormat="1" customHeight="1" spans="1:230">
      <c r="A3897" s="7">
        <v>3896</v>
      </c>
      <c r="B3897" s="7" t="s">
        <v>4544</v>
      </c>
      <c r="C3897" s="7" t="s">
        <v>13</v>
      </c>
      <c r="D3897" s="14" t="s">
        <v>20</v>
      </c>
      <c r="E3897" s="7">
        <v>1</v>
      </c>
      <c r="F3897" s="7"/>
      <c r="G3897" s="7"/>
      <c r="H3897" s="7"/>
      <c r="I3897" s="7"/>
      <c r="J3897" s="24"/>
      <c r="K3897" s="7" t="s">
        <v>4076</v>
      </c>
      <c r="L3897" s="7" t="s">
        <v>4475</v>
      </c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  <c r="GE3897" s="1"/>
      <c r="GF3897" s="1"/>
      <c r="GG3897" s="1"/>
      <c r="GH3897" s="1"/>
      <c r="GI3897" s="1"/>
      <c r="GJ3897" s="1"/>
      <c r="GK3897" s="1"/>
      <c r="GL3897" s="1"/>
      <c r="GM3897" s="1"/>
      <c r="GN3897" s="1"/>
      <c r="GO3897" s="1"/>
      <c r="GP3897" s="1"/>
      <c r="GQ3897" s="1"/>
      <c r="GR3897" s="1"/>
      <c r="GS3897" s="1"/>
      <c r="GT3897" s="1"/>
      <c r="GU3897" s="1"/>
      <c r="GV3897" s="1"/>
      <c r="GW3897" s="1"/>
      <c r="GX3897" s="1"/>
      <c r="GY3897" s="1"/>
      <c r="GZ3897" s="1"/>
      <c r="HA3897" s="1"/>
      <c r="HB3897" s="1"/>
      <c r="HC3897" s="1"/>
      <c r="HD3897" s="1"/>
      <c r="HE3897" s="1"/>
      <c r="HF3897" s="1"/>
      <c r="HG3897" s="1"/>
      <c r="HH3897" s="1"/>
      <c r="HI3897" s="1"/>
      <c r="HJ3897" s="1"/>
      <c r="HK3897" s="1"/>
      <c r="HL3897" s="1"/>
      <c r="HM3897" s="1"/>
      <c r="HN3897" s="1"/>
      <c r="HO3897" s="1"/>
      <c r="HP3897" s="1"/>
      <c r="HQ3897" s="1"/>
      <c r="HR3897" s="1"/>
      <c r="HS3897" s="1"/>
      <c r="HT3897" s="1"/>
      <c r="HU3897" s="1"/>
      <c r="HV3897" s="1"/>
    </row>
    <row r="3898" s="1" customFormat="1" customHeight="1" spans="1:230">
      <c r="A3898" s="7">
        <v>3897</v>
      </c>
      <c r="B3898" s="230" t="s">
        <v>4545</v>
      </c>
      <c r="C3898" s="230" t="s">
        <v>13</v>
      </c>
      <c r="D3898" s="6" t="s">
        <v>43</v>
      </c>
      <c r="E3898" s="230">
        <v>1</v>
      </c>
      <c r="F3898" s="230"/>
      <c r="G3898" s="230"/>
      <c r="H3898" s="230"/>
      <c r="I3898" s="230"/>
      <c r="J3898" s="239"/>
      <c r="K3898" s="7" t="s">
        <v>4076</v>
      </c>
      <c r="L3898" s="7" t="s">
        <v>4475</v>
      </c>
      <c r="M3898" s="29"/>
      <c r="N3898" s="29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29"/>
      <c r="AQ3898" s="29"/>
      <c r="AR3898" s="29"/>
      <c r="AS3898" s="29"/>
      <c r="AT3898" s="29"/>
      <c r="AU3898" s="29"/>
      <c r="AV3898" s="29"/>
      <c r="AW3898" s="29"/>
      <c r="AX3898" s="29"/>
      <c r="AY3898" s="29"/>
      <c r="AZ3898" s="29"/>
      <c r="BA3898" s="29"/>
      <c r="BB3898" s="29"/>
      <c r="BC3898" s="29"/>
      <c r="BD3898" s="29"/>
      <c r="BE3898" s="29"/>
      <c r="BF3898" s="29"/>
      <c r="BG3898" s="29"/>
      <c r="BH3898" s="29"/>
      <c r="BI3898" s="29"/>
      <c r="BJ3898" s="29"/>
      <c r="BK3898" s="29"/>
      <c r="BL3898" s="29"/>
      <c r="BM3898" s="29"/>
      <c r="BN3898" s="29"/>
      <c r="BO3898" s="29"/>
      <c r="BP3898" s="29"/>
      <c r="BQ3898" s="29"/>
      <c r="BR3898" s="29"/>
      <c r="BS3898" s="29"/>
      <c r="BT3898" s="29"/>
      <c r="BU3898" s="29"/>
      <c r="BV3898" s="29"/>
      <c r="BW3898" s="29"/>
      <c r="BX3898" s="29"/>
      <c r="BY3898" s="29"/>
      <c r="BZ3898" s="29"/>
      <c r="CA3898" s="29"/>
      <c r="CB3898" s="29"/>
      <c r="CC3898" s="29"/>
      <c r="CD3898" s="29"/>
      <c r="CE3898" s="29"/>
      <c r="CF3898" s="29"/>
      <c r="CG3898" s="29"/>
      <c r="CH3898" s="29"/>
      <c r="CI3898" s="29"/>
      <c r="CJ3898" s="29"/>
      <c r="CK3898" s="29"/>
      <c r="CL3898" s="29"/>
      <c r="CM3898" s="29"/>
      <c r="CN3898" s="29"/>
      <c r="CO3898" s="29"/>
      <c r="CP3898" s="29"/>
      <c r="CQ3898" s="29"/>
      <c r="CR3898" s="29"/>
      <c r="CS3898" s="29"/>
      <c r="CT3898" s="29"/>
      <c r="CU3898" s="29"/>
      <c r="CV3898" s="29"/>
      <c r="CW3898" s="29"/>
      <c r="CX3898" s="29"/>
      <c r="CY3898" s="29"/>
      <c r="CZ3898" s="29"/>
      <c r="DA3898" s="29"/>
      <c r="DB3898" s="29"/>
      <c r="DC3898" s="29"/>
      <c r="DD3898" s="29"/>
      <c r="DE3898" s="29"/>
      <c r="DF3898" s="29"/>
      <c r="DG3898" s="29"/>
      <c r="DH3898" s="29"/>
      <c r="DI3898" s="29"/>
      <c r="DJ3898" s="29"/>
      <c r="DK3898" s="29"/>
      <c r="DL3898" s="29"/>
      <c r="DM3898" s="29"/>
      <c r="DN3898" s="29"/>
      <c r="DO3898" s="29"/>
      <c r="DP3898" s="29"/>
      <c r="DQ3898" s="29"/>
      <c r="DR3898" s="29"/>
      <c r="DS3898" s="29"/>
      <c r="DT3898" s="29"/>
      <c r="DU3898" s="29"/>
      <c r="DV3898" s="29"/>
      <c r="DW3898" s="29"/>
      <c r="DX3898" s="29"/>
      <c r="DY3898" s="29"/>
      <c r="DZ3898" s="29"/>
      <c r="EA3898" s="29"/>
      <c r="EB3898" s="29"/>
      <c r="EC3898" s="29"/>
      <c r="ED3898" s="29"/>
      <c r="EE3898" s="29"/>
      <c r="EF3898" s="29"/>
      <c r="EG3898" s="29"/>
      <c r="EH3898" s="29"/>
      <c r="EI3898" s="29"/>
      <c r="EJ3898" s="29"/>
      <c r="EK3898" s="29"/>
      <c r="EL3898" s="29"/>
      <c r="EM3898" s="29"/>
      <c r="EN3898" s="29"/>
      <c r="EO3898" s="29"/>
      <c r="EP3898" s="29"/>
      <c r="EQ3898" s="29"/>
      <c r="ER3898" s="29"/>
      <c r="ES3898" s="29"/>
      <c r="ET3898" s="29"/>
      <c r="EU3898" s="29"/>
      <c r="EV3898" s="29"/>
      <c r="EW3898" s="29"/>
      <c r="EX3898" s="29"/>
      <c r="EY3898" s="29"/>
      <c r="EZ3898" s="29"/>
      <c r="FA3898" s="29"/>
      <c r="FB3898" s="29"/>
      <c r="FC3898" s="29"/>
      <c r="FD3898" s="29"/>
      <c r="FE3898" s="29"/>
      <c r="FF3898" s="29"/>
      <c r="FG3898" s="29"/>
      <c r="FH3898" s="29"/>
      <c r="FI3898" s="29"/>
      <c r="FJ3898" s="29"/>
      <c r="FK3898" s="29"/>
      <c r="FL3898" s="29"/>
      <c r="FM3898" s="29"/>
      <c r="FN3898" s="29"/>
      <c r="FO3898" s="29"/>
      <c r="FP3898" s="29"/>
      <c r="FQ3898" s="29"/>
      <c r="FR3898" s="29"/>
      <c r="FS3898" s="29"/>
      <c r="FT3898" s="29"/>
      <c r="FU3898" s="29"/>
      <c r="FV3898" s="29"/>
      <c r="FW3898" s="29"/>
      <c r="FX3898" s="29"/>
      <c r="FY3898" s="29"/>
      <c r="FZ3898" s="29"/>
      <c r="GA3898" s="29"/>
      <c r="GB3898" s="29"/>
      <c r="GC3898" s="29"/>
      <c r="GD3898" s="29"/>
      <c r="GE3898" s="29"/>
      <c r="GF3898" s="29"/>
      <c r="GG3898" s="29"/>
      <c r="GH3898" s="29"/>
      <c r="GI3898" s="29"/>
      <c r="GJ3898" s="29"/>
      <c r="GK3898" s="29"/>
      <c r="GL3898" s="29"/>
      <c r="GM3898" s="29"/>
      <c r="GN3898" s="29"/>
      <c r="GO3898" s="29"/>
      <c r="GP3898" s="29"/>
      <c r="GQ3898" s="29"/>
      <c r="GR3898" s="4"/>
      <c r="GS3898" s="4"/>
      <c r="GT3898" s="4"/>
      <c r="GU3898" s="4"/>
      <c r="GV3898" s="4"/>
      <c r="GW3898" s="4"/>
      <c r="GX3898" s="4"/>
      <c r="GY3898" s="4"/>
      <c r="GZ3898" s="4"/>
      <c r="HA3898" s="4"/>
      <c r="HB3898" s="4"/>
      <c r="HC3898" s="4"/>
      <c r="HD3898" s="4"/>
      <c r="HE3898" s="4"/>
      <c r="HF3898" s="4"/>
      <c r="HG3898" s="4"/>
      <c r="HH3898" s="4"/>
      <c r="HI3898" s="4"/>
      <c r="HJ3898" s="4"/>
      <c r="HK3898" s="4"/>
      <c r="HL3898" s="4"/>
      <c r="HM3898" s="4"/>
      <c r="HN3898" s="4"/>
      <c r="HO3898" s="4"/>
      <c r="HP3898" s="4"/>
      <c r="HQ3898" s="4"/>
      <c r="HR3898" s="4"/>
      <c r="HS3898" s="4"/>
      <c r="HT3898" s="4"/>
      <c r="HU3898" s="4"/>
      <c r="HV3898" s="4"/>
    </row>
    <row r="3899" s="1" customFormat="1" customHeight="1" spans="1:12">
      <c r="A3899" s="7">
        <v>3898</v>
      </c>
      <c r="B3899" s="7" t="s">
        <v>4546</v>
      </c>
      <c r="C3899" s="7" t="s">
        <v>25</v>
      </c>
      <c r="D3899" s="7" t="s">
        <v>22</v>
      </c>
      <c r="E3899" s="7">
        <v>1</v>
      </c>
      <c r="F3899" s="7"/>
      <c r="G3899" s="7"/>
      <c r="H3899" s="7"/>
      <c r="I3899" s="7"/>
      <c r="J3899" s="7"/>
      <c r="K3899" s="7" t="s">
        <v>4076</v>
      </c>
      <c r="L3899" s="7" t="s">
        <v>4475</v>
      </c>
    </row>
    <row r="3900" s="1" customFormat="1" customHeight="1" spans="1:230">
      <c r="A3900" s="7">
        <v>3899</v>
      </c>
      <c r="B3900" s="7" t="s">
        <v>4547</v>
      </c>
      <c r="C3900" s="7" t="s">
        <v>13</v>
      </c>
      <c r="D3900" s="6" t="s">
        <v>43</v>
      </c>
      <c r="E3900" s="7">
        <v>1</v>
      </c>
      <c r="F3900" s="26"/>
      <c r="G3900" s="26"/>
      <c r="H3900" s="7"/>
      <c r="I3900" s="7"/>
      <c r="J3900" s="7"/>
      <c r="K3900" s="7" t="s">
        <v>4076</v>
      </c>
      <c r="L3900" s="7" t="s">
        <v>4475</v>
      </c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29"/>
      <c r="CB3900" s="29"/>
      <c r="CC3900" s="29"/>
      <c r="CD3900" s="29"/>
      <c r="CE3900" s="29"/>
      <c r="CF3900" s="29"/>
      <c r="CG3900" s="29"/>
      <c r="CH3900" s="29"/>
      <c r="CI3900" s="29"/>
      <c r="CJ3900" s="29"/>
      <c r="CK3900" s="29"/>
      <c r="CL3900" s="29"/>
      <c r="CM3900" s="29"/>
      <c r="CN3900" s="29"/>
      <c r="CO3900" s="29"/>
      <c r="CP3900" s="29"/>
      <c r="CQ3900" s="29"/>
      <c r="CR3900" s="29"/>
      <c r="CS3900" s="29"/>
      <c r="CT3900" s="29"/>
      <c r="CU3900" s="29"/>
      <c r="CV3900" s="29"/>
      <c r="CW3900" s="29"/>
      <c r="CX3900" s="29"/>
      <c r="CY3900" s="29"/>
      <c r="CZ3900" s="29"/>
      <c r="DA3900" s="29"/>
      <c r="DB3900" s="29"/>
      <c r="DC3900" s="29"/>
      <c r="DD3900" s="29"/>
      <c r="DE3900" s="29"/>
      <c r="DF3900" s="29"/>
      <c r="DG3900" s="29"/>
      <c r="DH3900" s="29"/>
      <c r="DI3900" s="29"/>
      <c r="DJ3900" s="29"/>
      <c r="DK3900" s="29"/>
      <c r="DL3900" s="29"/>
      <c r="DM3900" s="29"/>
      <c r="DN3900" s="29"/>
      <c r="DO3900" s="29"/>
      <c r="DP3900" s="29"/>
      <c r="DQ3900" s="29"/>
      <c r="DR3900" s="29"/>
      <c r="DS3900" s="29"/>
      <c r="DT3900" s="29"/>
      <c r="DU3900" s="29"/>
      <c r="DV3900" s="29"/>
      <c r="DW3900" s="29"/>
      <c r="DX3900" s="29"/>
      <c r="DY3900" s="29"/>
      <c r="DZ3900" s="29"/>
      <c r="EA3900" s="29"/>
      <c r="EB3900" s="29"/>
      <c r="EC3900" s="29"/>
      <c r="ED3900" s="29"/>
      <c r="EE3900" s="29"/>
      <c r="EF3900" s="29"/>
      <c r="EG3900" s="29"/>
      <c r="EH3900" s="29"/>
      <c r="EI3900" s="29"/>
      <c r="EJ3900" s="29"/>
      <c r="EK3900" s="29"/>
      <c r="EL3900" s="29"/>
      <c r="EM3900" s="29"/>
      <c r="EN3900" s="29"/>
      <c r="EO3900" s="29"/>
      <c r="EP3900" s="29"/>
      <c r="EQ3900" s="29"/>
      <c r="ER3900" s="29"/>
      <c r="ES3900" s="29"/>
      <c r="ET3900" s="29"/>
      <c r="EU3900" s="29"/>
      <c r="EV3900" s="29"/>
      <c r="EW3900" s="29"/>
      <c r="EX3900" s="29"/>
      <c r="EY3900" s="29"/>
      <c r="EZ3900" s="29"/>
      <c r="FA3900" s="29"/>
      <c r="FB3900" s="29"/>
      <c r="FC3900" s="29"/>
      <c r="FD3900" s="29"/>
      <c r="FE3900" s="29"/>
      <c r="FF3900" s="29"/>
      <c r="FG3900" s="29"/>
      <c r="FH3900" s="29"/>
      <c r="FI3900" s="29"/>
      <c r="FJ3900" s="29"/>
      <c r="FK3900" s="29"/>
      <c r="FL3900" s="29"/>
      <c r="FM3900" s="29"/>
      <c r="FN3900" s="29"/>
      <c r="FO3900" s="29"/>
      <c r="FP3900" s="29"/>
      <c r="FQ3900" s="29"/>
      <c r="FR3900" s="29"/>
      <c r="FS3900" s="29"/>
      <c r="FT3900" s="29"/>
      <c r="FU3900" s="29"/>
      <c r="FV3900" s="29"/>
      <c r="FW3900" s="29"/>
      <c r="FX3900" s="29"/>
      <c r="FY3900" s="29"/>
      <c r="FZ3900" s="29"/>
      <c r="GA3900" s="29"/>
      <c r="GB3900" s="29"/>
      <c r="GC3900" s="29"/>
      <c r="GD3900" s="29"/>
      <c r="GE3900" s="29"/>
      <c r="GF3900" s="29"/>
      <c r="GG3900" s="29"/>
      <c r="GH3900" s="29"/>
      <c r="GI3900" s="29"/>
      <c r="GJ3900" s="29"/>
      <c r="GK3900" s="29"/>
      <c r="GL3900" s="29"/>
      <c r="GM3900" s="29"/>
      <c r="GN3900" s="29"/>
      <c r="GO3900" s="29"/>
      <c r="GP3900" s="29"/>
      <c r="GQ3900" s="29"/>
      <c r="GR3900" s="4"/>
      <c r="GS3900" s="4"/>
      <c r="GT3900" s="4"/>
      <c r="GU3900" s="4"/>
      <c r="GV3900" s="4"/>
      <c r="GW3900" s="4"/>
      <c r="GX3900" s="4"/>
      <c r="GY3900" s="4"/>
      <c r="GZ3900" s="4"/>
      <c r="HA3900" s="4"/>
      <c r="HB3900" s="4"/>
      <c r="HC3900" s="4"/>
      <c r="HD3900" s="4"/>
      <c r="HE3900" s="4"/>
      <c r="HF3900" s="4"/>
      <c r="HG3900" s="4"/>
      <c r="HH3900" s="4"/>
      <c r="HI3900" s="4"/>
      <c r="HJ3900" s="4"/>
      <c r="HK3900" s="4"/>
      <c r="HL3900" s="4"/>
      <c r="HM3900" s="4"/>
      <c r="HN3900" s="4"/>
      <c r="HO3900" s="4"/>
      <c r="HP3900" s="4"/>
      <c r="HQ3900" s="4"/>
      <c r="HR3900" s="4"/>
      <c r="HS3900" s="4"/>
      <c r="HT3900" s="4"/>
      <c r="HU3900" s="4"/>
      <c r="HV3900" s="4"/>
    </row>
    <row r="3901" s="1" customFormat="1" customHeight="1" spans="1:12">
      <c r="A3901" s="7">
        <v>3900</v>
      </c>
      <c r="B3901" s="7" t="s">
        <v>4548</v>
      </c>
      <c r="C3901" s="7" t="s">
        <v>25</v>
      </c>
      <c r="D3901" s="7" t="s">
        <v>22</v>
      </c>
      <c r="E3901" s="7">
        <v>1</v>
      </c>
      <c r="F3901" s="7"/>
      <c r="G3901" s="7"/>
      <c r="H3901" s="7"/>
      <c r="I3901" s="7"/>
      <c r="J3901" s="24"/>
      <c r="K3901" s="7" t="s">
        <v>4076</v>
      </c>
      <c r="L3901" s="7" t="s">
        <v>4475</v>
      </c>
    </row>
    <row r="3902" s="2" customFormat="1" customHeight="1" spans="1:230">
      <c r="A3902" s="7">
        <v>3901</v>
      </c>
      <c r="B3902" s="55" t="s">
        <v>4549</v>
      </c>
      <c r="C3902" s="55" t="s">
        <v>13</v>
      </c>
      <c r="D3902" s="7" t="s">
        <v>22</v>
      </c>
      <c r="E3902" s="55">
        <v>1</v>
      </c>
      <c r="F3902" s="55"/>
      <c r="G3902" s="55"/>
      <c r="H3902" s="55"/>
      <c r="I3902" s="55"/>
      <c r="J3902" s="57"/>
      <c r="K3902" s="7" t="s">
        <v>4076</v>
      </c>
      <c r="L3902" s="7" t="s">
        <v>4475</v>
      </c>
      <c r="M3902" s="29"/>
      <c r="N3902" s="29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29"/>
      <c r="AQ3902" s="29"/>
      <c r="AR3902" s="29"/>
      <c r="AS3902" s="29"/>
      <c r="AT3902" s="29"/>
      <c r="AU3902" s="29"/>
      <c r="AV3902" s="29"/>
      <c r="AW3902" s="29"/>
      <c r="AX3902" s="29"/>
      <c r="AY3902" s="29"/>
      <c r="AZ3902" s="29"/>
      <c r="BA3902" s="29"/>
      <c r="BB3902" s="29"/>
      <c r="BC3902" s="29"/>
      <c r="BD3902" s="29"/>
      <c r="BE3902" s="29"/>
      <c r="BF3902" s="29"/>
      <c r="BG3902" s="29"/>
      <c r="BH3902" s="29"/>
      <c r="BI3902" s="29"/>
      <c r="BJ3902" s="29"/>
      <c r="BK3902" s="29"/>
      <c r="BL3902" s="29"/>
      <c r="BM3902" s="29"/>
      <c r="BN3902" s="29"/>
      <c r="BO3902" s="29"/>
      <c r="BP3902" s="29"/>
      <c r="BQ3902" s="29"/>
      <c r="BR3902" s="29"/>
      <c r="BS3902" s="29"/>
      <c r="BT3902" s="29"/>
      <c r="BU3902" s="29"/>
      <c r="BV3902" s="29"/>
      <c r="BW3902" s="29"/>
      <c r="BX3902" s="29"/>
      <c r="BY3902" s="29"/>
      <c r="BZ3902" s="29"/>
      <c r="CA3902" s="29"/>
      <c r="CB3902" s="29"/>
      <c r="CC3902" s="29"/>
      <c r="CD3902" s="29"/>
      <c r="CE3902" s="29"/>
      <c r="CF3902" s="29"/>
      <c r="CG3902" s="29"/>
      <c r="CH3902" s="29"/>
      <c r="CI3902" s="29"/>
      <c r="CJ3902" s="29"/>
      <c r="CK3902" s="29"/>
      <c r="CL3902" s="29"/>
      <c r="CM3902" s="29"/>
      <c r="CN3902" s="29"/>
      <c r="CO3902" s="29"/>
      <c r="CP3902" s="29"/>
      <c r="CQ3902" s="29"/>
      <c r="CR3902" s="29"/>
      <c r="CS3902" s="29"/>
      <c r="CT3902" s="29"/>
      <c r="CU3902" s="29"/>
      <c r="CV3902" s="29"/>
      <c r="CW3902" s="29"/>
      <c r="CX3902" s="29"/>
      <c r="CY3902" s="29"/>
      <c r="CZ3902" s="29"/>
      <c r="DA3902" s="29"/>
      <c r="DB3902" s="29"/>
      <c r="DC3902" s="29"/>
      <c r="DD3902" s="29"/>
      <c r="DE3902" s="29"/>
      <c r="DF3902" s="29"/>
      <c r="DG3902" s="29"/>
      <c r="DH3902" s="29"/>
      <c r="DI3902" s="29"/>
      <c r="DJ3902" s="29"/>
      <c r="DK3902" s="29"/>
      <c r="DL3902" s="29"/>
      <c r="DM3902" s="29"/>
      <c r="DN3902" s="29"/>
      <c r="DO3902" s="29"/>
      <c r="DP3902" s="29"/>
      <c r="DQ3902" s="29"/>
      <c r="DR3902" s="29"/>
      <c r="DS3902" s="29"/>
      <c r="DT3902" s="29"/>
      <c r="DU3902" s="29"/>
      <c r="DV3902" s="29"/>
      <c r="DW3902" s="29"/>
      <c r="DX3902" s="29"/>
      <c r="DY3902" s="29"/>
      <c r="DZ3902" s="29"/>
      <c r="EA3902" s="29"/>
      <c r="EB3902" s="29"/>
      <c r="EC3902" s="29"/>
      <c r="ED3902" s="29"/>
      <c r="EE3902" s="29"/>
      <c r="EF3902" s="29"/>
      <c r="EG3902" s="29"/>
      <c r="EH3902" s="29"/>
      <c r="EI3902" s="29"/>
      <c r="EJ3902" s="29"/>
      <c r="EK3902" s="29"/>
      <c r="EL3902" s="29"/>
      <c r="EM3902" s="29"/>
      <c r="EN3902" s="29"/>
      <c r="EO3902" s="29"/>
      <c r="EP3902" s="29"/>
      <c r="EQ3902" s="29"/>
      <c r="ER3902" s="29"/>
      <c r="ES3902" s="29"/>
      <c r="ET3902" s="29"/>
      <c r="EU3902" s="29"/>
      <c r="EV3902" s="29"/>
      <c r="EW3902" s="29"/>
      <c r="EX3902" s="29"/>
      <c r="EY3902" s="29"/>
      <c r="EZ3902" s="29"/>
      <c r="FA3902" s="29"/>
      <c r="FB3902" s="29"/>
      <c r="FC3902" s="29"/>
      <c r="FD3902" s="29"/>
      <c r="FE3902" s="29"/>
      <c r="FF3902" s="29"/>
      <c r="FG3902" s="29"/>
      <c r="FH3902" s="29"/>
      <c r="FI3902" s="29"/>
      <c r="FJ3902" s="29"/>
      <c r="FK3902" s="29"/>
      <c r="FL3902" s="29"/>
      <c r="FM3902" s="29"/>
      <c r="FN3902" s="29"/>
      <c r="FO3902" s="29"/>
      <c r="FP3902" s="29"/>
      <c r="FQ3902" s="29"/>
      <c r="FR3902" s="29"/>
      <c r="FS3902" s="29"/>
      <c r="FT3902" s="29"/>
      <c r="FU3902" s="29"/>
      <c r="FV3902" s="29"/>
      <c r="FW3902" s="29"/>
      <c r="FX3902" s="29"/>
      <c r="FY3902" s="29"/>
      <c r="FZ3902" s="29"/>
      <c r="GA3902" s="29"/>
      <c r="GB3902" s="29"/>
      <c r="GC3902" s="29"/>
      <c r="GD3902" s="29"/>
      <c r="GE3902" s="29"/>
      <c r="GF3902" s="29"/>
      <c r="GG3902" s="29"/>
      <c r="GH3902" s="29"/>
      <c r="GI3902" s="29"/>
      <c r="GJ3902" s="29"/>
      <c r="GK3902" s="29"/>
      <c r="GL3902" s="29"/>
      <c r="GM3902" s="29"/>
      <c r="GN3902" s="29"/>
      <c r="GO3902" s="29"/>
      <c r="GP3902" s="29"/>
      <c r="GQ3902" s="29"/>
      <c r="GR3902" s="29"/>
      <c r="GS3902" s="29"/>
      <c r="GT3902" s="29"/>
      <c r="GU3902" s="29"/>
      <c r="GV3902" s="29"/>
      <c r="GW3902" s="29"/>
      <c r="GX3902" s="29"/>
      <c r="GY3902" s="29"/>
      <c r="GZ3902" s="29"/>
      <c r="HA3902" s="29"/>
      <c r="HB3902" s="29"/>
      <c r="HC3902" s="29"/>
      <c r="HD3902" s="29"/>
      <c r="HE3902" s="29"/>
      <c r="HF3902" s="29"/>
      <c r="HG3902" s="29"/>
      <c r="HH3902" s="29"/>
      <c r="HI3902" s="29"/>
      <c r="HJ3902" s="29"/>
      <c r="HK3902" s="29"/>
      <c r="HL3902" s="29"/>
      <c r="HM3902" s="29"/>
      <c r="HN3902" s="29"/>
      <c r="HO3902" s="29"/>
      <c r="HP3902" s="29"/>
      <c r="HQ3902" s="29"/>
      <c r="HR3902" s="29"/>
      <c r="HS3902" s="29"/>
      <c r="HT3902" s="29"/>
      <c r="HU3902" s="29"/>
      <c r="HV3902" s="4"/>
    </row>
    <row r="3903" s="1" customFormat="1" customHeight="1" spans="1:230">
      <c r="A3903" s="7">
        <v>3902</v>
      </c>
      <c r="B3903" s="7" t="s">
        <v>4550</v>
      </c>
      <c r="C3903" s="7" t="s">
        <v>13</v>
      </c>
      <c r="D3903" s="7" t="s">
        <v>22</v>
      </c>
      <c r="E3903" s="7">
        <v>1</v>
      </c>
      <c r="F3903" s="26"/>
      <c r="G3903" s="26"/>
      <c r="H3903" s="7"/>
      <c r="I3903" s="7"/>
      <c r="J3903" s="7"/>
      <c r="K3903" s="7" t="s">
        <v>4076</v>
      </c>
      <c r="L3903" s="7" t="s">
        <v>4475</v>
      </c>
      <c r="M3903" s="29"/>
      <c r="N3903" s="29"/>
      <c r="O3903" s="29"/>
      <c r="P3903" s="29"/>
      <c r="Q3903" s="29"/>
      <c r="R3903" s="29"/>
      <c r="S3903" s="29"/>
      <c r="T3903" s="29"/>
      <c r="U3903" s="29"/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29"/>
      <c r="AQ3903" s="29"/>
      <c r="AR3903" s="29"/>
      <c r="AS3903" s="29"/>
      <c r="AT3903" s="29"/>
      <c r="AU3903" s="29"/>
      <c r="AV3903" s="29"/>
      <c r="AW3903" s="29"/>
      <c r="AX3903" s="29"/>
      <c r="AY3903" s="29"/>
      <c r="AZ3903" s="29"/>
      <c r="BA3903" s="29"/>
      <c r="BB3903" s="29"/>
      <c r="BC3903" s="29"/>
      <c r="BD3903" s="29"/>
      <c r="BE3903" s="29"/>
      <c r="BF3903" s="29"/>
      <c r="BG3903" s="29"/>
      <c r="BH3903" s="29"/>
      <c r="BI3903" s="29"/>
      <c r="BJ3903" s="29"/>
      <c r="BK3903" s="29"/>
      <c r="BL3903" s="29"/>
      <c r="BM3903" s="29"/>
      <c r="BN3903" s="29"/>
      <c r="BO3903" s="29"/>
      <c r="BP3903" s="29"/>
      <c r="BQ3903" s="29"/>
      <c r="BR3903" s="29"/>
      <c r="BS3903" s="29"/>
      <c r="BT3903" s="29"/>
      <c r="BU3903" s="29"/>
      <c r="BV3903" s="29"/>
      <c r="BW3903" s="29"/>
      <c r="BX3903" s="29"/>
      <c r="BY3903" s="29"/>
      <c r="BZ3903" s="29"/>
      <c r="CA3903" s="29"/>
      <c r="CB3903" s="29"/>
      <c r="CC3903" s="29"/>
      <c r="CD3903" s="29"/>
      <c r="CE3903" s="29"/>
      <c r="CF3903" s="29"/>
      <c r="CG3903" s="29"/>
      <c r="CH3903" s="29"/>
      <c r="CI3903" s="29"/>
      <c r="CJ3903" s="29"/>
      <c r="CK3903" s="29"/>
      <c r="CL3903" s="29"/>
      <c r="CM3903" s="29"/>
      <c r="CN3903" s="29"/>
      <c r="CO3903" s="29"/>
      <c r="CP3903" s="29"/>
      <c r="CQ3903" s="29"/>
      <c r="CR3903" s="29"/>
      <c r="CS3903" s="29"/>
      <c r="CT3903" s="29"/>
      <c r="CU3903" s="29"/>
      <c r="CV3903" s="29"/>
      <c r="CW3903" s="29"/>
      <c r="CX3903" s="29"/>
      <c r="CY3903" s="29"/>
      <c r="CZ3903" s="29"/>
      <c r="DA3903" s="29"/>
      <c r="DB3903" s="29"/>
      <c r="DC3903" s="29"/>
      <c r="DD3903" s="29"/>
      <c r="DE3903" s="29"/>
      <c r="DF3903" s="29"/>
      <c r="DG3903" s="29"/>
      <c r="DH3903" s="29"/>
      <c r="DI3903" s="29"/>
      <c r="DJ3903" s="29"/>
      <c r="DK3903" s="29"/>
      <c r="DL3903" s="29"/>
      <c r="DM3903" s="29"/>
      <c r="DN3903" s="29"/>
      <c r="DO3903" s="29"/>
      <c r="DP3903" s="29"/>
      <c r="DQ3903" s="29"/>
      <c r="DR3903" s="29"/>
      <c r="DS3903" s="29"/>
      <c r="DT3903" s="29"/>
      <c r="DU3903" s="29"/>
      <c r="DV3903" s="29"/>
      <c r="DW3903" s="29"/>
      <c r="DX3903" s="29"/>
      <c r="DY3903" s="29"/>
      <c r="DZ3903" s="29"/>
      <c r="EA3903" s="29"/>
      <c r="EB3903" s="29"/>
      <c r="EC3903" s="29"/>
      <c r="ED3903" s="29"/>
      <c r="EE3903" s="29"/>
      <c r="EF3903" s="29"/>
      <c r="EG3903" s="29"/>
      <c r="EH3903" s="29"/>
      <c r="EI3903" s="29"/>
      <c r="EJ3903" s="29"/>
      <c r="EK3903" s="29"/>
      <c r="EL3903" s="29"/>
      <c r="EM3903" s="29"/>
      <c r="EN3903" s="29"/>
      <c r="EO3903" s="29"/>
      <c r="EP3903" s="29"/>
      <c r="EQ3903" s="29"/>
      <c r="ER3903" s="29"/>
      <c r="ES3903" s="29"/>
      <c r="ET3903" s="29"/>
      <c r="EU3903" s="29"/>
      <c r="EV3903" s="29"/>
      <c r="EW3903" s="29"/>
      <c r="EX3903" s="29"/>
      <c r="EY3903" s="29"/>
      <c r="EZ3903" s="29"/>
      <c r="FA3903" s="29"/>
      <c r="FB3903" s="29"/>
      <c r="FC3903" s="29"/>
      <c r="FD3903" s="29"/>
      <c r="FE3903" s="29"/>
      <c r="FF3903" s="29"/>
      <c r="FG3903" s="29"/>
      <c r="FH3903" s="29"/>
      <c r="FI3903" s="29"/>
      <c r="FJ3903" s="29"/>
      <c r="FK3903" s="29"/>
      <c r="FL3903" s="29"/>
      <c r="FM3903" s="29"/>
      <c r="FN3903" s="29"/>
      <c r="FO3903" s="29"/>
      <c r="FP3903" s="29"/>
      <c r="FQ3903" s="29"/>
      <c r="FR3903" s="29"/>
      <c r="FS3903" s="29"/>
      <c r="FT3903" s="29"/>
      <c r="FU3903" s="29"/>
      <c r="FV3903" s="29"/>
      <c r="FW3903" s="29"/>
      <c r="FX3903" s="29"/>
      <c r="FY3903" s="29"/>
      <c r="FZ3903" s="29"/>
      <c r="GA3903" s="29"/>
      <c r="GB3903" s="29"/>
      <c r="GC3903" s="29"/>
      <c r="GD3903" s="29"/>
      <c r="GE3903" s="29"/>
      <c r="GF3903" s="29"/>
      <c r="GG3903" s="29"/>
      <c r="GH3903" s="29"/>
      <c r="GI3903" s="29"/>
      <c r="GJ3903" s="29"/>
      <c r="GK3903" s="29"/>
      <c r="GL3903" s="29"/>
      <c r="GM3903" s="29"/>
      <c r="GN3903" s="29"/>
      <c r="GO3903" s="29"/>
      <c r="GP3903" s="29"/>
      <c r="GQ3903" s="29"/>
      <c r="GR3903" s="4"/>
      <c r="GS3903" s="4"/>
      <c r="GT3903" s="4"/>
      <c r="GU3903" s="4"/>
      <c r="GV3903" s="4"/>
      <c r="GW3903" s="4"/>
      <c r="GX3903" s="4"/>
      <c r="GY3903" s="4"/>
      <c r="GZ3903" s="4"/>
      <c r="HA3903" s="4"/>
      <c r="HB3903" s="4"/>
      <c r="HC3903" s="4"/>
      <c r="HD3903" s="4"/>
      <c r="HE3903" s="4"/>
      <c r="HF3903" s="4"/>
      <c r="HG3903" s="4"/>
      <c r="HH3903" s="4"/>
      <c r="HI3903" s="4"/>
      <c r="HJ3903" s="4"/>
      <c r="HK3903" s="4"/>
      <c r="HL3903" s="4"/>
      <c r="HM3903" s="4"/>
      <c r="HN3903" s="4"/>
      <c r="HO3903" s="4"/>
      <c r="HP3903" s="4"/>
      <c r="HQ3903" s="4"/>
      <c r="HR3903" s="4"/>
      <c r="HS3903" s="4"/>
      <c r="HT3903" s="4"/>
      <c r="HU3903" s="4"/>
      <c r="HV3903" s="29"/>
    </row>
    <row r="3904" s="1" customFormat="1" customHeight="1" spans="1:12">
      <c r="A3904" s="7">
        <v>3903</v>
      </c>
      <c r="B3904" s="55" t="s">
        <v>4551</v>
      </c>
      <c r="C3904" s="7" t="s">
        <v>25</v>
      </c>
      <c r="D3904" s="7" t="s">
        <v>20</v>
      </c>
      <c r="E3904" s="7">
        <v>1</v>
      </c>
      <c r="F3904" s="7"/>
      <c r="G3904" s="7"/>
      <c r="H3904" s="7"/>
      <c r="I3904" s="7"/>
      <c r="J3904" s="24"/>
      <c r="K3904" s="7" t="s">
        <v>4076</v>
      </c>
      <c r="L3904" s="7" t="s">
        <v>4475</v>
      </c>
    </row>
    <row r="3905" s="1" customFormat="1" customHeight="1" spans="1:12">
      <c r="A3905" s="7">
        <v>3904</v>
      </c>
      <c r="B3905" s="26" t="s">
        <v>4552</v>
      </c>
      <c r="C3905" s="7" t="s">
        <v>13</v>
      </c>
      <c r="D3905" s="14" t="s">
        <v>20</v>
      </c>
      <c r="E3905" s="7">
        <v>1</v>
      </c>
      <c r="F3905" s="7"/>
      <c r="G3905" s="7"/>
      <c r="H3905" s="7"/>
      <c r="I3905" s="7"/>
      <c r="J3905" s="7"/>
      <c r="K3905" s="7" t="s">
        <v>4076</v>
      </c>
      <c r="L3905" s="7" t="s">
        <v>4475</v>
      </c>
    </row>
    <row r="3906" s="1" customFormat="1" customHeight="1" spans="1:12">
      <c r="A3906" s="7">
        <v>3905</v>
      </c>
      <c r="B3906" s="13" t="s">
        <v>4553</v>
      </c>
      <c r="C3906" s="55" t="s">
        <v>25</v>
      </c>
      <c r="D3906" s="14" t="s">
        <v>20</v>
      </c>
      <c r="E3906" s="55">
        <v>1</v>
      </c>
      <c r="F3906" s="26"/>
      <c r="G3906" s="7"/>
      <c r="H3906" s="7"/>
      <c r="I3906" s="7"/>
      <c r="J3906" s="7"/>
      <c r="K3906" s="7" t="s">
        <v>4076</v>
      </c>
      <c r="L3906" s="7" t="s">
        <v>4475</v>
      </c>
    </row>
    <row r="3907" s="1" customFormat="1" customHeight="1" spans="1:230">
      <c r="A3907" s="7">
        <v>3906</v>
      </c>
      <c r="B3907" s="13" t="s">
        <v>4554</v>
      </c>
      <c r="C3907" s="13" t="s">
        <v>13</v>
      </c>
      <c r="D3907" s="14" t="s">
        <v>20</v>
      </c>
      <c r="E3907" s="13">
        <v>1</v>
      </c>
      <c r="F3907" s="13"/>
      <c r="G3907" s="13"/>
      <c r="H3907" s="13"/>
      <c r="I3907" s="13"/>
      <c r="J3907" s="48"/>
      <c r="K3907" s="7" t="s">
        <v>4076</v>
      </c>
      <c r="L3907" s="7" t="s">
        <v>4475</v>
      </c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9"/>
      <c r="BC3907" s="29"/>
      <c r="BD3907" s="29"/>
      <c r="BE3907" s="29"/>
      <c r="BF3907" s="29"/>
      <c r="BG3907" s="29"/>
      <c r="BH3907" s="29"/>
      <c r="BI3907" s="29"/>
      <c r="BJ3907" s="29"/>
      <c r="BK3907" s="29"/>
      <c r="BL3907" s="29"/>
      <c r="BM3907" s="29"/>
      <c r="BN3907" s="29"/>
      <c r="BO3907" s="29"/>
      <c r="BP3907" s="29"/>
      <c r="BQ3907" s="29"/>
      <c r="BR3907" s="29"/>
      <c r="BS3907" s="29"/>
      <c r="BT3907" s="29"/>
      <c r="BU3907" s="29"/>
      <c r="BV3907" s="29"/>
      <c r="BW3907" s="29"/>
      <c r="BX3907" s="29"/>
      <c r="BY3907" s="29"/>
      <c r="BZ3907" s="29"/>
      <c r="CA3907" s="29"/>
      <c r="CB3907" s="29"/>
      <c r="CC3907" s="29"/>
      <c r="CD3907" s="29"/>
      <c r="CE3907" s="29"/>
      <c r="CF3907" s="29"/>
      <c r="CG3907" s="29"/>
      <c r="CH3907" s="29"/>
      <c r="CI3907" s="29"/>
      <c r="CJ3907" s="29"/>
      <c r="CK3907" s="29"/>
      <c r="CL3907" s="29"/>
      <c r="CM3907" s="29"/>
      <c r="CN3907" s="29"/>
      <c r="CO3907" s="29"/>
      <c r="CP3907" s="29"/>
      <c r="CQ3907" s="29"/>
      <c r="CR3907" s="29"/>
      <c r="CS3907" s="29"/>
      <c r="CT3907" s="29"/>
      <c r="CU3907" s="29"/>
      <c r="CV3907" s="29"/>
      <c r="CW3907" s="29"/>
      <c r="CX3907" s="29"/>
      <c r="CY3907" s="29"/>
      <c r="CZ3907" s="29"/>
      <c r="DA3907" s="29"/>
      <c r="DB3907" s="29"/>
      <c r="DC3907" s="29"/>
      <c r="DD3907" s="29"/>
      <c r="DE3907" s="29"/>
      <c r="DF3907" s="29"/>
      <c r="DG3907" s="29"/>
      <c r="DH3907" s="29"/>
      <c r="DI3907" s="29"/>
      <c r="DJ3907" s="29"/>
      <c r="DK3907" s="29"/>
      <c r="DL3907" s="29"/>
      <c r="DM3907" s="29"/>
      <c r="DN3907" s="29"/>
      <c r="DO3907" s="29"/>
      <c r="DP3907" s="29"/>
      <c r="DQ3907" s="29"/>
      <c r="DR3907" s="29"/>
      <c r="DS3907" s="29"/>
      <c r="DT3907" s="29"/>
      <c r="DU3907" s="29"/>
      <c r="DV3907" s="29"/>
      <c r="DW3907" s="29"/>
      <c r="DX3907" s="29"/>
      <c r="DY3907" s="29"/>
      <c r="DZ3907" s="29"/>
      <c r="EA3907" s="29"/>
      <c r="EB3907" s="29"/>
      <c r="EC3907" s="29"/>
      <c r="ED3907" s="29"/>
      <c r="EE3907" s="29"/>
      <c r="EF3907" s="29"/>
      <c r="EG3907" s="29"/>
      <c r="EH3907" s="29"/>
      <c r="EI3907" s="29"/>
      <c r="EJ3907" s="29"/>
      <c r="EK3907" s="29"/>
      <c r="EL3907" s="29"/>
      <c r="EM3907" s="29"/>
      <c r="EN3907" s="29"/>
      <c r="EO3907" s="29"/>
      <c r="EP3907" s="29"/>
      <c r="EQ3907" s="29"/>
      <c r="ER3907" s="29"/>
      <c r="ES3907" s="29"/>
      <c r="ET3907" s="29"/>
      <c r="EU3907" s="29"/>
      <c r="EV3907" s="29"/>
      <c r="EW3907" s="29"/>
      <c r="EX3907" s="29"/>
      <c r="EY3907" s="29"/>
      <c r="EZ3907" s="29"/>
      <c r="FA3907" s="29"/>
      <c r="FB3907" s="29"/>
      <c r="FC3907" s="29"/>
      <c r="FD3907" s="29"/>
      <c r="FE3907" s="29"/>
      <c r="FF3907" s="29"/>
      <c r="FG3907" s="29"/>
      <c r="FH3907" s="29"/>
      <c r="FI3907" s="29"/>
      <c r="FJ3907" s="29"/>
      <c r="FK3907" s="29"/>
      <c r="FL3907" s="29"/>
      <c r="FM3907" s="29"/>
      <c r="FN3907" s="29"/>
      <c r="FO3907" s="29"/>
      <c r="FP3907" s="29"/>
      <c r="FQ3907" s="29"/>
      <c r="FR3907" s="29"/>
      <c r="FS3907" s="29"/>
      <c r="FT3907" s="29"/>
      <c r="FU3907" s="29"/>
      <c r="FV3907" s="29"/>
      <c r="FW3907" s="29"/>
      <c r="FX3907" s="29"/>
      <c r="FY3907" s="29"/>
      <c r="FZ3907" s="29"/>
      <c r="GA3907" s="29"/>
      <c r="GB3907" s="29"/>
      <c r="GC3907" s="29"/>
      <c r="GD3907" s="29"/>
      <c r="GE3907" s="29"/>
      <c r="GF3907" s="29"/>
      <c r="GG3907" s="29"/>
      <c r="GH3907" s="29"/>
      <c r="GI3907" s="29"/>
      <c r="GJ3907" s="29"/>
      <c r="GK3907" s="29"/>
      <c r="GL3907" s="29"/>
      <c r="GM3907" s="29"/>
      <c r="GN3907" s="29"/>
      <c r="GO3907" s="29"/>
      <c r="GP3907" s="29"/>
      <c r="GQ3907" s="29"/>
      <c r="GR3907" s="29"/>
      <c r="GS3907" s="29"/>
      <c r="GT3907" s="29"/>
      <c r="GU3907" s="29"/>
      <c r="GV3907" s="29"/>
      <c r="GW3907" s="29"/>
      <c r="GX3907" s="29"/>
      <c r="GY3907" s="29"/>
      <c r="GZ3907" s="29"/>
      <c r="HA3907" s="29"/>
      <c r="HB3907" s="29"/>
      <c r="HC3907" s="29"/>
      <c r="HD3907" s="29"/>
      <c r="HE3907" s="29"/>
      <c r="HF3907" s="29"/>
      <c r="HG3907" s="29"/>
      <c r="HH3907" s="29"/>
      <c r="HI3907" s="29"/>
      <c r="HJ3907" s="29"/>
      <c r="HK3907" s="29"/>
      <c r="HL3907" s="29"/>
      <c r="HM3907" s="29"/>
      <c r="HN3907" s="29"/>
      <c r="HO3907" s="29"/>
      <c r="HP3907" s="29"/>
      <c r="HQ3907" s="29"/>
      <c r="HR3907" s="29"/>
      <c r="HS3907" s="29"/>
      <c r="HT3907" s="29"/>
      <c r="HU3907" s="29"/>
      <c r="HV3907" s="29"/>
    </row>
    <row r="3908" s="1" customFormat="1" customHeight="1" spans="1:12">
      <c r="A3908" s="7">
        <v>3907</v>
      </c>
      <c r="B3908" s="7" t="s">
        <v>4555</v>
      </c>
      <c r="C3908" s="7" t="s">
        <v>25</v>
      </c>
      <c r="D3908" s="7" t="s">
        <v>22</v>
      </c>
      <c r="E3908" s="7">
        <v>1</v>
      </c>
      <c r="F3908" s="7"/>
      <c r="G3908" s="7"/>
      <c r="H3908" s="7"/>
      <c r="I3908" s="7"/>
      <c r="J3908" s="24"/>
      <c r="K3908" s="7" t="s">
        <v>4076</v>
      </c>
      <c r="L3908" s="7" t="s">
        <v>969</v>
      </c>
    </row>
    <row r="3909" customFormat="1" customHeight="1" spans="1:230">
      <c r="A3909" s="7">
        <v>3908</v>
      </c>
      <c r="B3909" s="7" t="s">
        <v>4556</v>
      </c>
      <c r="C3909" s="7" t="s">
        <v>25</v>
      </c>
      <c r="D3909" s="7" t="s">
        <v>22</v>
      </c>
      <c r="E3909" s="7">
        <v>1</v>
      </c>
      <c r="F3909" s="26"/>
      <c r="G3909" s="26"/>
      <c r="H3909" s="26"/>
      <c r="I3909" s="7"/>
      <c r="J3909" s="7"/>
      <c r="K3909" s="7" t="s">
        <v>4076</v>
      </c>
      <c r="L3909" s="7" t="s">
        <v>969</v>
      </c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  <c r="AX3909" s="29"/>
      <c r="AY3909" s="29"/>
      <c r="AZ3909" s="29"/>
      <c r="BA3909" s="29"/>
      <c r="BB3909" s="29"/>
      <c r="BC3909" s="29"/>
      <c r="BD3909" s="29"/>
      <c r="BE3909" s="29"/>
      <c r="BF3909" s="29"/>
      <c r="BG3909" s="29"/>
      <c r="BH3909" s="29"/>
      <c r="BI3909" s="29"/>
      <c r="BJ3909" s="29"/>
      <c r="BK3909" s="29"/>
      <c r="BL3909" s="29"/>
      <c r="BM3909" s="29"/>
      <c r="BN3909" s="29"/>
      <c r="BO3909" s="29"/>
      <c r="BP3909" s="29"/>
      <c r="BQ3909" s="29"/>
      <c r="BR3909" s="29"/>
      <c r="BS3909" s="29"/>
      <c r="BT3909" s="29"/>
      <c r="BU3909" s="29"/>
      <c r="BV3909" s="29"/>
      <c r="BW3909" s="29"/>
      <c r="BX3909" s="29"/>
      <c r="BY3909" s="29"/>
      <c r="BZ3909" s="29"/>
      <c r="CA3909" s="29"/>
      <c r="CB3909" s="29"/>
      <c r="CC3909" s="29"/>
      <c r="CD3909" s="29"/>
      <c r="CE3909" s="29"/>
      <c r="CF3909" s="29"/>
      <c r="CG3909" s="29"/>
      <c r="CH3909" s="29"/>
      <c r="CI3909" s="29"/>
      <c r="CJ3909" s="29"/>
      <c r="CK3909" s="29"/>
      <c r="CL3909" s="29"/>
      <c r="CM3909" s="29"/>
      <c r="CN3909" s="29"/>
      <c r="CO3909" s="29"/>
      <c r="CP3909" s="29"/>
      <c r="CQ3909" s="29"/>
      <c r="CR3909" s="29"/>
      <c r="CS3909" s="29"/>
      <c r="CT3909" s="29"/>
      <c r="CU3909" s="29"/>
      <c r="CV3909" s="29"/>
      <c r="CW3909" s="29"/>
      <c r="CX3909" s="29"/>
      <c r="CY3909" s="29"/>
      <c r="CZ3909" s="29"/>
      <c r="DA3909" s="29"/>
      <c r="DB3909" s="29"/>
      <c r="DC3909" s="29"/>
      <c r="DD3909" s="29"/>
      <c r="DE3909" s="29"/>
      <c r="DF3909" s="29"/>
      <c r="DG3909" s="29"/>
      <c r="DH3909" s="29"/>
      <c r="DI3909" s="29"/>
      <c r="DJ3909" s="29"/>
      <c r="DK3909" s="29"/>
      <c r="DL3909" s="29"/>
      <c r="DM3909" s="29"/>
      <c r="DN3909" s="29"/>
      <c r="DO3909" s="29"/>
      <c r="DP3909" s="29"/>
      <c r="DQ3909" s="29"/>
      <c r="DR3909" s="29"/>
      <c r="DS3909" s="29"/>
      <c r="DT3909" s="29"/>
      <c r="DU3909" s="29"/>
      <c r="DV3909" s="29"/>
      <c r="DW3909" s="29"/>
      <c r="DX3909" s="29"/>
      <c r="DY3909" s="29"/>
      <c r="DZ3909" s="29"/>
      <c r="EA3909" s="29"/>
      <c r="EB3909" s="29"/>
      <c r="EC3909" s="29"/>
      <c r="ED3909" s="29"/>
      <c r="EE3909" s="29"/>
      <c r="EF3909" s="29"/>
      <c r="EG3909" s="29"/>
      <c r="EH3909" s="29"/>
      <c r="EI3909" s="29"/>
      <c r="EJ3909" s="29"/>
      <c r="EK3909" s="29"/>
      <c r="EL3909" s="29"/>
      <c r="EM3909" s="29"/>
      <c r="EN3909" s="29"/>
      <c r="EO3909" s="29"/>
      <c r="EP3909" s="29"/>
      <c r="EQ3909" s="29"/>
      <c r="ER3909" s="29"/>
      <c r="ES3909" s="29"/>
      <c r="ET3909" s="29"/>
      <c r="EU3909" s="29"/>
      <c r="EV3909" s="29"/>
      <c r="EW3909" s="29"/>
      <c r="EX3909" s="29"/>
      <c r="EY3909" s="29"/>
      <c r="EZ3909" s="29"/>
      <c r="FA3909" s="29"/>
      <c r="FB3909" s="29"/>
      <c r="FC3909" s="29"/>
      <c r="FD3909" s="29"/>
      <c r="FE3909" s="29"/>
      <c r="FF3909" s="29"/>
      <c r="FG3909" s="29"/>
      <c r="FH3909" s="29"/>
      <c r="FI3909" s="29"/>
      <c r="FJ3909" s="29"/>
      <c r="FK3909" s="29"/>
      <c r="FL3909" s="29"/>
      <c r="FM3909" s="29"/>
      <c r="FN3909" s="29"/>
      <c r="FO3909" s="29"/>
      <c r="FP3909" s="29"/>
      <c r="FQ3909" s="29"/>
      <c r="FR3909" s="29"/>
      <c r="FS3909" s="29"/>
      <c r="FT3909" s="29"/>
      <c r="FU3909" s="29"/>
      <c r="FV3909" s="29"/>
      <c r="FW3909" s="29"/>
      <c r="FX3909" s="29"/>
      <c r="FY3909" s="29"/>
      <c r="FZ3909" s="29"/>
      <c r="GA3909" s="29"/>
      <c r="GB3909" s="29"/>
      <c r="GC3909" s="29"/>
      <c r="GD3909" s="29"/>
      <c r="GE3909" s="29"/>
      <c r="GF3909" s="29"/>
      <c r="GG3909" s="29"/>
      <c r="GH3909" s="29"/>
      <c r="GI3909" s="29"/>
      <c r="GJ3909" s="29"/>
      <c r="GK3909" s="29"/>
      <c r="GL3909" s="29"/>
      <c r="GM3909" s="29"/>
      <c r="GN3909" s="29"/>
      <c r="GO3909" s="29"/>
      <c r="GP3909" s="29"/>
      <c r="GQ3909" s="29"/>
      <c r="GR3909" s="29"/>
      <c r="GS3909" s="29"/>
      <c r="GT3909" s="29"/>
      <c r="GU3909" s="29"/>
      <c r="GV3909" s="29"/>
      <c r="GW3909" s="29"/>
      <c r="GX3909" s="29"/>
      <c r="GY3909" s="29"/>
      <c r="GZ3909" s="29"/>
      <c r="HA3909" s="29"/>
      <c r="HB3909" s="29"/>
      <c r="HC3909" s="29"/>
      <c r="HD3909" s="29"/>
      <c r="HE3909" s="29"/>
      <c r="HF3909" s="29"/>
      <c r="HG3909" s="29"/>
      <c r="HH3909" s="29"/>
      <c r="HI3909" s="29"/>
      <c r="HJ3909" s="29"/>
      <c r="HK3909" s="29"/>
      <c r="HL3909" s="29"/>
      <c r="HM3909" s="29"/>
      <c r="HN3909" s="29"/>
      <c r="HO3909" s="29"/>
      <c r="HP3909" s="29"/>
      <c r="HQ3909" s="29"/>
      <c r="HR3909" s="29"/>
      <c r="HS3909" s="29"/>
      <c r="HT3909" s="29"/>
      <c r="HU3909" s="29"/>
      <c r="HV3909" s="4"/>
    </row>
    <row r="3910" s="1" customFormat="1" customHeight="1" spans="1:230">
      <c r="A3910" s="7">
        <v>3909</v>
      </c>
      <c r="B3910" s="7" t="s">
        <v>4557</v>
      </c>
      <c r="C3910" s="7" t="e">
        <f>IF(MOD(MID(#REF!,17,1),2)=1,"男","女")</f>
        <v>#REF!</v>
      </c>
      <c r="D3910" s="14" t="s">
        <v>20</v>
      </c>
      <c r="E3910" s="27">
        <v>1</v>
      </c>
      <c r="F3910" s="7"/>
      <c r="G3910" s="24"/>
      <c r="H3910" s="24"/>
      <c r="I3910" s="7"/>
      <c r="J3910" s="7"/>
      <c r="K3910" s="7" t="s">
        <v>4076</v>
      </c>
      <c r="L3910" s="7" t="s">
        <v>969</v>
      </c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29"/>
      <c r="BL3910" s="29"/>
      <c r="BM3910" s="29"/>
      <c r="BN3910" s="29"/>
      <c r="BO3910" s="29"/>
      <c r="BP3910" s="29"/>
      <c r="BQ3910" s="29"/>
      <c r="BR3910" s="29"/>
      <c r="BS3910" s="29"/>
      <c r="BT3910" s="29"/>
      <c r="BU3910" s="29"/>
      <c r="BV3910" s="29"/>
      <c r="BW3910" s="29"/>
      <c r="BX3910" s="29"/>
      <c r="BY3910" s="29"/>
      <c r="BZ3910" s="29"/>
      <c r="CA3910" s="29"/>
      <c r="CB3910" s="29"/>
      <c r="CC3910" s="29"/>
      <c r="CD3910" s="29"/>
      <c r="CE3910" s="29"/>
      <c r="CF3910" s="29"/>
      <c r="CG3910" s="29"/>
      <c r="CH3910" s="29"/>
      <c r="CI3910" s="29"/>
      <c r="CJ3910" s="29"/>
      <c r="CK3910" s="29"/>
      <c r="CL3910" s="29"/>
      <c r="CM3910" s="29"/>
      <c r="CN3910" s="29"/>
      <c r="CO3910" s="29"/>
      <c r="CP3910" s="29"/>
      <c r="CQ3910" s="29"/>
      <c r="CR3910" s="29"/>
      <c r="CS3910" s="29"/>
      <c r="CT3910" s="29"/>
      <c r="CU3910" s="29"/>
      <c r="CV3910" s="29"/>
      <c r="CW3910" s="29"/>
      <c r="CX3910" s="29"/>
      <c r="CY3910" s="29"/>
      <c r="CZ3910" s="29"/>
      <c r="DA3910" s="29"/>
      <c r="DB3910" s="29"/>
      <c r="DC3910" s="29"/>
      <c r="DD3910" s="29"/>
      <c r="DE3910" s="29"/>
      <c r="DF3910" s="29"/>
      <c r="DG3910" s="29"/>
      <c r="DH3910" s="29"/>
      <c r="DI3910" s="29"/>
      <c r="DJ3910" s="29"/>
      <c r="DK3910" s="29"/>
      <c r="DL3910" s="29"/>
      <c r="DM3910" s="29"/>
      <c r="DN3910" s="29"/>
      <c r="DO3910" s="29"/>
      <c r="DP3910" s="29"/>
      <c r="DQ3910" s="29"/>
      <c r="DR3910" s="29"/>
      <c r="DS3910" s="29"/>
      <c r="DT3910" s="29"/>
      <c r="DU3910" s="29"/>
      <c r="DV3910" s="29"/>
      <c r="DW3910" s="29"/>
      <c r="DX3910" s="29"/>
      <c r="DY3910" s="29"/>
      <c r="DZ3910" s="29"/>
      <c r="EA3910" s="29"/>
      <c r="EB3910" s="29"/>
      <c r="EC3910" s="29"/>
      <c r="ED3910" s="29"/>
      <c r="EE3910" s="29"/>
      <c r="EF3910" s="29"/>
      <c r="EG3910" s="29"/>
      <c r="EH3910" s="29"/>
      <c r="EI3910" s="29"/>
      <c r="EJ3910" s="29"/>
      <c r="EK3910" s="29"/>
      <c r="EL3910" s="29"/>
      <c r="EM3910" s="29"/>
      <c r="EN3910" s="29"/>
      <c r="EO3910" s="29"/>
      <c r="EP3910" s="29"/>
      <c r="EQ3910" s="29"/>
      <c r="ER3910" s="29"/>
      <c r="ES3910" s="29"/>
      <c r="ET3910" s="29"/>
      <c r="EU3910" s="29"/>
      <c r="EV3910" s="29"/>
      <c r="EW3910" s="29"/>
      <c r="EX3910" s="29"/>
      <c r="EY3910" s="29"/>
      <c r="EZ3910" s="29"/>
      <c r="FA3910" s="29"/>
      <c r="FB3910" s="29"/>
      <c r="FC3910" s="29"/>
      <c r="FD3910" s="29"/>
      <c r="FE3910" s="29"/>
      <c r="FF3910" s="29"/>
      <c r="FG3910" s="29"/>
      <c r="FH3910" s="29"/>
      <c r="FI3910" s="29"/>
      <c r="FJ3910" s="29"/>
      <c r="FK3910" s="29"/>
      <c r="FL3910" s="29"/>
      <c r="FM3910" s="29"/>
      <c r="FN3910" s="29"/>
      <c r="FO3910" s="29"/>
      <c r="FP3910" s="29"/>
      <c r="FQ3910" s="29"/>
      <c r="FR3910" s="29"/>
      <c r="FS3910" s="29"/>
      <c r="FT3910" s="29"/>
      <c r="FU3910" s="29"/>
      <c r="FV3910" s="29"/>
      <c r="FW3910" s="29"/>
      <c r="FX3910" s="29"/>
      <c r="FY3910" s="29"/>
      <c r="FZ3910" s="29"/>
      <c r="GA3910" s="29"/>
      <c r="GB3910" s="29"/>
      <c r="GC3910" s="29"/>
      <c r="GD3910" s="29"/>
      <c r="GE3910" s="29"/>
      <c r="GF3910" s="29"/>
      <c r="GG3910" s="29"/>
      <c r="GH3910" s="29"/>
      <c r="GI3910" s="29"/>
      <c r="GJ3910" s="29"/>
      <c r="GK3910" s="29"/>
      <c r="GL3910" s="29"/>
      <c r="GM3910" s="29"/>
      <c r="GN3910" s="29"/>
      <c r="GO3910" s="29"/>
      <c r="GP3910" s="29"/>
      <c r="GQ3910" s="29"/>
      <c r="GR3910" s="29"/>
      <c r="GS3910" s="29"/>
      <c r="GT3910" s="29"/>
      <c r="GU3910" s="29"/>
      <c r="GV3910" s="29"/>
      <c r="GW3910" s="29"/>
      <c r="GX3910" s="29"/>
      <c r="GY3910" s="29"/>
      <c r="GZ3910" s="29"/>
      <c r="HA3910" s="29"/>
      <c r="HB3910" s="29"/>
      <c r="HC3910" s="29"/>
      <c r="HD3910" s="29"/>
      <c r="HE3910" s="29"/>
      <c r="HF3910" s="29"/>
      <c r="HG3910" s="29"/>
      <c r="HH3910" s="29"/>
      <c r="HI3910" s="29"/>
      <c r="HJ3910" s="29"/>
      <c r="HK3910" s="29"/>
      <c r="HL3910" s="29"/>
      <c r="HM3910" s="29"/>
      <c r="HN3910" s="29"/>
      <c r="HO3910" s="29"/>
      <c r="HP3910" s="29"/>
      <c r="HQ3910" s="29"/>
      <c r="HR3910" s="29"/>
      <c r="HS3910" s="29"/>
      <c r="HT3910" s="29"/>
      <c r="HU3910" s="29"/>
      <c r="HV3910" s="4"/>
    </row>
    <row r="3911" s="2" customFormat="1" customHeight="1" spans="1:230">
      <c r="A3911" s="7">
        <v>3910</v>
      </c>
      <c r="B3911" s="7" t="s">
        <v>4558</v>
      </c>
      <c r="C3911" s="7" t="e">
        <f>IF(MOD(MID(#REF!,17,1),2)=1,"男","女")</f>
        <v>#REF!</v>
      </c>
      <c r="D3911" s="14" t="s">
        <v>20</v>
      </c>
      <c r="E3911" s="27">
        <v>1</v>
      </c>
      <c r="F3911" s="7"/>
      <c r="G3911" s="24"/>
      <c r="H3911" s="24"/>
      <c r="I3911" s="7"/>
      <c r="J3911" s="7"/>
      <c r="K3911" s="7" t="s">
        <v>4076</v>
      </c>
      <c r="L3911" s="7" t="s">
        <v>969</v>
      </c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29"/>
      <c r="BL3911" s="29"/>
      <c r="BM3911" s="29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29"/>
      <c r="CB3911" s="29"/>
      <c r="CC3911" s="29"/>
      <c r="CD3911" s="29"/>
      <c r="CE3911" s="29"/>
      <c r="CF3911" s="29"/>
      <c r="CG3911" s="29"/>
      <c r="CH3911" s="29"/>
      <c r="CI3911" s="29"/>
      <c r="CJ3911" s="29"/>
      <c r="CK3911" s="29"/>
      <c r="CL3911" s="29"/>
      <c r="CM3911" s="29"/>
      <c r="CN3911" s="29"/>
      <c r="CO3911" s="29"/>
      <c r="CP3911" s="29"/>
      <c r="CQ3911" s="29"/>
      <c r="CR3911" s="29"/>
      <c r="CS3911" s="29"/>
      <c r="CT3911" s="29"/>
      <c r="CU3911" s="29"/>
      <c r="CV3911" s="29"/>
      <c r="CW3911" s="29"/>
      <c r="CX3911" s="29"/>
      <c r="CY3911" s="29"/>
      <c r="CZ3911" s="29"/>
      <c r="DA3911" s="29"/>
      <c r="DB3911" s="29"/>
      <c r="DC3911" s="29"/>
      <c r="DD3911" s="29"/>
      <c r="DE3911" s="29"/>
      <c r="DF3911" s="29"/>
      <c r="DG3911" s="29"/>
      <c r="DH3911" s="29"/>
      <c r="DI3911" s="29"/>
      <c r="DJ3911" s="29"/>
      <c r="DK3911" s="29"/>
      <c r="DL3911" s="29"/>
      <c r="DM3911" s="29"/>
      <c r="DN3911" s="29"/>
      <c r="DO3911" s="29"/>
      <c r="DP3911" s="29"/>
      <c r="DQ3911" s="29"/>
      <c r="DR3911" s="29"/>
      <c r="DS3911" s="29"/>
      <c r="DT3911" s="29"/>
      <c r="DU3911" s="29"/>
      <c r="DV3911" s="29"/>
      <c r="DW3911" s="29"/>
      <c r="DX3911" s="29"/>
      <c r="DY3911" s="29"/>
      <c r="DZ3911" s="29"/>
      <c r="EA3911" s="29"/>
      <c r="EB3911" s="29"/>
      <c r="EC3911" s="29"/>
      <c r="ED3911" s="29"/>
      <c r="EE3911" s="29"/>
      <c r="EF3911" s="29"/>
      <c r="EG3911" s="29"/>
      <c r="EH3911" s="29"/>
      <c r="EI3911" s="29"/>
      <c r="EJ3911" s="29"/>
      <c r="EK3911" s="29"/>
      <c r="EL3911" s="29"/>
      <c r="EM3911" s="29"/>
      <c r="EN3911" s="29"/>
      <c r="EO3911" s="29"/>
      <c r="EP3911" s="29"/>
      <c r="EQ3911" s="29"/>
      <c r="ER3911" s="29"/>
      <c r="ES3911" s="29"/>
      <c r="ET3911" s="29"/>
      <c r="EU3911" s="29"/>
      <c r="EV3911" s="29"/>
      <c r="EW3911" s="29"/>
      <c r="EX3911" s="29"/>
      <c r="EY3911" s="29"/>
      <c r="EZ3911" s="29"/>
      <c r="FA3911" s="29"/>
      <c r="FB3911" s="29"/>
      <c r="FC3911" s="29"/>
      <c r="FD3911" s="29"/>
      <c r="FE3911" s="29"/>
      <c r="FF3911" s="29"/>
      <c r="FG3911" s="29"/>
      <c r="FH3911" s="29"/>
      <c r="FI3911" s="29"/>
      <c r="FJ3911" s="29"/>
      <c r="FK3911" s="29"/>
      <c r="FL3911" s="29"/>
      <c r="FM3911" s="29"/>
      <c r="FN3911" s="29"/>
      <c r="FO3911" s="29"/>
      <c r="FP3911" s="29"/>
      <c r="FQ3911" s="29"/>
      <c r="FR3911" s="29"/>
      <c r="FS3911" s="29"/>
      <c r="FT3911" s="29"/>
      <c r="FU3911" s="29"/>
      <c r="FV3911" s="29"/>
      <c r="FW3911" s="29"/>
      <c r="FX3911" s="29"/>
      <c r="FY3911" s="29"/>
      <c r="FZ3911" s="29"/>
      <c r="GA3911" s="29"/>
      <c r="GB3911" s="29"/>
      <c r="GC3911" s="29"/>
      <c r="GD3911" s="29"/>
      <c r="GE3911" s="29"/>
      <c r="GF3911" s="29"/>
      <c r="GG3911" s="29"/>
      <c r="GH3911" s="29"/>
      <c r="GI3911" s="29"/>
      <c r="GJ3911" s="29"/>
      <c r="GK3911" s="29"/>
      <c r="GL3911" s="29"/>
      <c r="GM3911" s="29"/>
      <c r="GN3911" s="29"/>
      <c r="GO3911" s="29"/>
      <c r="GP3911" s="29"/>
      <c r="GQ3911" s="29"/>
      <c r="GR3911" s="29"/>
      <c r="GS3911" s="29"/>
      <c r="GT3911" s="29"/>
      <c r="GU3911" s="29"/>
      <c r="GV3911" s="29"/>
      <c r="GW3911" s="29"/>
      <c r="GX3911" s="29"/>
      <c r="GY3911" s="29"/>
      <c r="GZ3911" s="29"/>
      <c r="HA3911" s="29"/>
      <c r="HB3911" s="29"/>
      <c r="HC3911" s="29"/>
      <c r="HD3911" s="29"/>
      <c r="HE3911" s="29"/>
      <c r="HF3911" s="29"/>
      <c r="HG3911" s="29"/>
      <c r="HH3911" s="29"/>
      <c r="HI3911" s="29"/>
      <c r="HJ3911" s="29"/>
      <c r="HK3911" s="29"/>
      <c r="HL3911" s="29"/>
      <c r="HM3911" s="29"/>
      <c r="HN3911" s="29"/>
      <c r="HO3911" s="29"/>
      <c r="HP3911" s="29"/>
      <c r="HQ3911" s="29"/>
      <c r="HR3911" s="29"/>
      <c r="HS3911" s="29"/>
      <c r="HT3911" s="29"/>
      <c r="HU3911" s="29"/>
      <c r="HV3911" s="4"/>
    </row>
    <row r="3912" s="1" customFormat="1" customHeight="1" spans="1:230">
      <c r="A3912" s="7">
        <v>3911</v>
      </c>
      <c r="B3912" s="7" t="s">
        <v>4559</v>
      </c>
      <c r="C3912" s="7" t="s">
        <v>25</v>
      </c>
      <c r="D3912" s="6" t="s">
        <v>43</v>
      </c>
      <c r="E3912" s="7">
        <v>1</v>
      </c>
      <c r="F3912" s="7"/>
      <c r="G3912" s="24"/>
      <c r="H3912" s="24"/>
      <c r="I3912" s="7"/>
      <c r="J3912" s="7"/>
      <c r="K3912" s="7" t="s">
        <v>4076</v>
      </c>
      <c r="L3912" s="7" t="s">
        <v>969</v>
      </c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29"/>
      <c r="CB3912" s="29"/>
      <c r="CC3912" s="29"/>
      <c r="CD3912" s="29"/>
      <c r="CE3912" s="29"/>
      <c r="CF3912" s="29"/>
      <c r="CG3912" s="29"/>
      <c r="CH3912" s="29"/>
      <c r="CI3912" s="29"/>
      <c r="CJ3912" s="29"/>
      <c r="CK3912" s="29"/>
      <c r="CL3912" s="29"/>
      <c r="CM3912" s="29"/>
      <c r="CN3912" s="29"/>
      <c r="CO3912" s="29"/>
      <c r="CP3912" s="29"/>
      <c r="CQ3912" s="29"/>
      <c r="CR3912" s="29"/>
      <c r="CS3912" s="29"/>
      <c r="CT3912" s="29"/>
      <c r="CU3912" s="29"/>
      <c r="CV3912" s="29"/>
      <c r="CW3912" s="29"/>
      <c r="CX3912" s="29"/>
      <c r="CY3912" s="29"/>
      <c r="CZ3912" s="29"/>
      <c r="DA3912" s="29"/>
      <c r="DB3912" s="29"/>
      <c r="DC3912" s="29"/>
      <c r="DD3912" s="29"/>
      <c r="DE3912" s="29"/>
      <c r="DF3912" s="29"/>
      <c r="DG3912" s="29"/>
      <c r="DH3912" s="29"/>
      <c r="DI3912" s="29"/>
      <c r="DJ3912" s="29"/>
      <c r="DK3912" s="29"/>
      <c r="DL3912" s="29"/>
      <c r="DM3912" s="29"/>
      <c r="DN3912" s="29"/>
      <c r="DO3912" s="29"/>
      <c r="DP3912" s="29"/>
      <c r="DQ3912" s="29"/>
      <c r="DR3912" s="29"/>
      <c r="DS3912" s="29"/>
      <c r="DT3912" s="29"/>
      <c r="DU3912" s="29"/>
      <c r="DV3912" s="29"/>
      <c r="DW3912" s="29"/>
      <c r="DX3912" s="29"/>
      <c r="DY3912" s="29"/>
      <c r="DZ3912" s="29"/>
      <c r="EA3912" s="29"/>
      <c r="EB3912" s="29"/>
      <c r="EC3912" s="29"/>
      <c r="ED3912" s="29"/>
      <c r="EE3912" s="29"/>
      <c r="EF3912" s="29"/>
      <c r="EG3912" s="29"/>
      <c r="EH3912" s="29"/>
      <c r="EI3912" s="29"/>
      <c r="EJ3912" s="29"/>
      <c r="EK3912" s="29"/>
      <c r="EL3912" s="29"/>
      <c r="EM3912" s="29"/>
      <c r="EN3912" s="29"/>
      <c r="EO3912" s="29"/>
      <c r="EP3912" s="29"/>
      <c r="EQ3912" s="29"/>
      <c r="ER3912" s="29"/>
      <c r="ES3912" s="29"/>
      <c r="ET3912" s="29"/>
      <c r="EU3912" s="29"/>
      <c r="EV3912" s="29"/>
      <c r="EW3912" s="29"/>
      <c r="EX3912" s="29"/>
      <c r="EY3912" s="29"/>
      <c r="EZ3912" s="29"/>
      <c r="FA3912" s="29"/>
      <c r="FB3912" s="29"/>
      <c r="FC3912" s="29"/>
      <c r="FD3912" s="29"/>
      <c r="FE3912" s="29"/>
      <c r="FF3912" s="29"/>
      <c r="FG3912" s="29"/>
      <c r="FH3912" s="29"/>
      <c r="FI3912" s="29"/>
      <c r="FJ3912" s="29"/>
      <c r="FK3912" s="29"/>
      <c r="FL3912" s="29"/>
      <c r="FM3912" s="29"/>
      <c r="FN3912" s="29"/>
      <c r="FO3912" s="29"/>
      <c r="FP3912" s="29"/>
      <c r="FQ3912" s="29"/>
      <c r="FR3912" s="29"/>
      <c r="FS3912" s="29"/>
      <c r="FT3912" s="29"/>
      <c r="FU3912" s="29"/>
      <c r="FV3912" s="29"/>
      <c r="FW3912" s="29"/>
      <c r="FX3912" s="29"/>
      <c r="FY3912" s="29"/>
      <c r="FZ3912" s="29"/>
      <c r="GA3912" s="29"/>
      <c r="GB3912" s="29"/>
      <c r="GC3912" s="29"/>
      <c r="GD3912" s="29"/>
      <c r="GE3912" s="29"/>
      <c r="GF3912" s="29"/>
      <c r="GG3912" s="29"/>
      <c r="GH3912" s="29"/>
      <c r="GI3912" s="29"/>
      <c r="GJ3912" s="29"/>
      <c r="GK3912" s="29"/>
      <c r="GL3912" s="29"/>
      <c r="GM3912" s="29"/>
      <c r="GN3912" s="29"/>
      <c r="GO3912" s="29"/>
      <c r="GP3912" s="29"/>
      <c r="GQ3912" s="29"/>
      <c r="GR3912" s="4"/>
      <c r="GS3912" s="4"/>
      <c r="GT3912" s="4"/>
      <c r="GU3912" s="4"/>
      <c r="GV3912" s="4"/>
      <c r="GW3912" s="4"/>
      <c r="GX3912" s="4"/>
      <c r="GY3912" s="4"/>
      <c r="GZ3912" s="4"/>
      <c r="HA3912" s="4"/>
      <c r="HB3912" s="4"/>
      <c r="HC3912" s="4"/>
      <c r="HD3912" s="4"/>
      <c r="HE3912" s="4"/>
      <c r="HF3912" s="4"/>
      <c r="HG3912" s="4"/>
      <c r="HH3912" s="4"/>
      <c r="HI3912" s="4"/>
      <c r="HJ3912" s="4"/>
      <c r="HK3912" s="4"/>
      <c r="HL3912" s="4"/>
      <c r="HM3912" s="4"/>
      <c r="HN3912" s="4"/>
      <c r="HO3912" s="4"/>
      <c r="HP3912" s="4"/>
      <c r="HQ3912" s="4"/>
      <c r="HR3912" s="4"/>
      <c r="HS3912" s="4"/>
      <c r="HT3912" s="4"/>
      <c r="HU3912" s="4"/>
      <c r="HV3912" s="4"/>
    </row>
    <row r="3913" s="1" customFormat="1" customHeight="1" spans="1:230">
      <c r="A3913" s="7">
        <v>3912</v>
      </c>
      <c r="B3913" s="42" t="s">
        <v>4560</v>
      </c>
      <c r="C3913" s="42" t="s">
        <v>13</v>
      </c>
      <c r="D3913" s="37" t="s">
        <v>14</v>
      </c>
      <c r="E3913" s="7">
        <v>2</v>
      </c>
      <c r="F3913" s="7" t="s">
        <v>4561</v>
      </c>
      <c r="G3913" s="7"/>
      <c r="H3913" s="7"/>
      <c r="I3913" s="7"/>
      <c r="J3913" s="240"/>
      <c r="K3913" s="7" t="s">
        <v>4076</v>
      </c>
      <c r="L3913" s="7" t="s">
        <v>969</v>
      </c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  <c r="DA3913" s="2"/>
      <c r="DB3913" s="2"/>
      <c r="DC3913" s="2"/>
      <c r="DD3913" s="2"/>
      <c r="DE3913" s="2"/>
      <c r="DF3913" s="2"/>
      <c r="DG3913" s="2"/>
      <c r="DH3913" s="2"/>
      <c r="DI3913" s="2"/>
      <c r="DJ3913" s="2"/>
      <c r="DK3913" s="2"/>
      <c r="DL3913" s="2"/>
      <c r="DM3913" s="2"/>
      <c r="DN3913" s="2"/>
      <c r="DO3913" s="2"/>
      <c r="DP3913" s="2"/>
      <c r="DQ3913" s="2"/>
      <c r="DR3913" s="2"/>
      <c r="DS3913" s="2"/>
      <c r="DT3913" s="2"/>
      <c r="DU3913" s="2"/>
      <c r="DV3913" s="2"/>
      <c r="DW3913" s="2"/>
      <c r="DX3913" s="2"/>
      <c r="DY3913" s="2"/>
      <c r="DZ3913" s="2"/>
      <c r="EA3913" s="2"/>
      <c r="EB3913" s="2"/>
      <c r="EC3913" s="2"/>
      <c r="ED3913" s="2"/>
      <c r="EE3913" s="2"/>
      <c r="EF3913" s="2"/>
      <c r="EG3913" s="2"/>
      <c r="EH3913" s="2"/>
      <c r="EI3913" s="2"/>
      <c r="EJ3913" s="2"/>
      <c r="EK3913" s="2"/>
      <c r="EL3913" s="2"/>
      <c r="EM3913" s="2"/>
      <c r="EN3913" s="2"/>
      <c r="EO3913" s="2"/>
      <c r="EP3913" s="2"/>
      <c r="EQ3913" s="2"/>
      <c r="ER3913" s="2"/>
      <c r="ES3913" s="2"/>
      <c r="ET3913" s="2"/>
      <c r="EU3913" s="2"/>
      <c r="EV3913" s="2"/>
      <c r="EW3913" s="2"/>
      <c r="EX3913" s="2"/>
      <c r="EY3913" s="2"/>
      <c r="EZ3913" s="2"/>
      <c r="FA3913" s="2"/>
      <c r="FB3913" s="2"/>
      <c r="FC3913" s="2"/>
      <c r="FD3913" s="2"/>
      <c r="FE3913" s="2"/>
      <c r="FF3913" s="2"/>
      <c r="FG3913" s="2"/>
      <c r="FH3913" s="2"/>
      <c r="FI3913" s="2"/>
      <c r="FJ3913" s="2"/>
      <c r="FK3913" s="2"/>
      <c r="FL3913" s="2"/>
      <c r="FM3913" s="2"/>
      <c r="FN3913" s="2"/>
      <c r="FO3913" s="2"/>
      <c r="FP3913" s="2"/>
      <c r="FQ3913" s="2"/>
      <c r="FR3913" s="2"/>
      <c r="FS3913" s="2"/>
      <c r="FT3913" s="2"/>
      <c r="FU3913" s="2"/>
      <c r="FV3913" s="2"/>
      <c r="FW3913" s="2"/>
      <c r="FX3913" s="2"/>
      <c r="FY3913" s="2"/>
      <c r="FZ3913" s="2"/>
      <c r="GA3913" s="2"/>
      <c r="GB3913" s="2"/>
      <c r="GC3913" s="2"/>
      <c r="GD3913" s="2"/>
      <c r="GE3913" s="2"/>
      <c r="GF3913" s="2"/>
      <c r="GG3913" s="2"/>
      <c r="GH3913" s="2"/>
      <c r="GI3913" s="2"/>
      <c r="GJ3913" s="2"/>
      <c r="GK3913" s="2"/>
      <c r="GL3913" s="2"/>
      <c r="GM3913" s="2"/>
      <c r="GN3913" s="2"/>
      <c r="GO3913" s="2"/>
      <c r="GP3913" s="2"/>
      <c r="GQ3913" s="2"/>
      <c r="GR3913" s="2"/>
      <c r="GS3913" s="2"/>
      <c r="GT3913" s="2"/>
      <c r="GU3913" s="2"/>
      <c r="GV3913" s="2"/>
      <c r="GW3913" s="2"/>
      <c r="GX3913" s="2"/>
      <c r="GY3913" s="2"/>
      <c r="GZ3913" s="2"/>
      <c r="HA3913" s="2"/>
      <c r="HB3913" s="2"/>
      <c r="HC3913" s="2"/>
      <c r="HD3913" s="2"/>
      <c r="HE3913" s="2"/>
      <c r="HF3913" s="2"/>
      <c r="HG3913" s="2"/>
      <c r="HH3913" s="2"/>
      <c r="HI3913" s="2"/>
      <c r="HJ3913" s="2"/>
      <c r="HK3913" s="2"/>
      <c r="HL3913" s="2"/>
      <c r="HM3913" s="2"/>
      <c r="HN3913" s="2"/>
      <c r="HO3913" s="2"/>
      <c r="HP3913" s="2"/>
      <c r="HQ3913" s="2"/>
      <c r="HR3913" s="2"/>
      <c r="HS3913" s="2"/>
      <c r="HT3913" s="2"/>
      <c r="HU3913" s="2"/>
      <c r="HV3913" s="2"/>
    </row>
    <row r="3914" s="1" customFormat="1" customHeight="1" spans="1:230">
      <c r="A3914" s="7">
        <v>3913</v>
      </c>
      <c r="B3914" s="7" t="s">
        <v>4562</v>
      </c>
      <c r="C3914" s="7" t="e">
        <f>IF(MOD(MID(#REF!,17,1),2)=1,"男","女")</f>
        <v>#REF!</v>
      </c>
      <c r="D3914" s="14" t="s">
        <v>20</v>
      </c>
      <c r="E3914" s="27">
        <v>1</v>
      </c>
      <c r="F3914" s="7"/>
      <c r="G3914" s="24"/>
      <c r="H3914" s="24"/>
      <c r="I3914" s="7"/>
      <c r="J3914" s="7"/>
      <c r="K3914" s="7" t="s">
        <v>4076</v>
      </c>
      <c r="L3914" s="7" t="s">
        <v>969</v>
      </c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29"/>
      <c r="CB3914" s="29"/>
      <c r="CC3914" s="29"/>
      <c r="CD3914" s="29"/>
      <c r="CE3914" s="29"/>
      <c r="CF3914" s="29"/>
      <c r="CG3914" s="29"/>
      <c r="CH3914" s="29"/>
      <c r="CI3914" s="29"/>
      <c r="CJ3914" s="29"/>
      <c r="CK3914" s="29"/>
      <c r="CL3914" s="29"/>
      <c r="CM3914" s="29"/>
      <c r="CN3914" s="29"/>
      <c r="CO3914" s="29"/>
      <c r="CP3914" s="29"/>
      <c r="CQ3914" s="29"/>
      <c r="CR3914" s="29"/>
      <c r="CS3914" s="29"/>
      <c r="CT3914" s="29"/>
      <c r="CU3914" s="29"/>
      <c r="CV3914" s="29"/>
      <c r="CW3914" s="29"/>
      <c r="CX3914" s="29"/>
      <c r="CY3914" s="29"/>
      <c r="CZ3914" s="29"/>
      <c r="DA3914" s="29"/>
      <c r="DB3914" s="29"/>
      <c r="DC3914" s="29"/>
      <c r="DD3914" s="29"/>
      <c r="DE3914" s="29"/>
      <c r="DF3914" s="29"/>
      <c r="DG3914" s="29"/>
      <c r="DH3914" s="29"/>
      <c r="DI3914" s="29"/>
      <c r="DJ3914" s="29"/>
      <c r="DK3914" s="29"/>
      <c r="DL3914" s="29"/>
      <c r="DM3914" s="29"/>
      <c r="DN3914" s="29"/>
      <c r="DO3914" s="29"/>
      <c r="DP3914" s="29"/>
      <c r="DQ3914" s="29"/>
      <c r="DR3914" s="29"/>
      <c r="DS3914" s="29"/>
      <c r="DT3914" s="29"/>
      <c r="DU3914" s="29"/>
      <c r="DV3914" s="29"/>
      <c r="DW3914" s="29"/>
      <c r="DX3914" s="29"/>
      <c r="DY3914" s="29"/>
      <c r="DZ3914" s="29"/>
      <c r="EA3914" s="29"/>
      <c r="EB3914" s="29"/>
      <c r="EC3914" s="29"/>
      <c r="ED3914" s="29"/>
      <c r="EE3914" s="29"/>
      <c r="EF3914" s="29"/>
      <c r="EG3914" s="29"/>
      <c r="EH3914" s="29"/>
      <c r="EI3914" s="29"/>
      <c r="EJ3914" s="29"/>
      <c r="EK3914" s="29"/>
      <c r="EL3914" s="29"/>
      <c r="EM3914" s="29"/>
      <c r="EN3914" s="29"/>
      <c r="EO3914" s="29"/>
      <c r="EP3914" s="29"/>
      <c r="EQ3914" s="29"/>
      <c r="ER3914" s="29"/>
      <c r="ES3914" s="29"/>
      <c r="ET3914" s="29"/>
      <c r="EU3914" s="29"/>
      <c r="EV3914" s="29"/>
      <c r="EW3914" s="29"/>
      <c r="EX3914" s="29"/>
      <c r="EY3914" s="29"/>
      <c r="EZ3914" s="29"/>
      <c r="FA3914" s="29"/>
      <c r="FB3914" s="29"/>
      <c r="FC3914" s="29"/>
      <c r="FD3914" s="29"/>
      <c r="FE3914" s="29"/>
      <c r="FF3914" s="29"/>
      <c r="FG3914" s="29"/>
      <c r="FH3914" s="29"/>
      <c r="FI3914" s="29"/>
      <c r="FJ3914" s="29"/>
      <c r="FK3914" s="29"/>
      <c r="FL3914" s="29"/>
      <c r="FM3914" s="29"/>
      <c r="FN3914" s="29"/>
      <c r="FO3914" s="29"/>
      <c r="FP3914" s="29"/>
      <c r="FQ3914" s="29"/>
      <c r="FR3914" s="29"/>
      <c r="FS3914" s="29"/>
      <c r="FT3914" s="29"/>
      <c r="FU3914" s="29"/>
      <c r="FV3914" s="29"/>
      <c r="FW3914" s="29"/>
      <c r="FX3914" s="29"/>
      <c r="FY3914" s="29"/>
      <c r="FZ3914" s="29"/>
      <c r="GA3914" s="29"/>
      <c r="GB3914" s="29"/>
      <c r="GC3914" s="29"/>
      <c r="GD3914" s="29"/>
      <c r="GE3914" s="29"/>
      <c r="GF3914" s="29"/>
      <c r="GG3914" s="29"/>
      <c r="GH3914" s="29"/>
      <c r="GI3914" s="29"/>
      <c r="GJ3914" s="29"/>
      <c r="GK3914" s="29"/>
      <c r="GL3914" s="29"/>
      <c r="GM3914" s="29"/>
      <c r="GN3914" s="29"/>
      <c r="GO3914" s="29"/>
      <c r="GP3914" s="29"/>
      <c r="GQ3914" s="29"/>
      <c r="GR3914" s="4"/>
      <c r="GS3914" s="4"/>
      <c r="GT3914" s="4"/>
      <c r="GU3914" s="4"/>
      <c r="GV3914" s="4"/>
      <c r="GW3914" s="4"/>
      <c r="GX3914" s="4"/>
      <c r="GY3914" s="4"/>
      <c r="GZ3914" s="4"/>
      <c r="HA3914" s="4"/>
      <c r="HB3914" s="4"/>
      <c r="HC3914" s="4"/>
      <c r="HD3914" s="4"/>
      <c r="HE3914" s="4"/>
      <c r="HF3914" s="4"/>
      <c r="HG3914" s="4"/>
      <c r="HH3914" s="4"/>
      <c r="HI3914" s="4"/>
      <c r="HJ3914" s="4"/>
      <c r="HK3914" s="4"/>
      <c r="HL3914" s="4"/>
      <c r="HM3914" s="4"/>
      <c r="HN3914" s="4"/>
      <c r="HO3914" s="4"/>
      <c r="HP3914" s="4"/>
      <c r="HQ3914" s="4"/>
      <c r="HR3914" s="4"/>
      <c r="HS3914" s="4"/>
      <c r="HT3914" s="4"/>
      <c r="HU3914" s="4"/>
      <c r="HV3914" s="4"/>
    </row>
    <row r="3915" s="1" customFormat="1" customHeight="1" spans="1:230">
      <c r="A3915" s="7">
        <v>3914</v>
      </c>
      <c r="B3915" s="7" t="s">
        <v>4563</v>
      </c>
      <c r="C3915" s="7" t="s">
        <v>25</v>
      </c>
      <c r="D3915" s="11" t="s">
        <v>22</v>
      </c>
      <c r="E3915" s="7">
        <v>1</v>
      </c>
      <c r="F3915" s="7"/>
      <c r="G3915" s="7"/>
      <c r="H3915" s="7"/>
      <c r="I3915" s="7"/>
      <c r="J3915" s="24"/>
      <c r="K3915" s="7" t="s">
        <v>4076</v>
      </c>
      <c r="L3915" s="7" t="s">
        <v>969</v>
      </c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29"/>
      <c r="AQ3915" s="29"/>
      <c r="AR3915" s="29"/>
      <c r="AS3915" s="29"/>
      <c r="AT3915" s="29"/>
      <c r="AU3915" s="29"/>
      <c r="AV3915" s="29"/>
      <c r="AW3915" s="29"/>
      <c r="AX3915" s="29"/>
      <c r="AY3915" s="29"/>
      <c r="AZ3915" s="29"/>
      <c r="BA3915" s="29"/>
      <c r="BB3915" s="29"/>
      <c r="BC3915" s="29"/>
      <c r="BD3915" s="29"/>
      <c r="BE3915" s="29"/>
      <c r="BF3915" s="29"/>
      <c r="BG3915" s="29"/>
      <c r="BH3915" s="29"/>
      <c r="BI3915" s="29"/>
      <c r="BJ3915" s="29"/>
      <c r="BK3915" s="29"/>
      <c r="BL3915" s="29"/>
      <c r="BM3915" s="29"/>
      <c r="BN3915" s="29"/>
      <c r="BO3915" s="29"/>
      <c r="BP3915" s="29"/>
      <c r="BQ3915" s="29"/>
      <c r="BR3915" s="29"/>
      <c r="BS3915" s="29"/>
      <c r="BT3915" s="29"/>
      <c r="BU3915" s="29"/>
      <c r="BV3915" s="29"/>
      <c r="BW3915" s="29"/>
      <c r="BX3915" s="29"/>
      <c r="BY3915" s="29"/>
      <c r="BZ3915" s="29"/>
      <c r="CA3915" s="29"/>
      <c r="CB3915" s="29"/>
      <c r="CC3915" s="29"/>
      <c r="CD3915" s="29"/>
      <c r="CE3915" s="29"/>
      <c r="CF3915" s="29"/>
      <c r="CG3915" s="29"/>
      <c r="CH3915" s="29"/>
      <c r="CI3915" s="29"/>
      <c r="CJ3915" s="29"/>
      <c r="CK3915" s="29"/>
      <c r="CL3915" s="29"/>
      <c r="CM3915" s="29"/>
      <c r="CN3915" s="29"/>
      <c r="CO3915" s="29"/>
      <c r="CP3915" s="29"/>
      <c r="CQ3915" s="29"/>
      <c r="CR3915" s="29"/>
      <c r="CS3915" s="29"/>
      <c r="CT3915" s="29"/>
      <c r="CU3915" s="29"/>
      <c r="CV3915" s="29"/>
      <c r="CW3915" s="29"/>
      <c r="CX3915" s="29"/>
      <c r="CY3915" s="29"/>
      <c r="CZ3915" s="29"/>
      <c r="DA3915" s="29"/>
      <c r="DB3915" s="29"/>
      <c r="DC3915" s="29"/>
      <c r="DD3915" s="29"/>
      <c r="DE3915" s="29"/>
      <c r="DF3915" s="29"/>
      <c r="DG3915" s="29"/>
      <c r="DH3915" s="29"/>
      <c r="DI3915" s="29"/>
      <c r="DJ3915" s="29"/>
      <c r="DK3915" s="29"/>
      <c r="DL3915" s="29"/>
      <c r="DM3915" s="29"/>
      <c r="DN3915" s="29"/>
      <c r="DO3915" s="29"/>
      <c r="DP3915" s="29"/>
      <c r="DQ3915" s="29"/>
      <c r="DR3915" s="29"/>
      <c r="DS3915" s="29"/>
      <c r="DT3915" s="29"/>
      <c r="DU3915" s="29"/>
      <c r="DV3915" s="29"/>
      <c r="DW3915" s="29"/>
      <c r="DX3915" s="29"/>
      <c r="DY3915" s="29"/>
      <c r="DZ3915" s="29"/>
      <c r="EA3915" s="29"/>
      <c r="EB3915" s="29"/>
      <c r="EC3915" s="29"/>
      <c r="ED3915" s="29"/>
      <c r="EE3915" s="29"/>
      <c r="EF3915" s="29"/>
      <c r="EG3915" s="29"/>
      <c r="EH3915" s="29"/>
      <c r="EI3915" s="29"/>
      <c r="EJ3915" s="29"/>
      <c r="EK3915" s="29"/>
      <c r="EL3915" s="29"/>
      <c r="EM3915" s="29"/>
      <c r="EN3915" s="29"/>
      <c r="EO3915" s="29"/>
      <c r="EP3915" s="29"/>
      <c r="EQ3915" s="29"/>
      <c r="ER3915" s="29"/>
      <c r="ES3915" s="29"/>
      <c r="ET3915" s="29"/>
      <c r="EU3915" s="29"/>
      <c r="EV3915" s="29"/>
      <c r="EW3915" s="29"/>
      <c r="EX3915" s="29"/>
      <c r="EY3915" s="29"/>
      <c r="EZ3915" s="29"/>
      <c r="FA3915" s="29"/>
      <c r="FB3915" s="29"/>
      <c r="FC3915" s="29"/>
      <c r="FD3915" s="29"/>
      <c r="FE3915" s="29"/>
      <c r="FF3915" s="29"/>
      <c r="FG3915" s="29"/>
      <c r="FH3915" s="29"/>
      <c r="FI3915" s="29"/>
      <c r="FJ3915" s="29"/>
      <c r="FK3915" s="29"/>
      <c r="FL3915" s="29"/>
      <c r="FM3915" s="29"/>
      <c r="FN3915" s="29"/>
      <c r="FO3915" s="29"/>
      <c r="FP3915" s="29"/>
      <c r="FQ3915" s="29"/>
      <c r="FR3915" s="29"/>
      <c r="FS3915" s="29"/>
      <c r="FT3915" s="29"/>
      <c r="FU3915" s="29"/>
      <c r="FV3915" s="29"/>
      <c r="FW3915" s="29"/>
      <c r="FX3915" s="29"/>
      <c r="FY3915" s="29"/>
      <c r="FZ3915" s="29"/>
      <c r="GA3915" s="29"/>
      <c r="GB3915" s="29"/>
      <c r="GC3915" s="29"/>
      <c r="GD3915" s="29"/>
      <c r="GE3915" s="29"/>
      <c r="GF3915" s="29"/>
      <c r="GG3915" s="29"/>
      <c r="GH3915" s="29"/>
      <c r="GI3915" s="29"/>
      <c r="GJ3915" s="29"/>
      <c r="GK3915" s="29"/>
      <c r="GL3915" s="29"/>
      <c r="GM3915" s="29"/>
      <c r="GN3915" s="29"/>
      <c r="GO3915" s="29"/>
      <c r="GP3915" s="29"/>
      <c r="GQ3915" s="29"/>
      <c r="GR3915" s="4"/>
      <c r="GS3915" s="4"/>
      <c r="GT3915" s="4"/>
      <c r="GU3915" s="4"/>
      <c r="GV3915" s="4"/>
      <c r="GW3915" s="4"/>
      <c r="GX3915" s="4"/>
      <c r="GY3915" s="4"/>
      <c r="GZ3915" s="4"/>
      <c r="HA3915" s="4"/>
      <c r="HB3915" s="4"/>
      <c r="HC3915" s="4"/>
      <c r="HD3915" s="4"/>
      <c r="HE3915" s="4"/>
      <c r="HF3915" s="4"/>
      <c r="HG3915" s="4"/>
      <c r="HH3915" s="4"/>
      <c r="HI3915" s="4"/>
      <c r="HJ3915" s="4"/>
      <c r="HK3915" s="4"/>
      <c r="HL3915" s="4"/>
      <c r="HM3915" s="4"/>
      <c r="HN3915" s="4"/>
      <c r="HO3915" s="4"/>
      <c r="HP3915" s="4"/>
      <c r="HQ3915" s="4"/>
      <c r="HR3915" s="4"/>
      <c r="HS3915" s="4"/>
      <c r="HT3915" s="4"/>
      <c r="HU3915" s="4"/>
      <c r="HV3915" s="4"/>
    </row>
    <row r="3916" s="1" customFormat="1" customHeight="1" spans="1:229">
      <c r="A3916" s="7">
        <v>3915</v>
      </c>
      <c r="B3916" s="7" t="s">
        <v>4564</v>
      </c>
      <c r="C3916" s="7" t="s">
        <v>13</v>
      </c>
      <c r="D3916" s="14" t="s">
        <v>20</v>
      </c>
      <c r="E3916" s="7">
        <v>2</v>
      </c>
      <c r="F3916" s="7" t="s">
        <v>4565</v>
      </c>
      <c r="G3916" s="7"/>
      <c r="H3916" s="7"/>
      <c r="I3916" s="7"/>
      <c r="J3916" s="7"/>
      <c r="K3916" s="7" t="s">
        <v>4076</v>
      </c>
      <c r="L3916" s="7" t="s">
        <v>969</v>
      </c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29"/>
      <c r="BA3916" s="29"/>
      <c r="BB3916" s="29"/>
      <c r="BC3916" s="29"/>
      <c r="BD3916" s="29"/>
      <c r="BE3916" s="29"/>
      <c r="BF3916" s="29"/>
      <c r="BG3916" s="29"/>
      <c r="BH3916" s="29"/>
      <c r="BI3916" s="29"/>
      <c r="BJ3916" s="29"/>
      <c r="BK3916" s="29"/>
      <c r="BL3916" s="29"/>
      <c r="BM3916" s="29"/>
      <c r="BN3916" s="29"/>
      <c r="BO3916" s="29"/>
      <c r="BP3916" s="29"/>
      <c r="BQ3916" s="29"/>
      <c r="BR3916" s="29"/>
      <c r="BS3916" s="29"/>
      <c r="BT3916" s="29"/>
      <c r="BU3916" s="29"/>
      <c r="BV3916" s="29"/>
      <c r="BW3916" s="29"/>
      <c r="BX3916" s="29"/>
      <c r="BY3916" s="29"/>
      <c r="BZ3916" s="29"/>
      <c r="CA3916" s="29"/>
      <c r="CB3916" s="29"/>
      <c r="CC3916" s="29"/>
      <c r="CD3916" s="29"/>
      <c r="CE3916" s="29"/>
      <c r="CF3916" s="29"/>
      <c r="CG3916" s="29"/>
      <c r="CH3916" s="29"/>
      <c r="CI3916" s="29"/>
      <c r="CJ3916" s="29"/>
      <c r="CK3916" s="29"/>
      <c r="CL3916" s="29"/>
      <c r="CM3916" s="29"/>
      <c r="CN3916" s="29"/>
      <c r="CO3916" s="29"/>
      <c r="CP3916" s="29"/>
      <c r="CQ3916" s="29"/>
      <c r="CR3916" s="29"/>
      <c r="CS3916" s="29"/>
      <c r="CT3916" s="29"/>
      <c r="CU3916" s="29"/>
      <c r="CV3916" s="29"/>
      <c r="CW3916" s="29"/>
      <c r="CX3916" s="29"/>
      <c r="CY3916" s="29"/>
      <c r="CZ3916" s="29"/>
      <c r="DA3916" s="29"/>
      <c r="DB3916" s="29"/>
      <c r="DC3916" s="29"/>
      <c r="DD3916" s="29"/>
      <c r="DE3916" s="29"/>
      <c r="DF3916" s="29"/>
      <c r="DG3916" s="29"/>
      <c r="DH3916" s="29"/>
      <c r="DI3916" s="29"/>
      <c r="DJ3916" s="29"/>
      <c r="DK3916" s="29"/>
      <c r="DL3916" s="29"/>
      <c r="DM3916" s="29"/>
      <c r="DN3916" s="29"/>
      <c r="DO3916" s="29"/>
      <c r="DP3916" s="29"/>
      <c r="DQ3916" s="29"/>
      <c r="DR3916" s="29"/>
      <c r="DS3916" s="29"/>
      <c r="DT3916" s="29"/>
      <c r="DU3916" s="29"/>
      <c r="DV3916" s="29"/>
      <c r="DW3916" s="29"/>
      <c r="DX3916" s="29"/>
      <c r="DY3916" s="29"/>
      <c r="DZ3916" s="29"/>
      <c r="EA3916" s="29"/>
      <c r="EB3916" s="29"/>
      <c r="EC3916" s="29"/>
      <c r="ED3916" s="29"/>
      <c r="EE3916" s="29"/>
      <c r="EF3916" s="29"/>
      <c r="EG3916" s="29"/>
      <c r="EH3916" s="29"/>
      <c r="EI3916" s="29"/>
      <c r="EJ3916" s="29"/>
      <c r="EK3916" s="29"/>
      <c r="EL3916" s="29"/>
      <c r="EM3916" s="29"/>
      <c r="EN3916" s="29"/>
      <c r="EO3916" s="29"/>
      <c r="EP3916" s="29"/>
      <c r="EQ3916" s="29"/>
      <c r="ER3916" s="29"/>
      <c r="ES3916" s="29"/>
      <c r="ET3916" s="29"/>
      <c r="EU3916" s="29"/>
      <c r="EV3916" s="29"/>
      <c r="EW3916" s="29"/>
      <c r="EX3916" s="29"/>
      <c r="EY3916" s="29"/>
      <c r="EZ3916" s="29"/>
      <c r="FA3916" s="29"/>
      <c r="FB3916" s="29"/>
      <c r="FC3916" s="29"/>
      <c r="FD3916" s="29"/>
      <c r="FE3916" s="29"/>
      <c r="FF3916" s="29"/>
      <c r="FG3916" s="29"/>
      <c r="FH3916" s="29"/>
      <c r="FI3916" s="29"/>
      <c r="FJ3916" s="29"/>
      <c r="FK3916" s="29"/>
      <c r="FL3916" s="29"/>
      <c r="FM3916" s="29"/>
      <c r="FN3916" s="29"/>
      <c r="FO3916" s="29"/>
      <c r="FP3916" s="29"/>
      <c r="FQ3916" s="29"/>
      <c r="FR3916" s="29"/>
      <c r="FS3916" s="29"/>
      <c r="FT3916" s="29"/>
      <c r="FU3916" s="29"/>
      <c r="FV3916" s="29"/>
      <c r="FW3916" s="29"/>
      <c r="FX3916" s="29"/>
      <c r="FY3916" s="29"/>
      <c r="FZ3916" s="29"/>
      <c r="GA3916" s="29"/>
      <c r="GB3916" s="29"/>
      <c r="GC3916" s="29"/>
      <c r="GD3916" s="29"/>
      <c r="GE3916" s="29"/>
      <c r="GF3916" s="29"/>
      <c r="GG3916" s="29"/>
      <c r="GH3916" s="29"/>
      <c r="GI3916" s="29"/>
      <c r="GJ3916" s="29"/>
      <c r="GK3916" s="29"/>
      <c r="GL3916" s="29"/>
      <c r="GM3916" s="29"/>
      <c r="GN3916" s="29"/>
      <c r="GO3916" s="29"/>
      <c r="GP3916" s="29"/>
      <c r="GQ3916" s="4"/>
      <c r="GR3916" s="4"/>
      <c r="GS3916" s="4"/>
      <c r="GT3916" s="4"/>
      <c r="GU3916" s="4"/>
      <c r="GV3916" s="4"/>
      <c r="GW3916" s="4"/>
      <c r="GX3916" s="4"/>
      <c r="GY3916" s="4"/>
      <c r="GZ3916" s="4"/>
      <c r="HA3916" s="4"/>
      <c r="HB3916" s="4"/>
      <c r="HC3916" s="4"/>
      <c r="HD3916" s="4"/>
      <c r="HE3916" s="4"/>
      <c r="HF3916" s="4"/>
      <c r="HG3916" s="4"/>
      <c r="HH3916" s="4"/>
      <c r="HI3916" s="4"/>
      <c r="HJ3916" s="4"/>
      <c r="HK3916" s="4"/>
      <c r="HL3916" s="4"/>
      <c r="HM3916" s="4"/>
      <c r="HN3916" s="4"/>
      <c r="HO3916" s="4"/>
      <c r="HP3916" s="4"/>
      <c r="HQ3916" s="4"/>
      <c r="HR3916" s="4"/>
      <c r="HS3916" s="4"/>
      <c r="HT3916" s="4"/>
      <c r="HU3916" s="4"/>
    </row>
    <row r="3917" s="1" customFormat="1" customHeight="1" spans="1:12">
      <c r="A3917" s="7">
        <v>3916</v>
      </c>
      <c r="B3917" s="7" t="s">
        <v>4566</v>
      </c>
      <c r="C3917" s="7" t="s">
        <v>13</v>
      </c>
      <c r="D3917" s="14" t="s">
        <v>20</v>
      </c>
      <c r="E3917" s="7">
        <v>1</v>
      </c>
      <c r="F3917" s="7"/>
      <c r="G3917" s="13"/>
      <c r="H3917" s="7"/>
      <c r="I3917" s="7"/>
      <c r="J3917" s="7"/>
      <c r="K3917" s="7" t="s">
        <v>4076</v>
      </c>
      <c r="L3917" s="7" t="s">
        <v>969</v>
      </c>
    </row>
    <row r="3918" s="1" customFormat="1" customHeight="1" spans="1:230">
      <c r="A3918" s="7">
        <v>3917</v>
      </c>
      <c r="B3918" s="7" t="s">
        <v>4567</v>
      </c>
      <c r="C3918" s="7" t="e">
        <f>IF(MOD(MID(#REF!,17,1),2)=1,"男","女")</f>
        <v>#REF!</v>
      </c>
      <c r="D3918" s="7" t="s">
        <v>22</v>
      </c>
      <c r="E3918" s="27">
        <v>1</v>
      </c>
      <c r="F3918" s="7"/>
      <c r="G3918" s="24"/>
      <c r="H3918" s="24"/>
      <c r="I3918" s="7"/>
      <c r="J3918" s="7"/>
      <c r="K3918" s="7" t="s">
        <v>4076</v>
      </c>
      <c r="L3918" s="7" t="s">
        <v>969</v>
      </c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/>
      <c r="BI3918" s="29"/>
      <c r="BJ3918" s="29"/>
      <c r="BK3918" s="29"/>
      <c r="BL3918" s="29"/>
      <c r="BM3918" s="29"/>
      <c r="BN3918" s="29"/>
      <c r="BO3918" s="29"/>
      <c r="BP3918" s="29"/>
      <c r="BQ3918" s="29"/>
      <c r="BR3918" s="29"/>
      <c r="BS3918" s="29"/>
      <c r="BT3918" s="29"/>
      <c r="BU3918" s="29"/>
      <c r="BV3918" s="29"/>
      <c r="BW3918" s="29"/>
      <c r="BX3918" s="29"/>
      <c r="BY3918" s="29"/>
      <c r="BZ3918" s="29"/>
      <c r="CA3918" s="29"/>
      <c r="CB3918" s="29"/>
      <c r="CC3918" s="29"/>
      <c r="CD3918" s="29"/>
      <c r="CE3918" s="29"/>
      <c r="CF3918" s="29"/>
      <c r="CG3918" s="29"/>
      <c r="CH3918" s="29"/>
      <c r="CI3918" s="29"/>
      <c r="CJ3918" s="29"/>
      <c r="CK3918" s="29"/>
      <c r="CL3918" s="29"/>
      <c r="CM3918" s="29"/>
      <c r="CN3918" s="29"/>
      <c r="CO3918" s="29"/>
      <c r="CP3918" s="29"/>
      <c r="CQ3918" s="29"/>
      <c r="CR3918" s="29"/>
      <c r="CS3918" s="29"/>
      <c r="CT3918" s="29"/>
      <c r="CU3918" s="29"/>
      <c r="CV3918" s="29"/>
      <c r="CW3918" s="29"/>
      <c r="CX3918" s="29"/>
      <c r="CY3918" s="29"/>
      <c r="CZ3918" s="29"/>
      <c r="DA3918" s="29"/>
      <c r="DB3918" s="29"/>
      <c r="DC3918" s="29"/>
      <c r="DD3918" s="29"/>
      <c r="DE3918" s="29"/>
      <c r="DF3918" s="29"/>
      <c r="DG3918" s="29"/>
      <c r="DH3918" s="29"/>
      <c r="DI3918" s="29"/>
      <c r="DJ3918" s="29"/>
      <c r="DK3918" s="29"/>
      <c r="DL3918" s="29"/>
      <c r="DM3918" s="29"/>
      <c r="DN3918" s="29"/>
      <c r="DO3918" s="29"/>
      <c r="DP3918" s="29"/>
      <c r="DQ3918" s="29"/>
      <c r="DR3918" s="29"/>
      <c r="DS3918" s="29"/>
      <c r="DT3918" s="29"/>
      <c r="DU3918" s="29"/>
      <c r="DV3918" s="29"/>
      <c r="DW3918" s="29"/>
      <c r="DX3918" s="29"/>
      <c r="DY3918" s="29"/>
      <c r="DZ3918" s="29"/>
      <c r="EA3918" s="29"/>
      <c r="EB3918" s="29"/>
      <c r="EC3918" s="29"/>
      <c r="ED3918" s="29"/>
      <c r="EE3918" s="29"/>
      <c r="EF3918" s="29"/>
      <c r="EG3918" s="29"/>
      <c r="EH3918" s="29"/>
      <c r="EI3918" s="29"/>
      <c r="EJ3918" s="29"/>
      <c r="EK3918" s="29"/>
      <c r="EL3918" s="29"/>
      <c r="EM3918" s="29"/>
      <c r="EN3918" s="29"/>
      <c r="EO3918" s="29"/>
      <c r="EP3918" s="29"/>
      <c r="EQ3918" s="29"/>
      <c r="ER3918" s="29"/>
      <c r="ES3918" s="29"/>
      <c r="ET3918" s="29"/>
      <c r="EU3918" s="29"/>
      <c r="EV3918" s="29"/>
      <c r="EW3918" s="29"/>
      <c r="EX3918" s="29"/>
      <c r="EY3918" s="29"/>
      <c r="EZ3918" s="29"/>
      <c r="FA3918" s="29"/>
      <c r="FB3918" s="29"/>
      <c r="FC3918" s="29"/>
      <c r="FD3918" s="29"/>
      <c r="FE3918" s="29"/>
      <c r="FF3918" s="29"/>
      <c r="FG3918" s="29"/>
      <c r="FH3918" s="29"/>
      <c r="FI3918" s="29"/>
      <c r="FJ3918" s="29"/>
      <c r="FK3918" s="29"/>
      <c r="FL3918" s="29"/>
      <c r="FM3918" s="29"/>
      <c r="FN3918" s="29"/>
      <c r="FO3918" s="29"/>
      <c r="FP3918" s="29"/>
      <c r="FQ3918" s="29"/>
      <c r="FR3918" s="29"/>
      <c r="FS3918" s="29"/>
      <c r="FT3918" s="29"/>
      <c r="FU3918" s="29"/>
      <c r="FV3918" s="29"/>
      <c r="FW3918" s="29"/>
      <c r="FX3918" s="29"/>
      <c r="FY3918" s="29"/>
      <c r="FZ3918" s="29"/>
      <c r="GA3918" s="29"/>
      <c r="GB3918" s="29"/>
      <c r="GC3918" s="29"/>
      <c r="GD3918" s="29"/>
      <c r="GE3918" s="29"/>
      <c r="GF3918" s="29"/>
      <c r="GG3918" s="29"/>
      <c r="GH3918" s="29"/>
      <c r="GI3918" s="29"/>
      <c r="GJ3918" s="29"/>
      <c r="GK3918" s="29"/>
      <c r="GL3918" s="29"/>
      <c r="GM3918" s="29"/>
      <c r="GN3918" s="29"/>
      <c r="GO3918" s="29"/>
      <c r="GP3918" s="29"/>
      <c r="GQ3918" s="29"/>
      <c r="GR3918" s="4"/>
      <c r="GS3918" s="4"/>
      <c r="GT3918" s="4"/>
      <c r="GU3918" s="4"/>
      <c r="GV3918" s="4"/>
      <c r="GW3918" s="4"/>
      <c r="GX3918" s="4"/>
      <c r="GY3918" s="4"/>
      <c r="GZ3918" s="4"/>
      <c r="HA3918" s="4"/>
      <c r="HB3918" s="4"/>
      <c r="HC3918" s="4"/>
      <c r="HD3918" s="4"/>
      <c r="HE3918" s="4"/>
      <c r="HF3918" s="4"/>
      <c r="HG3918" s="4"/>
      <c r="HH3918" s="4"/>
      <c r="HI3918" s="4"/>
      <c r="HJ3918" s="4"/>
      <c r="HK3918" s="4"/>
      <c r="HL3918" s="4"/>
      <c r="HM3918" s="4"/>
      <c r="HN3918" s="4"/>
      <c r="HO3918" s="4"/>
      <c r="HP3918" s="4"/>
      <c r="HQ3918" s="4"/>
      <c r="HR3918" s="4"/>
      <c r="HS3918" s="4"/>
      <c r="HT3918" s="4"/>
      <c r="HU3918" s="4"/>
      <c r="HV3918" s="4"/>
    </row>
    <row r="3919" s="1" customFormat="1" customHeight="1" spans="1:230">
      <c r="A3919" s="7">
        <v>3918</v>
      </c>
      <c r="B3919" s="7" t="s">
        <v>4568</v>
      </c>
      <c r="C3919" s="7" t="s">
        <v>25</v>
      </c>
      <c r="D3919" s="14" t="s">
        <v>22</v>
      </c>
      <c r="E3919" s="7">
        <v>2</v>
      </c>
      <c r="F3919" s="7" t="s">
        <v>4569</v>
      </c>
      <c r="G3919" s="7"/>
      <c r="H3919" s="7"/>
      <c r="I3919" s="7"/>
      <c r="J3919" s="7"/>
      <c r="K3919" s="7" t="s">
        <v>4076</v>
      </c>
      <c r="L3919" s="7" t="s">
        <v>969</v>
      </c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/>
      <c r="BI3919" s="29"/>
      <c r="BJ3919" s="29"/>
      <c r="BK3919" s="29"/>
      <c r="BL3919" s="29"/>
      <c r="BM3919" s="29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29"/>
      <c r="CB3919" s="29"/>
      <c r="CC3919" s="29"/>
      <c r="CD3919" s="29"/>
      <c r="CE3919" s="29"/>
      <c r="CF3919" s="29"/>
      <c r="CG3919" s="29"/>
      <c r="CH3919" s="29"/>
      <c r="CI3919" s="29"/>
      <c r="CJ3919" s="29"/>
      <c r="CK3919" s="29"/>
      <c r="CL3919" s="29"/>
      <c r="CM3919" s="29"/>
      <c r="CN3919" s="29"/>
      <c r="CO3919" s="29"/>
      <c r="CP3919" s="29"/>
      <c r="CQ3919" s="29"/>
      <c r="CR3919" s="29"/>
      <c r="CS3919" s="29"/>
      <c r="CT3919" s="29"/>
      <c r="CU3919" s="29"/>
      <c r="CV3919" s="29"/>
      <c r="CW3919" s="29"/>
      <c r="CX3919" s="29"/>
      <c r="CY3919" s="29"/>
      <c r="CZ3919" s="29"/>
      <c r="DA3919" s="29"/>
      <c r="DB3919" s="29"/>
      <c r="DC3919" s="29"/>
      <c r="DD3919" s="29"/>
      <c r="DE3919" s="29"/>
      <c r="DF3919" s="29"/>
      <c r="DG3919" s="29"/>
      <c r="DH3919" s="29"/>
      <c r="DI3919" s="29"/>
      <c r="DJ3919" s="29"/>
      <c r="DK3919" s="29"/>
      <c r="DL3919" s="29"/>
      <c r="DM3919" s="29"/>
      <c r="DN3919" s="29"/>
      <c r="DO3919" s="29"/>
      <c r="DP3919" s="29"/>
      <c r="DQ3919" s="29"/>
      <c r="DR3919" s="29"/>
      <c r="DS3919" s="29"/>
      <c r="DT3919" s="29"/>
      <c r="DU3919" s="29"/>
      <c r="DV3919" s="29"/>
      <c r="DW3919" s="29"/>
      <c r="DX3919" s="29"/>
      <c r="DY3919" s="29"/>
      <c r="DZ3919" s="29"/>
      <c r="EA3919" s="29"/>
      <c r="EB3919" s="29"/>
      <c r="EC3919" s="29"/>
      <c r="ED3919" s="29"/>
      <c r="EE3919" s="29"/>
      <c r="EF3919" s="29"/>
      <c r="EG3919" s="29"/>
      <c r="EH3919" s="29"/>
      <c r="EI3919" s="29"/>
      <c r="EJ3919" s="29"/>
      <c r="EK3919" s="29"/>
      <c r="EL3919" s="29"/>
      <c r="EM3919" s="29"/>
      <c r="EN3919" s="29"/>
      <c r="EO3919" s="29"/>
      <c r="EP3919" s="29"/>
      <c r="EQ3919" s="29"/>
      <c r="ER3919" s="29"/>
      <c r="ES3919" s="29"/>
      <c r="ET3919" s="29"/>
      <c r="EU3919" s="29"/>
      <c r="EV3919" s="29"/>
      <c r="EW3919" s="29"/>
      <c r="EX3919" s="29"/>
      <c r="EY3919" s="29"/>
      <c r="EZ3919" s="29"/>
      <c r="FA3919" s="29"/>
      <c r="FB3919" s="29"/>
      <c r="FC3919" s="29"/>
      <c r="FD3919" s="29"/>
      <c r="FE3919" s="29"/>
      <c r="FF3919" s="29"/>
      <c r="FG3919" s="29"/>
      <c r="FH3919" s="29"/>
      <c r="FI3919" s="29"/>
      <c r="FJ3919" s="29"/>
      <c r="FK3919" s="29"/>
      <c r="FL3919" s="29"/>
      <c r="FM3919" s="29"/>
      <c r="FN3919" s="29"/>
      <c r="FO3919" s="29"/>
      <c r="FP3919" s="29"/>
      <c r="FQ3919" s="29"/>
      <c r="FR3919" s="29"/>
      <c r="FS3919" s="29"/>
      <c r="FT3919" s="29"/>
      <c r="FU3919" s="29"/>
      <c r="FV3919" s="29"/>
      <c r="FW3919" s="29"/>
      <c r="FX3919" s="29"/>
      <c r="FY3919" s="29"/>
      <c r="FZ3919" s="29"/>
      <c r="GA3919" s="29"/>
      <c r="GB3919" s="29"/>
      <c r="GC3919" s="29"/>
      <c r="GD3919" s="29"/>
      <c r="GE3919" s="29"/>
      <c r="GF3919" s="29"/>
      <c r="GG3919" s="29"/>
      <c r="GH3919" s="29"/>
      <c r="GI3919" s="29"/>
      <c r="GJ3919" s="29"/>
      <c r="GK3919" s="29"/>
      <c r="GL3919" s="29"/>
      <c r="GM3919" s="29"/>
      <c r="GN3919" s="29"/>
      <c r="GO3919" s="29"/>
      <c r="GP3919" s="29"/>
      <c r="GQ3919" s="29"/>
      <c r="GR3919" s="4"/>
      <c r="GS3919" s="4"/>
      <c r="GT3919" s="4"/>
      <c r="GU3919" s="4"/>
      <c r="GV3919" s="4"/>
      <c r="GW3919" s="4"/>
      <c r="GX3919" s="4"/>
      <c r="GY3919" s="4"/>
      <c r="GZ3919" s="4"/>
      <c r="HA3919" s="4"/>
      <c r="HB3919" s="4"/>
      <c r="HC3919" s="4"/>
      <c r="HD3919" s="4"/>
      <c r="HE3919" s="4"/>
      <c r="HF3919" s="4"/>
      <c r="HG3919" s="4"/>
      <c r="HH3919" s="4"/>
      <c r="HI3919" s="4"/>
      <c r="HJ3919" s="4"/>
      <c r="HK3919" s="4"/>
      <c r="HL3919" s="4"/>
      <c r="HM3919" s="4"/>
      <c r="HN3919" s="4"/>
      <c r="HO3919" s="4"/>
      <c r="HP3919" s="4"/>
      <c r="HQ3919" s="4"/>
      <c r="HR3919" s="4"/>
      <c r="HS3919" s="4"/>
      <c r="HT3919" s="4"/>
      <c r="HU3919" s="4"/>
      <c r="HV3919" s="4"/>
    </row>
    <row r="3920" s="1" customFormat="1" customHeight="1" spans="1:12">
      <c r="A3920" s="7">
        <v>3919</v>
      </c>
      <c r="B3920" s="104" t="s">
        <v>4570</v>
      </c>
      <c r="C3920" s="104" t="s">
        <v>25</v>
      </c>
      <c r="D3920" s="13" t="s">
        <v>1172</v>
      </c>
      <c r="E3920" s="104">
        <v>2</v>
      </c>
      <c r="F3920" s="104" t="s">
        <v>4571</v>
      </c>
      <c r="G3920" s="104"/>
      <c r="H3920" s="104"/>
      <c r="I3920" s="104"/>
      <c r="J3920" s="249"/>
      <c r="K3920" s="7" t="s">
        <v>4076</v>
      </c>
      <c r="L3920" s="7" t="s">
        <v>969</v>
      </c>
    </row>
    <row r="3921" s="1" customFormat="1" customHeight="1" spans="1:12">
      <c r="A3921" s="7">
        <v>3920</v>
      </c>
      <c r="B3921" s="7" t="s">
        <v>4572</v>
      </c>
      <c r="C3921" s="7" t="s">
        <v>13</v>
      </c>
      <c r="D3921" s="7" t="s">
        <v>22</v>
      </c>
      <c r="E3921" s="7">
        <v>1</v>
      </c>
      <c r="F3921" s="7"/>
      <c r="G3921" s="7"/>
      <c r="H3921" s="7"/>
      <c r="I3921" s="7"/>
      <c r="J3921" s="7"/>
      <c r="K3921" s="7" t="s">
        <v>4076</v>
      </c>
      <c r="L3921" s="7" t="s">
        <v>969</v>
      </c>
    </row>
    <row r="3922" s="2" customFormat="1" customHeight="1" spans="1:230">
      <c r="A3922" s="7">
        <v>3921</v>
      </c>
      <c r="B3922" s="7" t="s">
        <v>4573</v>
      </c>
      <c r="C3922" s="7" t="s">
        <v>25</v>
      </c>
      <c r="D3922" s="6" t="s">
        <v>43</v>
      </c>
      <c r="E3922" s="7">
        <v>1</v>
      </c>
      <c r="F3922" s="74"/>
      <c r="G3922" s="50"/>
      <c r="H3922" s="50"/>
      <c r="I3922" s="7"/>
      <c r="J3922" s="7"/>
      <c r="K3922" s="7" t="s">
        <v>4076</v>
      </c>
      <c r="L3922" s="7" t="s">
        <v>969</v>
      </c>
      <c r="M3922" s="29"/>
      <c r="N3922" s="29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29"/>
      <c r="BL3922" s="29"/>
      <c r="BM3922" s="29"/>
      <c r="BN3922" s="29"/>
      <c r="BO3922" s="29"/>
      <c r="BP3922" s="29"/>
      <c r="BQ3922" s="29"/>
      <c r="BR3922" s="29"/>
      <c r="BS3922" s="29"/>
      <c r="BT3922" s="29"/>
      <c r="BU3922" s="29"/>
      <c r="BV3922" s="29"/>
      <c r="BW3922" s="29"/>
      <c r="BX3922" s="29"/>
      <c r="BY3922" s="29"/>
      <c r="BZ3922" s="29"/>
      <c r="CA3922" s="29"/>
      <c r="CB3922" s="29"/>
      <c r="CC3922" s="29"/>
      <c r="CD3922" s="29"/>
      <c r="CE3922" s="29"/>
      <c r="CF3922" s="29"/>
      <c r="CG3922" s="29"/>
      <c r="CH3922" s="29"/>
      <c r="CI3922" s="29"/>
      <c r="CJ3922" s="29"/>
      <c r="CK3922" s="29"/>
      <c r="CL3922" s="29"/>
      <c r="CM3922" s="29"/>
      <c r="CN3922" s="29"/>
      <c r="CO3922" s="29"/>
      <c r="CP3922" s="29"/>
      <c r="CQ3922" s="29"/>
      <c r="CR3922" s="29"/>
      <c r="CS3922" s="29"/>
      <c r="CT3922" s="29"/>
      <c r="CU3922" s="29"/>
      <c r="CV3922" s="29"/>
      <c r="CW3922" s="29"/>
      <c r="CX3922" s="29"/>
      <c r="CY3922" s="29"/>
      <c r="CZ3922" s="29"/>
      <c r="DA3922" s="29"/>
      <c r="DB3922" s="29"/>
      <c r="DC3922" s="29"/>
      <c r="DD3922" s="29"/>
      <c r="DE3922" s="29"/>
      <c r="DF3922" s="29"/>
      <c r="DG3922" s="29"/>
      <c r="DH3922" s="29"/>
      <c r="DI3922" s="29"/>
      <c r="DJ3922" s="29"/>
      <c r="DK3922" s="29"/>
      <c r="DL3922" s="29"/>
      <c r="DM3922" s="29"/>
      <c r="DN3922" s="29"/>
      <c r="DO3922" s="29"/>
      <c r="DP3922" s="29"/>
      <c r="DQ3922" s="29"/>
      <c r="DR3922" s="29"/>
      <c r="DS3922" s="29"/>
      <c r="DT3922" s="29"/>
      <c r="DU3922" s="29"/>
      <c r="DV3922" s="29"/>
      <c r="DW3922" s="29"/>
      <c r="DX3922" s="29"/>
      <c r="DY3922" s="29"/>
      <c r="DZ3922" s="29"/>
      <c r="EA3922" s="29"/>
      <c r="EB3922" s="29"/>
      <c r="EC3922" s="29"/>
      <c r="ED3922" s="29"/>
      <c r="EE3922" s="29"/>
      <c r="EF3922" s="29"/>
      <c r="EG3922" s="29"/>
      <c r="EH3922" s="29"/>
      <c r="EI3922" s="29"/>
      <c r="EJ3922" s="29"/>
      <c r="EK3922" s="29"/>
      <c r="EL3922" s="29"/>
      <c r="EM3922" s="29"/>
      <c r="EN3922" s="29"/>
      <c r="EO3922" s="29"/>
      <c r="EP3922" s="29"/>
      <c r="EQ3922" s="29"/>
      <c r="ER3922" s="29"/>
      <c r="ES3922" s="29"/>
      <c r="ET3922" s="29"/>
      <c r="EU3922" s="29"/>
      <c r="EV3922" s="29"/>
      <c r="EW3922" s="29"/>
      <c r="EX3922" s="29"/>
      <c r="EY3922" s="29"/>
      <c r="EZ3922" s="29"/>
      <c r="FA3922" s="29"/>
      <c r="FB3922" s="29"/>
      <c r="FC3922" s="29"/>
      <c r="FD3922" s="29"/>
      <c r="FE3922" s="29"/>
      <c r="FF3922" s="29"/>
      <c r="FG3922" s="29"/>
      <c r="FH3922" s="29"/>
      <c r="FI3922" s="29"/>
      <c r="FJ3922" s="29"/>
      <c r="FK3922" s="29"/>
      <c r="FL3922" s="29"/>
      <c r="FM3922" s="29"/>
      <c r="FN3922" s="29"/>
      <c r="FO3922" s="29"/>
      <c r="FP3922" s="29"/>
      <c r="FQ3922" s="29"/>
      <c r="FR3922" s="29"/>
      <c r="FS3922" s="29"/>
      <c r="FT3922" s="29"/>
      <c r="FU3922" s="29"/>
      <c r="FV3922" s="29"/>
      <c r="FW3922" s="29"/>
      <c r="FX3922" s="29"/>
      <c r="FY3922" s="29"/>
      <c r="FZ3922" s="29"/>
      <c r="GA3922" s="29"/>
      <c r="GB3922" s="29"/>
      <c r="GC3922" s="29"/>
      <c r="GD3922" s="29"/>
      <c r="GE3922" s="29"/>
      <c r="GF3922" s="29"/>
      <c r="GG3922" s="29"/>
      <c r="GH3922" s="29"/>
      <c r="GI3922" s="29"/>
      <c r="GJ3922" s="29"/>
      <c r="GK3922" s="29"/>
      <c r="GL3922" s="29"/>
      <c r="GM3922" s="29"/>
      <c r="GN3922" s="29"/>
      <c r="GO3922" s="29"/>
      <c r="GP3922" s="29"/>
      <c r="GQ3922" s="29"/>
      <c r="GR3922" s="4"/>
      <c r="GS3922" s="4"/>
      <c r="GT3922" s="4"/>
      <c r="GU3922" s="4"/>
      <c r="GV3922" s="4"/>
      <c r="GW3922" s="4"/>
      <c r="GX3922" s="4"/>
      <c r="GY3922" s="4"/>
      <c r="GZ3922" s="4"/>
      <c r="HA3922" s="4"/>
      <c r="HB3922" s="4"/>
      <c r="HC3922" s="4"/>
      <c r="HD3922" s="4"/>
      <c r="HE3922" s="4"/>
      <c r="HF3922" s="4"/>
      <c r="HG3922" s="4"/>
      <c r="HH3922" s="4"/>
      <c r="HI3922" s="4"/>
      <c r="HJ3922" s="4"/>
      <c r="HK3922" s="4"/>
      <c r="HL3922" s="4"/>
      <c r="HM3922" s="4"/>
      <c r="HN3922" s="4"/>
      <c r="HO3922" s="4"/>
      <c r="HP3922" s="4"/>
      <c r="HQ3922" s="4"/>
      <c r="HR3922" s="4"/>
      <c r="HS3922" s="4"/>
      <c r="HT3922" s="4"/>
      <c r="HU3922" s="4"/>
      <c r="HV3922" s="4"/>
    </row>
    <row r="3923" s="1" customFormat="1" customHeight="1" spans="1:230">
      <c r="A3923" s="7">
        <v>3922</v>
      </c>
      <c r="B3923" s="7" t="s">
        <v>4574</v>
      </c>
      <c r="C3923" s="7" t="s">
        <v>13</v>
      </c>
      <c r="D3923" s="7" t="s">
        <v>22</v>
      </c>
      <c r="E3923" s="7">
        <v>1</v>
      </c>
      <c r="F3923" s="7"/>
      <c r="G3923" s="7"/>
      <c r="H3923" s="7"/>
      <c r="I3923" s="7"/>
      <c r="J3923" s="7"/>
      <c r="K3923" s="7" t="s">
        <v>4076</v>
      </c>
      <c r="L3923" s="7" t="s">
        <v>969</v>
      </c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  <c r="BI3923" s="29"/>
      <c r="BJ3923" s="29"/>
      <c r="BK3923" s="29"/>
      <c r="BL3923" s="29"/>
      <c r="BM3923" s="29"/>
      <c r="BN3923" s="29"/>
      <c r="BO3923" s="29"/>
      <c r="BP3923" s="29"/>
      <c r="BQ3923" s="29"/>
      <c r="BR3923" s="29"/>
      <c r="BS3923" s="29"/>
      <c r="BT3923" s="29"/>
      <c r="BU3923" s="29"/>
      <c r="BV3923" s="29"/>
      <c r="BW3923" s="29"/>
      <c r="BX3923" s="29"/>
      <c r="BY3923" s="29"/>
      <c r="BZ3923" s="29"/>
      <c r="CA3923" s="29"/>
      <c r="CB3923" s="29"/>
      <c r="CC3923" s="29"/>
      <c r="CD3923" s="29"/>
      <c r="CE3923" s="29"/>
      <c r="CF3923" s="29"/>
      <c r="CG3923" s="29"/>
      <c r="CH3923" s="29"/>
      <c r="CI3923" s="29"/>
      <c r="CJ3923" s="29"/>
      <c r="CK3923" s="29"/>
      <c r="CL3923" s="29"/>
      <c r="CM3923" s="29"/>
      <c r="CN3923" s="29"/>
      <c r="CO3923" s="29"/>
      <c r="CP3923" s="29"/>
      <c r="CQ3923" s="29"/>
      <c r="CR3923" s="29"/>
      <c r="CS3923" s="29"/>
      <c r="CT3923" s="29"/>
      <c r="CU3923" s="29"/>
      <c r="CV3923" s="29"/>
      <c r="CW3923" s="29"/>
      <c r="CX3923" s="29"/>
      <c r="CY3923" s="29"/>
      <c r="CZ3923" s="29"/>
      <c r="DA3923" s="29"/>
      <c r="DB3923" s="29"/>
      <c r="DC3923" s="29"/>
      <c r="DD3923" s="29"/>
      <c r="DE3923" s="29"/>
      <c r="DF3923" s="29"/>
      <c r="DG3923" s="29"/>
      <c r="DH3923" s="29"/>
      <c r="DI3923" s="29"/>
      <c r="DJ3923" s="29"/>
      <c r="DK3923" s="29"/>
      <c r="DL3923" s="29"/>
      <c r="DM3923" s="29"/>
      <c r="DN3923" s="29"/>
      <c r="DO3923" s="29"/>
      <c r="DP3923" s="29"/>
      <c r="DQ3923" s="29"/>
      <c r="DR3923" s="29"/>
      <c r="DS3923" s="29"/>
      <c r="DT3923" s="29"/>
      <c r="DU3923" s="29"/>
      <c r="DV3923" s="29"/>
      <c r="DW3923" s="29"/>
      <c r="DX3923" s="29"/>
      <c r="DY3923" s="29"/>
      <c r="DZ3923" s="29"/>
      <c r="EA3923" s="29"/>
      <c r="EB3923" s="29"/>
      <c r="EC3923" s="29"/>
      <c r="ED3923" s="29"/>
      <c r="EE3923" s="29"/>
      <c r="EF3923" s="29"/>
      <c r="EG3923" s="29"/>
      <c r="EH3923" s="29"/>
      <c r="EI3923" s="29"/>
      <c r="EJ3923" s="29"/>
      <c r="EK3923" s="29"/>
      <c r="EL3923" s="29"/>
      <c r="EM3923" s="29"/>
      <c r="EN3923" s="29"/>
      <c r="EO3923" s="29"/>
      <c r="EP3923" s="29"/>
      <c r="EQ3923" s="29"/>
      <c r="ER3923" s="29"/>
      <c r="ES3923" s="29"/>
      <c r="ET3923" s="29"/>
      <c r="EU3923" s="29"/>
      <c r="EV3923" s="29"/>
      <c r="EW3923" s="29"/>
      <c r="EX3923" s="29"/>
      <c r="EY3923" s="29"/>
      <c r="EZ3923" s="29"/>
      <c r="FA3923" s="29"/>
      <c r="FB3923" s="29"/>
      <c r="FC3923" s="29"/>
      <c r="FD3923" s="29"/>
      <c r="FE3923" s="29"/>
      <c r="FF3923" s="29"/>
      <c r="FG3923" s="29"/>
      <c r="FH3923" s="29"/>
      <c r="FI3923" s="29"/>
      <c r="FJ3923" s="29"/>
      <c r="FK3923" s="29"/>
      <c r="FL3923" s="29"/>
      <c r="FM3923" s="29"/>
      <c r="FN3923" s="29"/>
      <c r="FO3923" s="29"/>
      <c r="FP3923" s="29"/>
      <c r="FQ3923" s="29"/>
      <c r="FR3923" s="29"/>
      <c r="FS3923" s="29"/>
      <c r="FT3923" s="29"/>
      <c r="FU3923" s="29"/>
      <c r="FV3923" s="29"/>
      <c r="FW3923" s="29"/>
      <c r="FX3923" s="29"/>
      <c r="FY3923" s="29"/>
      <c r="FZ3923" s="29"/>
      <c r="GA3923" s="29"/>
      <c r="GB3923" s="29"/>
      <c r="GC3923" s="29"/>
      <c r="GD3923" s="29"/>
      <c r="GE3923" s="29"/>
      <c r="GF3923" s="29"/>
      <c r="GG3923" s="29"/>
      <c r="GH3923" s="29"/>
      <c r="GI3923" s="29"/>
      <c r="GJ3923" s="29"/>
      <c r="GK3923" s="29"/>
      <c r="GL3923" s="29"/>
      <c r="GM3923" s="29"/>
      <c r="GN3923" s="29"/>
      <c r="GO3923" s="29"/>
      <c r="GP3923" s="29"/>
      <c r="GQ3923" s="29"/>
      <c r="GR3923" s="4"/>
      <c r="GS3923" s="4"/>
      <c r="GT3923" s="4"/>
      <c r="GU3923" s="4"/>
      <c r="GV3923" s="4"/>
      <c r="GW3923" s="4"/>
      <c r="GX3923" s="4"/>
      <c r="GY3923" s="4"/>
      <c r="GZ3923" s="4"/>
      <c r="HA3923" s="4"/>
      <c r="HB3923" s="4"/>
      <c r="HC3923" s="4"/>
      <c r="HD3923" s="4"/>
      <c r="HE3923" s="4"/>
      <c r="HF3923" s="4"/>
      <c r="HG3923" s="4"/>
      <c r="HH3923" s="4"/>
      <c r="HI3923" s="4"/>
      <c r="HJ3923" s="4"/>
      <c r="HK3923" s="4"/>
      <c r="HL3923" s="4"/>
      <c r="HM3923" s="4"/>
      <c r="HN3923" s="4"/>
      <c r="HO3923" s="4"/>
      <c r="HP3923" s="4"/>
      <c r="HQ3923" s="4"/>
      <c r="HR3923" s="4"/>
      <c r="HS3923" s="4"/>
      <c r="HT3923" s="4"/>
      <c r="HU3923" s="4"/>
      <c r="HV3923" s="4"/>
    </row>
    <row r="3924" s="1" customFormat="1" customHeight="1" spans="1:230">
      <c r="A3924" s="7">
        <v>3923</v>
      </c>
      <c r="B3924" s="230" t="s">
        <v>4575</v>
      </c>
      <c r="C3924" s="230" t="s">
        <v>25</v>
      </c>
      <c r="D3924" s="6" t="s">
        <v>43</v>
      </c>
      <c r="E3924" s="230">
        <v>1</v>
      </c>
      <c r="F3924" s="230"/>
      <c r="G3924" s="230"/>
      <c r="H3924" s="230"/>
      <c r="I3924" s="230"/>
      <c r="J3924" s="239"/>
      <c r="K3924" s="7" t="s">
        <v>4076</v>
      </c>
      <c r="L3924" s="7" t="s">
        <v>969</v>
      </c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29"/>
      <c r="AQ3924" s="29"/>
      <c r="AR3924" s="29"/>
      <c r="AS3924" s="29"/>
      <c r="AT3924" s="29"/>
      <c r="AU3924" s="29"/>
      <c r="AV3924" s="29"/>
      <c r="AW3924" s="29"/>
      <c r="AX3924" s="29"/>
      <c r="AY3924" s="29"/>
      <c r="AZ3924" s="29"/>
      <c r="BA3924" s="29"/>
      <c r="BB3924" s="29"/>
      <c r="BC3924" s="29"/>
      <c r="BD3924" s="29"/>
      <c r="BE3924" s="29"/>
      <c r="BF3924" s="29"/>
      <c r="BG3924" s="29"/>
      <c r="BH3924" s="29"/>
      <c r="BI3924" s="29"/>
      <c r="BJ3924" s="29"/>
      <c r="BK3924" s="29"/>
      <c r="BL3924" s="29"/>
      <c r="BM3924" s="29"/>
      <c r="BN3924" s="29"/>
      <c r="BO3924" s="29"/>
      <c r="BP3924" s="29"/>
      <c r="BQ3924" s="29"/>
      <c r="BR3924" s="29"/>
      <c r="BS3924" s="29"/>
      <c r="BT3924" s="29"/>
      <c r="BU3924" s="29"/>
      <c r="BV3924" s="29"/>
      <c r="BW3924" s="29"/>
      <c r="BX3924" s="29"/>
      <c r="BY3924" s="29"/>
      <c r="BZ3924" s="29"/>
      <c r="CA3924" s="29"/>
      <c r="CB3924" s="29"/>
      <c r="CC3924" s="29"/>
      <c r="CD3924" s="29"/>
      <c r="CE3924" s="29"/>
      <c r="CF3924" s="29"/>
      <c r="CG3924" s="29"/>
      <c r="CH3924" s="29"/>
      <c r="CI3924" s="29"/>
      <c r="CJ3924" s="29"/>
      <c r="CK3924" s="29"/>
      <c r="CL3924" s="29"/>
      <c r="CM3924" s="29"/>
      <c r="CN3924" s="29"/>
      <c r="CO3924" s="29"/>
      <c r="CP3924" s="29"/>
      <c r="CQ3924" s="29"/>
      <c r="CR3924" s="29"/>
      <c r="CS3924" s="29"/>
      <c r="CT3924" s="29"/>
      <c r="CU3924" s="29"/>
      <c r="CV3924" s="29"/>
      <c r="CW3924" s="29"/>
      <c r="CX3924" s="29"/>
      <c r="CY3924" s="29"/>
      <c r="CZ3924" s="29"/>
      <c r="DA3924" s="29"/>
      <c r="DB3924" s="29"/>
      <c r="DC3924" s="29"/>
      <c r="DD3924" s="29"/>
      <c r="DE3924" s="29"/>
      <c r="DF3924" s="29"/>
      <c r="DG3924" s="29"/>
      <c r="DH3924" s="29"/>
      <c r="DI3924" s="29"/>
      <c r="DJ3924" s="29"/>
      <c r="DK3924" s="29"/>
      <c r="DL3924" s="29"/>
      <c r="DM3924" s="29"/>
      <c r="DN3924" s="29"/>
      <c r="DO3924" s="29"/>
      <c r="DP3924" s="29"/>
      <c r="DQ3924" s="29"/>
      <c r="DR3924" s="29"/>
      <c r="DS3924" s="29"/>
      <c r="DT3924" s="29"/>
      <c r="DU3924" s="29"/>
      <c r="DV3924" s="29"/>
      <c r="DW3924" s="29"/>
      <c r="DX3924" s="29"/>
      <c r="DY3924" s="29"/>
      <c r="DZ3924" s="29"/>
      <c r="EA3924" s="29"/>
      <c r="EB3924" s="29"/>
      <c r="EC3924" s="29"/>
      <c r="ED3924" s="29"/>
      <c r="EE3924" s="29"/>
      <c r="EF3924" s="29"/>
      <c r="EG3924" s="29"/>
      <c r="EH3924" s="29"/>
      <c r="EI3924" s="29"/>
      <c r="EJ3924" s="29"/>
      <c r="EK3924" s="29"/>
      <c r="EL3924" s="29"/>
      <c r="EM3924" s="29"/>
      <c r="EN3924" s="29"/>
      <c r="EO3924" s="29"/>
      <c r="EP3924" s="29"/>
      <c r="EQ3924" s="29"/>
      <c r="ER3924" s="29"/>
      <c r="ES3924" s="29"/>
      <c r="ET3924" s="29"/>
      <c r="EU3924" s="29"/>
      <c r="EV3924" s="29"/>
      <c r="EW3924" s="29"/>
      <c r="EX3924" s="29"/>
      <c r="EY3924" s="29"/>
      <c r="EZ3924" s="29"/>
      <c r="FA3924" s="29"/>
      <c r="FB3924" s="29"/>
      <c r="FC3924" s="29"/>
      <c r="FD3924" s="29"/>
      <c r="FE3924" s="29"/>
      <c r="FF3924" s="29"/>
      <c r="FG3924" s="29"/>
      <c r="FH3924" s="29"/>
      <c r="FI3924" s="29"/>
      <c r="FJ3924" s="29"/>
      <c r="FK3924" s="29"/>
      <c r="FL3924" s="29"/>
      <c r="FM3924" s="29"/>
      <c r="FN3924" s="29"/>
      <c r="FO3924" s="29"/>
      <c r="FP3924" s="29"/>
      <c r="FQ3924" s="29"/>
      <c r="FR3924" s="29"/>
      <c r="FS3924" s="29"/>
      <c r="FT3924" s="29"/>
      <c r="FU3924" s="29"/>
      <c r="FV3924" s="29"/>
      <c r="FW3924" s="29"/>
      <c r="FX3924" s="29"/>
      <c r="FY3924" s="29"/>
      <c r="FZ3924" s="29"/>
      <c r="GA3924" s="29"/>
      <c r="GB3924" s="29"/>
      <c r="GC3924" s="29"/>
      <c r="GD3924" s="29"/>
      <c r="GE3924" s="29"/>
      <c r="GF3924" s="29"/>
      <c r="GG3924" s="29"/>
      <c r="GH3924" s="29"/>
      <c r="GI3924" s="29"/>
      <c r="GJ3924" s="29"/>
      <c r="GK3924" s="29"/>
      <c r="GL3924" s="29"/>
      <c r="GM3924" s="29"/>
      <c r="GN3924" s="29"/>
      <c r="GO3924" s="29"/>
      <c r="GP3924" s="29"/>
      <c r="GQ3924" s="29"/>
      <c r="GR3924" s="4"/>
      <c r="GS3924" s="4"/>
      <c r="GT3924" s="4"/>
      <c r="GU3924" s="4"/>
      <c r="GV3924" s="4"/>
      <c r="GW3924" s="4"/>
      <c r="GX3924" s="4"/>
      <c r="GY3924" s="4"/>
      <c r="GZ3924" s="4"/>
      <c r="HA3924" s="4"/>
      <c r="HB3924" s="4"/>
      <c r="HC3924" s="4"/>
      <c r="HD3924" s="4"/>
      <c r="HE3924" s="4"/>
      <c r="HF3924" s="4"/>
      <c r="HG3924" s="4"/>
      <c r="HH3924" s="4"/>
      <c r="HI3924" s="4"/>
      <c r="HJ3924" s="4"/>
      <c r="HK3924" s="4"/>
      <c r="HL3924" s="4"/>
      <c r="HM3924" s="4"/>
      <c r="HN3924" s="4"/>
      <c r="HO3924" s="4"/>
      <c r="HP3924" s="4"/>
      <c r="HQ3924" s="4"/>
      <c r="HR3924" s="4"/>
      <c r="HS3924" s="4"/>
      <c r="HT3924" s="4"/>
      <c r="HU3924" s="4"/>
      <c r="HV3924" s="4"/>
    </row>
    <row r="3925" s="1" customFormat="1" customHeight="1" spans="1:230">
      <c r="A3925" s="7">
        <v>3924</v>
      </c>
      <c r="B3925" s="7" t="s">
        <v>4576</v>
      </c>
      <c r="C3925" s="7" t="s">
        <v>13</v>
      </c>
      <c r="D3925" s="14" t="s">
        <v>20</v>
      </c>
      <c r="E3925" s="7">
        <v>1</v>
      </c>
      <c r="F3925" s="7"/>
      <c r="G3925" s="7"/>
      <c r="H3925" s="7"/>
      <c r="I3925" s="7"/>
      <c r="J3925" s="7"/>
      <c r="K3925" s="7" t="s">
        <v>4076</v>
      </c>
      <c r="L3925" s="7" t="s">
        <v>969</v>
      </c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  <c r="FW3925" s="1"/>
      <c r="FX3925" s="1"/>
      <c r="FY3925" s="1"/>
      <c r="FZ3925" s="1"/>
      <c r="GA3925" s="1"/>
      <c r="GB3925" s="1"/>
      <c r="GC3925" s="1"/>
      <c r="GD3925" s="1"/>
      <c r="GE3925" s="1"/>
      <c r="GF3925" s="1"/>
      <c r="GG3925" s="1"/>
      <c r="GH3925" s="1"/>
      <c r="GI3925" s="1"/>
      <c r="GJ3925" s="1"/>
      <c r="GK3925" s="1"/>
      <c r="GL3925" s="1"/>
      <c r="GM3925" s="1"/>
      <c r="GN3925" s="1"/>
      <c r="GO3925" s="1"/>
      <c r="GP3925" s="1"/>
      <c r="GQ3925" s="29"/>
      <c r="GR3925" s="29"/>
      <c r="GS3925" s="29"/>
      <c r="GT3925" s="29"/>
      <c r="GU3925" s="29"/>
      <c r="GV3925" s="29"/>
      <c r="GW3925" s="29"/>
      <c r="GX3925" s="29"/>
      <c r="GY3925" s="29"/>
      <c r="GZ3925" s="29"/>
      <c r="HA3925" s="29"/>
      <c r="HB3925" s="29"/>
      <c r="HC3925" s="29"/>
      <c r="HD3925" s="29"/>
      <c r="HE3925" s="29"/>
      <c r="HF3925" s="29"/>
      <c r="HG3925" s="29"/>
      <c r="HH3925" s="29"/>
      <c r="HI3925" s="29"/>
      <c r="HJ3925" s="29"/>
      <c r="HK3925" s="29"/>
      <c r="HL3925" s="29"/>
      <c r="HM3925" s="29"/>
      <c r="HN3925" s="29"/>
      <c r="HO3925" s="29"/>
      <c r="HP3925" s="29"/>
      <c r="HQ3925" s="29"/>
      <c r="HR3925" s="29"/>
      <c r="HS3925" s="29"/>
      <c r="HT3925" s="29"/>
      <c r="HU3925" s="29"/>
      <c r="HV3925" s="4"/>
    </row>
    <row r="3926" s="1" customFormat="1" customHeight="1" spans="1:230">
      <c r="A3926" s="7">
        <v>3925</v>
      </c>
      <c r="B3926" s="7" t="s">
        <v>4577</v>
      </c>
      <c r="C3926" s="7" t="s">
        <v>25</v>
      </c>
      <c r="D3926" s="14" t="s">
        <v>20</v>
      </c>
      <c r="E3926" s="7">
        <v>1</v>
      </c>
      <c r="F3926" s="7"/>
      <c r="G3926" s="7"/>
      <c r="H3926" s="7"/>
      <c r="I3926" s="7"/>
      <c r="J3926" s="24"/>
      <c r="K3926" s="7" t="s">
        <v>4076</v>
      </c>
      <c r="L3926" s="7" t="s">
        <v>969</v>
      </c>
      <c r="M3926" s="29"/>
      <c r="N3926" s="29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29"/>
      <c r="AQ3926" s="29"/>
      <c r="AR3926" s="29"/>
      <c r="AS3926" s="29"/>
      <c r="AT3926" s="29"/>
      <c r="AU3926" s="29"/>
      <c r="AV3926" s="29"/>
      <c r="AW3926" s="29"/>
      <c r="AX3926" s="29"/>
      <c r="AY3926" s="29"/>
      <c r="AZ3926" s="29"/>
      <c r="BA3926" s="29"/>
      <c r="BB3926" s="29"/>
      <c r="BC3926" s="29"/>
      <c r="BD3926" s="29"/>
      <c r="BE3926" s="29"/>
      <c r="BF3926" s="29"/>
      <c r="BG3926" s="29"/>
      <c r="BH3926" s="29"/>
      <c r="BI3926" s="29"/>
      <c r="BJ3926" s="29"/>
      <c r="BK3926" s="29"/>
      <c r="BL3926" s="29"/>
      <c r="BM3926" s="29"/>
      <c r="BN3926" s="29"/>
      <c r="BO3926" s="29"/>
      <c r="BP3926" s="29"/>
      <c r="BQ3926" s="29"/>
      <c r="BR3926" s="29"/>
      <c r="BS3926" s="29"/>
      <c r="BT3926" s="29"/>
      <c r="BU3926" s="29"/>
      <c r="BV3926" s="29"/>
      <c r="BW3926" s="29"/>
      <c r="BX3926" s="29"/>
      <c r="BY3926" s="29"/>
      <c r="BZ3926" s="29"/>
      <c r="CA3926" s="29"/>
      <c r="CB3926" s="29"/>
      <c r="CC3926" s="29"/>
      <c r="CD3926" s="29"/>
      <c r="CE3926" s="29"/>
      <c r="CF3926" s="29"/>
      <c r="CG3926" s="29"/>
      <c r="CH3926" s="29"/>
      <c r="CI3926" s="29"/>
      <c r="CJ3926" s="29"/>
      <c r="CK3926" s="29"/>
      <c r="CL3926" s="29"/>
      <c r="CM3926" s="29"/>
      <c r="CN3926" s="29"/>
      <c r="CO3926" s="29"/>
      <c r="CP3926" s="29"/>
      <c r="CQ3926" s="29"/>
      <c r="CR3926" s="29"/>
      <c r="CS3926" s="29"/>
      <c r="CT3926" s="29"/>
      <c r="CU3926" s="29"/>
      <c r="CV3926" s="29"/>
      <c r="CW3926" s="29"/>
      <c r="CX3926" s="29"/>
      <c r="CY3926" s="29"/>
      <c r="CZ3926" s="29"/>
      <c r="DA3926" s="29"/>
      <c r="DB3926" s="29"/>
      <c r="DC3926" s="29"/>
      <c r="DD3926" s="29"/>
      <c r="DE3926" s="29"/>
      <c r="DF3926" s="29"/>
      <c r="DG3926" s="29"/>
      <c r="DH3926" s="29"/>
      <c r="DI3926" s="29"/>
      <c r="DJ3926" s="29"/>
      <c r="DK3926" s="29"/>
      <c r="DL3926" s="29"/>
      <c r="DM3926" s="29"/>
      <c r="DN3926" s="29"/>
      <c r="DO3926" s="29"/>
      <c r="DP3926" s="29"/>
      <c r="DQ3926" s="29"/>
      <c r="DR3926" s="29"/>
      <c r="DS3926" s="29"/>
      <c r="DT3926" s="29"/>
      <c r="DU3926" s="29"/>
      <c r="DV3926" s="29"/>
      <c r="DW3926" s="29"/>
      <c r="DX3926" s="29"/>
      <c r="DY3926" s="29"/>
      <c r="DZ3926" s="29"/>
      <c r="EA3926" s="29"/>
      <c r="EB3926" s="29"/>
      <c r="EC3926" s="29"/>
      <c r="ED3926" s="29"/>
      <c r="EE3926" s="29"/>
      <c r="EF3926" s="29"/>
      <c r="EG3926" s="29"/>
      <c r="EH3926" s="29"/>
      <c r="EI3926" s="29"/>
      <c r="EJ3926" s="29"/>
      <c r="EK3926" s="29"/>
      <c r="EL3926" s="29"/>
      <c r="EM3926" s="29"/>
      <c r="EN3926" s="29"/>
      <c r="EO3926" s="29"/>
      <c r="EP3926" s="29"/>
      <c r="EQ3926" s="29"/>
      <c r="ER3926" s="29"/>
      <c r="ES3926" s="29"/>
      <c r="ET3926" s="29"/>
      <c r="EU3926" s="29"/>
      <c r="EV3926" s="29"/>
      <c r="EW3926" s="29"/>
      <c r="EX3926" s="29"/>
      <c r="EY3926" s="29"/>
      <c r="EZ3926" s="29"/>
      <c r="FA3926" s="29"/>
      <c r="FB3926" s="29"/>
      <c r="FC3926" s="29"/>
      <c r="FD3926" s="29"/>
      <c r="FE3926" s="29"/>
      <c r="FF3926" s="29"/>
      <c r="FG3926" s="29"/>
      <c r="FH3926" s="29"/>
      <c r="FI3926" s="29"/>
      <c r="FJ3926" s="29"/>
      <c r="FK3926" s="29"/>
      <c r="FL3926" s="29"/>
      <c r="FM3926" s="29"/>
      <c r="FN3926" s="29"/>
      <c r="FO3926" s="29"/>
      <c r="FP3926" s="29"/>
      <c r="FQ3926" s="29"/>
      <c r="FR3926" s="29"/>
      <c r="FS3926" s="29"/>
      <c r="FT3926" s="29"/>
      <c r="FU3926" s="29"/>
      <c r="FV3926" s="29"/>
      <c r="FW3926" s="29"/>
      <c r="FX3926" s="29"/>
      <c r="FY3926" s="29"/>
      <c r="FZ3926" s="29"/>
      <c r="GA3926" s="29"/>
      <c r="GB3926" s="29"/>
      <c r="GC3926" s="29"/>
      <c r="GD3926" s="29"/>
      <c r="GE3926" s="29"/>
      <c r="GF3926" s="29"/>
      <c r="GG3926" s="29"/>
      <c r="GH3926" s="29"/>
      <c r="GI3926" s="29"/>
      <c r="GJ3926" s="29"/>
      <c r="GK3926" s="29"/>
      <c r="GL3926" s="29"/>
      <c r="GM3926" s="29"/>
      <c r="GN3926" s="29"/>
      <c r="GO3926" s="29"/>
      <c r="GP3926" s="29"/>
      <c r="GQ3926" s="29"/>
      <c r="GR3926" s="4"/>
      <c r="GS3926" s="4"/>
      <c r="GT3926" s="4"/>
      <c r="GU3926" s="4"/>
      <c r="GV3926" s="4"/>
      <c r="GW3926" s="4"/>
      <c r="GX3926" s="4"/>
      <c r="GY3926" s="4"/>
      <c r="GZ3926" s="4"/>
      <c r="HA3926" s="4"/>
      <c r="HB3926" s="4"/>
      <c r="HC3926" s="4"/>
      <c r="HD3926" s="4"/>
      <c r="HE3926" s="4"/>
      <c r="HF3926" s="4"/>
      <c r="HG3926" s="4"/>
      <c r="HH3926" s="4"/>
      <c r="HI3926" s="4"/>
      <c r="HJ3926" s="4"/>
      <c r="HK3926" s="4"/>
      <c r="HL3926" s="4"/>
      <c r="HM3926" s="4"/>
      <c r="HN3926" s="4"/>
      <c r="HO3926" s="4"/>
      <c r="HP3926" s="4"/>
      <c r="HQ3926" s="4"/>
      <c r="HR3926" s="4"/>
      <c r="HS3926" s="4"/>
      <c r="HT3926" s="4"/>
      <c r="HU3926" s="4"/>
      <c r="HV3926" s="4"/>
    </row>
    <row r="3927" s="1" customFormat="1" customHeight="1" spans="1:12">
      <c r="A3927" s="7">
        <v>3926</v>
      </c>
      <c r="B3927" s="7" t="s">
        <v>4578</v>
      </c>
      <c r="C3927" s="7" t="s">
        <v>13</v>
      </c>
      <c r="D3927" s="14" t="s">
        <v>20</v>
      </c>
      <c r="E3927" s="7">
        <v>1</v>
      </c>
      <c r="F3927" s="7"/>
      <c r="G3927" s="7"/>
      <c r="H3927" s="7"/>
      <c r="I3927" s="7"/>
      <c r="J3927" s="7"/>
      <c r="K3927" s="7" t="s">
        <v>4076</v>
      </c>
      <c r="L3927" s="7" t="s">
        <v>969</v>
      </c>
    </row>
    <row r="3928" s="1" customFormat="1" customHeight="1" spans="1:230">
      <c r="A3928" s="7">
        <v>3927</v>
      </c>
      <c r="B3928" s="235" t="s">
        <v>4579</v>
      </c>
      <c r="C3928" s="52" t="s">
        <v>25</v>
      </c>
      <c r="D3928" s="14" t="s">
        <v>20</v>
      </c>
      <c r="E3928" s="25">
        <v>2</v>
      </c>
      <c r="F3928" s="7" t="s">
        <v>3027</v>
      </c>
      <c r="G3928" s="7"/>
      <c r="H3928" s="7"/>
      <c r="I3928" s="7"/>
      <c r="J3928" s="24"/>
      <c r="K3928" s="27" t="s">
        <v>4076</v>
      </c>
      <c r="L3928" s="7" t="s">
        <v>4580</v>
      </c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29"/>
      <c r="AQ3928" s="29"/>
      <c r="AR3928" s="29"/>
      <c r="AS3928" s="29"/>
      <c r="AT3928" s="29"/>
      <c r="AU3928" s="29"/>
      <c r="AV3928" s="29"/>
      <c r="AW3928" s="29"/>
      <c r="AX3928" s="29"/>
      <c r="AY3928" s="29"/>
      <c r="AZ3928" s="29"/>
      <c r="BA3928" s="29"/>
      <c r="BB3928" s="29"/>
      <c r="BC3928" s="29"/>
      <c r="BD3928" s="29"/>
      <c r="BE3928" s="29"/>
      <c r="BF3928" s="29"/>
      <c r="BG3928" s="29"/>
      <c r="BH3928" s="29"/>
      <c r="BI3928" s="29"/>
      <c r="BJ3928" s="29"/>
      <c r="BK3928" s="29"/>
      <c r="BL3928" s="29"/>
      <c r="BM3928" s="29"/>
      <c r="BN3928" s="29"/>
      <c r="BO3928" s="29"/>
      <c r="BP3928" s="29"/>
      <c r="BQ3928" s="29"/>
      <c r="BR3928" s="29"/>
      <c r="BS3928" s="29"/>
      <c r="BT3928" s="29"/>
      <c r="BU3928" s="29"/>
      <c r="BV3928" s="29"/>
      <c r="BW3928" s="29"/>
      <c r="BX3928" s="29"/>
      <c r="BY3928" s="29"/>
      <c r="BZ3928" s="29"/>
      <c r="CA3928" s="29"/>
      <c r="CB3928" s="29"/>
      <c r="CC3928" s="29"/>
      <c r="CD3928" s="29"/>
      <c r="CE3928" s="29"/>
      <c r="CF3928" s="29"/>
      <c r="CG3928" s="29"/>
      <c r="CH3928" s="29"/>
      <c r="CI3928" s="29"/>
      <c r="CJ3928" s="29"/>
      <c r="CK3928" s="29"/>
      <c r="CL3928" s="29"/>
      <c r="CM3928" s="29"/>
      <c r="CN3928" s="29"/>
      <c r="CO3928" s="29"/>
      <c r="CP3928" s="29"/>
      <c r="CQ3928" s="29"/>
      <c r="CR3928" s="29"/>
      <c r="CS3928" s="29"/>
      <c r="CT3928" s="29"/>
      <c r="CU3928" s="29"/>
      <c r="CV3928" s="29"/>
      <c r="CW3928" s="29"/>
      <c r="CX3928" s="29"/>
      <c r="CY3928" s="29"/>
      <c r="CZ3928" s="29"/>
      <c r="DA3928" s="29"/>
      <c r="DB3928" s="29"/>
      <c r="DC3928" s="29"/>
      <c r="DD3928" s="29"/>
      <c r="DE3928" s="29"/>
      <c r="DF3928" s="29"/>
      <c r="DG3928" s="29"/>
      <c r="DH3928" s="29"/>
      <c r="DI3928" s="29"/>
      <c r="DJ3928" s="29"/>
      <c r="DK3928" s="29"/>
      <c r="DL3928" s="29"/>
      <c r="DM3928" s="29"/>
      <c r="DN3928" s="29"/>
      <c r="DO3928" s="29"/>
      <c r="DP3928" s="29"/>
      <c r="DQ3928" s="29"/>
      <c r="DR3928" s="29"/>
      <c r="DS3928" s="29"/>
      <c r="DT3928" s="29"/>
      <c r="DU3928" s="29"/>
      <c r="DV3928" s="29"/>
      <c r="DW3928" s="29"/>
      <c r="DX3928" s="29"/>
      <c r="DY3928" s="29"/>
      <c r="DZ3928" s="29"/>
      <c r="EA3928" s="29"/>
      <c r="EB3928" s="29"/>
      <c r="EC3928" s="29"/>
      <c r="ED3928" s="29"/>
      <c r="EE3928" s="29"/>
      <c r="EF3928" s="29"/>
      <c r="EG3928" s="29"/>
      <c r="EH3928" s="29"/>
      <c r="EI3928" s="29"/>
      <c r="EJ3928" s="29"/>
      <c r="EK3928" s="29"/>
      <c r="EL3928" s="29"/>
      <c r="EM3928" s="29"/>
      <c r="EN3928" s="29"/>
      <c r="EO3928" s="29"/>
      <c r="EP3928" s="29"/>
      <c r="EQ3928" s="29"/>
      <c r="ER3928" s="29"/>
      <c r="ES3928" s="29"/>
      <c r="ET3928" s="29"/>
      <c r="EU3928" s="29"/>
      <c r="EV3928" s="29"/>
      <c r="EW3928" s="29"/>
      <c r="EX3928" s="29"/>
      <c r="EY3928" s="29"/>
      <c r="EZ3928" s="29"/>
      <c r="FA3928" s="29"/>
      <c r="FB3928" s="29"/>
      <c r="FC3928" s="29"/>
      <c r="FD3928" s="29"/>
      <c r="FE3928" s="29"/>
      <c r="FF3928" s="29"/>
      <c r="FG3928" s="29"/>
      <c r="FH3928" s="29"/>
      <c r="FI3928" s="29"/>
      <c r="FJ3928" s="29"/>
      <c r="FK3928" s="29"/>
      <c r="FL3928" s="29"/>
      <c r="FM3928" s="29"/>
      <c r="FN3928" s="29"/>
      <c r="FO3928" s="29"/>
      <c r="FP3928" s="29"/>
      <c r="FQ3928" s="29"/>
      <c r="FR3928" s="29"/>
      <c r="FS3928" s="29"/>
      <c r="FT3928" s="29"/>
      <c r="FU3928" s="29"/>
      <c r="FV3928" s="29"/>
      <c r="FW3928" s="29"/>
      <c r="FX3928" s="29"/>
      <c r="FY3928" s="29"/>
      <c r="FZ3928" s="29"/>
      <c r="GA3928" s="29"/>
      <c r="GB3928" s="29"/>
      <c r="GC3928" s="29"/>
      <c r="GD3928" s="29"/>
      <c r="GE3928" s="29"/>
      <c r="GF3928" s="29"/>
      <c r="GG3928" s="29"/>
      <c r="GH3928" s="29"/>
      <c r="GI3928" s="29"/>
      <c r="GJ3928" s="29"/>
      <c r="GK3928" s="29"/>
      <c r="GL3928" s="29"/>
      <c r="GM3928" s="29"/>
      <c r="GN3928" s="29"/>
      <c r="GO3928" s="29"/>
      <c r="GP3928" s="29"/>
      <c r="GQ3928" s="29"/>
      <c r="GR3928" s="29"/>
      <c r="GS3928" s="29"/>
      <c r="GT3928" s="29"/>
      <c r="GU3928" s="29"/>
      <c r="GV3928" s="29"/>
      <c r="GW3928" s="29"/>
      <c r="GX3928" s="29"/>
      <c r="GY3928" s="29"/>
      <c r="GZ3928" s="29"/>
      <c r="HA3928" s="29"/>
      <c r="HB3928" s="29"/>
      <c r="HC3928" s="29"/>
      <c r="HD3928" s="29"/>
      <c r="HE3928" s="29"/>
      <c r="HF3928" s="29"/>
      <c r="HG3928" s="29"/>
      <c r="HH3928" s="29"/>
      <c r="HI3928" s="29"/>
      <c r="HJ3928" s="29"/>
      <c r="HK3928" s="29"/>
      <c r="HL3928" s="29"/>
      <c r="HM3928" s="29"/>
      <c r="HN3928" s="29"/>
      <c r="HO3928" s="29"/>
      <c r="HP3928" s="29"/>
      <c r="HQ3928" s="29"/>
      <c r="HR3928" s="29"/>
      <c r="HS3928" s="29"/>
      <c r="HT3928" s="29"/>
      <c r="HU3928" s="29"/>
      <c r="HV3928" s="29"/>
    </row>
    <row r="3929" s="1" customFormat="1" customHeight="1" spans="1:199">
      <c r="A3929" s="7">
        <v>3928</v>
      </c>
      <c r="B3929" s="7" t="s">
        <v>4581</v>
      </c>
      <c r="C3929" s="7" t="s">
        <v>25</v>
      </c>
      <c r="D3929" s="14" t="s">
        <v>20</v>
      </c>
      <c r="E3929" s="136">
        <v>2</v>
      </c>
      <c r="F3929" s="6" t="s">
        <v>4582</v>
      </c>
      <c r="G3929" s="7"/>
      <c r="H3929" s="6"/>
      <c r="I3929" s="50"/>
      <c r="J3929" s="6"/>
      <c r="K3929" s="27" t="s">
        <v>4076</v>
      </c>
      <c r="L3929" s="7" t="s">
        <v>4580</v>
      </c>
      <c r="M3929" s="29"/>
      <c r="N3929" s="29"/>
      <c r="O3929" s="29"/>
      <c r="P3929" s="29"/>
      <c r="Q3929" s="29"/>
      <c r="R3929" s="29"/>
      <c r="S3929" s="29"/>
      <c r="T3929" s="29"/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9"/>
      <c r="BC3929" s="29"/>
      <c r="BD3929" s="29"/>
      <c r="BE3929" s="29"/>
      <c r="BF3929" s="29"/>
      <c r="BG3929" s="29"/>
      <c r="BH3929" s="29"/>
      <c r="BI3929" s="29"/>
      <c r="BJ3929" s="29"/>
      <c r="BK3929" s="29"/>
      <c r="BL3929" s="29"/>
      <c r="BM3929" s="29"/>
      <c r="BN3929" s="29"/>
      <c r="BO3929" s="29"/>
      <c r="BP3929" s="29"/>
      <c r="BQ3929" s="29"/>
      <c r="BR3929" s="29"/>
      <c r="BS3929" s="29"/>
      <c r="BT3929" s="29"/>
      <c r="BU3929" s="29"/>
      <c r="BV3929" s="29"/>
      <c r="BW3929" s="29"/>
      <c r="BX3929" s="29"/>
      <c r="BY3929" s="29"/>
      <c r="BZ3929" s="29"/>
      <c r="CA3929" s="29"/>
      <c r="CB3929" s="29"/>
      <c r="CC3929" s="29"/>
      <c r="CD3929" s="29"/>
      <c r="CE3929" s="29"/>
      <c r="CF3929" s="29"/>
      <c r="CG3929" s="29"/>
      <c r="CH3929" s="29"/>
      <c r="CI3929" s="29"/>
      <c r="CJ3929" s="29"/>
      <c r="CK3929" s="29"/>
      <c r="CL3929" s="29"/>
      <c r="CM3929" s="29"/>
      <c r="CN3929" s="29"/>
      <c r="CO3929" s="29"/>
      <c r="CP3929" s="29"/>
      <c r="CQ3929" s="29"/>
      <c r="CR3929" s="29"/>
      <c r="CS3929" s="29"/>
      <c r="CT3929" s="29"/>
      <c r="CU3929" s="29"/>
      <c r="CV3929" s="29"/>
      <c r="CW3929" s="29"/>
      <c r="CX3929" s="29"/>
      <c r="CY3929" s="29"/>
      <c r="CZ3929" s="29"/>
      <c r="DA3929" s="29"/>
      <c r="DB3929" s="29"/>
      <c r="DC3929" s="29"/>
      <c r="DD3929" s="29"/>
      <c r="DE3929" s="29"/>
      <c r="DF3929" s="29"/>
      <c r="DG3929" s="29"/>
      <c r="DH3929" s="29"/>
      <c r="DI3929" s="29"/>
      <c r="DJ3929" s="29"/>
      <c r="DK3929" s="29"/>
      <c r="DL3929" s="29"/>
      <c r="DM3929" s="29"/>
      <c r="DN3929" s="29"/>
      <c r="DO3929" s="29"/>
      <c r="DP3929" s="29"/>
      <c r="DQ3929" s="29"/>
      <c r="DR3929" s="29"/>
      <c r="DS3929" s="29"/>
      <c r="DT3929" s="29"/>
      <c r="DU3929" s="29"/>
      <c r="DV3929" s="29"/>
      <c r="DW3929" s="29"/>
      <c r="DX3929" s="29"/>
      <c r="DY3929" s="29"/>
      <c r="DZ3929" s="29"/>
      <c r="EA3929" s="29"/>
      <c r="EB3929" s="29"/>
      <c r="EC3929" s="29"/>
      <c r="ED3929" s="29"/>
      <c r="EE3929" s="29"/>
      <c r="EF3929" s="29"/>
      <c r="EG3929" s="29"/>
      <c r="EH3929" s="29"/>
      <c r="EI3929" s="29"/>
      <c r="EJ3929" s="29"/>
      <c r="EK3929" s="29"/>
      <c r="EL3929" s="29"/>
      <c r="EM3929" s="29"/>
      <c r="EN3929" s="29"/>
      <c r="EO3929" s="29"/>
      <c r="EP3929" s="29"/>
      <c r="EQ3929" s="29"/>
      <c r="ER3929" s="29"/>
      <c r="ES3929" s="29"/>
      <c r="ET3929" s="29"/>
      <c r="EU3929" s="29"/>
      <c r="EV3929" s="29"/>
      <c r="EW3929" s="29"/>
      <c r="EX3929" s="29"/>
      <c r="EY3929" s="29"/>
      <c r="EZ3929" s="29"/>
      <c r="FA3929" s="29"/>
      <c r="FB3929" s="29"/>
      <c r="FC3929" s="29"/>
      <c r="FD3929" s="29"/>
      <c r="FE3929" s="29"/>
      <c r="FF3929" s="29"/>
      <c r="FG3929" s="29"/>
      <c r="FH3929" s="29"/>
      <c r="FI3929" s="29"/>
      <c r="FJ3929" s="29"/>
      <c r="FK3929" s="29"/>
      <c r="FL3929" s="29"/>
      <c r="FM3929" s="29"/>
      <c r="FN3929" s="29"/>
      <c r="FO3929" s="29"/>
      <c r="FP3929" s="29"/>
      <c r="FQ3929" s="29"/>
      <c r="FR3929" s="29"/>
      <c r="FS3929" s="29"/>
      <c r="FT3929" s="29"/>
      <c r="FU3929" s="29"/>
      <c r="FV3929" s="29"/>
      <c r="FW3929" s="29"/>
      <c r="FX3929" s="29"/>
      <c r="FY3929" s="29"/>
      <c r="FZ3929" s="29"/>
      <c r="GA3929" s="29"/>
      <c r="GB3929" s="29"/>
      <c r="GC3929" s="29"/>
      <c r="GD3929" s="29"/>
      <c r="GE3929" s="29"/>
      <c r="GF3929" s="29"/>
      <c r="GG3929" s="29"/>
      <c r="GH3929" s="29"/>
      <c r="GI3929" s="29"/>
      <c r="GJ3929" s="29"/>
      <c r="GK3929" s="29"/>
      <c r="GL3929" s="29"/>
      <c r="GM3929" s="29"/>
      <c r="GN3929" s="29"/>
      <c r="GO3929" s="29"/>
      <c r="GP3929" s="29"/>
      <c r="GQ3929" s="29"/>
    </row>
    <row r="3930" s="1" customFormat="1" customHeight="1" spans="1:230">
      <c r="A3930" s="7">
        <v>3929</v>
      </c>
      <c r="B3930" s="55" t="s">
        <v>4583</v>
      </c>
      <c r="C3930" s="55" t="s">
        <v>13</v>
      </c>
      <c r="D3930" s="14" t="s">
        <v>20</v>
      </c>
      <c r="E3930" s="205">
        <v>1</v>
      </c>
      <c r="F3930" s="205"/>
      <c r="G3930" s="205"/>
      <c r="H3930" s="205"/>
      <c r="I3930" s="205"/>
      <c r="J3930" s="57"/>
      <c r="K3930" s="55" t="s">
        <v>4076</v>
      </c>
      <c r="L3930" s="7" t="s">
        <v>4580</v>
      </c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29"/>
      <c r="CB3930" s="29"/>
      <c r="CC3930" s="29"/>
      <c r="CD3930" s="29"/>
      <c r="CE3930" s="29"/>
      <c r="CF3930" s="29"/>
      <c r="CG3930" s="29"/>
      <c r="CH3930" s="29"/>
      <c r="CI3930" s="29"/>
      <c r="CJ3930" s="29"/>
      <c r="CK3930" s="29"/>
      <c r="CL3930" s="29"/>
      <c r="CM3930" s="29"/>
      <c r="CN3930" s="29"/>
      <c r="CO3930" s="29"/>
      <c r="CP3930" s="29"/>
      <c r="CQ3930" s="29"/>
      <c r="CR3930" s="29"/>
      <c r="CS3930" s="29"/>
      <c r="CT3930" s="29"/>
      <c r="CU3930" s="29"/>
      <c r="CV3930" s="29"/>
      <c r="CW3930" s="29"/>
      <c r="CX3930" s="29"/>
      <c r="CY3930" s="29"/>
      <c r="CZ3930" s="29"/>
      <c r="DA3930" s="29"/>
      <c r="DB3930" s="29"/>
      <c r="DC3930" s="29"/>
      <c r="DD3930" s="29"/>
      <c r="DE3930" s="29"/>
      <c r="DF3930" s="29"/>
      <c r="DG3930" s="29"/>
      <c r="DH3930" s="29"/>
      <c r="DI3930" s="29"/>
      <c r="DJ3930" s="29"/>
      <c r="DK3930" s="29"/>
      <c r="DL3930" s="29"/>
      <c r="DM3930" s="29"/>
      <c r="DN3930" s="29"/>
      <c r="DO3930" s="29"/>
      <c r="DP3930" s="29"/>
      <c r="DQ3930" s="29"/>
      <c r="DR3930" s="29"/>
      <c r="DS3930" s="29"/>
      <c r="DT3930" s="29"/>
      <c r="DU3930" s="29"/>
      <c r="DV3930" s="29"/>
      <c r="DW3930" s="29"/>
      <c r="DX3930" s="29"/>
      <c r="DY3930" s="29"/>
      <c r="DZ3930" s="29"/>
      <c r="EA3930" s="29"/>
      <c r="EB3930" s="29"/>
      <c r="EC3930" s="29"/>
      <c r="ED3930" s="29"/>
      <c r="EE3930" s="29"/>
      <c r="EF3930" s="29"/>
      <c r="EG3930" s="29"/>
      <c r="EH3930" s="29"/>
      <c r="EI3930" s="29"/>
      <c r="EJ3930" s="29"/>
      <c r="EK3930" s="29"/>
      <c r="EL3930" s="29"/>
      <c r="EM3930" s="29"/>
      <c r="EN3930" s="29"/>
      <c r="EO3930" s="29"/>
      <c r="EP3930" s="29"/>
      <c r="EQ3930" s="29"/>
      <c r="ER3930" s="29"/>
      <c r="ES3930" s="29"/>
      <c r="ET3930" s="29"/>
      <c r="EU3930" s="29"/>
      <c r="EV3930" s="29"/>
      <c r="EW3930" s="29"/>
      <c r="EX3930" s="29"/>
      <c r="EY3930" s="29"/>
      <c r="EZ3930" s="29"/>
      <c r="FA3930" s="29"/>
      <c r="FB3930" s="29"/>
      <c r="FC3930" s="29"/>
      <c r="FD3930" s="29"/>
      <c r="FE3930" s="29"/>
      <c r="FF3930" s="29"/>
      <c r="FG3930" s="29"/>
      <c r="FH3930" s="29"/>
      <c r="FI3930" s="29"/>
      <c r="FJ3930" s="29"/>
      <c r="FK3930" s="29"/>
      <c r="FL3930" s="29"/>
      <c r="FM3930" s="29"/>
      <c r="FN3930" s="29"/>
      <c r="FO3930" s="29"/>
      <c r="FP3930" s="29"/>
      <c r="FQ3930" s="29"/>
      <c r="FR3930" s="29"/>
      <c r="FS3930" s="29"/>
      <c r="FT3930" s="29"/>
      <c r="FU3930" s="29"/>
      <c r="FV3930" s="29"/>
      <c r="FW3930" s="29"/>
      <c r="FX3930" s="29"/>
      <c r="FY3930" s="29"/>
      <c r="FZ3930" s="29"/>
      <c r="GA3930" s="29"/>
      <c r="GB3930" s="29"/>
      <c r="GC3930" s="29"/>
      <c r="GD3930" s="29"/>
      <c r="GE3930" s="29"/>
      <c r="GF3930" s="29"/>
      <c r="GG3930" s="29"/>
      <c r="GH3930" s="29"/>
      <c r="GI3930" s="29"/>
      <c r="GJ3930" s="29"/>
      <c r="GK3930" s="29"/>
      <c r="GL3930" s="29"/>
      <c r="GM3930" s="29"/>
      <c r="GN3930" s="29"/>
      <c r="GO3930" s="29"/>
      <c r="GP3930" s="29"/>
      <c r="GQ3930" s="29"/>
      <c r="GR3930" s="4"/>
      <c r="GS3930" s="4"/>
      <c r="GT3930" s="4"/>
      <c r="GU3930" s="4"/>
      <c r="GV3930" s="4"/>
      <c r="GW3930" s="4"/>
      <c r="GX3930" s="4"/>
      <c r="GY3930" s="4"/>
      <c r="GZ3930" s="4"/>
      <c r="HA3930" s="4"/>
      <c r="HB3930" s="4"/>
      <c r="HC3930" s="4"/>
      <c r="HD3930" s="4"/>
      <c r="HE3930" s="4"/>
      <c r="HF3930" s="4"/>
      <c r="HG3930" s="4"/>
      <c r="HH3930" s="4"/>
      <c r="HI3930" s="4"/>
      <c r="HJ3930" s="4"/>
      <c r="HK3930" s="4"/>
      <c r="HL3930" s="4"/>
      <c r="HM3930" s="4"/>
      <c r="HN3930" s="4"/>
      <c r="HO3930" s="4"/>
      <c r="HP3930" s="4"/>
      <c r="HQ3930" s="4"/>
      <c r="HR3930" s="4"/>
      <c r="HS3930" s="4"/>
      <c r="HT3930" s="4"/>
      <c r="HU3930" s="4"/>
      <c r="HV3930" s="4"/>
    </row>
    <row r="3931" s="1" customFormat="1" customHeight="1" spans="1:230">
      <c r="A3931" s="7">
        <v>3930</v>
      </c>
      <c r="B3931" s="7" t="s">
        <v>4584</v>
      </c>
      <c r="C3931" s="7" t="s">
        <v>13</v>
      </c>
      <c r="D3931" s="6" t="s">
        <v>43</v>
      </c>
      <c r="E3931" s="7">
        <v>1</v>
      </c>
      <c r="F3931" s="7"/>
      <c r="G3931" s="7"/>
      <c r="H3931" s="7"/>
      <c r="I3931" s="7"/>
      <c r="J3931" s="24"/>
      <c r="K3931" s="27" t="s">
        <v>4076</v>
      </c>
      <c r="L3931" s="7" t="s">
        <v>4580</v>
      </c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29"/>
      <c r="BL3931" s="29"/>
      <c r="BM3931" s="29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29"/>
      <c r="CB3931" s="29"/>
      <c r="CC3931" s="29"/>
      <c r="CD3931" s="29"/>
      <c r="CE3931" s="29"/>
      <c r="CF3931" s="29"/>
      <c r="CG3931" s="29"/>
      <c r="CH3931" s="29"/>
      <c r="CI3931" s="29"/>
      <c r="CJ3931" s="29"/>
      <c r="CK3931" s="29"/>
      <c r="CL3931" s="29"/>
      <c r="CM3931" s="29"/>
      <c r="CN3931" s="29"/>
      <c r="CO3931" s="29"/>
      <c r="CP3931" s="29"/>
      <c r="CQ3931" s="29"/>
      <c r="CR3931" s="29"/>
      <c r="CS3931" s="29"/>
      <c r="CT3931" s="29"/>
      <c r="CU3931" s="29"/>
      <c r="CV3931" s="29"/>
      <c r="CW3931" s="29"/>
      <c r="CX3931" s="29"/>
      <c r="CY3931" s="29"/>
      <c r="CZ3931" s="29"/>
      <c r="DA3931" s="29"/>
      <c r="DB3931" s="29"/>
      <c r="DC3931" s="29"/>
      <c r="DD3931" s="29"/>
      <c r="DE3931" s="29"/>
      <c r="DF3931" s="29"/>
      <c r="DG3931" s="29"/>
      <c r="DH3931" s="29"/>
      <c r="DI3931" s="29"/>
      <c r="DJ3931" s="29"/>
      <c r="DK3931" s="29"/>
      <c r="DL3931" s="29"/>
      <c r="DM3931" s="29"/>
      <c r="DN3931" s="29"/>
      <c r="DO3931" s="29"/>
      <c r="DP3931" s="29"/>
      <c r="DQ3931" s="29"/>
      <c r="DR3931" s="29"/>
      <c r="DS3931" s="29"/>
      <c r="DT3931" s="29"/>
      <c r="DU3931" s="29"/>
      <c r="DV3931" s="29"/>
      <c r="DW3931" s="29"/>
      <c r="DX3931" s="29"/>
      <c r="DY3931" s="29"/>
      <c r="DZ3931" s="29"/>
      <c r="EA3931" s="29"/>
      <c r="EB3931" s="29"/>
      <c r="EC3931" s="29"/>
      <c r="ED3931" s="29"/>
      <c r="EE3931" s="29"/>
      <c r="EF3931" s="29"/>
      <c r="EG3931" s="29"/>
      <c r="EH3931" s="29"/>
      <c r="EI3931" s="29"/>
      <c r="EJ3931" s="29"/>
      <c r="EK3931" s="29"/>
      <c r="EL3931" s="29"/>
      <c r="EM3931" s="29"/>
      <c r="EN3931" s="29"/>
      <c r="EO3931" s="29"/>
      <c r="EP3931" s="29"/>
      <c r="EQ3931" s="29"/>
      <c r="ER3931" s="29"/>
      <c r="ES3931" s="29"/>
      <c r="ET3931" s="29"/>
      <c r="EU3931" s="29"/>
      <c r="EV3931" s="29"/>
      <c r="EW3931" s="29"/>
      <c r="EX3931" s="29"/>
      <c r="EY3931" s="29"/>
      <c r="EZ3931" s="29"/>
      <c r="FA3931" s="29"/>
      <c r="FB3931" s="29"/>
      <c r="FC3931" s="29"/>
      <c r="FD3931" s="29"/>
      <c r="FE3931" s="29"/>
      <c r="FF3931" s="29"/>
      <c r="FG3931" s="29"/>
      <c r="FH3931" s="29"/>
      <c r="FI3931" s="29"/>
      <c r="FJ3931" s="29"/>
      <c r="FK3931" s="29"/>
      <c r="FL3931" s="29"/>
      <c r="FM3931" s="29"/>
      <c r="FN3931" s="29"/>
      <c r="FO3931" s="29"/>
      <c r="FP3931" s="29"/>
      <c r="FQ3931" s="29"/>
      <c r="FR3931" s="29"/>
      <c r="FS3931" s="29"/>
      <c r="FT3931" s="29"/>
      <c r="FU3931" s="29"/>
      <c r="FV3931" s="29"/>
      <c r="FW3931" s="29"/>
      <c r="FX3931" s="29"/>
      <c r="FY3931" s="29"/>
      <c r="FZ3931" s="29"/>
      <c r="GA3931" s="29"/>
      <c r="GB3931" s="29"/>
      <c r="GC3931" s="29"/>
      <c r="GD3931" s="29"/>
      <c r="GE3931" s="29"/>
      <c r="GF3931" s="29"/>
      <c r="GG3931" s="29"/>
      <c r="GH3931" s="29"/>
      <c r="GI3931" s="29"/>
      <c r="GJ3931" s="29"/>
      <c r="GK3931" s="29"/>
      <c r="GL3931" s="29"/>
      <c r="GM3931" s="29"/>
      <c r="GN3931" s="29"/>
      <c r="GO3931" s="29"/>
      <c r="GP3931" s="29"/>
      <c r="GQ3931" s="29"/>
      <c r="GR3931" s="29"/>
      <c r="GS3931" s="29"/>
      <c r="GT3931" s="29"/>
      <c r="GU3931" s="29"/>
      <c r="GV3931" s="29"/>
      <c r="GW3931" s="29"/>
      <c r="GX3931" s="29"/>
      <c r="GY3931" s="29"/>
      <c r="GZ3931" s="29"/>
      <c r="HA3931" s="29"/>
      <c r="HB3931" s="29"/>
      <c r="HC3931" s="29"/>
      <c r="HD3931" s="29"/>
      <c r="HE3931" s="29"/>
      <c r="HF3931" s="29"/>
      <c r="HG3931" s="29"/>
      <c r="HH3931" s="29"/>
      <c r="HI3931" s="29"/>
      <c r="HJ3931" s="29"/>
      <c r="HK3931" s="29"/>
      <c r="HL3931" s="29"/>
      <c r="HM3931" s="29"/>
      <c r="HN3931" s="29"/>
      <c r="HO3931" s="29"/>
      <c r="HP3931" s="29"/>
      <c r="HQ3931" s="29"/>
      <c r="HR3931" s="29"/>
      <c r="HS3931" s="29"/>
      <c r="HT3931" s="29"/>
      <c r="HU3931" s="29"/>
      <c r="HV3931" s="29"/>
    </row>
    <row r="3932" s="1" customFormat="1" customHeight="1" spans="1:199">
      <c r="A3932" s="7">
        <v>3931</v>
      </c>
      <c r="B3932" s="7" t="s">
        <v>4585</v>
      </c>
      <c r="C3932" s="7" t="s">
        <v>25</v>
      </c>
      <c r="D3932" s="6" t="s">
        <v>43</v>
      </c>
      <c r="E3932" s="7">
        <v>1</v>
      </c>
      <c r="F3932" s="62"/>
      <c r="G3932" s="62"/>
      <c r="H3932" s="62"/>
      <c r="I3932" s="62"/>
      <c r="J3932" s="78"/>
      <c r="K3932" s="27" t="s">
        <v>4076</v>
      </c>
      <c r="L3932" s="7" t="s">
        <v>4580</v>
      </c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29"/>
      <c r="AR3932" s="29"/>
      <c r="AS3932" s="29"/>
      <c r="AT3932" s="29"/>
      <c r="AU3932" s="29"/>
      <c r="AV3932" s="29"/>
      <c r="AW3932" s="29"/>
      <c r="AX3932" s="29"/>
      <c r="AY3932" s="29"/>
      <c r="AZ3932" s="29"/>
      <c r="BA3932" s="29"/>
      <c r="BB3932" s="29"/>
      <c r="BC3932" s="29"/>
      <c r="BD3932" s="29"/>
      <c r="BE3932" s="29"/>
      <c r="BF3932" s="29"/>
      <c r="BG3932" s="29"/>
      <c r="BH3932" s="29"/>
      <c r="BI3932" s="29"/>
      <c r="BJ3932" s="29"/>
      <c r="BK3932" s="29"/>
      <c r="BL3932" s="29"/>
      <c r="BM3932" s="29"/>
      <c r="BN3932" s="29"/>
      <c r="BO3932" s="29"/>
      <c r="BP3932" s="29"/>
      <c r="BQ3932" s="29"/>
      <c r="BR3932" s="29"/>
      <c r="BS3932" s="29"/>
      <c r="BT3932" s="29"/>
      <c r="BU3932" s="29"/>
      <c r="BV3932" s="29"/>
      <c r="BW3932" s="29"/>
      <c r="BX3932" s="29"/>
      <c r="BY3932" s="29"/>
      <c r="BZ3932" s="29"/>
      <c r="CA3932" s="29"/>
      <c r="CB3932" s="29"/>
      <c r="CC3932" s="29"/>
      <c r="CD3932" s="29"/>
      <c r="CE3932" s="29"/>
      <c r="CF3932" s="29"/>
      <c r="CG3932" s="29"/>
      <c r="CH3932" s="29"/>
      <c r="CI3932" s="29"/>
      <c r="CJ3932" s="29"/>
      <c r="CK3932" s="29"/>
      <c r="CL3932" s="29"/>
      <c r="CM3932" s="29"/>
      <c r="CN3932" s="29"/>
      <c r="CO3932" s="29"/>
      <c r="CP3932" s="29"/>
      <c r="CQ3932" s="29"/>
      <c r="CR3932" s="29"/>
      <c r="CS3932" s="29"/>
      <c r="CT3932" s="29"/>
      <c r="CU3932" s="29"/>
      <c r="CV3932" s="29"/>
      <c r="CW3932" s="29"/>
      <c r="CX3932" s="29"/>
      <c r="CY3932" s="29"/>
      <c r="CZ3932" s="29"/>
      <c r="DA3932" s="29"/>
      <c r="DB3932" s="29"/>
      <c r="DC3932" s="29"/>
      <c r="DD3932" s="29"/>
      <c r="DE3932" s="29"/>
      <c r="DF3932" s="29"/>
      <c r="DG3932" s="29"/>
      <c r="DH3932" s="29"/>
      <c r="DI3932" s="29"/>
      <c r="DJ3932" s="29"/>
      <c r="DK3932" s="29"/>
      <c r="DL3932" s="29"/>
      <c r="DM3932" s="29"/>
      <c r="DN3932" s="29"/>
      <c r="DO3932" s="29"/>
      <c r="DP3932" s="29"/>
      <c r="DQ3932" s="29"/>
      <c r="DR3932" s="29"/>
      <c r="DS3932" s="29"/>
      <c r="DT3932" s="29"/>
      <c r="DU3932" s="29"/>
      <c r="DV3932" s="29"/>
      <c r="DW3932" s="29"/>
      <c r="DX3932" s="29"/>
      <c r="DY3932" s="29"/>
      <c r="DZ3932" s="29"/>
      <c r="EA3932" s="29"/>
      <c r="EB3932" s="29"/>
      <c r="EC3932" s="29"/>
      <c r="ED3932" s="29"/>
      <c r="EE3932" s="29"/>
      <c r="EF3932" s="29"/>
      <c r="EG3932" s="29"/>
      <c r="EH3932" s="29"/>
      <c r="EI3932" s="29"/>
      <c r="EJ3932" s="29"/>
      <c r="EK3932" s="29"/>
      <c r="EL3932" s="29"/>
      <c r="EM3932" s="29"/>
      <c r="EN3932" s="29"/>
      <c r="EO3932" s="29"/>
      <c r="EP3932" s="29"/>
      <c r="EQ3932" s="29"/>
      <c r="ER3932" s="29"/>
      <c r="ES3932" s="29"/>
      <c r="ET3932" s="29"/>
      <c r="EU3932" s="29"/>
      <c r="EV3932" s="29"/>
      <c r="EW3932" s="29"/>
      <c r="EX3932" s="29"/>
      <c r="EY3932" s="29"/>
      <c r="EZ3932" s="29"/>
      <c r="FA3932" s="29"/>
      <c r="FB3932" s="29"/>
      <c r="FC3932" s="29"/>
      <c r="FD3932" s="29"/>
      <c r="FE3932" s="29"/>
      <c r="FF3932" s="29"/>
      <c r="FG3932" s="29"/>
      <c r="FH3932" s="29"/>
      <c r="FI3932" s="29"/>
      <c r="FJ3932" s="29"/>
      <c r="FK3932" s="29"/>
      <c r="FL3932" s="29"/>
      <c r="FM3932" s="29"/>
      <c r="FN3932" s="29"/>
      <c r="FO3932" s="29"/>
      <c r="FP3932" s="29"/>
      <c r="FQ3932" s="29"/>
      <c r="FR3932" s="29"/>
      <c r="FS3932" s="29"/>
      <c r="FT3932" s="29"/>
      <c r="FU3932" s="29"/>
      <c r="FV3932" s="29"/>
      <c r="FW3932" s="29"/>
      <c r="FX3932" s="29"/>
      <c r="FY3932" s="29"/>
      <c r="FZ3932" s="29"/>
      <c r="GA3932" s="29"/>
      <c r="GB3932" s="29"/>
      <c r="GC3932" s="29"/>
      <c r="GD3932" s="29"/>
      <c r="GE3932" s="29"/>
      <c r="GF3932" s="29"/>
      <c r="GG3932" s="29"/>
      <c r="GH3932" s="29"/>
      <c r="GI3932" s="29"/>
      <c r="GJ3932" s="29"/>
      <c r="GK3932" s="29"/>
      <c r="GL3932" s="29"/>
      <c r="GM3932" s="29"/>
      <c r="GN3932" s="29"/>
      <c r="GO3932" s="29"/>
      <c r="GP3932" s="29"/>
      <c r="GQ3932" s="29"/>
    </row>
    <row r="3933" s="1" customFormat="1" customHeight="1" spans="1:199">
      <c r="A3933" s="7">
        <v>3932</v>
      </c>
      <c r="B3933" s="57" t="s">
        <v>4586</v>
      </c>
      <c r="C3933" s="57" t="s">
        <v>13</v>
      </c>
      <c r="D3933" s="14" t="s">
        <v>20</v>
      </c>
      <c r="E3933" s="205">
        <v>1</v>
      </c>
      <c r="F3933" s="13"/>
      <c r="G3933" s="13"/>
      <c r="H3933" s="13"/>
      <c r="I3933" s="13"/>
      <c r="J3933" s="48"/>
      <c r="K3933" s="27" t="s">
        <v>4076</v>
      </c>
      <c r="L3933" s="7" t="s">
        <v>4580</v>
      </c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29"/>
      <c r="BL3933" s="29"/>
      <c r="BM3933" s="29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29"/>
      <c r="CB3933" s="29"/>
      <c r="CC3933" s="29"/>
      <c r="CD3933" s="29"/>
      <c r="CE3933" s="29"/>
      <c r="CF3933" s="29"/>
      <c r="CG3933" s="29"/>
      <c r="CH3933" s="29"/>
      <c r="CI3933" s="29"/>
      <c r="CJ3933" s="29"/>
      <c r="CK3933" s="29"/>
      <c r="CL3933" s="29"/>
      <c r="CM3933" s="29"/>
      <c r="CN3933" s="29"/>
      <c r="CO3933" s="29"/>
      <c r="CP3933" s="29"/>
      <c r="CQ3933" s="29"/>
      <c r="CR3933" s="29"/>
      <c r="CS3933" s="29"/>
      <c r="CT3933" s="29"/>
      <c r="CU3933" s="29"/>
      <c r="CV3933" s="29"/>
      <c r="CW3933" s="29"/>
      <c r="CX3933" s="29"/>
      <c r="CY3933" s="29"/>
      <c r="CZ3933" s="29"/>
      <c r="DA3933" s="29"/>
      <c r="DB3933" s="29"/>
      <c r="DC3933" s="29"/>
      <c r="DD3933" s="29"/>
      <c r="DE3933" s="29"/>
      <c r="DF3933" s="29"/>
      <c r="DG3933" s="29"/>
      <c r="DH3933" s="29"/>
      <c r="DI3933" s="29"/>
      <c r="DJ3933" s="29"/>
      <c r="DK3933" s="29"/>
      <c r="DL3933" s="29"/>
      <c r="DM3933" s="29"/>
      <c r="DN3933" s="29"/>
      <c r="DO3933" s="29"/>
      <c r="DP3933" s="29"/>
      <c r="DQ3933" s="29"/>
      <c r="DR3933" s="29"/>
      <c r="DS3933" s="29"/>
      <c r="DT3933" s="29"/>
      <c r="DU3933" s="29"/>
      <c r="DV3933" s="29"/>
      <c r="DW3933" s="29"/>
      <c r="DX3933" s="29"/>
      <c r="DY3933" s="29"/>
      <c r="DZ3933" s="29"/>
      <c r="EA3933" s="29"/>
      <c r="EB3933" s="29"/>
      <c r="EC3933" s="29"/>
      <c r="ED3933" s="29"/>
      <c r="EE3933" s="29"/>
      <c r="EF3933" s="29"/>
      <c r="EG3933" s="29"/>
      <c r="EH3933" s="29"/>
      <c r="EI3933" s="29"/>
      <c r="EJ3933" s="29"/>
      <c r="EK3933" s="29"/>
      <c r="EL3933" s="29"/>
      <c r="EM3933" s="29"/>
      <c r="EN3933" s="29"/>
      <c r="EO3933" s="29"/>
      <c r="EP3933" s="29"/>
      <c r="EQ3933" s="29"/>
      <c r="ER3933" s="29"/>
      <c r="ES3933" s="29"/>
      <c r="ET3933" s="29"/>
      <c r="EU3933" s="29"/>
      <c r="EV3933" s="29"/>
      <c r="EW3933" s="29"/>
      <c r="EX3933" s="29"/>
      <c r="EY3933" s="29"/>
      <c r="EZ3933" s="29"/>
      <c r="FA3933" s="29"/>
      <c r="FB3933" s="29"/>
      <c r="FC3933" s="29"/>
      <c r="FD3933" s="29"/>
      <c r="FE3933" s="29"/>
      <c r="FF3933" s="29"/>
      <c r="FG3933" s="29"/>
      <c r="FH3933" s="29"/>
      <c r="FI3933" s="29"/>
      <c r="FJ3933" s="29"/>
      <c r="FK3933" s="29"/>
      <c r="FL3933" s="29"/>
      <c r="FM3933" s="29"/>
      <c r="FN3933" s="29"/>
      <c r="FO3933" s="29"/>
      <c r="FP3933" s="29"/>
      <c r="FQ3933" s="29"/>
      <c r="FR3933" s="29"/>
      <c r="FS3933" s="29"/>
      <c r="FT3933" s="29"/>
      <c r="FU3933" s="29"/>
      <c r="FV3933" s="29"/>
      <c r="FW3933" s="29"/>
      <c r="FX3933" s="29"/>
      <c r="FY3933" s="29"/>
      <c r="FZ3933" s="29"/>
      <c r="GA3933" s="29"/>
      <c r="GB3933" s="29"/>
      <c r="GC3933" s="29"/>
      <c r="GD3933" s="29"/>
      <c r="GE3933" s="29"/>
      <c r="GF3933" s="29"/>
      <c r="GG3933" s="29"/>
      <c r="GH3933" s="29"/>
      <c r="GI3933" s="29"/>
      <c r="GJ3933" s="29"/>
      <c r="GK3933" s="29"/>
      <c r="GL3933" s="29"/>
      <c r="GM3933" s="29"/>
      <c r="GN3933" s="29"/>
      <c r="GO3933" s="29"/>
      <c r="GP3933" s="29"/>
      <c r="GQ3933" s="29"/>
    </row>
    <row r="3934" s="3" customFormat="1" customHeight="1" spans="1:230">
      <c r="A3934" s="7">
        <v>3933</v>
      </c>
      <c r="B3934" s="235" t="s">
        <v>4587</v>
      </c>
      <c r="C3934" s="235" t="s">
        <v>13</v>
      </c>
      <c r="D3934" s="14" t="s">
        <v>20</v>
      </c>
      <c r="E3934" s="205">
        <v>1</v>
      </c>
      <c r="F3934" s="7"/>
      <c r="G3934" s="7"/>
      <c r="H3934" s="7"/>
      <c r="I3934" s="7"/>
      <c r="J3934" s="24"/>
      <c r="K3934" s="27" t="s">
        <v>4076</v>
      </c>
      <c r="L3934" s="7" t="s">
        <v>4580</v>
      </c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29"/>
      <c r="AR3934" s="29"/>
      <c r="AS3934" s="29"/>
      <c r="AT3934" s="29"/>
      <c r="AU3934" s="29"/>
      <c r="AV3934" s="29"/>
      <c r="AW3934" s="29"/>
      <c r="AX3934" s="29"/>
      <c r="AY3934" s="29"/>
      <c r="AZ3934" s="29"/>
      <c r="BA3934" s="29"/>
      <c r="BB3934" s="29"/>
      <c r="BC3934" s="29"/>
      <c r="BD3934" s="29"/>
      <c r="BE3934" s="29"/>
      <c r="BF3934" s="29"/>
      <c r="BG3934" s="29"/>
      <c r="BH3934" s="29"/>
      <c r="BI3934" s="29"/>
      <c r="BJ3934" s="29"/>
      <c r="BK3934" s="29"/>
      <c r="BL3934" s="29"/>
      <c r="BM3934" s="29"/>
      <c r="BN3934" s="29"/>
      <c r="BO3934" s="29"/>
      <c r="BP3934" s="29"/>
      <c r="BQ3934" s="29"/>
      <c r="BR3934" s="29"/>
      <c r="BS3934" s="29"/>
      <c r="BT3934" s="29"/>
      <c r="BU3934" s="29"/>
      <c r="BV3934" s="29"/>
      <c r="BW3934" s="29"/>
      <c r="BX3934" s="29"/>
      <c r="BY3934" s="29"/>
      <c r="BZ3934" s="29"/>
      <c r="CA3934" s="29"/>
      <c r="CB3934" s="29"/>
      <c r="CC3934" s="29"/>
      <c r="CD3934" s="29"/>
      <c r="CE3934" s="29"/>
      <c r="CF3934" s="29"/>
      <c r="CG3934" s="29"/>
      <c r="CH3934" s="29"/>
      <c r="CI3934" s="29"/>
      <c r="CJ3934" s="29"/>
      <c r="CK3934" s="29"/>
      <c r="CL3934" s="29"/>
      <c r="CM3934" s="29"/>
      <c r="CN3934" s="29"/>
      <c r="CO3934" s="29"/>
      <c r="CP3934" s="29"/>
      <c r="CQ3934" s="29"/>
      <c r="CR3934" s="29"/>
      <c r="CS3934" s="29"/>
      <c r="CT3934" s="29"/>
      <c r="CU3934" s="29"/>
      <c r="CV3934" s="29"/>
      <c r="CW3934" s="29"/>
      <c r="CX3934" s="29"/>
      <c r="CY3934" s="29"/>
      <c r="CZ3934" s="29"/>
      <c r="DA3934" s="29"/>
      <c r="DB3934" s="29"/>
      <c r="DC3934" s="29"/>
      <c r="DD3934" s="29"/>
      <c r="DE3934" s="29"/>
      <c r="DF3934" s="29"/>
      <c r="DG3934" s="29"/>
      <c r="DH3934" s="29"/>
      <c r="DI3934" s="29"/>
      <c r="DJ3934" s="29"/>
      <c r="DK3934" s="29"/>
      <c r="DL3934" s="29"/>
      <c r="DM3934" s="29"/>
      <c r="DN3934" s="29"/>
      <c r="DO3934" s="29"/>
      <c r="DP3934" s="29"/>
      <c r="DQ3934" s="29"/>
      <c r="DR3934" s="29"/>
      <c r="DS3934" s="29"/>
      <c r="DT3934" s="29"/>
      <c r="DU3934" s="29"/>
      <c r="DV3934" s="29"/>
      <c r="DW3934" s="29"/>
      <c r="DX3934" s="29"/>
      <c r="DY3934" s="29"/>
      <c r="DZ3934" s="29"/>
      <c r="EA3934" s="29"/>
      <c r="EB3934" s="29"/>
      <c r="EC3934" s="29"/>
      <c r="ED3934" s="29"/>
      <c r="EE3934" s="29"/>
      <c r="EF3934" s="29"/>
      <c r="EG3934" s="29"/>
      <c r="EH3934" s="29"/>
      <c r="EI3934" s="29"/>
      <c r="EJ3934" s="29"/>
      <c r="EK3934" s="29"/>
      <c r="EL3934" s="29"/>
      <c r="EM3934" s="29"/>
      <c r="EN3934" s="29"/>
      <c r="EO3934" s="29"/>
      <c r="EP3934" s="29"/>
      <c r="EQ3934" s="29"/>
      <c r="ER3934" s="29"/>
      <c r="ES3934" s="29"/>
      <c r="ET3934" s="29"/>
      <c r="EU3934" s="29"/>
      <c r="EV3934" s="29"/>
      <c r="EW3934" s="29"/>
      <c r="EX3934" s="29"/>
      <c r="EY3934" s="29"/>
      <c r="EZ3934" s="29"/>
      <c r="FA3934" s="29"/>
      <c r="FB3934" s="29"/>
      <c r="FC3934" s="29"/>
      <c r="FD3934" s="29"/>
      <c r="FE3934" s="29"/>
      <c r="FF3934" s="29"/>
      <c r="FG3934" s="29"/>
      <c r="FH3934" s="29"/>
      <c r="FI3934" s="29"/>
      <c r="FJ3934" s="29"/>
      <c r="FK3934" s="29"/>
      <c r="FL3934" s="29"/>
      <c r="FM3934" s="29"/>
      <c r="FN3934" s="29"/>
      <c r="FO3934" s="29"/>
      <c r="FP3934" s="29"/>
      <c r="FQ3934" s="29"/>
      <c r="FR3934" s="29"/>
      <c r="FS3934" s="29"/>
      <c r="FT3934" s="29"/>
      <c r="FU3934" s="29"/>
      <c r="FV3934" s="29"/>
      <c r="FW3934" s="29"/>
      <c r="FX3934" s="29"/>
      <c r="FY3934" s="29"/>
      <c r="FZ3934" s="29"/>
      <c r="GA3934" s="29"/>
      <c r="GB3934" s="29"/>
      <c r="GC3934" s="29"/>
      <c r="GD3934" s="29"/>
      <c r="GE3934" s="29"/>
      <c r="GF3934" s="29"/>
      <c r="GG3934" s="29"/>
      <c r="GH3934" s="29"/>
      <c r="GI3934" s="29"/>
      <c r="GJ3934" s="29"/>
      <c r="GK3934" s="29"/>
      <c r="GL3934" s="29"/>
      <c r="GM3934" s="29"/>
      <c r="GN3934" s="29"/>
      <c r="GO3934" s="29"/>
      <c r="GP3934" s="29"/>
      <c r="GQ3934" s="29"/>
      <c r="GR3934" s="29"/>
      <c r="GS3934" s="29"/>
      <c r="GT3934" s="29"/>
      <c r="GU3934" s="29"/>
      <c r="GV3934" s="29"/>
      <c r="GW3934" s="29"/>
      <c r="GX3934" s="29"/>
      <c r="GY3934" s="29"/>
      <c r="GZ3934" s="29"/>
      <c r="HA3934" s="29"/>
      <c r="HB3934" s="29"/>
      <c r="HC3934" s="29"/>
      <c r="HD3934" s="29"/>
      <c r="HE3934" s="29"/>
      <c r="HF3934" s="29"/>
      <c r="HG3934" s="29"/>
      <c r="HH3934" s="29"/>
      <c r="HI3934" s="29"/>
      <c r="HJ3934" s="29"/>
      <c r="HK3934" s="29"/>
      <c r="HL3934" s="29"/>
      <c r="HM3934" s="29"/>
      <c r="HN3934" s="29"/>
      <c r="HO3934" s="29"/>
      <c r="HP3934" s="29"/>
      <c r="HQ3934" s="29"/>
      <c r="HR3934" s="29"/>
      <c r="HS3934" s="29"/>
      <c r="HT3934" s="29"/>
      <c r="HU3934" s="29"/>
      <c r="HV3934" s="1"/>
    </row>
    <row r="3935" s="1" customFormat="1" customHeight="1" spans="1:230">
      <c r="A3935" s="7">
        <v>3934</v>
      </c>
      <c r="B3935" s="7" t="s">
        <v>4080</v>
      </c>
      <c r="C3935" s="7" t="s">
        <v>13</v>
      </c>
      <c r="D3935" s="14" t="s">
        <v>20</v>
      </c>
      <c r="E3935" s="7">
        <v>1</v>
      </c>
      <c r="F3935" s="62"/>
      <c r="G3935" s="62"/>
      <c r="H3935" s="62"/>
      <c r="I3935" s="62"/>
      <c r="J3935" s="78"/>
      <c r="K3935" s="55" t="s">
        <v>4076</v>
      </c>
      <c r="L3935" s="7" t="s">
        <v>4580</v>
      </c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  <c r="BI3935" s="29"/>
      <c r="BJ3935" s="29"/>
      <c r="BK3935" s="29"/>
      <c r="BL3935" s="29"/>
      <c r="BM3935" s="29"/>
      <c r="BN3935" s="29"/>
      <c r="BO3935" s="29"/>
      <c r="BP3935" s="29"/>
      <c r="BQ3935" s="29"/>
      <c r="BR3935" s="29"/>
      <c r="BS3935" s="29"/>
      <c r="BT3935" s="29"/>
      <c r="BU3935" s="29"/>
      <c r="BV3935" s="29"/>
      <c r="BW3935" s="29"/>
      <c r="BX3935" s="29"/>
      <c r="BY3935" s="29"/>
      <c r="BZ3935" s="29"/>
      <c r="CA3935" s="29"/>
      <c r="CB3935" s="29"/>
      <c r="CC3935" s="29"/>
      <c r="CD3935" s="29"/>
      <c r="CE3935" s="29"/>
      <c r="CF3935" s="29"/>
      <c r="CG3935" s="29"/>
      <c r="CH3935" s="29"/>
      <c r="CI3935" s="29"/>
      <c r="CJ3935" s="29"/>
      <c r="CK3935" s="29"/>
      <c r="CL3935" s="29"/>
      <c r="CM3935" s="29"/>
      <c r="CN3935" s="29"/>
      <c r="CO3935" s="29"/>
      <c r="CP3935" s="29"/>
      <c r="CQ3935" s="29"/>
      <c r="CR3935" s="29"/>
      <c r="CS3935" s="29"/>
      <c r="CT3935" s="29"/>
      <c r="CU3935" s="29"/>
      <c r="CV3935" s="29"/>
      <c r="CW3935" s="29"/>
      <c r="CX3935" s="29"/>
      <c r="CY3935" s="29"/>
      <c r="CZ3935" s="29"/>
      <c r="DA3935" s="29"/>
      <c r="DB3935" s="29"/>
      <c r="DC3935" s="29"/>
      <c r="DD3935" s="29"/>
      <c r="DE3935" s="29"/>
      <c r="DF3935" s="29"/>
      <c r="DG3935" s="29"/>
      <c r="DH3935" s="29"/>
      <c r="DI3935" s="29"/>
      <c r="DJ3935" s="29"/>
      <c r="DK3935" s="29"/>
      <c r="DL3935" s="29"/>
      <c r="DM3935" s="29"/>
      <c r="DN3935" s="29"/>
      <c r="DO3935" s="29"/>
      <c r="DP3935" s="29"/>
      <c r="DQ3935" s="29"/>
      <c r="DR3935" s="29"/>
      <c r="DS3935" s="29"/>
      <c r="DT3935" s="29"/>
      <c r="DU3935" s="29"/>
      <c r="DV3935" s="29"/>
      <c r="DW3935" s="29"/>
      <c r="DX3935" s="29"/>
      <c r="DY3935" s="29"/>
      <c r="DZ3935" s="29"/>
      <c r="EA3935" s="29"/>
      <c r="EB3935" s="29"/>
      <c r="EC3935" s="29"/>
      <c r="ED3935" s="29"/>
      <c r="EE3935" s="29"/>
      <c r="EF3935" s="29"/>
      <c r="EG3935" s="29"/>
      <c r="EH3935" s="29"/>
      <c r="EI3935" s="29"/>
      <c r="EJ3935" s="29"/>
      <c r="EK3935" s="29"/>
      <c r="EL3935" s="29"/>
      <c r="EM3935" s="29"/>
      <c r="EN3935" s="29"/>
      <c r="EO3935" s="29"/>
      <c r="EP3935" s="29"/>
      <c r="EQ3935" s="29"/>
      <c r="ER3935" s="29"/>
      <c r="ES3935" s="29"/>
      <c r="ET3935" s="29"/>
      <c r="EU3935" s="29"/>
      <c r="EV3935" s="29"/>
      <c r="EW3935" s="29"/>
      <c r="EX3935" s="29"/>
      <c r="EY3935" s="29"/>
      <c r="EZ3935" s="29"/>
      <c r="FA3935" s="29"/>
      <c r="FB3935" s="29"/>
      <c r="FC3935" s="29"/>
      <c r="FD3935" s="29"/>
      <c r="FE3935" s="29"/>
      <c r="FF3935" s="29"/>
      <c r="FG3935" s="29"/>
      <c r="FH3935" s="29"/>
      <c r="FI3935" s="29"/>
      <c r="FJ3935" s="29"/>
      <c r="FK3935" s="29"/>
      <c r="FL3935" s="29"/>
      <c r="FM3935" s="29"/>
      <c r="FN3935" s="29"/>
      <c r="FO3935" s="29"/>
      <c r="FP3935" s="29"/>
      <c r="FQ3935" s="29"/>
      <c r="FR3935" s="29"/>
      <c r="FS3935" s="29"/>
      <c r="FT3935" s="29"/>
      <c r="FU3935" s="29"/>
      <c r="FV3935" s="29"/>
      <c r="FW3935" s="29"/>
      <c r="FX3935" s="29"/>
      <c r="FY3935" s="29"/>
      <c r="FZ3935" s="29"/>
      <c r="GA3935" s="29"/>
      <c r="GB3935" s="29"/>
      <c r="GC3935" s="29"/>
      <c r="GD3935" s="29"/>
      <c r="GE3935" s="29"/>
      <c r="GF3935" s="29"/>
      <c r="GG3935" s="29"/>
      <c r="GH3935" s="29"/>
      <c r="GI3935" s="29"/>
      <c r="GJ3935" s="29"/>
      <c r="GK3935" s="29"/>
      <c r="GL3935" s="29"/>
      <c r="GM3935" s="29"/>
      <c r="GN3935" s="29"/>
      <c r="GO3935" s="29"/>
      <c r="GP3935" s="29"/>
      <c r="GQ3935" s="29"/>
      <c r="GR3935" s="4"/>
      <c r="GS3935" s="4"/>
      <c r="GT3935" s="4"/>
      <c r="GU3935" s="4"/>
      <c r="GV3935" s="4"/>
      <c r="GW3935" s="4"/>
      <c r="GX3935" s="4"/>
      <c r="GY3935" s="4"/>
      <c r="GZ3935" s="4"/>
      <c r="HA3935" s="4"/>
      <c r="HB3935" s="4"/>
      <c r="HC3935" s="4"/>
      <c r="HD3935" s="4"/>
      <c r="HE3935" s="4"/>
      <c r="HF3935" s="4"/>
      <c r="HG3935" s="4"/>
      <c r="HH3935" s="4"/>
      <c r="HI3935" s="4"/>
      <c r="HJ3935" s="4"/>
      <c r="HK3935" s="4"/>
      <c r="HL3935" s="4"/>
      <c r="HM3935" s="4"/>
      <c r="HN3935" s="4"/>
      <c r="HO3935" s="4"/>
      <c r="HP3935" s="4"/>
      <c r="HQ3935" s="4"/>
      <c r="HR3935" s="4"/>
      <c r="HS3935" s="4"/>
      <c r="HT3935" s="4"/>
      <c r="HU3935" s="4"/>
      <c r="HV3935" s="4"/>
    </row>
    <row r="3936" s="1" customFormat="1" customHeight="1" spans="1:230">
      <c r="A3936" s="7">
        <v>3935</v>
      </c>
      <c r="B3936" s="25" t="s">
        <v>4588</v>
      </c>
      <c r="C3936" s="25" t="s">
        <v>13</v>
      </c>
      <c r="D3936" s="6" t="s">
        <v>43</v>
      </c>
      <c r="E3936" s="25">
        <v>1</v>
      </c>
      <c r="F3936" s="25"/>
      <c r="G3936" s="25"/>
      <c r="H3936" s="25"/>
      <c r="I3936" s="25"/>
      <c r="J3936" s="129"/>
      <c r="K3936" s="55" t="s">
        <v>4076</v>
      </c>
      <c r="L3936" s="7" t="s">
        <v>4580</v>
      </c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29"/>
      <c r="CB3936" s="29"/>
      <c r="CC3936" s="29"/>
      <c r="CD3936" s="29"/>
      <c r="CE3936" s="29"/>
      <c r="CF3936" s="29"/>
      <c r="CG3936" s="29"/>
      <c r="CH3936" s="29"/>
      <c r="CI3936" s="29"/>
      <c r="CJ3936" s="29"/>
      <c r="CK3936" s="29"/>
      <c r="CL3936" s="29"/>
      <c r="CM3936" s="29"/>
      <c r="CN3936" s="29"/>
      <c r="CO3936" s="29"/>
      <c r="CP3936" s="29"/>
      <c r="CQ3936" s="29"/>
      <c r="CR3936" s="29"/>
      <c r="CS3936" s="29"/>
      <c r="CT3936" s="29"/>
      <c r="CU3936" s="29"/>
      <c r="CV3936" s="29"/>
      <c r="CW3936" s="29"/>
      <c r="CX3936" s="29"/>
      <c r="CY3936" s="29"/>
      <c r="CZ3936" s="29"/>
      <c r="DA3936" s="29"/>
      <c r="DB3936" s="29"/>
      <c r="DC3936" s="29"/>
      <c r="DD3936" s="29"/>
      <c r="DE3936" s="29"/>
      <c r="DF3936" s="29"/>
      <c r="DG3936" s="29"/>
      <c r="DH3936" s="29"/>
      <c r="DI3936" s="29"/>
      <c r="DJ3936" s="29"/>
      <c r="DK3936" s="29"/>
      <c r="DL3936" s="29"/>
      <c r="DM3936" s="29"/>
      <c r="DN3936" s="29"/>
      <c r="DO3936" s="29"/>
      <c r="DP3936" s="29"/>
      <c r="DQ3936" s="29"/>
      <c r="DR3936" s="29"/>
      <c r="DS3936" s="29"/>
      <c r="DT3936" s="29"/>
      <c r="DU3936" s="29"/>
      <c r="DV3936" s="29"/>
      <c r="DW3936" s="29"/>
      <c r="DX3936" s="29"/>
      <c r="DY3936" s="29"/>
      <c r="DZ3936" s="29"/>
      <c r="EA3936" s="29"/>
      <c r="EB3936" s="29"/>
      <c r="EC3936" s="29"/>
      <c r="ED3936" s="29"/>
      <c r="EE3936" s="29"/>
      <c r="EF3936" s="29"/>
      <c r="EG3936" s="29"/>
      <c r="EH3936" s="29"/>
      <c r="EI3936" s="29"/>
      <c r="EJ3936" s="29"/>
      <c r="EK3936" s="29"/>
      <c r="EL3936" s="29"/>
      <c r="EM3936" s="29"/>
      <c r="EN3936" s="29"/>
      <c r="EO3936" s="29"/>
      <c r="EP3936" s="29"/>
      <c r="EQ3936" s="29"/>
      <c r="ER3936" s="29"/>
      <c r="ES3936" s="29"/>
      <c r="ET3936" s="29"/>
      <c r="EU3936" s="29"/>
      <c r="EV3936" s="29"/>
      <c r="EW3936" s="29"/>
      <c r="EX3936" s="29"/>
      <c r="EY3936" s="29"/>
      <c r="EZ3936" s="29"/>
      <c r="FA3936" s="29"/>
      <c r="FB3936" s="29"/>
      <c r="FC3936" s="29"/>
      <c r="FD3936" s="29"/>
      <c r="FE3936" s="29"/>
      <c r="FF3936" s="29"/>
      <c r="FG3936" s="29"/>
      <c r="FH3936" s="29"/>
      <c r="FI3936" s="29"/>
      <c r="FJ3936" s="29"/>
      <c r="FK3936" s="29"/>
      <c r="FL3936" s="29"/>
      <c r="FM3936" s="29"/>
      <c r="FN3936" s="29"/>
      <c r="FO3936" s="29"/>
      <c r="FP3936" s="29"/>
      <c r="FQ3936" s="29"/>
      <c r="FR3936" s="29"/>
      <c r="FS3936" s="29"/>
      <c r="FT3936" s="29"/>
      <c r="FU3936" s="29"/>
      <c r="FV3936" s="29"/>
      <c r="FW3936" s="29"/>
      <c r="FX3936" s="29"/>
      <c r="FY3936" s="29"/>
      <c r="FZ3936" s="29"/>
      <c r="GA3936" s="29"/>
      <c r="GB3936" s="29"/>
      <c r="GC3936" s="29"/>
      <c r="GD3936" s="29"/>
      <c r="GE3936" s="29"/>
      <c r="GF3936" s="29"/>
      <c r="GG3936" s="29"/>
      <c r="GH3936" s="29"/>
      <c r="GI3936" s="29"/>
      <c r="GJ3936" s="29"/>
      <c r="GK3936" s="29"/>
      <c r="GL3936" s="29"/>
      <c r="GM3936" s="29"/>
      <c r="GN3936" s="29"/>
      <c r="GO3936" s="29"/>
      <c r="GP3936" s="29"/>
      <c r="GQ3936" s="29"/>
      <c r="GR3936" s="29"/>
      <c r="GS3936" s="29"/>
      <c r="GT3936" s="29"/>
      <c r="GU3936" s="29"/>
      <c r="GV3936" s="29"/>
      <c r="GW3936" s="29"/>
      <c r="GX3936" s="29"/>
      <c r="GY3936" s="29"/>
      <c r="GZ3936" s="29"/>
      <c r="HA3936" s="29"/>
      <c r="HB3936" s="29"/>
      <c r="HC3936" s="29"/>
      <c r="HD3936" s="29"/>
      <c r="HE3936" s="29"/>
      <c r="HF3936" s="29"/>
      <c r="HG3936" s="29"/>
      <c r="HH3936" s="29"/>
      <c r="HI3936" s="29"/>
      <c r="HJ3936" s="29"/>
      <c r="HK3936" s="29"/>
      <c r="HL3936" s="29"/>
      <c r="HM3936" s="29"/>
      <c r="HN3936" s="29"/>
      <c r="HO3936" s="29"/>
      <c r="HP3936" s="29"/>
      <c r="HQ3936" s="29"/>
      <c r="HR3936" s="29"/>
      <c r="HS3936" s="29"/>
      <c r="HT3936" s="29"/>
      <c r="HU3936" s="29"/>
      <c r="HV3936" s="4"/>
    </row>
    <row r="3937" customFormat="1" customHeight="1" spans="1:230">
      <c r="A3937" s="7">
        <v>3936</v>
      </c>
      <c r="B3937" s="53" t="s">
        <v>4589</v>
      </c>
      <c r="C3937" s="53" t="s">
        <v>13</v>
      </c>
      <c r="D3937" s="53" t="s">
        <v>22</v>
      </c>
      <c r="E3937" s="53">
        <v>1</v>
      </c>
      <c r="F3937" s="53"/>
      <c r="G3937" s="53"/>
      <c r="H3937" s="53"/>
      <c r="I3937" s="53"/>
      <c r="J3937" s="53"/>
      <c r="K3937" s="53" t="s">
        <v>4076</v>
      </c>
      <c r="L3937" s="53" t="s">
        <v>4580</v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  <c r="FW3937" s="1"/>
      <c r="FX3937" s="1"/>
      <c r="FY3937" s="1"/>
      <c r="FZ3937" s="1"/>
      <c r="GA3937" s="1"/>
      <c r="GB3937" s="1"/>
      <c r="GC3937" s="1"/>
      <c r="GD3937" s="1"/>
      <c r="GE3937" s="1"/>
      <c r="GF3937" s="1"/>
      <c r="GG3937" s="1"/>
      <c r="GH3937" s="1"/>
      <c r="GI3937" s="1"/>
      <c r="GJ3937" s="1"/>
      <c r="GK3937" s="1"/>
      <c r="GL3937" s="1"/>
      <c r="GM3937" s="1"/>
      <c r="GN3937" s="1"/>
      <c r="GO3937" s="1"/>
      <c r="GP3937" s="1"/>
      <c r="GQ3937" s="1"/>
      <c r="GR3937" s="1"/>
      <c r="GS3937" s="1"/>
      <c r="GT3937" s="1"/>
      <c r="GU3937" s="1"/>
      <c r="GV3937" s="1"/>
      <c r="GW3937" s="1"/>
      <c r="GX3937" s="1"/>
      <c r="GY3937" s="1"/>
      <c r="GZ3937" s="1"/>
      <c r="HA3937" s="1"/>
      <c r="HB3937" s="1"/>
      <c r="HC3937" s="1"/>
      <c r="HD3937" s="1"/>
      <c r="HE3937" s="1"/>
      <c r="HF3937" s="1"/>
      <c r="HG3937" s="1"/>
      <c r="HH3937" s="1"/>
      <c r="HI3937" s="1"/>
      <c r="HJ3937" s="1"/>
      <c r="HK3937" s="1"/>
      <c r="HL3937" s="1"/>
      <c r="HM3937" s="1"/>
      <c r="HN3937" s="1"/>
      <c r="HO3937" s="1"/>
      <c r="HP3937" s="1"/>
      <c r="HQ3937" s="1"/>
      <c r="HR3937" s="1"/>
      <c r="HS3937" s="1"/>
      <c r="HT3937" s="1"/>
      <c r="HU3937" s="1"/>
      <c r="HV3937" s="1"/>
    </row>
    <row r="3938" s="1" customFormat="1" customHeight="1" spans="1:230">
      <c r="A3938" s="7">
        <v>3937</v>
      </c>
      <c r="B3938" s="7" t="s">
        <v>361</v>
      </c>
      <c r="C3938" s="24" t="s">
        <v>13</v>
      </c>
      <c r="D3938" s="6" t="s">
        <v>43</v>
      </c>
      <c r="E3938" s="7">
        <v>1</v>
      </c>
      <c r="F3938" s="7"/>
      <c r="G3938" s="7"/>
      <c r="H3938" s="7"/>
      <c r="I3938" s="7"/>
      <c r="J3938" s="7"/>
      <c r="K3938" s="55" t="s">
        <v>4076</v>
      </c>
      <c r="L3938" s="7" t="s">
        <v>4580</v>
      </c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29"/>
      <c r="AQ3938" s="29"/>
      <c r="AR3938" s="29"/>
      <c r="AS3938" s="29"/>
      <c r="AT3938" s="29"/>
      <c r="AU3938" s="29"/>
      <c r="AV3938" s="29"/>
      <c r="AW3938" s="29"/>
      <c r="AX3938" s="29"/>
      <c r="AY3938" s="29"/>
      <c r="AZ3938" s="29"/>
      <c r="BA3938" s="29"/>
      <c r="BB3938" s="29"/>
      <c r="BC3938" s="29"/>
      <c r="BD3938" s="29"/>
      <c r="BE3938" s="29"/>
      <c r="BF3938" s="29"/>
      <c r="BG3938" s="29"/>
      <c r="BH3938" s="29"/>
      <c r="BI3938" s="29"/>
      <c r="BJ3938" s="29"/>
      <c r="BK3938" s="29"/>
      <c r="BL3938" s="29"/>
      <c r="BM3938" s="29"/>
      <c r="BN3938" s="29"/>
      <c r="BO3938" s="29"/>
      <c r="BP3938" s="29"/>
      <c r="BQ3938" s="29"/>
      <c r="BR3938" s="29"/>
      <c r="BS3938" s="29"/>
      <c r="BT3938" s="29"/>
      <c r="BU3938" s="29"/>
      <c r="BV3938" s="29"/>
      <c r="BW3938" s="29"/>
      <c r="BX3938" s="29"/>
      <c r="BY3938" s="29"/>
      <c r="BZ3938" s="29"/>
      <c r="CA3938" s="29"/>
      <c r="CB3938" s="29"/>
      <c r="CC3938" s="29"/>
      <c r="CD3938" s="29"/>
      <c r="CE3938" s="29"/>
      <c r="CF3938" s="29"/>
      <c r="CG3938" s="29"/>
      <c r="CH3938" s="29"/>
      <c r="CI3938" s="29"/>
      <c r="CJ3938" s="29"/>
      <c r="CK3938" s="29"/>
      <c r="CL3938" s="29"/>
      <c r="CM3938" s="29"/>
      <c r="CN3938" s="29"/>
      <c r="CO3938" s="29"/>
      <c r="CP3938" s="29"/>
      <c r="CQ3938" s="29"/>
      <c r="CR3938" s="29"/>
      <c r="CS3938" s="29"/>
      <c r="CT3938" s="29"/>
      <c r="CU3938" s="29"/>
      <c r="CV3938" s="29"/>
      <c r="CW3938" s="29"/>
      <c r="CX3938" s="29"/>
      <c r="CY3938" s="29"/>
      <c r="CZ3938" s="29"/>
      <c r="DA3938" s="29"/>
      <c r="DB3938" s="29"/>
      <c r="DC3938" s="29"/>
      <c r="DD3938" s="29"/>
      <c r="DE3938" s="29"/>
      <c r="DF3938" s="29"/>
      <c r="DG3938" s="29"/>
      <c r="DH3938" s="29"/>
      <c r="DI3938" s="29"/>
      <c r="DJ3938" s="29"/>
      <c r="DK3938" s="29"/>
      <c r="DL3938" s="29"/>
      <c r="DM3938" s="29"/>
      <c r="DN3938" s="29"/>
      <c r="DO3938" s="29"/>
      <c r="DP3938" s="29"/>
      <c r="DQ3938" s="29"/>
      <c r="DR3938" s="29"/>
      <c r="DS3938" s="29"/>
      <c r="DT3938" s="29"/>
      <c r="DU3938" s="29"/>
      <c r="DV3938" s="29"/>
      <c r="DW3938" s="29"/>
      <c r="DX3938" s="29"/>
      <c r="DY3938" s="29"/>
      <c r="DZ3938" s="29"/>
      <c r="EA3938" s="29"/>
      <c r="EB3938" s="29"/>
      <c r="EC3938" s="29"/>
      <c r="ED3938" s="29"/>
      <c r="EE3938" s="29"/>
      <c r="EF3938" s="29"/>
      <c r="EG3938" s="29"/>
      <c r="EH3938" s="29"/>
      <c r="EI3938" s="29"/>
      <c r="EJ3938" s="29"/>
      <c r="EK3938" s="29"/>
      <c r="EL3938" s="29"/>
      <c r="EM3938" s="29"/>
      <c r="EN3938" s="29"/>
      <c r="EO3938" s="29"/>
      <c r="EP3938" s="29"/>
      <c r="EQ3938" s="29"/>
      <c r="ER3938" s="29"/>
      <c r="ES3938" s="29"/>
      <c r="ET3938" s="29"/>
      <c r="EU3938" s="29"/>
      <c r="EV3938" s="29"/>
      <c r="EW3938" s="29"/>
      <c r="EX3938" s="29"/>
      <c r="EY3938" s="29"/>
      <c r="EZ3938" s="29"/>
      <c r="FA3938" s="29"/>
      <c r="FB3938" s="29"/>
      <c r="FC3938" s="29"/>
      <c r="FD3938" s="29"/>
      <c r="FE3938" s="29"/>
      <c r="FF3938" s="29"/>
      <c r="FG3938" s="29"/>
      <c r="FH3938" s="29"/>
      <c r="FI3938" s="29"/>
      <c r="FJ3938" s="29"/>
      <c r="FK3938" s="29"/>
      <c r="FL3938" s="29"/>
      <c r="FM3938" s="29"/>
      <c r="FN3938" s="29"/>
      <c r="FO3938" s="29"/>
      <c r="FP3938" s="29"/>
      <c r="FQ3938" s="29"/>
      <c r="FR3938" s="29"/>
      <c r="FS3938" s="29"/>
      <c r="FT3938" s="29"/>
      <c r="FU3938" s="29"/>
      <c r="FV3938" s="29"/>
      <c r="FW3938" s="29"/>
      <c r="FX3938" s="29"/>
      <c r="FY3938" s="29"/>
      <c r="FZ3938" s="29"/>
      <c r="GA3938" s="29"/>
      <c r="GB3938" s="29"/>
      <c r="GC3938" s="29"/>
      <c r="GD3938" s="29"/>
      <c r="GE3938" s="29"/>
      <c r="GF3938" s="29"/>
      <c r="GG3938" s="29"/>
      <c r="GH3938" s="29"/>
      <c r="GI3938" s="29"/>
      <c r="GJ3938" s="29"/>
      <c r="GK3938" s="29"/>
      <c r="GL3938" s="29"/>
      <c r="GM3938" s="29"/>
      <c r="GN3938" s="29"/>
      <c r="GO3938" s="29"/>
      <c r="GP3938" s="29"/>
      <c r="GQ3938" s="29"/>
      <c r="GR3938" s="29"/>
      <c r="GS3938" s="29"/>
      <c r="GT3938" s="29"/>
      <c r="GU3938" s="29"/>
      <c r="GV3938" s="29"/>
      <c r="GW3938" s="29"/>
      <c r="GX3938" s="29"/>
      <c r="GY3938" s="29"/>
      <c r="GZ3938" s="29"/>
      <c r="HA3938" s="29"/>
      <c r="HB3938" s="29"/>
      <c r="HC3938" s="29"/>
      <c r="HD3938" s="29"/>
      <c r="HE3938" s="29"/>
      <c r="HF3938" s="29"/>
      <c r="HG3938" s="29"/>
      <c r="HH3938" s="29"/>
      <c r="HI3938" s="29"/>
      <c r="HJ3938" s="29"/>
      <c r="HK3938" s="29"/>
      <c r="HL3938" s="29"/>
      <c r="HM3938" s="29"/>
      <c r="HN3938" s="29"/>
      <c r="HO3938" s="29"/>
      <c r="HP3938" s="29"/>
      <c r="HQ3938" s="29"/>
      <c r="HR3938" s="29"/>
      <c r="HS3938" s="29"/>
      <c r="HT3938" s="29"/>
      <c r="HU3938" s="29"/>
      <c r="HV3938" s="4"/>
    </row>
    <row r="3939" s="1" customFormat="1" customHeight="1" spans="1:199">
      <c r="A3939" s="7">
        <v>3938</v>
      </c>
      <c r="B3939" s="57" t="s">
        <v>2514</v>
      </c>
      <c r="C3939" s="57" t="s">
        <v>13</v>
      </c>
      <c r="D3939" s="14" t="s">
        <v>20</v>
      </c>
      <c r="E3939" s="205">
        <v>2</v>
      </c>
      <c r="F3939" s="13" t="s">
        <v>4590</v>
      </c>
      <c r="G3939" s="7"/>
      <c r="H3939" s="7"/>
      <c r="I3939" s="7"/>
      <c r="J3939" s="24"/>
      <c r="K3939" s="27" t="s">
        <v>4076</v>
      </c>
      <c r="L3939" s="7" t="s">
        <v>4580</v>
      </c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29"/>
      <c r="AQ3939" s="29"/>
      <c r="AR3939" s="29"/>
      <c r="AS3939" s="29"/>
      <c r="AT3939" s="29"/>
      <c r="AU3939" s="29"/>
      <c r="AV3939" s="29"/>
      <c r="AW3939" s="29"/>
      <c r="AX3939" s="29"/>
      <c r="AY3939" s="29"/>
      <c r="AZ3939" s="29"/>
      <c r="BA3939" s="29"/>
      <c r="BB3939" s="29"/>
      <c r="BC3939" s="29"/>
      <c r="BD3939" s="29"/>
      <c r="BE3939" s="29"/>
      <c r="BF3939" s="29"/>
      <c r="BG3939" s="29"/>
      <c r="BH3939" s="29"/>
      <c r="BI3939" s="29"/>
      <c r="BJ3939" s="29"/>
      <c r="BK3939" s="29"/>
      <c r="BL3939" s="29"/>
      <c r="BM3939" s="29"/>
      <c r="BN3939" s="29"/>
      <c r="BO3939" s="29"/>
      <c r="BP3939" s="29"/>
      <c r="BQ3939" s="29"/>
      <c r="BR3939" s="29"/>
      <c r="BS3939" s="29"/>
      <c r="BT3939" s="29"/>
      <c r="BU3939" s="29"/>
      <c r="BV3939" s="29"/>
      <c r="BW3939" s="29"/>
      <c r="BX3939" s="29"/>
      <c r="BY3939" s="29"/>
      <c r="BZ3939" s="29"/>
      <c r="CA3939" s="29"/>
      <c r="CB3939" s="29"/>
      <c r="CC3939" s="29"/>
      <c r="CD3939" s="29"/>
      <c r="CE3939" s="29"/>
      <c r="CF3939" s="29"/>
      <c r="CG3939" s="29"/>
      <c r="CH3939" s="29"/>
      <c r="CI3939" s="29"/>
      <c r="CJ3939" s="29"/>
      <c r="CK3939" s="29"/>
      <c r="CL3939" s="29"/>
      <c r="CM3939" s="29"/>
      <c r="CN3939" s="29"/>
      <c r="CO3939" s="29"/>
      <c r="CP3939" s="29"/>
      <c r="CQ3939" s="29"/>
      <c r="CR3939" s="29"/>
      <c r="CS3939" s="29"/>
      <c r="CT3939" s="29"/>
      <c r="CU3939" s="29"/>
      <c r="CV3939" s="29"/>
      <c r="CW3939" s="29"/>
      <c r="CX3939" s="29"/>
      <c r="CY3939" s="29"/>
      <c r="CZ3939" s="29"/>
      <c r="DA3939" s="29"/>
      <c r="DB3939" s="29"/>
      <c r="DC3939" s="29"/>
      <c r="DD3939" s="29"/>
      <c r="DE3939" s="29"/>
      <c r="DF3939" s="29"/>
      <c r="DG3939" s="29"/>
      <c r="DH3939" s="29"/>
      <c r="DI3939" s="29"/>
      <c r="DJ3939" s="29"/>
      <c r="DK3939" s="29"/>
      <c r="DL3939" s="29"/>
      <c r="DM3939" s="29"/>
      <c r="DN3939" s="29"/>
      <c r="DO3939" s="29"/>
      <c r="DP3939" s="29"/>
      <c r="DQ3939" s="29"/>
      <c r="DR3939" s="29"/>
      <c r="DS3939" s="29"/>
      <c r="DT3939" s="29"/>
      <c r="DU3939" s="29"/>
      <c r="DV3939" s="29"/>
      <c r="DW3939" s="29"/>
      <c r="DX3939" s="29"/>
      <c r="DY3939" s="29"/>
      <c r="DZ3939" s="29"/>
      <c r="EA3939" s="29"/>
      <c r="EB3939" s="29"/>
      <c r="EC3939" s="29"/>
      <c r="ED3939" s="29"/>
      <c r="EE3939" s="29"/>
      <c r="EF3939" s="29"/>
      <c r="EG3939" s="29"/>
      <c r="EH3939" s="29"/>
      <c r="EI3939" s="29"/>
      <c r="EJ3939" s="29"/>
      <c r="EK3939" s="29"/>
      <c r="EL3939" s="29"/>
      <c r="EM3939" s="29"/>
      <c r="EN3939" s="29"/>
      <c r="EO3939" s="29"/>
      <c r="EP3939" s="29"/>
      <c r="EQ3939" s="29"/>
      <c r="ER3939" s="29"/>
      <c r="ES3939" s="29"/>
      <c r="ET3939" s="29"/>
      <c r="EU3939" s="29"/>
      <c r="EV3939" s="29"/>
      <c r="EW3939" s="29"/>
      <c r="EX3939" s="29"/>
      <c r="EY3939" s="29"/>
      <c r="EZ3939" s="29"/>
      <c r="FA3939" s="29"/>
      <c r="FB3939" s="29"/>
      <c r="FC3939" s="29"/>
      <c r="FD3939" s="29"/>
      <c r="FE3939" s="29"/>
      <c r="FF3939" s="29"/>
      <c r="FG3939" s="29"/>
      <c r="FH3939" s="29"/>
      <c r="FI3939" s="29"/>
      <c r="FJ3939" s="29"/>
      <c r="FK3939" s="29"/>
      <c r="FL3939" s="29"/>
      <c r="FM3939" s="29"/>
      <c r="FN3939" s="29"/>
      <c r="FO3939" s="29"/>
      <c r="FP3939" s="29"/>
      <c r="FQ3939" s="29"/>
      <c r="FR3939" s="29"/>
      <c r="FS3939" s="29"/>
      <c r="FT3939" s="29"/>
      <c r="FU3939" s="29"/>
      <c r="FV3939" s="29"/>
      <c r="FW3939" s="29"/>
      <c r="FX3939" s="29"/>
      <c r="FY3939" s="29"/>
      <c r="FZ3939" s="29"/>
      <c r="GA3939" s="29"/>
      <c r="GB3939" s="29"/>
      <c r="GC3939" s="29"/>
      <c r="GD3939" s="29"/>
      <c r="GE3939" s="29"/>
      <c r="GF3939" s="29"/>
      <c r="GG3939" s="29"/>
      <c r="GH3939" s="29"/>
      <c r="GI3939" s="29"/>
      <c r="GJ3939" s="29"/>
      <c r="GK3939" s="29"/>
      <c r="GL3939" s="29"/>
      <c r="GM3939" s="29"/>
      <c r="GN3939" s="29"/>
      <c r="GO3939" s="29"/>
      <c r="GP3939" s="29"/>
      <c r="GQ3939" s="29"/>
    </row>
    <row r="3940" s="1" customFormat="1" customHeight="1" spans="1:230">
      <c r="A3940" s="7">
        <v>3939</v>
      </c>
      <c r="B3940" s="7" t="s">
        <v>4591</v>
      </c>
      <c r="C3940" s="7" t="s">
        <v>13</v>
      </c>
      <c r="D3940" s="14" t="s">
        <v>20</v>
      </c>
      <c r="E3940" s="7">
        <v>1</v>
      </c>
      <c r="F3940" s="104"/>
      <c r="G3940" s="7"/>
      <c r="H3940" s="7"/>
      <c r="I3940" s="7"/>
      <c r="J3940" s="7"/>
      <c r="K3940" s="55" t="s">
        <v>4076</v>
      </c>
      <c r="L3940" s="7" t="s">
        <v>4580</v>
      </c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29"/>
      <c r="CB3940" s="29"/>
      <c r="CC3940" s="29"/>
      <c r="CD3940" s="29"/>
      <c r="CE3940" s="29"/>
      <c r="CF3940" s="29"/>
      <c r="CG3940" s="29"/>
      <c r="CH3940" s="29"/>
      <c r="CI3940" s="29"/>
      <c r="CJ3940" s="29"/>
      <c r="CK3940" s="29"/>
      <c r="CL3940" s="29"/>
      <c r="CM3940" s="29"/>
      <c r="CN3940" s="29"/>
      <c r="CO3940" s="29"/>
      <c r="CP3940" s="29"/>
      <c r="CQ3940" s="29"/>
      <c r="CR3940" s="29"/>
      <c r="CS3940" s="29"/>
      <c r="CT3940" s="29"/>
      <c r="CU3940" s="29"/>
      <c r="CV3940" s="29"/>
      <c r="CW3940" s="29"/>
      <c r="CX3940" s="29"/>
      <c r="CY3940" s="29"/>
      <c r="CZ3940" s="29"/>
      <c r="DA3940" s="29"/>
      <c r="DB3940" s="29"/>
      <c r="DC3940" s="29"/>
      <c r="DD3940" s="29"/>
      <c r="DE3940" s="29"/>
      <c r="DF3940" s="29"/>
      <c r="DG3940" s="29"/>
      <c r="DH3940" s="29"/>
      <c r="DI3940" s="29"/>
      <c r="DJ3940" s="29"/>
      <c r="DK3940" s="29"/>
      <c r="DL3940" s="29"/>
      <c r="DM3940" s="29"/>
      <c r="DN3940" s="29"/>
      <c r="DO3940" s="29"/>
      <c r="DP3940" s="29"/>
      <c r="DQ3940" s="29"/>
      <c r="DR3940" s="29"/>
      <c r="DS3940" s="29"/>
      <c r="DT3940" s="29"/>
      <c r="DU3940" s="29"/>
      <c r="DV3940" s="29"/>
      <c r="DW3940" s="29"/>
      <c r="DX3940" s="29"/>
      <c r="DY3940" s="29"/>
      <c r="DZ3940" s="29"/>
      <c r="EA3940" s="29"/>
      <c r="EB3940" s="29"/>
      <c r="EC3940" s="29"/>
      <c r="ED3940" s="29"/>
      <c r="EE3940" s="29"/>
      <c r="EF3940" s="29"/>
      <c r="EG3940" s="29"/>
      <c r="EH3940" s="29"/>
      <c r="EI3940" s="29"/>
      <c r="EJ3940" s="29"/>
      <c r="EK3940" s="29"/>
      <c r="EL3940" s="29"/>
      <c r="EM3940" s="29"/>
      <c r="EN3940" s="29"/>
      <c r="EO3940" s="29"/>
      <c r="EP3940" s="29"/>
      <c r="EQ3940" s="29"/>
      <c r="ER3940" s="29"/>
      <c r="ES3940" s="29"/>
      <c r="ET3940" s="29"/>
      <c r="EU3940" s="29"/>
      <c r="EV3940" s="29"/>
      <c r="EW3940" s="29"/>
      <c r="EX3940" s="29"/>
      <c r="EY3940" s="29"/>
      <c r="EZ3940" s="29"/>
      <c r="FA3940" s="29"/>
      <c r="FB3940" s="29"/>
      <c r="FC3940" s="29"/>
      <c r="FD3940" s="29"/>
      <c r="FE3940" s="29"/>
      <c r="FF3940" s="29"/>
      <c r="FG3940" s="29"/>
      <c r="FH3940" s="29"/>
      <c r="FI3940" s="29"/>
      <c r="FJ3940" s="29"/>
      <c r="FK3940" s="29"/>
      <c r="FL3940" s="29"/>
      <c r="FM3940" s="29"/>
      <c r="FN3940" s="29"/>
      <c r="FO3940" s="29"/>
      <c r="FP3940" s="29"/>
      <c r="FQ3940" s="29"/>
      <c r="FR3940" s="29"/>
      <c r="FS3940" s="29"/>
      <c r="FT3940" s="29"/>
      <c r="FU3940" s="29"/>
      <c r="FV3940" s="29"/>
      <c r="FW3940" s="29"/>
      <c r="FX3940" s="29"/>
      <c r="FY3940" s="29"/>
      <c r="FZ3940" s="29"/>
      <c r="GA3940" s="29"/>
      <c r="GB3940" s="29"/>
      <c r="GC3940" s="29"/>
      <c r="GD3940" s="29"/>
      <c r="GE3940" s="29"/>
      <c r="GF3940" s="29"/>
      <c r="GG3940" s="29"/>
      <c r="GH3940" s="29"/>
      <c r="GI3940" s="29"/>
      <c r="GJ3940" s="29"/>
      <c r="GK3940" s="29"/>
      <c r="GL3940" s="29"/>
      <c r="GM3940" s="29"/>
      <c r="GN3940" s="29"/>
      <c r="GO3940" s="29"/>
      <c r="GP3940" s="29"/>
      <c r="GQ3940" s="29"/>
      <c r="GR3940" s="4"/>
      <c r="GS3940" s="4"/>
      <c r="GT3940" s="4"/>
      <c r="GU3940" s="4"/>
      <c r="GV3940" s="4"/>
      <c r="GW3940" s="4"/>
      <c r="GX3940" s="4"/>
      <c r="GY3940" s="4"/>
      <c r="GZ3940" s="4"/>
      <c r="HA3940" s="4"/>
      <c r="HB3940" s="4"/>
      <c r="HC3940" s="4"/>
      <c r="HD3940" s="4"/>
      <c r="HE3940" s="4"/>
      <c r="HF3940" s="4"/>
      <c r="HG3940" s="4"/>
      <c r="HH3940" s="4"/>
      <c r="HI3940" s="4"/>
      <c r="HJ3940" s="4"/>
      <c r="HK3940" s="4"/>
      <c r="HL3940" s="4"/>
      <c r="HM3940" s="4"/>
      <c r="HN3940" s="4"/>
      <c r="HO3940" s="4"/>
      <c r="HP3940" s="4"/>
      <c r="HQ3940" s="4"/>
      <c r="HR3940" s="4"/>
      <c r="HS3940" s="4"/>
      <c r="HT3940" s="4"/>
      <c r="HU3940" s="4"/>
      <c r="HV3940" s="4"/>
    </row>
    <row r="3941" customFormat="1" customHeight="1" spans="1:230">
      <c r="A3941" s="7">
        <v>3940</v>
      </c>
      <c r="B3941" s="7" t="s">
        <v>4592</v>
      </c>
      <c r="C3941" s="7" t="s">
        <v>25</v>
      </c>
      <c r="D3941" s="7" t="s">
        <v>22</v>
      </c>
      <c r="E3941" s="7">
        <v>1</v>
      </c>
      <c r="F3941" s="89"/>
      <c r="G3941" s="89"/>
      <c r="H3941" s="89"/>
      <c r="I3941" s="89"/>
      <c r="J3941" s="89"/>
      <c r="K3941" s="7" t="s">
        <v>4076</v>
      </c>
      <c r="L3941" s="7" t="s">
        <v>4580</v>
      </c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  <c r="FW3941" s="1"/>
      <c r="FX3941" s="1"/>
      <c r="FY3941" s="1"/>
      <c r="FZ3941" s="1"/>
      <c r="GA3941" s="1"/>
      <c r="GB3941" s="1"/>
      <c r="GC3941" s="1"/>
      <c r="GD3941" s="1"/>
      <c r="GE3941" s="1"/>
      <c r="GF3941" s="1"/>
      <c r="GG3941" s="1"/>
      <c r="GH3941" s="1"/>
      <c r="GI3941" s="1"/>
      <c r="GJ3941" s="1"/>
      <c r="GK3941" s="1"/>
      <c r="GL3941" s="1"/>
      <c r="GM3941" s="1"/>
      <c r="GN3941" s="1"/>
      <c r="GO3941" s="1"/>
      <c r="GP3941" s="1"/>
      <c r="GQ3941" s="1"/>
      <c r="GR3941" s="1"/>
      <c r="GS3941" s="1"/>
      <c r="GT3941" s="1"/>
      <c r="GU3941" s="1"/>
      <c r="GV3941" s="1"/>
      <c r="GW3941" s="1"/>
      <c r="GX3941" s="1"/>
      <c r="GY3941" s="1"/>
      <c r="GZ3941" s="1"/>
      <c r="HA3941" s="1"/>
      <c r="HB3941" s="1"/>
      <c r="HC3941" s="1"/>
      <c r="HD3941" s="1"/>
      <c r="HE3941" s="1"/>
      <c r="HF3941" s="1"/>
      <c r="HG3941" s="1"/>
      <c r="HH3941" s="1"/>
      <c r="HI3941" s="1"/>
      <c r="HJ3941" s="1"/>
      <c r="HK3941" s="1"/>
      <c r="HL3941" s="1"/>
      <c r="HM3941" s="1"/>
      <c r="HN3941" s="1"/>
      <c r="HO3941" s="1"/>
      <c r="HP3941" s="1"/>
      <c r="HQ3941" s="1"/>
      <c r="HR3941" s="1"/>
      <c r="HS3941" s="1"/>
      <c r="HT3941" s="1"/>
      <c r="HU3941" s="1"/>
      <c r="HV3941" s="1"/>
    </row>
    <row r="3942" s="1" customFormat="1" customHeight="1" spans="1:230">
      <c r="A3942" s="7">
        <v>3941</v>
      </c>
      <c r="B3942" s="57" t="s">
        <v>4593</v>
      </c>
      <c r="C3942" s="57" t="s">
        <v>25</v>
      </c>
      <c r="D3942" s="6" t="s">
        <v>43</v>
      </c>
      <c r="E3942" s="205">
        <v>2</v>
      </c>
      <c r="F3942" s="13" t="s">
        <v>4594</v>
      </c>
      <c r="G3942" s="13"/>
      <c r="H3942" s="13"/>
      <c r="I3942" s="13"/>
      <c r="J3942" s="48"/>
      <c r="K3942" s="55" t="s">
        <v>4076</v>
      </c>
      <c r="L3942" s="7" t="s">
        <v>4580</v>
      </c>
      <c r="M3942" s="29"/>
      <c r="N3942" s="29"/>
      <c r="O3942" s="29"/>
      <c r="P3942" s="29"/>
      <c r="Q3942" s="29"/>
      <c r="R3942" s="29"/>
      <c r="S3942" s="29"/>
      <c r="T3942" s="29"/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29"/>
      <c r="AQ3942" s="29"/>
      <c r="AR3942" s="29"/>
      <c r="AS3942" s="29"/>
      <c r="AT3942" s="29"/>
      <c r="AU3942" s="29"/>
      <c r="AV3942" s="29"/>
      <c r="AW3942" s="29"/>
      <c r="AX3942" s="29"/>
      <c r="AY3942" s="29"/>
      <c r="AZ3942" s="29"/>
      <c r="BA3942" s="29"/>
      <c r="BB3942" s="29"/>
      <c r="BC3942" s="29"/>
      <c r="BD3942" s="29"/>
      <c r="BE3942" s="29"/>
      <c r="BF3942" s="29"/>
      <c r="BG3942" s="29"/>
      <c r="BH3942" s="29"/>
      <c r="BI3942" s="29"/>
      <c r="BJ3942" s="29"/>
      <c r="BK3942" s="29"/>
      <c r="BL3942" s="29"/>
      <c r="BM3942" s="29"/>
      <c r="BN3942" s="29"/>
      <c r="BO3942" s="29"/>
      <c r="BP3942" s="29"/>
      <c r="BQ3942" s="29"/>
      <c r="BR3942" s="29"/>
      <c r="BS3942" s="29"/>
      <c r="BT3942" s="29"/>
      <c r="BU3942" s="29"/>
      <c r="BV3942" s="29"/>
      <c r="BW3942" s="29"/>
      <c r="BX3942" s="29"/>
      <c r="BY3942" s="29"/>
      <c r="BZ3942" s="29"/>
      <c r="CA3942" s="29"/>
      <c r="CB3942" s="29"/>
      <c r="CC3942" s="29"/>
      <c r="CD3942" s="29"/>
      <c r="CE3942" s="29"/>
      <c r="CF3942" s="29"/>
      <c r="CG3942" s="29"/>
      <c r="CH3942" s="29"/>
      <c r="CI3942" s="29"/>
      <c r="CJ3942" s="29"/>
      <c r="CK3942" s="29"/>
      <c r="CL3942" s="29"/>
      <c r="CM3942" s="29"/>
      <c r="CN3942" s="29"/>
      <c r="CO3942" s="29"/>
      <c r="CP3942" s="29"/>
      <c r="CQ3942" s="29"/>
      <c r="CR3942" s="29"/>
      <c r="CS3942" s="29"/>
      <c r="CT3942" s="29"/>
      <c r="CU3942" s="29"/>
      <c r="CV3942" s="29"/>
      <c r="CW3942" s="29"/>
      <c r="CX3942" s="29"/>
      <c r="CY3942" s="29"/>
      <c r="CZ3942" s="29"/>
      <c r="DA3942" s="29"/>
      <c r="DB3942" s="29"/>
      <c r="DC3942" s="29"/>
      <c r="DD3942" s="29"/>
      <c r="DE3942" s="29"/>
      <c r="DF3942" s="29"/>
      <c r="DG3942" s="29"/>
      <c r="DH3942" s="29"/>
      <c r="DI3942" s="29"/>
      <c r="DJ3942" s="29"/>
      <c r="DK3942" s="29"/>
      <c r="DL3942" s="29"/>
      <c r="DM3942" s="29"/>
      <c r="DN3942" s="29"/>
      <c r="DO3942" s="29"/>
      <c r="DP3942" s="29"/>
      <c r="DQ3942" s="29"/>
      <c r="DR3942" s="29"/>
      <c r="DS3942" s="29"/>
      <c r="DT3942" s="29"/>
      <c r="DU3942" s="29"/>
      <c r="DV3942" s="29"/>
      <c r="DW3942" s="29"/>
      <c r="DX3942" s="29"/>
      <c r="DY3942" s="29"/>
      <c r="DZ3942" s="29"/>
      <c r="EA3942" s="29"/>
      <c r="EB3942" s="29"/>
      <c r="EC3942" s="29"/>
      <c r="ED3942" s="29"/>
      <c r="EE3942" s="29"/>
      <c r="EF3942" s="29"/>
      <c r="EG3942" s="29"/>
      <c r="EH3942" s="29"/>
      <c r="EI3942" s="29"/>
      <c r="EJ3942" s="29"/>
      <c r="EK3942" s="29"/>
      <c r="EL3942" s="29"/>
      <c r="EM3942" s="29"/>
      <c r="EN3942" s="29"/>
      <c r="EO3942" s="29"/>
      <c r="EP3942" s="29"/>
      <c r="EQ3942" s="29"/>
      <c r="ER3942" s="29"/>
      <c r="ES3942" s="29"/>
      <c r="ET3942" s="29"/>
      <c r="EU3942" s="29"/>
      <c r="EV3942" s="29"/>
      <c r="EW3942" s="29"/>
      <c r="EX3942" s="29"/>
      <c r="EY3942" s="29"/>
      <c r="EZ3942" s="29"/>
      <c r="FA3942" s="29"/>
      <c r="FB3942" s="29"/>
      <c r="FC3942" s="29"/>
      <c r="FD3942" s="29"/>
      <c r="FE3942" s="29"/>
      <c r="FF3942" s="29"/>
      <c r="FG3942" s="29"/>
      <c r="FH3942" s="29"/>
      <c r="FI3942" s="29"/>
      <c r="FJ3942" s="29"/>
      <c r="FK3942" s="29"/>
      <c r="FL3942" s="29"/>
      <c r="FM3942" s="29"/>
      <c r="FN3942" s="29"/>
      <c r="FO3942" s="29"/>
      <c r="FP3942" s="29"/>
      <c r="FQ3942" s="29"/>
      <c r="FR3942" s="29"/>
      <c r="FS3942" s="29"/>
      <c r="FT3942" s="29"/>
      <c r="FU3942" s="29"/>
      <c r="FV3942" s="29"/>
      <c r="FW3942" s="29"/>
      <c r="FX3942" s="29"/>
      <c r="FY3942" s="29"/>
      <c r="FZ3942" s="29"/>
      <c r="GA3942" s="29"/>
      <c r="GB3942" s="29"/>
      <c r="GC3942" s="29"/>
      <c r="GD3942" s="29"/>
      <c r="GE3942" s="29"/>
      <c r="GF3942" s="29"/>
      <c r="GG3942" s="29"/>
      <c r="GH3942" s="29"/>
      <c r="GI3942" s="29"/>
      <c r="GJ3942" s="29"/>
      <c r="GK3942" s="29"/>
      <c r="GL3942" s="29"/>
      <c r="GM3942" s="29"/>
      <c r="GN3942" s="29"/>
      <c r="GO3942" s="29"/>
      <c r="GP3942" s="29"/>
      <c r="GQ3942" s="29"/>
      <c r="GR3942" s="29"/>
      <c r="GS3942" s="29"/>
      <c r="GT3942" s="29"/>
      <c r="GU3942" s="29"/>
      <c r="GV3942" s="29"/>
      <c r="GW3942" s="29"/>
      <c r="GX3942" s="29"/>
      <c r="GY3942" s="29"/>
      <c r="GZ3942" s="29"/>
      <c r="HA3942" s="29"/>
      <c r="HB3942" s="29"/>
      <c r="HC3942" s="29"/>
      <c r="HD3942" s="29"/>
      <c r="HE3942" s="29"/>
      <c r="HF3942" s="29"/>
      <c r="HG3942" s="29"/>
      <c r="HH3942" s="29"/>
      <c r="HI3942" s="29"/>
      <c r="HJ3942" s="29"/>
      <c r="HK3942" s="29"/>
      <c r="HL3942" s="29"/>
      <c r="HM3942" s="29"/>
      <c r="HN3942" s="29"/>
      <c r="HO3942" s="29"/>
      <c r="HP3942" s="29"/>
      <c r="HQ3942" s="29"/>
      <c r="HR3942" s="29"/>
      <c r="HS3942" s="29"/>
      <c r="HT3942" s="29"/>
      <c r="HU3942" s="29"/>
      <c r="HV3942" s="4"/>
    </row>
    <row r="3943" s="1" customFormat="1" customHeight="1" spans="1:199">
      <c r="A3943" s="7">
        <v>3942</v>
      </c>
      <c r="B3943" s="7" t="s">
        <v>4595</v>
      </c>
      <c r="C3943" s="24" t="s">
        <v>13</v>
      </c>
      <c r="D3943" s="14" t="s">
        <v>20</v>
      </c>
      <c r="E3943" s="7">
        <v>1</v>
      </c>
      <c r="F3943" s="7"/>
      <c r="G3943" s="7"/>
      <c r="H3943" s="7"/>
      <c r="I3943" s="7"/>
      <c r="J3943" s="7"/>
      <c r="K3943" s="27" t="s">
        <v>4076</v>
      </c>
      <c r="L3943" s="7" t="s">
        <v>4580</v>
      </c>
      <c r="M3943" s="29"/>
      <c r="N3943" s="29"/>
      <c r="O3943" s="29"/>
      <c r="P3943" s="29"/>
      <c r="Q3943" s="29"/>
      <c r="R3943" s="29"/>
      <c r="S3943" s="29"/>
      <c r="T3943" s="29"/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9"/>
      <c r="BC3943" s="29"/>
      <c r="BD3943" s="29"/>
      <c r="BE3943" s="29"/>
      <c r="BF3943" s="29"/>
      <c r="BG3943" s="29"/>
      <c r="BH3943" s="29"/>
      <c r="BI3943" s="29"/>
      <c r="BJ3943" s="29"/>
      <c r="BK3943" s="29"/>
      <c r="BL3943" s="29"/>
      <c r="BM3943" s="29"/>
      <c r="BN3943" s="29"/>
      <c r="BO3943" s="29"/>
      <c r="BP3943" s="29"/>
      <c r="BQ3943" s="29"/>
      <c r="BR3943" s="29"/>
      <c r="BS3943" s="29"/>
      <c r="BT3943" s="29"/>
      <c r="BU3943" s="29"/>
      <c r="BV3943" s="29"/>
      <c r="BW3943" s="29"/>
      <c r="BX3943" s="29"/>
      <c r="BY3943" s="29"/>
      <c r="BZ3943" s="29"/>
      <c r="CA3943" s="29"/>
      <c r="CB3943" s="29"/>
      <c r="CC3943" s="29"/>
      <c r="CD3943" s="29"/>
      <c r="CE3943" s="29"/>
      <c r="CF3943" s="29"/>
      <c r="CG3943" s="29"/>
      <c r="CH3943" s="29"/>
      <c r="CI3943" s="29"/>
      <c r="CJ3943" s="29"/>
      <c r="CK3943" s="29"/>
      <c r="CL3943" s="29"/>
      <c r="CM3943" s="29"/>
      <c r="CN3943" s="29"/>
      <c r="CO3943" s="29"/>
      <c r="CP3943" s="29"/>
      <c r="CQ3943" s="29"/>
      <c r="CR3943" s="29"/>
      <c r="CS3943" s="29"/>
      <c r="CT3943" s="29"/>
      <c r="CU3943" s="29"/>
      <c r="CV3943" s="29"/>
      <c r="CW3943" s="29"/>
      <c r="CX3943" s="29"/>
      <c r="CY3943" s="29"/>
      <c r="CZ3943" s="29"/>
      <c r="DA3943" s="29"/>
      <c r="DB3943" s="29"/>
      <c r="DC3943" s="29"/>
      <c r="DD3943" s="29"/>
      <c r="DE3943" s="29"/>
      <c r="DF3943" s="29"/>
      <c r="DG3943" s="29"/>
      <c r="DH3943" s="29"/>
      <c r="DI3943" s="29"/>
      <c r="DJ3943" s="29"/>
      <c r="DK3943" s="29"/>
      <c r="DL3943" s="29"/>
      <c r="DM3943" s="29"/>
      <c r="DN3943" s="29"/>
      <c r="DO3943" s="29"/>
      <c r="DP3943" s="29"/>
      <c r="DQ3943" s="29"/>
      <c r="DR3943" s="29"/>
      <c r="DS3943" s="29"/>
      <c r="DT3943" s="29"/>
      <c r="DU3943" s="29"/>
      <c r="DV3943" s="29"/>
      <c r="DW3943" s="29"/>
      <c r="DX3943" s="29"/>
      <c r="DY3943" s="29"/>
      <c r="DZ3943" s="29"/>
      <c r="EA3943" s="29"/>
      <c r="EB3943" s="29"/>
      <c r="EC3943" s="29"/>
      <c r="ED3943" s="29"/>
      <c r="EE3943" s="29"/>
      <c r="EF3943" s="29"/>
      <c r="EG3943" s="29"/>
      <c r="EH3943" s="29"/>
      <c r="EI3943" s="29"/>
      <c r="EJ3943" s="29"/>
      <c r="EK3943" s="29"/>
      <c r="EL3943" s="29"/>
      <c r="EM3943" s="29"/>
      <c r="EN3943" s="29"/>
      <c r="EO3943" s="29"/>
      <c r="EP3943" s="29"/>
      <c r="EQ3943" s="29"/>
      <c r="ER3943" s="29"/>
      <c r="ES3943" s="29"/>
      <c r="ET3943" s="29"/>
      <c r="EU3943" s="29"/>
      <c r="EV3943" s="29"/>
      <c r="EW3943" s="29"/>
      <c r="EX3943" s="29"/>
      <c r="EY3943" s="29"/>
      <c r="EZ3943" s="29"/>
      <c r="FA3943" s="29"/>
      <c r="FB3943" s="29"/>
      <c r="FC3943" s="29"/>
      <c r="FD3943" s="29"/>
      <c r="FE3943" s="29"/>
      <c r="FF3943" s="29"/>
      <c r="FG3943" s="29"/>
      <c r="FH3943" s="29"/>
      <c r="FI3943" s="29"/>
      <c r="FJ3943" s="29"/>
      <c r="FK3943" s="29"/>
      <c r="FL3943" s="29"/>
      <c r="FM3943" s="29"/>
      <c r="FN3943" s="29"/>
      <c r="FO3943" s="29"/>
      <c r="FP3943" s="29"/>
      <c r="FQ3943" s="29"/>
      <c r="FR3943" s="29"/>
      <c r="FS3943" s="29"/>
      <c r="FT3943" s="29"/>
      <c r="FU3943" s="29"/>
      <c r="FV3943" s="29"/>
      <c r="FW3943" s="29"/>
      <c r="FX3943" s="29"/>
      <c r="FY3943" s="29"/>
      <c r="FZ3943" s="29"/>
      <c r="GA3943" s="29"/>
      <c r="GB3943" s="29"/>
      <c r="GC3943" s="29"/>
      <c r="GD3943" s="29"/>
      <c r="GE3943" s="29"/>
      <c r="GF3943" s="29"/>
      <c r="GG3943" s="29"/>
      <c r="GH3943" s="29"/>
      <c r="GI3943" s="29"/>
      <c r="GJ3943" s="29"/>
      <c r="GK3943" s="29"/>
      <c r="GL3943" s="29"/>
      <c r="GM3943" s="29"/>
      <c r="GN3943" s="29"/>
      <c r="GO3943" s="29"/>
      <c r="GP3943" s="29"/>
      <c r="GQ3943" s="29"/>
    </row>
    <row r="3944" s="1" customFormat="1" customHeight="1" spans="1:230">
      <c r="A3944" s="7">
        <v>3943</v>
      </c>
      <c r="B3944" s="7" t="s">
        <v>4596</v>
      </c>
      <c r="C3944" s="7" t="s">
        <v>13</v>
      </c>
      <c r="D3944" s="7" t="s">
        <v>22</v>
      </c>
      <c r="E3944" s="7">
        <v>1</v>
      </c>
      <c r="F3944" s="62"/>
      <c r="G3944" s="62"/>
      <c r="H3944" s="62"/>
      <c r="I3944" s="62"/>
      <c r="J3944" s="78"/>
      <c r="K3944" s="55" t="s">
        <v>4076</v>
      </c>
      <c r="L3944" s="7" t="s">
        <v>4580</v>
      </c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9"/>
      <c r="BC3944" s="29"/>
      <c r="BD3944" s="29"/>
      <c r="BE3944" s="29"/>
      <c r="BF3944" s="29"/>
      <c r="BG3944" s="29"/>
      <c r="BH3944" s="29"/>
      <c r="BI3944" s="29"/>
      <c r="BJ3944" s="29"/>
      <c r="BK3944" s="29"/>
      <c r="BL3944" s="29"/>
      <c r="BM3944" s="29"/>
      <c r="BN3944" s="29"/>
      <c r="BO3944" s="29"/>
      <c r="BP3944" s="29"/>
      <c r="BQ3944" s="29"/>
      <c r="BR3944" s="29"/>
      <c r="BS3944" s="29"/>
      <c r="BT3944" s="29"/>
      <c r="BU3944" s="29"/>
      <c r="BV3944" s="29"/>
      <c r="BW3944" s="29"/>
      <c r="BX3944" s="29"/>
      <c r="BY3944" s="29"/>
      <c r="BZ3944" s="29"/>
      <c r="CA3944" s="29"/>
      <c r="CB3944" s="29"/>
      <c r="CC3944" s="29"/>
      <c r="CD3944" s="29"/>
      <c r="CE3944" s="29"/>
      <c r="CF3944" s="29"/>
      <c r="CG3944" s="29"/>
      <c r="CH3944" s="29"/>
      <c r="CI3944" s="29"/>
      <c r="CJ3944" s="29"/>
      <c r="CK3944" s="29"/>
      <c r="CL3944" s="29"/>
      <c r="CM3944" s="29"/>
      <c r="CN3944" s="29"/>
      <c r="CO3944" s="29"/>
      <c r="CP3944" s="29"/>
      <c r="CQ3944" s="29"/>
      <c r="CR3944" s="29"/>
      <c r="CS3944" s="29"/>
      <c r="CT3944" s="29"/>
      <c r="CU3944" s="29"/>
      <c r="CV3944" s="29"/>
      <c r="CW3944" s="29"/>
      <c r="CX3944" s="29"/>
      <c r="CY3944" s="29"/>
      <c r="CZ3944" s="29"/>
      <c r="DA3944" s="29"/>
      <c r="DB3944" s="29"/>
      <c r="DC3944" s="29"/>
      <c r="DD3944" s="29"/>
      <c r="DE3944" s="29"/>
      <c r="DF3944" s="29"/>
      <c r="DG3944" s="29"/>
      <c r="DH3944" s="29"/>
      <c r="DI3944" s="29"/>
      <c r="DJ3944" s="29"/>
      <c r="DK3944" s="29"/>
      <c r="DL3944" s="29"/>
      <c r="DM3944" s="29"/>
      <c r="DN3944" s="29"/>
      <c r="DO3944" s="29"/>
      <c r="DP3944" s="29"/>
      <c r="DQ3944" s="29"/>
      <c r="DR3944" s="29"/>
      <c r="DS3944" s="29"/>
      <c r="DT3944" s="29"/>
      <c r="DU3944" s="29"/>
      <c r="DV3944" s="29"/>
      <c r="DW3944" s="29"/>
      <c r="DX3944" s="29"/>
      <c r="DY3944" s="29"/>
      <c r="DZ3944" s="29"/>
      <c r="EA3944" s="29"/>
      <c r="EB3944" s="29"/>
      <c r="EC3944" s="29"/>
      <c r="ED3944" s="29"/>
      <c r="EE3944" s="29"/>
      <c r="EF3944" s="29"/>
      <c r="EG3944" s="29"/>
      <c r="EH3944" s="29"/>
      <c r="EI3944" s="29"/>
      <c r="EJ3944" s="29"/>
      <c r="EK3944" s="29"/>
      <c r="EL3944" s="29"/>
      <c r="EM3944" s="29"/>
      <c r="EN3944" s="29"/>
      <c r="EO3944" s="29"/>
      <c r="EP3944" s="29"/>
      <c r="EQ3944" s="29"/>
      <c r="ER3944" s="29"/>
      <c r="ES3944" s="29"/>
      <c r="ET3944" s="29"/>
      <c r="EU3944" s="29"/>
      <c r="EV3944" s="29"/>
      <c r="EW3944" s="29"/>
      <c r="EX3944" s="29"/>
      <c r="EY3944" s="29"/>
      <c r="EZ3944" s="29"/>
      <c r="FA3944" s="29"/>
      <c r="FB3944" s="29"/>
      <c r="FC3944" s="29"/>
      <c r="FD3944" s="29"/>
      <c r="FE3944" s="29"/>
      <c r="FF3944" s="29"/>
      <c r="FG3944" s="29"/>
      <c r="FH3944" s="29"/>
      <c r="FI3944" s="29"/>
      <c r="FJ3944" s="29"/>
      <c r="FK3944" s="29"/>
      <c r="FL3944" s="29"/>
      <c r="FM3944" s="29"/>
      <c r="FN3944" s="29"/>
      <c r="FO3944" s="29"/>
      <c r="FP3944" s="29"/>
      <c r="FQ3944" s="29"/>
      <c r="FR3944" s="29"/>
      <c r="FS3944" s="29"/>
      <c r="FT3944" s="29"/>
      <c r="FU3944" s="29"/>
      <c r="FV3944" s="29"/>
      <c r="FW3944" s="29"/>
      <c r="FX3944" s="29"/>
      <c r="FY3944" s="29"/>
      <c r="FZ3944" s="29"/>
      <c r="GA3944" s="29"/>
      <c r="GB3944" s="29"/>
      <c r="GC3944" s="29"/>
      <c r="GD3944" s="29"/>
      <c r="GE3944" s="29"/>
      <c r="GF3944" s="29"/>
      <c r="GG3944" s="29"/>
      <c r="GH3944" s="29"/>
      <c r="GI3944" s="29"/>
      <c r="GJ3944" s="29"/>
      <c r="GK3944" s="29"/>
      <c r="GL3944" s="29"/>
      <c r="GM3944" s="29"/>
      <c r="GN3944" s="29"/>
      <c r="GO3944" s="29"/>
      <c r="GP3944" s="29"/>
      <c r="GQ3944" s="29"/>
      <c r="GR3944" s="29"/>
      <c r="GS3944" s="29"/>
      <c r="GT3944" s="29"/>
      <c r="GU3944" s="29"/>
      <c r="GV3944" s="29"/>
      <c r="GW3944" s="29"/>
      <c r="GX3944" s="29"/>
      <c r="GY3944" s="29"/>
      <c r="GZ3944" s="29"/>
      <c r="HA3944" s="29"/>
      <c r="HB3944" s="29"/>
      <c r="HC3944" s="29"/>
      <c r="HD3944" s="29"/>
      <c r="HE3944" s="29"/>
      <c r="HF3944" s="29"/>
      <c r="HG3944" s="29"/>
      <c r="HH3944" s="29"/>
      <c r="HI3944" s="29"/>
      <c r="HJ3944" s="29"/>
      <c r="HK3944" s="29"/>
      <c r="HL3944" s="29"/>
      <c r="HM3944" s="29"/>
      <c r="HN3944" s="29"/>
      <c r="HO3944" s="29"/>
      <c r="HP3944" s="29"/>
      <c r="HQ3944" s="29"/>
      <c r="HR3944" s="29"/>
      <c r="HS3944" s="29"/>
      <c r="HT3944" s="29"/>
      <c r="HU3944" s="29"/>
      <c r="HV3944" s="4"/>
    </row>
    <row r="3945" s="1" customFormat="1" customHeight="1" spans="1:230">
      <c r="A3945" s="7">
        <v>3944</v>
      </c>
      <c r="B3945" s="7" t="s">
        <v>4597</v>
      </c>
      <c r="C3945" s="7" t="s">
        <v>25</v>
      </c>
      <c r="D3945" s="6" t="s">
        <v>43</v>
      </c>
      <c r="E3945" s="7">
        <v>1</v>
      </c>
      <c r="F3945" s="7"/>
      <c r="G3945" s="26"/>
      <c r="H3945" s="26"/>
      <c r="I3945" s="7"/>
      <c r="J3945" s="7"/>
      <c r="K3945" s="27" t="s">
        <v>4076</v>
      </c>
      <c r="L3945" s="7" t="s">
        <v>4580</v>
      </c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29"/>
      <c r="BL3945" s="29"/>
      <c r="BM3945" s="29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29"/>
      <c r="CB3945" s="29"/>
      <c r="CC3945" s="29"/>
      <c r="CD3945" s="29"/>
      <c r="CE3945" s="29"/>
      <c r="CF3945" s="29"/>
      <c r="CG3945" s="29"/>
      <c r="CH3945" s="29"/>
      <c r="CI3945" s="29"/>
      <c r="CJ3945" s="29"/>
      <c r="CK3945" s="29"/>
      <c r="CL3945" s="29"/>
      <c r="CM3945" s="29"/>
      <c r="CN3945" s="29"/>
      <c r="CO3945" s="29"/>
      <c r="CP3945" s="29"/>
      <c r="CQ3945" s="29"/>
      <c r="CR3945" s="29"/>
      <c r="CS3945" s="29"/>
      <c r="CT3945" s="29"/>
      <c r="CU3945" s="29"/>
      <c r="CV3945" s="29"/>
      <c r="CW3945" s="29"/>
      <c r="CX3945" s="29"/>
      <c r="CY3945" s="29"/>
      <c r="CZ3945" s="29"/>
      <c r="DA3945" s="29"/>
      <c r="DB3945" s="29"/>
      <c r="DC3945" s="29"/>
      <c r="DD3945" s="29"/>
      <c r="DE3945" s="29"/>
      <c r="DF3945" s="29"/>
      <c r="DG3945" s="29"/>
      <c r="DH3945" s="29"/>
      <c r="DI3945" s="29"/>
      <c r="DJ3945" s="29"/>
      <c r="DK3945" s="29"/>
      <c r="DL3945" s="29"/>
      <c r="DM3945" s="29"/>
      <c r="DN3945" s="29"/>
      <c r="DO3945" s="29"/>
      <c r="DP3945" s="29"/>
      <c r="DQ3945" s="29"/>
      <c r="DR3945" s="29"/>
      <c r="DS3945" s="29"/>
      <c r="DT3945" s="29"/>
      <c r="DU3945" s="29"/>
      <c r="DV3945" s="29"/>
      <c r="DW3945" s="29"/>
      <c r="DX3945" s="29"/>
      <c r="DY3945" s="29"/>
      <c r="DZ3945" s="29"/>
      <c r="EA3945" s="29"/>
      <c r="EB3945" s="29"/>
      <c r="EC3945" s="29"/>
      <c r="ED3945" s="29"/>
      <c r="EE3945" s="29"/>
      <c r="EF3945" s="29"/>
      <c r="EG3945" s="29"/>
      <c r="EH3945" s="29"/>
      <c r="EI3945" s="29"/>
      <c r="EJ3945" s="29"/>
      <c r="EK3945" s="29"/>
      <c r="EL3945" s="29"/>
      <c r="EM3945" s="29"/>
      <c r="EN3945" s="29"/>
      <c r="EO3945" s="29"/>
      <c r="EP3945" s="29"/>
      <c r="EQ3945" s="29"/>
      <c r="ER3945" s="29"/>
      <c r="ES3945" s="29"/>
      <c r="ET3945" s="29"/>
      <c r="EU3945" s="29"/>
      <c r="EV3945" s="29"/>
      <c r="EW3945" s="29"/>
      <c r="EX3945" s="29"/>
      <c r="EY3945" s="29"/>
      <c r="EZ3945" s="29"/>
      <c r="FA3945" s="29"/>
      <c r="FB3945" s="29"/>
      <c r="FC3945" s="29"/>
      <c r="FD3945" s="29"/>
      <c r="FE3945" s="29"/>
      <c r="FF3945" s="29"/>
      <c r="FG3945" s="29"/>
      <c r="FH3945" s="29"/>
      <c r="FI3945" s="29"/>
      <c r="FJ3945" s="29"/>
      <c r="FK3945" s="29"/>
      <c r="FL3945" s="29"/>
      <c r="FM3945" s="29"/>
      <c r="FN3945" s="29"/>
      <c r="FO3945" s="29"/>
      <c r="FP3945" s="29"/>
      <c r="FQ3945" s="29"/>
      <c r="FR3945" s="29"/>
      <c r="FS3945" s="29"/>
      <c r="FT3945" s="29"/>
      <c r="FU3945" s="29"/>
      <c r="FV3945" s="29"/>
      <c r="FW3945" s="29"/>
      <c r="FX3945" s="29"/>
      <c r="FY3945" s="29"/>
      <c r="FZ3945" s="29"/>
      <c r="GA3945" s="29"/>
      <c r="GB3945" s="29"/>
      <c r="GC3945" s="29"/>
      <c r="GD3945" s="29"/>
      <c r="GE3945" s="29"/>
      <c r="GF3945" s="29"/>
      <c r="GG3945" s="29"/>
      <c r="GH3945" s="29"/>
      <c r="GI3945" s="29"/>
      <c r="GJ3945" s="29"/>
      <c r="GK3945" s="29"/>
      <c r="GL3945" s="29"/>
      <c r="GM3945" s="29"/>
      <c r="GN3945" s="29"/>
      <c r="GO3945" s="29"/>
      <c r="GP3945" s="29"/>
      <c r="GQ3945" s="29"/>
      <c r="GR3945" s="29"/>
      <c r="GS3945" s="29"/>
      <c r="GT3945" s="29"/>
      <c r="GU3945" s="29"/>
      <c r="GV3945" s="29"/>
      <c r="GW3945" s="29"/>
      <c r="GX3945" s="29"/>
      <c r="GY3945" s="29"/>
      <c r="GZ3945" s="29"/>
      <c r="HA3945" s="29"/>
      <c r="HB3945" s="29"/>
      <c r="HC3945" s="29"/>
      <c r="HD3945" s="29"/>
      <c r="HE3945" s="29"/>
      <c r="HF3945" s="29"/>
      <c r="HG3945" s="29"/>
      <c r="HH3945" s="29"/>
      <c r="HI3945" s="29"/>
      <c r="HJ3945" s="29"/>
      <c r="HK3945" s="29"/>
      <c r="HL3945" s="29"/>
      <c r="HM3945" s="29"/>
      <c r="HN3945" s="29"/>
      <c r="HO3945" s="29"/>
      <c r="HP3945" s="29"/>
      <c r="HQ3945" s="29"/>
      <c r="HR3945" s="29"/>
      <c r="HS3945" s="29"/>
      <c r="HT3945" s="29"/>
      <c r="HU3945" s="29"/>
      <c r="HV3945" s="29"/>
    </row>
    <row r="3946" s="1" customFormat="1" customHeight="1" spans="1:230">
      <c r="A3946" s="7">
        <v>3945</v>
      </c>
      <c r="B3946" s="55" t="s">
        <v>4598</v>
      </c>
      <c r="C3946" s="55" t="s">
        <v>25</v>
      </c>
      <c r="D3946" s="14" t="s">
        <v>20</v>
      </c>
      <c r="E3946" s="205">
        <v>2</v>
      </c>
      <c r="F3946" s="13" t="s">
        <v>4599</v>
      </c>
      <c r="G3946" s="13"/>
      <c r="H3946" s="13"/>
      <c r="I3946" s="13"/>
      <c r="J3946" s="48"/>
      <c r="K3946" s="55" t="s">
        <v>4076</v>
      </c>
      <c r="L3946" s="7" t="s">
        <v>4580</v>
      </c>
      <c r="M3946" s="29"/>
      <c r="N3946" s="29"/>
      <c r="O3946" s="29"/>
      <c r="P3946" s="29"/>
      <c r="Q3946" s="29"/>
      <c r="R3946" s="29"/>
      <c r="S3946" s="29"/>
      <c r="T3946" s="29"/>
      <c r="U3946" s="29"/>
      <c r="V3946" s="29"/>
      <c r="W3946" s="29"/>
      <c r="X3946" s="29"/>
      <c r="Y3946" s="29"/>
      <c r="Z3946" s="29"/>
      <c r="AA3946" s="29"/>
      <c r="AB3946" s="29"/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29"/>
      <c r="AQ3946" s="29"/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9"/>
      <c r="BC3946" s="29"/>
      <c r="BD3946" s="29"/>
      <c r="BE3946" s="29"/>
      <c r="BF3946" s="29"/>
      <c r="BG3946" s="29"/>
      <c r="BH3946" s="29"/>
      <c r="BI3946" s="29"/>
      <c r="BJ3946" s="29"/>
      <c r="BK3946" s="29"/>
      <c r="BL3946" s="29"/>
      <c r="BM3946" s="29"/>
      <c r="BN3946" s="29"/>
      <c r="BO3946" s="29"/>
      <c r="BP3946" s="29"/>
      <c r="BQ3946" s="29"/>
      <c r="BR3946" s="29"/>
      <c r="BS3946" s="29"/>
      <c r="BT3946" s="29"/>
      <c r="BU3946" s="29"/>
      <c r="BV3946" s="29"/>
      <c r="BW3946" s="29"/>
      <c r="BX3946" s="29"/>
      <c r="BY3946" s="29"/>
      <c r="BZ3946" s="29"/>
      <c r="CA3946" s="29"/>
      <c r="CB3946" s="29"/>
      <c r="CC3946" s="29"/>
      <c r="CD3946" s="29"/>
      <c r="CE3946" s="29"/>
      <c r="CF3946" s="29"/>
      <c r="CG3946" s="29"/>
      <c r="CH3946" s="29"/>
      <c r="CI3946" s="29"/>
      <c r="CJ3946" s="29"/>
      <c r="CK3946" s="29"/>
      <c r="CL3946" s="29"/>
      <c r="CM3946" s="29"/>
      <c r="CN3946" s="29"/>
      <c r="CO3946" s="29"/>
      <c r="CP3946" s="29"/>
      <c r="CQ3946" s="29"/>
      <c r="CR3946" s="29"/>
      <c r="CS3946" s="29"/>
      <c r="CT3946" s="29"/>
      <c r="CU3946" s="29"/>
      <c r="CV3946" s="29"/>
      <c r="CW3946" s="29"/>
      <c r="CX3946" s="29"/>
      <c r="CY3946" s="29"/>
      <c r="CZ3946" s="29"/>
      <c r="DA3946" s="29"/>
      <c r="DB3946" s="29"/>
      <c r="DC3946" s="29"/>
      <c r="DD3946" s="29"/>
      <c r="DE3946" s="29"/>
      <c r="DF3946" s="29"/>
      <c r="DG3946" s="29"/>
      <c r="DH3946" s="29"/>
      <c r="DI3946" s="29"/>
      <c r="DJ3946" s="29"/>
      <c r="DK3946" s="29"/>
      <c r="DL3946" s="29"/>
      <c r="DM3946" s="29"/>
      <c r="DN3946" s="29"/>
      <c r="DO3946" s="29"/>
      <c r="DP3946" s="29"/>
      <c r="DQ3946" s="29"/>
      <c r="DR3946" s="29"/>
      <c r="DS3946" s="29"/>
      <c r="DT3946" s="29"/>
      <c r="DU3946" s="29"/>
      <c r="DV3946" s="29"/>
      <c r="DW3946" s="29"/>
      <c r="DX3946" s="29"/>
      <c r="DY3946" s="29"/>
      <c r="DZ3946" s="29"/>
      <c r="EA3946" s="29"/>
      <c r="EB3946" s="29"/>
      <c r="EC3946" s="29"/>
      <c r="ED3946" s="29"/>
      <c r="EE3946" s="29"/>
      <c r="EF3946" s="29"/>
      <c r="EG3946" s="29"/>
      <c r="EH3946" s="29"/>
      <c r="EI3946" s="29"/>
      <c r="EJ3946" s="29"/>
      <c r="EK3946" s="29"/>
      <c r="EL3946" s="29"/>
      <c r="EM3946" s="29"/>
      <c r="EN3946" s="29"/>
      <c r="EO3946" s="29"/>
      <c r="EP3946" s="29"/>
      <c r="EQ3946" s="29"/>
      <c r="ER3946" s="29"/>
      <c r="ES3946" s="29"/>
      <c r="ET3946" s="29"/>
      <c r="EU3946" s="29"/>
      <c r="EV3946" s="29"/>
      <c r="EW3946" s="29"/>
      <c r="EX3946" s="29"/>
      <c r="EY3946" s="29"/>
      <c r="EZ3946" s="29"/>
      <c r="FA3946" s="29"/>
      <c r="FB3946" s="29"/>
      <c r="FC3946" s="29"/>
      <c r="FD3946" s="29"/>
      <c r="FE3946" s="29"/>
      <c r="FF3946" s="29"/>
      <c r="FG3946" s="29"/>
      <c r="FH3946" s="29"/>
      <c r="FI3946" s="29"/>
      <c r="FJ3946" s="29"/>
      <c r="FK3946" s="29"/>
      <c r="FL3946" s="29"/>
      <c r="FM3946" s="29"/>
      <c r="FN3946" s="29"/>
      <c r="FO3946" s="29"/>
      <c r="FP3946" s="29"/>
      <c r="FQ3946" s="29"/>
      <c r="FR3946" s="29"/>
      <c r="FS3946" s="29"/>
      <c r="FT3946" s="29"/>
      <c r="FU3946" s="29"/>
      <c r="FV3946" s="29"/>
      <c r="FW3946" s="29"/>
      <c r="FX3946" s="29"/>
      <c r="FY3946" s="29"/>
      <c r="FZ3946" s="29"/>
      <c r="GA3946" s="29"/>
      <c r="GB3946" s="29"/>
      <c r="GC3946" s="29"/>
      <c r="GD3946" s="29"/>
      <c r="GE3946" s="29"/>
      <c r="GF3946" s="29"/>
      <c r="GG3946" s="29"/>
      <c r="GH3946" s="29"/>
      <c r="GI3946" s="29"/>
      <c r="GJ3946" s="29"/>
      <c r="GK3946" s="29"/>
      <c r="GL3946" s="29"/>
      <c r="GM3946" s="29"/>
      <c r="GN3946" s="29"/>
      <c r="GO3946" s="29"/>
      <c r="GP3946" s="29"/>
      <c r="GQ3946" s="29"/>
      <c r="GR3946" s="4"/>
      <c r="GS3946" s="4"/>
      <c r="GT3946" s="4"/>
      <c r="GU3946" s="4"/>
      <c r="GV3946" s="4"/>
      <c r="GW3946" s="4"/>
      <c r="GX3946" s="4"/>
      <c r="GY3946" s="4"/>
      <c r="GZ3946" s="4"/>
      <c r="HA3946" s="4"/>
      <c r="HB3946" s="4"/>
      <c r="HC3946" s="4"/>
      <c r="HD3946" s="4"/>
      <c r="HE3946" s="4"/>
      <c r="HF3946" s="4"/>
      <c r="HG3946" s="4"/>
      <c r="HH3946" s="4"/>
      <c r="HI3946" s="4"/>
      <c r="HJ3946" s="4"/>
      <c r="HK3946" s="4"/>
      <c r="HL3946" s="4"/>
      <c r="HM3946" s="4"/>
      <c r="HN3946" s="4"/>
      <c r="HO3946" s="4"/>
      <c r="HP3946" s="4"/>
      <c r="HQ3946" s="4"/>
      <c r="HR3946" s="4"/>
      <c r="HS3946" s="4"/>
      <c r="HT3946" s="4"/>
      <c r="HU3946" s="4"/>
      <c r="HV3946" s="4"/>
    </row>
    <row r="3947" s="1" customFormat="1" customHeight="1" spans="1:199">
      <c r="A3947" s="7">
        <v>3946</v>
      </c>
      <c r="B3947" s="44" t="s">
        <v>4600</v>
      </c>
      <c r="C3947" s="44" t="s">
        <v>25</v>
      </c>
      <c r="D3947" s="14" t="s">
        <v>20</v>
      </c>
      <c r="E3947" s="44">
        <v>1</v>
      </c>
      <c r="F3947" s="13"/>
      <c r="G3947" s="13"/>
      <c r="H3947" s="13"/>
      <c r="I3947" s="13"/>
      <c r="J3947" s="48"/>
      <c r="K3947" s="27" t="s">
        <v>4076</v>
      </c>
      <c r="L3947" s="7" t="s">
        <v>4580</v>
      </c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  <c r="BI3947" s="29"/>
      <c r="BJ3947" s="29"/>
      <c r="BK3947" s="29"/>
      <c r="BL3947" s="29"/>
      <c r="BM3947" s="29"/>
      <c r="BN3947" s="29"/>
      <c r="BO3947" s="29"/>
      <c r="BP3947" s="29"/>
      <c r="BQ3947" s="29"/>
      <c r="BR3947" s="29"/>
      <c r="BS3947" s="29"/>
      <c r="BT3947" s="29"/>
      <c r="BU3947" s="29"/>
      <c r="BV3947" s="29"/>
      <c r="BW3947" s="29"/>
      <c r="BX3947" s="29"/>
      <c r="BY3947" s="29"/>
      <c r="BZ3947" s="29"/>
      <c r="CA3947" s="29"/>
      <c r="CB3947" s="29"/>
      <c r="CC3947" s="29"/>
      <c r="CD3947" s="29"/>
      <c r="CE3947" s="29"/>
      <c r="CF3947" s="29"/>
      <c r="CG3947" s="29"/>
      <c r="CH3947" s="29"/>
      <c r="CI3947" s="29"/>
      <c r="CJ3947" s="29"/>
      <c r="CK3947" s="29"/>
      <c r="CL3947" s="29"/>
      <c r="CM3947" s="29"/>
      <c r="CN3947" s="29"/>
      <c r="CO3947" s="29"/>
      <c r="CP3947" s="29"/>
      <c r="CQ3947" s="29"/>
      <c r="CR3947" s="29"/>
      <c r="CS3947" s="29"/>
      <c r="CT3947" s="29"/>
      <c r="CU3947" s="29"/>
      <c r="CV3947" s="29"/>
      <c r="CW3947" s="29"/>
      <c r="CX3947" s="29"/>
      <c r="CY3947" s="29"/>
      <c r="CZ3947" s="29"/>
      <c r="DA3947" s="29"/>
      <c r="DB3947" s="29"/>
      <c r="DC3947" s="29"/>
      <c r="DD3947" s="29"/>
      <c r="DE3947" s="29"/>
      <c r="DF3947" s="29"/>
      <c r="DG3947" s="29"/>
      <c r="DH3947" s="29"/>
      <c r="DI3947" s="29"/>
      <c r="DJ3947" s="29"/>
      <c r="DK3947" s="29"/>
      <c r="DL3947" s="29"/>
      <c r="DM3947" s="29"/>
      <c r="DN3947" s="29"/>
      <c r="DO3947" s="29"/>
      <c r="DP3947" s="29"/>
      <c r="DQ3947" s="29"/>
      <c r="DR3947" s="29"/>
      <c r="DS3947" s="29"/>
      <c r="DT3947" s="29"/>
      <c r="DU3947" s="29"/>
      <c r="DV3947" s="29"/>
      <c r="DW3947" s="29"/>
      <c r="DX3947" s="29"/>
      <c r="DY3947" s="29"/>
      <c r="DZ3947" s="29"/>
      <c r="EA3947" s="29"/>
      <c r="EB3947" s="29"/>
      <c r="EC3947" s="29"/>
      <c r="ED3947" s="29"/>
      <c r="EE3947" s="29"/>
      <c r="EF3947" s="29"/>
      <c r="EG3947" s="29"/>
      <c r="EH3947" s="29"/>
      <c r="EI3947" s="29"/>
      <c r="EJ3947" s="29"/>
      <c r="EK3947" s="29"/>
      <c r="EL3947" s="29"/>
      <c r="EM3947" s="29"/>
      <c r="EN3947" s="29"/>
      <c r="EO3947" s="29"/>
      <c r="EP3947" s="29"/>
      <c r="EQ3947" s="29"/>
      <c r="ER3947" s="29"/>
      <c r="ES3947" s="29"/>
      <c r="ET3947" s="29"/>
      <c r="EU3947" s="29"/>
      <c r="EV3947" s="29"/>
      <c r="EW3947" s="29"/>
      <c r="EX3947" s="29"/>
      <c r="EY3947" s="29"/>
      <c r="EZ3947" s="29"/>
      <c r="FA3947" s="29"/>
      <c r="FB3947" s="29"/>
      <c r="FC3947" s="29"/>
      <c r="FD3947" s="29"/>
      <c r="FE3947" s="29"/>
      <c r="FF3947" s="29"/>
      <c r="FG3947" s="29"/>
      <c r="FH3947" s="29"/>
      <c r="FI3947" s="29"/>
      <c r="FJ3947" s="29"/>
      <c r="FK3947" s="29"/>
      <c r="FL3947" s="29"/>
      <c r="FM3947" s="29"/>
      <c r="FN3947" s="29"/>
      <c r="FO3947" s="29"/>
      <c r="FP3947" s="29"/>
      <c r="FQ3947" s="29"/>
      <c r="FR3947" s="29"/>
      <c r="FS3947" s="29"/>
      <c r="FT3947" s="29"/>
      <c r="FU3947" s="29"/>
      <c r="FV3947" s="29"/>
      <c r="FW3947" s="29"/>
      <c r="FX3947" s="29"/>
      <c r="FY3947" s="29"/>
      <c r="FZ3947" s="29"/>
      <c r="GA3947" s="29"/>
      <c r="GB3947" s="29"/>
      <c r="GC3947" s="29"/>
      <c r="GD3947" s="29"/>
      <c r="GE3947" s="29"/>
      <c r="GF3947" s="29"/>
      <c r="GG3947" s="29"/>
      <c r="GH3947" s="29"/>
      <c r="GI3947" s="29"/>
      <c r="GJ3947" s="29"/>
      <c r="GK3947" s="29"/>
      <c r="GL3947" s="29"/>
      <c r="GM3947" s="29"/>
      <c r="GN3947" s="29"/>
      <c r="GO3947" s="29"/>
      <c r="GP3947" s="29"/>
      <c r="GQ3947" s="29"/>
    </row>
    <row r="3948" s="1" customFormat="1" customHeight="1" spans="1:230">
      <c r="A3948" s="7">
        <v>3947</v>
      </c>
      <c r="B3948" s="57" t="s">
        <v>4601</v>
      </c>
      <c r="C3948" s="57" t="s">
        <v>25</v>
      </c>
      <c r="D3948" s="14" t="s">
        <v>20</v>
      </c>
      <c r="E3948" s="245">
        <v>1</v>
      </c>
      <c r="F3948" s="245"/>
      <c r="G3948" s="245"/>
      <c r="H3948" s="245"/>
      <c r="I3948" s="245"/>
      <c r="J3948" s="57"/>
      <c r="K3948" s="55" t="s">
        <v>4076</v>
      </c>
      <c r="L3948" s="7" t="s">
        <v>4580</v>
      </c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29"/>
      <c r="BL3948" s="29"/>
      <c r="BM3948" s="29"/>
      <c r="BN3948" s="29"/>
      <c r="BO3948" s="29"/>
      <c r="BP3948" s="29"/>
      <c r="BQ3948" s="29"/>
      <c r="BR3948" s="29"/>
      <c r="BS3948" s="29"/>
      <c r="BT3948" s="29"/>
      <c r="BU3948" s="29"/>
      <c r="BV3948" s="29"/>
      <c r="BW3948" s="29"/>
      <c r="BX3948" s="29"/>
      <c r="BY3948" s="29"/>
      <c r="BZ3948" s="29"/>
      <c r="CA3948" s="29"/>
      <c r="CB3948" s="29"/>
      <c r="CC3948" s="29"/>
      <c r="CD3948" s="29"/>
      <c r="CE3948" s="29"/>
      <c r="CF3948" s="29"/>
      <c r="CG3948" s="29"/>
      <c r="CH3948" s="29"/>
      <c r="CI3948" s="29"/>
      <c r="CJ3948" s="29"/>
      <c r="CK3948" s="29"/>
      <c r="CL3948" s="29"/>
      <c r="CM3948" s="29"/>
      <c r="CN3948" s="29"/>
      <c r="CO3948" s="29"/>
      <c r="CP3948" s="29"/>
      <c r="CQ3948" s="29"/>
      <c r="CR3948" s="29"/>
      <c r="CS3948" s="29"/>
      <c r="CT3948" s="29"/>
      <c r="CU3948" s="29"/>
      <c r="CV3948" s="29"/>
      <c r="CW3948" s="29"/>
      <c r="CX3948" s="29"/>
      <c r="CY3948" s="29"/>
      <c r="CZ3948" s="29"/>
      <c r="DA3948" s="29"/>
      <c r="DB3948" s="29"/>
      <c r="DC3948" s="29"/>
      <c r="DD3948" s="29"/>
      <c r="DE3948" s="29"/>
      <c r="DF3948" s="29"/>
      <c r="DG3948" s="29"/>
      <c r="DH3948" s="29"/>
      <c r="DI3948" s="29"/>
      <c r="DJ3948" s="29"/>
      <c r="DK3948" s="29"/>
      <c r="DL3948" s="29"/>
      <c r="DM3948" s="29"/>
      <c r="DN3948" s="29"/>
      <c r="DO3948" s="29"/>
      <c r="DP3948" s="29"/>
      <c r="DQ3948" s="29"/>
      <c r="DR3948" s="29"/>
      <c r="DS3948" s="29"/>
      <c r="DT3948" s="29"/>
      <c r="DU3948" s="29"/>
      <c r="DV3948" s="29"/>
      <c r="DW3948" s="29"/>
      <c r="DX3948" s="29"/>
      <c r="DY3948" s="29"/>
      <c r="DZ3948" s="29"/>
      <c r="EA3948" s="29"/>
      <c r="EB3948" s="29"/>
      <c r="EC3948" s="29"/>
      <c r="ED3948" s="29"/>
      <c r="EE3948" s="29"/>
      <c r="EF3948" s="29"/>
      <c r="EG3948" s="29"/>
      <c r="EH3948" s="29"/>
      <c r="EI3948" s="29"/>
      <c r="EJ3948" s="29"/>
      <c r="EK3948" s="29"/>
      <c r="EL3948" s="29"/>
      <c r="EM3948" s="29"/>
      <c r="EN3948" s="29"/>
      <c r="EO3948" s="29"/>
      <c r="EP3948" s="29"/>
      <c r="EQ3948" s="29"/>
      <c r="ER3948" s="29"/>
      <c r="ES3948" s="29"/>
      <c r="ET3948" s="29"/>
      <c r="EU3948" s="29"/>
      <c r="EV3948" s="29"/>
      <c r="EW3948" s="29"/>
      <c r="EX3948" s="29"/>
      <c r="EY3948" s="29"/>
      <c r="EZ3948" s="29"/>
      <c r="FA3948" s="29"/>
      <c r="FB3948" s="29"/>
      <c r="FC3948" s="29"/>
      <c r="FD3948" s="29"/>
      <c r="FE3948" s="29"/>
      <c r="FF3948" s="29"/>
      <c r="FG3948" s="29"/>
      <c r="FH3948" s="29"/>
      <c r="FI3948" s="29"/>
      <c r="FJ3948" s="29"/>
      <c r="FK3948" s="29"/>
      <c r="FL3948" s="29"/>
      <c r="FM3948" s="29"/>
      <c r="FN3948" s="29"/>
      <c r="FO3948" s="29"/>
      <c r="FP3948" s="29"/>
      <c r="FQ3948" s="29"/>
      <c r="FR3948" s="29"/>
      <c r="FS3948" s="29"/>
      <c r="FT3948" s="29"/>
      <c r="FU3948" s="29"/>
      <c r="FV3948" s="29"/>
      <c r="FW3948" s="29"/>
      <c r="FX3948" s="29"/>
      <c r="FY3948" s="29"/>
      <c r="FZ3948" s="29"/>
      <c r="GA3948" s="29"/>
      <c r="GB3948" s="29"/>
      <c r="GC3948" s="29"/>
      <c r="GD3948" s="29"/>
      <c r="GE3948" s="29"/>
      <c r="GF3948" s="29"/>
      <c r="GG3948" s="29"/>
      <c r="GH3948" s="29"/>
      <c r="GI3948" s="29"/>
      <c r="GJ3948" s="29"/>
      <c r="GK3948" s="29"/>
      <c r="GL3948" s="29"/>
      <c r="GM3948" s="29"/>
      <c r="GN3948" s="29"/>
      <c r="GO3948" s="29"/>
      <c r="GP3948" s="29"/>
      <c r="GQ3948" s="29"/>
      <c r="GR3948" s="4"/>
      <c r="GS3948" s="4"/>
      <c r="GT3948" s="4"/>
      <c r="GU3948" s="4"/>
      <c r="GV3948" s="4"/>
      <c r="GW3948" s="4"/>
      <c r="GX3948" s="4"/>
      <c r="GY3948" s="4"/>
      <c r="GZ3948" s="4"/>
      <c r="HA3948" s="4"/>
      <c r="HB3948" s="4"/>
      <c r="HC3948" s="4"/>
      <c r="HD3948" s="4"/>
      <c r="HE3948" s="4"/>
      <c r="HF3948" s="4"/>
      <c r="HG3948" s="4"/>
      <c r="HH3948" s="4"/>
      <c r="HI3948" s="4"/>
      <c r="HJ3948" s="4"/>
      <c r="HK3948" s="4"/>
      <c r="HL3948" s="4"/>
      <c r="HM3948" s="4"/>
      <c r="HN3948" s="4"/>
      <c r="HO3948" s="4"/>
      <c r="HP3948" s="4"/>
      <c r="HQ3948" s="4"/>
      <c r="HR3948" s="4"/>
      <c r="HS3948" s="4"/>
      <c r="HT3948" s="4"/>
      <c r="HU3948" s="4"/>
      <c r="HV3948" s="4"/>
    </row>
    <row r="3949" s="1" customFormat="1" customHeight="1" spans="1:12">
      <c r="A3949" s="7">
        <v>3948</v>
      </c>
      <c r="B3949" s="7" t="s">
        <v>4602</v>
      </c>
      <c r="C3949" s="7" t="s">
        <v>25</v>
      </c>
      <c r="D3949" s="14" t="s">
        <v>20</v>
      </c>
      <c r="E3949" s="7">
        <v>1</v>
      </c>
      <c r="F3949" s="7"/>
      <c r="G3949" s="7"/>
      <c r="H3949" s="7"/>
      <c r="I3949" s="7"/>
      <c r="J3949" s="7"/>
      <c r="K3949" s="7" t="s">
        <v>4076</v>
      </c>
      <c r="L3949" s="7" t="s">
        <v>4580</v>
      </c>
    </row>
    <row r="3950" customFormat="1" customHeight="1" spans="1:230">
      <c r="A3950" s="7">
        <v>3949</v>
      </c>
      <c r="B3950" s="247" t="s">
        <v>4603</v>
      </c>
      <c r="C3950" s="53" t="s">
        <v>25</v>
      </c>
      <c r="D3950" s="248" t="s">
        <v>43</v>
      </c>
      <c r="E3950" s="53">
        <v>1</v>
      </c>
      <c r="F3950" s="53"/>
      <c r="G3950" s="248"/>
      <c r="H3950" s="248"/>
      <c r="I3950" s="248"/>
      <c r="J3950" s="250"/>
      <c r="K3950" s="216" t="s">
        <v>4076</v>
      </c>
      <c r="L3950" s="53" t="s">
        <v>4580</v>
      </c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29"/>
      <c r="CB3950" s="29"/>
      <c r="CC3950" s="29"/>
      <c r="CD3950" s="29"/>
      <c r="CE3950" s="29"/>
      <c r="CF3950" s="29"/>
      <c r="CG3950" s="29"/>
      <c r="CH3950" s="29"/>
      <c r="CI3950" s="29"/>
      <c r="CJ3950" s="29"/>
      <c r="CK3950" s="29"/>
      <c r="CL3950" s="29"/>
      <c r="CM3950" s="29"/>
      <c r="CN3950" s="29"/>
      <c r="CO3950" s="29"/>
      <c r="CP3950" s="29"/>
      <c r="CQ3950" s="29"/>
      <c r="CR3950" s="29"/>
      <c r="CS3950" s="29"/>
      <c r="CT3950" s="29"/>
      <c r="CU3950" s="29"/>
      <c r="CV3950" s="29"/>
      <c r="CW3950" s="29"/>
      <c r="CX3950" s="29"/>
      <c r="CY3950" s="29"/>
      <c r="CZ3950" s="29"/>
      <c r="DA3950" s="29"/>
      <c r="DB3950" s="29"/>
      <c r="DC3950" s="29"/>
      <c r="DD3950" s="29"/>
      <c r="DE3950" s="29"/>
      <c r="DF3950" s="29"/>
      <c r="DG3950" s="29"/>
      <c r="DH3950" s="29"/>
      <c r="DI3950" s="29"/>
      <c r="DJ3950" s="29"/>
      <c r="DK3950" s="29"/>
      <c r="DL3950" s="29"/>
      <c r="DM3950" s="29"/>
      <c r="DN3950" s="29"/>
      <c r="DO3950" s="29"/>
      <c r="DP3950" s="29"/>
      <c r="DQ3950" s="29"/>
      <c r="DR3950" s="29"/>
      <c r="DS3950" s="29"/>
      <c r="DT3950" s="29"/>
      <c r="DU3950" s="29"/>
      <c r="DV3950" s="29"/>
      <c r="DW3950" s="29"/>
      <c r="DX3950" s="29"/>
      <c r="DY3950" s="29"/>
      <c r="DZ3950" s="29"/>
      <c r="EA3950" s="29"/>
      <c r="EB3950" s="29"/>
      <c r="EC3950" s="29"/>
      <c r="ED3950" s="29"/>
      <c r="EE3950" s="29"/>
      <c r="EF3950" s="29"/>
      <c r="EG3950" s="29"/>
      <c r="EH3950" s="29"/>
      <c r="EI3950" s="29"/>
      <c r="EJ3950" s="29"/>
      <c r="EK3950" s="29"/>
      <c r="EL3950" s="29"/>
      <c r="EM3950" s="29"/>
      <c r="EN3950" s="29"/>
      <c r="EO3950" s="29"/>
      <c r="EP3950" s="29"/>
      <c r="EQ3950" s="29"/>
      <c r="ER3950" s="29"/>
      <c r="ES3950" s="29"/>
      <c r="ET3950" s="29"/>
      <c r="EU3950" s="29"/>
      <c r="EV3950" s="29"/>
      <c r="EW3950" s="29"/>
      <c r="EX3950" s="29"/>
      <c r="EY3950" s="29"/>
      <c r="EZ3950" s="29"/>
      <c r="FA3950" s="29"/>
      <c r="FB3950" s="29"/>
      <c r="FC3950" s="29"/>
      <c r="FD3950" s="29"/>
      <c r="FE3950" s="29"/>
      <c r="FF3950" s="29"/>
      <c r="FG3950" s="29"/>
      <c r="FH3950" s="29"/>
      <c r="FI3950" s="29"/>
      <c r="FJ3950" s="29"/>
      <c r="FK3950" s="29"/>
      <c r="FL3950" s="29"/>
      <c r="FM3950" s="29"/>
      <c r="FN3950" s="29"/>
      <c r="FO3950" s="29"/>
      <c r="FP3950" s="29"/>
      <c r="FQ3950" s="29"/>
      <c r="FR3950" s="29"/>
      <c r="FS3950" s="29"/>
      <c r="FT3950" s="29"/>
      <c r="FU3950" s="29"/>
      <c r="FV3950" s="29"/>
      <c r="FW3950" s="29"/>
      <c r="FX3950" s="29"/>
      <c r="FY3950" s="29"/>
      <c r="FZ3950" s="29"/>
      <c r="GA3950" s="29"/>
      <c r="GB3950" s="29"/>
      <c r="GC3950" s="29"/>
      <c r="GD3950" s="29"/>
      <c r="GE3950" s="29"/>
      <c r="GF3950" s="29"/>
      <c r="GG3950" s="29"/>
      <c r="GH3950" s="29"/>
      <c r="GI3950" s="29"/>
      <c r="GJ3950" s="29"/>
      <c r="GK3950" s="29"/>
      <c r="GL3950" s="29"/>
      <c r="GM3950" s="29"/>
      <c r="GN3950" s="29"/>
      <c r="GO3950" s="29"/>
      <c r="GP3950" s="29"/>
      <c r="GQ3950" s="29"/>
      <c r="GR3950" s="29"/>
      <c r="GS3950" s="29"/>
      <c r="GT3950" s="29"/>
      <c r="GU3950" s="29"/>
      <c r="GV3950" s="29"/>
      <c r="GW3950" s="29"/>
      <c r="GX3950" s="29"/>
      <c r="GY3950" s="29"/>
      <c r="GZ3950" s="29"/>
      <c r="HA3950" s="29"/>
      <c r="HB3950" s="29"/>
      <c r="HC3950" s="29"/>
      <c r="HD3950" s="29"/>
      <c r="HE3950" s="29"/>
      <c r="HF3950" s="29"/>
      <c r="HG3950" s="29"/>
      <c r="HH3950" s="29"/>
      <c r="HI3950" s="29"/>
      <c r="HJ3950" s="29"/>
      <c r="HK3950" s="29"/>
      <c r="HL3950" s="29"/>
      <c r="HM3950" s="29"/>
      <c r="HN3950" s="29"/>
      <c r="HO3950" s="29"/>
      <c r="HP3950" s="29"/>
      <c r="HQ3950" s="29"/>
      <c r="HR3950" s="29"/>
      <c r="HS3950" s="29"/>
      <c r="HT3950" s="29"/>
      <c r="HU3950" s="29"/>
      <c r="HV3950" s="4"/>
    </row>
    <row r="3951" s="1" customFormat="1" customHeight="1" spans="1:230">
      <c r="A3951" s="7">
        <v>3950</v>
      </c>
      <c r="B3951" s="57" t="s">
        <v>4604</v>
      </c>
      <c r="C3951" s="57" t="s">
        <v>25</v>
      </c>
      <c r="D3951" s="6" t="s">
        <v>43</v>
      </c>
      <c r="E3951" s="205">
        <v>1</v>
      </c>
      <c r="F3951" s="205"/>
      <c r="G3951" s="205"/>
      <c r="H3951" s="205"/>
      <c r="I3951" s="205"/>
      <c r="J3951" s="57"/>
      <c r="K3951" s="55" t="s">
        <v>4076</v>
      </c>
      <c r="L3951" s="7" t="s">
        <v>4580</v>
      </c>
      <c r="M3951" s="29"/>
      <c r="N3951" s="29"/>
      <c r="O3951" s="29"/>
      <c r="P3951" s="29"/>
      <c r="Q3951" s="29"/>
      <c r="R3951" s="29"/>
      <c r="S3951" s="29"/>
      <c r="T3951" s="29"/>
      <c r="U3951" s="29"/>
      <c r="V3951" s="29"/>
      <c r="W3951" s="29"/>
      <c r="X3951" s="29"/>
      <c r="Y3951" s="29"/>
      <c r="Z3951" s="29"/>
      <c r="AA3951" s="29"/>
      <c r="AB3951" s="29"/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29"/>
      <c r="AQ3951" s="29"/>
      <c r="AR3951" s="29"/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9"/>
      <c r="BC3951" s="29"/>
      <c r="BD3951" s="29"/>
      <c r="BE3951" s="29"/>
      <c r="BF3951" s="29"/>
      <c r="BG3951" s="29"/>
      <c r="BH3951" s="29"/>
      <c r="BI3951" s="29"/>
      <c r="BJ3951" s="29"/>
      <c r="BK3951" s="29"/>
      <c r="BL3951" s="29"/>
      <c r="BM3951" s="29"/>
      <c r="BN3951" s="29"/>
      <c r="BO3951" s="29"/>
      <c r="BP3951" s="29"/>
      <c r="BQ3951" s="29"/>
      <c r="BR3951" s="29"/>
      <c r="BS3951" s="29"/>
      <c r="BT3951" s="29"/>
      <c r="BU3951" s="29"/>
      <c r="BV3951" s="29"/>
      <c r="BW3951" s="29"/>
      <c r="BX3951" s="29"/>
      <c r="BY3951" s="29"/>
      <c r="BZ3951" s="29"/>
      <c r="CA3951" s="29"/>
      <c r="CB3951" s="29"/>
      <c r="CC3951" s="29"/>
      <c r="CD3951" s="29"/>
      <c r="CE3951" s="29"/>
      <c r="CF3951" s="29"/>
      <c r="CG3951" s="29"/>
      <c r="CH3951" s="29"/>
      <c r="CI3951" s="29"/>
      <c r="CJ3951" s="29"/>
      <c r="CK3951" s="29"/>
      <c r="CL3951" s="29"/>
      <c r="CM3951" s="29"/>
      <c r="CN3951" s="29"/>
      <c r="CO3951" s="29"/>
      <c r="CP3951" s="29"/>
      <c r="CQ3951" s="29"/>
      <c r="CR3951" s="29"/>
      <c r="CS3951" s="29"/>
      <c r="CT3951" s="29"/>
      <c r="CU3951" s="29"/>
      <c r="CV3951" s="29"/>
      <c r="CW3951" s="29"/>
      <c r="CX3951" s="29"/>
      <c r="CY3951" s="29"/>
      <c r="CZ3951" s="29"/>
      <c r="DA3951" s="29"/>
      <c r="DB3951" s="29"/>
      <c r="DC3951" s="29"/>
      <c r="DD3951" s="29"/>
      <c r="DE3951" s="29"/>
      <c r="DF3951" s="29"/>
      <c r="DG3951" s="29"/>
      <c r="DH3951" s="29"/>
      <c r="DI3951" s="29"/>
      <c r="DJ3951" s="29"/>
      <c r="DK3951" s="29"/>
      <c r="DL3951" s="29"/>
      <c r="DM3951" s="29"/>
      <c r="DN3951" s="29"/>
      <c r="DO3951" s="29"/>
      <c r="DP3951" s="29"/>
      <c r="DQ3951" s="29"/>
      <c r="DR3951" s="29"/>
      <c r="DS3951" s="29"/>
      <c r="DT3951" s="29"/>
      <c r="DU3951" s="29"/>
      <c r="DV3951" s="29"/>
      <c r="DW3951" s="29"/>
      <c r="DX3951" s="29"/>
      <c r="DY3951" s="29"/>
      <c r="DZ3951" s="29"/>
      <c r="EA3951" s="29"/>
      <c r="EB3951" s="29"/>
      <c r="EC3951" s="29"/>
      <c r="ED3951" s="29"/>
      <c r="EE3951" s="29"/>
      <c r="EF3951" s="29"/>
      <c r="EG3951" s="29"/>
      <c r="EH3951" s="29"/>
      <c r="EI3951" s="29"/>
      <c r="EJ3951" s="29"/>
      <c r="EK3951" s="29"/>
      <c r="EL3951" s="29"/>
      <c r="EM3951" s="29"/>
      <c r="EN3951" s="29"/>
      <c r="EO3951" s="29"/>
      <c r="EP3951" s="29"/>
      <c r="EQ3951" s="29"/>
      <c r="ER3951" s="29"/>
      <c r="ES3951" s="29"/>
      <c r="ET3951" s="29"/>
      <c r="EU3951" s="29"/>
      <c r="EV3951" s="29"/>
      <c r="EW3951" s="29"/>
      <c r="EX3951" s="29"/>
      <c r="EY3951" s="29"/>
      <c r="EZ3951" s="29"/>
      <c r="FA3951" s="29"/>
      <c r="FB3951" s="29"/>
      <c r="FC3951" s="29"/>
      <c r="FD3951" s="29"/>
      <c r="FE3951" s="29"/>
      <c r="FF3951" s="29"/>
      <c r="FG3951" s="29"/>
      <c r="FH3951" s="29"/>
      <c r="FI3951" s="29"/>
      <c r="FJ3951" s="29"/>
      <c r="FK3951" s="29"/>
      <c r="FL3951" s="29"/>
      <c r="FM3951" s="29"/>
      <c r="FN3951" s="29"/>
      <c r="FO3951" s="29"/>
      <c r="FP3951" s="29"/>
      <c r="FQ3951" s="29"/>
      <c r="FR3951" s="29"/>
      <c r="FS3951" s="29"/>
      <c r="FT3951" s="29"/>
      <c r="FU3951" s="29"/>
      <c r="FV3951" s="29"/>
      <c r="FW3951" s="29"/>
      <c r="FX3951" s="29"/>
      <c r="FY3951" s="29"/>
      <c r="FZ3951" s="29"/>
      <c r="GA3951" s="29"/>
      <c r="GB3951" s="29"/>
      <c r="GC3951" s="29"/>
      <c r="GD3951" s="29"/>
      <c r="GE3951" s="29"/>
      <c r="GF3951" s="29"/>
      <c r="GG3951" s="29"/>
      <c r="GH3951" s="29"/>
      <c r="GI3951" s="29"/>
      <c r="GJ3951" s="29"/>
      <c r="GK3951" s="29"/>
      <c r="GL3951" s="29"/>
      <c r="GM3951" s="29"/>
      <c r="GN3951" s="29"/>
      <c r="GO3951" s="29"/>
      <c r="GP3951" s="29"/>
      <c r="GQ3951" s="29"/>
      <c r="GR3951" s="4"/>
      <c r="GS3951" s="4"/>
      <c r="GT3951" s="4"/>
      <c r="GU3951" s="4"/>
      <c r="GV3951" s="4"/>
      <c r="GW3951" s="4"/>
      <c r="GX3951" s="4"/>
      <c r="GY3951" s="4"/>
      <c r="GZ3951" s="4"/>
      <c r="HA3951" s="4"/>
      <c r="HB3951" s="4"/>
      <c r="HC3951" s="4"/>
      <c r="HD3951" s="4"/>
      <c r="HE3951" s="4"/>
      <c r="HF3951" s="4"/>
      <c r="HG3951" s="4"/>
      <c r="HH3951" s="4"/>
      <c r="HI3951" s="4"/>
      <c r="HJ3951" s="4"/>
      <c r="HK3951" s="4"/>
      <c r="HL3951" s="4"/>
      <c r="HM3951" s="4"/>
      <c r="HN3951" s="4"/>
      <c r="HO3951" s="4"/>
      <c r="HP3951" s="4"/>
      <c r="HQ3951" s="4"/>
      <c r="HR3951" s="4"/>
      <c r="HS3951" s="4"/>
      <c r="HT3951" s="4"/>
      <c r="HU3951" s="4"/>
      <c r="HV3951" s="4"/>
    </row>
    <row r="3952" s="1" customFormat="1" customHeight="1" spans="1:230">
      <c r="A3952" s="7">
        <v>3951</v>
      </c>
      <c r="B3952" s="25" t="s">
        <v>2277</v>
      </c>
      <c r="C3952" s="25" t="s">
        <v>13</v>
      </c>
      <c r="D3952" s="6" t="s">
        <v>43</v>
      </c>
      <c r="E3952" s="25">
        <v>1</v>
      </c>
      <c r="F3952" s="25"/>
      <c r="G3952" s="25"/>
      <c r="H3952" s="25"/>
      <c r="I3952" s="25"/>
      <c r="J3952" s="129"/>
      <c r="K3952" s="55" t="s">
        <v>4076</v>
      </c>
      <c r="L3952" s="7" t="s">
        <v>4580</v>
      </c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9"/>
      <c r="BC3952" s="29"/>
      <c r="BD3952" s="29"/>
      <c r="BE3952" s="29"/>
      <c r="BF3952" s="29"/>
      <c r="BG3952" s="29"/>
      <c r="BH3952" s="29"/>
      <c r="BI3952" s="29"/>
      <c r="BJ3952" s="29"/>
      <c r="BK3952" s="29"/>
      <c r="BL3952" s="29"/>
      <c r="BM3952" s="29"/>
      <c r="BN3952" s="29"/>
      <c r="BO3952" s="29"/>
      <c r="BP3952" s="29"/>
      <c r="BQ3952" s="29"/>
      <c r="BR3952" s="29"/>
      <c r="BS3952" s="29"/>
      <c r="BT3952" s="29"/>
      <c r="BU3952" s="29"/>
      <c r="BV3952" s="29"/>
      <c r="BW3952" s="29"/>
      <c r="BX3952" s="29"/>
      <c r="BY3952" s="29"/>
      <c r="BZ3952" s="29"/>
      <c r="CA3952" s="29"/>
      <c r="CB3952" s="29"/>
      <c r="CC3952" s="29"/>
      <c r="CD3952" s="29"/>
      <c r="CE3952" s="29"/>
      <c r="CF3952" s="29"/>
      <c r="CG3952" s="29"/>
      <c r="CH3952" s="29"/>
      <c r="CI3952" s="29"/>
      <c r="CJ3952" s="29"/>
      <c r="CK3952" s="29"/>
      <c r="CL3952" s="29"/>
      <c r="CM3952" s="29"/>
      <c r="CN3952" s="29"/>
      <c r="CO3952" s="29"/>
      <c r="CP3952" s="29"/>
      <c r="CQ3952" s="29"/>
      <c r="CR3952" s="29"/>
      <c r="CS3952" s="29"/>
      <c r="CT3952" s="29"/>
      <c r="CU3952" s="29"/>
      <c r="CV3952" s="29"/>
      <c r="CW3952" s="29"/>
      <c r="CX3952" s="29"/>
      <c r="CY3952" s="29"/>
      <c r="CZ3952" s="29"/>
      <c r="DA3952" s="29"/>
      <c r="DB3952" s="29"/>
      <c r="DC3952" s="29"/>
      <c r="DD3952" s="29"/>
      <c r="DE3952" s="29"/>
      <c r="DF3952" s="29"/>
      <c r="DG3952" s="29"/>
      <c r="DH3952" s="29"/>
      <c r="DI3952" s="29"/>
      <c r="DJ3952" s="29"/>
      <c r="DK3952" s="29"/>
      <c r="DL3952" s="29"/>
      <c r="DM3952" s="29"/>
      <c r="DN3952" s="29"/>
      <c r="DO3952" s="29"/>
      <c r="DP3952" s="29"/>
      <c r="DQ3952" s="29"/>
      <c r="DR3952" s="29"/>
      <c r="DS3952" s="29"/>
      <c r="DT3952" s="29"/>
      <c r="DU3952" s="29"/>
      <c r="DV3952" s="29"/>
      <c r="DW3952" s="29"/>
      <c r="DX3952" s="29"/>
      <c r="DY3952" s="29"/>
      <c r="DZ3952" s="29"/>
      <c r="EA3952" s="29"/>
      <c r="EB3952" s="29"/>
      <c r="EC3952" s="29"/>
      <c r="ED3952" s="29"/>
      <c r="EE3952" s="29"/>
      <c r="EF3952" s="29"/>
      <c r="EG3952" s="29"/>
      <c r="EH3952" s="29"/>
      <c r="EI3952" s="29"/>
      <c r="EJ3952" s="29"/>
      <c r="EK3952" s="29"/>
      <c r="EL3952" s="29"/>
      <c r="EM3952" s="29"/>
      <c r="EN3952" s="29"/>
      <c r="EO3952" s="29"/>
      <c r="EP3952" s="29"/>
      <c r="EQ3952" s="29"/>
      <c r="ER3952" s="29"/>
      <c r="ES3952" s="29"/>
      <c r="ET3952" s="29"/>
      <c r="EU3952" s="29"/>
      <c r="EV3952" s="29"/>
      <c r="EW3952" s="29"/>
      <c r="EX3952" s="29"/>
      <c r="EY3952" s="29"/>
      <c r="EZ3952" s="29"/>
      <c r="FA3952" s="29"/>
      <c r="FB3952" s="29"/>
      <c r="FC3952" s="29"/>
      <c r="FD3952" s="29"/>
      <c r="FE3952" s="29"/>
      <c r="FF3952" s="29"/>
      <c r="FG3952" s="29"/>
      <c r="FH3952" s="29"/>
      <c r="FI3952" s="29"/>
      <c r="FJ3952" s="29"/>
      <c r="FK3952" s="29"/>
      <c r="FL3952" s="29"/>
      <c r="FM3952" s="29"/>
      <c r="FN3952" s="29"/>
      <c r="FO3952" s="29"/>
      <c r="FP3952" s="29"/>
      <c r="FQ3952" s="29"/>
      <c r="FR3952" s="29"/>
      <c r="FS3952" s="29"/>
      <c r="FT3952" s="29"/>
      <c r="FU3952" s="29"/>
      <c r="FV3952" s="29"/>
      <c r="FW3952" s="29"/>
      <c r="FX3952" s="29"/>
      <c r="FY3952" s="29"/>
      <c r="FZ3952" s="29"/>
      <c r="GA3952" s="29"/>
      <c r="GB3952" s="29"/>
      <c r="GC3952" s="29"/>
      <c r="GD3952" s="29"/>
      <c r="GE3952" s="29"/>
      <c r="GF3952" s="29"/>
      <c r="GG3952" s="29"/>
      <c r="GH3952" s="29"/>
      <c r="GI3952" s="29"/>
      <c r="GJ3952" s="29"/>
      <c r="GK3952" s="29"/>
      <c r="GL3952" s="29"/>
      <c r="GM3952" s="29"/>
      <c r="GN3952" s="29"/>
      <c r="GO3952" s="29"/>
      <c r="GP3952" s="29"/>
      <c r="GQ3952" s="29"/>
      <c r="GR3952" s="29"/>
      <c r="GS3952" s="29"/>
      <c r="GT3952" s="29"/>
      <c r="GU3952" s="29"/>
      <c r="GV3952" s="29"/>
      <c r="GW3952" s="29"/>
      <c r="GX3952" s="29"/>
      <c r="GY3952" s="29"/>
      <c r="GZ3952" s="29"/>
      <c r="HA3952" s="29"/>
      <c r="HB3952" s="29"/>
      <c r="HC3952" s="29"/>
      <c r="HD3952" s="29"/>
      <c r="HE3952" s="29"/>
      <c r="HF3952" s="29"/>
      <c r="HG3952" s="29"/>
      <c r="HH3952" s="29"/>
      <c r="HI3952" s="29"/>
      <c r="HJ3952" s="29"/>
      <c r="HK3952" s="29"/>
      <c r="HL3952" s="29"/>
      <c r="HM3952" s="29"/>
      <c r="HN3952" s="29"/>
      <c r="HO3952" s="29"/>
      <c r="HP3952" s="29"/>
      <c r="HQ3952" s="29"/>
      <c r="HR3952" s="29"/>
      <c r="HS3952" s="29"/>
      <c r="HT3952" s="29"/>
      <c r="HU3952" s="29"/>
      <c r="HV3952" s="4"/>
    </row>
    <row r="3953" customFormat="1" customHeight="1" spans="1:230">
      <c r="A3953" s="7">
        <v>3952</v>
      </c>
      <c r="B3953" s="53" t="s">
        <v>4605</v>
      </c>
      <c r="C3953" s="54" t="s">
        <v>13</v>
      </c>
      <c r="D3953" s="243" t="s">
        <v>20</v>
      </c>
      <c r="E3953" s="53">
        <v>1</v>
      </c>
      <c r="F3953" s="53"/>
      <c r="G3953" s="53"/>
      <c r="H3953" s="53"/>
      <c r="I3953" s="53"/>
      <c r="J3953" s="53"/>
      <c r="K3953" s="216" t="s">
        <v>4076</v>
      </c>
      <c r="L3953" s="53" t="s">
        <v>4580</v>
      </c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  <c r="FO3953" s="1"/>
      <c r="FP3953" s="1"/>
      <c r="FQ3953" s="1"/>
      <c r="FR3953" s="1"/>
      <c r="FS3953" s="1"/>
      <c r="FT3953" s="1"/>
      <c r="FU3953" s="1"/>
      <c r="FV3953" s="1"/>
      <c r="FW3953" s="1"/>
      <c r="FX3953" s="1"/>
      <c r="FY3953" s="1"/>
      <c r="FZ3953" s="1"/>
      <c r="GA3953" s="1"/>
      <c r="GB3953" s="1"/>
      <c r="GC3953" s="1"/>
      <c r="GD3953" s="1"/>
      <c r="GE3953" s="1"/>
      <c r="GF3953" s="1"/>
      <c r="GG3953" s="1"/>
      <c r="GH3953" s="1"/>
      <c r="GI3953" s="1"/>
      <c r="GJ3953" s="1"/>
      <c r="GK3953" s="1"/>
      <c r="GL3953" s="1"/>
      <c r="GM3953" s="1"/>
      <c r="GN3953" s="1"/>
      <c r="GO3953" s="1"/>
      <c r="GP3953" s="1"/>
      <c r="GQ3953" s="29"/>
      <c r="GR3953" s="29"/>
      <c r="GS3953" s="29"/>
      <c r="GT3953" s="29"/>
      <c r="GU3953" s="29"/>
      <c r="GV3953" s="29"/>
      <c r="GW3953" s="29"/>
      <c r="GX3953" s="29"/>
      <c r="GY3953" s="29"/>
      <c r="GZ3953" s="29"/>
      <c r="HA3953" s="29"/>
      <c r="HB3953" s="29"/>
      <c r="HC3953" s="29"/>
      <c r="HD3953" s="29"/>
      <c r="HE3953" s="29"/>
      <c r="HF3953" s="29"/>
      <c r="HG3953" s="29"/>
      <c r="HH3953" s="29"/>
      <c r="HI3953" s="29"/>
      <c r="HJ3953" s="29"/>
      <c r="HK3953" s="29"/>
      <c r="HL3953" s="29"/>
      <c r="HM3953" s="29"/>
      <c r="HN3953" s="29"/>
      <c r="HO3953" s="29"/>
      <c r="HP3953" s="29"/>
      <c r="HQ3953" s="29"/>
      <c r="HR3953" s="29"/>
      <c r="HS3953" s="29"/>
      <c r="HT3953" s="29"/>
      <c r="HU3953" s="29"/>
      <c r="HV3953" s="4"/>
    </row>
    <row r="3954" s="1" customFormat="1" customHeight="1" spans="1:230">
      <c r="A3954" s="7">
        <v>3953</v>
      </c>
      <c r="B3954" s="55" t="s">
        <v>4606</v>
      </c>
      <c r="C3954" s="55" t="s">
        <v>25</v>
      </c>
      <c r="D3954" s="14" t="s">
        <v>20</v>
      </c>
      <c r="E3954" s="205">
        <v>2</v>
      </c>
      <c r="F3954" s="13" t="s">
        <v>4607</v>
      </c>
      <c r="G3954" s="13"/>
      <c r="H3954" s="13"/>
      <c r="I3954" s="13"/>
      <c r="J3954" s="48"/>
      <c r="K3954" s="55" t="s">
        <v>4076</v>
      </c>
      <c r="L3954" s="7" t="s">
        <v>4580</v>
      </c>
      <c r="M3954" s="29"/>
      <c r="N3954" s="29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29"/>
      <c r="AQ3954" s="29"/>
      <c r="AR3954" s="29"/>
      <c r="AS3954" s="29"/>
      <c r="AT3954" s="29"/>
      <c r="AU3954" s="29"/>
      <c r="AV3954" s="29"/>
      <c r="AW3954" s="29"/>
      <c r="AX3954" s="29"/>
      <c r="AY3954" s="29"/>
      <c r="AZ3954" s="29"/>
      <c r="BA3954" s="29"/>
      <c r="BB3954" s="29"/>
      <c r="BC3954" s="29"/>
      <c r="BD3954" s="29"/>
      <c r="BE3954" s="29"/>
      <c r="BF3954" s="29"/>
      <c r="BG3954" s="29"/>
      <c r="BH3954" s="29"/>
      <c r="BI3954" s="29"/>
      <c r="BJ3954" s="29"/>
      <c r="BK3954" s="29"/>
      <c r="BL3954" s="29"/>
      <c r="BM3954" s="29"/>
      <c r="BN3954" s="29"/>
      <c r="BO3954" s="29"/>
      <c r="BP3954" s="29"/>
      <c r="BQ3954" s="29"/>
      <c r="BR3954" s="29"/>
      <c r="BS3954" s="29"/>
      <c r="BT3954" s="29"/>
      <c r="BU3954" s="29"/>
      <c r="BV3954" s="29"/>
      <c r="BW3954" s="29"/>
      <c r="BX3954" s="29"/>
      <c r="BY3954" s="29"/>
      <c r="BZ3954" s="29"/>
      <c r="CA3954" s="29"/>
      <c r="CB3954" s="29"/>
      <c r="CC3954" s="29"/>
      <c r="CD3954" s="29"/>
      <c r="CE3954" s="29"/>
      <c r="CF3954" s="29"/>
      <c r="CG3954" s="29"/>
      <c r="CH3954" s="29"/>
      <c r="CI3954" s="29"/>
      <c r="CJ3954" s="29"/>
      <c r="CK3954" s="29"/>
      <c r="CL3954" s="29"/>
      <c r="CM3954" s="29"/>
      <c r="CN3954" s="29"/>
      <c r="CO3954" s="29"/>
      <c r="CP3954" s="29"/>
      <c r="CQ3954" s="29"/>
      <c r="CR3954" s="29"/>
      <c r="CS3954" s="29"/>
      <c r="CT3954" s="29"/>
      <c r="CU3954" s="29"/>
      <c r="CV3954" s="29"/>
      <c r="CW3954" s="29"/>
      <c r="CX3954" s="29"/>
      <c r="CY3954" s="29"/>
      <c r="CZ3954" s="29"/>
      <c r="DA3954" s="29"/>
      <c r="DB3954" s="29"/>
      <c r="DC3954" s="29"/>
      <c r="DD3954" s="29"/>
      <c r="DE3954" s="29"/>
      <c r="DF3954" s="29"/>
      <c r="DG3954" s="29"/>
      <c r="DH3954" s="29"/>
      <c r="DI3954" s="29"/>
      <c r="DJ3954" s="29"/>
      <c r="DK3954" s="29"/>
      <c r="DL3954" s="29"/>
      <c r="DM3954" s="29"/>
      <c r="DN3954" s="29"/>
      <c r="DO3954" s="29"/>
      <c r="DP3954" s="29"/>
      <c r="DQ3954" s="29"/>
      <c r="DR3954" s="29"/>
      <c r="DS3954" s="29"/>
      <c r="DT3954" s="29"/>
      <c r="DU3954" s="29"/>
      <c r="DV3954" s="29"/>
      <c r="DW3954" s="29"/>
      <c r="DX3954" s="29"/>
      <c r="DY3954" s="29"/>
      <c r="DZ3954" s="29"/>
      <c r="EA3954" s="29"/>
      <c r="EB3954" s="29"/>
      <c r="EC3954" s="29"/>
      <c r="ED3954" s="29"/>
      <c r="EE3954" s="29"/>
      <c r="EF3954" s="29"/>
      <c r="EG3954" s="29"/>
      <c r="EH3954" s="29"/>
      <c r="EI3954" s="29"/>
      <c r="EJ3954" s="29"/>
      <c r="EK3954" s="29"/>
      <c r="EL3954" s="29"/>
      <c r="EM3954" s="29"/>
      <c r="EN3954" s="29"/>
      <c r="EO3954" s="29"/>
      <c r="EP3954" s="29"/>
      <c r="EQ3954" s="29"/>
      <c r="ER3954" s="29"/>
      <c r="ES3954" s="29"/>
      <c r="ET3954" s="29"/>
      <c r="EU3954" s="29"/>
      <c r="EV3954" s="29"/>
      <c r="EW3954" s="29"/>
      <c r="EX3954" s="29"/>
      <c r="EY3954" s="29"/>
      <c r="EZ3954" s="29"/>
      <c r="FA3954" s="29"/>
      <c r="FB3954" s="29"/>
      <c r="FC3954" s="29"/>
      <c r="FD3954" s="29"/>
      <c r="FE3954" s="29"/>
      <c r="FF3954" s="29"/>
      <c r="FG3954" s="29"/>
      <c r="FH3954" s="29"/>
      <c r="FI3954" s="29"/>
      <c r="FJ3954" s="29"/>
      <c r="FK3954" s="29"/>
      <c r="FL3954" s="29"/>
      <c r="FM3954" s="29"/>
      <c r="FN3954" s="29"/>
      <c r="FO3954" s="29"/>
      <c r="FP3954" s="29"/>
      <c r="FQ3954" s="29"/>
      <c r="FR3954" s="29"/>
      <c r="FS3954" s="29"/>
      <c r="FT3954" s="29"/>
      <c r="FU3954" s="29"/>
      <c r="FV3954" s="29"/>
      <c r="FW3954" s="29"/>
      <c r="FX3954" s="29"/>
      <c r="FY3954" s="29"/>
      <c r="FZ3954" s="29"/>
      <c r="GA3954" s="29"/>
      <c r="GB3954" s="29"/>
      <c r="GC3954" s="29"/>
      <c r="GD3954" s="29"/>
      <c r="GE3954" s="29"/>
      <c r="GF3954" s="29"/>
      <c r="GG3954" s="29"/>
      <c r="GH3954" s="29"/>
      <c r="GI3954" s="29"/>
      <c r="GJ3954" s="29"/>
      <c r="GK3954" s="29"/>
      <c r="GL3954" s="29"/>
      <c r="GM3954" s="29"/>
      <c r="GN3954" s="29"/>
      <c r="GO3954" s="29"/>
      <c r="GP3954" s="29"/>
      <c r="GQ3954" s="29"/>
      <c r="GR3954" s="29"/>
      <c r="GS3954" s="29"/>
      <c r="GT3954" s="29"/>
      <c r="GU3954" s="29"/>
      <c r="GV3954" s="29"/>
      <c r="GW3954" s="29"/>
      <c r="GX3954" s="29"/>
      <c r="GY3954" s="29"/>
      <c r="GZ3954" s="29"/>
      <c r="HA3954" s="29"/>
      <c r="HB3954" s="29"/>
      <c r="HC3954" s="29"/>
      <c r="HD3954" s="29"/>
      <c r="HE3954" s="29"/>
      <c r="HF3954" s="29"/>
      <c r="HG3954" s="29"/>
      <c r="HH3954" s="29"/>
      <c r="HI3954" s="29"/>
      <c r="HJ3954" s="29"/>
      <c r="HK3954" s="29"/>
      <c r="HL3954" s="29"/>
      <c r="HM3954" s="29"/>
      <c r="HN3954" s="29"/>
      <c r="HO3954" s="29"/>
      <c r="HP3954" s="29"/>
      <c r="HQ3954" s="29"/>
      <c r="HR3954" s="29"/>
      <c r="HS3954" s="29"/>
      <c r="HT3954" s="29"/>
      <c r="HU3954" s="29"/>
      <c r="HV3954" s="4"/>
    </row>
    <row r="3955" s="1" customFormat="1" customHeight="1" spans="1:230">
      <c r="A3955" s="7">
        <v>3954</v>
      </c>
      <c r="B3955" s="7" t="s">
        <v>4608</v>
      </c>
      <c r="C3955" s="24" t="s">
        <v>13</v>
      </c>
      <c r="D3955" s="14" t="s">
        <v>20</v>
      </c>
      <c r="E3955" s="7">
        <v>1</v>
      </c>
      <c r="F3955" s="7"/>
      <c r="G3955" s="7"/>
      <c r="H3955" s="7"/>
      <c r="I3955" s="7"/>
      <c r="J3955" s="7"/>
      <c r="K3955" s="55" t="s">
        <v>4076</v>
      </c>
      <c r="L3955" s="7" t="s">
        <v>4580</v>
      </c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29"/>
      <c r="AQ3955" s="29"/>
      <c r="AR3955" s="29"/>
      <c r="AS3955" s="29"/>
      <c r="AT3955" s="29"/>
      <c r="AU3955" s="29"/>
      <c r="AV3955" s="29"/>
      <c r="AW3955" s="29"/>
      <c r="AX3955" s="29"/>
      <c r="AY3955" s="29"/>
      <c r="AZ3955" s="29"/>
      <c r="BA3955" s="29"/>
      <c r="BB3955" s="29"/>
      <c r="BC3955" s="29"/>
      <c r="BD3955" s="29"/>
      <c r="BE3955" s="29"/>
      <c r="BF3955" s="29"/>
      <c r="BG3955" s="29"/>
      <c r="BH3955" s="29"/>
      <c r="BI3955" s="29"/>
      <c r="BJ3955" s="29"/>
      <c r="BK3955" s="29"/>
      <c r="BL3955" s="29"/>
      <c r="BM3955" s="29"/>
      <c r="BN3955" s="29"/>
      <c r="BO3955" s="29"/>
      <c r="BP3955" s="29"/>
      <c r="BQ3955" s="29"/>
      <c r="BR3955" s="29"/>
      <c r="BS3955" s="29"/>
      <c r="BT3955" s="29"/>
      <c r="BU3955" s="29"/>
      <c r="BV3955" s="29"/>
      <c r="BW3955" s="29"/>
      <c r="BX3955" s="29"/>
      <c r="BY3955" s="29"/>
      <c r="BZ3955" s="29"/>
      <c r="CA3955" s="29"/>
      <c r="CB3955" s="29"/>
      <c r="CC3955" s="29"/>
      <c r="CD3955" s="29"/>
      <c r="CE3955" s="29"/>
      <c r="CF3955" s="29"/>
      <c r="CG3955" s="29"/>
      <c r="CH3955" s="29"/>
      <c r="CI3955" s="29"/>
      <c r="CJ3955" s="29"/>
      <c r="CK3955" s="29"/>
      <c r="CL3955" s="29"/>
      <c r="CM3955" s="29"/>
      <c r="CN3955" s="29"/>
      <c r="CO3955" s="29"/>
      <c r="CP3955" s="29"/>
      <c r="CQ3955" s="29"/>
      <c r="CR3955" s="29"/>
      <c r="CS3955" s="29"/>
      <c r="CT3955" s="29"/>
      <c r="CU3955" s="29"/>
      <c r="CV3955" s="29"/>
      <c r="CW3955" s="29"/>
      <c r="CX3955" s="29"/>
      <c r="CY3955" s="29"/>
      <c r="CZ3955" s="29"/>
      <c r="DA3955" s="29"/>
      <c r="DB3955" s="29"/>
      <c r="DC3955" s="29"/>
      <c r="DD3955" s="29"/>
      <c r="DE3955" s="29"/>
      <c r="DF3955" s="29"/>
      <c r="DG3955" s="29"/>
      <c r="DH3955" s="29"/>
      <c r="DI3955" s="29"/>
      <c r="DJ3955" s="29"/>
      <c r="DK3955" s="29"/>
      <c r="DL3955" s="29"/>
      <c r="DM3955" s="29"/>
      <c r="DN3955" s="29"/>
      <c r="DO3955" s="29"/>
      <c r="DP3955" s="29"/>
      <c r="DQ3955" s="29"/>
      <c r="DR3955" s="29"/>
      <c r="DS3955" s="29"/>
      <c r="DT3955" s="29"/>
      <c r="DU3955" s="29"/>
      <c r="DV3955" s="29"/>
      <c r="DW3955" s="29"/>
      <c r="DX3955" s="29"/>
      <c r="DY3955" s="29"/>
      <c r="DZ3955" s="29"/>
      <c r="EA3955" s="29"/>
      <c r="EB3955" s="29"/>
      <c r="EC3955" s="29"/>
      <c r="ED3955" s="29"/>
      <c r="EE3955" s="29"/>
      <c r="EF3955" s="29"/>
      <c r="EG3955" s="29"/>
      <c r="EH3955" s="29"/>
      <c r="EI3955" s="29"/>
      <c r="EJ3955" s="29"/>
      <c r="EK3955" s="29"/>
      <c r="EL3955" s="29"/>
      <c r="EM3955" s="29"/>
      <c r="EN3955" s="29"/>
      <c r="EO3955" s="29"/>
      <c r="EP3955" s="29"/>
      <c r="EQ3955" s="29"/>
      <c r="ER3955" s="29"/>
      <c r="ES3955" s="29"/>
      <c r="ET3955" s="29"/>
      <c r="EU3955" s="29"/>
      <c r="EV3955" s="29"/>
      <c r="EW3955" s="29"/>
      <c r="EX3955" s="29"/>
      <c r="EY3955" s="29"/>
      <c r="EZ3955" s="29"/>
      <c r="FA3955" s="29"/>
      <c r="FB3955" s="29"/>
      <c r="FC3955" s="29"/>
      <c r="FD3955" s="29"/>
      <c r="FE3955" s="29"/>
      <c r="FF3955" s="29"/>
      <c r="FG3955" s="29"/>
      <c r="FH3955" s="29"/>
      <c r="FI3955" s="29"/>
      <c r="FJ3955" s="29"/>
      <c r="FK3955" s="29"/>
      <c r="FL3955" s="29"/>
      <c r="FM3955" s="29"/>
      <c r="FN3955" s="29"/>
      <c r="FO3955" s="29"/>
      <c r="FP3955" s="29"/>
      <c r="FQ3955" s="29"/>
      <c r="FR3955" s="29"/>
      <c r="FS3955" s="29"/>
      <c r="FT3955" s="29"/>
      <c r="FU3955" s="29"/>
      <c r="FV3955" s="29"/>
      <c r="FW3955" s="29"/>
      <c r="FX3955" s="29"/>
      <c r="FY3955" s="29"/>
      <c r="FZ3955" s="29"/>
      <c r="GA3955" s="29"/>
      <c r="GB3955" s="29"/>
      <c r="GC3955" s="29"/>
      <c r="GD3955" s="29"/>
      <c r="GE3955" s="29"/>
      <c r="GF3955" s="29"/>
      <c r="GG3955" s="29"/>
      <c r="GH3955" s="29"/>
      <c r="GI3955" s="29"/>
      <c r="GJ3955" s="29"/>
      <c r="GK3955" s="29"/>
      <c r="GL3955" s="29"/>
      <c r="GM3955" s="29"/>
      <c r="GN3955" s="29"/>
      <c r="GO3955" s="29"/>
      <c r="GP3955" s="29"/>
      <c r="GQ3955" s="29"/>
      <c r="GR3955" s="29"/>
      <c r="GS3955" s="29"/>
      <c r="GT3955" s="29"/>
      <c r="GU3955" s="29"/>
      <c r="GV3955" s="29"/>
      <c r="GW3955" s="29"/>
      <c r="GX3955" s="29"/>
      <c r="GY3955" s="29"/>
      <c r="GZ3955" s="29"/>
      <c r="HA3955" s="29"/>
      <c r="HB3955" s="29"/>
      <c r="HC3955" s="29"/>
      <c r="HD3955" s="29"/>
      <c r="HE3955" s="29"/>
      <c r="HF3955" s="29"/>
      <c r="HG3955" s="29"/>
      <c r="HH3955" s="29"/>
      <c r="HI3955" s="29"/>
      <c r="HJ3955" s="29"/>
      <c r="HK3955" s="29"/>
      <c r="HL3955" s="29"/>
      <c r="HM3955" s="29"/>
      <c r="HN3955" s="29"/>
      <c r="HO3955" s="29"/>
      <c r="HP3955" s="29"/>
      <c r="HQ3955" s="29"/>
      <c r="HR3955" s="29"/>
      <c r="HS3955" s="29"/>
      <c r="HT3955" s="29"/>
      <c r="HU3955" s="29"/>
      <c r="HV3955" s="4"/>
    </row>
    <row r="3956" s="1" customFormat="1" customHeight="1" spans="1:230">
      <c r="A3956" s="7">
        <v>3955</v>
      </c>
      <c r="B3956" s="25" t="s">
        <v>4609</v>
      </c>
      <c r="C3956" s="25" t="s">
        <v>25</v>
      </c>
      <c r="D3956" s="6" t="s">
        <v>43</v>
      </c>
      <c r="E3956" s="25">
        <v>2</v>
      </c>
      <c r="F3956" s="7" t="s">
        <v>4610</v>
      </c>
      <c r="G3956" s="7"/>
      <c r="H3956" s="7"/>
      <c r="I3956" s="7"/>
      <c r="J3956" s="24"/>
      <c r="K3956" s="55" t="s">
        <v>4076</v>
      </c>
      <c r="L3956" s="7" t="s">
        <v>4580</v>
      </c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  <c r="AX3956" s="29"/>
      <c r="AY3956" s="29"/>
      <c r="AZ3956" s="29"/>
      <c r="BA3956" s="29"/>
      <c r="BB3956" s="29"/>
      <c r="BC3956" s="29"/>
      <c r="BD3956" s="29"/>
      <c r="BE3956" s="29"/>
      <c r="BF3956" s="29"/>
      <c r="BG3956" s="29"/>
      <c r="BH3956" s="29"/>
      <c r="BI3956" s="29"/>
      <c r="BJ3956" s="29"/>
      <c r="BK3956" s="29"/>
      <c r="BL3956" s="29"/>
      <c r="BM3956" s="29"/>
      <c r="BN3956" s="29"/>
      <c r="BO3956" s="29"/>
      <c r="BP3956" s="29"/>
      <c r="BQ3956" s="29"/>
      <c r="BR3956" s="29"/>
      <c r="BS3956" s="29"/>
      <c r="BT3956" s="29"/>
      <c r="BU3956" s="29"/>
      <c r="BV3956" s="29"/>
      <c r="BW3956" s="29"/>
      <c r="BX3956" s="29"/>
      <c r="BY3956" s="29"/>
      <c r="BZ3956" s="29"/>
      <c r="CA3956" s="29"/>
      <c r="CB3956" s="29"/>
      <c r="CC3956" s="29"/>
      <c r="CD3956" s="29"/>
      <c r="CE3956" s="29"/>
      <c r="CF3956" s="29"/>
      <c r="CG3956" s="29"/>
      <c r="CH3956" s="29"/>
      <c r="CI3956" s="29"/>
      <c r="CJ3956" s="29"/>
      <c r="CK3956" s="29"/>
      <c r="CL3956" s="29"/>
      <c r="CM3956" s="29"/>
      <c r="CN3956" s="29"/>
      <c r="CO3956" s="29"/>
      <c r="CP3956" s="29"/>
      <c r="CQ3956" s="29"/>
      <c r="CR3956" s="29"/>
      <c r="CS3956" s="29"/>
      <c r="CT3956" s="29"/>
      <c r="CU3956" s="29"/>
      <c r="CV3956" s="29"/>
      <c r="CW3956" s="29"/>
      <c r="CX3956" s="29"/>
      <c r="CY3956" s="29"/>
      <c r="CZ3956" s="29"/>
      <c r="DA3956" s="29"/>
      <c r="DB3956" s="29"/>
      <c r="DC3956" s="29"/>
      <c r="DD3956" s="29"/>
      <c r="DE3956" s="29"/>
      <c r="DF3956" s="29"/>
      <c r="DG3956" s="29"/>
      <c r="DH3956" s="29"/>
      <c r="DI3956" s="29"/>
      <c r="DJ3956" s="29"/>
      <c r="DK3956" s="29"/>
      <c r="DL3956" s="29"/>
      <c r="DM3956" s="29"/>
      <c r="DN3956" s="29"/>
      <c r="DO3956" s="29"/>
      <c r="DP3956" s="29"/>
      <c r="DQ3956" s="29"/>
      <c r="DR3956" s="29"/>
      <c r="DS3956" s="29"/>
      <c r="DT3956" s="29"/>
      <c r="DU3956" s="29"/>
      <c r="DV3956" s="29"/>
      <c r="DW3956" s="29"/>
      <c r="DX3956" s="29"/>
      <c r="DY3956" s="29"/>
      <c r="DZ3956" s="29"/>
      <c r="EA3956" s="29"/>
      <c r="EB3956" s="29"/>
      <c r="EC3956" s="29"/>
      <c r="ED3956" s="29"/>
      <c r="EE3956" s="29"/>
      <c r="EF3956" s="29"/>
      <c r="EG3956" s="29"/>
      <c r="EH3956" s="29"/>
      <c r="EI3956" s="29"/>
      <c r="EJ3956" s="29"/>
      <c r="EK3956" s="29"/>
      <c r="EL3956" s="29"/>
      <c r="EM3956" s="29"/>
      <c r="EN3956" s="29"/>
      <c r="EO3956" s="29"/>
      <c r="EP3956" s="29"/>
      <c r="EQ3956" s="29"/>
      <c r="ER3956" s="29"/>
      <c r="ES3956" s="29"/>
      <c r="ET3956" s="29"/>
      <c r="EU3956" s="29"/>
      <c r="EV3956" s="29"/>
      <c r="EW3956" s="29"/>
      <c r="EX3956" s="29"/>
      <c r="EY3956" s="29"/>
      <c r="EZ3956" s="29"/>
      <c r="FA3956" s="29"/>
      <c r="FB3956" s="29"/>
      <c r="FC3956" s="29"/>
      <c r="FD3956" s="29"/>
      <c r="FE3956" s="29"/>
      <c r="FF3956" s="29"/>
      <c r="FG3956" s="29"/>
      <c r="FH3956" s="29"/>
      <c r="FI3956" s="29"/>
      <c r="FJ3956" s="29"/>
      <c r="FK3956" s="29"/>
      <c r="FL3956" s="29"/>
      <c r="FM3956" s="29"/>
      <c r="FN3956" s="29"/>
      <c r="FO3956" s="29"/>
      <c r="FP3956" s="29"/>
      <c r="FQ3956" s="29"/>
      <c r="FR3956" s="29"/>
      <c r="FS3956" s="29"/>
      <c r="FT3956" s="29"/>
      <c r="FU3956" s="29"/>
      <c r="FV3956" s="29"/>
      <c r="FW3956" s="29"/>
      <c r="FX3956" s="29"/>
      <c r="FY3956" s="29"/>
      <c r="FZ3956" s="29"/>
      <c r="GA3956" s="29"/>
      <c r="GB3956" s="29"/>
      <c r="GC3956" s="29"/>
      <c r="GD3956" s="29"/>
      <c r="GE3956" s="29"/>
      <c r="GF3956" s="29"/>
      <c r="GG3956" s="29"/>
      <c r="GH3956" s="29"/>
      <c r="GI3956" s="29"/>
      <c r="GJ3956" s="29"/>
      <c r="GK3956" s="29"/>
      <c r="GL3956" s="29"/>
      <c r="GM3956" s="29"/>
      <c r="GN3956" s="29"/>
      <c r="GO3956" s="29"/>
      <c r="GP3956" s="29"/>
      <c r="GQ3956" s="29"/>
      <c r="GR3956" s="4"/>
      <c r="GS3956" s="4"/>
      <c r="GT3956" s="4"/>
      <c r="GU3956" s="4"/>
      <c r="GV3956" s="4"/>
      <c r="GW3956" s="4"/>
      <c r="GX3956" s="4"/>
      <c r="GY3956" s="4"/>
      <c r="GZ3956" s="4"/>
      <c r="HA3956" s="4"/>
      <c r="HB3956" s="4"/>
      <c r="HC3956" s="4"/>
      <c r="HD3956" s="4"/>
      <c r="HE3956" s="4"/>
      <c r="HF3956" s="4"/>
      <c r="HG3956" s="4"/>
      <c r="HH3956" s="4"/>
      <c r="HI3956" s="4"/>
      <c r="HJ3956" s="4"/>
      <c r="HK3956" s="4"/>
      <c r="HL3956" s="4"/>
      <c r="HM3956" s="4"/>
      <c r="HN3956" s="4"/>
      <c r="HO3956" s="4"/>
      <c r="HP3956" s="4"/>
      <c r="HQ3956" s="4"/>
      <c r="HR3956" s="4"/>
      <c r="HS3956" s="4"/>
      <c r="HT3956" s="4"/>
      <c r="HU3956" s="4"/>
      <c r="HV3956" s="29"/>
    </row>
    <row r="3957" customFormat="1" customHeight="1" spans="1:230">
      <c r="A3957" s="7">
        <v>3956</v>
      </c>
      <c r="B3957" s="57" t="s">
        <v>4611</v>
      </c>
      <c r="C3957" s="57" t="s">
        <v>13</v>
      </c>
      <c r="D3957" s="6" t="s">
        <v>43</v>
      </c>
      <c r="E3957" s="245">
        <v>1</v>
      </c>
      <c r="F3957" s="245"/>
      <c r="G3957" s="245"/>
      <c r="H3957" s="245"/>
      <c r="I3957" s="245"/>
      <c r="J3957" s="57"/>
      <c r="K3957" s="55" t="s">
        <v>4076</v>
      </c>
      <c r="L3957" s="7" t="s">
        <v>4580</v>
      </c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29"/>
      <c r="BL3957" s="29"/>
      <c r="BM3957" s="29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29"/>
      <c r="CB3957" s="29"/>
      <c r="CC3957" s="29"/>
      <c r="CD3957" s="29"/>
      <c r="CE3957" s="29"/>
      <c r="CF3957" s="29"/>
      <c r="CG3957" s="29"/>
      <c r="CH3957" s="29"/>
      <c r="CI3957" s="29"/>
      <c r="CJ3957" s="29"/>
      <c r="CK3957" s="29"/>
      <c r="CL3957" s="29"/>
      <c r="CM3957" s="29"/>
      <c r="CN3957" s="29"/>
      <c r="CO3957" s="29"/>
      <c r="CP3957" s="29"/>
      <c r="CQ3957" s="29"/>
      <c r="CR3957" s="29"/>
      <c r="CS3957" s="29"/>
      <c r="CT3957" s="29"/>
      <c r="CU3957" s="29"/>
      <c r="CV3957" s="29"/>
      <c r="CW3957" s="29"/>
      <c r="CX3957" s="29"/>
      <c r="CY3957" s="29"/>
      <c r="CZ3957" s="29"/>
      <c r="DA3957" s="29"/>
      <c r="DB3957" s="29"/>
      <c r="DC3957" s="29"/>
      <c r="DD3957" s="29"/>
      <c r="DE3957" s="29"/>
      <c r="DF3957" s="29"/>
      <c r="DG3957" s="29"/>
      <c r="DH3957" s="29"/>
      <c r="DI3957" s="29"/>
      <c r="DJ3957" s="29"/>
      <c r="DK3957" s="29"/>
      <c r="DL3957" s="29"/>
      <c r="DM3957" s="29"/>
      <c r="DN3957" s="29"/>
      <c r="DO3957" s="29"/>
      <c r="DP3957" s="29"/>
      <c r="DQ3957" s="29"/>
      <c r="DR3957" s="29"/>
      <c r="DS3957" s="29"/>
      <c r="DT3957" s="29"/>
      <c r="DU3957" s="29"/>
      <c r="DV3957" s="29"/>
      <c r="DW3957" s="29"/>
      <c r="DX3957" s="29"/>
      <c r="DY3957" s="29"/>
      <c r="DZ3957" s="29"/>
      <c r="EA3957" s="29"/>
      <c r="EB3957" s="29"/>
      <c r="EC3957" s="29"/>
      <c r="ED3957" s="29"/>
      <c r="EE3957" s="29"/>
      <c r="EF3957" s="29"/>
      <c r="EG3957" s="29"/>
      <c r="EH3957" s="29"/>
      <c r="EI3957" s="29"/>
      <c r="EJ3957" s="29"/>
      <c r="EK3957" s="29"/>
      <c r="EL3957" s="29"/>
      <c r="EM3957" s="29"/>
      <c r="EN3957" s="29"/>
      <c r="EO3957" s="29"/>
      <c r="EP3957" s="29"/>
      <c r="EQ3957" s="29"/>
      <c r="ER3957" s="29"/>
      <c r="ES3957" s="29"/>
      <c r="ET3957" s="29"/>
      <c r="EU3957" s="29"/>
      <c r="EV3957" s="29"/>
      <c r="EW3957" s="29"/>
      <c r="EX3957" s="29"/>
      <c r="EY3957" s="29"/>
      <c r="EZ3957" s="29"/>
      <c r="FA3957" s="29"/>
      <c r="FB3957" s="29"/>
      <c r="FC3957" s="29"/>
      <c r="FD3957" s="29"/>
      <c r="FE3957" s="29"/>
      <c r="FF3957" s="29"/>
      <c r="FG3957" s="29"/>
      <c r="FH3957" s="29"/>
      <c r="FI3957" s="29"/>
      <c r="FJ3957" s="29"/>
      <c r="FK3957" s="29"/>
      <c r="FL3957" s="29"/>
      <c r="FM3957" s="29"/>
      <c r="FN3957" s="29"/>
      <c r="FO3957" s="29"/>
      <c r="FP3957" s="29"/>
      <c r="FQ3957" s="29"/>
      <c r="FR3957" s="29"/>
      <c r="FS3957" s="29"/>
      <c r="FT3957" s="29"/>
      <c r="FU3957" s="29"/>
      <c r="FV3957" s="29"/>
      <c r="FW3957" s="29"/>
      <c r="FX3957" s="29"/>
      <c r="FY3957" s="29"/>
      <c r="FZ3957" s="29"/>
      <c r="GA3957" s="29"/>
      <c r="GB3957" s="29"/>
      <c r="GC3957" s="29"/>
      <c r="GD3957" s="29"/>
      <c r="GE3957" s="29"/>
      <c r="GF3957" s="29"/>
      <c r="GG3957" s="29"/>
      <c r="GH3957" s="29"/>
      <c r="GI3957" s="29"/>
      <c r="GJ3957" s="29"/>
      <c r="GK3957" s="29"/>
      <c r="GL3957" s="29"/>
      <c r="GM3957" s="29"/>
      <c r="GN3957" s="29"/>
      <c r="GO3957" s="29"/>
      <c r="GP3957" s="29"/>
      <c r="GQ3957" s="29"/>
      <c r="GR3957" s="29"/>
      <c r="GS3957" s="29"/>
      <c r="GT3957" s="29"/>
      <c r="GU3957" s="29"/>
      <c r="GV3957" s="29"/>
      <c r="GW3957" s="29"/>
      <c r="GX3957" s="29"/>
      <c r="GY3957" s="29"/>
      <c r="GZ3957" s="29"/>
      <c r="HA3957" s="29"/>
      <c r="HB3957" s="29"/>
      <c r="HC3957" s="29"/>
      <c r="HD3957" s="29"/>
      <c r="HE3957" s="29"/>
      <c r="HF3957" s="29"/>
      <c r="HG3957" s="29"/>
      <c r="HH3957" s="29"/>
      <c r="HI3957" s="29"/>
      <c r="HJ3957" s="29"/>
      <c r="HK3957" s="29"/>
      <c r="HL3957" s="29"/>
      <c r="HM3957" s="29"/>
      <c r="HN3957" s="29"/>
      <c r="HO3957" s="29"/>
      <c r="HP3957" s="29"/>
      <c r="HQ3957" s="29"/>
      <c r="HR3957" s="29"/>
      <c r="HS3957" s="29"/>
      <c r="HT3957" s="29"/>
      <c r="HU3957" s="29"/>
      <c r="HV3957" s="4"/>
    </row>
    <row r="3958" s="1" customFormat="1" customHeight="1" spans="1:199">
      <c r="A3958" s="7">
        <v>3957</v>
      </c>
      <c r="B3958" s="7" t="s">
        <v>4612</v>
      </c>
      <c r="C3958" s="24" t="s">
        <v>25</v>
      </c>
      <c r="D3958" s="14" t="s">
        <v>20</v>
      </c>
      <c r="E3958" s="7">
        <v>2</v>
      </c>
      <c r="F3958" s="7" t="s">
        <v>4613</v>
      </c>
      <c r="G3958" s="7"/>
      <c r="H3958" s="7"/>
      <c r="I3958" s="7"/>
      <c r="J3958" s="7"/>
      <c r="K3958" s="27" t="s">
        <v>4076</v>
      </c>
      <c r="L3958" s="7" t="s">
        <v>4580</v>
      </c>
      <c r="M3958" s="29"/>
      <c r="N3958" s="29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29"/>
      <c r="AQ3958" s="29"/>
      <c r="AR3958" s="29"/>
      <c r="AS3958" s="29"/>
      <c r="AT3958" s="29"/>
      <c r="AU3958" s="29"/>
      <c r="AV3958" s="29"/>
      <c r="AW3958" s="29"/>
      <c r="AX3958" s="29"/>
      <c r="AY3958" s="29"/>
      <c r="AZ3958" s="29"/>
      <c r="BA3958" s="29"/>
      <c r="BB3958" s="29"/>
      <c r="BC3958" s="29"/>
      <c r="BD3958" s="29"/>
      <c r="BE3958" s="29"/>
      <c r="BF3958" s="29"/>
      <c r="BG3958" s="29"/>
      <c r="BH3958" s="29"/>
      <c r="BI3958" s="29"/>
      <c r="BJ3958" s="29"/>
      <c r="BK3958" s="29"/>
      <c r="BL3958" s="29"/>
      <c r="BM3958" s="29"/>
      <c r="BN3958" s="29"/>
      <c r="BO3958" s="29"/>
      <c r="BP3958" s="29"/>
      <c r="BQ3958" s="29"/>
      <c r="BR3958" s="29"/>
      <c r="BS3958" s="29"/>
      <c r="BT3958" s="29"/>
      <c r="BU3958" s="29"/>
      <c r="BV3958" s="29"/>
      <c r="BW3958" s="29"/>
      <c r="BX3958" s="29"/>
      <c r="BY3958" s="29"/>
      <c r="BZ3958" s="29"/>
      <c r="CA3958" s="29"/>
      <c r="CB3958" s="29"/>
      <c r="CC3958" s="29"/>
      <c r="CD3958" s="29"/>
      <c r="CE3958" s="29"/>
      <c r="CF3958" s="29"/>
      <c r="CG3958" s="29"/>
      <c r="CH3958" s="29"/>
      <c r="CI3958" s="29"/>
      <c r="CJ3958" s="29"/>
      <c r="CK3958" s="29"/>
      <c r="CL3958" s="29"/>
      <c r="CM3958" s="29"/>
      <c r="CN3958" s="29"/>
      <c r="CO3958" s="29"/>
      <c r="CP3958" s="29"/>
      <c r="CQ3958" s="29"/>
      <c r="CR3958" s="29"/>
      <c r="CS3958" s="29"/>
      <c r="CT3958" s="29"/>
      <c r="CU3958" s="29"/>
      <c r="CV3958" s="29"/>
      <c r="CW3958" s="29"/>
      <c r="CX3958" s="29"/>
      <c r="CY3958" s="29"/>
      <c r="CZ3958" s="29"/>
      <c r="DA3958" s="29"/>
      <c r="DB3958" s="29"/>
      <c r="DC3958" s="29"/>
      <c r="DD3958" s="29"/>
      <c r="DE3958" s="29"/>
      <c r="DF3958" s="29"/>
      <c r="DG3958" s="29"/>
      <c r="DH3958" s="29"/>
      <c r="DI3958" s="29"/>
      <c r="DJ3958" s="29"/>
      <c r="DK3958" s="29"/>
      <c r="DL3958" s="29"/>
      <c r="DM3958" s="29"/>
      <c r="DN3958" s="29"/>
      <c r="DO3958" s="29"/>
      <c r="DP3958" s="29"/>
      <c r="DQ3958" s="29"/>
      <c r="DR3958" s="29"/>
      <c r="DS3958" s="29"/>
      <c r="DT3958" s="29"/>
      <c r="DU3958" s="29"/>
      <c r="DV3958" s="29"/>
      <c r="DW3958" s="29"/>
      <c r="DX3958" s="29"/>
      <c r="DY3958" s="29"/>
      <c r="DZ3958" s="29"/>
      <c r="EA3958" s="29"/>
      <c r="EB3958" s="29"/>
      <c r="EC3958" s="29"/>
      <c r="ED3958" s="29"/>
      <c r="EE3958" s="29"/>
      <c r="EF3958" s="29"/>
      <c r="EG3958" s="29"/>
      <c r="EH3958" s="29"/>
      <c r="EI3958" s="29"/>
      <c r="EJ3958" s="29"/>
      <c r="EK3958" s="29"/>
      <c r="EL3958" s="29"/>
      <c r="EM3958" s="29"/>
      <c r="EN3958" s="29"/>
      <c r="EO3958" s="29"/>
      <c r="EP3958" s="29"/>
      <c r="EQ3958" s="29"/>
      <c r="ER3958" s="29"/>
      <c r="ES3958" s="29"/>
      <c r="ET3958" s="29"/>
      <c r="EU3958" s="29"/>
      <c r="EV3958" s="29"/>
      <c r="EW3958" s="29"/>
      <c r="EX3958" s="29"/>
      <c r="EY3958" s="29"/>
      <c r="EZ3958" s="29"/>
      <c r="FA3958" s="29"/>
      <c r="FB3958" s="29"/>
      <c r="FC3958" s="29"/>
      <c r="FD3958" s="29"/>
      <c r="FE3958" s="29"/>
      <c r="FF3958" s="29"/>
      <c r="FG3958" s="29"/>
      <c r="FH3958" s="29"/>
      <c r="FI3958" s="29"/>
      <c r="FJ3958" s="29"/>
      <c r="FK3958" s="29"/>
      <c r="FL3958" s="29"/>
      <c r="FM3958" s="29"/>
      <c r="FN3958" s="29"/>
      <c r="FO3958" s="29"/>
      <c r="FP3958" s="29"/>
      <c r="FQ3958" s="29"/>
      <c r="FR3958" s="29"/>
      <c r="FS3958" s="29"/>
      <c r="FT3958" s="29"/>
      <c r="FU3958" s="29"/>
      <c r="FV3958" s="29"/>
      <c r="FW3958" s="29"/>
      <c r="FX3958" s="29"/>
      <c r="FY3958" s="29"/>
      <c r="FZ3958" s="29"/>
      <c r="GA3958" s="29"/>
      <c r="GB3958" s="29"/>
      <c r="GC3958" s="29"/>
      <c r="GD3958" s="29"/>
      <c r="GE3958" s="29"/>
      <c r="GF3958" s="29"/>
      <c r="GG3958" s="29"/>
      <c r="GH3958" s="29"/>
      <c r="GI3958" s="29"/>
      <c r="GJ3958" s="29"/>
      <c r="GK3958" s="29"/>
      <c r="GL3958" s="29"/>
      <c r="GM3958" s="29"/>
      <c r="GN3958" s="29"/>
      <c r="GO3958" s="29"/>
      <c r="GP3958" s="29"/>
      <c r="GQ3958" s="29"/>
    </row>
    <row r="3959" s="1" customFormat="1" customHeight="1" spans="1:199">
      <c r="A3959" s="7">
        <v>3958</v>
      </c>
      <c r="B3959" s="10" t="s">
        <v>4614</v>
      </c>
      <c r="C3959" s="10" t="s">
        <v>25</v>
      </c>
      <c r="D3959" s="14" t="s">
        <v>20</v>
      </c>
      <c r="E3959" s="14">
        <v>1</v>
      </c>
      <c r="F3959" s="14"/>
      <c r="G3959" s="14"/>
      <c r="H3959" s="14"/>
      <c r="I3959" s="14"/>
      <c r="J3959" s="60"/>
      <c r="K3959" s="27" t="s">
        <v>4076</v>
      </c>
      <c r="L3959" s="7" t="s">
        <v>4580</v>
      </c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  <c r="BI3959" s="29"/>
      <c r="BJ3959" s="29"/>
      <c r="BK3959" s="29"/>
      <c r="BL3959" s="29"/>
      <c r="BM3959" s="29"/>
      <c r="BN3959" s="29"/>
      <c r="BO3959" s="29"/>
      <c r="BP3959" s="29"/>
      <c r="BQ3959" s="29"/>
      <c r="BR3959" s="29"/>
      <c r="BS3959" s="29"/>
      <c r="BT3959" s="29"/>
      <c r="BU3959" s="29"/>
      <c r="BV3959" s="29"/>
      <c r="BW3959" s="29"/>
      <c r="BX3959" s="29"/>
      <c r="BY3959" s="29"/>
      <c r="BZ3959" s="29"/>
      <c r="CA3959" s="29"/>
      <c r="CB3959" s="29"/>
      <c r="CC3959" s="29"/>
      <c r="CD3959" s="29"/>
      <c r="CE3959" s="29"/>
      <c r="CF3959" s="29"/>
      <c r="CG3959" s="29"/>
      <c r="CH3959" s="29"/>
      <c r="CI3959" s="29"/>
      <c r="CJ3959" s="29"/>
      <c r="CK3959" s="29"/>
      <c r="CL3959" s="29"/>
      <c r="CM3959" s="29"/>
      <c r="CN3959" s="29"/>
      <c r="CO3959" s="29"/>
      <c r="CP3959" s="29"/>
      <c r="CQ3959" s="29"/>
      <c r="CR3959" s="29"/>
      <c r="CS3959" s="29"/>
      <c r="CT3959" s="29"/>
      <c r="CU3959" s="29"/>
      <c r="CV3959" s="29"/>
      <c r="CW3959" s="29"/>
      <c r="CX3959" s="29"/>
      <c r="CY3959" s="29"/>
      <c r="CZ3959" s="29"/>
      <c r="DA3959" s="29"/>
      <c r="DB3959" s="29"/>
      <c r="DC3959" s="29"/>
      <c r="DD3959" s="29"/>
      <c r="DE3959" s="29"/>
      <c r="DF3959" s="29"/>
      <c r="DG3959" s="29"/>
      <c r="DH3959" s="29"/>
      <c r="DI3959" s="29"/>
      <c r="DJ3959" s="29"/>
      <c r="DK3959" s="29"/>
      <c r="DL3959" s="29"/>
      <c r="DM3959" s="29"/>
      <c r="DN3959" s="29"/>
      <c r="DO3959" s="29"/>
      <c r="DP3959" s="29"/>
      <c r="DQ3959" s="29"/>
      <c r="DR3959" s="29"/>
      <c r="DS3959" s="29"/>
      <c r="DT3959" s="29"/>
      <c r="DU3959" s="29"/>
      <c r="DV3959" s="29"/>
      <c r="DW3959" s="29"/>
      <c r="DX3959" s="29"/>
      <c r="DY3959" s="29"/>
      <c r="DZ3959" s="29"/>
      <c r="EA3959" s="29"/>
      <c r="EB3959" s="29"/>
      <c r="EC3959" s="29"/>
      <c r="ED3959" s="29"/>
      <c r="EE3959" s="29"/>
      <c r="EF3959" s="29"/>
      <c r="EG3959" s="29"/>
      <c r="EH3959" s="29"/>
      <c r="EI3959" s="29"/>
      <c r="EJ3959" s="29"/>
      <c r="EK3959" s="29"/>
      <c r="EL3959" s="29"/>
      <c r="EM3959" s="29"/>
      <c r="EN3959" s="29"/>
      <c r="EO3959" s="29"/>
      <c r="EP3959" s="29"/>
      <c r="EQ3959" s="29"/>
      <c r="ER3959" s="29"/>
      <c r="ES3959" s="29"/>
      <c r="ET3959" s="29"/>
      <c r="EU3959" s="29"/>
      <c r="EV3959" s="29"/>
      <c r="EW3959" s="29"/>
      <c r="EX3959" s="29"/>
      <c r="EY3959" s="29"/>
      <c r="EZ3959" s="29"/>
      <c r="FA3959" s="29"/>
      <c r="FB3959" s="29"/>
      <c r="FC3959" s="29"/>
      <c r="FD3959" s="29"/>
      <c r="FE3959" s="29"/>
      <c r="FF3959" s="29"/>
      <c r="FG3959" s="29"/>
      <c r="FH3959" s="29"/>
      <c r="FI3959" s="29"/>
      <c r="FJ3959" s="29"/>
      <c r="FK3959" s="29"/>
      <c r="FL3959" s="29"/>
      <c r="FM3959" s="29"/>
      <c r="FN3959" s="29"/>
      <c r="FO3959" s="29"/>
      <c r="FP3959" s="29"/>
      <c r="FQ3959" s="29"/>
      <c r="FR3959" s="29"/>
      <c r="FS3959" s="29"/>
      <c r="FT3959" s="29"/>
      <c r="FU3959" s="29"/>
      <c r="FV3959" s="29"/>
      <c r="FW3959" s="29"/>
      <c r="FX3959" s="29"/>
      <c r="FY3959" s="29"/>
      <c r="FZ3959" s="29"/>
      <c r="GA3959" s="29"/>
      <c r="GB3959" s="29"/>
      <c r="GC3959" s="29"/>
      <c r="GD3959" s="29"/>
      <c r="GE3959" s="29"/>
      <c r="GF3959" s="29"/>
      <c r="GG3959" s="29"/>
      <c r="GH3959" s="29"/>
      <c r="GI3959" s="29"/>
      <c r="GJ3959" s="29"/>
      <c r="GK3959" s="29"/>
      <c r="GL3959" s="29"/>
      <c r="GM3959" s="29"/>
      <c r="GN3959" s="29"/>
      <c r="GO3959" s="29"/>
      <c r="GP3959" s="29"/>
      <c r="GQ3959" s="29"/>
    </row>
    <row r="3960" customFormat="1" customHeight="1" spans="1:230">
      <c r="A3960" s="7">
        <v>3959</v>
      </c>
      <c r="B3960" s="13" t="s">
        <v>4615</v>
      </c>
      <c r="C3960" s="7" t="s">
        <v>13</v>
      </c>
      <c r="D3960" s="6" t="s">
        <v>43</v>
      </c>
      <c r="E3960" s="7">
        <v>1</v>
      </c>
      <c r="F3960" s="7"/>
      <c r="G3960" s="7"/>
      <c r="H3960" s="7"/>
      <c r="I3960" s="7"/>
      <c r="J3960" s="7"/>
      <c r="K3960" s="55" t="s">
        <v>4076</v>
      </c>
      <c r="L3960" s="7" t="s">
        <v>4580</v>
      </c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29"/>
      <c r="CB3960" s="29"/>
      <c r="CC3960" s="29"/>
      <c r="CD3960" s="29"/>
      <c r="CE3960" s="29"/>
      <c r="CF3960" s="29"/>
      <c r="CG3960" s="29"/>
      <c r="CH3960" s="29"/>
      <c r="CI3960" s="29"/>
      <c r="CJ3960" s="29"/>
      <c r="CK3960" s="29"/>
      <c r="CL3960" s="29"/>
      <c r="CM3960" s="29"/>
      <c r="CN3960" s="29"/>
      <c r="CO3960" s="29"/>
      <c r="CP3960" s="29"/>
      <c r="CQ3960" s="29"/>
      <c r="CR3960" s="29"/>
      <c r="CS3960" s="29"/>
      <c r="CT3960" s="29"/>
      <c r="CU3960" s="29"/>
      <c r="CV3960" s="29"/>
      <c r="CW3960" s="29"/>
      <c r="CX3960" s="29"/>
      <c r="CY3960" s="29"/>
      <c r="CZ3960" s="29"/>
      <c r="DA3960" s="29"/>
      <c r="DB3960" s="29"/>
      <c r="DC3960" s="29"/>
      <c r="DD3960" s="29"/>
      <c r="DE3960" s="29"/>
      <c r="DF3960" s="29"/>
      <c r="DG3960" s="29"/>
      <c r="DH3960" s="29"/>
      <c r="DI3960" s="29"/>
      <c r="DJ3960" s="29"/>
      <c r="DK3960" s="29"/>
      <c r="DL3960" s="29"/>
      <c r="DM3960" s="29"/>
      <c r="DN3960" s="29"/>
      <c r="DO3960" s="29"/>
      <c r="DP3960" s="29"/>
      <c r="DQ3960" s="29"/>
      <c r="DR3960" s="29"/>
      <c r="DS3960" s="29"/>
      <c r="DT3960" s="29"/>
      <c r="DU3960" s="29"/>
      <c r="DV3960" s="29"/>
      <c r="DW3960" s="29"/>
      <c r="DX3960" s="29"/>
      <c r="DY3960" s="29"/>
      <c r="DZ3960" s="29"/>
      <c r="EA3960" s="29"/>
      <c r="EB3960" s="29"/>
      <c r="EC3960" s="29"/>
      <c r="ED3960" s="29"/>
      <c r="EE3960" s="29"/>
      <c r="EF3960" s="29"/>
      <c r="EG3960" s="29"/>
      <c r="EH3960" s="29"/>
      <c r="EI3960" s="29"/>
      <c r="EJ3960" s="29"/>
      <c r="EK3960" s="29"/>
      <c r="EL3960" s="29"/>
      <c r="EM3960" s="29"/>
      <c r="EN3960" s="29"/>
      <c r="EO3960" s="29"/>
      <c r="EP3960" s="29"/>
      <c r="EQ3960" s="29"/>
      <c r="ER3960" s="29"/>
      <c r="ES3960" s="29"/>
      <c r="ET3960" s="29"/>
      <c r="EU3960" s="29"/>
      <c r="EV3960" s="29"/>
      <c r="EW3960" s="29"/>
      <c r="EX3960" s="29"/>
      <c r="EY3960" s="29"/>
      <c r="EZ3960" s="29"/>
      <c r="FA3960" s="29"/>
      <c r="FB3960" s="29"/>
      <c r="FC3960" s="29"/>
      <c r="FD3960" s="29"/>
      <c r="FE3960" s="29"/>
      <c r="FF3960" s="29"/>
      <c r="FG3960" s="29"/>
      <c r="FH3960" s="29"/>
      <c r="FI3960" s="29"/>
      <c r="FJ3960" s="29"/>
      <c r="FK3960" s="29"/>
      <c r="FL3960" s="29"/>
      <c r="FM3960" s="29"/>
      <c r="FN3960" s="29"/>
      <c r="FO3960" s="29"/>
      <c r="FP3960" s="29"/>
      <c r="FQ3960" s="29"/>
      <c r="FR3960" s="29"/>
      <c r="FS3960" s="29"/>
      <c r="FT3960" s="29"/>
      <c r="FU3960" s="29"/>
      <c r="FV3960" s="29"/>
      <c r="FW3960" s="29"/>
      <c r="FX3960" s="29"/>
      <c r="FY3960" s="29"/>
      <c r="FZ3960" s="29"/>
      <c r="GA3960" s="29"/>
      <c r="GB3960" s="29"/>
      <c r="GC3960" s="29"/>
      <c r="GD3960" s="29"/>
      <c r="GE3960" s="29"/>
      <c r="GF3960" s="29"/>
      <c r="GG3960" s="29"/>
      <c r="GH3960" s="29"/>
      <c r="GI3960" s="29"/>
      <c r="GJ3960" s="29"/>
      <c r="GK3960" s="29"/>
      <c r="GL3960" s="29"/>
      <c r="GM3960" s="29"/>
      <c r="GN3960" s="29"/>
      <c r="GO3960" s="29"/>
      <c r="GP3960" s="29"/>
      <c r="GQ3960" s="29"/>
      <c r="GR3960" s="4"/>
      <c r="GS3960" s="4"/>
      <c r="GT3960" s="4"/>
      <c r="GU3960" s="4"/>
      <c r="GV3960" s="4"/>
      <c r="GW3960" s="4"/>
      <c r="GX3960" s="4"/>
      <c r="GY3960" s="4"/>
      <c r="GZ3960" s="4"/>
      <c r="HA3960" s="4"/>
      <c r="HB3960" s="4"/>
      <c r="HC3960" s="4"/>
      <c r="HD3960" s="4"/>
      <c r="HE3960" s="4"/>
      <c r="HF3960" s="4"/>
      <c r="HG3960" s="4"/>
      <c r="HH3960" s="4"/>
      <c r="HI3960" s="4"/>
      <c r="HJ3960" s="4"/>
      <c r="HK3960" s="4"/>
      <c r="HL3960" s="4"/>
      <c r="HM3960" s="4"/>
      <c r="HN3960" s="4"/>
      <c r="HO3960" s="4"/>
      <c r="HP3960" s="4"/>
      <c r="HQ3960" s="4"/>
      <c r="HR3960" s="4"/>
      <c r="HS3960" s="4"/>
      <c r="HT3960" s="4"/>
      <c r="HU3960" s="4"/>
      <c r="HV3960" s="4"/>
    </row>
    <row r="3961" s="1" customFormat="1" customHeight="1" spans="1:230">
      <c r="A3961" s="7">
        <v>3960</v>
      </c>
      <c r="B3961" s="7" t="s">
        <v>4616</v>
      </c>
      <c r="C3961" s="7" t="s">
        <v>13</v>
      </c>
      <c r="D3961" s="14" t="s">
        <v>20</v>
      </c>
      <c r="E3961" s="7">
        <v>1</v>
      </c>
      <c r="F3961" s="7"/>
      <c r="G3961" s="7"/>
      <c r="H3961" s="7"/>
      <c r="I3961" s="7"/>
      <c r="J3961" s="7"/>
      <c r="K3961" s="7" t="s">
        <v>4076</v>
      </c>
      <c r="L3961" s="7" t="s">
        <v>4617</v>
      </c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9"/>
      <c r="BC3961" s="29"/>
      <c r="BD3961" s="29"/>
      <c r="BE3961" s="29"/>
      <c r="BF3961" s="29"/>
      <c r="BG3961" s="29"/>
      <c r="BH3961" s="29"/>
      <c r="BI3961" s="29"/>
      <c r="BJ3961" s="29"/>
      <c r="BK3961" s="29"/>
      <c r="BL3961" s="29"/>
      <c r="BM3961" s="29"/>
      <c r="BN3961" s="29"/>
      <c r="BO3961" s="29"/>
      <c r="BP3961" s="29"/>
      <c r="BQ3961" s="29"/>
      <c r="BR3961" s="29"/>
      <c r="BS3961" s="29"/>
      <c r="BT3961" s="29"/>
      <c r="BU3961" s="29"/>
      <c r="BV3961" s="29"/>
      <c r="BW3961" s="29"/>
      <c r="BX3961" s="29"/>
      <c r="BY3961" s="29"/>
      <c r="BZ3961" s="29"/>
      <c r="CA3961" s="29"/>
      <c r="CB3961" s="29"/>
      <c r="CC3961" s="29"/>
      <c r="CD3961" s="29"/>
      <c r="CE3961" s="29"/>
      <c r="CF3961" s="29"/>
      <c r="CG3961" s="29"/>
      <c r="CH3961" s="29"/>
      <c r="CI3961" s="29"/>
      <c r="CJ3961" s="29"/>
      <c r="CK3961" s="29"/>
      <c r="CL3961" s="29"/>
      <c r="CM3961" s="29"/>
      <c r="CN3961" s="29"/>
      <c r="CO3961" s="29"/>
      <c r="CP3961" s="29"/>
      <c r="CQ3961" s="29"/>
      <c r="CR3961" s="29"/>
      <c r="CS3961" s="29"/>
      <c r="CT3961" s="29"/>
      <c r="CU3961" s="29"/>
      <c r="CV3961" s="29"/>
      <c r="CW3961" s="29"/>
      <c r="CX3961" s="29"/>
      <c r="CY3961" s="29"/>
      <c r="CZ3961" s="29"/>
      <c r="DA3961" s="29"/>
      <c r="DB3961" s="29"/>
      <c r="DC3961" s="29"/>
      <c r="DD3961" s="29"/>
      <c r="DE3961" s="29"/>
      <c r="DF3961" s="29"/>
      <c r="DG3961" s="29"/>
      <c r="DH3961" s="29"/>
      <c r="DI3961" s="29"/>
      <c r="DJ3961" s="29"/>
      <c r="DK3961" s="29"/>
      <c r="DL3961" s="29"/>
      <c r="DM3961" s="29"/>
      <c r="DN3961" s="29"/>
      <c r="DO3961" s="29"/>
      <c r="DP3961" s="29"/>
      <c r="DQ3961" s="29"/>
      <c r="DR3961" s="29"/>
      <c r="DS3961" s="29"/>
      <c r="DT3961" s="29"/>
      <c r="DU3961" s="29"/>
      <c r="DV3961" s="29"/>
      <c r="DW3961" s="29"/>
      <c r="DX3961" s="29"/>
      <c r="DY3961" s="29"/>
      <c r="DZ3961" s="29"/>
      <c r="EA3961" s="29"/>
      <c r="EB3961" s="29"/>
      <c r="EC3961" s="29"/>
      <c r="ED3961" s="29"/>
      <c r="EE3961" s="29"/>
      <c r="EF3961" s="29"/>
      <c r="EG3961" s="29"/>
      <c r="EH3961" s="29"/>
      <c r="EI3961" s="29"/>
      <c r="EJ3961" s="29"/>
      <c r="EK3961" s="29"/>
      <c r="EL3961" s="29"/>
      <c r="EM3961" s="29"/>
      <c r="EN3961" s="29"/>
      <c r="EO3961" s="29"/>
      <c r="EP3961" s="29"/>
      <c r="EQ3961" s="29"/>
      <c r="ER3961" s="29"/>
      <c r="ES3961" s="29"/>
      <c r="ET3961" s="29"/>
      <c r="EU3961" s="29"/>
      <c r="EV3961" s="29"/>
      <c r="EW3961" s="29"/>
      <c r="EX3961" s="29"/>
      <c r="EY3961" s="29"/>
      <c r="EZ3961" s="29"/>
      <c r="FA3961" s="29"/>
      <c r="FB3961" s="29"/>
      <c r="FC3961" s="29"/>
      <c r="FD3961" s="29"/>
      <c r="FE3961" s="29"/>
      <c r="FF3961" s="29"/>
      <c r="FG3961" s="29"/>
      <c r="FH3961" s="29"/>
      <c r="FI3961" s="29"/>
      <c r="FJ3961" s="29"/>
      <c r="FK3961" s="29"/>
      <c r="FL3961" s="29"/>
      <c r="FM3961" s="29"/>
      <c r="FN3961" s="29"/>
      <c r="FO3961" s="29"/>
      <c r="FP3961" s="29"/>
      <c r="FQ3961" s="29"/>
      <c r="FR3961" s="29"/>
      <c r="FS3961" s="29"/>
      <c r="FT3961" s="29"/>
      <c r="FU3961" s="29"/>
      <c r="FV3961" s="29"/>
      <c r="FW3961" s="29"/>
      <c r="FX3961" s="29"/>
      <c r="FY3961" s="29"/>
      <c r="FZ3961" s="29"/>
      <c r="GA3961" s="29"/>
      <c r="GB3961" s="29"/>
      <c r="GC3961" s="29"/>
      <c r="GD3961" s="29"/>
      <c r="GE3961" s="29"/>
      <c r="GF3961" s="29"/>
      <c r="GG3961" s="29"/>
      <c r="GH3961" s="29"/>
      <c r="GI3961" s="29"/>
      <c r="GJ3961" s="29"/>
      <c r="GK3961" s="29"/>
      <c r="GL3961" s="29"/>
      <c r="GM3961" s="29"/>
      <c r="GN3961" s="29"/>
      <c r="GO3961" s="29"/>
      <c r="GP3961" s="29"/>
      <c r="GQ3961" s="29"/>
      <c r="GR3961" s="4"/>
      <c r="GS3961" s="4"/>
      <c r="GT3961" s="4"/>
      <c r="GU3961" s="4"/>
      <c r="GV3961" s="4"/>
      <c r="GW3961" s="4"/>
      <c r="GX3961" s="4"/>
      <c r="GY3961" s="4"/>
      <c r="GZ3961" s="4"/>
      <c r="HA3961" s="4"/>
      <c r="HB3961" s="4"/>
      <c r="HC3961" s="4"/>
      <c r="HD3961" s="4"/>
      <c r="HE3961" s="4"/>
      <c r="HF3961" s="4"/>
      <c r="HG3961" s="4"/>
      <c r="HH3961" s="4"/>
      <c r="HI3961" s="4"/>
      <c r="HJ3961" s="4"/>
      <c r="HK3961" s="4"/>
      <c r="HL3961" s="4"/>
      <c r="HM3961" s="4"/>
      <c r="HN3961" s="4"/>
      <c r="HO3961" s="4"/>
      <c r="HP3961" s="4"/>
      <c r="HQ3961" s="4"/>
      <c r="HR3961" s="4"/>
      <c r="HS3961" s="4"/>
      <c r="HT3961" s="4"/>
      <c r="HU3961" s="4"/>
      <c r="HV3961" s="4"/>
    </row>
    <row r="3962" s="1" customFormat="1" customHeight="1" spans="1:12">
      <c r="A3962" s="7">
        <v>3961</v>
      </c>
      <c r="B3962" s="7" t="s">
        <v>4618</v>
      </c>
      <c r="C3962" s="7" t="s">
        <v>25</v>
      </c>
      <c r="D3962" s="7" t="s">
        <v>22</v>
      </c>
      <c r="E3962" s="7">
        <v>1</v>
      </c>
      <c r="F3962" s="7"/>
      <c r="G3962" s="7"/>
      <c r="H3962" s="7"/>
      <c r="I3962" s="7"/>
      <c r="J3962" s="7"/>
      <c r="K3962" s="7" t="s">
        <v>4076</v>
      </c>
      <c r="L3962" s="7" t="s">
        <v>4617</v>
      </c>
    </row>
    <row r="3963" s="1" customFormat="1" customHeight="1" spans="1:230">
      <c r="A3963" s="7">
        <v>3962</v>
      </c>
      <c r="B3963" s="7" t="s">
        <v>4619</v>
      </c>
      <c r="C3963" s="7" t="s">
        <v>13</v>
      </c>
      <c r="D3963" s="14" t="s">
        <v>20</v>
      </c>
      <c r="E3963" s="7">
        <v>1</v>
      </c>
      <c r="F3963" s="7"/>
      <c r="G3963" s="7"/>
      <c r="H3963" s="7"/>
      <c r="I3963" s="7"/>
      <c r="J3963" s="24"/>
      <c r="K3963" s="7" t="s">
        <v>4076</v>
      </c>
      <c r="L3963" s="7" t="s">
        <v>4617</v>
      </c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29"/>
      <c r="AQ3963" s="29"/>
      <c r="AR3963" s="29"/>
      <c r="AS3963" s="29"/>
      <c r="AT3963" s="29"/>
      <c r="AU3963" s="29"/>
      <c r="AV3963" s="29"/>
      <c r="AW3963" s="29"/>
      <c r="AX3963" s="29"/>
      <c r="AY3963" s="29"/>
      <c r="AZ3963" s="29"/>
      <c r="BA3963" s="29"/>
      <c r="BB3963" s="29"/>
      <c r="BC3963" s="29"/>
      <c r="BD3963" s="29"/>
      <c r="BE3963" s="29"/>
      <c r="BF3963" s="29"/>
      <c r="BG3963" s="29"/>
      <c r="BH3963" s="29"/>
      <c r="BI3963" s="29"/>
      <c r="BJ3963" s="29"/>
      <c r="BK3963" s="29"/>
      <c r="BL3963" s="29"/>
      <c r="BM3963" s="29"/>
      <c r="BN3963" s="29"/>
      <c r="BO3963" s="29"/>
      <c r="BP3963" s="29"/>
      <c r="BQ3963" s="29"/>
      <c r="BR3963" s="29"/>
      <c r="BS3963" s="29"/>
      <c r="BT3963" s="29"/>
      <c r="BU3963" s="29"/>
      <c r="BV3963" s="29"/>
      <c r="BW3963" s="29"/>
      <c r="BX3963" s="29"/>
      <c r="BY3963" s="29"/>
      <c r="BZ3963" s="29"/>
      <c r="CA3963" s="29"/>
      <c r="CB3963" s="29"/>
      <c r="CC3963" s="29"/>
      <c r="CD3963" s="29"/>
      <c r="CE3963" s="29"/>
      <c r="CF3963" s="29"/>
      <c r="CG3963" s="29"/>
      <c r="CH3963" s="29"/>
      <c r="CI3963" s="29"/>
      <c r="CJ3963" s="29"/>
      <c r="CK3963" s="29"/>
      <c r="CL3963" s="29"/>
      <c r="CM3963" s="29"/>
      <c r="CN3963" s="29"/>
      <c r="CO3963" s="29"/>
      <c r="CP3963" s="29"/>
      <c r="CQ3963" s="29"/>
      <c r="CR3963" s="29"/>
      <c r="CS3963" s="29"/>
      <c r="CT3963" s="29"/>
      <c r="CU3963" s="29"/>
      <c r="CV3963" s="29"/>
      <c r="CW3963" s="29"/>
      <c r="CX3963" s="29"/>
      <c r="CY3963" s="29"/>
      <c r="CZ3963" s="29"/>
      <c r="DA3963" s="29"/>
      <c r="DB3963" s="29"/>
      <c r="DC3963" s="29"/>
      <c r="DD3963" s="29"/>
      <c r="DE3963" s="29"/>
      <c r="DF3963" s="29"/>
      <c r="DG3963" s="29"/>
      <c r="DH3963" s="29"/>
      <c r="DI3963" s="29"/>
      <c r="DJ3963" s="29"/>
      <c r="DK3963" s="29"/>
      <c r="DL3963" s="29"/>
      <c r="DM3963" s="29"/>
      <c r="DN3963" s="29"/>
      <c r="DO3963" s="29"/>
      <c r="DP3963" s="29"/>
      <c r="DQ3963" s="29"/>
      <c r="DR3963" s="29"/>
      <c r="DS3963" s="29"/>
      <c r="DT3963" s="29"/>
      <c r="DU3963" s="29"/>
      <c r="DV3963" s="29"/>
      <c r="DW3963" s="29"/>
      <c r="DX3963" s="29"/>
      <c r="DY3963" s="29"/>
      <c r="DZ3963" s="29"/>
      <c r="EA3963" s="29"/>
      <c r="EB3963" s="29"/>
      <c r="EC3963" s="29"/>
      <c r="ED3963" s="29"/>
      <c r="EE3963" s="29"/>
      <c r="EF3963" s="29"/>
      <c r="EG3963" s="29"/>
      <c r="EH3963" s="29"/>
      <c r="EI3963" s="29"/>
      <c r="EJ3963" s="29"/>
      <c r="EK3963" s="29"/>
      <c r="EL3963" s="29"/>
      <c r="EM3963" s="29"/>
      <c r="EN3963" s="29"/>
      <c r="EO3963" s="29"/>
      <c r="EP3963" s="29"/>
      <c r="EQ3963" s="29"/>
      <c r="ER3963" s="29"/>
      <c r="ES3963" s="29"/>
      <c r="ET3963" s="29"/>
      <c r="EU3963" s="29"/>
      <c r="EV3963" s="29"/>
      <c r="EW3963" s="29"/>
      <c r="EX3963" s="29"/>
      <c r="EY3963" s="29"/>
      <c r="EZ3963" s="29"/>
      <c r="FA3963" s="29"/>
      <c r="FB3963" s="29"/>
      <c r="FC3963" s="29"/>
      <c r="FD3963" s="29"/>
      <c r="FE3963" s="29"/>
      <c r="FF3963" s="29"/>
      <c r="FG3963" s="29"/>
      <c r="FH3963" s="29"/>
      <c r="FI3963" s="29"/>
      <c r="FJ3963" s="29"/>
      <c r="FK3963" s="29"/>
      <c r="FL3963" s="29"/>
      <c r="FM3963" s="29"/>
      <c r="FN3963" s="29"/>
      <c r="FO3963" s="29"/>
      <c r="FP3963" s="29"/>
      <c r="FQ3963" s="29"/>
      <c r="FR3963" s="29"/>
      <c r="FS3963" s="29"/>
      <c r="FT3963" s="29"/>
      <c r="FU3963" s="29"/>
      <c r="FV3963" s="29"/>
      <c r="FW3963" s="29"/>
      <c r="FX3963" s="29"/>
      <c r="FY3963" s="29"/>
      <c r="FZ3963" s="29"/>
      <c r="GA3963" s="29"/>
      <c r="GB3963" s="29"/>
      <c r="GC3963" s="29"/>
      <c r="GD3963" s="29"/>
      <c r="GE3963" s="29"/>
      <c r="GF3963" s="29"/>
      <c r="GG3963" s="29"/>
      <c r="GH3963" s="29"/>
      <c r="GI3963" s="29"/>
      <c r="GJ3963" s="29"/>
      <c r="GK3963" s="29"/>
      <c r="GL3963" s="29"/>
      <c r="GM3963" s="29"/>
      <c r="GN3963" s="29"/>
      <c r="GO3963" s="29"/>
      <c r="GP3963" s="29"/>
      <c r="GQ3963" s="29"/>
      <c r="GR3963" s="4"/>
      <c r="GS3963" s="4"/>
      <c r="GT3963" s="4"/>
      <c r="GU3963" s="4"/>
      <c r="GV3963" s="4"/>
      <c r="GW3963" s="4"/>
      <c r="GX3963" s="4"/>
      <c r="GY3963" s="4"/>
      <c r="GZ3963" s="4"/>
      <c r="HA3963" s="4"/>
      <c r="HB3963" s="4"/>
      <c r="HC3963" s="4"/>
      <c r="HD3963" s="4"/>
      <c r="HE3963" s="4"/>
      <c r="HF3963" s="4"/>
      <c r="HG3963" s="4"/>
      <c r="HH3963" s="4"/>
      <c r="HI3963" s="4"/>
      <c r="HJ3963" s="4"/>
      <c r="HK3963" s="4"/>
      <c r="HL3963" s="4"/>
      <c r="HM3963" s="4"/>
      <c r="HN3963" s="4"/>
      <c r="HO3963" s="4"/>
      <c r="HP3963" s="4"/>
      <c r="HQ3963" s="4"/>
      <c r="HR3963" s="4"/>
      <c r="HS3963" s="4"/>
      <c r="HT3963" s="4"/>
      <c r="HU3963" s="4"/>
      <c r="HV3963" s="4"/>
    </row>
    <row r="3964" s="1" customFormat="1" customHeight="1" spans="1:230">
      <c r="A3964" s="7">
        <v>3963</v>
      </c>
      <c r="B3964" s="7" t="s">
        <v>4620</v>
      </c>
      <c r="C3964" s="7" t="s">
        <v>13</v>
      </c>
      <c r="D3964" s="14" t="s">
        <v>20</v>
      </c>
      <c r="E3964" s="7">
        <v>1</v>
      </c>
      <c r="F3964" s="7"/>
      <c r="G3964" s="7"/>
      <c r="H3964" s="7"/>
      <c r="I3964" s="7"/>
      <c r="J3964" s="7"/>
      <c r="K3964" s="7" t="s">
        <v>4076</v>
      </c>
      <c r="L3964" s="7" t="s">
        <v>4617</v>
      </c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29"/>
      <c r="CB3964" s="29"/>
      <c r="CC3964" s="29"/>
      <c r="CD3964" s="29"/>
      <c r="CE3964" s="29"/>
      <c r="CF3964" s="29"/>
      <c r="CG3964" s="29"/>
      <c r="CH3964" s="29"/>
      <c r="CI3964" s="29"/>
      <c r="CJ3964" s="29"/>
      <c r="CK3964" s="29"/>
      <c r="CL3964" s="29"/>
      <c r="CM3964" s="29"/>
      <c r="CN3964" s="29"/>
      <c r="CO3964" s="29"/>
      <c r="CP3964" s="29"/>
      <c r="CQ3964" s="29"/>
      <c r="CR3964" s="29"/>
      <c r="CS3964" s="29"/>
      <c r="CT3964" s="29"/>
      <c r="CU3964" s="29"/>
      <c r="CV3964" s="29"/>
      <c r="CW3964" s="29"/>
      <c r="CX3964" s="29"/>
      <c r="CY3964" s="29"/>
      <c r="CZ3964" s="29"/>
      <c r="DA3964" s="29"/>
      <c r="DB3964" s="29"/>
      <c r="DC3964" s="29"/>
      <c r="DD3964" s="29"/>
      <c r="DE3964" s="29"/>
      <c r="DF3964" s="29"/>
      <c r="DG3964" s="29"/>
      <c r="DH3964" s="29"/>
      <c r="DI3964" s="29"/>
      <c r="DJ3964" s="29"/>
      <c r="DK3964" s="29"/>
      <c r="DL3964" s="29"/>
      <c r="DM3964" s="29"/>
      <c r="DN3964" s="29"/>
      <c r="DO3964" s="29"/>
      <c r="DP3964" s="29"/>
      <c r="DQ3964" s="29"/>
      <c r="DR3964" s="29"/>
      <c r="DS3964" s="29"/>
      <c r="DT3964" s="29"/>
      <c r="DU3964" s="29"/>
      <c r="DV3964" s="29"/>
      <c r="DW3964" s="29"/>
      <c r="DX3964" s="29"/>
      <c r="DY3964" s="29"/>
      <c r="DZ3964" s="29"/>
      <c r="EA3964" s="29"/>
      <c r="EB3964" s="29"/>
      <c r="EC3964" s="29"/>
      <c r="ED3964" s="29"/>
      <c r="EE3964" s="29"/>
      <c r="EF3964" s="29"/>
      <c r="EG3964" s="29"/>
      <c r="EH3964" s="29"/>
      <c r="EI3964" s="29"/>
      <c r="EJ3964" s="29"/>
      <c r="EK3964" s="29"/>
      <c r="EL3964" s="29"/>
      <c r="EM3964" s="29"/>
      <c r="EN3964" s="29"/>
      <c r="EO3964" s="29"/>
      <c r="EP3964" s="29"/>
      <c r="EQ3964" s="29"/>
      <c r="ER3964" s="29"/>
      <c r="ES3964" s="29"/>
      <c r="ET3964" s="29"/>
      <c r="EU3964" s="29"/>
      <c r="EV3964" s="29"/>
      <c r="EW3964" s="29"/>
      <c r="EX3964" s="29"/>
      <c r="EY3964" s="29"/>
      <c r="EZ3964" s="29"/>
      <c r="FA3964" s="29"/>
      <c r="FB3964" s="29"/>
      <c r="FC3964" s="29"/>
      <c r="FD3964" s="29"/>
      <c r="FE3964" s="29"/>
      <c r="FF3964" s="29"/>
      <c r="FG3964" s="29"/>
      <c r="FH3964" s="29"/>
      <c r="FI3964" s="29"/>
      <c r="FJ3964" s="29"/>
      <c r="FK3964" s="29"/>
      <c r="FL3964" s="29"/>
      <c r="FM3964" s="29"/>
      <c r="FN3964" s="29"/>
      <c r="FO3964" s="29"/>
      <c r="FP3964" s="29"/>
      <c r="FQ3964" s="29"/>
      <c r="FR3964" s="29"/>
      <c r="FS3964" s="29"/>
      <c r="FT3964" s="29"/>
      <c r="FU3964" s="29"/>
      <c r="FV3964" s="29"/>
      <c r="FW3964" s="29"/>
      <c r="FX3964" s="29"/>
      <c r="FY3964" s="29"/>
      <c r="FZ3964" s="29"/>
      <c r="GA3964" s="29"/>
      <c r="GB3964" s="29"/>
      <c r="GC3964" s="29"/>
      <c r="GD3964" s="29"/>
      <c r="GE3964" s="29"/>
      <c r="GF3964" s="29"/>
      <c r="GG3964" s="29"/>
      <c r="GH3964" s="29"/>
      <c r="GI3964" s="29"/>
      <c r="GJ3964" s="29"/>
      <c r="GK3964" s="29"/>
      <c r="GL3964" s="29"/>
      <c r="GM3964" s="29"/>
      <c r="GN3964" s="29"/>
      <c r="GO3964" s="29"/>
      <c r="GP3964" s="29"/>
      <c r="GQ3964" s="29"/>
      <c r="GR3964" s="4"/>
      <c r="GS3964" s="4"/>
      <c r="GT3964" s="4"/>
      <c r="GU3964" s="4"/>
      <c r="GV3964" s="4"/>
      <c r="GW3964" s="4"/>
      <c r="GX3964" s="4"/>
      <c r="GY3964" s="4"/>
      <c r="GZ3964" s="4"/>
      <c r="HA3964" s="4"/>
      <c r="HB3964" s="4"/>
      <c r="HC3964" s="4"/>
      <c r="HD3964" s="4"/>
      <c r="HE3964" s="4"/>
      <c r="HF3964" s="4"/>
      <c r="HG3964" s="4"/>
      <c r="HH3964" s="4"/>
      <c r="HI3964" s="4"/>
      <c r="HJ3964" s="4"/>
      <c r="HK3964" s="4"/>
      <c r="HL3964" s="4"/>
      <c r="HM3964" s="4"/>
      <c r="HN3964" s="4"/>
      <c r="HO3964" s="4"/>
      <c r="HP3964" s="4"/>
      <c r="HQ3964" s="4"/>
      <c r="HR3964" s="4"/>
      <c r="HS3964" s="4"/>
      <c r="HT3964" s="4"/>
      <c r="HU3964" s="4"/>
      <c r="HV3964" s="4"/>
    </row>
    <row r="3965" s="1" customFormat="1" customHeight="1" spans="1:230">
      <c r="A3965" s="7">
        <v>3964</v>
      </c>
      <c r="B3965" s="7" t="s">
        <v>4621</v>
      </c>
      <c r="C3965" s="7" t="s">
        <v>25</v>
      </c>
      <c r="D3965" s="11" t="s">
        <v>22</v>
      </c>
      <c r="E3965" s="7">
        <v>1</v>
      </c>
      <c r="F3965" s="7"/>
      <c r="G3965" s="7"/>
      <c r="H3965" s="7"/>
      <c r="I3965" s="7"/>
      <c r="J3965" s="24"/>
      <c r="K3965" s="7" t="s">
        <v>4076</v>
      </c>
      <c r="L3965" s="7" t="s">
        <v>4617</v>
      </c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  <c r="BI3965" s="29"/>
      <c r="BJ3965" s="29"/>
      <c r="BK3965" s="29"/>
      <c r="BL3965" s="29"/>
      <c r="BM3965" s="29"/>
      <c r="BN3965" s="29"/>
      <c r="BO3965" s="29"/>
      <c r="BP3965" s="29"/>
      <c r="BQ3965" s="29"/>
      <c r="BR3965" s="29"/>
      <c r="BS3965" s="29"/>
      <c r="BT3965" s="29"/>
      <c r="BU3965" s="29"/>
      <c r="BV3965" s="29"/>
      <c r="BW3965" s="29"/>
      <c r="BX3965" s="29"/>
      <c r="BY3965" s="29"/>
      <c r="BZ3965" s="29"/>
      <c r="CA3965" s="29"/>
      <c r="CB3965" s="29"/>
      <c r="CC3965" s="29"/>
      <c r="CD3965" s="29"/>
      <c r="CE3965" s="29"/>
      <c r="CF3965" s="29"/>
      <c r="CG3965" s="29"/>
      <c r="CH3965" s="29"/>
      <c r="CI3965" s="29"/>
      <c r="CJ3965" s="29"/>
      <c r="CK3965" s="29"/>
      <c r="CL3965" s="29"/>
      <c r="CM3965" s="29"/>
      <c r="CN3965" s="29"/>
      <c r="CO3965" s="29"/>
      <c r="CP3965" s="29"/>
      <c r="CQ3965" s="29"/>
      <c r="CR3965" s="29"/>
      <c r="CS3965" s="29"/>
      <c r="CT3965" s="29"/>
      <c r="CU3965" s="29"/>
      <c r="CV3965" s="29"/>
      <c r="CW3965" s="29"/>
      <c r="CX3965" s="29"/>
      <c r="CY3965" s="29"/>
      <c r="CZ3965" s="29"/>
      <c r="DA3965" s="29"/>
      <c r="DB3965" s="29"/>
      <c r="DC3965" s="29"/>
      <c r="DD3965" s="29"/>
      <c r="DE3965" s="29"/>
      <c r="DF3965" s="29"/>
      <c r="DG3965" s="29"/>
      <c r="DH3965" s="29"/>
      <c r="DI3965" s="29"/>
      <c r="DJ3965" s="29"/>
      <c r="DK3965" s="29"/>
      <c r="DL3965" s="29"/>
      <c r="DM3965" s="29"/>
      <c r="DN3965" s="29"/>
      <c r="DO3965" s="29"/>
      <c r="DP3965" s="29"/>
      <c r="DQ3965" s="29"/>
      <c r="DR3965" s="29"/>
      <c r="DS3965" s="29"/>
      <c r="DT3965" s="29"/>
      <c r="DU3965" s="29"/>
      <c r="DV3965" s="29"/>
      <c r="DW3965" s="29"/>
      <c r="DX3965" s="29"/>
      <c r="DY3965" s="29"/>
      <c r="DZ3965" s="29"/>
      <c r="EA3965" s="29"/>
      <c r="EB3965" s="29"/>
      <c r="EC3965" s="29"/>
      <c r="ED3965" s="29"/>
      <c r="EE3965" s="29"/>
      <c r="EF3965" s="29"/>
      <c r="EG3965" s="29"/>
      <c r="EH3965" s="29"/>
      <c r="EI3965" s="29"/>
      <c r="EJ3965" s="29"/>
      <c r="EK3965" s="29"/>
      <c r="EL3965" s="29"/>
      <c r="EM3965" s="29"/>
      <c r="EN3965" s="29"/>
      <c r="EO3965" s="29"/>
      <c r="EP3965" s="29"/>
      <c r="EQ3965" s="29"/>
      <c r="ER3965" s="29"/>
      <c r="ES3965" s="29"/>
      <c r="ET3965" s="29"/>
      <c r="EU3965" s="29"/>
      <c r="EV3965" s="29"/>
      <c r="EW3965" s="29"/>
      <c r="EX3965" s="29"/>
      <c r="EY3965" s="29"/>
      <c r="EZ3965" s="29"/>
      <c r="FA3965" s="29"/>
      <c r="FB3965" s="29"/>
      <c r="FC3965" s="29"/>
      <c r="FD3965" s="29"/>
      <c r="FE3965" s="29"/>
      <c r="FF3965" s="29"/>
      <c r="FG3965" s="29"/>
      <c r="FH3965" s="29"/>
      <c r="FI3965" s="29"/>
      <c r="FJ3965" s="29"/>
      <c r="FK3965" s="29"/>
      <c r="FL3965" s="29"/>
      <c r="FM3965" s="29"/>
      <c r="FN3965" s="29"/>
      <c r="FO3965" s="29"/>
      <c r="FP3965" s="29"/>
      <c r="FQ3965" s="29"/>
      <c r="FR3965" s="29"/>
      <c r="FS3965" s="29"/>
      <c r="FT3965" s="29"/>
      <c r="FU3965" s="29"/>
      <c r="FV3965" s="29"/>
      <c r="FW3965" s="29"/>
      <c r="FX3965" s="29"/>
      <c r="FY3965" s="29"/>
      <c r="FZ3965" s="29"/>
      <c r="GA3965" s="29"/>
      <c r="GB3965" s="29"/>
      <c r="GC3965" s="29"/>
      <c r="GD3965" s="29"/>
      <c r="GE3965" s="29"/>
      <c r="GF3965" s="29"/>
      <c r="GG3965" s="29"/>
      <c r="GH3965" s="29"/>
      <c r="GI3965" s="29"/>
      <c r="GJ3965" s="29"/>
      <c r="GK3965" s="29"/>
      <c r="GL3965" s="29"/>
      <c r="GM3965" s="29"/>
      <c r="GN3965" s="29"/>
      <c r="GO3965" s="29"/>
      <c r="GP3965" s="29"/>
      <c r="GQ3965" s="29"/>
      <c r="GR3965" s="4"/>
      <c r="GS3965" s="4"/>
      <c r="GT3965" s="4"/>
      <c r="GU3965" s="4"/>
      <c r="GV3965" s="4"/>
      <c r="GW3965" s="4"/>
      <c r="GX3965" s="4"/>
      <c r="GY3965" s="4"/>
      <c r="GZ3965" s="4"/>
      <c r="HA3965" s="4"/>
      <c r="HB3965" s="4"/>
      <c r="HC3965" s="4"/>
      <c r="HD3965" s="4"/>
      <c r="HE3965" s="4"/>
      <c r="HF3965" s="4"/>
      <c r="HG3965" s="4"/>
      <c r="HH3965" s="4"/>
      <c r="HI3965" s="4"/>
      <c r="HJ3965" s="4"/>
      <c r="HK3965" s="4"/>
      <c r="HL3965" s="4"/>
      <c r="HM3965" s="4"/>
      <c r="HN3965" s="4"/>
      <c r="HO3965" s="4"/>
      <c r="HP3965" s="4"/>
      <c r="HQ3965" s="4"/>
      <c r="HR3965" s="4"/>
      <c r="HS3965" s="4"/>
      <c r="HT3965" s="4"/>
      <c r="HU3965" s="4"/>
      <c r="HV3965" s="4"/>
    </row>
    <row r="3966" s="1" customFormat="1" customHeight="1" spans="1:230">
      <c r="A3966" s="7">
        <v>3965</v>
      </c>
      <c r="B3966" s="7" t="s">
        <v>3824</v>
      </c>
      <c r="C3966" s="7" t="s">
        <v>13</v>
      </c>
      <c r="D3966" s="6" t="s">
        <v>43</v>
      </c>
      <c r="E3966" s="7">
        <v>1</v>
      </c>
      <c r="F3966" s="7"/>
      <c r="G3966" s="7"/>
      <c r="H3966" s="7"/>
      <c r="I3966" s="7"/>
      <c r="J3966" s="24"/>
      <c r="K3966" s="7" t="s">
        <v>4076</v>
      </c>
      <c r="L3966" s="7" t="s">
        <v>4617</v>
      </c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29"/>
      <c r="AU3966" s="29"/>
      <c r="AV3966" s="29"/>
      <c r="AW3966" s="29"/>
      <c r="AX3966" s="29"/>
      <c r="AY3966" s="29"/>
      <c r="AZ3966" s="29"/>
      <c r="BA3966" s="29"/>
      <c r="BB3966" s="29"/>
      <c r="BC3966" s="29"/>
      <c r="BD3966" s="29"/>
      <c r="BE3966" s="29"/>
      <c r="BF3966" s="29"/>
      <c r="BG3966" s="29"/>
      <c r="BH3966" s="29"/>
      <c r="BI3966" s="29"/>
      <c r="BJ3966" s="29"/>
      <c r="BK3966" s="29"/>
      <c r="BL3966" s="29"/>
      <c r="BM3966" s="29"/>
      <c r="BN3966" s="29"/>
      <c r="BO3966" s="29"/>
      <c r="BP3966" s="29"/>
      <c r="BQ3966" s="29"/>
      <c r="BR3966" s="29"/>
      <c r="BS3966" s="29"/>
      <c r="BT3966" s="29"/>
      <c r="BU3966" s="29"/>
      <c r="BV3966" s="29"/>
      <c r="BW3966" s="29"/>
      <c r="BX3966" s="29"/>
      <c r="BY3966" s="29"/>
      <c r="BZ3966" s="29"/>
      <c r="CA3966" s="29"/>
      <c r="CB3966" s="29"/>
      <c r="CC3966" s="29"/>
      <c r="CD3966" s="29"/>
      <c r="CE3966" s="29"/>
      <c r="CF3966" s="29"/>
      <c r="CG3966" s="29"/>
      <c r="CH3966" s="29"/>
      <c r="CI3966" s="29"/>
      <c r="CJ3966" s="29"/>
      <c r="CK3966" s="29"/>
      <c r="CL3966" s="29"/>
      <c r="CM3966" s="29"/>
      <c r="CN3966" s="29"/>
      <c r="CO3966" s="29"/>
      <c r="CP3966" s="29"/>
      <c r="CQ3966" s="29"/>
      <c r="CR3966" s="29"/>
      <c r="CS3966" s="29"/>
      <c r="CT3966" s="29"/>
      <c r="CU3966" s="29"/>
      <c r="CV3966" s="29"/>
      <c r="CW3966" s="29"/>
      <c r="CX3966" s="29"/>
      <c r="CY3966" s="29"/>
      <c r="CZ3966" s="29"/>
      <c r="DA3966" s="29"/>
      <c r="DB3966" s="29"/>
      <c r="DC3966" s="29"/>
      <c r="DD3966" s="29"/>
      <c r="DE3966" s="29"/>
      <c r="DF3966" s="29"/>
      <c r="DG3966" s="29"/>
      <c r="DH3966" s="29"/>
      <c r="DI3966" s="29"/>
      <c r="DJ3966" s="29"/>
      <c r="DK3966" s="29"/>
      <c r="DL3966" s="29"/>
      <c r="DM3966" s="29"/>
      <c r="DN3966" s="29"/>
      <c r="DO3966" s="29"/>
      <c r="DP3966" s="29"/>
      <c r="DQ3966" s="29"/>
      <c r="DR3966" s="29"/>
      <c r="DS3966" s="29"/>
      <c r="DT3966" s="29"/>
      <c r="DU3966" s="29"/>
      <c r="DV3966" s="29"/>
      <c r="DW3966" s="29"/>
      <c r="DX3966" s="29"/>
      <c r="DY3966" s="29"/>
      <c r="DZ3966" s="29"/>
      <c r="EA3966" s="29"/>
      <c r="EB3966" s="29"/>
      <c r="EC3966" s="29"/>
      <c r="ED3966" s="29"/>
      <c r="EE3966" s="29"/>
      <c r="EF3966" s="29"/>
      <c r="EG3966" s="29"/>
      <c r="EH3966" s="29"/>
      <c r="EI3966" s="29"/>
      <c r="EJ3966" s="29"/>
      <c r="EK3966" s="29"/>
      <c r="EL3966" s="29"/>
      <c r="EM3966" s="29"/>
      <c r="EN3966" s="29"/>
      <c r="EO3966" s="29"/>
      <c r="EP3966" s="29"/>
      <c r="EQ3966" s="29"/>
      <c r="ER3966" s="29"/>
      <c r="ES3966" s="29"/>
      <c r="ET3966" s="29"/>
      <c r="EU3966" s="29"/>
      <c r="EV3966" s="29"/>
      <c r="EW3966" s="29"/>
      <c r="EX3966" s="29"/>
      <c r="EY3966" s="29"/>
      <c r="EZ3966" s="29"/>
      <c r="FA3966" s="29"/>
      <c r="FB3966" s="29"/>
      <c r="FC3966" s="29"/>
      <c r="FD3966" s="29"/>
      <c r="FE3966" s="29"/>
      <c r="FF3966" s="29"/>
      <c r="FG3966" s="29"/>
      <c r="FH3966" s="29"/>
      <c r="FI3966" s="29"/>
      <c r="FJ3966" s="29"/>
      <c r="FK3966" s="29"/>
      <c r="FL3966" s="29"/>
      <c r="FM3966" s="29"/>
      <c r="FN3966" s="29"/>
      <c r="FO3966" s="29"/>
      <c r="FP3966" s="29"/>
      <c r="FQ3966" s="29"/>
      <c r="FR3966" s="29"/>
      <c r="FS3966" s="29"/>
      <c r="FT3966" s="29"/>
      <c r="FU3966" s="29"/>
      <c r="FV3966" s="29"/>
      <c r="FW3966" s="29"/>
      <c r="FX3966" s="29"/>
      <c r="FY3966" s="29"/>
      <c r="FZ3966" s="29"/>
      <c r="GA3966" s="29"/>
      <c r="GB3966" s="29"/>
      <c r="GC3966" s="29"/>
      <c r="GD3966" s="29"/>
      <c r="GE3966" s="29"/>
      <c r="GF3966" s="29"/>
      <c r="GG3966" s="29"/>
      <c r="GH3966" s="29"/>
      <c r="GI3966" s="29"/>
      <c r="GJ3966" s="29"/>
      <c r="GK3966" s="29"/>
      <c r="GL3966" s="29"/>
      <c r="GM3966" s="29"/>
      <c r="GN3966" s="29"/>
      <c r="GO3966" s="29"/>
      <c r="GP3966" s="29"/>
      <c r="GQ3966" s="29"/>
      <c r="GR3966" s="4"/>
      <c r="GS3966" s="4"/>
      <c r="GT3966" s="4"/>
      <c r="GU3966" s="4"/>
      <c r="GV3966" s="4"/>
      <c r="GW3966" s="4"/>
      <c r="GX3966" s="4"/>
      <c r="GY3966" s="4"/>
      <c r="GZ3966" s="4"/>
      <c r="HA3966" s="4"/>
      <c r="HB3966" s="4"/>
      <c r="HC3966" s="4"/>
      <c r="HD3966" s="4"/>
      <c r="HE3966" s="4"/>
      <c r="HF3966" s="4"/>
      <c r="HG3966" s="4"/>
      <c r="HH3966" s="4"/>
      <c r="HI3966" s="4"/>
      <c r="HJ3966" s="4"/>
      <c r="HK3966" s="4"/>
      <c r="HL3966" s="4"/>
      <c r="HM3966" s="4"/>
      <c r="HN3966" s="4"/>
      <c r="HO3966" s="4"/>
      <c r="HP3966" s="4"/>
      <c r="HQ3966" s="4"/>
      <c r="HR3966" s="4"/>
      <c r="HS3966" s="4"/>
      <c r="HT3966" s="4"/>
      <c r="HU3966" s="4"/>
      <c r="HV3966" s="4"/>
    </row>
    <row r="3967" s="1" customFormat="1" customHeight="1" spans="1:230">
      <c r="A3967" s="7">
        <v>3966</v>
      </c>
      <c r="B3967" s="7" t="s">
        <v>4622</v>
      </c>
      <c r="C3967" s="7" t="e">
        <f>IF(MOD(MID(#REF!,17,1),2)=1,"男","女")</f>
        <v>#REF!</v>
      </c>
      <c r="D3967" s="14" t="s">
        <v>20</v>
      </c>
      <c r="E3967" s="27">
        <v>1</v>
      </c>
      <c r="F3967" s="26"/>
      <c r="G3967" s="79"/>
      <c r="H3967" s="24"/>
      <c r="I3967" s="7"/>
      <c r="J3967" s="7"/>
      <c r="K3967" s="7" t="s">
        <v>4076</v>
      </c>
      <c r="L3967" s="7" t="s">
        <v>4617</v>
      </c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29"/>
      <c r="BL3967" s="29"/>
      <c r="BM3967" s="29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29"/>
      <c r="CB3967" s="29"/>
      <c r="CC3967" s="29"/>
      <c r="CD3967" s="29"/>
      <c r="CE3967" s="29"/>
      <c r="CF3967" s="29"/>
      <c r="CG3967" s="29"/>
      <c r="CH3967" s="29"/>
      <c r="CI3967" s="29"/>
      <c r="CJ3967" s="29"/>
      <c r="CK3967" s="29"/>
      <c r="CL3967" s="29"/>
      <c r="CM3967" s="29"/>
      <c r="CN3967" s="29"/>
      <c r="CO3967" s="29"/>
      <c r="CP3967" s="29"/>
      <c r="CQ3967" s="29"/>
      <c r="CR3967" s="29"/>
      <c r="CS3967" s="29"/>
      <c r="CT3967" s="29"/>
      <c r="CU3967" s="29"/>
      <c r="CV3967" s="29"/>
      <c r="CW3967" s="29"/>
      <c r="CX3967" s="29"/>
      <c r="CY3967" s="29"/>
      <c r="CZ3967" s="29"/>
      <c r="DA3967" s="29"/>
      <c r="DB3967" s="29"/>
      <c r="DC3967" s="29"/>
      <c r="DD3967" s="29"/>
      <c r="DE3967" s="29"/>
      <c r="DF3967" s="29"/>
      <c r="DG3967" s="29"/>
      <c r="DH3967" s="29"/>
      <c r="DI3967" s="29"/>
      <c r="DJ3967" s="29"/>
      <c r="DK3967" s="29"/>
      <c r="DL3967" s="29"/>
      <c r="DM3967" s="29"/>
      <c r="DN3967" s="29"/>
      <c r="DO3967" s="29"/>
      <c r="DP3967" s="29"/>
      <c r="DQ3967" s="29"/>
      <c r="DR3967" s="29"/>
      <c r="DS3967" s="29"/>
      <c r="DT3967" s="29"/>
      <c r="DU3967" s="29"/>
      <c r="DV3967" s="29"/>
      <c r="DW3967" s="29"/>
      <c r="DX3967" s="29"/>
      <c r="DY3967" s="29"/>
      <c r="DZ3967" s="29"/>
      <c r="EA3967" s="29"/>
      <c r="EB3967" s="29"/>
      <c r="EC3967" s="29"/>
      <c r="ED3967" s="29"/>
      <c r="EE3967" s="29"/>
      <c r="EF3967" s="29"/>
      <c r="EG3967" s="29"/>
      <c r="EH3967" s="29"/>
      <c r="EI3967" s="29"/>
      <c r="EJ3967" s="29"/>
      <c r="EK3967" s="29"/>
      <c r="EL3967" s="29"/>
      <c r="EM3967" s="29"/>
      <c r="EN3967" s="29"/>
      <c r="EO3967" s="29"/>
      <c r="EP3967" s="29"/>
      <c r="EQ3967" s="29"/>
      <c r="ER3967" s="29"/>
      <c r="ES3967" s="29"/>
      <c r="ET3967" s="29"/>
      <c r="EU3967" s="29"/>
      <c r="EV3967" s="29"/>
      <c r="EW3967" s="29"/>
      <c r="EX3967" s="29"/>
      <c r="EY3967" s="29"/>
      <c r="EZ3967" s="29"/>
      <c r="FA3967" s="29"/>
      <c r="FB3967" s="29"/>
      <c r="FC3967" s="29"/>
      <c r="FD3967" s="29"/>
      <c r="FE3967" s="29"/>
      <c r="FF3967" s="29"/>
      <c r="FG3967" s="29"/>
      <c r="FH3967" s="29"/>
      <c r="FI3967" s="29"/>
      <c r="FJ3967" s="29"/>
      <c r="FK3967" s="29"/>
      <c r="FL3967" s="29"/>
      <c r="FM3967" s="29"/>
      <c r="FN3967" s="29"/>
      <c r="FO3967" s="29"/>
      <c r="FP3967" s="29"/>
      <c r="FQ3967" s="29"/>
      <c r="FR3967" s="29"/>
      <c r="FS3967" s="29"/>
      <c r="FT3967" s="29"/>
      <c r="FU3967" s="29"/>
      <c r="FV3967" s="29"/>
      <c r="FW3967" s="29"/>
      <c r="FX3967" s="29"/>
      <c r="FY3967" s="29"/>
      <c r="FZ3967" s="29"/>
      <c r="GA3967" s="29"/>
      <c r="GB3967" s="29"/>
      <c r="GC3967" s="29"/>
      <c r="GD3967" s="29"/>
      <c r="GE3967" s="29"/>
      <c r="GF3967" s="29"/>
      <c r="GG3967" s="29"/>
      <c r="GH3967" s="29"/>
      <c r="GI3967" s="29"/>
      <c r="GJ3967" s="29"/>
      <c r="GK3967" s="29"/>
      <c r="GL3967" s="29"/>
      <c r="GM3967" s="29"/>
      <c r="GN3967" s="29"/>
      <c r="GO3967" s="29"/>
      <c r="GP3967" s="29"/>
      <c r="GQ3967" s="29"/>
      <c r="GR3967" s="4"/>
      <c r="GS3967" s="4"/>
      <c r="GT3967" s="4"/>
      <c r="GU3967" s="4"/>
      <c r="GV3967" s="4"/>
      <c r="GW3967" s="4"/>
      <c r="GX3967" s="4"/>
      <c r="GY3967" s="4"/>
      <c r="GZ3967" s="4"/>
      <c r="HA3967" s="4"/>
      <c r="HB3967" s="4"/>
      <c r="HC3967" s="4"/>
      <c r="HD3967" s="4"/>
      <c r="HE3967" s="4"/>
      <c r="HF3967" s="4"/>
      <c r="HG3967" s="4"/>
      <c r="HH3967" s="4"/>
      <c r="HI3967" s="4"/>
      <c r="HJ3967" s="4"/>
      <c r="HK3967" s="4"/>
      <c r="HL3967" s="4"/>
      <c r="HM3967" s="4"/>
      <c r="HN3967" s="4"/>
      <c r="HO3967" s="4"/>
      <c r="HP3967" s="4"/>
      <c r="HQ3967" s="4"/>
      <c r="HR3967" s="4"/>
      <c r="HS3967" s="4"/>
      <c r="HT3967" s="4"/>
      <c r="HU3967" s="4"/>
      <c r="HV3967" s="4"/>
    </row>
    <row r="3968" s="1" customFormat="1" customHeight="1" spans="1:230">
      <c r="A3968" s="7">
        <v>3967</v>
      </c>
      <c r="B3968" s="13" t="s">
        <v>4623</v>
      </c>
      <c r="C3968" s="13" t="s">
        <v>25</v>
      </c>
      <c r="D3968" s="6" t="s">
        <v>43</v>
      </c>
      <c r="E3968" s="13">
        <v>1</v>
      </c>
      <c r="F3968" s="13"/>
      <c r="G3968" s="13"/>
      <c r="H3968" s="13"/>
      <c r="I3968" s="13"/>
      <c r="J3968" s="48"/>
      <c r="K3968" s="7" t="s">
        <v>4076</v>
      </c>
      <c r="L3968" s="7" t="s">
        <v>4617</v>
      </c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/>
      <c r="BX3968" s="29"/>
      <c r="BY3968" s="29"/>
      <c r="BZ3968" s="29"/>
      <c r="CA3968" s="29"/>
      <c r="CB3968" s="29"/>
      <c r="CC3968" s="29"/>
      <c r="CD3968" s="29"/>
      <c r="CE3968" s="29"/>
      <c r="CF3968" s="29"/>
      <c r="CG3968" s="29"/>
      <c r="CH3968" s="29"/>
      <c r="CI3968" s="29"/>
      <c r="CJ3968" s="29"/>
      <c r="CK3968" s="29"/>
      <c r="CL3968" s="29"/>
      <c r="CM3968" s="29"/>
      <c r="CN3968" s="29"/>
      <c r="CO3968" s="29"/>
      <c r="CP3968" s="29"/>
      <c r="CQ3968" s="29"/>
      <c r="CR3968" s="29"/>
      <c r="CS3968" s="29"/>
      <c r="CT3968" s="29"/>
      <c r="CU3968" s="29"/>
      <c r="CV3968" s="29"/>
      <c r="CW3968" s="29"/>
      <c r="CX3968" s="29"/>
      <c r="CY3968" s="29"/>
      <c r="CZ3968" s="29"/>
      <c r="DA3968" s="29"/>
      <c r="DB3968" s="29"/>
      <c r="DC3968" s="29"/>
      <c r="DD3968" s="29"/>
      <c r="DE3968" s="29"/>
      <c r="DF3968" s="29"/>
      <c r="DG3968" s="29"/>
      <c r="DH3968" s="29"/>
      <c r="DI3968" s="29"/>
      <c r="DJ3968" s="29"/>
      <c r="DK3968" s="29"/>
      <c r="DL3968" s="29"/>
      <c r="DM3968" s="29"/>
      <c r="DN3968" s="29"/>
      <c r="DO3968" s="29"/>
      <c r="DP3968" s="29"/>
      <c r="DQ3968" s="29"/>
      <c r="DR3968" s="29"/>
      <c r="DS3968" s="29"/>
      <c r="DT3968" s="29"/>
      <c r="DU3968" s="29"/>
      <c r="DV3968" s="29"/>
      <c r="DW3968" s="29"/>
      <c r="DX3968" s="29"/>
      <c r="DY3968" s="29"/>
      <c r="DZ3968" s="29"/>
      <c r="EA3968" s="29"/>
      <c r="EB3968" s="29"/>
      <c r="EC3968" s="29"/>
      <c r="ED3968" s="29"/>
      <c r="EE3968" s="29"/>
      <c r="EF3968" s="29"/>
      <c r="EG3968" s="29"/>
      <c r="EH3968" s="29"/>
      <c r="EI3968" s="29"/>
      <c r="EJ3968" s="29"/>
      <c r="EK3968" s="29"/>
      <c r="EL3968" s="29"/>
      <c r="EM3968" s="29"/>
      <c r="EN3968" s="29"/>
      <c r="EO3968" s="29"/>
      <c r="EP3968" s="29"/>
      <c r="EQ3968" s="29"/>
      <c r="ER3968" s="29"/>
      <c r="ES3968" s="29"/>
      <c r="ET3968" s="29"/>
      <c r="EU3968" s="29"/>
      <c r="EV3968" s="29"/>
      <c r="EW3968" s="29"/>
      <c r="EX3968" s="29"/>
      <c r="EY3968" s="29"/>
      <c r="EZ3968" s="29"/>
      <c r="FA3968" s="29"/>
      <c r="FB3968" s="29"/>
      <c r="FC3968" s="29"/>
      <c r="FD3968" s="29"/>
      <c r="FE3968" s="29"/>
      <c r="FF3968" s="29"/>
      <c r="FG3968" s="29"/>
      <c r="FH3968" s="29"/>
      <c r="FI3968" s="29"/>
      <c r="FJ3968" s="29"/>
      <c r="FK3968" s="29"/>
      <c r="FL3968" s="29"/>
      <c r="FM3968" s="29"/>
      <c r="FN3968" s="29"/>
      <c r="FO3968" s="29"/>
      <c r="FP3968" s="29"/>
      <c r="FQ3968" s="29"/>
      <c r="FR3968" s="29"/>
      <c r="FS3968" s="29"/>
      <c r="FT3968" s="29"/>
      <c r="FU3968" s="29"/>
      <c r="FV3968" s="29"/>
      <c r="FW3968" s="29"/>
      <c r="FX3968" s="29"/>
      <c r="FY3968" s="29"/>
      <c r="FZ3968" s="29"/>
      <c r="GA3968" s="29"/>
      <c r="GB3968" s="29"/>
      <c r="GC3968" s="29"/>
      <c r="GD3968" s="29"/>
      <c r="GE3968" s="29"/>
      <c r="GF3968" s="29"/>
      <c r="GG3968" s="29"/>
      <c r="GH3968" s="29"/>
      <c r="GI3968" s="29"/>
      <c r="GJ3968" s="29"/>
      <c r="GK3968" s="29"/>
      <c r="GL3968" s="29"/>
      <c r="GM3968" s="29"/>
      <c r="GN3968" s="29"/>
      <c r="GO3968" s="29"/>
      <c r="GP3968" s="29"/>
      <c r="GQ3968" s="29"/>
      <c r="GR3968" s="4"/>
      <c r="GS3968" s="4"/>
      <c r="GT3968" s="4"/>
      <c r="GU3968" s="4"/>
      <c r="GV3968" s="4"/>
      <c r="GW3968" s="4"/>
      <c r="GX3968" s="4"/>
      <c r="GY3968" s="4"/>
      <c r="GZ3968" s="4"/>
      <c r="HA3968" s="4"/>
      <c r="HB3968" s="4"/>
      <c r="HC3968" s="4"/>
      <c r="HD3968" s="4"/>
      <c r="HE3968" s="4"/>
      <c r="HF3968" s="4"/>
      <c r="HG3968" s="4"/>
      <c r="HH3968" s="4"/>
      <c r="HI3968" s="4"/>
      <c r="HJ3968" s="4"/>
      <c r="HK3968" s="4"/>
      <c r="HL3968" s="4"/>
      <c r="HM3968" s="4"/>
      <c r="HN3968" s="4"/>
      <c r="HO3968" s="4"/>
      <c r="HP3968" s="4"/>
      <c r="HQ3968" s="4"/>
      <c r="HR3968" s="4"/>
      <c r="HS3968" s="4"/>
      <c r="HT3968" s="4"/>
      <c r="HU3968" s="4"/>
      <c r="HV3968" s="4"/>
    </row>
    <row r="3969" s="1" customFormat="1" customHeight="1" spans="1:12">
      <c r="A3969" s="7">
        <v>3968</v>
      </c>
      <c r="B3969" s="7" t="s">
        <v>4624</v>
      </c>
      <c r="C3969" s="7" t="s">
        <v>25</v>
      </c>
      <c r="D3969" s="7" t="s">
        <v>22</v>
      </c>
      <c r="E3969" s="7">
        <v>1</v>
      </c>
      <c r="F3969" s="7"/>
      <c r="G3969" s="7"/>
      <c r="H3969" s="7"/>
      <c r="I3969" s="7"/>
      <c r="J3969" s="7"/>
      <c r="K3969" s="7" t="s">
        <v>4076</v>
      </c>
      <c r="L3969" s="7" t="s">
        <v>4617</v>
      </c>
    </row>
    <row r="3970" s="1" customFormat="1" customHeight="1" spans="1:12">
      <c r="A3970" s="7">
        <v>3969</v>
      </c>
      <c r="B3970" s="7" t="s">
        <v>4625</v>
      </c>
      <c r="C3970" s="7" t="s">
        <v>25</v>
      </c>
      <c r="D3970" s="7" t="s">
        <v>22</v>
      </c>
      <c r="E3970" s="7">
        <v>1</v>
      </c>
      <c r="F3970" s="7"/>
      <c r="G3970" s="7"/>
      <c r="H3970" s="7"/>
      <c r="I3970" s="7"/>
      <c r="J3970" s="7"/>
      <c r="K3970" s="7" t="s">
        <v>4076</v>
      </c>
      <c r="L3970" s="7" t="s">
        <v>4617</v>
      </c>
    </row>
    <row r="3971" s="1" customFormat="1" customHeight="1" spans="1:12">
      <c r="A3971" s="7">
        <v>3970</v>
      </c>
      <c r="B3971" s="7" t="s">
        <v>4626</v>
      </c>
      <c r="C3971" s="7" t="s">
        <v>25</v>
      </c>
      <c r="D3971" s="7" t="s">
        <v>22</v>
      </c>
      <c r="E3971" s="7">
        <v>1</v>
      </c>
      <c r="F3971" s="7"/>
      <c r="G3971" s="7"/>
      <c r="H3971" s="7"/>
      <c r="I3971" s="7"/>
      <c r="J3971" s="7"/>
      <c r="K3971" s="7" t="s">
        <v>4076</v>
      </c>
      <c r="L3971" s="7" t="s">
        <v>4617</v>
      </c>
    </row>
    <row r="3972" s="1" customFormat="1" customHeight="1" spans="1:12">
      <c r="A3972" s="7">
        <v>3971</v>
      </c>
      <c r="B3972" s="7" t="s">
        <v>4627</v>
      </c>
      <c r="C3972" s="7" t="s">
        <v>25</v>
      </c>
      <c r="D3972" s="7" t="s">
        <v>22</v>
      </c>
      <c r="E3972" s="7">
        <v>1</v>
      </c>
      <c r="F3972" s="7"/>
      <c r="G3972" s="7"/>
      <c r="H3972" s="7"/>
      <c r="I3972" s="7"/>
      <c r="J3972" s="7"/>
      <c r="K3972" s="7" t="s">
        <v>4076</v>
      </c>
      <c r="L3972" s="7" t="s">
        <v>4617</v>
      </c>
    </row>
    <row r="3973" s="1" customFormat="1" customHeight="1" spans="1:12">
      <c r="A3973" s="7">
        <v>3972</v>
      </c>
      <c r="B3973" s="7" t="s">
        <v>4628</v>
      </c>
      <c r="C3973" s="7" t="s">
        <v>13</v>
      </c>
      <c r="D3973" s="7" t="s">
        <v>22</v>
      </c>
      <c r="E3973" s="20">
        <v>1</v>
      </c>
      <c r="F3973" s="7"/>
      <c r="G3973" s="7"/>
      <c r="H3973" s="7"/>
      <c r="I3973" s="7"/>
      <c r="J3973" s="24"/>
      <c r="K3973" s="7" t="s">
        <v>4076</v>
      </c>
      <c r="L3973" s="7" t="s">
        <v>4617</v>
      </c>
    </row>
    <row r="3974" s="1" customFormat="1" customHeight="1" spans="1:230">
      <c r="A3974" s="7">
        <v>3973</v>
      </c>
      <c r="B3974" s="7" t="s">
        <v>4629</v>
      </c>
      <c r="C3974" s="7" t="s">
        <v>25</v>
      </c>
      <c r="D3974" s="11" t="s">
        <v>22</v>
      </c>
      <c r="E3974" s="7">
        <v>1</v>
      </c>
      <c r="F3974" s="7"/>
      <c r="G3974" s="7"/>
      <c r="H3974" s="7"/>
      <c r="I3974" s="7"/>
      <c r="J3974" s="24"/>
      <c r="K3974" s="7" t="s">
        <v>4076</v>
      </c>
      <c r="L3974" s="7" t="s">
        <v>4617</v>
      </c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29"/>
      <c r="CB3974" s="29"/>
      <c r="CC3974" s="29"/>
      <c r="CD3974" s="29"/>
      <c r="CE3974" s="29"/>
      <c r="CF3974" s="29"/>
      <c r="CG3974" s="29"/>
      <c r="CH3974" s="29"/>
      <c r="CI3974" s="29"/>
      <c r="CJ3974" s="29"/>
      <c r="CK3974" s="29"/>
      <c r="CL3974" s="29"/>
      <c r="CM3974" s="29"/>
      <c r="CN3974" s="29"/>
      <c r="CO3974" s="29"/>
      <c r="CP3974" s="29"/>
      <c r="CQ3974" s="29"/>
      <c r="CR3974" s="29"/>
      <c r="CS3974" s="29"/>
      <c r="CT3974" s="29"/>
      <c r="CU3974" s="29"/>
      <c r="CV3974" s="29"/>
      <c r="CW3974" s="29"/>
      <c r="CX3974" s="29"/>
      <c r="CY3974" s="29"/>
      <c r="CZ3974" s="29"/>
      <c r="DA3974" s="29"/>
      <c r="DB3974" s="29"/>
      <c r="DC3974" s="29"/>
      <c r="DD3974" s="29"/>
      <c r="DE3974" s="29"/>
      <c r="DF3974" s="29"/>
      <c r="DG3974" s="29"/>
      <c r="DH3974" s="29"/>
      <c r="DI3974" s="29"/>
      <c r="DJ3974" s="29"/>
      <c r="DK3974" s="29"/>
      <c r="DL3974" s="29"/>
      <c r="DM3974" s="29"/>
      <c r="DN3974" s="29"/>
      <c r="DO3974" s="29"/>
      <c r="DP3974" s="29"/>
      <c r="DQ3974" s="29"/>
      <c r="DR3974" s="29"/>
      <c r="DS3974" s="29"/>
      <c r="DT3974" s="29"/>
      <c r="DU3974" s="29"/>
      <c r="DV3974" s="29"/>
      <c r="DW3974" s="29"/>
      <c r="DX3974" s="29"/>
      <c r="DY3974" s="29"/>
      <c r="DZ3974" s="29"/>
      <c r="EA3974" s="29"/>
      <c r="EB3974" s="29"/>
      <c r="EC3974" s="29"/>
      <c r="ED3974" s="29"/>
      <c r="EE3974" s="29"/>
      <c r="EF3974" s="29"/>
      <c r="EG3974" s="29"/>
      <c r="EH3974" s="29"/>
      <c r="EI3974" s="29"/>
      <c r="EJ3974" s="29"/>
      <c r="EK3974" s="29"/>
      <c r="EL3974" s="29"/>
      <c r="EM3974" s="29"/>
      <c r="EN3974" s="29"/>
      <c r="EO3974" s="29"/>
      <c r="EP3974" s="29"/>
      <c r="EQ3974" s="29"/>
      <c r="ER3974" s="29"/>
      <c r="ES3974" s="29"/>
      <c r="ET3974" s="29"/>
      <c r="EU3974" s="29"/>
      <c r="EV3974" s="29"/>
      <c r="EW3974" s="29"/>
      <c r="EX3974" s="29"/>
      <c r="EY3974" s="29"/>
      <c r="EZ3974" s="29"/>
      <c r="FA3974" s="29"/>
      <c r="FB3974" s="29"/>
      <c r="FC3974" s="29"/>
      <c r="FD3974" s="29"/>
      <c r="FE3974" s="29"/>
      <c r="FF3974" s="29"/>
      <c r="FG3974" s="29"/>
      <c r="FH3974" s="29"/>
      <c r="FI3974" s="29"/>
      <c r="FJ3974" s="29"/>
      <c r="FK3974" s="29"/>
      <c r="FL3974" s="29"/>
      <c r="FM3974" s="29"/>
      <c r="FN3974" s="29"/>
      <c r="FO3974" s="29"/>
      <c r="FP3974" s="29"/>
      <c r="FQ3974" s="29"/>
      <c r="FR3974" s="29"/>
      <c r="FS3974" s="29"/>
      <c r="FT3974" s="29"/>
      <c r="FU3974" s="29"/>
      <c r="FV3974" s="29"/>
      <c r="FW3974" s="29"/>
      <c r="FX3974" s="29"/>
      <c r="FY3974" s="29"/>
      <c r="FZ3974" s="29"/>
      <c r="GA3974" s="29"/>
      <c r="GB3974" s="29"/>
      <c r="GC3974" s="29"/>
      <c r="GD3974" s="29"/>
      <c r="GE3974" s="29"/>
      <c r="GF3974" s="29"/>
      <c r="GG3974" s="29"/>
      <c r="GH3974" s="29"/>
      <c r="GI3974" s="29"/>
      <c r="GJ3974" s="29"/>
      <c r="GK3974" s="29"/>
      <c r="GL3974" s="29"/>
      <c r="GM3974" s="29"/>
      <c r="GN3974" s="29"/>
      <c r="GO3974" s="29"/>
      <c r="GP3974" s="29"/>
      <c r="GQ3974" s="29"/>
      <c r="GR3974" s="4"/>
      <c r="GS3974" s="4"/>
      <c r="GT3974" s="4"/>
      <c r="GU3974" s="4"/>
      <c r="GV3974" s="4"/>
      <c r="GW3974" s="4"/>
      <c r="GX3974" s="4"/>
      <c r="GY3974" s="4"/>
      <c r="GZ3974" s="4"/>
      <c r="HA3974" s="4"/>
      <c r="HB3974" s="4"/>
      <c r="HC3974" s="4"/>
      <c r="HD3974" s="4"/>
      <c r="HE3974" s="4"/>
      <c r="HF3974" s="4"/>
      <c r="HG3974" s="4"/>
      <c r="HH3974" s="4"/>
      <c r="HI3974" s="4"/>
      <c r="HJ3974" s="4"/>
      <c r="HK3974" s="4"/>
      <c r="HL3974" s="4"/>
      <c r="HM3974" s="4"/>
      <c r="HN3974" s="4"/>
      <c r="HO3974" s="4"/>
      <c r="HP3974" s="4"/>
      <c r="HQ3974" s="4"/>
      <c r="HR3974" s="4"/>
      <c r="HS3974" s="4"/>
      <c r="HT3974" s="4"/>
      <c r="HU3974" s="4"/>
      <c r="HV3974" s="4"/>
    </row>
    <row r="3975" s="1" customFormat="1" customHeight="1" spans="1:229">
      <c r="A3975" s="7">
        <v>3974</v>
      </c>
      <c r="B3975" s="7" t="s">
        <v>4630</v>
      </c>
      <c r="C3975" s="7" t="s">
        <v>13</v>
      </c>
      <c r="D3975" s="7" t="s">
        <v>22</v>
      </c>
      <c r="E3975" s="7">
        <v>1</v>
      </c>
      <c r="F3975" s="7"/>
      <c r="G3975" s="7"/>
      <c r="H3975" s="7"/>
      <c r="I3975" s="7"/>
      <c r="J3975" s="7"/>
      <c r="K3975" s="7" t="s">
        <v>4076</v>
      </c>
      <c r="L3975" s="7" t="s">
        <v>4617</v>
      </c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9"/>
      <c r="BC3975" s="29"/>
      <c r="BD3975" s="29"/>
      <c r="BE3975" s="29"/>
      <c r="BF3975" s="29"/>
      <c r="BG3975" s="29"/>
      <c r="BH3975" s="29"/>
      <c r="BI3975" s="29"/>
      <c r="BJ3975" s="29"/>
      <c r="BK3975" s="29"/>
      <c r="BL3975" s="29"/>
      <c r="BM3975" s="29"/>
      <c r="BN3975" s="29"/>
      <c r="BO3975" s="29"/>
      <c r="BP3975" s="29"/>
      <c r="BQ3975" s="29"/>
      <c r="BR3975" s="29"/>
      <c r="BS3975" s="29"/>
      <c r="BT3975" s="29"/>
      <c r="BU3975" s="29"/>
      <c r="BV3975" s="29"/>
      <c r="BW3975" s="29"/>
      <c r="BX3975" s="29"/>
      <c r="BY3975" s="29"/>
      <c r="BZ3975" s="29"/>
      <c r="CA3975" s="29"/>
      <c r="CB3975" s="29"/>
      <c r="CC3975" s="29"/>
      <c r="CD3975" s="29"/>
      <c r="CE3975" s="29"/>
      <c r="CF3975" s="29"/>
      <c r="CG3975" s="29"/>
      <c r="CH3975" s="29"/>
      <c r="CI3975" s="29"/>
      <c r="CJ3975" s="29"/>
      <c r="CK3975" s="29"/>
      <c r="CL3975" s="29"/>
      <c r="CM3975" s="29"/>
      <c r="CN3975" s="29"/>
      <c r="CO3975" s="29"/>
      <c r="CP3975" s="29"/>
      <c r="CQ3975" s="29"/>
      <c r="CR3975" s="29"/>
      <c r="CS3975" s="29"/>
      <c r="CT3975" s="29"/>
      <c r="CU3975" s="29"/>
      <c r="CV3975" s="29"/>
      <c r="CW3975" s="29"/>
      <c r="CX3975" s="29"/>
      <c r="CY3975" s="29"/>
      <c r="CZ3975" s="29"/>
      <c r="DA3975" s="29"/>
      <c r="DB3975" s="29"/>
      <c r="DC3975" s="29"/>
      <c r="DD3975" s="29"/>
      <c r="DE3975" s="29"/>
      <c r="DF3975" s="29"/>
      <c r="DG3975" s="29"/>
      <c r="DH3975" s="29"/>
      <c r="DI3975" s="29"/>
      <c r="DJ3975" s="29"/>
      <c r="DK3975" s="29"/>
      <c r="DL3975" s="29"/>
      <c r="DM3975" s="29"/>
      <c r="DN3975" s="29"/>
      <c r="DO3975" s="29"/>
      <c r="DP3975" s="29"/>
      <c r="DQ3975" s="29"/>
      <c r="DR3975" s="29"/>
      <c r="DS3975" s="29"/>
      <c r="DT3975" s="29"/>
      <c r="DU3975" s="29"/>
      <c r="DV3975" s="29"/>
      <c r="DW3975" s="29"/>
      <c r="DX3975" s="29"/>
      <c r="DY3975" s="29"/>
      <c r="DZ3975" s="29"/>
      <c r="EA3975" s="29"/>
      <c r="EB3975" s="29"/>
      <c r="EC3975" s="29"/>
      <c r="ED3975" s="29"/>
      <c r="EE3975" s="29"/>
      <c r="EF3975" s="29"/>
      <c r="EG3975" s="29"/>
      <c r="EH3975" s="29"/>
      <c r="EI3975" s="29"/>
      <c r="EJ3975" s="29"/>
      <c r="EK3975" s="29"/>
      <c r="EL3975" s="29"/>
      <c r="EM3975" s="29"/>
      <c r="EN3975" s="29"/>
      <c r="EO3975" s="29"/>
      <c r="EP3975" s="29"/>
      <c r="EQ3975" s="29"/>
      <c r="ER3975" s="29"/>
      <c r="ES3975" s="29"/>
      <c r="ET3975" s="29"/>
      <c r="EU3975" s="29"/>
      <c r="EV3975" s="29"/>
      <c r="EW3975" s="29"/>
      <c r="EX3975" s="29"/>
      <c r="EY3975" s="29"/>
      <c r="EZ3975" s="29"/>
      <c r="FA3975" s="29"/>
      <c r="FB3975" s="29"/>
      <c r="FC3975" s="29"/>
      <c r="FD3975" s="29"/>
      <c r="FE3975" s="29"/>
      <c r="FF3975" s="29"/>
      <c r="FG3975" s="29"/>
      <c r="FH3975" s="29"/>
      <c r="FI3975" s="29"/>
      <c r="FJ3975" s="29"/>
      <c r="FK3975" s="29"/>
      <c r="FL3975" s="29"/>
      <c r="FM3975" s="29"/>
      <c r="FN3975" s="29"/>
      <c r="FO3975" s="29"/>
      <c r="FP3975" s="29"/>
      <c r="FQ3975" s="29"/>
      <c r="FR3975" s="29"/>
      <c r="FS3975" s="29"/>
      <c r="FT3975" s="29"/>
      <c r="FU3975" s="29"/>
      <c r="FV3975" s="29"/>
      <c r="FW3975" s="29"/>
      <c r="FX3975" s="29"/>
      <c r="FY3975" s="29"/>
      <c r="FZ3975" s="29"/>
      <c r="GA3975" s="29"/>
      <c r="GB3975" s="29"/>
      <c r="GC3975" s="29"/>
      <c r="GD3975" s="29"/>
      <c r="GE3975" s="29"/>
      <c r="GF3975" s="29"/>
      <c r="GG3975" s="29"/>
      <c r="GH3975" s="29"/>
      <c r="GI3975" s="29"/>
      <c r="GJ3975" s="29"/>
      <c r="GK3975" s="29"/>
      <c r="GL3975" s="29"/>
      <c r="GM3975" s="29"/>
      <c r="GN3975" s="29"/>
      <c r="GO3975" s="29"/>
      <c r="GP3975" s="29"/>
      <c r="GQ3975" s="29"/>
      <c r="GR3975" s="4"/>
      <c r="GS3975" s="4"/>
      <c r="GT3975" s="4"/>
      <c r="GU3975" s="4"/>
      <c r="GV3975" s="4"/>
      <c r="GW3975" s="4"/>
      <c r="GX3975" s="4"/>
      <c r="GY3975" s="4"/>
      <c r="GZ3975" s="4"/>
      <c r="HA3975" s="4"/>
      <c r="HB3975" s="4"/>
      <c r="HC3975" s="4"/>
      <c r="HD3975" s="4"/>
      <c r="HE3975" s="4"/>
      <c r="HF3975" s="4"/>
      <c r="HG3975" s="4"/>
      <c r="HH3975" s="4"/>
      <c r="HI3975" s="4"/>
      <c r="HJ3975" s="4"/>
      <c r="HK3975" s="4"/>
      <c r="HL3975" s="4"/>
      <c r="HM3975" s="4"/>
      <c r="HN3975" s="4"/>
      <c r="HO3975" s="4"/>
      <c r="HP3975" s="4"/>
      <c r="HQ3975" s="4"/>
      <c r="HR3975" s="4"/>
      <c r="HS3975" s="4"/>
      <c r="HT3975" s="4"/>
      <c r="HU3975" s="4"/>
    </row>
    <row r="3976" s="1" customFormat="1" customHeight="1" spans="1:12">
      <c r="A3976" s="7">
        <v>3975</v>
      </c>
      <c r="B3976" s="7" t="s">
        <v>4631</v>
      </c>
      <c r="C3976" s="7" t="s">
        <v>25</v>
      </c>
      <c r="D3976" s="6" t="s">
        <v>43</v>
      </c>
      <c r="E3976" s="7">
        <v>1</v>
      </c>
      <c r="F3976" s="7"/>
      <c r="G3976" s="7"/>
      <c r="H3976" s="7"/>
      <c r="I3976" s="7"/>
      <c r="J3976" s="7"/>
      <c r="K3976" s="7" t="s">
        <v>4076</v>
      </c>
      <c r="L3976" s="7" t="s">
        <v>4617</v>
      </c>
    </row>
    <row r="3977" s="1" customFormat="1" customHeight="1" spans="1:12">
      <c r="A3977" s="7">
        <v>3976</v>
      </c>
      <c r="B3977" s="7" t="s">
        <v>4632</v>
      </c>
      <c r="C3977" s="7" t="s">
        <v>25</v>
      </c>
      <c r="D3977" s="7" t="s">
        <v>22</v>
      </c>
      <c r="E3977" s="7">
        <v>1</v>
      </c>
      <c r="F3977" s="7"/>
      <c r="G3977" s="7"/>
      <c r="H3977" s="7"/>
      <c r="I3977" s="7"/>
      <c r="J3977" s="24"/>
      <c r="K3977" s="7" t="s">
        <v>4076</v>
      </c>
      <c r="L3977" s="7" t="s">
        <v>4617</v>
      </c>
    </row>
    <row r="3978" s="1" customFormat="1" customHeight="1" spans="1:230">
      <c r="A3978" s="7">
        <v>3977</v>
      </c>
      <c r="B3978" s="13" t="s">
        <v>4633</v>
      </c>
      <c r="C3978" s="13" t="s">
        <v>13</v>
      </c>
      <c r="D3978" s="14" t="s">
        <v>20</v>
      </c>
      <c r="E3978" s="13">
        <v>1</v>
      </c>
      <c r="F3978" s="13"/>
      <c r="G3978" s="13"/>
      <c r="H3978" s="13"/>
      <c r="I3978" s="13"/>
      <c r="J3978" s="48"/>
      <c r="K3978" s="7" t="s">
        <v>4076</v>
      </c>
      <c r="L3978" s="7" t="s">
        <v>4617</v>
      </c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/>
      <c r="BO3978" s="29"/>
      <c r="BP3978" s="29"/>
      <c r="BQ3978" s="29"/>
      <c r="BR3978" s="29"/>
      <c r="BS3978" s="29"/>
      <c r="BT3978" s="29"/>
      <c r="BU3978" s="29"/>
      <c r="BV3978" s="29"/>
      <c r="BW3978" s="29"/>
      <c r="BX3978" s="29"/>
      <c r="BY3978" s="29"/>
      <c r="BZ3978" s="29"/>
      <c r="CA3978" s="29"/>
      <c r="CB3978" s="29"/>
      <c r="CC3978" s="29"/>
      <c r="CD3978" s="29"/>
      <c r="CE3978" s="29"/>
      <c r="CF3978" s="29"/>
      <c r="CG3978" s="29"/>
      <c r="CH3978" s="29"/>
      <c r="CI3978" s="29"/>
      <c r="CJ3978" s="29"/>
      <c r="CK3978" s="29"/>
      <c r="CL3978" s="29"/>
      <c r="CM3978" s="29"/>
      <c r="CN3978" s="29"/>
      <c r="CO3978" s="29"/>
      <c r="CP3978" s="29"/>
      <c r="CQ3978" s="29"/>
      <c r="CR3978" s="29"/>
      <c r="CS3978" s="29"/>
      <c r="CT3978" s="29"/>
      <c r="CU3978" s="29"/>
      <c r="CV3978" s="29"/>
      <c r="CW3978" s="29"/>
      <c r="CX3978" s="29"/>
      <c r="CY3978" s="29"/>
      <c r="CZ3978" s="29"/>
      <c r="DA3978" s="29"/>
      <c r="DB3978" s="29"/>
      <c r="DC3978" s="29"/>
      <c r="DD3978" s="29"/>
      <c r="DE3978" s="29"/>
      <c r="DF3978" s="29"/>
      <c r="DG3978" s="29"/>
      <c r="DH3978" s="29"/>
      <c r="DI3978" s="29"/>
      <c r="DJ3978" s="29"/>
      <c r="DK3978" s="29"/>
      <c r="DL3978" s="29"/>
      <c r="DM3978" s="29"/>
      <c r="DN3978" s="29"/>
      <c r="DO3978" s="29"/>
      <c r="DP3978" s="29"/>
      <c r="DQ3978" s="29"/>
      <c r="DR3978" s="29"/>
      <c r="DS3978" s="29"/>
      <c r="DT3978" s="29"/>
      <c r="DU3978" s="29"/>
      <c r="DV3978" s="29"/>
      <c r="DW3978" s="29"/>
      <c r="DX3978" s="29"/>
      <c r="DY3978" s="29"/>
      <c r="DZ3978" s="29"/>
      <c r="EA3978" s="29"/>
      <c r="EB3978" s="29"/>
      <c r="EC3978" s="29"/>
      <c r="ED3978" s="29"/>
      <c r="EE3978" s="29"/>
      <c r="EF3978" s="29"/>
      <c r="EG3978" s="29"/>
      <c r="EH3978" s="29"/>
      <c r="EI3978" s="29"/>
      <c r="EJ3978" s="29"/>
      <c r="EK3978" s="29"/>
      <c r="EL3978" s="29"/>
      <c r="EM3978" s="29"/>
      <c r="EN3978" s="29"/>
      <c r="EO3978" s="29"/>
      <c r="EP3978" s="29"/>
      <c r="EQ3978" s="29"/>
      <c r="ER3978" s="29"/>
      <c r="ES3978" s="29"/>
      <c r="ET3978" s="29"/>
      <c r="EU3978" s="29"/>
      <c r="EV3978" s="29"/>
      <c r="EW3978" s="29"/>
      <c r="EX3978" s="29"/>
      <c r="EY3978" s="29"/>
      <c r="EZ3978" s="29"/>
      <c r="FA3978" s="29"/>
      <c r="FB3978" s="29"/>
      <c r="FC3978" s="29"/>
      <c r="FD3978" s="29"/>
      <c r="FE3978" s="29"/>
      <c r="FF3978" s="29"/>
      <c r="FG3978" s="29"/>
      <c r="FH3978" s="29"/>
      <c r="FI3978" s="29"/>
      <c r="FJ3978" s="29"/>
      <c r="FK3978" s="29"/>
      <c r="FL3978" s="29"/>
      <c r="FM3978" s="29"/>
      <c r="FN3978" s="29"/>
      <c r="FO3978" s="29"/>
      <c r="FP3978" s="29"/>
      <c r="FQ3978" s="29"/>
      <c r="FR3978" s="29"/>
      <c r="FS3978" s="29"/>
      <c r="FT3978" s="29"/>
      <c r="FU3978" s="29"/>
      <c r="FV3978" s="29"/>
      <c r="FW3978" s="29"/>
      <c r="FX3978" s="29"/>
      <c r="FY3978" s="29"/>
      <c r="FZ3978" s="29"/>
      <c r="GA3978" s="29"/>
      <c r="GB3978" s="29"/>
      <c r="GC3978" s="29"/>
      <c r="GD3978" s="29"/>
      <c r="GE3978" s="29"/>
      <c r="GF3978" s="29"/>
      <c r="GG3978" s="29"/>
      <c r="GH3978" s="29"/>
      <c r="GI3978" s="29"/>
      <c r="GJ3978" s="29"/>
      <c r="GK3978" s="29"/>
      <c r="GL3978" s="29"/>
      <c r="GM3978" s="29"/>
      <c r="GN3978" s="29"/>
      <c r="GO3978" s="29"/>
      <c r="GP3978" s="29"/>
      <c r="GQ3978" s="29"/>
      <c r="GR3978" s="4"/>
      <c r="GS3978" s="4"/>
      <c r="GT3978" s="4"/>
      <c r="GU3978" s="4"/>
      <c r="GV3978" s="4"/>
      <c r="GW3978" s="4"/>
      <c r="GX3978" s="4"/>
      <c r="GY3978" s="4"/>
      <c r="GZ3978" s="4"/>
      <c r="HA3978" s="4"/>
      <c r="HB3978" s="4"/>
      <c r="HC3978" s="4"/>
      <c r="HD3978" s="4"/>
      <c r="HE3978" s="4"/>
      <c r="HF3978" s="4"/>
      <c r="HG3978" s="4"/>
      <c r="HH3978" s="4"/>
      <c r="HI3978" s="4"/>
      <c r="HJ3978" s="4"/>
      <c r="HK3978" s="4"/>
      <c r="HL3978" s="4"/>
      <c r="HM3978" s="4"/>
      <c r="HN3978" s="4"/>
      <c r="HO3978" s="4"/>
      <c r="HP3978" s="4"/>
      <c r="HQ3978" s="4"/>
      <c r="HR3978" s="4"/>
      <c r="HS3978" s="4"/>
      <c r="HT3978" s="4"/>
      <c r="HU3978" s="4"/>
      <c r="HV3978" s="4"/>
    </row>
    <row r="3979" s="1" customFormat="1" customHeight="1" spans="1:12">
      <c r="A3979" s="7">
        <v>3978</v>
      </c>
      <c r="B3979" s="7" t="s">
        <v>4634</v>
      </c>
      <c r="C3979" s="7" t="s">
        <v>25</v>
      </c>
      <c r="D3979" s="7" t="s">
        <v>22</v>
      </c>
      <c r="E3979" s="7">
        <v>1</v>
      </c>
      <c r="F3979" s="7"/>
      <c r="G3979" s="7"/>
      <c r="H3979" s="7"/>
      <c r="I3979" s="7"/>
      <c r="J3979" s="7"/>
      <c r="K3979" s="7" t="s">
        <v>4076</v>
      </c>
      <c r="L3979" s="7" t="s">
        <v>4617</v>
      </c>
    </row>
    <row r="3980" s="1" customFormat="1" customHeight="1" spans="1:230">
      <c r="A3980" s="7">
        <v>3979</v>
      </c>
      <c r="B3980" s="7" t="s">
        <v>4635</v>
      </c>
      <c r="C3980" s="7" t="s">
        <v>25</v>
      </c>
      <c r="D3980" s="14" t="s">
        <v>20</v>
      </c>
      <c r="E3980" s="7">
        <v>1</v>
      </c>
      <c r="F3980" s="7"/>
      <c r="G3980" s="7"/>
      <c r="H3980" s="7"/>
      <c r="I3980" s="7"/>
      <c r="J3980" s="7"/>
      <c r="K3980" s="7" t="s">
        <v>4076</v>
      </c>
      <c r="L3980" s="7" t="s">
        <v>4617</v>
      </c>
      <c r="M3980" s="29"/>
      <c r="N3980" s="29"/>
      <c r="O3980" s="29"/>
      <c r="P3980" s="29"/>
      <c r="Q3980" s="29"/>
      <c r="R3980" s="29"/>
      <c r="S3980" s="29"/>
      <c r="T3980" s="29"/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29"/>
      <c r="AQ3980" s="29"/>
      <c r="AR3980" s="29"/>
      <c r="AS3980" s="29"/>
      <c r="AT3980" s="29"/>
      <c r="AU3980" s="29"/>
      <c r="AV3980" s="29"/>
      <c r="AW3980" s="29"/>
      <c r="AX3980" s="29"/>
      <c r="AY3980" s="29"/>
      <c r="AZ3980" s="29"/>
      <c r="BA3980" s="29"/>
      <c r="BB3980" s="29"/>
      <c r="BC3980" s="29"/>
      <c r="BD3980" s="29"/>
      <c r="BE3980" s="29"/>
      <c r="BF3980" s="29"/>
      <c r="BG3980" s="29"/>
      <c r="BH3980" s="29"/>
      <c r="BI3980" s="29"/>
      <c r="BJ3980" s="29"/>
      <c r="BK3980" s="29"/>
      <c r="BL3980" s="29"/>
      <c r="BM3980" s="29"/>
      <c r="BN3980" s="29"/>
      <c r="BO3980" s="29"/>
      <c r="BP3980" s="29"/>
      <c r="BQ3980" s="29"/>
      <c r="BR3980" s="29"/>
      <c r="BS3980" s="29"/>
      <c r="BT3980" s="29"/>
      <c r="BU3980" s="29"/>
      <c r="BV3980" s="29"/>
      <c r="BW3980" s="29"/>
      <c r="BX3980" s="29"/>
      <c r="BY3980" s="29"/>
      <c r="BZ3980" s="29"/>
      <c r="CA3980" s="29"/>
      <c r="CB3980" s="29"/>
      <c r="CC3980" s="29"/>
      <c r="CD3980" s="29"/>
      <c r="CE3980" s="29"/>
      <c r="CF3980" s="29"/>
      <c r="CG3980" s="29"/>
      <c r="CH3980" s="29"/>
      <c r="CI3980" s="29"/>
      <c r="CJ3980" s="29"/>
      <c r="CK3980" s="29"/>
      <c r="CL3980" s="29"/>
      <c r="CM3980" s="29"/>
      <c r="CN3980" s="29"/>
      <c r="CO3980" s="29"/>
      <c r="CP3980" s="29"/>
      <c r="CQ3980" s="29"/>
      <c r="CR3980" s="29"/>
      <c r="CS3980" s="29"/>
      <c r="CT3980" s="29"/>
      <c r="CU3980" s="29"/>
      <c r="CV3980" s="29"/>
      <c r="CW3980" s="29"/>
      <c r="CX3980" s="29"/>
      <c r="CY3980" s="29"/>
      <c r="CZ3980" s="29"/>
      <c r="DA3980" s="29"/>
      <c r="DB3980" s="29"/>
      <c r="DC3980" s="29"/>
      <c r="DD3980" s="29"/>
      <c r="DE3980" s="29"/>
      <c r="DF3980" s="29"/>
      <c r="DG3980" s="29"/>
      <c r="DH3980" s="29"/>
      <c r="DI3980" s="29"/>
      <c r="DJ3980" s="29"/>
      <c r="DK3980" s="29"/>
      <c r="DL3980" s="29"/>
      <c r="DM3980" s="29"/>
      <c r="DN3980" s="29"/>
      <c r="DO3980" s="29"/>
      <c r="DP3980" s="29"/>
      <c r="DQ3980" s="29"/>
      <c r="DR3980" s="29"/>
      <c r="DS3980" s="29"/>
      <c r="DT3980" s="29"/>
      <c r="DU3980" s="29"/>
      <c r="DV3980" s="29"/>
      <c r="DW3980" s="29"/>
      <c r="DX3980" s="29"/>
      <c r="DY3980" s="29"/>
      <c r="DZ3980" s="29"/>
      <c r="EA3980" s="29"/>
      <c r="EB3980" s="29"/>
      <c r="EC3980" s="29"/>
      <c r="ED3980" s="29"/>
      <c r="EE3980" s="29"/>
      <c r="EF3980" s="29"/>
      <c r="EG3980" s="29"/>
      <c r="EH3980" s="29"/>
      <c r="EI3980" s="29"/>
      <c r="EJ3980" s="29"/>
      <c r="EK3980" s="29"/>
      <c r="EL3980" s="29"/>
      <c r="EM3980" s="29"/>
      <c r="EN3980" s="29"/>
      <c r="EO3980" s="29"/>
      <c r="EP3980" s="29"/>
      <c r="EQ3980" s="29"/>
      <c r="ER3980" s="29"/>
      <c r="ES3980" s="29"/>
      <c r="ET3980" s="29"/>
      <c r="EU3980" s="29"/>
      <c r="EV3980" s="29"/>
      <c r="EW3980" s="29"/>
      <c r="EX3980" s="29"/>
      <c r="EY3980" s="29"/>
      <c r="EZ3980" s="29"/>
      <c r="FA3980" s="29"/>
      <c r="FB3980" s="29"/>
      <c r="FC3980" s="29"/>
      <c r="FD3980" s="29"/>
      <c r="FE3980" s="29"/>
      <c r="FF3980" s="29"/>
      <c r="FG3980" s="29"/>
      <c r="FH3980" s="29"/>
      <c r="FI3980" s="29"/>
      <c r="FJ3980" s="29"/>
      <c r="FK3980" s="29"/>
      <c r="FL3980" s="29"/>
      <c r="FM3980" s="29"/>
      <c r="FN3980" s="29"/>
      <c r="FO3980" s="29"/>
      <c r="FP3980" s="29"/>
      <c r="FQ3980" s="29"/>
      <c r="FR3980" s="29"/>
      <c r="FS3980" s="29"/>
      <c r="FT3980" s="29"/>
      <c r="FU3980" s="29"/>
      <c r="FV3980" s="29"/>
      <c r="FW3980" s="29"/>
      <c r="FX3980" s="29"/>
      <c r="FY3980" s="29"/>
      <c r="FZ3980" s="29"/>
      <c r="GA3980" s="29"/>
      <c r="GB3980" s="29"/>
      <c r="GC3980" s="29"/>
      <c r="GD3980" s="29"/>
      <c r="GE3980" s="29"/>
      <c r="GF3980" s="29"/>
      <c r="GG3980" s="29"/>
      <c r="GH3980" s="29"/>
      <c r="GI3980" s="29"/>
      <c r="GJ3980" s="29"/>
      <c r="GK3980" s="29"/>
      <c r="GL3980" s="29"/>
      <c r="GM3980" s="29"/>
      <c r="GN3980" s="29"/>
      <c r="GO3980" s="29"/>
      <c r="GP3980" s="29"/>
      <c r="GQ3980" s="29"/>
      <c r="GR3980" s="4"/>
      <c r="GS3980" s="4"/>
      <c r="GT3980" s="4"/>
      <c r="GU3980" s="4"/>
      <c r="GV3980" s="4"/>
      <c r="GW3980" s="4"/>
      <c r="GX3980" s="4"/>
      <c r="GY3980" s="4"/>
      <c r="GZ3980" s="4"/>
      <c r="HA3980" s="4"/>
      <c r="HB3980" s="4"/>
      <c r="HC3980" s="4"/>
      <c r="HD3980" s="4"/>
      <c r="HE3980" s="4"/>
      <c r="HF3980" s="4"/>
      <c r="HG3980" s="4"/>
      <c r="HH3980" s="4"/>
      <c r="HI3980" s="4"/>
      <c r="HJ3980" s="4"/>
      <c r="HK3980" s="4"/>
      <c r="HL3980" s="4"/>
      <c r="HM3980" s="4"/>
      <c r="HN3980" s="4"/>
      <c r="HO3980" s="4"/>
      <c r="HP3980" s="4"/>
      <c r="HQ3980" s="4"/>
      <c r="HR3980" s="4"/>
      <c r="HS3980" s="4"/>
      <c r="HT3980" s="4"/>
      <c r="HU3980" s="4"/>
      <c r="HV3980" s="29"/>
    </row>
    <row r="3981" s="1" customFormat="1" customHeight="1" spans="1:12">
      <c r="A3981" s="7">
        <v>3980</v>
      </c>
      <c r="B3981" s="7" t="s">
        <v>4636</v>
      </c>
      <c r="C3981" s="7" t="s">
        <v>25</v>
      </c>
      <c r="D3981" s="7" t="s">
        <v>22</v>
      </c>
      <c r="E3981" s="7">
        <v>1</v>
      </c>
      <c r="F3981" s="7"/>
      <c r="G3981" s="7"/>
      <c r="H3981" s="7"/>
      <c r="I3981" s="7"/>
      <c r="J3981" s="7"/>
      <c r="K3981" s="7" t="s">
        <v>4076</v>
      </c>
      <c r="L3981" s="7" t="s">
        <v>4617</v>
      </c>
    </row>
    <row r="3982" s="1" customFormat="1" customHeight="1" spans="1:230">
      <c r="A3982" s="7">
        <v>3981</v>
      </c>
      <c r="B3982" s="7" t="s">
        <v>4637</v>
      </c>
      <c r="C3982" s="7" t="s">
        <v>13</v>
      </c>
      <c r="D3982" s="6" t="s">
        <v>43</v>
      </c>
      <c r="E3982" s="7">
        <v>1</v>
      </c>
      <c r="F3982" s="7"/>
      <c r="G3982" s="7"/>
      <c r="H3982" s="7"/>
      <c r="I3982" s="7"/>
      <c r="J3982" s="7"/>
      <c r="K3982" s="7" t="s">
        <v>4076</v>
      </c>
      <c r="L3982" s="7" t="s">
        <v>4617</v>
      </c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29"/>
      <c r="BL3982" s="29"/>
      <c r="BM3982" s="29"/>
      <c r="BN3982" s="29"/>
      <c r="BO3982" s="29"/>
      <c r="BP3982" s="29"/>
      <c r="BQ3982" s="29"/>
      <c r="BR3982" s="29"/>
      <c r="BS3982" s="29"/>
      <c r="BT3982" s="29"/>
      <c r="BU3982" s="29"/>
      <c r="BV3982" s="29"/>
      <c r="BW3982" s="29"/>
      <c r="BX3982" s="29"/>
      <c r="BY3982" s="29"/>
      <c r="BZ3982" s="29"/>
      <c r="CA3982" s="29"/>
      <c r="CB3982" s="29"/>
      <c r="CC3982" s="29"/>
      <c r="CD3982" s="29"/>
      <c r="CE3982" s="29"/>
      <c r="CF3982" s="29"/>
      <c r="CG3982" s="29"/>
      <c r="CH3982" s="29"/>
      <c r="CI3982" s="29"/>
      <c r="CJ3982" s="29"/>
      <c r="CK3982" s="29"/>
      <c r="CL3982" s="29"/>
      <c r="CM3982" s="29"/>
      <c r="CN3982" s="29"/>
      <c r="CO3982" s="29"/>
      <c r="CP3982" s="29"/>
      <c r="CQ3982" s="29"/>
      <c r="CR3982" s="29"/>
      <c r="CS3982" s="29"/>
      <c r="CT3982" s="29"/>
      <c r="CU3982" s="29"/>
      <c r="CV3982" s="29"/>
      <c r="CW3982" s="29"/>
      <c r="CX3982" s="29"/>
      <c r="CY3982" s="29"/>
      <c r="CZ3982" s="29"/>
      <c r="DA3982" s="29"/>
      <c r="DB3982" s="29"/>
      <c r="DC3982" s="29"/>
      <c r="DD3982" s="29"/>
      <c r="DE3982" s="29"/>
      <c r="DF3982" s="29"/>
      <c r="DG3982" s="29"/>
      <c r="DH3982" s="29"/>
      <c r="DI3982" s="29"/>
      <c r="DJ3982" s="29"/>
      <c r="DK3982" s="29"/>
      <c r="DL3982" s="29"/>
      <c r="DM3982" s="29"/>
      <c r="DN3982" s="29"/>
      <c r="DO3982" s="29"/>
      <c r="DP3982" s="29"/>
      <c r="DQ3982" s="29"/>
      <c r="DR3982" s="29"/>
      <c r="DS3982" s="29"/>
      <c r="DT3982" s="29"/>
      <c r="DU3982" s="29"/>
      <c r="DV3982" s="29"/>
      <c r="DW3982" s="29"/>
      <c r="DX3982" s="29"/>
      <c r="DY3982" s="29"/>
      <c r="DZ3982" s="29"/>
      <c r="EA3982" s="29"/>
      <c r="EB3982" s="29"/>
      <c r="EC3982" s="29"/>
      <c r="ED3982" s="29"/>
      <c r="EE3982" s="29"/>
      <c r="EF3982" s="29"/>
      <c r="EG3982" s="29"/>
      <c r="EH3982" s="29"/>
      <c r="EI3982" s="29"/>
      <c r="EJ3982" s="29"/>
      <c r="EK3982" s="29"/>
      <c r="EL3982" s="29"/>
      <c r="EM3982" s="29"/>
      <c r="EN3982" s="29"/>
      <c r="EO3982" s="29"/>
      <c r="EP3982" s="29"/>
      <c r="EQ3982" s="29"/>
      <c r="ER3982" s="29"/>
      <c r="ES3982" s="29"/>
      <c r="ET3982" s="29"/>
      <c r="EU3982" s="29"/>
      <c r="EV3982" s="29"/>
      <c r="EW3982" s="29"/>
      <c r="EX3982" s="29"/>
      <c r="EY3982" s="29"/>
      <c r="EZ3982" s="29"/>
      <c r="FA3982" s="29"/>
      <c r="FB3982" s="29"/>
      <c r="FC3982" s="29"/>
      <c r="FD3982" s="29"/>
      <c r="FE3982" s="29"/>
      <c r="FF3982" s="29"/>
      <c r="FG3982" s="29"/>
      <c r="FH3982" s="29"/>
      <c r="FI3982" s="29"/>
      <c r="FJ3982" s="29"/>
      <c r="FK3982" s="29"/>
      <c r="FL3982" s="29"/>
      <c r="FM3982" s="29"/>
      <c r="FN3982" s="29"/>
      <c r="FO3982" s="29"/>
      <c r="FP3982" s="29"/>
      <c r="FQ3982" s="29"/>
      <c r="FR3982" s="29"/>
      <c r="FS3982" s="29"/>
      <c r="FT3982" s="29"/>
      <c r="FU3982" s="29"/>
      <c r="FV3982" s="29"/>
      <c r="FW3982" s="29"/>
      <c r="FX3982" s="29"/>
      <c r="FY3982" s="29"/>
      <c r="FZ3982" s="29"/>
      <c r="GA3982" s="29"/>
      <c r="GB3982" s="29"/>
      <c r="GC3982" s="29"/>
      <c r="GD3982" s="29"/>
      <c r="GE3982" s="29"/>
      <c r="GF3982" s="29"/>
      <c r="GG3982" s="29"/>
      <c r="GH3982" s="29"/>
      <c r="GI3982" s="29"/>
      <c r="GJ3982" s="29"/>
      <c r="GK3982" s="29"/>
      <c r="GL3982" s="29"/>
      <c r="GM3982" s="29"/>
      <c r="GN3982" s="29"/>
      <c r="GO3982" s="29"/>
      <c r="GP3982" s="29"/>
      <c r="GQ3982" s="29"/>
      <c r="GR3982" s="4"/>
      <c r="GS3982" s="4"/>
      <c r="GT3982" s="4"/>
      <c r="GU3982" s="4"/>
      <c r="GV3982" s="4"/>
      <c r="GW3982" s="4"/>
      <c r="GX3982" s="4"/>
      <c r="GY3982" s="4"/>
      <c r="GZ3982" s="4"/>
      <c r="HA3982" s="4"/>
      <c r="HB3982" s="4"/>
      <c r="HC3982" s="4"/>
      <c r="HD3982" s="4"/>
      <c r="HE3982" s="4"/>
      <c r="HF3982" s="4"/>
      <c r="HG3982" s="4"/>
      <c r="HH3982" s="4"/>
      <c r="HI3982" s="4"/>
      <c r="HJ3982" s="4"/>
      <c r="HK3982" s="4"/>
      <c r="HL3982" s="4"/>
      <c r="HM3982" s="4"/>
      <c r="HN3982" s="4"/>
      <c r="HO3982" s="4"/>
      <c r="HP3982" s="4"/>
      <c r="HQ3982" s="4"/>
      <c r="HR3982" s="4"/>
      <c r="HS3982" s="4"/>
      <c r="HT3982" s="4"/>
      <c r="HU3982" s="4"/>
      <c r="HV3982" s="4"/>
    </row>
    <row r="3983" s="1" customFormat="1" customHeight="1" spans="1:230">
      <c r="A3983" s="7">
        <v>3982</v>
      </c>
      <c r="B3983" s="7" t="s">
        <v>4638</v>
      </c>
      <c r="C3983" s="7" t="s">
        <v>25</v>
      </c>
      <c r="D3983" s="6" t="s">
        <v>43</v>
      </c>
      <c r="E3983" s="7">
        <v>1</v>
      </c>
      <c r="F3983" s="7"/>
      <c r="G3983" s="7"/>
      <c r="H3983" s="7"/>
      <c r="I3983" s="7"/>
      <c r="J3983" s="24"/>
      <c r="K3983" s="7" t="s">
        <v>4076</v>
      </c>
      <c r="L3983" s="7" t="s">
        <v>4617</v>
      </c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29"/>
      <c r="AQ3983" s="29"/>
      <c r="AR3983" s="29"/>
      <c r="AS3983" s="29"/>
      <c r="AT3983" s="29"/>
      <c r="AU3983" s="29"/>
      <c r="AV3983" s="29"/>
      <c r="AW3983" s="29"/>
      <c r="AX3983" s="29"/>
      <c r="AY3983" s="29"/>
      <c r="AZ3983" s="29"/>
      <c r="BA3983" s="29"/>
      <c r="BB3983" s="29"/>
      <c r="BC3983" s="29"/>
      <c r="BD3983" s="29"/>
      <c r="BE3983" s="29"/>
      <c r="BF3983" s="29"/>
      <c r="BG3983" s="29"/>
      <c r="BH3983" s="29"/>
      <c r="BI3983" s="29"/>
      <c r="BJ3983" s="29"/>
      <c r="BK3983" s="29"/>
      <c r="BL3983" s="29"/>
      <c r="BM3983" s="29"/>
      <c r="BN3983" s="29"/>
      <c r="BO3983" s="29"/>
      <c r="BP3983" s="29"/>
      <c r="BQ3983" s="29"/>
      <c r="BR3983" s="29"/>
      <c r="BS3983" s="29"/>
      <c r="BT3983" s="29"/>
      <c r="BU3983" s="29"/>
      <c r="BV3983" s="29"/>
      <c r="BW3983" s="29"/>
      <c r="BX3983" s="29"/>
      <c r="BY3983" s="29"/>
      <c r="BZ3983" s="29"/>
      <c r="CA3983" s="29"/>
      <c r="CB3983" s="29"/>
      <c r="CC3983" s="29"/>
      <c r="CD3983" s="29"/>
      <c r="CE3983" s="29"/>
      <c r="CF3983" s="29"/>
      <c r="CG3983" s="29"/>
      <c r="CH3983" s="29"/>
      <c r="CI3983" s="29"/>
      <c r="CJ3983" s="29"/>
      <c r="CK3983" s="29"/>
      <c r="CL3983" s="29"/>
      <c r="CM3983" s="29"/>
      <c r="CN3983" s="29"/>
      <c r="CO3983" s="29"/>
      <c r="CP3983" s="29"/>
      <c r="CQ3983" s="29"/>
      <c r="CR3983" s="29"/>
      <c r="CS3983" s="29"/>
      <c r="CT3983" s="29"/>
      <c r="CU3983" s="29"/>
      <c r="CV3983" s="29"/>
      <c r="CW3983" s="29"/>
      <c r="CX3983" s="29"/>
      <c r="CY3983" s="29"/>
      <c r="CZ3983" s="29"/>
      <c r="DA3983" s="29"/>
      <c r="DB3983" s="29"/>
      <c r="DC3983" s="29"/>
      <c r="DD3983" s="29"/>
      <c r="DE3983" s="29"/>
      <c r="DF3983" s="29"/>
      <c r="DG3983" s="29"/>
      <c r="DH3983" s="29"/>
      <c r="DI3983" s="29"/>
      <c r="DJ3983" s="29"/>
      <c r="DK3983" s="29"/>
      <c r="DL3983" s="29"/>
      <c r="DM3983" s="29"/>
      <c r="DN3983" s="29"/>
      <c r="DO3983" s="29"/>
      <c r="DP3983" s="29"/>
      <c r="DQ3983" s="29"/>
      <c r="DR3983" s="29"/>
      <c r="DS3983" s="29"/>
      <c r="DT3983" s="29"/>
      <c r="DU3983" s="29"/>
      <c r="DV3983" s="29"/>
      <c r="DW3983" s="29"/>
      <c r="DX3983" s="29"/>
      <c r="DY3983" s="29"/>
      <c r="DZ3983" s="29"/>
      <c r="EA3983" s="29"/>
      <c r="EB3983" s="29"/>
      <c r="EC3983" s="29"/>
      <c r="ED3983" s="29"/>
      <c r="EE3983" s="29"/>
      <c r="EF3983" s="29"/>
      <c r="EG3983" s="29"/>
      <c r="EH3983" s="29"/>
      <c r="EI3983" s="29"/>
      <c r="EJ3983" s="29"/>
      <c r="EK3983" s="29"/>
      <c r="EL3983" s="29"/>
      <c r="EM3983" s="29"/>
      <c r="EN3983" s="29"/>
      <c r="EO3983" s="29"/>
      <c r="EP3983" s="29"/>
      <c r="EQ3983" s="29"/>
      <c r="ER3983" s="29"/>
      <c r="ES3983" s="29"/>
      <c r="ET3983" s="29"/>
      <c r="EU3983" s="29"/>
      <c r="EV3983" s="29"/>
      <c r="EW3983" s="29"/>
      <c r="EX3983" s="29"/>
      <c r="EY3983" s="29"/>
      <c r="EZ3983" s="29"/>
      <c r="FA3983" s="29"/>
      <c r="FB3983" s="29"/>
      <c r="FC3983" s="29"/>
      <c r="FD3983" s="29"/>
      <c r="FE3983" s="29"/>
      <c r="FF3983" s="29"/>
      <c r="FG3983" s="29"/>
      <c r="FH3983" s="29"/>
      <c r="FI3983" s="29"/>
      <c r="FJ3983" s="29"/>
      <c r="FK3983" s="29"/>
      <c r="FL3983" s="29"/>
      <c r="FM3983" s="29"/>
      <c r="FN3983" s="29"/>
      <c r="FO3983" s="29"/>
      <c r="FP3983" s="29"/>
      <c r="FQ3983" s="29"/>
      <c r="FR3983" s="29"/>
      <c r="FS3983" s="29"/>
      <c r="FT3983" s="29"/>
      <c r="FU3983" s="29"/>
      <c r="FV3983" s="29"/>
      <c r="FW3983" s="29"/>
      <c r="FX3983" s="29"/>
      <c r="FY3983" s="29"/>
      <c r="FZ3983" s="29"/>
      <c r="GA3983" s="29"/>
      <c r="GB3983" s="29"/>
      <c r="GC3983" s="29"/>
      <c r="GD3983" s="29"/>
      <c r="GE3983" s="29"/>
      <c r="GF3983" s="29"/>
      <c r="GG3983" s="29"/>
      <c r="GH3983" s="29"/>
      <c r="GI3983" s="29"/>
      <c r="GJ3983" s="29"/>
      <c r="GK3983" s="29"/>
      <c r="GL3983" s="29"/>
      <c r="GM3983" s="29"/>
      <c r="GN3983" s="29"/>
      <c r="GO3983" s="29"/>
      <c r="GP3983" s="29"/>
      <c r="GQ3983" s="29"/>
      <c r="GR3983" s="4"/>
      <c r="GS3983" s="4"/>
      <c r="GT3983" s="4"/>
      <c r="GU3983" s="4"/>
      <c r="GV3983" s="4"/>
      <c r="GW3983" s="4"/>
      <c r="GX3983" s="4"/>
      <c r="GY3983" s="4"/>
      <c r="GZ3983" s="4"/>
      <c r="HA3983" s="4"/>
      <c r="HB3983" s="4"/>
      <c r="HC3983" s="4"/>
      <c r="HD3983" s="4"/>
      <c r="HE3983" s="4"/>
      <c r="HF3983" s="4"/>
      <c r="HG3983" s="4"/>
      <c r="HH3983" s="4"/>
      <c r="HI3983" s="4"/>
      <c r="HJ3983" s="4"/>
      <c r="HK3983" s="4"/>
      <c r="HL3983" s="4"/>
      <c r="HM3983" s="4"/>
      <c r="HN3983" s="4"/>
      <c r="HO3983" s="4"/>
      <c r="HP3983" s="4"/>
      <c r="HQ3983" s="4"/>
      <c r="HR3983" s="4"/>
      <c r="HS3983" s="4"/>
      <c r="HT3983" s="4"/>
      <c r="HU3983" s="4"/>
      <c r="HV3983" s="29"/>
    </row>
    <row r="3984" s="1" customFormat="1" customHeight="1" spans="1:12">
      <c r="A3984" s="7">
        <v>3983</v>
      </c>
      <c r="B3984" s="26" t="s">
        <v>4639</v>
      </c>
      <c r="C3984" s="7" t="s">
        <v>13</v>
      </c>
      <c r="D3984" s="6" t="s">
        <v>43</v>
      </c>
      <c r="E3984" s="7">
        <v>1</v>
      </c>
      <c r="F3984" s="7"/>
      <c r="G3984" s="7"/>
      <c r="H3984" s="7"/>
      <c r="I3984" s="7"/>
      <c r="J3984" s="7"/>
      <c r="K3984" s="7" t="s">
        <v>4076</v>
      </c>
      <c r="L3984" s="7" t="s">
        <v>4640</v>
      </c>
    </row>
    <row r="3985" customFormat="1" customHeight="1" spans="1:230">
      <c r="A3985" s="7">
        <v>3984</v>
      </c>
      <c r="B3985" s="7" t="s">
        <v>3700</v>
      </c>
      <c r="C3985" s="7" t="s">
        <v>13</v>
      </c>
      <c r="D3985" s="14" t="s">
        <v>20</v>
      </c>
      <c r="E3985" s="7">
        <v>1</v>
      </c>
      <c r="F3985" s="238"/>
      <c r="G3985" s="7"/>
      <c r="H3985" s="7"/>
      <c r="I3985" s="7"/>
      <c r="J3985" s="7"/>
      <c r="K3985" s="7" t="s">
        <v>4076</v>
      </c>
      <c r="L3985" s="7" t="s">
        <v>4640</v>
      </c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  <c r="FW3985" s="1"/>
      <c r="FX3985" s="1"/>
      <c r="FY3985" s="1"/>
      <c r="FZ3985" s="1"/>
      <c r="GA3985" s="1"/>
      <c r="GB3985" s="1"/>
      <c r="GC3985" s="1"/>
      <c r="GD3985" s="1"/>
      <c r="GE3985" s="1"/>
      <c r="GF3985" s="1"/>
      <c r="GG3985" s="1"/>
      <c r="GH3985" s="1"/>
      <c r="GI3985" s="1"/>
      <c r="GJ3985" s="1"/>
      <c r="GK3985" s="1"/>
      <c r="GL3985" s="1"/>
      <c r="GM3985" s="1"/>
      <c r="GN3985" s="1"/>
      <c r="GO3985" s="1"/>
      <c r="GP3985" s="1"/>
      <c r="GQ3985" s="1"/>
      <c r="GR3985" s="1"/>
      <c r="GS3985" s="1"/>
      <c r="GT3985" s="1"/>
      <c r="GU3985" s="1"/>
      <c r="GV3985" s="1"/>
      <c r="GW3985" s="1"/>
      <c r="GX3985" s="1"/>
      <c r="GY3985" s="1"/>
      <c r="GZ3985" s="1"/>
      <c r="HA3985" s="1"/>
      <c r="HB3985" s="1"/>
      <c r="HC3985" s="1"/>
      <c r="HD3985" s="1"/>
      <c r="HE3985" s="1"/>
      <c r="HF3985" s="1"/>
      <c r="HG3985" s="1"/>
      <c r="HH3985" s="1"/>
      <c r="HI3985" s="1"/>
      <c r="HJ3985" s="1"/>
      <c r="HK3985" s="1"/>
      <c r="HL3985" s="1"/>
      <c r="HM3985" s="1"/>
      <c r="HN3985" s="1"/>
      <c r="HO3985" s="1"/>
      <c r="HP3985" s="1"/>
      <c r="HQ3985" s="1"/>
      <c r="HR3985" s="1"/>
      <c r="HS3985" s="1"/>
      <c r="HT3985" s="1"/>
      <c r="HU3985" s="1"/>
      <c r="HV3985" s="1"/>
    </row>
    <row r="3986" s="1" customFormat="1" customHeight="1" spans="1:230">
      <c r="A3986" s="7">
        <v>3985</v>
      </c>
      <c r="B3986" s="230" t="s">
        <v>4641</v>
      </c>
      <c r="C3986" s="230" t="s">
        <v>13</v>
      </c>
      <c r="D3986" s="14" t="s">
        <v>22</v>
      </c>
      <c r="E3986" s="230">
        <v>3</v>
      </c>
      <c r="F3986" s="55" t="s">
        <v>4642</v>
      </c>
      <c r="G3986" s="55" t="s">
        <v>4643</v>
      </c>
      <c r="H3986" s="55"/>
      <c r="I3986" s="55"/>
      <c r="J3986" s="57"/>
      <c r="K3986" s="230" t="s">
        <v>4076</v>
      </c>
      <c r="L3986" s="7" t="s">
        <v>4640</v>
      </c>
      <c r="M3986" s="29"/>
      <c r="N3986" s="29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29"/>
      <c r="AQ3986" s="29"/>
      <c r="AR3986" s="29"/>
      <c r="AS3986" s="29"/>
      <c r="AT3986" s="29"/>
      <c r="AU3986" s="29"/>
      <c r="AV3986" s="29"/>
      <c r="AW3986" s="29"/>
      <c r="AX3986" s="29"/>
      <c r="AY3986" s="29"/>
      <c r="AZ3986" s="29"/>
      <c r="BA3986" s="29"/>
      <c r="BB3986" s="29"/>
      <c r="BC3986" s="29"/>
      <c r="BD3986" s="29"/>
      <c r="BE3986" s="29"/>
      <c r="BF3986" s="29"/>
      <c r="BG3986" s="29"/>
      <c r="BH3986" s="29"/>
      <c r="BI3986" s="29"/>
      <c r="BJ3986" s="29"/>
      <c r="BK3986" s="29"/>
      <c r="BL3986" s="29"/>
      <c r="BM3986" s="29"/>
      <c r="BN3986" s="29"/>
      <c r="BO3986" s="29"/>
      <c r="BP3986" s="29"/>
      <c r="BQ3986" s="29"/>
      <c r="BR3986" s="29"/>
      <c r="BS3986" s="29"/>
      <c r="BT3986" s="29"/>
      <c r="BU3986" s="29"/>
      <c r="BV3986" s="29"/>
      <c r="BW3986" s="29"/>
      <c r="BX3986" s="29"/>
      <c r="BY3986" s="29"/>
      <c r="BZ3986" s="29"/>
      <c r="CA3986" s="29"/>
      <c r="CB3986" s="29"/>
      <c r="CC3986" s="29"/>
      <c r="CD3986" s="29"/>
      <c r="CE3986" s="29"/>
      <c r="CF3986" s="29"/>
      <c r="CG3986" s="29"/>
      <c r="CH3986" s="29"/>
      <c r="CI3986" s="29"/>
      <c r="CJ3986" s="29"/>
      <c r="CK3986" s="29"/>
      <c r="CL3986" s="29"/>
      <c r="CM3986" s="29"/>
      <c r="CN3986" s="29"/>
      <c r="CO3986" s="29"/>
      <c r="CP3986" s="29"/>
      <c r="CQ3986" s="29"/>
      <c r="CR3986" s="29"/>
      <c r="CS3986" s="29"/>
      <c r="CT3986" s="29"/>
      <c r="CU3986" s="29"/>
      <c r="CV3986" s="29"/>
      <c r="CW3986" s="29"/>
      <c r="CX3986" s="29"/>
      <c r="CY3986" s="29"/>
      <c r="CZ3986" s="29"/>
      <c r="DA3986" s="29"/>
      <c r="DB3986" s="29"/>
      <c r="DC3986" s="29"/>
      <c r="DD3986" s="29"/>
      <c r="DE3986" s="29"/>
      <c r="DF3986" s="29"/>
      <c r="DG3986" s="29"/>
      <c r="DH3986" s="29"/>
      <c r="DI3986" s="29"/>
      <c r="DJ3986" s="29"/>
      <c r="DK3986" s="29"/>
      <c r="DL3986" s="29"/>
      <c r="DM3986" s="29"/>
      <c r="DN3986" s="29"/>
      <c r="DO3986" s="29"/>
      <c r="DP3986" s="29"/>
      <c r="DQ3986" s="29"/>
      <c r="DR3986" s="29"/>
      <c r="DS3986" s="29"/>
      <c r="DT3986" s="29"/>
      <c r="DU3986" s="29"/>
      <c r="DV3986" s="29"/>
      <c r="DW3986" s="29"/>
      <c r="DX3986" s="29"/>
      <c r="DY3986" s="29"/>
      <c r="DZ3986" s="29"/>
      <c r="EA3986" s="29"/>
      <c r="EB3986" s="29"/>
      <c r="EC3986" s="29"/>
      <c r="ED3986" s="29"/>
      <c r="EE3986" s="29"/>
      <c r="EF3986" s="29"/>
      <c r="EG3986" s="29"/>
      <c r="EH3986" s="29"/>
      <c r="EI3986" s="29"/>
      <c r="EJ3986" s="29"/>
      <c r="EK3986" s="29"/>
      <c r="EL3986" s="29"/>
      <c r="EM3986" s="29"/>
      <c r="EN3986" s="29"/>
      <c r="EO3986" s="29"/>
      <c r="EP3986" s="29"/>
      <c r="EQ3986" s="29"/>
      <c r="ER3986" s="29"/>
      <c r="ES3986" s="29"/>
      <c r="ET3986" s="29"/>
      <c r="EU3986" s="29"/>
      <c r="EV3986" s="29"/>
      <c r="EW3986" s="29"/>
      <c r="EX3986" s="29"/>
      <c r="EY3986" s="29"/>
      <c r="EZ3986" s="29"/>
      <c r="FA3986" s="29"/>
      <c r="FB3986" s="29"/>
      <c r="FC3986" s="29"/>
      <c r="FD3986" s="29"/>
      <c r="FE3986" s="29"/>
      <c r="FF3986" s="29"/>
      <c r="FG3986" s="29"/>
      <c r="FH3986" s="29"/>
      <c r="FI3986" s="29"/>
      <c r="FJ3986" s="29"/>
      <c r="FK3986" s="29"/>
      <c r="FL3986" s="29"/>
      <c r="FM3986" s="29"/>
      <c r="FN3986" s="29"/>
      <c r="FO3986" s="29"/>
      <c r="FP3986" s="29"/>
      <c r="FQ3986" s="29"/>
      <c r="FR3986" s="29"/>
      <c r="FS3986" s="29"/>
      <c r="FT3986" s="29"/>
      <c r="FU3986" s="29"/>
      <c r="FV3986" s="29"/>
      <c r="FW3986" s="29"/>
      <c r="FX3986" s="29"/>
      <c r="FY3986" s="29"/>
      <c r="FZ3986" s="29"/>
      <c r="GA3986" s="29"/>
      <c r="GB3986" s="29"/>
      <c r="GC3986" s="29"/>
      <c r="GD3986" s="29"/>
      <c r="GE3986" s="29"/>
      <c r="GF3986" s="29"/>
      <c r="GG3986" s="29"/>
      <c r="GH3986" s="29"/>
      <c r="GI3986" s="29"/>
      <c r="GJ3986" s="29"/>
      <c r="GK3986" s="29"/>
      <c r="GL3986" s="29"/>
      <c r="GM3986" s="29"/>
      <c r="GN3986" s="29"/>
      <c r="GO3986" s="29"/>
      <c r="GP3986" s="29"/>
      <c r="GQ3986" s="29"/>
      <c r="GR3986" s="4"/>
      <c r="GS3986" s="4"/>
      <c r="GT3986" s="4"/>
      <c r="GU3986" s="4"/>
      <c r="GV3986" s="4"/>
      <c r="GW3986" s="4"/>
      <c r="GX3986" s="4"/>
      <c r="GY3986" s="4"/>
      <c r="GZ3986" s="4"/>
      <c r="HA3986" s="4"/>
      <c r="HB3986" s="4"/>
      <c r="HC3986" s="4"/>
      <c r="HD3986" s="4"/>
      <c r="HE3986" s="4"/>
      <c r="HF3986" s="4"/>
      <c r="HG3986" s="4"/>
      <c r="HH3986" s="4"/>
      <c r="HI3986" s="4"/>
      <c r="HJ3986" s="4"/>
      <c r="HK3986" s="4"/>
      <c r="HL3986" s="4"/>
      <c r="HM3986" s="4"/>
      <c r="HN3986" s="4"/>
      <c r="HO3986" s="4"/>
      <c r="HP3986" s="4"/>
      <c r="HQ3986" s="4"/>
      <c r="HR3986" s="4"/>
      <c r="HS3986" s="4"/>
      <c r="HT3986" s="4"/>
      <c r="HU3986" s="4"/>
      <c r="HV3986" s="4"/>
    </row>
    <row r="3987" s="1" customFormat="1" customHeight="1" spans="1:230">
      <c r="A3987" s="7">
        <v>3986</v>
      </c>
      <c r="B3987" s="7" t="s">
        <v>1820</v>
      </c>
      <c r="C3987" s="7" t="s">
        <v>13</v>
      </c>
      <c r="D3987" s="14" t="s">
        <v>20</v>
      </c>
      <c r="E3987" s="7">
        <v>1</v>
      </c>
      <c r="F3987" s="7"/>
      <c r="G3987" s="7"/>
      <c r="H3987" s="7"/>
      <c r="I3987" s="7"/>
      <c r="J3987" s="24"/>
      <c r="K3987" s="230" t="s">
        <v>4076</v>
      </c>
      <c r="L3987" s="7" t="s">
        <v>4640</v>
      </c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/>
      <c r="BC3987" s="29"/>
      <c r="BD3987" s="29"/>
      <c r="BE3987" s="29"/>
      <c r="BF3987" s="29"/>
      <c r="BG3987" s="29"/>
      <c r="BH3987" s="29"/>
      <c r="BI3987" s="29"/>
      <c r="BJ3987" s="29"/>
      <c r="BK3987" s="29"/>
      <c r="BL3987" s="29"/>
      <c r="BM3987" s="29"/>
      <c r="BN3987" s="29"/>
      <c r="BO3987" s="29"/>
      <c r="BP3987" s="29"/>
      <c r="BQ3987" s="29"/>
      <c r="BR3987" s="29"/>
      <c r="BS3987" s="29"/>
      <c r="BT3987" s="29"/>
      <c r="BU3987" s="29"/>
      <c r="BV3987" s="29"/>
      <c r="BW3987" s="29"/>
      <c r="BX3987" s="29"/>
      <c r="BY3987" s="29"/>
      <c r="BZ3987" s="29"/>
      <c r="CA3987" s="29"/>
      <c r="CB3987" s="29"/>
      <c r="CC3987" s="29"/>
      <c r="CD3987" s="29"/>
      <c r="CE3987" s="29"/>
      <c r="CF3987" s="29"/>
      <c r="CG3987" s="29"/>
      <c r="CH3987" s="29"/>
      <c r="CI3987" s="29"/>
      <c r="CJ3987" s="29"/>
      <c r="CK3987" s="29"/>
      <c r="CL3987" s="29"/>
      <c r="CM3987" s="29"/>
      <c r="CN3987" s="29"/>
      <c r="CO3987" s="29"/>
      <c r="CP3987" s="29"/>
      <c r="CQ3987" s="29"/>
      <c r="CR3987" s="29"/>
      <c r="CS3987" s="29"/>
      <c r="CT3987" s="29"/>
      <c r="CU3987" s="29"/>
      <c r="CV3987" s="29"/>
      <c r="CW3987" s="29"/>
      <c r="CX3987" s="29"/>
      <c r="CY3987" s="29"/>
      <c r="CZ3987" s="29"/>
      <c r="DA3987" s="29"/>
      <c r="DB3987" s="29"/>
      <c r="DC3987" s="29"/>
      <c r="DD3987" s="29"/>
      <c r="DE3987" s="29"/>
      <c r="DF3987" s="29"/>
      <c r="DG3987" s="29"/>
      <c r="DH3987" s="29"/>
      <c r="DI3987" s="29"/>
      <c r="DJ3987" s="29"/>
      <c r="DK3987" s="29"/>
      <c r="DL3987" s="29"/>
      <c r="DM3987" s="29"/>
      <c r="DN3987" s="29"/>
      <c r="DO3987" s="29"/>
      <c r="DP3987" s="29"/>
      <c r="DQ3987" s="29"/>
      <c r="DR3987" s="29"/>
      <c r="DS3987" s="29"/>
      <c r="DT3987" s="29"/>
      <c r="DU3987" s="29"/>
      <c r="DV3987" s="29"/>
      <c r="DW3987" s="29"/>
      <c r="DX3987" s="29"/>
      <c r="DY3987" s="29"/>
      <c r="DZ3987" s="29"/>
      <c r="EA3987" s="29"/>
      <c r="EB3987" s="29"/>
      <c r="EC3987" s="29"/>
      <c r="ED3987" s="29"/>
      <c r="EE3987" s="29"/>
      <c r="EF3987" s="29"/>
      <c r="EG3987" s="29"/>
      <c r="EH3987" s="29"/>
      <c r="EI3987" s="29"/>
      <c r="EJ3987" s="29"/>
      <c r="EK3987" s="29"/>
      <c r="EL3987" s="29"/>
      <c r="EM3987" s="29"/>
      <c r="EN3987" s="29"/>
      <c r="EO3987" s="29"/>
      <c r="EP3987" s="29"/>
      <c r="EQ3987" s="29"/>
      <c r="ER3987" s="29"/>
      <c r="ES3987" s="29"/>
      <c r="ET3987" s="29"/>
      <c r="EU3987" s="29"/>
      <c r="EV3987" s="29"/>
      <c r="EW3987" s="29"/>
      <c r="EX3987" s="29"/>
      <c r="EY3987" s="29"/>
      <c r="EZ3987" s="29"/>
      <c r="FA3987" s="29"/>
      <c r="FB3987" s="29"/>
      <c r="FC3987" s="29"/>
      <c r="FD3987" s="29"/>
      <c r="FE3987" s="29"/>
      <c r="FF3987" s="29"/>
      <c r="FG3987" s="29"/>
      <c r="FH3987" s="29"/>
      <c r="FI3987" s="29"/>
      <c r="FJ3987" s="29"/>
      <c r="FK3987" s="29"/>
      <c r="FL3987" s="29"/>
      <c r="FM3987" s="29"/>
      <c r="FN3987" s="29"/>
      <c r="FO3987" s="29"/>
      <c r="FP3987" s="29"/>
      <c r="FQ3987" s="29"/>
      <c r="FR3987" s="29"/>
      <c r="FS3987" s="29"/>
      <c r="FT3987" s="29"/>
      <c r="FU3987" s="29"/>
      <c r="FV3987" s="29"/>
      <c r="FW3987" s="29"/>
      <c r="FX3987" s="29"/>
      <c r="FY3987" s="29"/>
      <c r="FZ3987" s="29"/>
      <c r="GA3987" s="29"/>
      <c r="GB3987" s="29"/>
      <c r="GC3987" s="29"/>
      <c r="GD3987" s="29"/>
      <c r="GE3987" s="29"/>
      <c r="GF3987" s="29"/>
      <c r="GG3987" s="29"/>
      <c r="GH3987" s="29"/>
      <c r="GI3987" s="29"/>
      <c r="GJ3987" s="29"/>
      <c r="GK3987" s="29"/>
      <c r="GL3987" s="29"/>
      <c r="GM3987" s="29"/>
      <c r="GN3987" s="29"/>
      <c r="GO3987" s="29"/>
      <c r="GP3987" s="29"/>
      <c r="GQ3987" s="29"/>
      <c r="GR3987" s="4"/>
      <c r="GS3987" s="4"/>
      <c r="GT3987" s="4"/>
      <c r="GU3987" s="4"/>
      <c r="GV3987" s="4"/>
      <c r="GW3987" s="4"/>
      <c r="GX3987" s="4"/>
      <c r="GY3987" s="4"/>
      <c r="GZ3987" s="4"/>
      <c r="HA3987" s="4"/>
      <c r="HB3987" s="4"/>
      <c r="HC3987" s="4"/>
      <c r="HD3987" s="4"/>
      <c r="HE3987" s="4"/>
      <c r="HF3987" s="4"/>
      <c r="HG3987" s="4"/>
      <c r="HH3987" s="4"/>
      <c r="HI3987" s="4"/>
      <c r="HJ3987" s="4"/>
      <c r="HK3987" s="4"/>
      <c r="HL3987" s="4"/>
      <c r="HM3987" s="4"/>
      <c r="HN3987" s="4"/>
      <c r="HO3987" s="4"/>
      <c r="HP3987" s="4"/>
      <c r="HQ3987" s="4"/>
      <c r="HR3987" s="4"/>
      <c r="HS3987" s="4"/>
      <c r="HT3987" s="4"/>
      <c r="HU3987" s="4"/>
      <c r="HV3987" s="29"/>
    </row>
    <row r="3988" s="1" customFormat="1" customHeight="1" spans="1:12">
      <c r="A3988" s="7">
        <v>3987</v>
      </c>
      <c r="B3988" s="7" t="s">
        <v>4644</v>
      </c>
      <c r="C3988" s="7" t="s">
        <v>25</v>
      </c>
      <c r="D3988" s="14" t="s">
        <v>20</v>
      </c>
      <c r="E3988" s="7">
        <v>1</v>
      </c>
      <c r="F3988" s="7"/>
      <c r="G3988" s="7"/>
      <c r="H3988" s="7"/>
      <c r="I3988" s="7"/>
      <c r="J3988" s="7"/>
      <c r="K3988" s="7" t="s">
        <v>4076</v>
      </c>
      <c r="L3988" s="7" t="s">
        <v>4640</v>
      </c>
    </row>
    <row r="3989" s="1" customFormat="1" customHeight="1" spans="1:230">
      <c r="A3989" s="7">
        <v>3988</v>
      </c>
      <c r="B3989" s="7" t="s">
        <v>4645</v>
      </c>
      <c r="C3989" s="7" t="s">
        <v>25</v>
      </c>
      <c r="D3989" s="11" t="s">
        <v>22</v>
      </c>
      <c r="E3989" s="7">
        <v>2</v>
      </c>
      <c r="F3989" s="7" t="s">
        <v>4646</v>
      </c>
      <c r="G3989" s="7"/>
      <c r="H3989" s="7"/>
      <c r="I3989" s="7"/>
      <c r="J3989" s="24"/>
      <c r="K3989" s="230" t="s">
        <v>4076</v>
      </c>
      <c r="L3989" s="7" t="s">
        <v>4640</v>
      </c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  <c r="BI3989" s="29"/>
      <c r="BJ3989" s="29"/>
      <c r="BK3989" s="29"/>
      <c r="BL3989" s="29"/>
      <c r="BM3989" s="29"/>
      <c r="BN3989" s="29"/>
      <c r="BO3989" s="29"/>
      <c r="BP3989" s="29"/>
      <c r="BQ3989" s="29"/>
      <c r="BR3989" s="29"/>
      <c r="BS3989" s="29"/>
      <c r="BT3989" s="29"/>
      <c r="BU3989" s="29"/>
      <c r="BV3989" s="29"/>
      <c r="BW3989" s="29"/>
      <c r="BX3989" s="29"/>
      <c r="BY3989" s="29"/>
      <c r="BZ3989" s="29"/>
      <c r="CA3989" s="29"/>
      <c r="CB3989" s="29"/>
      <c r="CC3989" s="29"/>
      <c r="CD3989" s="29"/>
      <c r="CE3989" s="29"/>
      <c r="CF3989" s="29"/>
      <c r="CG3989" s="29"/>
      <c r="CH3989" s="29"/>
      <c r="CI3989" s="29"/>
      <c r="CJ3989" s="29"/>
      <c r="CK3989" s="29"/>
      <c r="CL3989" s="29"/>
      <c r="CM3989" s="29"/>
      <c r="CN3989" s="29"/>
      <c r="CO3989" s="29"/>
      <c r="CP3989" s="29"/>
      <c r="CQ3989" s="29"/>
      <c r="CR3989" s="29"/>
      <c r="CS3989" s="29"/>
      <c r="CT3989" s="29"/>
      <c r="CU3989" s="29"/>
      <c r="CV3989" s="29"/>
      <c r="CW3989" s="29"/>
      <c r="CX3989" s="29"/>
      <c r="CY3989" s="29"/>
      <c r="CZ3989" s="29"/>
      <c r="DA3989" s="29"/>
      <c r="DB3989" s="29"/>
      <c r="DC3989" s="29"/>
      <c r="DD3989" s="29"/>
      <c r="DE3989" s="29"/>
      <c r="DF3989" s="29"/>
      <c r="DG3989" s="29"/>
      <c r="DH3989" s="29"/>
      <c r="DI3989" s="29"/>
      <c r="DJ3989" s="29"/>
      <c r="DK3989" s="29"/>
      <c r="DL3989" s="29"/>
      <c r="DM3989" s="29"/>
      <c r="DN3989" s="29"/>
      <c r="DO3989" s="29"/>
      <c r="DP3989" s="29"/>
      <c r="DQ3989" s="29"/>
      <c r="DR3989" s="29"/>
      <c r="DS3989" s="29"/>
      <c r="DT3989" s="29"/>
      <c r="DU3989" s="29"/>
      <c r="DV3989" s="29"/>
      <c r="DW3989" s="29"/>
      <c r="DX3989" s="29"/>
      <c r="DY3989" s="29"/>
      <c r="DZ3989" s="29"/>
      <c r="EA3989" s="29"/>
      <c r="EB3989" s="29"/>
      <c r="EC3989" s="29"/>
      <c r="ED3989" s="29"/>
      <c r="EE3989" s="29"/>
      <c r="EF3989" s="29"/>
      <c r="EG3989" s="29"/>
      <c r="EH3989" s="29"/>
      <c r="EI3989" s="29"/>
      <c r="EJ3989" s="29"/>
      <c r="EK3989" s="29"/>
      <c r="EL3989" s="29"/>
      <c r="EM3989" s="29"/>
      <c r="EN3989" s="29"/>
      <c r="EO3989" s="29"/>
      <c r="EP3989" s="29"/>
      <c r="EQ3989" s="29"/>
      <c r="ER3989" s="29"/>
      <c r="ES3989" s="29"/>
      <c r="ET3989" s="29"/>
      <c r="EU3989" s="29"/>
      <c r="EV3989" s="29"/>
      <c r="EW3989" s="29"/>
      <c r="EX3989" s="29"/>
      <c r="EY3989" s="29"/>
      <c r="EZ3989" s="29"/>
      <c r="FA3989" s="29"/>
      <c r="FB3989" s="29"/>
      <c r="FC3989" s="29"/>
      <c r="FD3989" s="29"/>
      <c r="FE3989" s="29"/>
      <c r="FF3989" s="29"/>
      <c r="FG3989" s="29"/>
      <c r="FH3989" s="29"/>
      <c r="FI3989" s="29"/>
      <c r="FJ3989" s="29"/>
      <c r="FK3989" s="29"/>
      <c r="FL3989" s="29"/>
      <c r="FM3989" s="29"/>
      <c r="FN3989" s="29"/>
      <c r="FO3989" s="29"/>
      <c r="FP3989" s="29"/>
      <c r="FQ3989" s="29"/>
      <c r="FR3989" s="29"/>
      <c r="FS3989" s="29"/>
      <c r="FT3989" s="29"/>
      <c r="FU3989" s="29"/>
      <c r="FV3989" s="29"/>
      <c r="FW3989" s="29"/>
      <c r="FX3989" s="29"/>
      <c r="FY3989" s="29"/>
      <c r="FZ3989" s="29"/>
      <c r="GA3989" s="29"/>
      <c r="GB3989" s="29"/>
      <c r="GC3989" s="29"/>
      <c r="GD3989" s="29"/>
      <c r="GE3989" s="29"/>
      <c r="GF3989" s="29"/>
      <c r="GG3989" s="29"/>
      <c r="GH3989" s="29"/>
      <c r="GI3989" s="29"/>
      <c r="GJ3989" s="29"/>
      <c r="GK3989" s="29"/>
      <c r="GL3989" s="29"/>
      <c r="GM3989" s="29"/>
      <c r="GN3989" s="29"/>
      <c r="GO3989" s="29"/>
      <c r="GP3989" s="29"/>
      <c r="GQ3989" s="29"/>
      <c r="GR3989" s="4"/>
      <c r="GS3989" s="4"/>
      <c r="GT3989" s="4"/>
      <c r="GU3989" s="4"/>
      <c r="GV3989" s="4"/>
      <c r="GW3989" s="4"/>
      <c r="GX3989" s="4"/>
      <c r="GY3989" s="4"/>
      <c r="GZ3989" s="4"/>
      <c r="HA3989" s="4"/>
      <c r="HB3989" s="4"/>
      <c r="HC3989" s="4"/>
      <c r="HD3989" s="4"/>
      <c r="HE3989" s="4"/>
      <c r="HF3989" s="4"/>
      <c r="HG3989" s="4"/>
      <c r="HH3989" s="4"/>
      <c r="HI3989" s="4"/>
      <c r="HJ3989" s="4"/>
      <c r="HK3989" s="4"/>
      <c r="HL3989" s="4"/>
      <c r="HM3989" s="4"/>
      <c r="HN3989" s="4"/>
      <c r="HO3989" s="4"/>
      <c r="HP3989" s="4"/>
      <c r="HQ3989" s="4"/>
      <c r="HR3989" s="4"/>
      <c r="HS3989" s="4"/>
      <c r="HT3989" s="4"/>
      <c r="HU3989" s="4"/>
      <c r="HV3989" s="4"/>
    </row>
    <row r="3990" s="1" customFormat="1" customHeight="1" spans="1:230">
      <c r="A3990" s="7">
        <v>3989</v>
      </c>
      <c r="B3990" s="7" t="s">
        <v>4209</v>
      </c>
      <c r="C3990" s="7" t="s">
        <v>25</v>
      </c>
      <c r="D3990" s="7" t="s">
        <v>22</v>
      </c>
      <c r="E3990" s="7">
        <v>1</v>
      </c>
      <c r="F3990" s="26"/>
      <c r="G3990" s="26"/>
      <c r="H3990" s="26"/>
      <c r="I3990" s="7"/>
      <c r="J3990" s="7"/>
      <c r="K3990" s="230" t="s">
        <v>4076</v>
      </c>
      <c r="L3990" s="7" t="s">
        <v>4640</v>
      </c>
      <c r="M3990" s="29"/>
      <c r="N3990" s="29"/>
      <c r="O3990" s="29"/>
      <c r="P3990" s="29"/>
      <c r="Q3990" s="29"/>
      <c r="R3990" s="29"/>
      <c r="S3990" s="29"/>
      <c r="T3990" s="29"/>
      <c r="U3990" s="29"/>
      <c r="V3990" s="29"/>
      <c r="W3990" s="29"/>
      <c r="X3990" s="29"/>
      <c r="Y3990" s="29"/>
      <c r="Z3990" s="29"/>
      <c r="AA3990" s="29"/>
      <c r="AB3990" s="29"/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29"/>
      <c r="AQ3990" s="29"/>
      <c r="AR3990" s="29"/>
      <c r="AS3990" s="29"/>
      <c r="AT3990" s="29"/>
      <c r="AU3990" s="29"/>
      <c r="AV3990" s="29"/>
      <c r="AW3990" s="29"/>
      <c r="AX3990" s="29"/>
      <c r="AY3990" s="29"/>
      <c r="AZ3990" s="29"/>
      <c r="BA3990" s="29"/>
      <c r="BB3990" s="29"/>
      <c r="BC3990" s="29"/>
      <c r="BD3990" s="29"/>
      <c r="BE3990" s="29"/>
      <c r="BF3990" s="29"/>
      <c r="BG3990" s="29"/>
      <c r="BH3990" s="29"/>
      <c r="BI3990" s="29"/>
      <c r="BJ3990" s="29"/>
      <c r="BK3990" s="29"/>
      <c r="BL3990" s="29"/>
      <c r="BM3990" s="29"/>
      <c r="BN3990" s="29"/>
      <c r="BO3990" s="29"/>
      <c r="BP3990" s="29"/>
      <c r="BQ3990" s="29"/>
      <c r="BR3990" s="29"/>
      <c r="BS3990" s="29"/>
      <c r="BT3990" s="29"/>
      <c r="BU3990" s="29"/>
      <c r="BV3990" s="29"/>
      <c r="BW3990" s="29"/>
      <c r="BX3990" s="29"/>
      <c r="BY3990" s="29"/>
      <c r="BZ3990" s="29"/>
      <c r="CA3990" s="29"/>
      <c r="CB3990" s="29"/>
      <c r="CC3990" s="29"/>
      <c r="CD3990" s="29"/>
      <c r="CE3990" s="29"/>
      <c r="CF3990" s="29"/>
      <c r="CG3990" s="29"/>
      <c r="CH3990" s="29"/>
      <c r="CI3990" s="29"/>
      <c r="CJ3990" s="29"/>
      <c r="CK3990" s="29"/>
      <c r="CL3990" s="29"/>
      <c r="CM3990" s="29"/>
      <c r="CN3990" s="29"/>
      <c r="CO3990" s="29"/>
      <c r="CP3990" s="29"/>
      <c r="CQ3990" s="29"/>
      <c r="CR3990" s="29"/>
      <c r="CS3990" s="29"/>
      <c r="CT3990" s="29"/>
      <c r="CU3990" s="29"/>
      <c r="CV3990" s="29"/>
      <c r="CW3990" s="29"/>
      <c r="CX3990" s="29"/>
      <c r="CY3990" s="29"/>
      <c r="CZ3990" s="29"/>
      <c r="DA3990" s="29"/>
      <c r="DB3990" s="29"/>
      <c r="DC3990" s="29"/>
      <c r="DD3990" s="29"/>
      <c r="DE3990" s="29"/>
      <c r="DF3990" s="29"/>
      <c r="DG3990" s="29"/>
      <c r="DH3990" s="29"/>
      <c r="DI3990" s="29"/>
      <c r="DJ3990" s="29"/>
      <c r="DK3990" s="29"/>
      <c r="DL3990" s="29"/>
      <c r="DM3990" s="29"/>
      <c r="DN3990" s="29"/>
      <c r="DO3990" s="29"/>
      <c r="DP3990" s="29"/>
      <c r="DQ3990" s="29"/>
      <c r="DR3990" s="29"/>
      <c r="DS3990" s="29"/>
      <c r="DT3990" s="29"/>
      <c r="DU3990" s="29"/>
      <c r="DV3990" s="29"/>
      <c r="DW3990" s="29"/>
      <c r="DX3990" s="29"/>
      <c r="DY3990" s="29"/>
      <c r="DZ3990" s="29"/>
      <c r="EA3990" s="29"/>
      <c r="EB3990" s="29"/>
      <c r="EC3990" s="29"/>
      <c r="ED3990" s="29"/>
      <c r="EE3990" s="29"/>
      <c r="EF3990" s="29"/>
      <c r="EG3990" s="29"/>
      <c r="EH3990" s="29"/>
      <c r="EI3990" s="29"/>
      <c r="EJ3990" s="29"/>
      <c r="EK3990" s="29"/>
      <c r="EL3990" s="29"/>
      <c r="EM3990" s="29"/>
      <c r="EN3990" s="29"/>
      <c r="EO3990" s="29"/>
      <c r="EP3990" s="29"/>
      <c r="EQ3990" s="29"/>
      <c r="ER3990" s="29"/>
      <c r="ES3990" s="29"/>
      <c r="ET3990" s="29"/>
      <c r="EU3990" s="29"/>
      <c r="EV3990" s="29"/>
      <c r="EW3990" s="29"/>
      <c r="EX3990" s="29"/>
      <c r="EY3990" s="29"/>
      <c r="EZ3990" s="29"/>
      <c r="FA3990" s="29"/>
      <c r="FB3990" s="29"/>
      <c r="FC3990" s="29"/>
      <c r="FD3990" s="29"/>
      <c r="FE3990" s="29"/>
      <c r="FF3990" s="29"/>
      <c r="FG3990" s="29"/>
      <c r="FH3990" s="29"/>
      <c r="FI3990" s="29"/>
      <c r="FJ3990" s="29"/>
      <c r="FK3990" s="29"/>
      <c r="FL3990" s="29"/>
      <c r="FM3990" s="29"/>
      <c r="FN3990" s="29"/>
      <c r="FO3990" s="29"/>
      <c r="FP3990" s="29"/>
      <c r="FQ3990" s="29"/>
      <c r="FR3990" s="29"/>
      <c r="FS3990" s="29"/>
      <c r="FT3990" s="29"/>
      <c r="FU3990" s="29"/>
      <c r="FV3990" s="29"/>
      <c r="FW3990" s="29"/>
      <c r="FX3990" s="29"/>
      <c r="FY3990" s="29"/>
      <c r="FZ3990" s="29"/>
      <c r="GA3990" s="29"/>
      <c r="GB3990" s="29"/>
      <c r="GC3990" s="29"/>
      <c r="GD3990" s="29"/>
      <c r="GE3990" s="29"/>
      <c r="GF3990" s="29"/>
      <c r="GG3990" s="29"/>
      <c r="GH3990" s="29"/>
      <c r="GI3990" s="29"/>
      <c r="GJ3990" s="29"/>
      <c r="GK3990" s="29"/>
      <c r="GL3990" s="29"/>
      <c r="GM3990" s="29"/>
      <c r="GN3990" s="29"/>
      <c r="GO3990" s="29"/>
      <c r="GP3990" s="29"/>
      <c r="GQ3990" s="29"/>
      <c r="GR3990" s="4"/>
      <c r="GS3990" s="4"/>
      <c r="GT3990" s="4"/>
      <c r="GU3990" s="4"/>
      <c r="GV3990" s="4"/>
      <c r="GW3990" s="4"/>
      <c r="GX3990" s="4"/>
      <c r="GY3990" s="4"/>
      <c r="GZ3990" s="4"/>
      <c r="HA3990" s="4"/>
      <c r="HB3990" s="4"/>
      <c r="HC3990" s="4"/>
      <c r="HD3990" s="4"/>
      <c r="HE3990" s="4"/>
      <c r="HF3990" s="4"/>
      <c r="HG3990" s="4"/>
      <c r="HH3990" s="4"/>
      <c r="HI3990" s="4"/>
      <c r="HJ3990" s="4"/>
      <c r="HK3990" s="4"/>
      <c r="HL3990" s="4"/>
      <c r="HM3990" s="4"/>
      <c r="HN3990" s="4"/>
      <c r="HO3990" s="4"/>
      <c r="HP3990" s="4"/>
      <c r="HQ3990" s="4"/>
      <c r="HR3990" s="4"/>
      <c r="HS3990" s="4"/>
      <c r="HT3990" s="4"/>
      <c r="HU3990" s="4"/>
      <c r="HV3990" s="4"/>
    </row>
    <row r="3991" s="1" customFormat="1" customHeight="1" spans="1:12">
      <c r="A3991" s="7">
        <v>3990</v>
      </c>
      <c r="B3991" s="7" t="s">
        <v>4647</v>
      </c>
      <c r="C3991" s="7" t="s">
        <v>25</v>
      </c>
      <c r="D3991" s="7" t="s">
        <v>75</v>
      </c>
      <c r="E3991" s="7">
        <v>1</v>
      </c>
      <c r="F3991" s="7"/>
      <c r="G3991" s="7"/>
      <c r="H3991" s="7"/>
      <c r="I3991" s="7"/>
      <c r="J3991" s="7"/>
      <c r="K3991" s="7" t="s">
        <v>4076</v>
      </c>
      <c r="L3991" s="7" t="s">
        <v>4640</v>
      </c>
    </row>
    <row r="3992" s="1" customFormat="1" customHeight="1" spans="1:12">
      <c r="A3992" s="7">
        <v>3991</v>
      </c>
      <c r="B3992" s="7" t="s">
        <v>4648</v>
      </c>
      <c r="C3992" s="7" t="s">
        <v>25</v>
      </c>
      <c r="D3992" s="7" t="s">
        <v>3323</v>
      </c>
      <c r="E3992" s="7">
        <v>1</v>
      </c>
      <c r="F3992" s="7"/>
      <c r="G3992" s="7"/>
      <c r="H3992" s="7"/>
      <c r="I3992" s="7"/>
      <c r="J3992" s="7"/>
      <c r="K3992" s="7" t="s">
        <v>4076</v>
      </c>
      <c r="L3992" s="7" t="s">
        <v>4640</v>
      </c>
    </row>
    <row r="3993" customFormat="1" customHeight="1" spans="1:230">
      <c r="A3993" s="7">
        <v>3992</v>
      </c>
      <c r="B3993" s="7" t="s">
        <v>4649</v>
      </c>
      <c r="C3993" s="7" t="s">
        <v>25</v>
      </c>
      <c r="D3993" s="7" t="s">
        <v>22</v>
      </c>
      <c r="E3993" s="7">
        <v>1</v>
      </c>
      <c r="F3993" s="7"/>
      <c r="G3993" s="7"/>
      <c r="H3993" s="7"/>
      <c r="I3993" s="7"/>
      <c r="J3993" s="7"/>
      <c r="K3993" s="7" t="s">
        <v>4076</v>
      </c>
      <c r="L3993" s="7" t="s">
        <v>4640</v>
      </c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  <c r="GE3993" s="1"/>
      <c r="GF3993" s="1"/>
      <c r="GG3993" s="1"/>
      <c r="GH3993" s="1"/>
      <c r="GI3993" s="1"/>
      <c r="GJ3993" s="1"/>
      <c r="GK3993" s="1"/>
      <c r="GL3993" s="1"/>
      <c r="GM3993" s="1"/>
      <c r="GN3993" s="1"/>
      <c r="GO3993" s="1"/>
      <c r="GP3993" s="1"/>
      <c r="GQ3993" s="1"/>
      <c r="GR3993" s="1"/>
      <c r="GS3993" s="1"/>
      <c r="GT3993" s="1"/>
      <c r="GU3993" s="1"/>
      <c r="GV3993" s="1"/>
      <c r="GW3993" s="1"/>
      <c r="GX3993" s="1"/>
      <c r="GY3993" s="1"/>
      <c r="GZ3993" s="1"/>
      <c r="HA3993" s="1"/>
      <c r="HB3993" s="1"/>
      <c r="HC3993" s="1"/>
      <c r="HD3993" s="1"/>
      <c r="HE3993" s="1"/>
      <c r="HF3993" s="1"/>
      <c r="HG3993" s="1"/>
      <c r="HH3993" s="1"/>
      <c r="HI3993" s="1"/>
      <c r="HJ3993" s="1"/>
      <c r="HK3993" s="1"/>
      <c r="HL3993" s="1"/>
      <c r="HM3993" s="1"/>
      <c r="HN3993" s="1"/>
      <c r="HO3993" s="1"/>
      <c r="HP3993" s="1"/>
      <c r="HQ3993" s="1"/>
      <c r="HR3993" s="1"/>
      <c r="HS3993" s="1"/>
      <c r="HT3993" s="1"/>
      <c r="HU3993" s="1"/>
      <c r="HV3993" s="1"/>
    </row>
    <row r="3994" s="1" customFormat="1" customHeight="1" spans="1:12">
      <c r="A3994" s="7">
        <v>3993</v>
      </c>
      <c r="B3994" s="7" t="s">
        <v>4650</v>
      </c>
      <c r="C3994" s="7" t="s">
        <v>13</v>
      </c>
      <c r="D3994" s="14" t="s">
        <v>20</v>
      </c>
      <c r="E3994" s="7">
        <v>1</v>
      </c>
      <c r="F3994" s="7"/>
      <c r="G3994" s="7"/>
      <c r="H3994" s="7"/>
      <c r="I3994" s="7"/>
      <c r="J3994" s="7"/>
      <c r="K3994" s="7" t="s">
        <v>4076</v>
      </c>
      <c r="L3994" s="7" t="s">
        <v>4640</v>
      </c>
    </row>
    <row r="3995" s="1" customFormat="1" customHeight="1" spans="1:230">
      <c r="A3995" s="7">
        <v>3994</v>
      </c>
      <c r="B3995" s="7" t="s">
        <v>4651</v>
      </c>
      <c r="C3995" s="7" t="s">
        <v>25</v>
      </c>
      <c r="D3995" s="11" t="s">
        <v>20</v>
      </c>
      <c r="E3995" s="7">
        <v>6</v>
      </c>
      <c r="F3995" s="7" t="s">
        <v>4652</v>
      </c>
      <c r="G3995" s="7" t="s">
        <v>4653</v>
      </c>
      <c r="H3995" s="7" t="s">
        <v>4654</v>
      </c>
      <c r="I3995" s="7" t="s">
        <v>4655</v>
      </c>
      <c r="J3995" s="7" t="s">
        <v>4656</v>
      </c>
      <c r="K3995" s="230" t="s">
        <v>4076</v>
      </c>
      <c r="L3995" s="7" t="s">
        <v>4640</v>
      </c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/>
      <c r="BI3995" s="29"/>
      <c r="BJ3995" s="29"/>
      <c r="BK3995" s="29"/>
      <c r="BL3995" s="29"/>
      <c r="BM3995" s="29"/>
      <c r="BN3995" s="29"/>
      <c r="BO3995" s="29"/>
      <c r="BP3995" s="29"/>
      <c r="BQ3995" s="29"/>
      <c r="BR3995" s="29"/>
      <c r="BS3995" s="29"/>
      <c r="BT3995" s="29"/>
      <c r="BU3995" s="29"/>
      <c r="BV3995" s="29"/>
      <c r="BW3995" s="29"/>
      <c r="BX3995" s="29"/>
      <c r="BY3995" s="29"/>
      <c r="BZ3995" s="29"/>
      <c r="CA3995" s="29"/>
      <c r="CB3995" s="29"/>
      <c r="CC3995" s="29"/>
      <c r="CD3995" s="29"/>
      <c r="CE3995" s="29"/>
      <c r="CF3995" s="29"/>
      <c r="CG3995" s="29"/>
      <c r="CH3995" s="29"/>
      <c r="CI3995" s="29"/>
      <c r="CJ3995" s="29"/>
      <c r="CK3995" s="29"/>
      <c r="CL3995" s="29"/>
      <c r="CM3995" s="29"/>
      <c r="CN3995" s="29"/>
      <c r="CO3995" s="29"/>
      <c r="CP3995" s="29"/>
      <c r="CQ3995" s="29"/>
      <c r="CR3995" s="29"/>
      <c r="CS3995" s="29"/>
      <c r="CT3995" s="29"/>
      <c r="CU3995" s="29"/>
      <c r="CV3995" s="29"/>
      <c r="CW3995" s="29"/>
      <c r="CX3995" s="29"/>
      <c r="CY3995" s="29"/>
      <c r="CZ3995" s="29"/>
      <c r="DA3995" s="29"/>
      <c r="DB3995" s="29"/>
      <c r="DC3995" s="29"/>
      <c r="DD3995" s="29"/>
      <c r="DE3995" s="29"/>
      <c r="DF3995" s="29"/>
      <c r="DG3995" s="29"/>
      <c r="DH3995" s="29"/>
      <c r="DI3995" s="29"/>
      <c r="DJ3995" s="29"/>
      <c r="DK3995" s="29"/>
      <c r="DL3995" s="29"/>
      <c r="DM3995" s="29"/>
      <c r="DN3995" s="29"/>
      <c r="DO3995" s="29"/>
      <c r="DP3995" s="29"/>
      <c r="DQ3995" s="29"/>
      <c r="DR3995" s="29"/>
      <c r="DS3995" s="29"/>
      <c r="DT3995" s="29"/>
      <c r="DU3995" s="29"/>
      <c r="DV3995" s="29"/>
      <c r="DW3995" s="29"/>
      <c r="DX3995" s="29"/>
      <c r="DY3995" s="29"/>
      <c r="DZ3995" s="29"/>
      <c r="EA3995" s="29"/>
      <c r="EB3995" s="29"/>
      <c r="EC3995" s="29"/>
      <c r="ED3995" s="29"/>
      <c r="EE3995" s="29"/>
      <c r="EF3995" s="29"/>
      <c r="EG3995" s="29"/>
      <c r="EH3995" s="29"/>
      <c r="EI3995" s="29"/>
      <c r="EJ3995" s="29"/>
      <c r="EK3995" s="29"/>
      <c r="EL3995" s="29"/>
      <c r="EM3995" s="29"/>
      <c r="EN3995" s="29"/>
      <c r="EO3995" s="29"/>
      <c r="EP3995" s="29"/>
      <c r="EQ3995" s="29"/>
      <c r="ER3995" s="29"/>
      <c r="ES3995" s="29"/>
      <c r="ET3995" s="29"/>
      <c r="EU3995" s="29"/>
      <c r="EV3995" s="29"/>
      <c r="EW3995" s="29"/>
      <c r="EX3995" s="29"/>
      <c r="EY3995" s="29"/>
      <c r="EZ3995" s="29"/>
      <c r="FA3995" s="29"/>
      <c r="FB3995" s="29"/>
      <c r="FC3995" s="29"/>
      <c r="FD3995" s="29"/>
      <c r="FE3995" s="29"/>
      <c r="FF3995" s="29"/>
      <c r="FG3995" s="29"/>
      <c r="FH3995" s="29"/>
      <c r="FI3995" s="29"/>
      <c r="FJ3995" s="29"/>
      <c r="FK3995" s="29"/>
      <c r="FL3995" s="29"/>
      <c r="FM3995" s="29"/>
      <c r="FN3995" s="29"/>
      <c r="FO3995" s="29"/>
      <c r="FP3995" s="29"/>
      <c r="FQ3995" s="29"/>
      <c r="FR3995" s="29"/>
      <c r="FS3995" s="29"/>
      <c r="FT3995" s="29"/>
      <c r="FU3995" s="29"/>
      <c r="FV3995" s="29"/>
      <c r="FW3995" s="29"/>
      <c r="FX3995" s="29"/>
      <c r="FY3995" s="29"/>
      <c r="FZ3995" s="29"/>
      <c r="GA3995" s="29"/>
      <c r="GB3995" s="29"/>
      <c r="GC3995" s="29"/>
      <c r="GD3995" s="29"/>
      <c r="GE3995" s="29"/>
      <c r="GF3995" s="29"/>
      <c r="GG3995" s="29"/>
      <c r="GH3995" s="29"/>
      <c r="GI3995" s="29"/>
      <c r="GJ3995" s="29"/>
      <c r="GK3995" s="29"/>
      <c r="GL3995" s="29"/>
      <c r="GM3995" s="29"/>
      <c r="GN3995" s="29"/>
      <c r="GO3995" s="29"/>
      <c r="GP3995" s="29"/>
      <c r="GQ3995" s="29"/>
      <c r="GR3995" s="4"/>
      <c r="GS3995" s="4"/>
      <c r="GT3995" s="4"/>
      <c r="GU3995" s="4"/>
      <c r="GV3995" s="4"/>
      <c r="GW3995" s="4"/>
      <c r="GX3995" s="4"/>
      <c r="GY3995" s="4"/>
      <c r="GZ3995" s="4"/>
      <c r="HA3995" s="4"/>
      <c r="HB3995" s="4"/>
      <c r="HC3995" s="4"/>
      <c r="HD3995" s="4"/>
      <c r="HE3995" s="4"/>
      <c r="HF3995" s="4"/>
      <c r="HG3995" s="4"/>
      <c r="HH3995" s="4"/>
      <c r="HI3995" s="4"/>
      <c r="HJ3995" s="4"/>
      <c r="HK3995" s="4"/>
      <c r="HL3995" s="4"/>
      <c r="HM3995" s="4"/>
      <c r="HN3995" s="4"/>
      <c r="HO3995" s="4"/>
      <c r="HP3995" s="4"/>
      <c r="HQ3995" s="4"/>
      <c r="HR3995" s="4"/>
      <c r="HS3995" s="4"/>
      <c r="HT3995" s="4"/>
      <c r="HU3995" s="4"/>
      <c r="HV3995" s="4"/>
    </row>
    <row r="3996" s="1" customFormat="1" customHeight="1" spans="1:230">
      <c r="A3996" s="7">
        <v>3995</v>
      </c>
      <c r="B3996" s="7" t="s">
        <v>4657</v>
      </c>
      <c r="C3996" s="7" t="s">
        <v>25</v>
      </c>
      <c r="D3996" s="7" t="s">
        <v>22</v>
      </c>
      <c r="E3996" s="7">
        <v>2</v>
      </c>
      <c r="F3996" s="7" t="s">
        <v>4658</v>
      </c>
      <c r="G3996" s="7"/>
      <c r="H3996" s="7"/>
      <c r="I3996" s="7"/>
      <c r="J3996" s="7"/>
      <c r="K3996" s="230" t="s">
        <v>4076</v>
      </c>
      <c r="L3996" s="7" t="s">
        <v>4640</v>
      </c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29"/>
      <c r="AQ3996" s="29"/>
      <c r="AR3996" s="29"/>
      <c r="AS3996" s="29"/>
      <c r="AT3996" s="29"/>
      <c r="AU3996" s="29"/>
      <c r="AV3996" s="29"/>
      <c r="AW3996" s="29"/>
      <c r="AX3996" s="29"/>
      <c r="AY3996" s="29"/>
      <c r="AZ3996" s="29"/>
      <c r="BA3996" s="29"/>
      <c r="BB3996" s="29"/>
      <c r="BC3996" s="29"/>
      <c r="BD3996" s="29"/>
      <c r="BE3996" s="29"/>
      <c r="BF3996" s="29"/>
      <c r="BG3996" s="29"/>
      <c r="BH3996" s="29"/>
      <c r="BI3996" s="29"/>
      <c r="BJ3996" s="29"/>
      <c r="BK3996" s="29"/>
      <c r="BL3996" s="29"/>
      <c r="BM3996" s="29"/>
      <c r="BN3996" s="29"/>
      <c r="BO3996" s="29"/>
      <c r="BP3996" s="29"/>
      <c r="BQ3996" s="29"/>
      <c r="BR3996" s="29"/>
      <c r="BS3996" s="29"/>
      <c r="BT3996" s="29"/>
      <c r="BU3996" s="29"/>
      <c r="BV3996" s="29"/>
      <c r="BW3996" s="29"/>
      <c r="BX3996" s="29"/>
      <c r="BY3996" s="29"/>
      <c r="BZ3996" s="29"/>
      <c r="CA3996" s="29"/>
      <c r="CB3996" s="29"/>
      <c r="CC3996" s="29"/>
      <c r="CD3996" s="29"/>
      <c r="CE3996" s="29"/>
      <c r="CF3996" s="29"/>
      <c r="CG3996" s="29"/>
      <c r="CH3996" s="29"/>
      <c r="CI3996" s="29"/>
      <c r="CJ3996" s="29"/>
      <c r="CK3996" s="29"/>
      <c r="CL3996" s="29"/>
      <c r="CM3996" s="29"/>
      <c r="CN3996" s="29"/>
      <c r="CO3996" s="29"/>
      <c r="CP3996" s="29"/>
      <c r="CQ3996" s="29"/>
      <c r="CR3996" s="29"/>
      <c r="CS3996" s="29"/>
      <c r="CT3996" s="29"/>
      <c r="CU3996" s="29"/>
      <c r="CV3996" s="29"/>
      <c r="CW3996" s="29"/>
      <c r="CX3996" s="29"/>
      <c r="CY3996" s="29"/>
      <c r="CZ3996" s="29"/>
      <c r="DA3996" s="29"/>
      <c r="DB3996" s="29"/>
      <c r="DC3996" s="29"/>
      <c r="DD3996" s="29"/>
      <c r="DE3996" s="29"/>
      <c r="DF3996" s="29"/>
      <c r="DG3996" s="29"/>
      <c r="DH3996" s="29"/>
      <c r="DI3996" s="29"/>
      <c r="DJ3996" s="29"/>
      <c r="DK3996" s="29"/>
      <c r="DL3996" s="29"/>
      <c r="DM3996" s="29"/>
      <c r="DN3996" s="29"/>
      <c r="DO3996" s="29"/>
      <c r="DP3996" s="29"/>
      <c r="DQ3996" s="29"/>
      <c r="DR3996" s="29"/>
      <c r="DS3996" s="29"/>
      <c r="DT3996" s="29"/>
      <c r="DU3996" s="29"/>
      <c r="DV3996" s="29"/>
      <c r="DW3996" s="29"/>
      <c r="DX3996" s="29"/>
      <c r="DY3996" s="29"/>
      <c r="DZ3996" s="29"/>
      <c r="EA3996" s="29"/>
      <c r="EB3996" s="29"/>
      <c r="EC3996" s="29"/>
      <c r="ED3996" s="29"/>
      <c r="EE3996" s="29"/>
      <c r="EF3996" s="29"/>
      <c r="EG3996" s="29"/>
      <c r="EH3996" s="29"/>
      <c r="EI3996" s="29"/>
      <c r="EJ3996" s="29"/>
      <c r="EK3996" s="29"/>
      <c r="EL3996" s="29"/>
      <c r="EM3996" s="29"/>
      <c r="EN3996" s="29"/>
      <c r="EO3996" s="29"/>
      <c r="EP3996" s="29"/>
      <c r="EQ3996" s="29"/>
      <c r="ER3996" s="29"/>
      <c r="ES3996" s="29"/>
      <c r="ET3996" s="29"/>
      <c r="EU3996" s="29"/>
      <c r="EV3996" s="29"/>
      <c r="EW3996" s="29"/>
      <c r="EX3996" s="29"/>
      <c r="EY3996" s="29"/>
      <c r="EZ3996" s="29"/>
      <c r="FA3996" s="29"/>
      <c r="FB3996" s="29"/>
      <c r="FC3996" s="29"/>
      <c r="FD3996" s="29"/>
      <c r="FE3996" s="29"/>
      <c r="FF3996" s="29"/>
      <c r="FG3996" s="29"/>
      <c r="FH3996" s="29"/>
      <c r="FI3996" s="29"/>
      <c r="FJ3996" s="29"/>
      <c r="FK3996" s="29"/>
      <c r="FL3996" s="29"/>
      <c r="FM3996" s="29"/>
      <c r="FN3996" s="29"/>
      <c r="FO3996" s="29"/>
      <c r="FP3996" s="29"/>
      <c r="FQ3996" s="29"/>
      <c r="FR3996" s="29"/>
      <c r="FS3996" s="29"/>
      <c r="FT3996" s="29"/>
      <c r="FU3996" s="29"/>
      <c r="FV3996" s="29"/>
      <c r="FW3996" s="29"/>
      <c r="FX3996" s="29"/>
      <c r="FY3996" s="29"/>
      <c r="FZ3996" s="29"/>
      <c r="GA3996" s="29"/>
      <c r="GB3996" s="29"/>
      <c r="GC3996" s="29"/>
      <c r="GD3996" s="29"/>
      <c r="GE3996" s="29"/>
      <c r="GF3996" s="29"/>
      <c r="GG3996" s="29"/>
      <c r="GH3996" s="29"/>
      <c r="GI3996" s="29"/>
      <c r="GJ3996" s="29"/>
      <c r="GK3996" s="29"/>
      <c r="GL3996" s="29"/>
      <c r="GM3996" s="29"/>
      <c r="GN3996" s="29"/>
      <c r="GO3996" s="29"/>
      <c r="GP3996" s="29"/>
      <c r="GQ3996" s="29"/>
      <c r="GR3996" s="4"/>
      <c r="GS3996" s="4"/>
      <c r="GT3996" s="4"/>
      <c r="GU3996" s="4"/>
      <c r="GV3996" s="4"/>
      <c r="GW3996" s="4"/>
      <c r="GX3996" s="4"/>
      <c r="GY3996" s="4"/>
      <c r="GZ3996" s="4"/>
      <c r="HA3996" s="4"/>
      <c r="HB3996" s="4"/>
      <c r="HC3996" s="4"/>
      <c r="HD3996" s="4"/>
      <c r="HE3996" s="4"/>
      <c r="HF3996" s="4"/>
      <c r="HG3996" s="4"/>
      <c r="HH3996" s="4"/>
      <c r="HI3996" s="4"/>
      <c r="HJ3996" s="4"/>
      <c r="HK3996" s="4"/>
      <c r="HL3996" s="4"/>
      <c r="HM3996" s="4"/>
      <c r="HN3996" s="4"/>
      <c r="HO3996" s="4"/>
      <c r="HP3996" s="4"/>
      <c r="HQ3996" s="4"/>
      <c r="HR3996" s="4"/>
      <c r="HS3996" s="4"/>
      <c r="HT3996" s="4"/>
      <c r="HU3996" s="4"/>
      <c r="HV3996" s="4"/>
    </row>
    <row r="3997" s="1" customFormat="1" customHeight="1" spans="1:12">
      <c r="A3997" s="7">
        <v>3996</v>
      </c>
      <c r="B3997" s="7" t="s">
        <v>4634</v>
      </c>
      <c r="C3997" s="7" t="s">
        <v>25</v>
      </c>
      <c r="D3997" s="14" t="s">
        <v>20</v>
      </c>
      <c r="E3997" s="7">
        <v>1</v>
      </c>
      <c r="F3997" s="7"/>
      <c r="G3997" s="7"/>
      <c r="H3997" s="7"/>
      <c r="I3997" s="7"/>
      <c r="J3997" s="7"/>
      <c r="K3997" s="7" t="s">
        <v>4076</v>
      </c>
      <c r="L3997" s="7" t="s">
        <v>4640</v>
      </c>
    </row>
    <row r="3998" s="1" customFormat="1" customHeight="1" spans="1:230">
      <c r="A3998" s="7">
        <v>3997</v>
      </c>
      <c r="B3998" s="7" t="s">
        <v>4659</v>
      </c>
      <c r="C3998" s="7" t="e">
        <f>IF(MOD(MID(#REF!,17,1),2)=1,"男","女")</f>
        <v>#REF!</v>
      </c>
      <c r="D3998" s="7" t="s">
        <v>22</v>
      </c>
      <c r="E3998" s="27">
        <v>1</v>
      </c>
      <c r="F3998" s="26"/>
      <c r="G3998" s="79"/>
      <c r="H3998" s="24"/>
      <c r="I3998" s="7"/>
      <c r="J3998" s="7"/>
      <c r="K3998" s="230" t="s">
        <v>4076</v>
      </c>
      <c r="L3998" s="7" t="s">
        <v>4640</v>
      </c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29"/>
      <c r="BL3998" s="29"/>
      <c r="BM3998" s="29"/>
      <c r="BN3998" s="29"/>
      <c r="BO3998" s="29"/>
      <c r="BP3998" s="29"/>
      <c r="BQ3998" s="29"/>
      <c r="BR3998" s="29"/>
      <c r="BS3998" s="29"/>
      <c r="BT3998" s="29"/>
      <c r="BU3998" s="29"/>
      <c r="BV3998" s="29"/>
      <c r="BW3998" s="29"/>
      <c r="BX3998" s="29"/>
      <c r="BY3998" s="29"/>
      <c r="BZ3998" s="29"/>
      <c r="CA3998" s="29"/>
      <c r="CB3998" s="29"/>
      <c r="CC3998" s="29"/>
      <c r="CD3998" s="29"/>
      <c r="CE3998" s="29"/>
      <c r="CF3998" s="29"/>
      <c r="CG3998" s="29"/>
      <c r="CH3998" s="29"/>
      <c r="CI3998" s="29"/>
      <c r="CJ3998" s="29"/>
      <c r="CK3998" s="29"/>
      <c r="CL3998" s="29"/>
      <c r="CM3998" s="29"/>
      <c r="CN3998" s="29"/>
      <c r="CO3998" s="29"/>
      <c r="CP3998" s="29"/>
      <c r="CQ3998" s="29"/>
      <c r="CR3998" s="29"/>
      <c r="CS3998" s="29"/>
      <c r="CT3998" s="29"/>
      <c r="CU3998" s="29"/>
      <c r="CV3998" s="29"/>
      <c r="CW3998" s="29"/>
      <c r="CX3998" s="29"/>
      <c r="CY3998" s="29"/>
      <c r="CZ3998" s="29"/>
      <c r="DA3998" s="29"/>
      <c r="DB3998" s="29"/>
      <c r="DC3998" s="29"/>
      <c r="DD3998" s="29"/>
      <c r="DE3998" s="29"/>
      <c r="DF3998" s="29"/>
      <c r="DG3998" s="29"/>
      <c r="DH3998" s="29"/>
      <c r="DI3998" s="29"/>
      <c r="DJ3998" s="29"/>
      <c r="DK3998" s="29"/>
      <c r="DL3998" s="29"/>
      <c r="DM3998" s="29"/>
      <c r="DN3998" s="29"/>
      <c r="DO3998" s="29"/>
      <c r="DP3998" s="29"/>
      <c r="DQ3998" s="29"/>
      <c r="DR3998" s="29"/>
      <c r="DS3998" s="29"/>
      <c r="DT3998" s="29"/>
      <c r="DU3998" s="29"/>
      <c r="DV3998" s="29"/>
      <c r="DW3998" s="29"/>
      <c r="DX3998" s="29"/>
      <c r="DY3998" s="29"/>
      <c r="DZ3998" s="29"/>
      <c r="EA3998" s="29"/>
      <c r="EB3998" s="29"/>
      <c r="EC3998" s="29"/>
      <c r="ED3998" s="29"/>
      <c r="EE3998" s="29"/>
      <c r="EF3998" s="29"/>
      <c r="EG3998" s="29"/>
      <c r="EH3998" s="29"/>
      <c r="EI3998" s="29"/>
      <c r="EJ3998" s="29"/>
      <c r="EK3998" s="29"/>
      <c r="EL3998" s="29"/>
      <c r="EM3998" s="29"/>
      <c r="EN3998" s="29"/>
      <c r="EO3998" s="29"/>
      <c r="EP3998" s="29"/>
      <c r="EQ3998" s="29"/>
      <c r="ER3998" s="29"/>
      <c r="ES3998" s="29"/>
      <c r="ET3998" s="29"/>
      <c r="EU3998" s="29"/>
      <c r="EV3998" s="29"/>
      <c r="EW3998" s="29"/>
      <c r="EX3998" s="29"/>
      <c r="EY3998" s="29"/>
      <c r="EZ3998" s="29"/>
      <c r="FA3998" s="29"/>
      <c r="FB3998" s="29"/>
      <c r="FC3998" s="29"/>
      <c r="FD3998" s="29"/>
      <c r="FE3998" s="29"/>
      <c r="FF3998" s="29"/>
      <c r="FG3998" s="29"/>
      <c r="FH3998" s="29"/>
      <c r="FI3998" s="29"/>
      <c r="FJ3998" s="29"/>
      <c r="FK3998" s="29"/>
      <c r="FL3998" s="29"/>
      <c r="FM3998" s="29"/>
      <c r="FN3998" s="29"/>
      <c r="FO3998" s="29"/>
      <c r="FP3998" s="29"/>
      <c r="FQ3998" s="29"/>
      <c r="FR3998" s="29"/>
      <c r="FS3998" s="29"/>
      <c r="FT3998" s="29"/>
      <c r="FU3998" s="29"/>
      <c r="FV3998" s="29"/>
      <c r="FW3998" s="29"/>
      <c r="FX3998" s="29"/>
      <c r="FY3998" s="29"/>
      <c r="FZ3998" s="29"/>
      <c r="GA3998" s="29"/>
      <c r="GB3998" s="29"/>
      <c r="GC3998" s="29"/>
      <c r="GD3998" s="29"/>
      <c r="GE3998" s="29"/>
      <c r="GF3998" s="29"/>
      <c r="GG3998" s="29"/>
      <c r="GH3998" s="29"/>
      <c r="GI3998" s="29"/>
      <c r="GJ3998" s="29"/>
      <c r="GK3998" s="29"/>
      <c r="GL3998" s="29"/>
      <c r="GM3998" s="29"/>
      <c r="GN3998" s="29"/>
      <c r="GO3998" s="29"/>
      <c r="GP3998" s="29"/>
      <c r="GQ3998" s="29"/>
      <c r="GR3998" s="4"/>
      <c r="GS3998" s="4"/>
      <c r="GT3998" s="4"/>
      <c r="GU3998" s="4"/>
      <c r="GV3998" s="4"/>
      <c r="GW3998" s="4"/>
      <c r="GX3998" s="4"/>
      <c r="GY3998" s="4"/>
      <c r="GZ3998" s="4"/>
      <c r="HA3998" s="4"/>
      <c r="HB3998" s="4"/>
      <c r="HC3998" s="4"/>
      <c r="HD3998" s="4"/>
      <c r="HE3998" s="4"/>
      <c r="HF3998" s="4"/>
      <c r="HG3998" s="4"/>
      <c r="HH3998" s="4"/>
      <c r="HI3998" s="4"/>
      <c r="HJ3998" s="4"/>
      <c r="HK3998" s="4"/>
      <c r="HL3998" s="4"/>
      <c r="HM3998" s="4"/>
      <c r="HN3998" s="4"/>
      <c r="HO3998" s="4"/>
      <c r="HP3998" s="4"/>
      <c r="HQ3998" s="4"/>
      <c r="HR3998" s="4"/>
      <c r="HS3998" s="4"/>
      <c r="HT3998" s="4"/>
      <c r="HU3998" s="4"/>
      <c r="HV3998" s="4"/>
    </row>
    <row r="3999" s="1" customFormat="1" customHeight="1" spans="1:230">
      <c r="A3999" s="7">
        <v>3998</v>
      </c>
      <c r="B3999" s="230" t="s">
        <v>4660</v>
      </c>
      <c r="C3999" s="230" t="s">
        <v>25</v>
      </c>
      <c r="D3999" s="14" t="s">
        <v>22</v>
      </c>
      <c r="E3999" s="230">
        <v>1</v>
      </c>
      <c r="F3999" s="230"/>
      <c r="G3999" s="230"/>
      <c r="H3999" s="230"/>
      <c r="I3999" s="230"/>
      <c r="J3999" s="239"/>
      <c r="K3999" s="230" t="s">
        <v>4076</v>
      </c>
      <c r="L3999" s="7" t="s">
        <v>4640</v>
      </c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29"/>
      <c r="BA3999" s="29"/>
      <c r="BB3999" s="29"/>
      <c r="BC3999" s="29"/>
      <c r="BD3999" s="29"/>
      <c r="BE3999" s="29"/>
      <c r="BF3999" s="29"/>
      <c r="BG3999" s="29"/>
      <c r="BH3999" s="29"/>
      <c r="BI3999" s="29"/>
      <c r="BJ3999" s="29"/>
      <c r="BK3999" s="29"/>
      <c r="BL3999" s="29"/>
      <c r="BM3999" s="29"/>
      <c r="BN3999" s="29"/>
      <c r="BO3999" s="29"/>
      <c r="BP3999" s="29"/>
      <c r="BQ3999" s="29"/>
      <c r="BR3999" s="29"/>
      <c r="BS3999" s="29"/>
      <c r="BT3999" s="29"/>
      <c r="BU3999" s="29"/>
      <c r="BV3999" s="29"/>
      <c r="BW3999" s="29"/>
      <c r="BX3999" s="29"/>
      <c r="BY3999" s="29"/>
      <c r="BZ3999" s="29"/>
      <c r="CA3999" s="29"/>
      <c r="CB3999" s="29"/>
      <c r="CC3999" s="29"/>
      <c r="CD3999" s="29"/>
      <c r="CE3999" s="29"/>
      <c r="CF3999" s="29"/>
      <c r="CG3999" s="29"/>
      <c r="CH3999" s="29"/>
      <c r="CI3999" s="29"/>
      <c r="CJ3999" s="29"/>
      <c r="CK3999" s="29"/>
      <c r="CL3999" s="29"/>
      <c r="CM3999" s="29"/>
      <c r="CN3999" s="29"/>
      <c r="CO3999" s="29"/>
      <c r="CP3999" s="29"/>
      <c r="CQ3999" s="29"/>
      <c r="CR3999" s="29"/>
      <c r="CS3999" s="29"/>
      <c r="CT3999" s="29"/>
      <c r="CU3999" s="29"/>
      <c r="CV3999" s="29"/>
      <c r="CW3999" s="29"/>
      <c r="CX3999" s="29"/>
      <c r="CY3999" s="29"/>
      <c r="CZ3999" s="29"/>
      <c r="DA3999" s="29"/>
      <c r="DB3999" s="29"/>
      <c r="DC3999" s="29"/>
      <c r="DD3999" s="29"/>
      <c r="DE3999" s="29"/>
      <c r="DF3999" s="29"/>
      <c r="DG3999" s="29"/>
      <c r="DH3999" s="29"/>
      <c r="DI3999" s="29"/>
      <c r="DJ3999" s="29"/>
      <c r="DK3999" s="29"/>
      <c r="DL3999" s="29"/>
      <c r="DM3999" s="29"/>
      <c r="DN3999" s="29"/>
      <c r="DO3999" s="29"/>
      <c r="DP3999" s="29"/>
      <c r="DQ3999" s="29"/>
      <c r="DR3999" s="29"/>
      <c r="DS3999" s="29"/>
      <c r="DT3999" s="29"/>
      <c r="DU3999" s="29"/>
      <c r="DV3999" s="29"/>
      <c r="DW3999" s="29"/>
      <c r="DX3999" s="29"/>
      <c r="DY3999" s="29"/>
      <c r="DZ3999" s="29"/>
      <c r="EA3999" s="29"/>
      <c r="EB3999" s="29"/>
      <c r="EC3999" s="29"/>
      <c r="ED3999" s="29"/>
      <c r="EE3999" s="29"/>
      <c r="EF3999" s="29"/>
      <c r="EG3999" s="29"/>
      <c r="EH3999" s="29"/>
      <c r="EI3999" s="29"/>
      <c r="EJ3999" s="29"/>
      <c r="EK3999" s="29"/>
      <c r="EL3999" s="29"/>
      <c r="EM3999" s="29"/>
      <c r="EN3999" s="29"/>
      <c r="EO3999" s="29"/>
      <c r="EP3999" s="29"/>
      <c r="EQ3999" s="29"/>
      <c r="ER3999" s="29"/>
      <c r="ES3999" s="29"/>
      <c r="ET3999" s="29"/>
      <c r="EU3999" s="29"/>
      <c r="EV3999" s="29"/>
      <c r="EW3999" s="29"/>
      <c r="EX3999" s="29"/>
      <c r="EY3999" s="29"/>
      <c r="EZ3999" s="29"/>
      <c r="FA3999" s="29"/>
      <c r="FB3999" s="29"/>
      <c r="FC3999" s="29"/>
      <c r="FD3999" s="29"/>
      <c r="FE3999" s="29"/>
      <c r="FF3999" s="29"/>
      <c r="FG3999" s="29"/>
      <c r="FH3999" s="29"/>
      <c r="FI3999" s="29"/>
      <c r="FJ3999" s="29"/>
      <c r="FK3999" s="29"/>
      <c r="FL3999" s="29"/>
      <c r="FM3999" s="29"/>
      <c r="FN3999" s="29"/>
      <c r="FO3999" s="29"/>
      <c r="FP3999" s="29"/>
      <c r="FQ3999" s="29"/>
      <c r="FR3999" s="29"/>
      <c r="FS3999" s="29"/>
      <c r="FT3999" s="29"/>
      <c r="FU3999" s="29"/>
      <c r="FV3999" s="29"/>
      <c r="FW3999" s="29"/>
      <c r="FX3999" s="29"/>
      <c r="FY3999" s="29"/>
      <c r="FZ3999" s="29"/>
      <c r="GA3999" s="29"/>
      <c r="GB3999" s="29"/>
      <c r="GC3999" s="29"/>
      <c r="GD3999" s="29"/>
      <c r="GE3999" s="29"/>
      <c r="GF3999" s="29"/>
      <c r="GG3999" s="29"/>
      <c r="GH3999" s="29"/>
      <c r="GI3999" s="29"/>
      <c r="GJ3999" s="29"/>
      <c r="GK3999" s="29"/>
      <c r="GL3999" s="29"/>
      <c r="GM3999" s="29"/>
      <c r="GN3999" s="29"/>
      <c r="GO3999" s="29"/>
      <c r="GP3999" s="29"/>
      <c r="GQ3999" s="29"/>
      <c r="GR3999" s="4"/>
      <c r="GS3999" s="4"/>
      <c r="GT3999" s="4"/>
      <c r="GU3999" s="4"/>
      <c r="GV3999" s="4"/>
      <c r="GW3999" s="4"/>
      <c r="GX3999" s="4"/>
      <c r="GY3999" s="4"/>
      <c r="GZ3999" s="4"/>
      <c r="HA3999" s="4"/>
      <c r="HB3999" s="4"/>
      <c r="HC3999" s="4"/>
      <c r="HD3999" s="4"/>
      <c r="HE3999" s="4"/>
      <c r="HF3999" s="4"/>
      <c r="HG3999" s="4"/>
      <c r="HH3999" s="4"/>
      <c r="HI3999" s="4"/>
      <c r="HJ3999" s="4"/>
      <c r="HK3999" s="4"/>
      <c r="HL3999" s="4"/>
      <c r="HM3999" s="4"/>
      <c r="HN3999" s="4"/>
      <c r="HO3999" s="4"/>
      <c r="HP3999" s="4"/>
      <c r="HQ3999" s="4"/>
      <c r="HR3999" s="4"/>
      <c r="HS3999" s="4"/>
      <c r="HT3999" s="4"/>
      <c r="HU3999" s="4"/>
      <c r="HV3999" s="4"/>
    </row>
    <row r="4000" s="1" customFormat="1" customHeight="1" spans="1:12">
      <c r="A4000" s="7">
        <v>3999</v>
      </c>
      <c r="B4000" s="7" t="s">
        <v>4661</v>
      </c>
      <c r="C4000" s="7" t="s">
        <v>13</v>
      </c>
      <c r="D4000" s="14" t="s">
        <v>20</v>
      </c>
      <c r="E4000" s="7">
        <v>1</v>
      </c>
      <c r="F4000" s="7"/>
      <c r="G4000" s="7"/>
      <c r="H4000" s="7"/>
      <c r="I4000" s="7"/>
      <c r="J4000" s="7"/>
      <c r="K4000" s="7" t="s">
        <v>4076</v>
      </c>
      <c r="L4000" s="7" t="s">
        <v>4640</v>
      </c>
    </row>
    <row r="4001" s="1" customFormat="1" customHeight="1" spans="1:230">
      <c r="A4001" s="7">
        <v>4000</v>
      </c>
      <c r="B4001" s="55" t="s">
        <v>4662</v>
      </c>
      <c r="C4001" s="55" t="s">
        <v>25</v>
      </c>
      <c r="D4001" s="14" t="s">
        <v>20</v>
      </c>
      <c r="E4001" s="55">
        <v>1</v>
      </c>
      <c r="F4001" s="55"/>
      <c r="G4001" s="55"/>
      <c r="H4001" s="55"/>
      <c r="I4001" s="55"/>
      <c r="J4001" s="57"/>
      <c r="K4001" s="230" t="s">
        <v>4076</v>
      </c>
      <c r="L4001" s="7" t="s">
        <v>4640</v>
      </c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29"/>
      <c r="BL4001" s="29"/>
      <c r="BM4001" s="29"/>
      <c r="BN4001" s="29"/>
      <c r="BO4001" s="29"/>
      <c r="BP4001" s="29"/>
      <c r="BQ4001" s="29"/>
      <c r="BR4001" s="29"/>
      <c r="BS4001" s="29"/>
      <c r="BT4001" s="29"/>
      <c r="BU4001" s="29"/>
      <c r="BV4001" s="29"/>
      <c r="BW4001" s="29"/>
      <c r="BX4001" s="29"/>
      <c r="BY4001" s="29"/>
      <c r="BZ4001" s="29"/>
      <c r="CA4001" s="29"/>
      <c r="CB4001" s="29"/>
      <c r="CC4001" s="29"/>
      <c r="CD4001" s="29"/>
      <c r="CE4001" s="29"/>
      <c r="CF4001" s="29"/>
      <c r="CG4001" s="29"/>
      <c r="CH4001" s="29"/>
      <c r="CI4001" s="29"/>
      <c r="CJ4001" s="29"/>
      <c r="CK4001" s="29"/>
      <c r="CL4001" s="29"/>
      <c r="CM4001" s="29"/>
      <c r="CN4001" s="29"/>
      <c r="CO4001" s="29"/>
      <c r="CP4001" s="29"/>
      <c r="CQ4001" s="29"/>
      <c r="CR4001" s="29"/>
      <c r="CS4001" s="29"/>
      <c r="CT4001" s="29"/>
      <c r="CU4001" s="29"/>
      <c r="CV4001" s="29"/>
      <c r="CW4001" s="29"/>
      <c r="CX4001" s="29"/>
      <c r="CY4001" s="29"/>
      <c r="CZ4001" s="29"/>
      <c r="DA4001" s="29"/>
      <c r="DB4001" s="29"/>
      <c r="DC4001" s="29"/>
      <c r="DD4001" s="29"/>
      <c r="DE4001" s="29"/>
      <c r="DF4001" s="29"/>
      <c r="DG4001" s="29"/>
      <c r="DH4001" s="29"/>
      <c r="DI4001" s="29"/>
      <c r="DJ4001" s="29"/>
      <c r="DK4001" s="29"/>
      <c r="DL4001" s="29"/>
      <c r="DM4001" s="29"/>
      <c r="DN4001" s="29"/>
      <c r="DO4001" s="29"/>
      <c r="DP4001" s="29"/>
      <c r="DQ4001" s="29"/>
      <c r="DR4001" s="29"/>
      <c r="DS4001" s="29"/>
      <c r="DT4001" s="29"/>
      <c r="DU4001" s="29"/>
      <c r="DV4001" s="29"/>
      <c r="DW4001" s="29"/>
      <c r="DX4001" s="29"/>
      <c r="DY4001" s="29"/>
      <c r="DZ4001" s="29"/>
      <c r="EA4001" s="29"/>
      <c r="EB4001" s="29"/>
      <c r="EC4001" s="29"/>
      <c r="ED4001" s="29"/>
      <c r="EE4001" s="29"/>
      <c r="EF4001" s="29"/>
      <c r="EG4001" s="29"/>
      <c r="EH4001" s="29"/>
      <c r="EI4001" s="29"/>
      <c r="EJ4001" s="29"/>
      <c r="EK4001" s="29"/>
      <c r="EL4001" s="29"/>
      <c r="EM4001" s="29"/>
      <c r="EN4001" s="29"/>
      <c r="EO4001" s="29"/>
      <c r="EP4001" s="29"/>
      <c r="EQ4001" s="29"/>
      <c r="ER4001" s="29"/>
      <c r="ES4001" s="29"/>
      <c r="ET4001" s="29"/>
      <c r="EU4001" s="29"/>
      <c r="EV4001" s="29"/>
      <c r="EW4001" s="29"/>
      <c r="EX4001" s="29"/>
      <c r="EY4001" s="29"/>
      <c r="EZ4001" s="29"/>
      <c r="FA4001" s="29"/>
      <c r="FB4001" s="29"/>
      <c r="FC4001" s="29"/>
      <c r="FD4001" s="29"/>
      <c r="FE4001" s="29"/>
      <c r="FF4001" s="29"/>
      <c r="FG4001" s="29"/>
      <c r="FH4001" s="29"/>
      <c r="FI4001" s="29"/>
      <c r="FJ4001" s="29"/>
      <c r="FK4001" s="29"/>
      <c r="FL4001" s="29"/>
      <c r="FM4001" s="29"/>
      <c r="FN4001" s="29"/>
      <c r="FO4001" s="29"/>
      <c r="FP4001" s="29"/>
      <c r="FQ4001" s="29"/>
      <c r="FR4001" s="29"/>
      <c r="FS4001" s="29"/>
      <c r="FT4001" s="29"/>
      <c r="FU4001" s="29"/>
      <c r="FV4001" s="29"/>
      <c r="FW4001" s="29"/>
      <c r="FX4001" s="29"/>
      <c r="FY4001" s="29"/>
      <c r="FZ4001" s="29"/>
      <c r="GA4001" s="29"/>
      <c r="GB4001" s="29"/>
      <c r="GC4001" s="29"/>
      <c r="GD4001" s="29"/>
      <c r="GE4001" s="29"/>
      <c r="GF4001" s="29"/>
      <c r="GG4001" s="29"/>
      <c r="GH4001" s="29"/>
      <c r="GI4001" s="29"/>
      <c r="GJ4001" s="29"/>
      <c r="GK4001" s="29"/>
      <c r="GL4001" s="29"/>
      <c r="GM4001" s="29"/>
      <c r="GN4001" s="29"/>
      <c r="GO4001" s="29"/>
      <c r="GP4001" s="29"/>
      <c r="GQ4001" s="29"/>
      <c r="GR4001" s="4"/>
      <c r="GS4001" s="4"/>
      <c r="GT4001" s="4"/>
      <c r="GU4001" s="4"/>
      <c r="GV4001" s="4"/>
      <c r="GW4001" s="4"/>
      <c r="GX4001" s="4"/>
      <c r="GY4001" s="4"/>
      <c r="GZ4001" s="4"/>
      <c r="HA4001" s="4"/>
      <c r="HB4001" s="4"/>
      <c r="HC4001" s="4"/>
      <c r="HD4001" s="4"/>
      <c r="HE4001" s="4"/>
      <c r="HF4001" s="4"/>
      <c r="HG4001" s="4"/>
      <c r="HH4001" s="4"/>
      <c r="HI4001" s="4"/>
      <c r="HJ4001" s="4"/>
      <c r="HK4001" s="4"/>
      <c r="HL4001" s="4"/>
      <c r="HM4001" s="4"/>
      <c r="HN4001" s="4"/>
      <c r="HO4001" s="4"/>
      <c r="HP4001" s="4"/>
      <c r="HQ4001" s="4"/>
      <c r="HR4001" s="4"/>
      <c r="HS4001" s="4"/>
      <c r="HT4001" s="4"/>
      <c r="HU4001" s="4"/>
      <c r="HV4001" s="4"/>
    </row>
    <row r="4002" s="1" customFormat="1" customHeight="1" spans="1:230">
      <c r="A4002" s="7">
        <v>4001</v>
      </c>
      <c r="B4002" s="7" t="s">
        <v>4663</v>
      </c>
      <c r="C4002" s="7" t="s">
        <v>13</v>
      </c>
      <c r="D4002" s="6" t="s">
        <v>43</v>
      </c>
      <c r="E4002" s="7">
        <v>1</v>
      </c>
      <c r="F4002" s="7"/>
      <c r="G4002" s="7"/>
      <c r="H4002" s="7"/>
      <c r="I4002" s="7"/>
      <c r="J4002" s="7"/>
      <c r="K4002" s="7" t="s">
        <v>4076</v>
      </c>
      <c r="L4002" s="7" t="s">
        <v>4664</v>
      </c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/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/>
      <c r="EX4002"/>
      <c r="EY4002"/>
      <c r="EZ4002"/>
      <c r="FA4002"/>
      <c r="FB4002"/>
      <c r="FC4002"/>
      <c r="FD4002"/>
      <c r="FE4002"/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/>
      <c r="FS4002"/>
      <c r="FT4002"/>
      <c r="FU4002"/>
      <c r="FV4002"/>
      <c r="FW4002"/>
      <c r="FX4002"/>
      <c r="FY4002"/>
      <c r="FZ4002"/>
      <c r="GA4002"/>
      <c r="GB4002"/>
      <c r="GC4002"/>
      <c r="GD4002"/>
      <c r="GE4002"/>
      <c r="GF4002"/>
      <c r="GG4002"/>
      <c r="GH4002"/>
      <c r="GI4002"/>
      <c r="GJ4002"/>
      <c r="GK4002"/>
      <c r="GL4002"/>
      <c r="GM4002"/>
      <c r="GN4002"/>
      <c r="GO4002"/>
      <c r="GP4002"/>
      <c r="GQ4002"/>
      <c r="GR4002"/>
      <c r="GS4002"/>
      <c r="GT4002"/>
      <c r="GU4002"/>
      <c r="GV4002"/>
      <c r="GW4002"/>
      <c r="GX4002"/>
      <c r="GY4002"/>
      <c r="GZ4002"/>
      <c r="HA4002"/>
      <c r="HB4002"/>
      <c r="HC4002"/>
      <c r="HD4002"/>
      <c r="HE4002"/>
      <c r="HF4002"/>
      <c r="HG4002"/>
      <c r="HH4002"/>
      <c r="HI4002"/>
      <c r="HJ4002"/>
      <c r="HK4002"/>
      <c r="HL4002"/>
      <c r="HM4002"/>
      <c r="HN4002"/>
      <c r="HO4002"/>
      <c r="HP4002"/>
      <c r="HQ4002"/>
      <c r="HR4002"/>
      <c r="HS4002"/>
      <c r="HT4002"/>
      <c r="HU4002"/>
      <c r="HV4002"/>
    </row>
    <row r="4003" s="1" customFormat="1" customHeight="1" spans="1:230">
      <c r="A4003" s="7">
        <v>4002</v>
      </c>
      <c r="B4003" s="7" t="s">
        <v>4665</v>
      </c>
      <c r="C4003" s="7" t="s">
        <v>13</v>
      </c>
      <c r="D4003" s="7" t="s">
        <v>22</v>
      </c>
      <c r="E4003" s="7">
        <v>1</v>
      </c>
      <c r="F4003" s="7"/>
      <c r="G4003" s="7"/>
      <c r="H4003" s="7"/>
      <c r="I4003" s="7"/>
      <c r="J4003" s="7"/>
      <c r="K4003" s="7" t="s">
        <v>4076</v>
      </c>
      <c r="L4003" s="7" t="s">
        <v>4664</v>
      </c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29"/>
      <c r="BL4003" s="29"/>
      <c r="BM4003" s="29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29"/>
      <c r="CB4003" s="29"/>
      <c r="CC4003" s="29"/>
      <c r="CD4003" s="29"/>
      <c r="CE4003" s="29"/>
      <c r="CF4003" s="29"/>
      <c r="CG4003" s="29"/>
      <c r="CH4003" s="29"/>
      <c r="CI4003" s="29"/>
      <c r="CJ4003" s="29"/>
      <c r="CK4003" s="29"/>
      <c r="CL4003" s="29"/>
      <c r="CM4003" s="29"/>
      <c r="CN4003" s="29"/>
      <c r="CO4003" s="29"/>
      <c r="CP4003" s="29"/>
      <c r="CQ4003" s="29"/>
      <c r="CR4003" s="29"/>
      <c r="CS4003" s="29"/>
      <c r="CT4003" s="29"/>
      <c r="CU4003" s="29"/>
      <c r="CV4003" s="29"/>
      <c r="CW4003" s="29"/>
      <c r="CX4003" s="29"/>
      <c r="CY4003" s="29"/>
      <c r="CZ4003" s="29"/>
      <c r="DA4003" s="29"/>
      <c r="DB4003" s="29"/>
      <c r="DC4003" s="29"/>
      <c r="DD4003" s="29"/>
      <c r="DE4003" s="29"/>
      <c r="DF4003" s="29"/>
      <c r="DG4003" s="29"/>
      <c r="DH4003" s="29"/>
      <c r="DI4003" s="29"/>
      <c r="DJ4003" s="29"/>
      <c r="DK4003" s="29"/>
      <c r="DL4003" s="29"/>
      <c r="DM4003" s="29"/>
      <c r="DN4003" s="29"/>
      <c r="DO4003" s="29"/>
      <c r="DP4003" s="29"/>
      <c r="DQ4003" s="29"/>
      <c r="DR4003" s="29"/>
      <c r="DS4003" s="29"/>
      <c r="DT4003" s="29"/>
      <c r="DU4003" s="29"/>
      <c r="DV4003" s="29"/>
      <c r="DW4003" s="29"/>
      <c r="DX4003" s="29"/>
      <c r="DY4003" s="29"/>
      <c r="DZ4003" s="29"/>
      <c r="EA4003" s="29"/>
      <c r="EB4003" s="29"/>
      <c r="EC4003" s="29"/>
      <c r="ED4003" s="29"/>
      <c r="EE4003" s="29"/>
      <c r="EF4003" s="29"/>
      <c r="EG4003" s="29"/>
      <c r="EH4003" s="29"/>
      <c r="EI4003" s="29"/>
      <c r="EJ4003" s="29"/>
      <c r="EK4003" s="29"/>
      <c r="EL4003" s="29"/>
      <c r="EM4003" s="29"/>
      <c r="EN4003" s="29"/>
      <c r="EO4003" s="29"/>
      <c r="EP4003" s="29"/>
      <c r="EQ4003" s="29"/>
      <c r="ER4003" s="29"/>
      <c r="ES4003" s="29"/>
      <c r="ET4003" s="29"/>
      <c r="EU4003" s="29"/>
      <c r="EV4003" s="29"/>
      <c r="EW4003" s="29"/>
      <c r="EX4003" s="29"/>
      <c r="EY4003" s="29"/>
      <c r="EZ4003" s="29"/>
      <c r="FA4003" s="29"/>
      <c r="FB4003" s="29"/>
      <c r="FC4003" s="29"/>
      <c r="FD4003" s="29"/>
      <c r="FE4003" s="29"/>
      <c r="FF4003" s="29"/>
      <c r="FG4003" s="29"/>
      <c r="FH4003" s="29"/>
      <c r="FI4003" s="29"/>
      <c r="FJ4003" s="29"/>
      <c r="FK4003" s="29"/>
      <c r="FL4003" s="29"/>
      <c r="FM4003" s="29"/>
      <c r="FN4003" s="29"/>
      <c r="FO4003" s="29"/>
      <c r="FP4003" s="29"/>
      <c r="FQ4003" s="29"/>
      <c r="FR4003" s="29"/>
      <c r="FS4003" s="29"/>
      <c r="FT4003" s="29"/>
      <c r="FU4003" s="29"/>
      <c r="FV4003" s="29"/>
      <c r="FW4003" s="29"/>
      <c r="FX4003" s="29"/>
      <c r="FY4003" s="29"/>
      <c r="FZ4003" s="29"/>
      <c r="GA4003" s="29"/>
      <c r="GB4003" s="29"/>
      <c r="GC4003" s="29"/>
      <c r="GD4003" s="29"/>
      <c r="GE4003" s="29"/>
      <c r="GF4003" s="29"/>
      <c r="GG4003" s="29"/>
      <c r="GH4003" s="29"/>
      <c r="GI4003" s="29"/>
      <c r="GJ4003" s="29"/>
      <c r="GK4003" s="29"/>
      <c r="GL4003" s="29"/>
      <c r="GM4003" s="29"/>
      <c r="GN4003" s="29"/>
      <c r="GO4003" s="29"/>
      <c r="GP4003" s="29"/>
      <c r="GQ4003" s="29"/>
      <c r="GR4003" s="4"/>
      <c r="GS4003" s="4"/>
      <c r="GT4003" s="4"/>
      <c r="GU4003" s="4"/>
      <c r="GV4003" s="4"/>
      <c r="GW4003" s="4"/>
      <c r="GX4003" s="4"/>
      <c r="GY4003" s="4"/>
      <c r="GZ4003" s="4"/>
      <c r="HA4003" s="4"/>
      <c r="HB4003" s="4"/>
      <c r="HC4003" s="4"/>
      <c r="HD4003" s="4"/>
      <c r="HE4003" s="4"/>
      <c r="HF4003" s="4"/>
      <c r="HG4003" s="4"/>
      <c r="HH4003" s="4"/>
      <c r="HI4003" s="4"/>
      <c r="HJ4003" s="4"/>
      <c r="HK4003" s="4"/>
      <c r="HL4003" s="4"/>
      <c r="HM4003" s="4"/>
      <c r="HN4003" s="4"/>
      <c r="HO4003" s="4"/>
      <c r="HP4003" s="4"/>
      <c r="HQ4003" s="4"/>
      <c r="HR4003" s="4"/>
      <c r="HS4003" s="4"/>
      <c r="HT4003" s="4"/>
      <c r="HU4003" s="4"/>
      <c r="HV4003" s="4"/>
    </row>
    <row r="4004" s="1" customFormat="1" customHeight="1" spans="1:230">
      <c r="A4004" s="7">
        <v>4003</v>
      </c>
      <c r="B4004" s="7" t="s">
        <v>4666</v>
      </c>
      <c r="C4004" s="7" t="s">
        <v>13</v>
      </c>
      <c r="D4004" s="7" t="s">
        <v>14</v>
      </c>
      <c r="E4004" s="7">
        <v>1</v>
      </c>
      <c r="F4004" s="7"/>
      <c r="G4004" s="7"/>
      <c r="H4004" s="7"/>
      <c r="I4004" s="7"/>
      <c r="J4004" s="7"/>
      <c r="K4004" s="7" t="s">
        <v>4076</v>
      </c>
      <c r="L4004" s="7" t="s">
        <v>4664</v>
      </c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/>
      <c r="DE4004"/>
      <c r="DF4004"/>
      <c r="DG4004"/>
      <c r="DH4004"/>
      <c r="DI4004"/>
      <c r="DJ4004"/>
      <c r="DK4004"/>
      <c r="DL4004"/>
      <c r="DM4004"/>
      <c r="DN4004"/>
      <c r="DO4004"/>
      <c r="DP4004"/>
      <c r="DQ4004"/>
      <c r="DR4004"/>
      <c r="DS4004"/>
      <c r="DT4004"/>
      <c r="DU4004"/>
      <c r="DV4004"/>
      <c r="DW4004"/>
      <c r="DX4004"/>
      <c r="DY4004"/>
      <c r="DZ4004"/>
      <c r="EA4004"/>
      <c r="EB4004"/>
      <c r="EC4004"/>
      <c r="ED4004"/>
      <c r="EE4004"/>
      <c r="EF4004"/>
      <c r="EG4004"/>
      <c r="EH4004"/>
      <c r="EI4004"/>
      <c r="EJ4004"/>
      <c r="EK4004"/>
      <c r="EL4004"/>
      <c r="EM4004"/>
      <c r="EN4004"/>
      <c r="EO4004"/>
      <c r="EP4004"/>
      <c r="EQ4004"/>
      <c r="ER4004"/>
      <c r="ES4004"/>
      <c r="ET4004"/>
      <c r="EU4004"/>
      <c r="EV4004"/>
      <c r="EW4004"/>
      <c r="EX4004"/>
      <c r="EY4004"/>
      <c r="EZ4004"/>
      <c r="FA4004"/>
      <c r="FB4004"/>
      <c r="FC4004"/>
      <c r="FD4004"/>
      <c r="FE4004"/>
      <c r="FF4004"/>
      <c r="FG4004"/>
      <c r="FH4004"/>
      <c r="FI4004"/>
      <c r="FJ4004"/>
      <c r="FK4004"/>
      <c r="FL4004"/>
      <c r="FM4004"/>
      <c r="FN4004"/>
      <c r="FO4004"/>
      <c r="FP4004"/>
      <c r="FQ4004"/>
      <c r="FR4004"/>
      <c r="FS4004"/>
      <c r="FT4004"/>
      <c r="FU4004"/>
      <c r="FV4004"/>
      <c r="FW4004"/>
      <c r="FX4004"/>
      <c r="FY4004"/>
      <c r="FZ4004"/>
      <c r="GA4004"/>
      <c r="GB4004"/>
      <c r="GC4004"/>
      <c r="GD4004"/>
      <c r="GE4004"/>
      <c r="GF4004"/>
      <c r="GG4004"/>
      <c r="GH4004"/>
      <c r="GI4004"/>
      <c r="GJ4004"/>
      <c r="GK4004"/>
      <c r="GL4004"/>
      <c r="GM4004"/>
      <c r="GN4004"/>
      <c r="GO4004"/>
      <c r="GP4004"/>
      <c r="GQ4004"/>
      <c r="GR4004"/>
      <c r="GS4004"/>
      <c r="GT4004"/>
      <c r="GU4004"/>
      <c r="GV4004"/>
      <c r="GW4004"/>
      <c r="GX4004"/>
      <c r="GY4004"/>
      <c r="GZ4004"/>
      <c r="HA4004"/>
      <c r="HB4004"/>
      <c r="HC4004"/>
      <c r="HD4004"/>
      <c r="HE4004"/>
      <c r="HF4004"/>
      <c r="HG4004"/>
      <c r="HH4004"/>
      <c r="HI4004"/>
      <c r="HJ4004"/>
      <c r="HK4004"/>
      <c r="HL4004"/>
      <c r="HM4004"/>
      <c r="HN4004"/>
      <c r="HO4004"/>
      <c r="HP4004"/>
      <c r="HQ4004"/>
      <c r="HR4004"/>
      <c r="HS4004"/>
      <c r="HT4004"/>
      <c r="HU4004"/>
      <c r="HV4004"/>
    </row>
    <row r="4005" s="1" customFormat="1" customHeight="1" spans="1:230">
      <c r="A4005" s="7">
        <v>4004</v>
      </c>
      <c r="B4005" s="13" t="s">
        <v>4667</v>
      </c>
      <c r="C4005" s="13" t="s">
        <v>13</v>
      </c>
      <c r="D4005" s="7" t="s">
        <v>22</v>
      </c>
      <c r="E4005" s="13">
        <v>1</v>
      </c>
      <c r="F4005" s="13"/>
      <c r="G4005" s="13"/>
      <c r="H4005" s="13"/>
      <c r="I4005" s="13"/>
      <c r="J4005" s="48"/>
      <c r="K4005" s="7" t="s">
        <v>4076</v>
      </c>
      <c r="L4005" s="7" t="s">
        <v>4664</v>
      </c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  <c r="FK4005" s="1"/>
      <c r="FL4005" s="1"/>
      <c r="FM4005" s="1"/>
      <c r="FN4005" s="1"/>
      <c r="FO4005" s="1"/>
      <c r="FP4005" s="1"/>
      <c r="FQ4005" s="1"/>
      <c r="FR4005" s="1"/>
      <c r="FS4005" s="1"/>
      <c r="FT4005" s="1"/>
      <c r="FU4005" s="1"/>
      <c r="FV4005" s="1"/>
      <c r="FW4005" s="1"/>
      <c r="FX4005" s="1"/>
      <c r="FY4005" s="1"/>
      <c r="FZ4005" s="1"/>
      <c r="GA4005" s="1"/>
      <c r="GB4005" s="1"/>
      <c r="GC4005" s="1"/>
      <c r="GD4005" s="1"/>
      <c r="GE4005" s="1"/>
      <c r="GF4005" s="1"/>
      <c r="GG4005" s="1"/>
      <c r="GH4005" s="1"/>
      <c r="GI4005" s="1"/>
      <c r="GJ4005" s="1"/>
      <c r="GK4005" s="1"/>
      <c r="GL4005" s="1"/>
      <c r="GM4005" s="1"/>
      <c r="GN4005" s="1"/>
      <c r="GO4005" s="1"/>
      <c r="GP4005" s="1"/>
      <c r="GQ4005" s="29"/>
      <c r="GR4005" s="29"/>
      <c r="GS4005" s="29"/>
      <c r="GT4005" s="29"/>
      <c r="GU4005" s="29"/>
      <c r="GV4005" s="29"/>
      <c r="GW4005" s="29"/>
      <c r="GX4005" s="29"/>
      <c r="GY4005" s="29"/>
      <c r="GZ4005" s="29"/>
      <c r="HA4005" s="29"/>
      <c r="HB4005" s="29"/>
      <c r="HC4005" s="29"/>
      <c r="HD4005" s="29"/>
      <c r="HE4005" s="29"/>
      <c r="HF4005" s="29"/>
      <c r="HG4005" s="29"/>
      <c r="HH4005" s="29"/>
      <c r="HI4005" s="29"/>
      <c r="HJ4005" s="29"/>
      <c r="HK4005" s="29"/>
      <c r="HL4005" s="29"/>
      <c r="HM4005" s="29"/>
      <c r="HN4005" s="29"/>
      <c r="HO4005" s="29"/>
      <c r="HP4005" s="29"/>
      <c r="HQ4005" s="29"/>
      <c r="HR4005" s="29"/>
      <c r="HS4005" s="29"/>
      <c r="HT4005" s="29"/>
      <c r="HU4005" s="29"/>
      <c r="HV4005" s="4"/>
    </row>
    <row r="4006" s="1" customFormat="1" customHeight="1" spans="1:229">
      <c r="A4006" s="7">
        <v>4005</v>
      </c>
      <c r="B4006" s="7" t="s">
        <v>4668</v>
      </c>
      <c r="C4006" s="7" t="s">
        <v>25</v>
      </c>
      <c r="D4006" s="6" t="s">
        <v>43</v>
      </c>
      <c r="E4006" s="7">
        <v>1</v>
      </c>
      <c r="F4006" s="7"/>
      <c r="G4006" s="7"/>
      <c r="H4006" s="7"/>
      <c r="I4006" s="7"/>
      <c r="J4006" s="240"/>
      <c r="K4006" s="240" t="s">
        <v>4076</v>
      </c>
      <c r="L4006" s="7" t="s">
        <v>4664</v>
      </c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29"/>
      <c r="CB4006" s="29"/>
      <c r="CC4006" s="29"/>
      <c r="CD4006" s="29"/>
      <c r="CE4006" s="29"/>
      <c r="CF4006" s="29"/>
      <c r="CG4006" s="29"/>
      <c r="CH4006" s="29"/>
      <c r="CI4006" s="29"/>
      <c r="CJ4006" s="29"/>
      <c r="CK4006" s="29"/>
      <c r="CL4006" s="29"/>
      <c r="CM4006" s="29"/>
      <c r="CN4006" s="29"/>
      <c r="CO4006" s="29"/>
      <c r="CP4006" s="29"/>
      <c r="CQ4006" s="29"/>
      <c r="CR4006" s="29"/>
      <c r="CS4006" s="29"/>
      <c r="CT4006" s="29"/>
      <c r="CU4006" s="29"/>
      <c r="CV4006" s="29"/>
      <c r="CW4006" s="29"/>
      <c r="CX4006" s="29"/>
      <c r="CY4006" s="29"/>
      <c r="CZ4006" s="29"/>
      <c r="DA4006" s="29"/>
      <c r="DB4006" s="29"/>
      <c r="DC4006" s="29"/>
      <c r="DD4006" s="29"/>
      <c r="DE4006" s="29"/>
      <c r="DF4006" s="29"/>
      <c r="DG4006" s="29"/>
      <c r="DH4006" s="29"/>
      <c r="DI4006" s="29"/>
      <c r="DJ4006" s="29"/>
      <c r="DK4006" s="29"/>
      <c r="DL4006" s="29"/>
      <c r="DM4006" s="29"/>
      <c r="DN4006" s="29"/>
      <c r="DO4006" s="29"/>
      <c r="DP4006" s="29"/>
      <c r="DQ4006" s="29"/>
      <c r="DR4006" s="29"/>
      <c r="DS4006" s="29"/>
      <c r="DT4006" s="29"/>
      <c r="DU4006" s="29"/>
      <c r="DV4006" s="29"/>
      <c r="DW4006" s="29"/>
      <c r="DX4006" s="29"/>
      <c r="DY4006" s="29"/>
      <c r="DZ4006" s="29"/>
      <c r="EA4006" s="29"/>
      <c r="EB4006" s="29"/>
      <c r="EC4006" s="29"/>
      <c r="ED4006" s="29"/>
      <c r="EE4006" s="29"/>
      <c r="EF4006" s="29"/>
      <c r="EG4006" s="29"/>
      <c r="EH4006" s="29"/>
      <c r="EI4006" s="29"/>
      <c r="EJ4006" s="29"/>
      <c r="EK4006" s="29"/>
      <c r="EL4006" s="29"/>
      <c r="EM4006" s="29"/>
      <c r="EN4006" s="29"/>
      <c r="EO4006" s="29"/>
      <c r="EP4006" s="29"/>
      <c r="EQ4006" s="29"/>
      <c r="ER4006" s="29"/>
      <c r="ES4006" s="29"/>
      <c r="ET4006" s="29"/>
      <c r="EU4006" s="29"/>
      <c r="EV4006" s="29"/>
      <c r="EW4006" s="29"/>
      <c r="EX4006" s="29"/>
      <c r="EY4006" s="29"/>
      <c r="EZ4006" s="29"/>
      <c r="FA4006" s="29"/>
      <c r="FB4006" s="29"/>
      <c r="FC4006" s="29"/>
      <c r="FD4006" s="29"/>
      <c r="FE4006" s="29"/>
      <c r="FF4006" s="29"/>
      <c r="FG4006" s="29"/>
      <c r="FH4006" s="29"/>
      <c r="FI4006" s="29"/>
      <c r="FJ4006" s="29"/>
      <c r="FK4006" s="29"/>
      <c r="FL4006" s="29"/>
      <c r="FM4006" s="29"/>
      <c r="FN4006" s="29"/>
      <c r="FO4006" s="29"/>
      <c r="FP4006" s="29"/>
      <c r="FQ4006" s="29"/>
      <c r="FR4006" s="29"/>
      <c r="FS4006" s="29"/>
      <c r="FT4006" s="29"/>
      <c r="FU4006" s="29"/>
      <c r="FV4006" s="29"/>
      <c r="FW4006" s="29"/>
      <c r="FX4006" s="29"/>
      <c r="FY4006" s="29"/>
      <c r="FZ4006" s="29"/>
      <c r="GA4006" s="29"/>
      <c r="GB4006" s="29"/>
      <c r="GC4006" s="29"/>
      <c r="GD4006" s="29"/>
      <c r="GE4006" s="29"/>
      <c r="GF4006" s="29"/>
      <c r="GG4006" s="29"/>
      <c r="GH4006" s="29"/>
      <c r="GI4006" s="29"/>
      <c r="GJ4006" s="29"/>
      <c r="GK4006" s="29"/>
      <c r="GL4006" s="29"/>
      <c r="GM4006" s="29"/>
      <c r="GN4006" s="29"/>
      <c r="GO4006" s="29"/>
      <c r="GP4006" s="29"/>
      <c r="GQ4006" s="29"/>
      <c r="GR4006" s="4"/>
      <c r="GS4006" s="4"/>
      <c r="GT4006" s="4"/>
      <c r="GU4006" s="4"/>
      <c r="GV4006" s="4"/>
      <c r="GW4006" s="4"/>
      <c r="GX4006" s="4"/>
      <c r="GY4006" s="4"/>
      <c r="GZ4006" s="4"/>
      <c r="HA4006" s="4"/>
      <c r="HB4006" s="4"/>
      <c r="HC4006" s="4"/>
      <c r="HD4006" s="4"/>
      <c r="HE4006" s="4"/>
      <c r="HF4006" s="4"/>
      <c r="HG4006" s="4"/>
      <c r="HH4006" s="4"/>
      <c r="HI4006" s="4"/>
      <c r="HJ4006" s="4"/>
      <c r="HK4006" s="4"/>
      <c r="HL4006" s="4"/>
      <c r="HM4006" s="4"/>
      <c r="HN4006" s="4"/>
      <c r="HO4006" s="4"/>
      <c r="HP4006" s="4"/>
      <c r="HQ4006" s="4"/>
      <c r="HR4006" s="4"/>
      <c r="HS4006" s="4"/>
      <c r="HT4006" s="4"/>
      <c r="HU4006" s="4"/>
    </row>
    <row r="4007" s="1" customFormat="1" customHeight="1" spans="1:230">
      <c r="A4007" s="7">
        <v>4006</v>
      </c>
      <c r="B4007" s="7" t="s">
        <v>4669</v>
      </c>
      <c r="C4007" s="7" t="s">
        <v>13</v>
      </c>
      <c r="D4007" s="14" t="s">
        <v>20</v>
      </c>
      <c r="E4007" s="7">
        <v>1</v>
      </c>
      <c r="F4007" s="7"/>
      <c r="G4007" s="7"/>
      <c r="H4007" s="7"/>
      <c r="I4007" s="7"/>
      <c r="J4007" s="7"/>
      <c r="K4007" s="7" t="s">
        <v>4076</v>
      </c>
      <c r="L4007" s="7" t="s">
        <v>4664</v>
      </c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29"/>
      <c r="AR4007" s="29"/>
      <c r="AS4007" s="29"/>
      <c r="AT4007" s="29"/>
      <c r="AU4007" s="29"/>
      <c r="AV4007" s="29"/>
      <c r="AW4007" s="29"/>
      <c r="AX4007" s="29"/>
      <c r="AY4007" s="29"/>
      <c r="AZ4007" s="29"/>
      <c r="BA4007" s="29"/>
      <c r="BB4007" s="29"/>
      <c r="BC4007" s="29"/>
      <c r="BD4007" s="29"/>
      <c r="BE4007" s="29"/>
      <c r="BF4007" s="29"/>
      <c r="BG4007" s="29"/>
      <c r="BH4007" s="29"/>
      <c r="BI4007" s="29"/>
      <c r="BJ4007" s="29"/>
      <c r="BK4007" s="29"/>
      <c r="BL4007" s="29"/>
      <c r="BM4007" s="29"/>
      <c r="BN4007" s="29"/>
      <c r="BO4007" s="29"/>
      <c r="BP4007" s="29"/>
      <c r="BQ4007" s="29"/>
      <c r="BR4007" s="29"/>
      <c r="BS4007" s="29"/>
      <c r="BT4007" s="29"/>
      <c r="BU4007" s="29"/>
      <c r="BV4007" s="29"/>
      <c r="BW4007" s="29"/>
      <c r="BX4007" s="29"/>
      <c r="BY4007" s="29"/>
      <c r="BZ4007" s="29"/>
      <c r="CA4007" s="29"/>
      <c r="CB4007" s="29"/>
      <c r="CC4007" s="29"/>
      <c r="CD4007" s="29"/>
      <c r="CE4007" s="29"/>
      <c r="CF4007" s="29"/>
      <c r="CG4007" s="29"/>
      <c r="CH4007" s="29"/>
      <c r="CI4007" s="29"/>
      <c r="CJ4007" s="29"/>
      <c r="CK4007" s="29"/>
      <c r="CL4007" s="29"/>
      <c r="CM4007" s="29"/>
      <c r="CN4007" s="29"/>
      <c r="CO4007" s="29"/>
      <c r="CP4007" s="29"/>
      <c r="CQ4007" s="29"/>
      <c r="CR4007" s="29"/>
      <c r="CS4007" s="29"/>
      <c r="CT4007" s="29"/>
      <c r="CU4007" s="29"/>
      <c r="CV4007" s="29"/>
      <c r="CW4007" s="29"/>
      <c r="CX4007" s="29"/>
      <c r="CY4007" s="29"/>
      <c r="CZ4007" s="29"/>
      <c r="DA4007" s="29"/>
      <c r="DB4007" s="29"/>
      <c r="DC4007" s="29"/>
      <c r="DD4007" s="29"/>
      <c r="DE4007" s="29"/>
      <c r="DF4007" s="29"/>
      <c r="DG4007" s="29"/>
      <c r="DH4007" s="29"/>
      <c r="DI4007" s="29"/>
      <c r="DJ4007" s="29"/>
      <c r="DK4007" s="29"/>
      <c r="DL4007" s="29"/>
      <c r="DM4007" s="29"/>
      <c r="DN4007" s="29"/>
      <c r="DO4007" s="29"/>
      <c r="DP4007" s="29"/>
      <c r="DQ4007" s="29"/>
      <c r="DR4007" s="29"/>
      <c r="DS4007" s="29"/>
      <c r="DT4007" s="29"/>
      <c r="DU4007" s="29"/>
      <c r="DV4007" s="29"/>
      <c r="DW4007" s="29"/>
      <c r="DX4007" s="29"/>
      <c r="DY4007" s="29"/>
      <c r="DZ4007" s="29"/>
      <c r="EA4007" s="29"/>
      <c r="EB4007" s="29"/>
      <c r="EC4007" s="29"/>
      <c r="ED4007" s="29"/>
      <c r="EE4007" s="29"/>
      <c r="EF4007" s="29"/>
      <c r="EG4007" s="29"/>
      <c r="EH4007" s="29"/>
      <c r="EI4007" s="29"/>
      <c r="EJ4007" s="29"/>
      <c r="EK4007" s="29"/>
      <c r="EL4007" s="29"/>
      <c r="EM4007" s="29"/>
      <c r="EN4007" s="29"/>
      <c r="EO4007" s="29"/>
      <c r="EP4007" s="29"/>
      <c r="EQ4007" s="29"/>
      <c r="ER4007" s="29"/>
      <c r="ES4007" s="29"/>
      <c r="ET4007" s="29"/>
      <c r="EU4007" s="29"/>
      <c r="EV4007" s="29"/>
      <c r="EW4007" s="29"/>
      <c r="EX4007" s="29"/>
      <c r="EY4007" s="29"/>
      <c r="EZ4007" s="29"/>
      <c r="FA4007" s="29"/>
      <c r="FB4007" s="29"/>
      <c r="FC4007" s="29"/>
      <c r="FD4007" s="29"/>
      <c r="FE4007" s="29"/>
      <c r="FF4007" s="29"/>
      <c r="FG4007" s="29"/>
      <c r="FH4007" s="29"/>
      <c r="FI4007" s="29"/>
      <c r="FJ4007" s="29"/>
      <c r="FK4007" s="29"/>
      <c r="FL4007" s="29"/>
      <c r="FM4007" s="29"/>
      <c r="FN4007" s="29"/>
      <c r="FO4007" s="29"/>
      <c r="FP4007" s="29"/>
      <c r="FQ4007" s="29"/>
      <c r="FR4007" s="29"/>
      <c r="FS4007" s="29"/>
      <c r="FT4007" s="29"/>
      <c r="FU4007" s="29"/>
      <c r="FV4007" s="29"/>
      <c r="FW4007" s="29"/>
      <c r="FX4007" s="29"/>
      <c r="FY4007" s="29"/>
      <c r="FZ4007" s="29"/>
      <c r="GA4007" s="29"/>
      <c r="GB4007" s="29"/>
      <c r="GC4007" s="29"/>
      <c r="GD4007" s="29"/>
      <c r="GE4007" s="29"/>
      <c r="GF4007" s="29"/>
      <c r="GG4007" s="29"/>
      <c r="GH4007" s="29"/>
      <c r="GI4007" s="29"/>
      <c r="GJ4007" s="29"/>
      <c r="GK4007" s="29"/>
      <c r="GL4007" s="29"/>
      <c r="GM4007" s="29"/>
      <c r="GN4007" s="29"/>
      <c r="GO4007" s="29"/>
      <c r="GP4007" s="29"/>
      <c r="GQ4007" s="4"/>
      <c r="GR4007" s="29"/>
      <c r="GS4007" s="29"/>
      <c r="GT4007" s="29"/>
      <c r="GU4007" s="29"/>
      <c r="GV4007" s="29"/>
      <c r="GW4007" s="29"/>
      <c r="GX4007" s="29"/>
      <c r="GY4007" s="29"/>
      <c r="GZ4007" s="29"/>
      <c r="HA4007" s="29"/>
      <c r="HB4007" s="29"/>
      <c r="HC4007" s="29"/>
      <c r="HD4007" s="29"/>
      <c r="HE4007" s="29"/>
      <c r="HF4007" s="29"/>
      <c r="HG4007" s="29"/>
      <c r="HH4007" s="29"/>
      <c r="HI4007" s="29"/>
      <c r="HJ4007" s="29"/>
      <c r="HK4007" s="29"/>
      <c r="HL4007" s="29"/>
      <c r="HM4007" s="29"/>
      <c r="HN4007" s="29"/>
      <c r="HO4007" s="29"/>
      <c r="HP4007" s="29"/>
      <c r="HQ4007" s="29"/>
      <c r="HR4007" s="29"/>
      <c r="HS4007" s="29"/>
      <c r="HT4007" s="29"/>
      <c r="HU4007" s="29"/>
      <c r="HV4007" s="4"/>
    </row>
    <row r="4008" s="1" customFormat="1" customHeight="1" spans="1:230">
      <c r="A4008" s="7">
        <v>4007</v>
      </c>
      <c r="B4008" s="7" t="s">
        <v>940</v>
      </c>
      <c r="C4008" s="7" t="e">
        <f>IF(MOD(MID(#REF!,17,1),2)=1,"男","女")</f>
        <v>#REF!</v>
      </c>
      <c r="D4008" s="14" t="s">
        <v>20</v>
      </c>
      <c r="E4008" s="27">
        <v>1</v>
      </c>
      <c r="F4008" s="7"/>
      <c r="G4008" s="24"/>
      <c r="H4008" s="24"/>
      <c r="I4008" s="7"/>
      <c r="J4008" s="7"/>
      <c r="K4008" s="7" t="s">
        <v>4076</v>
      </c>
      <c r="L4008" s="7" t="s">
        <v>4664</v>
      </c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9"/>
      <c r="BC4008" s="29"/>
      <c r="BD4008" s="29"/>
      <c r="BE4008" s="29"/>
      <c r="BF4008" s="29"/>
      <c r="BG4008" s="29"/>
      <c r="BH4008" s="29"/>
      <c r="BI4008" s="29"/>
      <c r="BJ4008" s="29"/>
      <c r="BK4008" s="29"/>
      <c r="BL4008" s="29"/>
      <c r="BM4008" s="29"/>
      <c r="BN4008" s="29"/>
      <c r="BO4008" s="29"/>
      <c r="BP4008" s="29"/>
      <c r="BQ4008" s="29"/>
      <c r="BR4008" s="29"/>
      <c r="BS4008" s="29"/>
      <c r="BT4008" s="29"/>
      <c r="BU4008" s="29"/>
      <c r="BV4008" s="29"/>
      <c r="BW4008" s="29"/>
      <c r="BX4008" s="29"/>
      <c r="BY4008" s="29"/>
      <c r="BZ4008" s="29"/>
      <c r="CA4008" s="29"/>
      <c r="CB4008" s="29"/>
      <c r="CC4008" s="29"/>
      <c r="CD4008" s="29"/>
      <c r="CE4008" s="29"/>
      <c r="CF4008" s="29"/>
      <c r="CG4008" s="29"/>
      <c r="CH4008" s="29"/>
      <c r="CI4008" s="29"/>
      <c r="CJ4008" s="29"/>
      <c r="CK4008" s="29"/>
      <c r="CL4008" s="29"/>
      <c r="CM4008" s="29"/>
      <c r="CN4008" s="29"/>
      <c r="CO4008" s="29"/>
      <c r="CP4008" s="29"/>
      <c r="CQ4008" s="29"/>
      <c r="CR4008" s="29"/>
      <c r="CS4008" s="29"/>
      <c r="CT4008" s="29"/>
      <c r="CU4008" s="29"/>
      <c r="CV4008" s="29"/>
      <c r="CW4008" s="29"/>
      <c r="CX4008" s="29"/>
      <c r="CY4008" s="29"/>
      <c r="CZ4008" s="29"/>
      <c r="DA4008" s="29"/>
      <c r="DB4008" s="29"/>
      <c r="DC4008" s="29"/>
      <c r="DD4008" s="29"/>
      <c r="DE4008" s="29"/>
      <c r="DF4008" s="29"/>
      <c r="DG4008" s="29"/>
      <c r="DH4008" s="29"/>
      <c r="DI4008" s="29"/>
      <c r="DJ4008" s="29"/>
      <c r="DK4008" s="29"/>
      <c r="DL4008" s="29"/>
      <c r="DM4008" s="29"/>
      <c r="DN4008" s="29"/>
      <c r="DO4008" s="29"/>
      <c r="DP4008" s="29"/>
      <c r="DQ4008" s="29"/>
      <c r="DR4008" s="29"/>
      <c r="DS4008" s="29"/>
      <c r="DT4008" s="29"/>
      <c r="DU4008" s="29"/>
      <c r="DV4008" s="29"/>
      <c r="DW4008" s="29"/>
      <c r="DX4008" s="29"/>
      <c r="DY4008" s="29"/>
      <c r="DZ4008" s="29"/>
      <c r="EA4008" s="29"/>
      <c r="EB4008" s="29"/>
      <c r="EC4008" s="29"/>
      <c r="ED4008" s="29"/>
      <c r="EE4008" s="29"/>
      <c r="EF4008" s="29"/>
      <c r="EG4008" s="29"/>
      <c r="EH4008" s="29"/>
      <c r="EI4008" s="29"/>
      <c r="EJ4008" s="29"/>
      <c r="EK4008" s="29"/>
      <c r="EL4008" s="29"/>
      <c r="EM4008" s="29"/>
      <c r="EN4008" s="29"/>
      <c r="EO4008" s="29"/>
      <c r="EP4008" s="29"/>
      <c r="EQ4008" s="29"/>
      <c r="ER4008" s="29"/>
      <c r="ES4008" s="29"/>
      <c r="ET4008" s="29"/>
      <c r="EU4008" s="29"/>
      <c r="EV4008" s="29"/>
      <c r="EW4008" s="29"/>
      <c r="EX4008" s="29"/>
      <c r="EY4008" s="29"/>
      <c r="EZ4008" s="29"/>
      <c r="FA4008" s="29"/>
      <c r="FB4008" s="29"/>
      <c r="FC4008" s="29"/>
      <c r="FD4008" s="29"/>
      <c r="FE4008" s="29"/>
      <c r="FF4008" s="29"/>
      <c r="FG4008" s="29"/>
      <c r="FH4008" s="29"/>
      <c r="FI4008" s="29"/>
      <c r="FJ4008" s="29"/>
      <c r="FK4008" s="29"/>
      <c r="FL4008" s="29"/>
      <c r="FM4008" s="29"/>
      <c r="FN4008" s="29"/>
      <c r="FO4008" s="29"/>
      <c r="FP4008" s="29"/>
      <c r="FQ4008" s="29"/>
      <c r="FR4008" s="29"/>
      <c r="FS4008" s="29"/>
      <c r="FT4008" s="29"/>
      <c r="FU4008" s="29"/>
      <c r="FV4008" s="29"/>
      <c r="FW4008" s="29"/>
      <c r="FX4008" s="29"/>
      <c r="FY4008" s="29"/>
      <c r="FZ4008" s="29"/>
      <c r="GA4008" s="29"/>
      <c r="GB4008" s="29"/>
      <c r="GC4008" s="29"/>
      <c r="GD4008" s="29"/>
      <c r="GE4008" s="29"/>
      <c r="GF4008" s="29"/>
      <c r="GG4008" s="29"/>
      <c r="GH4008" s="29"/>
      <c r="GI4008" s="29"/>
      <c r="GJ4008" s="29"/>
      <c r="GK4008" s="29"/>
      <c r="GL4008" s="29"/>
      <c r="GM4008" s="29"/>
      <c r="GN4008" s="29"/>
      <c r="GO4008" s="29"/>
      <c r="GP4008" s="29"/>
      <c r="GQ4008" s="29"/>
      <c r="GR4008" s="4"/>
      <c r="GS4008" s="4"/>
      <c r="GT4008" s="4"/>
      <c r="GU4008" s="4"/>
      <c r="GV4008" s="4"/>
      <c r="GW4008" s="4"/>
      <c r="GX4008" s="4"/>
      <c r="GY4008" s="4"/>
      <c r="GZ4008" s="4"/>
      <c r="HA4008" s="4"/>
      <c r="HB4008" s="4"/>
      <c r="HC4008" s="4"/>
      <c r="HD4008" s="4"/>
      <c r="HE4008" s="4"/>
      <c r="HF4008" s="4"/>
      <c r="HG4008" s="4"/>
      <c r="HH4008" s="4"/>
      <c r="HI4008" s="4"/>
      <c r="HJ4008" s="4"/>
      <c r="HK4008" s="4"/>
      <c r="HL4008" s="4"/>
      <c r="HM4008" s="4"/>
      <c r="HN4008" s="4"/>
      <c r="HO4008" s="4"/>
      <c r="HP4008" s="4"/>
      <c r="HQ4008" s="4"/>
      <c r="HR4008" s="4"/>
      <c r="HS4008" s="4"/>
      <c r="HT4008" s="4"/>
      <c r="HU4008" s="4"/>
      <c r="HV4008" s="4"/>
    </row>
    <row r="4009" s="1" customFormat="1" customHeight="1" spans="1:230">
      <c r="A4009" s="7">
        <v>4008</v>
      </c>
      <c r="B4009" s="13" t="s">
        <v>4670</v>
      </c>
      <c r="C4009" s="7" t="s">
        <v>13</v>
      </c>
      <c r="D4009" s="14" t="s">
        <v>20</v>
      </c>
      <c r="E4009" s="7">
        <v>1</v>
      </c>
      <c r="F4009" s="7"/>
      <c r="G4009" s="7"/>
      <c r="H4009" s="7"/>
      <c r="I4009" s="7"/>
      <c r="J4009" s="7"/>
      <c r="K4009" s="7" t="s">
        <v>4076</v>
      </c>
      <c r="L4009" s="7" t="s">
        <v>4664</v>
      </c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/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/>
      <c r="EX4009"/>
      <c r="EY4009"/>
      <c r="EZ4009"/>
      <c r="FA4009"/>
      <c r="FB4009"/>
      <c r="FC4009"/>
      <c r="FD4009"/>
      <c r="FE4009"/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/>
      <c r="FS4009"/>
      <c r="FT4009"/>
      <c r="FU4009"/>
      <c r="FV4009"/>
      <c r="FW4009"/>
      <c r="FX4009"/>
      <c r="FY4009"/>
      <c r="FZ4009"/>
      <c r="GA4009"/>
      <c r="GB4009"/>
      <c r="GC4009"/>
      <c r="GD4009"/>
      <c r="GE4009"/>
      <c r="GF4009"/>
      <c r="GG4009"/>
      <c r="GH4009"/>
      <c r="GI4009"/>
      <c r="GJ4009"/>
      <c r="GK4009"/>
      <c r="GL4009"/>
      <c r="GM4009"/>
      <c r="GN4009"/>
      <c r="GO4009"/>
      <c r="GP4009"/>
      <c r="GQ4009"/>
      <c r="GR4009"/>
      <c r="GS4009"/>
      <c r="GT4009"/>
      <c r="GU4009"/>
      <c r="GV4009"/>
      <c r="GW4009"/>
      <c r="GX4009"/>
      <c r="GY4009"/>
      <c r="GZ4009"/>
      <c r="HA4009"/>
      <c r="HB4009"/>
      <c r="HC4009"/>
      <c r="HD4009"/>
      <c r="HE4009"/>
      <c r="HF4009"/>
      <c r="HG4009"/>
      <c r="HH4009"/>
      <c r="HI4009"/>
      <c r="HJ4009"/>
      <c r="HK4009"/>
      <c r="HL4009"/>
      <c r="HM4009"/>
      <c r="HN4009"/>
      <c r="HO4009"/>
      <c r="HP4009"/>
      <c r="HQ4009"/>
      <c r="HR4009"/>
      <c r="HS4009"/>
      <c r="HT4009"/>
      <c r="HU4009"/>
      <c r="HV4009"/>
    </row>
    <row r="4010" s="1" customFormat="1" customHeight="1" spans="1:230">
      <c r="A4010" s="7">
        <v>4009</v>
      </c>
      <c r="B4010" s="7" t="s">
        <v>4671</v>
      </c>
      <c r="C4010" s="7" t="s">
        <v>13</v>
      </c>
      <c r="D4010" s="7" t="s">
        <v>22</v>
      </c>
      <c r="E4010" s="7">
        <v>1</v>
      </c>
      <c r="F4010" s="7"/>
      <c r="G4010" s="7"/>
      <c r="H4010" s="7"/>
      <c r="I4010" s="7"/>
      <c r="J4010" s="7"/>
      <c r="K4010" s="7" t="s">
        <v>4076</v>
      </c>
      <c r="L4010" s="7" t="s">
        <v>4664</v>
      </c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/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/>
      <c r="EX4010"/>
      <c r="EY4010"/>
      <c r="EZ4010"/>
      <c r="FA4010"/>
      <c r="FB4010"/>
      <c r="FC4010"/>
      <c r="FD4010"/>
      <c r="FE4010"/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/>
      <c r="FS4010"/>
      <c r="FT4010"/>
      <c r="FU4010"/>
      <c r="FV4010"/>
      <c r="FW4010"/>
      <c r="FX4010"/>
      <c r="FY4010"/>
      <c r="FZ4010"/>
      <c r="GA4010"/>
      <c r="GB4010"/>
      <c r="GC4010"/>
      <c r="GD4010"/>
      <c r="GE4010"/>
      <c r="GF4010"/>
      <c r="GG4010"/>
      <c r="GH4010"/>
      <c r="GI4010"/>
      <c r="GJ4010"/>
      <c r="GK4010"/>
      <c r="GL4010"/>
      <c r="GM4010"/>
      <c r="GN4010"/>
      <c r="GO4010"/>
      <c r="GP4010"/>
      <c r="GQ4010"/>
      <c r="GR4010"/>
      <c r="GS4010"/>
      <c r="GT4010"/>
      <c r="GU4010"/>
      <c r="GV4010"/>
      <c r="GW4010"/>
      <c r="GX4010"/>
      <c r="GY4010"/>
      <c r="GZ4010"/>
      <c r="HA4010"/>
      <c r="HB4010"/>
      <c r="HC4010"/>
      <c r="HD4010"/>
      <c r="HE4010"/>
      <c r="HF4010"/>
      <c r="HG4010"/>
      <c r="HH4010"/>
      <c r="HI4010"/>
      <c r="HJ4010"/>
      <c r="HK4010"/>
      <c r="HL4010"/>
      <c r="HM4010"/>
      <c r="HN4010"/>
      <c r="HO4010"/>
      <c r="HP4010"/>
      <c r="HQ4010"/>
      <c r="HR4010"/>
      <c r="HS4010"/>
      <c r="HT4010"/>
      <c r="HU4010"/>
      <c r="HV4010"/>
    </row>
    <row r="4011" s="1" customFormat="1" customHeight="1" spans="1:12">
      <c r="A4011" s="7">
        <v>4010</v>
      </c>
      <c r="B4011" s="7" t="s">
        <v>4672</v>
      </c>
      <c r="C4011" s="7" t="s">
        <v>25</v>
      </c>
      <c r="D4011" s="7" t="s">
        <v>22</v>
      </c>
      <c r="E4011" s="7">
        <v>1</v>
      </c>
      <c r="F4011" s="7"/>
      <c r="G4011" s="7"/>
      <c r="H4011" s="7"/>
      <c r="I4011" s="7"/>
      <c r="J4011" s="7"/>
      <c r="K4011" s="7" t="s">
        <v>4076</v>
      </c>
      <c r="L4011" s="7" t="s">
        <v>4664</v>
      </c>
    </row>
    <row r="4012" s="1" customFormat="1" customHeight="1" spans="1:230">
      <c r="A4012" s="7">
        <v>4011</v>
      </c>
      <c r="B4012" s="7" t="s">
        <v>4673</v>
      </c>
      <c r="C4012" s="7" t="s">
        <v>13</v>
      </c>
      <c r="D4012" s="14" t="s">
        <v>20</v>
      </c>
      <c r="E4012" s="7">
        <v>1</v>
      </c>
      <c r="F4012" s="7"/>
      <c r="G4012" s="7"/>
      <c r="H4012" s="7"/>
      <c r="I4012" s="7"/>
      <c r="J4012" s="7"/>
      <c r="K4012" s="7" t="s">
        <v>4076</v>
      </c>
      <c r="L4012" s="7" t="s">
        <v>4664</v>
      </c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/>
      <c r="DE4012"/>
      <c r="DF4012"/>
      <c r="DG4012"/>
      <c r="DH4012"/>
      <c r="DI4012"/>
      <c r="DJ4012"/>
      <c r="DK4012"/>
      <c r="DL4012"/>
      <c r="DM4012"/>
      <c r="DN4012"/>
      <c r="DO4012"/>
      <c r="DP4012"/>
      <c r="DQ4012"/>
      <c r="DR4012"/>
      <c r="DS4012"/>
      <c r="DT4012"/>
      <c r="DU4012"/>
      <c r="DV4012"/>
      <c r="DW4012"/>
      <c r="DX4012"/>
      <c r="DY4012"/>
      <c r="DZ4012"/>
      <c r="EA4012"/>
      <c r="EB4012"/>
      <c r="EC4012"/>
      <c r="ED4012"/>
      <c r="EE4012"/>
      <c r="EF4012"/>
      <c r="EG4012"/>
      <c r="EH4012"/>
      <c r="EI4012"/>
      <c r="EJ4012"/>
      <c r="EK4012"/>
      <c r="EL4012"/>
      <c r="EM4012"/>
      <c r="EN4012"/>
      <c r="EO4012"/>
      <c r="EP4012"/>
      <c r="EQ4012"/>
      <c r="ER4012"/>
      <c r="ES4012"/>
      <c r="ET4012"/>
      <c r="EU4012"/>
      <c r="EV4012"/>
      <c r="EW4012"/>
      <c r="EX4012"/>
      <c r="EY4012"/>
      <c r="EZ4012"/>
      <c r="FA4012"/>
      <c r="FB4012"/>
      <c r="FC4012"/>
      <c r="FD4012"/>
      <c r="FE4012"/>
      <c r="FF4012"/>
      <c r="FG4012"/>
      <c r="FH4012"/>
      <c r="FI4012"/>
      <c r="FJ4012"/>
      <c r="FK4012"/>
      <c r="FL4012"/>
      <c r="FM4012"/>
      <c r="FN4012"/>
      <c r="FO4012"/>
      <c r="FP4012"/>
      <c r="FQ4012"/>
      <c r="FR4012"/>
      <c r="FS4012"/>
      <c r="FT4012"/>
      <c r="FU4012"/>
      <c r="FV4012"/>
      <c r="FW4012"/>
      <c r="FX4012"/>
      <c r="FY4012"/>
      <c r="FZ4012"/>
      <c r="GA4012"/>
      <c r="GB4012"/>
      <c r="GC4012"/>
      <c r="GD4012"/>
      <c r="GE4012"/>
      <c r="GF4012"/>
      <c r="GG4012"/>
      <c r="GH4012"/>
      <c r="GI4012"/>
      <c r="GJ4012"/>
      <c r="GK4012"/>
      <c r="GL4012"/>
      <c r="GM4012"/>
      <c r="GN4012"/>
      <c r="GO4012"/>
      <c r="GP4012"/>
      <c r="GQ4012"/>
      <c r="GR4012"/>
      <c r="GS4012"/>
      <c r="GT4012"/>
      <c r="GU4012"/>
      <c r="GV4012"/>
      <c r="GW4012"/>
      <c r="GX4012"/>
      <c r="GY4012"/>
      <c r="GZ4012"/>
      <c r="HA4012"/>
      <c r="HB4012"/>
      <c r="HC4012"/>
      <c r="HD4012"/>
      <c r="HE4012"/>
      <c r="HF4012"/>
      <c r="HG4012"/>
      <c r="HH4012"/>
      <c r="HI4012"/>
      <c r="HJ4012"/>
      <c r="HK4012"/>
      <c r="HL4012"/>
      <c r="HM4012"/>
      <c r="HN4012"/>
      <c r="HO4012"/>
      <c r="HP4012"/>
      <c r="HQ4012"/>
      <c r="HR4012"/>
      <c r="HS4012"/>
      <c r="HT4012"/>
      <c r="HU4012"/>
      <c r="HV4012"/>
    </row>
    <row r="4013" s="1" customFormat="1" customHeight="1" spans="1:12">
      <c r="A4013" s="7">
        <v>4012</v>
      </c>
      <c r="B4013" s="7" t="s">
        <v>4674</v>
      </c>
      <c r="C4013" s="7" t="s">
        <v>25</v>
      </c>
      <c r="D4013" s="14" t="s">
        <v>20</v>
      </c>
      <c r="E4013" s="7">
        <v>1</v>
      </c>
      <c r="F4013" s="7"/>
      <c r="G4013" s="7"/>
      <c r="H4013" s="7"/>
      <c r="I4013" s="7"/>
      <c r="J4013" s="24"/>
      <c r="K4013" s="7" t="s">
        <v>4076</v>
      </c>
      <c r="L4013" s="7" t="s">
        <v>4664</v>
      </c>
    </row>
    <row r="4014" s="1" customFormat="1" customHeight="1" spans="1:230">
      <c r="A4014" s="7">
        <v>4013</v>
      </c>
      <c r="B4014" s="238" t="s">
        <v>4675</v>
      </c>
      <c r="C4014" s="7" t="s">
        <v>13</v>
      </c>
      <c r="D4014" s="7" t="s">
        <v>22</v>
      </c>
      <c r="E4014" s="7">
        <v>1</v>
      </c>
      <c r="F4014" s="7"/>
      <c r="G4014" s="7"/>
      <c r="H4014" s="7"/>
      <c r="I4014" s="7"/>
      <c r="J4014" s="7"/>
      <c r="K4014" s="7" t="s">
        <v>4076</v>
      </c>
      <c r="L4014" s="7" t="s">
        <v>4676</v>
      </c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/>
      <c r="CJ4014"/>
      <c r="CK4014"/>
      <c r="CL4014"/>
      <c r="CM4014"/>
      <c r="CN4014"/>
      <c r="CO4014"/>
      <c r="CP4014"/>
      <c r="CQ4014"/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/>
      <c r="DE4014"/>
      <c r="DF4014"/>
      <c r="DG4014"/>
      <c r="DH4014"/>
      <c r="DI4014"/>
      <c r="DJ4014"/>
      <c r="DK4014"/>
      <c r="DL4014"/>
      <c r="DM4014"/>
      <c r="DN4014"/>
      <c r="DO4014"/>
      <c r="DP4014"/>
      <c r="DQ4014"/>
      <c r="DR4014"/>
      <c r="DS4014"/>
      <c r="DT4014"/>
      <c r="DU4014"/>
      <c r="DV4014"/>
      <c r="DW4014"/>
      <c r="DX4014"/>
      <c r="DY4014"/>
      <c r="DZ4014"/>
      <c r="EA4014"/>
      <c r="EB4014"/>
      <c r="EC4014"/>
      <c r="ED4014"/>
      <c r="EE4014"/>
      <c r="EF4014"/>
      <c r="EG4014"/>
      <c r="EH4014"/>
      <c r="EI4014"/>
      <c r="EJ4014"/>
      <c r="EK4014"/>
      <c r="EL4014"/>
      <c r="EM4014"/>
      <c r="EN4014"/>
      <c r="EO4014"/>
      <c r="EP4014"/>
      <c r="EQ4014"/>
      <c r="ER4014"/>
      <c r="ES4014"/>
      <c r="ET4014"/>
      <c r="EU4014"/>
      <c r="EV4014"/>
      <c r="EW4014"/>
      <c r="EX4014"/>
      <c r="EY4014"/>
      <c r="EZ4014"/>
      <c r="FA4014"/>
      <c r="FB4014"/>
      <c r="FC4014"/>
      <c r="FD4014"/>
      <c r="FE4014"/>
      <c r="FF4014"/>
      <c r="FG4014"/>
      <c r="FH4014"/>
      <c r="FI4014"/>
      <c r="FJ4014"/>
      <c r="FK4014"/>
      <c r="FL4014"/>
      <c r="FM4014"/>
      <c r="FN4014"/>
      <c r="FO4014"/>
      <c r="FP4014"/>
      <c r="FQ4014"/>
      <c r="FR4014"/>
      <c r="FS4014"/>
      <c r="FT4014"/>
      <c r="FU4014"/>
      <c r="FV4014"/>
      <c r="FW4014"/>
      <c r="FX4014"/>
      <c r="FY4014"/>
      <c r="FZ4014"/>
      <c r="GA4014"/>
      <c r="GB4014"/>
      <c r="GC4014"/>
      <c r="GD4014"/>
      <c r="GE4014"/>
      <c r="GF4014"/>
      <c r="GG4014"/>
      <c r="GH4014"/>
      <c r="GI4014"/>
      <c r="GJ4014"/>
      <c r="GK4014"/>
      <c r="GL4014"/>
      <c r="GM4014"/>
      <c r="GN4014"/>
      <c r="GO4014"/>
      <c r="GP4014"/>
      <c r="GQ4014"/>
      <c r="GR4014"/>
      <c r="GS4014"/>
      <c r="GT4014"/>
      <c r="GU4014"/>
      <c r="GV4014"/>
      <c r="GW4014"/>
      <c r="GX4014"/>
      <c r="GY4014"/>
      <c r="GZ4014"/>
      <c r="HA4014"/>
      <c r="HB4014"/>
      <c r="HC4014"/>
      <c r="HD4014"/>
      <c r="HE4014"/>
      <c r="HF4014"/>
      <c r="HG4014"/>
      <c r="HH4014"/>
      <c r="HI4014"/>
      <c r="HJ4014"/>
      <c r="HK4014"/>
      <c r="HL4014"/>
      <c r="HM4014"/>
      <c r="HN4014"/>
      <c r="HO4014"/>
      <c r="HP4014"/>
      <c r="HQ4014"/>
      <c r="HR4014"/>
      <c r="HS4014"/>
      <c r="HT4014"/>
      <c r="HU4014"/>
      <c r="HV4014"/>
    </row>
    <row r="4015" s="1" customFormat="1" customHeight="1" spans="1:229">
      <c r="A4015" s="7">
        <v>4014</v>
      </c>
      <c r="B4015" s="7" t="s">
        <v>687</v>
      </c>
      <c r="C4015" s="24" t="s">
        <v>13</v>
      </c>
      <c r="D4015" s="6" t="s">
        <v>43</v>
      </c>
      <c r="E4015" s="7">
        <v>1</v>
      </c>
      <c r="F4015" s="7"/>
      <c r="G4015" s="7"/>
      <c r="H4015" s="7"/>
      <c r="I4015" s="7"/>
      <c r="J4015" s="7"/>
      <c r="K4015" s="7" t="s">
        <v>4076</v>
      </c>
      <c r="L4015" s="7" t="s">
        <v>4676</v>
      </c>
      <c r="M4015" s="29"/>
      <c r="N4015" s="29"/>
      <c r="O4015" s="29"/>
      <c r="P4015" s="29"/>
      <c r="Q4015" s="29"/>
      <c r="R4015" s="29"/>
      <c r="S4015" s="29"/>
      <c r="T4015" s="29"/>
      <c r="U4015" s="29"/>
      <c r="V4015" s="29"/>
      <c r="W4015" s="29"/>
      <c r="X4015" s="29"/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29"/>
      <c r="AQ4015" s="29"/>
      <c r="AR4015" s="29"/>
      <c r="AS4015" s="29"/>
      <c r="AT4015" s="29"/>
      <c r="AU4015" s="29"/>
      <c r="AV4015" s="29"/>
      <c r="AW4015" s="29"/>
      <c r="AX4015" s="29"/>
      <c r="AY4015" s="29"/>
      <c r="AZ4015" s="29"/>
      <c r="BA4015" s="29"/>
      <c r="BB4015" s="29"/>
      <c r="BC4015" s="29"/>
      <c r="BD4015" s="29"/>
      <c r="BE4015" s="29"/>
      <c r="BF4015" s="29"/>
      <c r="BG4015" s="29"/>
      <c r="BH4015" s="29"/>
      <c r="BI4015" s="29"/>
      <c r="BJ4015" s="29"/>
      <c r="BK4015" s="29"/>
      <c r="BL4015" s="29"/>
      <c r="BM4015" s="29"/>
      <c r="BN4015" s="29"/>
      <c r="BO4015" s="29"/>
      <c r="BP4015" s="29"/>
      <c r="BQ4015" s="29"/>
      <c r="BR4015" s="29"/>
      <c r="BS4015" s="29"/>
      <c r="BT4015" s="29"/>
      <c r="BU4015" s="29"/>
      <c r="BV4015" s="29"/>
      <c r="BW4015" s="29"/>
      <c r="BX4015" s="29"/>
      <c r="BY4015" s="29"/>
      <c r="BZ4015" s="29"/>
      <c r="CA4015" s="29"/>
      <c r="CB4015" s="29"/>
      <c r="CC4015" s="29"/>
      <c r="CD4015" s="29"/>
      <c r="CE4015" s="29"/>
      <c r="CF4015" s="29"/>
      <c r="CG4015" s="29"/>
      <c r="CH4015" s="29"/>
      <c r="CI4015" s="29"/>
      <c r="CJ4015" s="29"/>
      <c r="CK4015" s="29"/>
      <c r="CL4015" s="29"/>
      <c r="CM4015" s="29"/>
      <c r="CN4015" s="29"/>
      <c r="CO4015" s="29"/>
      <c r="CP4015" s="29"/>
      <c r="CQ4015" s="29"/>
      <c r="CR4015" s="29"/>
      <c r="CS4015" s="29"/>
      <c r="CT4015" s="29"/>
      <c r="CU4015" s="29"/>
      <c r="CV4015" s="29"/>
      <c r="CW4015" s="29"/>
      <c r="CX4015" s="29"/>
      <c r="CY4015" s="29"/>
      <c r="CZ4015" s="29"/>
      <c r="DA4015" s="29"/>
      <c r="DB4015" s="29"/>
      <c r="DC4015" s="29"/>
      <c r="DD4015" s="29"/>
      <c r="DE4015" s="29"/>
      <c r="DF4015" s="29"/>
      <c r="DG4015" s="29"/>
      <c r="DH4015" s="29"/>
      <c r="DI4015" s="29"/>
      <c r="DJ4015" s="29"/>
      <c r="DK4015" s="29"/>
      <c r="DL4015" s="29"/>
      <c r="DM4015" s="29"/>
      <c r="DN4015" s="29"/>
      <c r="DO4015" s="29"/>
      <c r="DP4015" s="29"/>
      <c r="DQ4015" s="29"/>
      <c r="DR4015" s="29"/>
      <c r="DS4015" s="29"/>
      <c r="DT4015" s="29"/>
      <c r="DU4015" s="29"/>
      <c r="DV4015" s="29"/>
      <c r="DW4015" s="29"/>
      <c r="DX4015" s="29"/>
      <c r="DY4015" s="29"/>
      <c r="DZ4015" s="29"/>
      <c r="EA4015" s="29"/>
      <c r="EB4015" s="29"/>
      <c r="EC4015" s="29"/>
      <c r="ED4015" s="29"/>
      <c r="EE4015" s="29"/>
      <c r="EF4015" s="29"/>
      <c r="EG4015" s="29"/>
      <c r="EH4015" s="29"/>
      <c r="EI4015" s="29"/>
      <c r="EJ4015" s="29"/>
      <c r="EK4015" s="29"/>
      <c r="EL4015" s="29"/>
      <c r="EM4015" s="29"/>
      <c r="EN4015" s="29"/>
      <c r="EO4015" s="29"/>
      <c r="EP4015" s="29"/>
      <c r="EQ4015" s="29"/>
      <c r="ER4015" s="29"/>
      <c r="ES4015" s="29"/>
      <c r="ET4015" s="29"/>
      <c r="EU4015" s="29"/>
      <c r="EV4015" s="29"/>
      <c r="EW4015" s="29"/>
      <c r="EX4015" s="29"/>
      <c r="EY4015" s="29"/>
      <c r="EZ4015" s="29"/>
      <c r="FA4015" s="29"/>
      <c r="FB4015" s="29"/>
      <c r="FC4015" s="29"/>
      <c r="FD4015" s="29"/>
      <c r="FE4015" s="29"/>
      <c r="FF4015" s="29"/>
      <c r="FG4015" s="29"/>
      <c r="FH4015" s="29"/>
      <c r="FI4015" s="29"/>
      <c r="FJ4015" s="29"/>
      <c r="FK4015" s="29"/>
      <c r="FL4015" s="29"/>
      <c r="FM4015" s="29"/>
      <c r="FN4015" s="29"/>
      <c r="FO4015" s="29"/>
      <c r="FP4015" s="29"/>
      <c r="FQ4015" s="29"/>
      <c r="FR4015" s="29"/>
      <c r="FS4015" s="29"/>
      <c r="FT4015" s="29"/>
      <c r="FU4015" s="29"/>
      <c r="FV4015" s="29"/>
      <c r="FW4015" s="29"/>
      <c r="FX4015" s="29"/>
      <c r="FY4015" s="29"/>
      <c r="FZ4015" s="29"/>
      <c r="GA4015" s="29"/>
      <c r="GB4015" s="29"/>
      <c r="GC4015" s="29"/>
      <c r="GD4015" s="29"/>
      <c r="GE4015" s="29"/>
      <c r="GF4015" s="29"/>
      <c r="GG4015" s="29"/>
      <c r="GH4015" s="29"/>
      <c r="GI4015" s="29"/>
      <c r="GJ4015" s="29"/>
      <c r="GK4015" s="29"/>
      <c r="GL4015" s="29"/>
      <c r="GM4015" s="29"/>
      <c r="GN4015" s="29"/>
      <c r="GO4015" s="29"/>
      <c r="GP4015" s="29"/>
      <c r="GQ4015" s="29"/>
      <c r="GR4015" s="4"/>
      <c r="GS4015" s="4"/>
      <c r="GT4015" s="4"/>
      <c r="GU4015" s="4"/>
      <c r="GV4015" s="4"/>
      <c r="GW4015" s="4"/>
      <c r="GX4015" s="4"/>
      <c r="GY4015" s="4"/>
      <c r="GZ4015" s="4"/>
      <c r="HA4015" s="4"/>
      <c r="HB4015" s="4"/>
      <c r="HC4015" s="4"/>
      <c r="HD4015" s="4"/>
      <c r="HE4015" s="4"/>
      <c r="HF4015" s="4"/>
      <c r="HG4015" s="4"/>
      <c r="HH4015" s="4"/>
      <c r="HI4015" s="4"/>
      <c r="HJ4015" s="4"/>
      <c r="HK4015" s="4"/>
      <c r="HL4015" s="4"/>
      <c r="HM4015" s="4"/>
      <c r="HN4015" s="4"/>
      <c r="HO4015" s="4"/>
      <c r="HP4015" s="4"/>
      <c r="HQ4015" s="4"/>
      <c r="HR4015" s="4"/>
      <c r="HS4015" s="4"/>
      <c r="HT4015" s="4"/>
      <c r="HU4015" s="4"/>
    </row>
    <row r="4016" s="1" customFormat="1" customHeight="1" spans="1:12">
      <c r="A4016" s="7">
        <v>4015</v>
      </c>
      <c r="B4016" s="7" t="s">
        <v>4677</v>
      </c>
      <c r="C4016" s="7" t="s">
        <v>25</v>
      </c>
      <c r="D4016" s="14" t="s">
        <v>20</v>
      </c>
      <c r="E4016" s="7">
        <v>1</v>
      </c>
      <c r="F4016" s="7"/>
      <c r="G4016" s="7"/>
      <c r="H4016" s="7"/>
      <c r="I4016" s="7"/>
      <c r="J4016" s="24"/>
      <c r="K4016" s="7" t="s">
        <v>4076</v>
      </c>
      <c r="L4016" s="7" t="s">
        <v>4676</v>
      </c>
    </row>
    <row r="4017" s="2" customFormat="1" customHeight="1" spans="1:230">
      <c r="A4017" s="7">
        <v>4016</v>
      </c>
      <c r="B4017" s="55" t="s">
        <v>4678</v>
      </c>
      <c r="C4017" s="55" t="s">
        <v>25</v>
      </c>
      <c r="D4017" s="14" t="s">
        <v>20</v>
      </c>
      <c r="E4017" s="55">
        <v>1</v>
      </c>
      <c r="F4017" s="55"/>
      <c r="G4017" s="55"/>
      <c r="H4017" s="55"/>
      <c r="I4017" s="55"/>
      <c r="J4017" s="57"/>
      <c r="K4017" s="7" t="s">
        <v>4076</v>
      </c>
      <c r="L4017" s="7" t="s">
        <v>4676</v>
      </c>
      <c r="M4017" s="29"/>
      <c r="N4017" s="29"/>
      <c r="O4017" s="29"/>
      <c r="P4017" s="29"/>
      <c r="Q4017" s="29"/>
      <c r="R4017" s="29"/>
      <c r="S4017" s="29"/>
      <c r="T4017" s="29"/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29"/>
      <c r="AQ4017" s="29"/>
      <c r="AR4017" s="29"/>
      <c r="AS4017" s="29"/>
      <c r="AT4017" s="29"/>
      <c r="AU4017" s="29"/>
      <c r="AV4017" s="29"/>
      <c r="AW4017" s="29"/>
      <c r="AX4017" s="29"/>
      <c r="AY4017" s="29"/>
      <c r="AZ4017" s="29"/>
      <c r="BA4017" s="29"/>
      <c r="BB4017" s="29"/>
      <c r="BC4017" s="29"/>
      <c r="BD4017" s="29"/>
      <c r="BE4017" s="29"/>
      <c r="BF4017" s="29"/>
      <c r="BG4017" s="29"/>
      <c r="BH4017" s="29"/>
      <c r="BI4017" s="29"/>
      <c r="BJ4017" s="29"/>
      <c r="BK4017" s="29"/>
      <c r="BL4017" s="29"/>
      <c r="BM4017" s="29"/>
      <c r="BN4017" s="29"/>
      <c r="BO4017" s="29"/>
      <c r="BP4017" s="29"/>
      <c r="BQ4017" s="29"/>
      <c r="BR4017" s="29"/>
      <c r="BS4017" s="29"/>
      <c r="BT4017" s="29"/>
      <c r="BU4017" s="29"/>
      <c r="BV4017" s="29"/>
      <c r="BW4017" s="29"/>
      <c r="BX4017" s="29"/>
      <c r="BY4017" s="29"/>
      <c r="BZ4017" s="29"/>
      <c r="CA4017" s="29"/>
      <c r="CB4017" s="29"/>
      <c r="CC4017" s="29"/>
      <c r="CD4017" s="29"/>
      <c r="CE4017" s="29"/>
      <c r="CF4017" s="29"/>
      <c r="CG4017" s="29"/>
      <c r="CH4017" s="29"/>
      <c r="CI4017" s="29"/>
      <c r="CJ4017" s="29"/>
      <c r="CK4017" s="29"/>
      <c r="CL4017" s="29"/>
      <c r="CM4017" s="29"/>
      <c r="CN4017" s="29"/>
      <c r="CO4017" s="29"/>
      <c r="CP4017" s="29"/>
      <c r="CQ4017" s="29"/>
      <c r="CR4017" s="29"/>
      <c r="CS4017" s="29"/>
      <c r="CT4017" s="29"/>
      <c r="CU4017" s="29"/>
      <c r="CV4017" s="29"/>
      <c r="CW4017" s="29"/>
      <c r="CX4017" s="29"/>
      <c r="CY4017" s="29"/>
      <c r="CZ4017" s="29"/>
      <c r="DA4017" s="29"/>
      <c r="DB4017" s="29"/>
      <c r="DC4017" s="29"/>
      <c r="DD4017" s="29"/>
      <c r="DE4017" s="29"/>
      <c r="DF4017" s="29"/>
      <c r="DG4017" s="29"/>
      <c r="DH4017" s="29"/>
      <c r="DI4017" s="29"/>
      <c r="DJ4017" s="29"/>
      <c r="DK4017" s="29"/>
      <c r="DL4017" s="29"/>
      <c r="DM4017" s="29"/>
      <c r="DN4017" s="29"/>
      <c r="DO4017" s="29"/>
      <c r="DP4017" s="29"/>
      <c r="DQ4017" s="29"/>
      <c r="DR4017" s="29"/>
      <c r="DS4017" s="29"/>
      <c r="DT4017" s="29"/>
      <c r="DU4017" s="29"/>
      <c r="DV4017" s="29"/>
      <c r="DW4017" s="29"/>
      <c r="DX4017" s="29"/>
      <c r="DY4017" s="29"/>
      <c r="DZ4017" s="29"/>
      <c r="EA4017" s="29"/>
      <c r="EB4017" s="29"/>
      <c r="EC4017" s="29"/>
      <c r="ED4017" s="29"/>
      <c r="EE4017" s="29"/>
      <c r="EF4017" s="29"/>
      <c r="EG4017" s="29"/>
      <c r="EH4017" s="29"/>
      <c r="EI4017" s="29"/>
      <c r="EJ4017" s="29"/>
      <c r="EK4017" s="29"/>
      <c r="EL4017" s="29"/>
      <c r="EM4017" s="29"/>
      <c r="EN4017" s="29"/>
      <c r="EO4017" s="29"/>
      <c r="EP4017" s="29"/>
      <c r="EQ4017" s="29"/>
      <c r="ER4017" s="29"/>
      <c r="ES4017" s="29"/>
      <c r="ET4017" s="29"/>
      <c r="EU4017" s="29"/>
      <c r="EV4017" s="29"/>
      <c r="EW4017" s="29"/>
      <c r="EX4017" s="29"/>
      <c r="EY4017" s="29"/>
      <c r="EZ4017" s="29"/>
      <c r="FA4017" s="29"/>
      <c r="FB4017" s="29"/>
      <c r="FC4017" s="29"/>
      <c r="FD4017" s="29"/>
      <c r="FE4017" s="29"/>
      <c r="FF4017" s="29"/>
      <c r="FG4017" s="29"/>
      <c r="FH4017" s="29"/>
      <c r="FI4017" s="29"/>
      <c r="FJ4017" s="29"/>
      <c r="FK4017" s="29"/>
      <c r="FL4017" s="29"/>
      <c r="FM4017" s="29"/>
      <c r="FN4017" s="29"/>
      <c r="FO4017" s="29"/>
      <c r="FP4017" s="29"/>
      <c r="FQ4017" s="29"/>
      <c r="FR4017" s="29"/>
      <c r="FS4017" s="29"/>
      <c r="FT4017" s="29"/>
      <c r="FU4017" s="29"/>
      <c r="FV4017" s="29"/>
      <c r="FW4017" s="29"/>
      <c r="FX4017" s="29"/>
      <c r="FY4017" s="29"/>
      <c r="FZ4017" s="29"/>
      <c r="GA4017" s="29"/>
      <c r="GB4017" s="29"/>
      <c r="GC4017" s="29"/>
      <c r="GD4017" s="29"/>
      <c r="GE4017" s="29"/>
      <c r="GF4017" s="29"/>
      <c r="GG4017" s="29"/>
      <c r="GH4017" s="29"/>
      <c r="GI4017" s="29"/>
      <c r="GJ4017" s="29"/>
      <c r="GK4017" s="29"/>
      <c r="GL4017" s="29"/>
      <c r="GM4017" s="29"/>
      <c r="GN4017" s="29"/>
      <c r="GO4017" s="29"/>
      <c r="GP4017" s="29"/>
      <c r="GQ4017" s="29"/>
      <c r="GR4017" s="4"/>
      <c r="GS4017" s="4"/>
      <c r="GT4017" s="4"/>
      <c r="GU4017" s="4"/>
      <c r="GV4017" s="4"/>
      <c r="GW4017" s="4"/>
      <c r="GX4017" s="4"/>
      <c r="GY4017" s="4"/>
      <c r="GZ4017" s="4"/>
      <c r="HA4017" s="4"/>
      <c r="HB4017" s="4"/>
      <c r="HC4017" s="4"/>
      <c r="HD4017" s="4"/>
      <c r="HE4017" s="4"/>
      <c r="HF4017" s="4"/>
      <c r="HG4017" s="4"/>
      <c r="HH4017" s="4"/>
      <c r="HI4017" s="4"/>
      <c r="HJ4017" s="4"/>
      <c r="HK4017" s="4"/>
      <c r="HL4017" s="4"/>
      <c r="HM4017" s="4"/>
      <c r="HN4017" s="4"/>
      <c r="HO4017" s="4"/>
      <c r="HP4017" s="4"/>
      <c r="HQ4017" s="4"/>
      <c r="HR4017" s="4"/>
      <c r="HS4017" s="4"/>
      <c r="HT4017" s="4"/>
      <c r="HU4017" s="4"/>
      <c r="HV4017" s="1"/>
    </row>
    <row r="4018" s="1" customFormat="1" customHeight="1" spans="1:12">
      <c r="A4018" s="7">
        <v>4017</v>
      </c>
      <c r="B4018" s="7" t="s">
        <v>4679</v>
      </c>
      <c r="C4018" s="7" t="s">
        <v>25</v>
      </c>
      <c r="D4018" s="7" t="s">
        <v>22</v>
      </c>
      <c r="E4018" s="7">
        <v>2</v>
      </c>
      <c r="F4018" s="238" t="s">
        <v>4680</v>
      </c>
      <c r="G4018" s="7"/>
      <c r="H4018" s="7"/>
      <c r="I4018" s="7"/>
      <c r="J4018" s="7"/>
      <c r="K4018" s="7" t="s">
        <v>4076</v>
      </c>
      <c r="L4018" s="7" t="s">
        <v>4676</v>
      </c>
    </row>
    <row r="4019" s="2" customFormat="1" customHeight="1" spans="1:230">
      <c r="A4019" s="7">
        <v>4018</v>
      </c>
      <c r="B4019" s="7" t="s">
        <v>4681</v>
      </c>
      <c r="C4019" s="7" t="e">
        <f>IF(MOD(MID(#REF!,17,1),2)=1,"男","女")</f>
        <v>#REF!</v>
      </c>
      <c r="D4019" s="7" t="s">
        <v>75</v>
      </c>
      <c r="E4019" s="27">
        <v>1</v>
      </c>
      <c r="F4019" s="26"/>
      <c r="G4019" s="79"/>
      <c r="H4019" s="24"/>
      <c r="I4019" s="7"/>
      <c r="J4019" s="7"/>
      <c r="K4019" s="7" t="s">
        <v>4076</v>
      </c>
      <c r="L4019" s="7" t="s">
        <v>4676</v>
      </c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29"/>
      <c r="BL4019" s="29"/>
      <c r="BM4019" s="29"/>
      <c r="BN4019" s="29"/>
      <c r="BO4019" s="29"/>
      <c r="BP4019" s="29"/>
      <c r="BQ4019" s="29"/>
      <c r="BR4019" s="29"/>
      <c r="BS4019" s="29"/>
      <c r="BT4019" s="29"/>
      <c r="BU4019" s="29"/>
      <c r="BV4019" s="29"/>
      <c r="BW4019" s="29"/>
      <c r="BX4019" s="29"/>
      <c r="BY4019" s="29"/>
      <c r="BZ4019" s="29"/>
      <c r="CA4019" s="29"/>
      <c r="CB4019" s="29"/>
      <c r="CC4019" s="29"/>
      <c r="CD4019" s="29"/>
      <c r="CE4019" s="29"/>
      <c r="CF4019" s="29"/>
      <c r="CG4019" s="29"/>
      <c r="CH4019" s="29"/>
      <c r="CI4019" s="29"/>
      <c r="CJ4019" s="29"/>
      <c r="CK4019" s="29"/>
      <c r="CL4019" s="29"/>
      <c r="CM4019" s="29"/>
      <c r="CN4019" s="29"/>
      <c r="CO4019" s="29"/>
      <c r="CP4019" s="29"/>
      <c r="CQ4019" s="29"/>
      <c r="CR4019" s="29"/>
      <c r="CS4019" s="29"/>
      <c r="CT4019" s="29"/>
      <c r="CU4019" s="29"/>
      <c r="CV4019" s="29"/>
      <c r="CW4019" s="29"/>
      <c r="CX4019" s="29"/>
      <c r="CY4019" s="29"/>
      <c r="CZ4019" s="29"/>
      <c r="DA4019" s="29"/>
      <c r="DB4019" s="29"/>
      <c r="DC4019" s="29"/>
      <c r="DD4019" s="29"/>
      <c r="DE4019" s="29"/>
      <c r="DF4019" s="29"/>
      <c r="DG4019" s="29"/>
      <c r="DH4019" s="29"/>
      <c r="DI4019" s="29"/>
      <c r="DJ4019" s="29"/>
      <c r="DK4019" s="29"/>
      <c r="DL4019" s="29"/>
      <c r="DM4019" s="29"/>
      <c r="DN4019" s="29"/>
      <c r="DO4019" s="29"/>
      <c r="DP4019" s="29"/>
      <c r="DQ4019" s="29"/>
      <c r="DR4019" s="29"/>
      <c r="DS4019" s="29"/>
      <c r="DT4019" s="29"/>
      <c r="DU4019" s="29"/>
      <c r="DV4019" s="29"/>
      <c r="DW4019" s="29"/>
      <c r="DX4019" s="29"/>
      <c r="DY4019" s="29"/>
      <c r="DZ4019" s="29"/>
      <c r="EA4019" s="29"/>
      <c r="EB4019" s="29"/>
      <c r="EC4019" s="29"/>
      <c r="ED4019" s="29"/>
      <c r="EE4019" s="29"/>
      <c r="EF4019" s="29"/>
      <c r="EG4019" s="29"/>
      <c r="EH4019" s="29"/>
      <c r="EI4019" s="29"/>
      <c r="EJ4019" s="29"/>
      <c r="EK4019" s="29"/>
      <c r="EL4019" s="29"/>
      <c r="EM4019" s="29"/>
      <c r="EN4019" s="29"/>
      <c r="EO4019" s="29"/>
      <c r="EP4019" s="29"/>
      <c r="EQ4019" s="29"/>
      <c r="ER4019" s="29"/>
      <c r="ES4019" s="29"/>
      <c r="ET4019" s="29"/>
      <c r="EU4019" s="29"/>
      <c r="EV4019" s="29"/>
      <c r="EW4019" s="29"/>
      <c r="EX4019" s="29"/>
      <c r="EY4019" s="29"/>
      <c r="EZ4019" s="29"/>
      <c r="FA4019" s="29"/>
      <c r="FB4019" s="29"/>
      <c r="FC4019" s="29"/>
      <c r="FD4019" s="29"/>
      <c r="FE4019" s="29"/>
      <c r="FF4019" s="29"/>
      <c r="FG4019" s="29"/>
      <c r="FH4019" s="29"/>
      <c r="FI4019" s="29"/>
      <c r="FJ4019" s="29"/>
      <c r="FK4019" s="29"/>
      <c r="FL4019" s="29"/>
      <c r="FM4019" s="29"/>
      <c r="FN4019" s="29"/>
      <c r="FO4019" s="29"/>
      <c r="FP4019" s="29"/>
      <c r="FQ4019" s="29"/>
      <c r="FR4019" s="29"/>
      <c r="FS4019" s="29"/>
      <c r="FT4019" s="29"/>
      <c r="FU4019" s="29"/>
      <c r="FV4019" s="29"/>
      <c r="FW4019" s="29"/>
      <c r="FX4019" s="29"/>
      <c r="FY4019" s="29"/>
      <c r="FZ4019" s="29"/>
      <c r="GA4019" s="29"/>
      <c r="GB4019" s="29"/>
      <c r="GC4019" s="29"/>
      <c r="GD4019" s="29"/>
      <c r="GE4019" s="29"/>
      <c r="GF4019" s="29"/>
      <c r="GG4019" s="29"/>
      <c r="GH4019" s="29"/>
      <c r="GI4019" s="29"/>
      <c r="GJ4019" s="29"/>
      <c r="GK4019" s="29"/>
      <c r="GL4019" s="29"/>
      <c r="GM4019" s="29"/>
      <c r="GN4019" s="29"/>
      <c r="GO4019" s="29"/>
      <c r="GP4019" s="29"/>
      <c r="GQ4019" s="29"/>
      <c r="GR4019" s="4"/>
      <c r="GS4019" s="4"/>
      <c r="GT4019" s="4"/>
      <c r="GU4019" s="4"/>
      <c r="GV4019" s="4"/>
      <c r="GW4019" s="4"/>
      <c r="GX4019" s="4"/>
      <c r="GY4019" s="4"/>
      <c r="GZ4019" s="4"/>
      <c r="HA4019" s="4"/>
      <c r="HB4019" s="4"/>
      <c r="HC4019" s="4"/>
      <c r="HD4019" s="4"/>
      <c r="HE4019" s="4"/>
      <c r="HF4019" s="4"/>
      <c r="HG4019" s="4"/>
      <c r="HH4019" s="4"/>
      <c r="HI4019" s="4"/>
      <c r="HJ4019" s="4"/>
      <c r="HK4019" s="4"/>
      <c r="HL4019" s="4"/>
      <c r="HM4019" s="4"/>
      <c r="HN4019" s="4"/>
      <c r="HO4019" s="4"/>
      <c r="HP4019" s="4"/>
      <c r="HQ4019" s="4"/>
      <c r="HR4019" s="4"/>
      <c r="HS4019" s="4"/>
      <c r="HT4019" s="4"/>
      <c r="HU4019" s="4"/>
      <c r="HV4019" s="1"/>
    </row>
    <row r="4020" s="1" customFormat="1" customHeight="1" spans="1:229">
      <c r="A4020" s="7">
        <v>4019</v>
      </c>
      <c r="B4020" s="7" t="s">
        <v>4682</v>
      </c>
      <c r="C4020" s="7" t="s">
        <v>25</v>
      </c>
      <c r="D4020" s="13" t="s">
        <v>1172</v>
      </c>
      <c r="E4020" s="7">
        <v>1</v>
      </c>
      <c r="F4020" s="7"/>
      <c r="G4020" s="7"/>
      <c r="H4020" s="7"/>
      <c r="I4020" s="7"/>
      <c r="J4020" s="24"/>
      <c r="K4020" s="7" t="s">
        <v>4076</v>
      </c>
      <c r="L4020" s="7" t="s">
        <v>4676</v>
      </c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9"/>
      <c r="BC4020" s="29"/>
      <c r="BD4020" s="29"/>
      <c r="BE4020" s="29"/>
      <c r="BF4020" s="29"/>
      <c r="BG4020" s="29"/>
      <c r="BH4020" s="29"/>
      <c r="BI4020" s="29"/>
      <c r="BJ4020" s="29"/>
      <c r="BK4020" s="29"/>
      <c r="BL4020" s="29"/>
      <c r="BM4020" s="29"/>
      <c r="BN4020" s="29"/>
      <c r="BO4020" s="29"/>
      <c r="BP4020" s="29"/>
      <c r="BQ4020" s="29"/>
      <c r="BR4020" s="29"/>
      <c r="BS4020" s="29"/>
      <c r="BT4020" s="29"/>
      <c r="BU4020" s="29"/>
      <c r="BV4020" s="29"/>
      <c r="BW4020" s="29"/>
      <c r="BX4020" s="29"/>
      <c r="BY4020" s="29"/>
      <c r="BZ4020" s="29"/>
      <c r="CA4020" s="29"/>
      <c r="CB4020" s="29"/>
      <c r="CC4020" s="29"/>
      <c r="CD4020" s="29"/>
      <c r="CE4020" s="29"/>
      <c r="CF4020" s="29"/>
      <c r="CG4020" s="29"/>
      <c r="CH4020" s="29"/>
      <c r="CI4020" s="29"/>
      <c r="CJ4020" s="29"/>
      <c r="CK4020" s="29"/>
      <c r="CL4020" s="29"/>
      <c r="CM4020" s="29"/>
      <c r="CN4020" s="29"/>
      <c r="CO4020" s="29"/>
      <c r="CP4020" s="29"/>
      <c r="CQ4020" s="29"/>
      <c r="CR4020" s="29"/>
      <c r="CS4020" s="29"/>
      <c r="CT4020" s="29"/>
      <c r="CU4020" s="29"/>
      <c r="CV4020" s="29"/>
      <c r="CW4020" s="29"/>
      <c r="CX4020" s="29"/>
      <c r="CY4020" s="29"/>
      <c r="CZ4020" s="29"/>
      <c r="DA4020" s="29"/>
      <c r="DB4020" s="29"/>
      <c r="DC4020" s="29"/>
      <c r="DD4020" s="29"/>
      <c r="DE4020" s="29"/>
      <c r="DF4020" s="29"/>
      <c r="DG4020" s="29"/>
      <c r="DH4020" s="29"/>
      <c r="DI4020" s="29"/>
      <c r="DJ4020" s="29"/>
      <c r="DK4020" s="29"/>
      <c r="DL4020" s="29"/>
      <c r="DM4020" s="29"/>
      <c r="DN4020" s="29"/>
      <c r="DO4020" s="29"/>
      <c r="DP4020" s="29"/>
      <c r="DQ4020" s="29"/>
      <c r="DR4020" s="29"/>
      <c r="DS4020" s="29"/>
      <c r="DT4020" s="29"/>
      <c r="DU4020" s="29"/>
      <c r="DV4020" s="29"/>
      <c r="DW4020" s="29"/>
      <c r="DX4020" s="29"/>
      <c r="DY4020" s="29"/>
      <c r="DZ4020" s="29"/>
      <c r="EA4020" s="29"/>
      <c r="EB4020" s="29"/>
      <c r="EC4020" s="29"/>
      <c r="ED4020" s="29"/>
      <c r="EE4020" s="29"/>
      <c r="EF4020" s="29"/>
      <c r="EG4020" s="29"/>
      <c r="EH4020" s="29"/>
      <c r="EI4020" s="29"/>
      <c r="EJ4020" s="29"/>
      <c r="EK4020" s="29"/>
      <c r="EL4020" s="29"/>
      <c r="EM4020" s="29"/>
      <c r="EN4020" s="29"/>
      <c r="EO4020" s="29"/>
      <c r="EP4020" s="29"/>
      <c r="EQ4020" s="29"/>
      <c r="ER4020" s="29"/>
      <c r="ES4020" s="29"/>
      <c r="ET4020" s="29"/>
      <c r="EU4020" s="29"/>
      <c r="EV4020" s="29"/>
      <c r="EW4020" s="29"/>
      <c r="EX4020" s="29"/>
      <c r="EY4020" s="29"/>
      <c r="EZ4020" s="29"/>
      <c r="FA4020" s="29"/>
      <c r="FB4020" s="29"/>
      <c r="FC4020" s="29"/>
      <c r="FD4020" s="29"/>
      <c r="FE4020" s="29"/>
      <c r="FF4020" s="29"/>
      <c r="FG4020" s="29"/>
      <c r="FH4020" s="29"/>
      <c r="FI4020" s="29"/>
      <c r="FJ4020" s="29"/>
      <c r="FK4020" s="29"/>
      <c r="FL4020" s="29"/>
      <c r="FM4020" s="29"/>
      <c r="FN4020" s="29"/>
      <c r="FO4020" s="29"/>
      <c r="FP4020" s="29"/>
      <c r="FQ4020" s="29"/>
      <c r="FR4020" s="29"/>
      <c r="FS4020" s="29"/>
      <c r="FT4020" s="29"/>
      <c r="FU4020" s="29"/>
      <c r="FV4020" s="29"/>
      <c r="FW4020" s="29"/>
      <c r="FX4020" s="29"/>
      <c r="FY4020" s="29"/>
      <c r="FZ4020" s="29"/>
      <c r="GA4020" s="29"/>
      <c r="GB4020" s="29"/>
      <c r="GC4020" s="29"/>
      <c r="GD4020" s="29"/>
      <c r="GE4020" s="29"/>
      <c r="GF4020" s="29"/>
      <c r="GG4020" s="29"/>
      <c r="GH4020" s="29"/>
      <c r="GI4020" s="29"/>
      <c r="GJ4020" s="29"/>
      <c r="GK4020" s="29"/>
      <c r="GL4020" s="29"/>
      <c r="GM4020" s="29"/>
      <c r="GN4020" s="29"/>
      <c r="GO4020" s="29"/>
      <c r="GP4020" s="29"/>
      <c r="GQ4020" s="4"/>
      <c r="GR4020" s="29"/>
      <c r="GS4020" s="29"/>
      <c r="GT4020" s="29"/>
      <c r="GU4020" s="29"/>
      <c r="GV4020" s="29"/>
      <c r="GW4020" s="29"/>
      <c r="GX4020" s="29"/>
      <c r="GY4020" s="29"/>
      <c r="GZ4020" s="29"/>
      <c r="HA4020" s="29"/>
      <c r="HB4020" s="29"/>
      <c r="HC4020" s="29"/>
      <c r="HD4020" s="29"/>
      <c r="HE4020" s="29"/>
      <c r="HF4020" s="29"/>
      <c r="HG4020" s="29"/>
      <c r="HH4020" s="29"/>
      <c r="HI4020" s="29"/>
      <c r="HJ4020" s="29"/>
      <c r="HK4020" s="29"/>
      <c r="HL4020" s="29"/>
      <c r="HM4020" s="29"/>
      <c r="HN4020" s="29"/>
      <c r="HO4020" s="29"/>
      <c r="HP4020" s="29"/>
      <c r="HQ4020" s="29"/>
      <c r="HR4020" s="29"/>
      <c r="HS4020" s="29"/>
      <c r="HT4020" s="29"/>
      <c r="HU4020" s="29"/>
    </row>
    <row r="4021" s="1" customFormat="1" customHeight="1" spans="1:230">
      <c r="A4021" s="7">
        <v>4020</v>
      </c>
      <c r="B4021" s="7" t="s">
        <v>4683</v>
      </c>
      <c r="C4021" s="7" t="s">
        <v>25</v>
      </c>
      <c r="D4021" s="14" t="s">
        <v>20</v>
      </c>
      <c r="E4021" s="7">
        <v>2</v>
      </c>
      <c r="F4021" s="238" t="s">
        <v>4684</v>
      </c>
      <c r="G4021" s="7"/>
      <c r="H4021" s="7"/>
      <c r="I4021" s="7"/>
      <c r="J4021" s="7"/>
      <c r="K4021" s="7" t="s">
        <v>4076</v>
      </c>
      <c r="L4021" s="7" t="s">
        <v>4676</v>
      </c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/>
      <c r="DE4021"/>
      <c r="DF4021"/>
      <c r="DG4021"/>
      <c r="DH4021"/>
      <c r="DI4021"/>
      <c r="DJ4021"/>
      <c r="DK4021"/>
      <c r="DL4021"/>
      <c r="DM4021"/>
      <c r="DN4021"/>
      <c r="DO4021"/>
      <c r="DP4021"/>
      <c r="DQ4021"/>
      <c r="DR4021"/>
      <c r="DS4021"/>
      <c r="DT4021"/>
      <c r="DU4021"/>
      <c r="DV4021"/>
      <c r="DW4021"/>
      <c r="DX4021"/>
      <c r="DY4021"/>
      <c r="DZ4021"/>
      <c r="EA4021"/>
      <c r="EB4021"/>
      <c r="EC4021"/>
      <c r="ED4021"/>
      <c r="EE4021"/>
      <c r="EF4021"/>
      <c r="EG4021"/>
      <c r="EH4021"/>
      <c r="EI4021"/>
      <c r="EJ4021"/>
      <c r="EK4021"/>
      <c r="EL4021"/>
      <c r="EM4021"/>
      <c r="EN4021"/>
      <c r="EO4021"/>
      <c r="EP4021"/>
      <c r="EQ4021"/>
      <c r="ER4021"/>
      <c r="ES4021"/>
      <c r="ET4021"/>
      <c r="EU4021"/>
      <c r="EV4021"/>
      <c r="EW4021"/>
      <c r="EX4021"/>
      <c r="EY4021"/>
      <c r="EZ4021"/>
      <c r="FA4021"/>
      <c r="FB4021"/>
      <c r="FC4021"/>
      <c r="FD4021"/>
      <c r="FE4021"/>
      <c r="FF4021"/>
      <c r="FG4021"/>
      <c r="FH4021"/>
      <c r="FI4021"/>
      <c r="FJ4021"/>
      <c r="FK4021"/>
      <c r="FL4021"/>
      <c r="FM4021"/>
      <c r="FN4021"/>
      <c r="FO4021"/>
      <c r="FP4021"/>
      <c r="FQ4021"/>
      <c r="FR4021"/>
      <c r="FS4021"/>
      <c r="FT4021"/>
      <c r="FU4021"/>
      <c r="FV4021"/>
      <c r="FW4021"/>
      <c r="FX4021"/>
      <c r="FY4021"/>
      <c r="FZ4021"/>
      <c r="GA4021"/>
      <c r="GB4021"/>
      <c r="GC4021"/>
      <c r="GD4021"/>
      <c r="GE4021"/>
      <c r="GF4021"/>
      <c r="GG4021"/>
      <c r="GH4021"/>
      <c r="GI4021"/>
      <c r="GJ4021"/>
      <c r="GK4021"/>
      <c r="GL4021"/>
      <c r="GM4021"/>
      <c r="GN4021"/>
      <c r="GO4021"/>
      <c r="GP4021"/>
      <c r="GQ4021"/>
      <c r="GR4021"/>
      <c r="GS4021"/>
      <c r="GT4021"/>
      <c r="GU4021"/>
      <c r="GV4021"/>
      <c r="GW4021"/>
      <c r="GX4021"/>
      <c r="GY4021"/>
      <c r="GZ4021"/>
      <c r="HA4021"/>
      <c r="HB4021"/>
      <c r="HC4021"/>
      <c r="HD4021"/>
      <c r="HE4021"/>
      <c r="HF4021"/>
      <c r="HG4021"/>
      <c r="HH4021"/>
      <c r="HI4021"/>
      <c r="HJ4021"/>
      <c r="HK4021"/>
      <c r="HL4021"/>
      <c r="HM4021"/>
      <c r="HN4021"/>
      <c r="HO4021"/>
      <c r="HP4021"/>
      <c r="HQ4021"/>
      <c r="HR4021"/>
      <c r="HS4021"/>
      <c r="HT4021"/>
      <c r="HU4021"/>
      <c r="HV4021"/>
    </row>
    <row r="4022" s="1" customFormat="1" customHeight="1" spans="1:229">
      <c r="A4022" s="7">
        <v>4021</v>
      </c>
      <c r="B4022" s="55" t="s">
        <v>1087</v>
      </c>
      <c r="C4022" s="28" t="s">
        <v>25</v>
      </c>
      <c r="D4022" s="14" t="s">
        <v>20</v>
      </c>
      <c r="E4022" s="55">
        <v>1</v>
      </c>
      <c r="F4022" s="55"/>
      <c r="G4022" s="55"/>
      <c r="H4022" s="55"/>
      <c r="I4022" s="55"/>
      <c r="J4022" s="57"/>
      <c r="K4022" s="7" t="s">
        <v>4076</v>
      </c>
      <c r="L4022" s="7" t="s">
        <v>4676</v>
      </c>
      <c r="M4022" s="29"/>
      <c r="N4022" s="29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9"/>
      <c r="BC4022" s="29"/>
      <c r="BD4022" s="29"/>
      <c r="BE4022" s="29"/>
      <c r="BF4022" s="29"/>
      <c r="BG4022" s="29"/>
      <c r="BH4022" s="29"/>
      <c r="BI4022" s="29"/>
      <c r="BJ4022" s="29"/>
      <c r="BK4022" s="29"/>
      <c r="BL4022" s="29"/>
      <c r="BM4022" s="29"/>
      <c r="BN4022" s="29"/>
      <c r="BO4022" s="29"/>
      <c r="BP4022" s="29"/>
      <c r="BQ4022" s="29"/>
      <c r="BR4022" s="29"/>
      <c r="BS4022" s="29"/>
      <c r="BT4022" s="29"/>
      <c r="BU4022" s="29"/>
      <c r="BV4022" s="29"/>
      <c r="BW4022" s="29"/>
      <c r="BX4022" s="29"/>
      <c r="BY4022" s="29"/>
      <c r="BZ4022" s="29"/>
      <c r="CA4022" s="29"/>
      <c r="CB4022" s="29"/>
      <c r="CC4022" s="29"/>
      <c r="CD4022" s="29"/>
      <c r="CE4022" s="29"/>
      <c r="CF4022" s="29"/>
      <c r="CG4022" s="29"/>
      <c r="CH4022" s="29"/>
      <c r="CI4022" s="29"/>
      <c r="CJ4022" s="29"/>
      <c r="CK4022" s="29"/>
      <c r="CL4022" s="29"/>
      <c r="CM4022" s="29"/>
      <c r="CN4022" s="29"/>
      <c r="CO4022" s="29"/>
      <c r="CP4022" s="29"/>
      <c r="CQ4022" s="29"/>
      <c r="CR4022" s="29"/>
      <c r="CS4022" s="29"/>
      <c r="CT4022" s="29"/>
      <c r="CU4022" s="29"/>
      <c r="CV4022" s="29"/>
      <c r="CW4022" s="29"/>
      <c r="CX4022" s="29"/>
      <c r="CY4022" s="29"/>
      <c r="CZ4022" s="29"/>
      <c r="DA4022" s="29"/>
      <c r="DB4022" s="29"/>
      <c r="DC4022" s="29"/>
      <c r="DD4022" s="29"/>
      <c r="DE4022" s="29"/>
      <c r="DF4022" s="29"/>
      <c r="DG4022" s="29"/>
      <c r="DH4022" s="29"/>
      <c r="DI4022" s="29"/>
      <c r="DJ4022" s="29"/>
      <c r="DK4022" s="29"/>
      <c r="DL4022" s="29"/>
      <c r="DM4022" s="29"/>
      <c r="DN4022" s="29"/>
      <c r="DO4022" s="29"/>
      <c r="DP4022" s="29"/>
      <c r="DQ4022" s="29"/>
      <c r="DR4022" s="29"/>
      <c r="DS4022" s="29"/>
      <c r="DT4022" s="29"/>
      <c r="DU4022" s="29"/>
      <c r="DV4022" s="29"/>
      <c r="DW4022" s="29"/>
      <c r="DX4022" s="29"/>
      <c r="DY4022" s="29"/>
      <c r="DZ4022" s="29"/>
      <c r="EA4022" s="29"/>
      <c r="EB4022" s="29"/>
      <c r="EC4022" s="29"/>
      <c r="ED4022" s="29"/>
      <c r="EE4022" s="29"/>
      <c r="EF4022" s="29"/>
      <c r="EG4022" s="29"/>
      <c r="EH4022" s="29"/>
      <c r="EI4022" s="29"/>
      <c r="EJ4022" s="29"/>
      <c r="EK4022" s="29"/>
      <c r="EL4022" s="29"/>
      <c r="EM4022" s="29"/>
      <c r="EN4022" s="29"/>
      <c r="EO4022" s="29"/>
      <c r="EP4022" s="29"/>
      <c r="EQ4022" s="29"/>
      <c r="ER4022" s="29"/>
      <c r="ES4022" s="29"/>
      <c r="ET4022" s="29"/>
      <c r="EU4022" s="29"/>
      <c r="EV4022" s="29"/>
      <c r="EW4022" s="29"/>
      <c r="EX4022" s="29"/>
      <c r="EY4022" s="29"/>
      <c r="EZ4022" s="29"/>
      <c r="FA4022" s="29"/>
      <c r="FB4022" s="29"/>
      <c r="FC4022" s="29"/>
      <c r="FD4022" s="29"/>
      <c r="FE4022" s="29"/>
      <c r="FF4022" s="29"/>
      <c r="FG4022" s="29"/>
      <c r="FH4022" s="29"/>
      <c r="FI4022" s="29"/>
      <c r="FJ4022" s="29"/>
      <c r="FK4022" s="29"/>
      <c r="FL4022" s="29"/>
      <c r="FM4022" s="29"/>
      <c r="FN4022" s="29"/>
      <c r="FO4022" s="29"/>
      <c r="FP4022" s="29"/>
      <c r="FQ4022" s="29"/>
      <c r="FR4022" s="29"/>
      <c r="FS4022" s="29"/>
      <c r="FT4022" s="29"/>
      <c r="FU4022" s="29"/>
      <c r="FV4022" s="29"/>
      <c r="FW4022" s="29"/>
      <c r="FX4022" s="29"/>
      <c r="FY4022" s="29"/>
      <c r="FZ4022" s="29"/>
      <c r="GA4022" s="29"/>
      <c r="GB4022" s="29"/>
      <c r="GC4022" s="29"/>
      <c r="GD4022" s="29"/>
      <c r="GE4022" s="29"/>
      <c r="GF4022" s="29"/>
      <c r="GG4022" s="29"/>
      <c r="GH4022" s="29"/>
      <c r="GI4022" s="29"/>
      <c r="GJ4022" s="29"/>
      <c r="GK4022" s="29"/>
      <c r="GL4022" s="29"/>
      <c r="GM4022" s="29"/>
      <c r="GN4022" s="29"/>
      <c r="GO4022" s="29"/>
      <c r="GP4022" s="29"/>
      <c r="GQ4022" s="29"/>
      <c r="GR4022" s="4"/>
      <c r="GS4022" s="4"/>
      <c r="GT4022" s="4"/>
      <c r="GU4022" s="4"/>
      <c r="GV4022" s="4"/>
      <c r="GW4022" s="4"/>
      <c r="GX4022" s="4"/>
      <c r="GY4022" s="4"/>
      <c r="GZ4022" s="4"/>
      <c r="HA4022" s="4"/>
      <c r="HB4022" s="4"/>
      <c r="HC4022" s="4"/>
      <c r="HD4022" s="4"/>
      <c r="HE4022" s="4"/>
      <c r="HF4022" s="4"/>
      <c r="HG4022" s="4"/>
      <c r="HH4022" s="4"/>
      <c r="HI4022" s="4"/>
      <c r="HJ4022" s="4"/>
      <c r="HK4022" s="4"/>
      <c r="HL4022" s="4"/>
      <c r="HM4022" s="4"/>
      <c r="HN4022" s="4"/>
      <c r="HO4022" s="4"/>
      <c r="HP4022" s="4"/>
      <c r="HQ4022" s="4"/>
      <c r="HR4022" s="4"/>
      <c r="HS4022" s="4"/>
      <c r="HT4022" s="4"/>
      <c r="HU4022" s="4"/>
    </row>
    <row r="4023" s="1" customFormat="1" customHeight="1" spans="1:12">
      <c r="A4023" s="7">
        <v>4022</v>
      </c>
      <c r="B4023" s="7" t="s">
        <v>4685</v>
      </c>
      <c r="C4023" s="7" t="s">
        <v>13</v>
      </c>
      <c r="D4023" s="7" t="s">
        <v>75</v>
      </c>
      <c r="E4023" s="7">
        <v>2</v>
      </c>
      <c r="F4023" s="7" t="s">
        <v>4686</v>
      </c>
      <c r="G4023" s="7"/>
      <c r="H4023" s="7"/>
      <c r="I4023" s="7"/>
      <c r="J4023" s="24"/>
      <c r="K4023" s="7" t="s">
        <v>4076</v>
      </c>
      <c r="L4023" s="7" t="s">
        <v>4676</v>
      </c>
    </row>
    <row r="4024" s="1" customFormat="1" customHeight="1" spans="1:12">
      <c r="A4024" s="7">
        <v>4023</v>
      </c>
      <c r="B4024" s="7" t="s">
        <v>4687</v>
      </c>
      <c r="C4024" s="7" t="s">
        <v>25</v>
      </c>
      <c r="D4024" s="13" t="s">
        <v>1172</v>
      </c>
      <c r="E4024" s="7">
        <v>1</v>
      </c>
      <c r="F4024" s="7"/>
      <c r="G4024" s="7"/>
      <c r="H4024" s="7"/>
      <c r="I4024" s="7"/>
      <c r="J4024" s="7"/>
      <c r="K4024" s="7" t="s">
        <v>4076</v>
      </c>
      <c r="L4024" s="7" t="s">
        <v>4676</v>
      </c>
    </row>
    <row r="4025" s="1" customFormat="1" customHeight="1" spans="1:229">
      <c r="A4025" s="7">
        <v>4024</v>
      </c>
      <c r="B4025" s="7" t="s">
        <v>4688</v>
      </c>
      <c r="C4025" s="7" t="s">
        <v>13</v>
      </c>
      <c r="D4025" s="14" t="s">
        <v>20</v>
      </c>
      <c r="E4025" s="7">
        <v>2</v>
      </c>
      <c r="F4025" s="7" t="s">
        <v>4689</v>
      </c>
      <c r="G4025" s="7"/>
      <c r="H4025" s="7"/>
      <c r="I4025" s="7"/>
      <c r="J4025" s="7"/>
      <c r="K4025" s="7" t="s">
        <v>4076</v>
      </c>
      <c r="L4025" s="7" t="s">
        <v>4676</v>
      </c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29"/>
      <c r="AQ4025" s="29"/>
      <c r="AR4025" s="29"/>
      <c r="AS4025" s="29"/>
      <c r="AT4025" s="29"/>
      <c r="AU4025" s="29"/>
      <c r="AV4025" s="29"/>
      <c r="AW4025" s="29"/>
      <c r="AX4025" s="29"/>
      <c r="AY4025" s="29"/>
      <c r="AZ4025" s="29"/>
      <c r="BA4025" s="29"/>
      <c r="BB4025" s="29"/>
      <c r="BC4025" s="29"/>
      <c r="BD4025" s="29"/>
      <c r="BE4025" s="29"/>
      <c r="BF4025" s="29"/>
      <c r="BG4025" s="29"/>
      <c r="BH4025" s="29"/>
      <c r="BI4025" s="29"/>
      <c r="BJ4025" s="29"/>
      <c r="BK4025" s="29"/>
      <c r="BL4025" s="29"/>
      <c r="BM4025" s="29"/>
      <c r="BN4025" s="29"/>
      <c r="BO4025" s="29"/>
      <c r="BP4025" s="29"/>
      <c r="BQ4025" s="29"/>
      <c r="BR4025" s="29"/>
      <c r="BS4025" s="29"/>
      <c r="BT4025" s="29"/>
      <c r="BU4025" s="29"/>
      <c r="BV4025" s="29"/>
      <c r="BW4025" s="29"/>
      <c r="BX4025" s="29"/>
      <c r="BY4025" s="29"/>
      <c r="BZ4025" s="29"/>
      <c r="CA4025" s="29"/>
      <c r="CB4025" s="29"/>
      <c r="CC4025" s="29"/>
      <c r="CD4025" s="29"/>
      <c r="CE4025" s="29"/>
      <c r="CF4025" s="29"/>
      <c r="CG4025" s="29"/>
      <c r="CH4025" s="29"/>
      <c r="CI4025" s="29"/>
      <c r="CJ4025" s="29"/>
      <c r="CK4025" s="29"/>
      <c r="CL4025" s="29"/>
      <c r="CM4025" s="29"/>
      <c r="CN4025" s="29"/>
      <c r="CO4025" s="29"/>
      <c r="CP4025" s="29"/>
      <c r="CQ4025" s="29"/>
      <c r="CR4025" s="29"/>
      <c r="CS4025" s="29"/>
      <c r="CT4025" s="29"/>
      <c r="CU4025" s="29"/>
      <c r="CV4025" s="29"/>
      <c r="CW4025" s="29"/>
      <c r="CX4025" s="29"/>
      <c r="CY4025" s="29"/>
      <c r="CZ4025" s="29"/>
      <c r="DA4025" s="29"/>
      <c r="DB4025" s="29"/>
      <c r="DC4025" s="29"/>
      <c r="DD4025" s="29"/>
      <c r="DE4025" s="29"/>
      <c r="DF4025" s="29"/>
      <c r="DG4025" s="29"/>
      <c r="DH4025" s="29"/>
      <c r="DI4025" s="29"/>
      <c r="DJ4025" s="29"/>
      <c r="DK4025" s="29"/>
      <c r="DL4025" s="29"/>
      <c r="DM4025" s="29"/>
      <c r="DN4025" s="29"/>
      <c r="DO4025" s="29"/>
      <c r="DP4025" s="29"/>
      <c r="DQ4025" s="29"/>
      <c r="DR4025" s="29"/>
      <c r="DS4025" s="29"/>
      <c r="DT4025" s="29"/>
      <c r="DU4025" s="29"/>
      <c r="DV4025" s="29"/>
      <c r="DW4025" s="29"/>
      <c r="DX4025" s="29"/>
      <c r="DY4025" s="29"/>
      <c r="DZ4025" s="29"/>
      <c r="EA4025" s="29"/>
      <c r="EB4025" s="29"/>
      <c r="EC4025" s="29"/>
      <c r="ED4025" s="29"/>
      <c r="EE4025" s="29"/>
      <c r="EF4025" s="29"/>
      <c r="EG4025" s="29"/>
      <c r="EH4025" s="29"/>
      <c r="EI4025" s="29"/>
      <c r="EJ4025" s="29"/>
      <c r="EK4025" s="29"/>
      <c r="EL4025" s="29"/>
      <c r="EM4025" s="29"/>
      <c r="EN4025" s="29"/>
      <c r="EO4025" s="29"/>
      <c r="EP4025" s="29"/>
      <c r="EQ4025" s="29"/>
      <c r="ER4025" s="29"/>
      <c r="ES4025" s="29"/>
      <c r="ET4025" s="29"/>
      <c r="EU4025" s="29"/>
      <c r="EV4025" s="29"/>
      <c r="EW4025" s="29"/>
      <c r="EX4025" s="29"/>
      <c r="EY4025" s="29"/>
      <c r="EZ4025" s="29"/>
      <c r="FA4025" s="29"/>
      <c r="FB4025" s="29"/>
      <c r="FC4025" s="29"/>
      <c r="FD4025" s="29"/>
      <c r="FE4025" s="29"/>
      <c r="FF4025" s="29"/>
      <c r="FG4025" s="29"/>
      <c r="FH4025" s="29"/>
      <c r="FI4025" s="29"/>
      <c r="FJ4025" s="29"/>
      <c r="FK4025" s="29"/>
      <c r="FL4025" s="29"/>
      <c r="FM4025" s="29"/>
      <c r="FN4025" s="29"/>
      <c r="FO4025" s="29"/>
      <c r="FP4025" s="29"/>
      <c r="FQ4025" s="29"/>
      <c r="FR4025" s="29"/>
      <c r="FS4025" s="29"/>
      <c r="FT4025" s="29"/>
      <c r="FU4025" s="29"/>
      <c r="FV4025" s="29"/>
      <c r="FW4025" s="29"/>
      <c r="FX4025" s="29"/>
      <c r="FY4025" s="29"/>
      <c r="FZ4025" s="29"/>
      <c r="GA4025" s="29"/>
      <c r="GB4025" s="29"/>
      <c r="GC4025" s="29"/>
      <c r="GD4025" s="29"/>
      <c r="GE4025" s="29"/>
      <c r="GF4025" s="29"/>
      <c r="GG4025" s="29"/>
      <c r="GH4025" s="29"/>
      <c r="GI4025" s="29"/>
      <c r="GJ4025" s="29"/>
      <c r="GK4025" s="29"/>
      <c r="GL4025" s="29"/>
      <c r="GM4025" s="29"/>
      <c r="GN4025" s="29"/>
      <c r="GO4025" s="29"/>
      <c r="GP4025" s="29"/>
      <c r="GQ4025" s="29"/>
      <c r="GR4025" s="29"/>
      <c r="GS4025" s="29"/>
      <c r="GT4025" s="29"/>
      <c r="GU4025" s="29"/>
      <c r="GV4025" s="29"/>
      <c r="GW4025" s="29"/>
      <c r="GX4025" s="29"/>
      <c r="GY4025" s="29"/>
      <c r="GZ4025" s="29"/>
      <c r="HA4025" s="29"/>
      <c r="HB4025" s="29"/>
      <c r="HC4025" s="29"/>
      <c r="HD4025" s="29"/>
      <c r="HE4025" s="29"/>
      <c r="HF4025" s="29"/>
      <c r="HG4025" s="29"/>
      <c r="HH4025" s="29"/>
      <c r="HI4025" s="29"/>
      <c r="HJ4025" s="29"/>
      <c r="HK4025" s="29"/>
      <c r="HL4025" s="29"/>
      <c r="HM4025" s="29"/>
      <c r="HN4025" s="29"/>
      <c r="HO4025" s="29"/>
      <c r="HP4025" s="29"/>
      <c r="HQ4025" s="29"/>
      <c r="HR4025" s="29"/>
      <c r="HS4025" s="29"/>
      <c r="HT4025" s="29"/>
      <c r="HU4025" s="29"/>
    </row>
    <row r="4026" s="1" customFormat="1" customHeight="1" spans="1:229">
      <c r="A4026" s="7">
        <v>4025</v>
      </c>
      <c r="B4026" s="7" t="s">
        <v>4690</v>
      </c>
      <c r="C4026" s="7" t="s">
        <v>25</v>
      </c>
      <c r="D4026" s="11" t="s">
        <v>22</v>
      </c>
      <c r="E4026" s="7">
        <v>2</v>
      </c>
      <c r="F4026" s="7" t="s">
        <v>4691</v>
      </c>
      <c r="G4026" s="7"/>
      <c r="H4026" s="7"/>
      <c r="I4026" s="7"/>
      <c r="J4026" s="24"/>
      <c r="K4026" s="7" t="s">
        <v>4076</v>
      </c>
      <c r="L4026" s="7" t="s">
        <v>4676</v>
      </c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29"/>
      <c r="BL4026" s="29"/>
      <c r="BM4026" s="29"/>
      <c r="BN4026" s="29"/>
      <c r="BO4026" s="29"/>
      <c r="BP4026" s="29"/>
      <c r="BQ4026" s="29"/>
      <c r="BR4026" s="29"/>
      <c r="BS4026" s="29"/>
      <c r="BT4026" s="29"/>
      <c r="BU4026" s="29"/>
      <c r="BV4026" s="29"/>
      <c r="BW4026" s="29"/>
      <c r="BX4026" s="29"/>
      <c r="BY4026" s="29"/>
      <c r="BZ4026" s="29"/>
      <c r="CA4026" s="29"/>
      <c r="CB4026" s="29"/>
      <c r="CC4026" s="29"/>
      <c r="CD4026" s="29"/>
      <c r="CE4026" s="29"/>
      <c r="CF4026" s="29"/>
      <c r="CG4026" s="29"/>
      <c r="CH4026" s="29"/>
      <c r="CI4026" s="29"/>
      <c r="CJ4026" s="29"/>
      <c r="CK4026" s="29"/>
      <c r="CL4026" s="29"/>
      <c r="CM4026" s="29"/>
      <c r="CN4026" s="29"/>
      <c r="CO4026" s="29"/>
      <c r="CP4026" s="29"/>
      <c r="CQ4026" s="29"/>
      <c r="CR4026" s="29"/>
      <c r="CS4026" s="29"/>
      <c r="CT4026" s="29"/>
      <c r="CU4026" s="29"/>
      <c r="CV4026" s="29"/>
      <c r="CW4026" s="29"/>
      <c r="CX4026" s="29"/>
      <c r="CY4026" s="29"/>
      <c r="CZ4026" s="29"/>
      <c r="DA4026" s="29"/>
      <c r="DB4026" s="29"/>
      <c r="DC4026" s="29"/>
      <c r="DD4026" s="29"/>
      <c r="DE4026" s="29"/>
      <c r="DF4026" s="29"/>
      <c r="DG4026" s="29"/>
      <c r="DH4026" s="29"/>
      <c r="DI4026" s="29"/>
      <c r="DJ4026" s="29"/>
      <c r="DK4026" s="29"/>
      <c r="DL4026" s="29"/>
      <c r="DM4026" s="29"/>
      <c r="DN4026" s="29"/>
      <c r="DO4026" s="29"/>
      <c r="DP4026" s="29"/>
      <c r="DQ4026" s="29"/>
      <c r="DR4026" s="29"/>
      <c r="DS4026" s="29"/>
      <c r="DT4026" s="29"/>
      <c r="DU4026" s="29"/>
      <c r="DV4026" s="29"/>
      <c r="DW4026" s="29"/>
      <c r="DX4026" s="29"/>
      <c r="DY4026" s="29"/>
      <c r="DZ4026" s="29"/>
      <c r="EA4026" s="29"/>
      <c r="EB4026" s="29"/>
      <c r="EC4026" s="29"/>
      <c r="ED4026" s="29"/>
      <c r="EE4026" s="29"/>
      <c r="EF4026" s="29"/>
      <c r="EG4026" s="29"/>
      <c r="EH4026" s="29"/>
      <c r="EI4026" s="29"/>
      <c r="EJ4026" s="29"/>
      <c r="EK4026" s="29"/>
      <c r="EL4026" s="29"/>
      <c r="EM4026" s="29"/>
      <c r="EN4026" s="29"/>
      <c r="EO4026" s="29"/>
      <c r="EP4026" s="29"/>
      <c r="EQ4026" s="29"/>
      <c r="ER4026" s="29"/>
      <c r="ES4026" s="29"/>
      <c r="ET4026" s="29"/>
      <c r="EU4026" s="29"/>
      <c r="EV4026" s="29"/>
      <c r="EW4026" s="29"/>
      <c r="EX4026" s="29"/>
      <c r="EY4026" s="29"/>
      <c r="EZ4026" s="29"/>
      <c r="FA4026" s="29"/>
      <c r="FB4026" s="29"/>
      <c r="FC4026" s="29"/>
      <c r="FD4026" s="29"/>
      <c r="FE4026" s="29"/>
      <c r="FF4026" s="29"/>
      <c r="FG4026" s="29"/>
      <c r="FH4026" s="29"/>
      <c r="FI4026" s="29"/>
      <c r="FJ4026" s="29"/>
      <c r="FK4026" s="29"/>
      <c r="FL4026" s="29"/>
      <c r="FM4026" s="29"/>
      <c r="FN4026" s="29"/>
      <c r="FO4026" s="29"/>
      <c r="FP4026" s="29"/>
      <c r="FQ4026" s="29"/>
      <c r="FR4026" s="29"/>
      <c r="FS4026" s="29"/>
      <c r="FT4026" s="29"/>
      <c r="FU4026" s="29"/>
      <c r="FV4026" s="29"/>
      <c r="FW4026" s="29"/>
      <c r="FX4026" s="29"/>
      <c r="FY4026" s="29"/>
      <c r="FZ4026" s="29"/>
      <c r="GA4026" s="29"/>
      <c r="GB4026" s="29"/>
      <c r="GC4026" s="29"/>
      <c r="GD4026" s="29"/>
      <c r="GE4026" s="29"/>
      <c r="GF4026" s="29"/>
      <c r="GG4026" s="29"/>
      <c r="GH4026" s="29"/>
      <c r="GI4026" s="29"/>
      <c r="GJ4026" s="29"/>
      <c r="GK4026" s="29"/>
      <c r="GL4026" s="29"/>
      <c r="GM4026" s="29"/>
      <c r="GN4026" s="29"/>
      <c r="GO4026" s="29"/>
      <c r="GP4026" s="29"/>
      <c r="GQ4026" s="29"/>
      <c r="GR4026" s="4"/>
      <c r="GS4026" s="4"/>
      <c r="GT4026" s="4"/>
      <c r="GU4026" s="4"/>
      <c r="GV4026" s="4"/>
      <c r="GW4026" s="4"/>
      <c r="GX4026" s="4"/>
      <c r="GY4026" s="4"/>
      <c r="GZ4026" s="4"/>
      <c r="HA4026" s="4"/>
      <c r="HB4026" s="4"/>
      <c r="HC4026" s="4"/>
      <c r="HD4026" s="4"/>
      <c r="HE4026" s="4"/>
      <c r="HF4026" s="4"/>
      <c r="HG4026" s="4"/>
      <c r="HH4026" s="4"/>
      <c r="HI4026" s="4"/>
      <c r="HJ4026" s="4"/>
      <c r="HK4026" s="4"/>
      <c r="HL4026" s="4"/>
      <c r="HM4026" s="4"/>
      <c r="HN4026" s="4"/>
      <c r="HO4026" s="4"/>
      <c r="HP4026" s="4"/>
      <c r="HQ4026" s="4"/>
      <c r="HR4026" s="4"/>
      <c r="HS4026" s="4"/>
      <c r="HT4026" s="4"/>
      <c r="HU4026" s="4"/>
    </row>
    <row r="4027" s="1" customFormat="1" customHeight="1" spans="1:229">
      <c r="A4027" s="7">
        <v>4026</v>
      </c>
      <c r="B4027" s="7" t="s">
        <v>3805</v>
      </c>
      <c r="C4027" s="7" t="s">
        <v>25</v>
      </c>
      <c r="D4027" s="7" t="s">
        <v>22</v>
      </c>
      <c r="E4027" s="7">
        <v>1</v>
      </c>
      <c r="F4027" s="7"/>
      <c r="G4027" s="7"/>
      <c r="H4027" s="7"/>
      <c r="I4027" s="7"/>
      <c r="J4027" s="7"/>
      <c r="K4027" s="7" t="s">
        <v>4076</v>
      </c>
      <c r="L4027" s="7" t="s">
        <v>4676</v>
      </c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29"/>
      <c r="BL4027" s="29"/>
      <c r="BM4027" s="29"/>
      <c r="BN4027" s="29"/>
      <c r="BO4027" s="29"/>
      <c r="BP4027" s="29"/>
      <c r="BQ4027" s="29"/>
      <c r="BR4027" s="29"/>
      <c r="BS4027" s="29"/>
      <c r="BT4027" s="29"/>
      <c r="BU4027" s="29"/>
      <c r="BV4027" s="29"/>
      <c r="BW4027" s="29"/>
      <c r="BX4027" s="29"/>
      <c r="BY4027" s="29"/>
      <c r="BZ4027" s="29"/>
      <c r="CA4027" s="29"/>
      <c r="CB4027" s="29"/>
      <c r="CC4027" s="29"/>
      <c r="CD4027" s="29"/>
      <c r="CE4027" s="29"/>
      <c r="CF4027" s="29"/>
      <c r="CG4027" s="29"/>
      <c r="CH4027" s="29"/>
      <c r="CI4027" s="29"/>
      <c r="CJ4027" s="29"/>
      <c r="CK4027" s="29"/>
      <c r="CL4027" s="29"/>
      <c r="CM4027" s="29"/>
      <c r="CN4027" s="29"/>
      <c r="CO4027" s="29"/>
      <c r="CP4027" s="29"/>
      <c r="CQ4027" s="29"/>
      <c r="CR4027" s="29"/>
      <c r="CS4027" s="29"/>
      <c r="CT4027" s="29"/>
      <c r="CU4027" s="29"/>
      <c r="CV4027" s="29"/>
      <c r="CW4027" s="29"/>
      <c r="CX4027" s="29"/>
      <c r="CY4027" s="29"/>
      <c r="CZ4027" s="29"/>
      <c r="DA4027" s="29"/>
      <c r="DB4027" s="29"/>
      <c r="DC4027" s="29"/>
      <c r="DD4027" s="29"/>
      <c r="DE4027" s="29"/>
      <c r="DF4027" s="29"/>
      <c r="DG4027" s="29"/>
      <c r="DH4027" s="29"/>
      <c r="DI4027" s="29"/>
      <c r="DJ4027" s="29"/>
      <c r="DK4027" s="29"/>
      <c r="DL4027" s="29"/>
      <c r="DM4027" s="29"/>
      <c r="DN4027" s="29"/>
      <c r="DO4027" s="29"/>
      <c r="DP4027" s="29"/>
      <c r="DQ4027" s="29"/>
      <c r="DR4027" s="29"/>
      <c r="DS4027" s="29"/>
      <c r="DT4027" s="29"/>
      <c r="DU4027" s="29"/>
      <c r="DV4027" s="29"/>
      <c r="DW4027" s="29"/>
      <c r="DX4027" s="29"/>
      <c r="DY4027" s="29"/>
      <c r="DZ4027" s="29"/>
      <c r="EA4027" s="29"/>
      <c r="EB4027" s="29"/>
      <c r="EC4027" s="29"/>
      <c r="ED4027" s="29"/>
      <c r="EE4027" s="29"/>
      <c r="EF4027" s="29"/>
      <c r="EG4027" s="29"/>
      <c r="EH4027" s="29"/>
      <c r="EI4027" s="29"/>
      <c r="EJ4027" s="29"/>
      <c r="EK4027" s="29"/>
      <c r="EL4027" s="29"/>
      <c r="EM4027" s="29"/>
      <c r="EN4027" s="29"/>
      <c r="EO4027" s="29"/>
      <c r="EP4027" s="29"/>
      <c r="EQ4027" s="29"/>
      <c r="ER4027" s="29"/>
      <c r="ES4027" s="29"/>
      <c r="ET4027" s="29"/>
      <c r="EU4027" s="29"/>
      <c r="EV4027" s="29"/>
      <c r="EW4027" s="29"/>
      <c r="EX4027" s="29"/>
      <c r="EY4027" s="29"/>
      <c r="EZ4027" s="29"/>
      <c r="FA4027" s="29"/>
      <c r="FB4027" s="29"/>
      <c r="FC4027" s="29"/>
      <c r="FD4027" s="29"/>
      <c r="FE4027" s="29"/>
      <c r="FF4027" s="29"/>
      <c r="FG4027" s="29"/>
      <c r="FH4027" s="29"/>
      <c r="FI4027" s="29"/>
      <c r="FJ4027" s="29"/>
      <c r="FK4027" s="29"/>
      <c r="FL4027" s="29"/>
      <c r="FM4027" s="29"/>
      <c r="FN4027" s="29"/>
      <c r="FO4027" s="29"/>
      <c r="FP4027" s="29"/>
      <c r="FQ4027" s="29"/>
      <c r="FR4027" s="29"/>
      <c r="FS4027" s="29"/>
      <c r="FT4027" s="29"/>
      <c r="FU4027" s="29"/>
      <c r="FV4027" s="29"/>
      <c r="FW4027" s="29"/>
      <c r="FX4027" s="29"/>
      <c r="FY4027" s="29"/>
      <c r="FZ4027" s="29"/>
      <c r="GA4027" s="29"/>
      <c r="GB4027" s="29"/>
      <c r="GC4027" s="29"/>
      <c r="GD4027" s="29"/>
      <c r="GE4027" s="29"/>
      <c r="GF4027" s="29"/>
      <c r="GG4027" s="29"/>
      <c r="GH4027" s="29"/>
      <c r="GI4027" s="29"/>
      <c r="GJ4027" s="29"/>
      <c r="GK4027" s="29"/>
      <c r="GL4027" s="29"/>
      <c r="GM4027" s="29"/>
      <c r="GN4027" s="29"/>
      <c r="GO4027" s="29"/>
      <c r="GP4027" s="29"/>
      <c r="GQ4027" s="29"/>
      <c r="GR4027" s="4"/>
      <c r="GS4027" s="4"/>
      <c r="GT4027" s="4"/>
      <c r="GU4027" s="4"/>
      <c r="GV4027" s="4"/>
      <c r="GW4027" s="4"/>
      <c r="GX4027" s="4"/>
      <c r="GY4027" s="4"/>
      <c r="GZ4027" s="4"/>
      <c r="HA4027" s="4"/>
      <c r="HB4027" s="4"/>
      <c r="HC4027" s="4"/>
      <c r="HD4027" s="4"/>
      <c r="HE4027" s="4"/>
      <c r="HF4027" s="4"/>
      <c r="HG4027" s="4"/>
      <c r="HH4027" s="4"/>
      <c r="HI4027" s="4"/>
      <c r="HJ4027" s="4"/>
      <c r="HK4027" s="4"/>
      <c r="HL4027" s="4"/>
      <c r="HM4027" s="4"/>
      <c r="HN4027" s="4"/>
      <c r="HO4027" s="4"/>
      <c r="HP4027" s="4"/>
      <c r="HQ4027" s="4"/>
      <c r="HR4027" s="4"/>
      <c r="HS4027" s="4"/>
      <c r="HT4027" s="4"/>
      <c r="HU4027" s="4"/>
    </row>
    <row r="4028" s="2" customFormat="1" customHeight="1" spans="1:230">
      <c r="A4028" s="7">
        <v>4027</v>
      </c>
      <c r="B4028" s="7" t="s">
        <v>4692</v>
      </c>
      <c r="C4028" s="7" t="s">
        <v>25</v>
      </c>
      <c r="D4028" s="14" t="s">
        <v>20</v>
      </c>
      <c r="E4028" s="7">
        <v>2</v>
      </c>
      <c r="F4028" s="7" t="s">
        <v>4693</v>
      </c>
      <c r="G4028" s="7"/>
      <c r="H4028" s="7"/>
      <c r="I4028" s="7"/>
      <c r="J4028" s="7"/>
      <c r="K4028" s="7" t="s">
        <v>4076</v>
      </c>
      <c r="L4028" s="7" t="s">
        <v>4676</v>
      </c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29"/>
      <c r="AR4028" s="29"/>
      <c r="AS4028" s="29"/>
      <c r="AT4028" s="29"/>
      <c r="AU4028" s="29"/>
      <c r="AV4028" s="29"/>
      <c r="AW4028" s="29"/>
      <c r="AX4028" s="29"/>
      <c r="AY4028" s="29"/>
      <c r="AZ4028" s="29"/>
      <c r="BA4028" s="29"/>
      <c r="BB4028" s="29"/>
      <c r="BC4028" s="29"/>
      <c r="BD4028" s="29"/>
      <c r="BE4028" s="29"/>
      <c r="BF4028" s="29"/>
      <c r="BG4028" s="29"/>
      <c r="BH4028" s="29"/>
      <c r="BI4028" s="29"/>
      <c r="BJ4028" s="29"/>
      <c r="BK4028" s="29"/>
      <c r="BL4028" s="29"/>
      <c r="BM4028" s="29"/>
      <c r="BN4028" s="29"/>
      <c r="BO4028" s="29"/>
      <c r="BP4028" s="29"/>
      <c r="BQ4028" s="29"/>
      <c r="BR4028" s="29"/>
      <c r="BS4028" s="29"/>
      <c r="BT4028" s="29"/>
      <c r="BU4028" s="29"/>
      <c r="BV4028" s="29"/>
      <c r="BW4028" s="29"/>
      <c r="BX4028" s="29"/>
      <c r="BY4028" s="29"/>
      <c r="BZ4028" s="29"/>
      <c r="CA4028" s="29"/>
      <c r="CB4028" s="29"/>
      <c r="CC4028" s="29"/>
      <c r="CD4028" s="29"/>
      <c r="CE4028" s="29"/>
      <c r="CF4028" s="29"/>
      <c r="CG4028" s="29"/>
      <c r="CH4028" s="29"/>
      <c r="CI4028" s="29"/>
      <c r="CJ4028" s="29"/>
      <c r="CK4028" s="29"/>
      <c r="CL4028" s="29"/>
      <c r="CM4028" s="29"/>
      <c r="CN4028" s="29"/>
      <c r="CO4028" s="29"/>
      <c r="CP4028" s="29"/>
      <c r="CQ4028" s="29"/>
      <c r="CR4028" s="29"/>
      <c r="CS4028" s="29"/>
      <c r="CT4028" s="29"/>
      <c r="CU4028" s="29"/>
      <c r="CV4028" s="29"/>
      <c r="CW4028" s="29"/>
      <c r="CX4028" s="29"/>
      <c r="CY4028" s="29"/>
      <c r="CZ4028" s="29"/>
      <c r="DA4028" s="29"/>
      <c r="DB4028" s="29"/>
      <c r="DC4028" s="29"/>
      <c r="DD4028" s="29"/>
      <c r="DE4028" s="29"/>
      <c r="DF4028" s="29"/>
      <c r="DG4028" s="29"/>
      <c r="DH4028" s="29"/>
      <c r="DI4028" s="29"/>
      <c r="DJ4028" s="29"/>
      <c r="DK4028" s="29"/>
      <c r="DL4028" s="29"/>
      <c r="DM4028" s="29"/>
      <c r="DN4028" s="29"/>
      <c r="DO4028" s="29"/>
      <c r="DP4028" s="29"/>
      <c r="DQ4028" s="29"/>
      <c r="DR4028" s="29"/>
      <c r="DS4028" s="29"/>
      <c r="DT4028" s="29"/>
      <c r="DU4028" s="29"/>
      <c r="DV4028" s="29"/>
      <c r="DW4028" s="29"/>
      <c r="DX4028" s="29"/>
      <c r="DY4028" s="29"/>
      <c r="DZ4028" s="29"/>
      <c r="EA4028" s="29"/>
      <c r="EB4028" s="29"/>
      <c r="EC4028" s="29"/>
      <c r="ED4028" s="29"/>
      <c r="EE4028" s="29"/>
      <c r="EF4028" s="29"/>
      <c r="EG4028" s="29"/>
      <c r="EH4028" s="29"/>
      <c r="EI4028" s="29"/>
      <c r="EJ4028" s="29"/>
      <c r="EK4028" s="29"/>
      <c r="EL4028" s="29"/>
      <c r="EM4028" s="29"/>
      <c r="EN4028" s="29"/>
      <c r="EO4028" s="29"/>
      <c r="EP4028" s="29"/>
      <c r="EQ4028" s="29"/>
      <c r="ER4028" s="29"/>
      <c r="ES4028" s="29"/>
      <c r="ET4028" s="29"/>
      <c r="EU4028" s="29"/>
      <c r="EV4028" s="29"/>
      <c r="EW4028" s="29"/>
      <c r="EX4028" s="29"/>
      <c r="EY4028" s="29"/>
      <c r="EZ4028" s="29"/>
      <c r="FA4028" s="29"/>
      <c r="FB4028" s="29"/>
      <c r="FC4028" s="29"/>
      <c r="FD4028" s="29"/>
      <c r="FE4028" s="29"/>
      <c r="FF4028" s="29"/>
      <c r="FG4028" s="29"/>
      <c r="FH4028" s="29"/>
      <c r="FI4028" s="29"/>
      <c r="FJ4028" s="29"/>
      <c r="FK4028" s="29"/>
      <c r="FL4028" s="29"/>
      <c r="FM4028" s="29"/>
      <c r="FN4028" s="29"/>
      <c r="FO4028" s="29"/>
      <c r="FP4028" s="29"/>
      <c r="FQ4028" s="29"/>
      <c r="FR4028" s="29"/>
      <c r="FS4028" s="29"/>
      <c r="FT4028" s="29"/>
      <c r="FU4028" s="29"/>
      <c r="FV4028" s="29"/>
      <c r="FW4028" s="29"/>
      <c r="FX4028" s="29"/>
      <c r="FY4028" s="29"/>
      <c r="FZ4028" s="29"/>
      <c r="GA4028" s="29"/>
      <c r="GB4028" s="29"/>
      <c r="GC4028" s="29"/>
      <c r="GD4028" s="29"/>
      <c r="GE4028" s="29"/>
      <c r="GF4028" s="29"/>
      <c r="GG4028" s="29"/>
      <c r="GH4028" s="29"/>
      <c r="GI4028" s="29"/>
      <c r="GJ4028" s="29"/>
      <c r="GK4028" s="29"/>
      <c r="GL4028" s="29"/>
      <c r="GM4028" s="29"/>
      <c r="GN4028" s="29"/>
      <c r="GO4028" s="29"/>
      <c r="GP4028" s="29"/>
      <c r="GQ4028" s="29"/>
      <c r="GR4028" s="4"/>
      <c r="GS4028" s="4"/>
      <c r="GT4028" s="4"/>
      <c r="GU4028" s="4"/>
      <c r="GV4028" s="4"/>
      <c r="GW4028" s="4"/>
      <c r="GX4028" s="4"/>
      <c r="GY4028" s="4"/>
      <c r="GZ4028" s="4"/>
      <c r="HA4028" s="4"/>
      <c r="HB4028" s="4"/>
      <c r="HC4028" s="4"/>
      <c r="HD4028" s="4"/>
      <c r="HE4028" s="4"/>
      <c r="HF4028" s="4"/>
      <c r="HG4028" s="4"/>
      <c r="HH4028" s="4"/>
      <c r="HI4028" s="4"/>
      <c r="HJ4028" s="4"/>
      <c r="HK4028" s="4"/>
      <c r="HL4028" s="4"/>
      <c r="HM4028" s="4"/>
      <c r="HN4028" s="4"/>
      <c r="HO4028" s="4"/>
      <c r="HP4028" s="4"/>
      <c r="HQ4028" s="4"/>
      <c r="HR4028" s="4"/>
      <c r="HS4028" s="4"/>
      <c r="HT4028" s="4"/>
      <c r="HU4028" s="4"/>
      <c r="HV4028" s="1"/>
    </row>
    <row r="4029" s="1" customFormat="1" customHeight="1" spans="1:12">
      <c r="A4029" s="7">
        <v>4028</v>
      </c>
      <c r="B4029" s="7" t="s">
        <v>4694</v>
      </c>
      <c r="C4029" s="7" t="s">
        <v>25</v>
      </c>
      <c r="D4029" s="14" t="s">
        <v>20</v>
      </c>
      <c r="E4029" s="7">
        <v>1</v>
      </c>
      <c r="F4029" s="7"/>
      <c r="G4029" s="7"/>
      <c r="H4029" s="7"/>
      <c r="I4029" s="7"/>
      <c r="J4029" s="7"/>
      <c r="K4029" s="7" t="s">
        <v>4076</v>
      </c>
      <c r="L4029" s="7" t="s">
        <v>4676</v>
      </c>
    </row>
    <row r="4030" customFormat="1" customHeight="1" spans="1:230">
      <c r="A4030" s="7">
        <v>4029</v>
      </c>
      <c r="B4030" s="104" t="s">
        <v>4695</v>
      </c>
      <c r="C4030" s="104" t="s">
        <v>13</v>
      </c>
      <c r="D4030" s="14" t="s">
        <v>20</v>
      </c>
      <c r="E4030" s="104">
        <v>1</v>
      </c>
      <c r="F4030" s="104"/>
      <c r="G4030" s="104"/>
      <c r="H4030" s="104"/>
      <c r="I4030" s="104"/>
      <c r="J4030" s="249"/>
      <c r="K4030" s="7" t="s">
        <v>4076</v>
      </c>
      <c r="L4030" s="7" t="s">
        <v>4676</v>
      </c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29"/>
      <c r="BL4030" s="29"/>
      <c r="BM4030" s="29"/>
      <c r="BN4030" s="29"/>
      <c r="BO4030" s="29"/>
      <c r="BP4030" s="29"/>
      <c r="BQ4030" s="29"/>
      <c r="BR4030" s="29"/>
      <c r="BS4030" s="29"/>
      <c r="BT4030" s="29"/>
      <c r="BU4030" s="29"/>
      <c r="BV4030" s="29"/>
      <c r="BW4030" s="29"/>
      <c r="BX4030" s="29"/>
      <c r="BY4030" s="29"/>
      <c r="BZ4030" s="29"/>
      <c r="CA4030" s="29"/>
      <c r="CB4030" s="29"/>
      <c r="CC4030" s="29"/>
      <c r="CD4030" s="29"/>
      <c r="CE4030" s="29"/>
      <c r="CF4030" s="29"/>
      <c r="CG4030" s="29"/>
      <c r="CH4030" s="29"/>
      <c r="CI4030" s="29"/>
      <c r="CJ4030" s="29"/>
      <c r="CK4030" s="29"/>
      <c r="CL4030" s="29"/>
      <c r="CM4030" s="29"/>
      <c r="CN4030" s="29"/>
      <c r="CO4030" s="29"/>
      <c r="CP4030" s="29"/>
      <c r="CQ4030" s="29"/>
      <c r="CR4030" s="29"/>
      <c r="CS4030" s="29"/>
      <c r="CT4030" s="29"/>
      <c r="CU4030" s="29"/>
      <c r="CV4030" s="29"/>
      <c r="CW4030" s="29"/>
      <c r="CX4030" s="29"/>
      <c r="CY4030" s="29"/>
      <c r="CZ4030" s="29"/>
      <c r="DA4030" s="29"/>
      <c r="DB4030" s="29"/>
      <c r="DC4030" s="29"/>
      <c r="DD4030" s="29"/>
      <c r="DE4030" s="29"/>
      <c r="DF4030" s="29"/>
      <c r="DG4030" s="29"/>
      <c r="DH4030" s="29"/>
      <c r="DI4030" s="29"/>
      <c r="DJ4030" s="29"/>
      <c r="DK4030" s="29"/>
      <c r="DL4030" s="29"/>
      <c r="DM4030" s="29"/>
      <c r="DN4030" s="29"/>
      <c r="DO4030" s="29"/>
      <c r="DP4030" s="29"/>
      <c r="DQ4030" s="29"/>
      <c r="DR4030" s="29"/>
      <c r="DS4030" s="29"/>
      <c r="DT4030" s="29"/>
      <c r="DU4030" s="29"/>
      <c r="DV4030" s="29"/>
      <c r="DW4030" s="29"/>
      <c r="DX4030" s="29"/>
      <c r="DY4030" s="29"/>
      <c r="DZ4030" s="29"/>
      <c r="EA4030" s="29"/>
      <c r="EB4030" s="29"/>
      <c r="EC4030" s="29"/>
      <c r="ED4030" s="29"/>
      <c r="EE4030" s="29"/>
      <c r="EF4030" s="29"/>
      <c r="EG4030" s="29"/>
      <c r="EH4030" s="29"/>
      <c r="EI4030" s="29"/>
      <c r="EJ4030" s="29"/>
      <c r="EK4030" s="29"/>
      <c r="EL4030" s="29"/>
      <c r="EM4030" s="29"/>
      <c r="EN4030" s="29"/>
      <c r="EO4030" s="29"/>
      <c r="EP4030" s="29"/>
      <c r="EQ4030" s="29"/>
      <c r="ER4030" s="29"/>
      <c r="ES4030" s="29"/>
      <c r="ET4030" s="29"/>
      <c r="EU4030" s="29"/>
      <c r="EV4030" s="29"/>
      <c r="EW4030" s="29"/>
      <c r="EX4030" s="29"/>
      <c r="EY4030" s="29"/>
      <c r="EZ4030" s="29"/>
      <c r="FA4030" s="29"/>
      <c r="FB4030" s="29"/>
      <c r="FC4030" s="29"/>
      <c r="FD4030" s="29"/>
      <c r="FE4030" s="29"/>
      <c r="FF4030" s="29"/>
      <c r="FG4030" s="29"/>
      <c r="FH4030" s="29"/>
      <c r="FI4030" s="29"/>
      <c r="FJ4030" s="29"/>
      <c r="FK4030" s="29"/>
      <c r="FL4030" s="29"/>
      <c r="FM4030" s="29"/>
      <c r="FN4030" s="29"/>
      <c r="FO4030" s="29"/>
      <c r="FP4030" s="29"/>
      <c r="FQ4030" s="29"/>
      <c r="FR4030" s="29"/>
      <c r="FS4030" s="29"/>
      <c r="FT4030" s="29"/>
      <c r="FU4030" s="29"/>
      <c r="FV4030" s="29"/>
      <c r="FW4030" s="29"/>
      <c r="FX4030" s="29"/>
      <c r="FY4030" s="29"/>
      <c r="FZ4030" s="29"/>
      <c r="GA4030" s="29"/>
      <c r="GB4030" s="29"/>
      <c r="GC4030" s="29"/>
      <c r="GD4030" s="29"/>
      <c r="GE4030" s="29"/>
      <c r="GF4030" s="29"/>
      <c r="GG4030" s="29"/>
      <c r="GH4030" s="29"/>
      <c r="GI4030" s="29"/>
      <c r="GJ4030" s="29"/>
      <c r="GK4030" s="29"/>
      <c r="GL4030" s="29"/>
      <c r="GM4030" s="29"/>
      <c r="GN4030" s="29"/>
      <c r="GO4030" s="29"/>
      <c r="GP4030" s="29"/>
      <c r="GQ4030" s="29"/>
      <c r="GR4030" s="4"/>
      <c r="GS4030" s="4"/>
      <c r="GT4030" s="4"/>
      <c r="GU4030" s="4"/>
      <c r="GV4030" s="4"/>
      <c r="GW4030" s="4"/>
      <c r="GX4030" s="4"/>
      <c r="GY4030" s="4"/>
      <c r="GZ4030" s="4"/>
      <c r="HA4030" s="4"/>
      <c r="HB4030" s="4"/>
      <c r="HC4030" s="4"/>
      <c r="HD4030" s="4"/>
      <c r="HE4030" s="4"/>
      <c r="HF4030" s="4"/>
      <c r="HG4030" s="4"/>
      <c r="HH4030" s="4"/>
      <c r="HI4030" s="4"/>
      <c r="HJ4030" s="4"/>
      <c r="HK4030" s="4"/>
      <c r="HL4030" s="4"/>
      <c r="HM4030" s="4"/>
      <c r="HN4030" s="4"/>
      <c r="HO4030" s="4"/>
      <c r="HP4030" s="4"/>
      <c r="HQ4030" s="4"/>
      <c r="HR4030" s="4"/>
      <c r="HS4030" s="4"/>
      <c r="HT4030" s="4"/>
      <c r="HU4030" s="4"/>
      <c r="HV4030" s="1"/>
    </row>
    <row r="4031" s="1" customFormat="1" customHeight="1" spans="1:12">
      <c r="A4031" s="7">
        <v>4030</v>
      </c>
      <c r="B4031" s="7" t="s">
        <v>4696</v>
      </c>
      <c r="C4031" s="7" t="s">
        <v>25</v>
      </c>
      <c r="D4031" s="7" t="s">
        <v>22</v>
      </c>
      <c r="E4031" s="26">
        <v>1</v>
      </c>
      <c r="F4031" s="7"/>
      <c r="G4031" s="7"/>
      <c r="H4031" s="7"/>
      <c r="I4031" s="7"/>
      <c r="J4031" s="24"/>
      <c r="K4031" s="7" t="s">
        <v>4076</v>
      </c>
      <c r="L4031" s="7" t="s">
        <v>4676</v>
      </c>
    </row>
    <row r="4032" s="1" customFormat="1" customHeight="1" spans="1:229">
      <c r="A4032" s="7">
        <v>4031</v>
      </c>
      <c r="B4032" s="25" t="s">
        <v>4697</v>
      </c>
      <c r="C4032" s="25" t="s">
        <v>13</v>
      </c>
      <c r="D4032" s="14" t="s">
        <v>20</v>
      </c>
      <c r="E4032" s="25">
        <v>1</v>
      </c>
      <c r="F4032" s="25"/>
      <c r="G4032" s="25"/>
      <c r="H4032" s="25"/>
      <c r="I4032" s="25"/>
      <c r="J4032" s="129"/>
      <c r="K4032" s="7" t="s">
        <v>4076</v>
      </c>
      <c r="L4032" s="7" t="s">
        <v>4676</v>
      </c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29"/>
      <c r="AW4032" s="29"/>
      <c r="AX4032" s="29"/>
      <c r="AY4032" s="29"/>
      <c r="AZ4032" s="29"/>
      <c r="BA4032" s="29"/>
      <c r="BB4032" s="29"/>
      <c r="BC4032" s="29"/>
      <c r="BD4032" s="29"/>
      <c r="BE4032" s="29"/>
      <c r="BF4032" s="29"/>
      <c r="BG4032" s="29"/>
      <c r="BH4032" s="29"/>
      <c r="BI4032" s="29"/>
      <c r="BJ4032" s="29"/>
      <c r="BK4032" s="29"/>
      <c r="BL4032" s="29"/>
      <c r="BM4032" s="29"/>
      <c r="BN4032" s="29"/>
      <c r="BO4032" s="29"/>
      <c r="BP4032" s="29"/>
      <c r="BQ4032" s="29"/>
      <c r="BR4032" s="29"/>
      <c r="BS4032" s="29"/>
      <c r="BT4032" s="29"/>
      <c r="BU4032" s="29"/>
      <c r="BV4032" s="29"/>
      <c r="BW4032" s="29"/>
      <c r="BX4032" s="29"/>
      <c r="BY4032" s="29"/>
      <c r="BZ4032" s="29"/>
      <c r="CA4032" s="29"/>
      <c r="CB4032" s="29"/>
      <c r="CC4032" s="29"/>
      <c r="CD4032" s="29"/>
      <c r="CE4032" s="29"/>
      <c r="CF4032" s="29"/>
      <c r="CG4032" s="29"/>
      <c r="CH4032" s="29"/>
      <c r="CI4032" s="29"/>
      <c r="CJ4032" s="29"/>
      <c r="CK4032" s="29"/>
      <c r="CL4032" s="29"/>
      <c r="CM4032" s="29"/>
      <c r="CN4032" s="29"/>
      <c r="CO4032" s="29"/>
      <c r="CP4032" s="29"/>
      <c r="CQ4032" s="29"/>
      <c r="CR4032" s="29"/>
      <c r="CS4032" s="29"/>
      <c r="CT4032" s="29"/>
      <c r="CU4032" s="29"/>
      <c r="CV4032" s="29"/>
      <c r="CW4032" s="29"/>
      <c r="CX4032" s="29"/>
      <c r="CY4032" s="29"/>
      <c r="CZ4032" s="29"/>
      <c r="DA4032" s="29"/>
      <c r="DB4032" s="29"/>
      <c r="DC4032" s="29"/>
      <c r="DD4032" s="29"/>
      <c r="DE4032" s="29"/>
      <c r="DF4032" s="29"/>
      <c r="DG4032" s="29"/>
      <c r="DH4032" s="29"/>
      <c r="DI4032" s="29"/>
      <c r="DJ4032" s="29"/>
      <c r="DK4032" s="29"/>
      <c r="DL4032" s="29"/>
      <c r="DM4032" s="29"/>
      <c r="DN4032" s="29"/>
      <c r="DO4032" s="29"/>
      <c r="DP4032" s="29"/>
      <c r="DQ4032" s="29"/>
      <c r="DR4032" s="29"/>
      <c r="DS4032" s="29"/>
      <c r="DT4032" s="29"/>
      <c r="DU4032" s="29"/>
      <c r="DV4032" s="29"/>
      <c r="DW4032" s="29"/>
      <c r="DX4032" s="29"/>
      <c r="DY4032" s="29"/>
      <c r="DZ4032" s="29"/>
      <c r="EA4032" s="29"/>
      <c r="EB4032" s="29"/>
      <c r="EC4032" s="29"/>
      <c r="ED4032" s="29"/>
      <c r="EE4032" s="29"/>
      <c r="EF4032" s="29"/>
      <c r="EG4032" s="29"/>
      <c r="EH4032" s="29"/>
      <c r="EI4032" s="29"/>
      <c r="EJ4032" s="29"/>
      <c r="EK4032" s="29"/>
      <c r="EL4032" s="29"/>
      <c r="EM4032" s="29"/>
      <c r="EN4032" s="29"/>
      <c r="EO4032" s="29"/>
      <c r="EP4032" s="29"/>
      <c r="EQ4032" s="29"/>
      <c r="ER4032" s="29"/>
      <c r="ES4032" s="29"/>
      <c r="ET4032" s="29"/>
      <c r="EU4032" s="29"/>
      <c r="EV4032" s="29"/>
      <c r="EW4032" s="29"/>
      <c r="EX4032" s="29"/>
      <c r="EY4032" s="29"/>
      <c r="EZ4032" s="29"/>
      <c r="FA4032" s="29"/>
      <c r="FB4032" s="29"/>
      <c r="FC4032" s="29"/>
      <c r="FD4032" s="29"/>
      <c r="FE4032" s="29"/>
      <c r="FF4032" s="29"/>
      <c r="FG4032" s="29"/>
      <c r="FH4032" s="29"/>
      <c r="FI4032" s="29"/>
      <c r="FJ4032" s="29"/>
      <c r="FK4032" s="29"/>
      <c r="FL4032" s="29"/>
      <c r="FM4032" s="29"/>
      <c r="FN4032" s="29"/>
      <c r="FO4032" s="29"/>
      <c r="FP4032" s="29"/>
      <c r="FQ4032" s="29"/>
      <c r="FR4032" s="29"/>
      <c r="FS4032" s="29"/>
      <c r="FT4032" s="29"/>
      <c r="FU4032" s="29"/>
      <c r="FV4032" s="29"/>
      <c r="FW4032" s="29"/>
      <c r="FX4032" s="29"/>
      <c r="FY4032" s="29"/>
      <c r="FZ4032" s="29"/>
      <c r="GA4032" s="29"/>
      <c r="GB4032" s="29"/>
      <c r="GC4032" s="29"/>
      <c r="GD4032" s="29"/>
      <c r="GE4032" s="29"/>
      <c r="GF4032" s="29"/>
      <c r="GG4032" s="29"/>
      <c r="GH4032" s="29"/>
      <c r="GI4032" s="29"/>
      <c r="GJ4032" s="29"/>
      <c r="GK4032" s="29"/>
      <c r="GL4032" s="29"/>
      <c r="GM4032" s="29"/>
      <c r="GN4032" s="29"/>
      <c r="GO4032" s="29"/>
      <c r="GP4032" s="29"/>
      <c r="GQ4032" s="29"/>
      <c r="GR4032" s="4"/>
      <c r="GS4032" s="4"/>
      <c r="GT4032" s="4"/>
      <c r="GU4032" s="4"/>
      <c r="GV4032" s="4"/>
      <c r="GW4032" s="4"/>
      <c r="GX4032" s="4"/>
      <c r="GY4032" s="4"/>
      <c r="GZ4032" s="4"/>
      <c r="HA4032" s="4"/>
      <c r="HB4032" s="4"/>
      <c r="HC4032" s="4"/>
      <c r="HD4032" s="4"/>
      <c r="HE4032" s="4"/>
      <c r="HF4032" s="4"/>
      <c r="HG4032" s="4"/>
      <c r="HH4032" s="4"/>
      <c r="HI4032" s="4"/>
      <c r="HJ4032" s="4"/>
      <c r="HK4032" s="4"/>
      <c r="HL4032" s="4"/>
      <c r="HM4032" s="4"/>
      <c r="HN4032" s="4"/>
      <c r="HO4032" s="4"/>
      <c r="HP4032" s="4"/>
      <c r="HQ4032" s="4"/>
      <c r="HR4032" s="4"/>
      <c r="HS4032" s="4"/>
      <c r="HT4032" s="4"/>
      <c r="HU4032" s="4"/>
    </row>
    <row r="4033" s="1" customFormat="1" customHeight="1" spans="1:229">
      <c r="A4033" s="7">
        <v>4032</v>
      </c>
      <c r="B4033" s="7" t="s">
        <v>4698</v>
      </c>
      <c r="C4033" s="7" t="s">
        <v>13</v>
      </c>
      <c r="D4033" s="14" t="s">
        <v>20</v>
      </c>
      <c r="E4033" s="7">
        <v>1</v>
      </c>
      <c r="F4033" s="7"/>
      <c r="G4033" s="7"/>
      <c r="H4033" s="7"/>
      <c r="I4033" s="7"/>
      <c r="J4033" s="24"/>
      <c r="K4033" s="7" t="s">
        <v>4076</v>
      </c>
      <c r="L4033" s="7" t="s">
        <v>4676</v>
      </c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9"/>
      <c r="BC4033" s="29"/>
      <c r="BD4033" s="29"/>
      <c r="BE4033" s="29"/>
      <c r="BF4033" s="29"/>
      <c r="BG4033" s="29"/>
      <c r="BH4033" s="29"/>
      <c r="BI4033" s="29"/>
      <c r="BJ4033" s="29"/>
      <c r="BK4033" s="29"/>
      <c r="BL4033" s="29"/>
      <c r="BM4033" s="29"/>
      <c r="BN4033" s="29"/>
      <c r="BO4033" s="29"/>
      <c r="BP4033" s="29"/>
      <c r="BQ4033" s="29"/>
      <c r="BR4033" s="29"/>
      <c r="BS4033" s="29"/>
      <c r="BT4033" s="29"/>
      <c r="BU4033" s="29"/>
      <c r="BV4033" s="29"/>
      <c r="BW4033" s="29"/>
      <c r="BX4033" s="29"/>
      <c r="BY4033" s="29"/>
      <c r="BZ4033" s="29"/>
      <c r="CA4033" s="29"/>
      <c r="CB4033" s="29"/>
      <c r="CC4033" s="29"/>
      <c r="CD4033" s="29"/>
      <c r="CE4033" s="29"/>
      <c r="CF4033" s="29"/>
      <c r="CG4033" s="29"/>
      <c r="CH4033" s="29"/>
      <c r="CI4033" s="29"/>
      <c r="CJ4033" s="29"/>
      <c r="CK4033" s="29"/>
      <c r="CL4033" s="29"/>
      <c r="CM4033" s="29"/>
      <c r="CN4033" s="29"/>
      <c r="CO4033" s="29"/>
      <c r="CP4033" s="29"/>
      <c r="CQ4033" s="29"/>
      <c r="CR4033" s="29"/>
      <c r="CS4033" s="29"/>
      <c r="CT4033" s="29"/>
      <c r="CU4033" s="29"/>
      <c r="CV4033" s="29"/>
      <c r="CW4033" s="29"/>
      <c r="CX4033" s="29"/>
      <c r="CY4033" s="29"/>
      <c r="CZ4033" s="29"/>
      <c r="DA4033" s="29"/>
      <c r="DB4033" s="29"/>
      <c r="DC4033" s="29"/>
      <c r="DD4033" s="29"/>
      <c r="DE4033" s="29"/>
      <c r="DF4033" s="29"/>
      <c r="DG4033" s="29"/>
      <c r="DH4033" s="29"/>
      <c r="DI4033" s="29"/>
      <c r="DJ4033" s="29"/>
      <c r="DK4033" s="29"/>
      <c r="DL4033" s="29"/>
      <c r="DM4033" s="29"/>
      <c r="DN4033" s="29"/>
      <c r="DO4033" s="29"/>
      <c r="DP4033" s="29"/>
      <c r="DQ4033" s="29"/>
      <c r="DR4033" s="29"/>
      <c r="DS4033" s="29"/>
      <c r="DT4033" s="29"/>
      <c r="DU4033" s="29"/>
      <c r="DV4033" s="29"/>
      <c r="DW4033" s="29"/>
      <c r="DX4033" s="29"/>
      <c r="DY4033" s="29"/>
      <c r="DZ4033" s="29"/>
      <c r="EA4033" s="29"/>
      <c r="EB4033" s="29"/>
      <c r="EC4033" s="29"/>
      <c r="ED4033" s="29"/>
      <c r="EE4033" s="29"/>
      <c r="EF4033" s="29"/>
      <c r="EG4033" s="29"/>
      <c r="EH4033" s="29"/>
      <c r="EI4033" s="29"/>
      <c r="EJ4033" s="29"/>
      <c r="EK4033" s="29"/>
      <c r="EL4033" s="29"/>
      <c r="EM4033" s="29"/>
      <c r="EN4033" s="29"/>
      <c r="EO4033" s="29"/>
      <c r="EP4033" s="29"/>
      <c r="EQ4033" s="29"/>
      <c r="ER4033" s="29"/>
      <c r="ES4033" s="29"/>
      <c r="ET4033" s="29"/>
      <c r="EU4033" s="29"/>
      <c r="EV4033" s="29"/>
      <c r="EW4033" s="29"/>
      <c r="EX4033" s="29"/>
      <c r="EY4033" s="29"/>
      <c r="EZ4033" s="29"/>
      <c r="FA4033" s="29"/>
      <c r="FB4033" s="29"/>
      <c r="FC4033" s="29"/>
      <c r="FD4033" s="29"/>
      <c r="FE4033" s="29"/>
      <c r="FF4033" s="29"/>
      <c r="FG4033" s="29"/>
      <c r="FH4033" s="29"/>
      <c r="FI4033" s="29"/>
      <c r="FJ4033" s="29"/>
      <c r="FK4033" s="29"/>
      <c r="FL4033" s="29"/>
      <c r="FM4033" s="29"/>
      <c r="FN4033" s="29"/>
      <c r="FO4033" s="29"/>
      <c r="FP4033" s="29"/>
      <c r="FQ4033" s="29"/>
      <c r="FR4033" s="29"/>
      <c r="FS4033" s="29"/>
      <c r="FT4033" s="29"/>
      <c r="FU4033" s="29"/>
      <c r="FV4033" s="29"/>
      <c r="FW4033" s="29"/>
      <c r="FX4033" s="29"/>
      <c r="FY4033" s="29"/>
      <c r="FZ4033" s="29"/>
      <c r="GA4033" s="29"/>
      <c r="GB4033" s="29"/>
      <c r="GC4033" s="29"/>
      <c r="GD4033" s="29"/>
      <c r="GE4033" s="29"/>
      <c r="GF4033" s="29"/>
      <c r="GG4033" s="29"/>
      <c r="GH4033" s="29"/>
      <c r="GI4033" s="29"/>
      <c r="GJ4033" s="29"/>
      <c r="GK4033" s="29"/>
      <c r="GL4033" s="29"/>
      <c r="GM4033" s="29"/>
      <c r="GN4033" s="29"/>
      <c r="GO4033" s="29"/>
      <c r="GP4033" s="29"/>
      <c r="GQ4033" s="29"/>
      <c r="GR4033" s="4"/>
      <c r="GS4033" s="4"/>
      <c r="GT4033" s="4"/>
      <c r="GU4033" s="4"/>
      <c r="GV4033" s="4"/>
      <c r="GW4033" s="4"/>
      <c r="GX4033" s="4"/>
      <c r="GY4033" s="4"/>
      <c r="GZ4033" s="4"/>
      <c r="HA4033" s="4"/>
      <c r="HB4033" s="4"/>
      <c r="HC4033" s="4"/>
      <c r="HD4033" s="4"/>
      <c r="HE4033" s="4"/>
      <c r="HF4033" s="4"/>
      <c r="HG4033" s="4"/>
      <c r="HH4033" s="4"/>
      <c r="HI4033" s="4"/>
      <c r="HJ4033" s="4"/>
      <c r="HK4033" s="4"/>
      <c r="HL4033" s="4"/>
      <c r="HM4033" s="4"/>
      <c r="HN4033" s="4"/>
      <c r="HO4033" s="4"/>
      <c r="HP4033" s="4"/>
      <c r="HQ4033" s="4"/>
      <c r="HR4033" s="4"/>
      <c r="HS4033" s="4"/>
      <c r="HT4033" s="4"/>
      <c r="HU4033" s="4"/>
    </row>
    <row r="4034" s="1" customFormat="1" customHeight="1" spans="1:229">
      <c r="A4034" s="7">
        <v>4033</v>
      </c>
      <c r="B4034" s="7" t="s">
        <v>4699</v>
      </c>
      <c r="C4034" s="7" t="s">
        <v>25</v>
      </c>
      <c r="D4034" s="14" t="s">
        <v>20</v>
      </c>
      <c r="E4034" s="7">
        <v>3</v>
      </c>
      <c r="F4034" s="7" t="s">
        <v>4700</v>
      </c>
      <c r="G4034" s="7" t="s">
        <v>4701</v>
      </c>
      <c r="H4034" s="7"/>
      <c r="I4034" s="7"/>
      <c r="J4034" s="7"/>
      <c r="K4034" s="7" t="s">
        <v>4076</v>
      </c>
      <c r="L4034" s="7" t="s">
        <v>4676</v>
      </c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29"/>
      <c r="BA4034" s="29"/>
      <c r="BB4034" s="29"/>
      <c r="BC4034" s="29"/>
      <c r="BD4034" s="29"/>
      <c r="BE4034" s="29"/>
      <c r="BF4034" s="29"/>
      <c r="BG4034" s="29"/>
      <c r="BH4034" s="29"/>
      <c r="BI4034" s="29"/>
      <c r="BJ4034" s="29"/>
      <c r="BK4034" s="29"/>
      <c r="BL4034" s="29"/>
      <c r="BM4034" s="29"/>
      <c r="BN4034" s="29"/>
      <c r="BO4034" s="29"/>
      <c r="BP4034" s="29"/>
      <c r="BQ4034" s="29"/>
      <c r="BR4034" s="29"/>
      <c r="BS4034" s="29"/>
      <c r="BT4034" s="29"/>
      <c r="BU4034" s="29"/>
      <c r="BV4034" s="29"/>
      <c r="BW4034" s="29"/>
      <c r="BX4034" s="29"/>
      <c r="BY4034" s="29"/>
      <c r="BZ4034" s="29"/>
      <c r="CA4034" s="29"/>
      <c r="CB4034" s="29"/>
      <c r="CC4034" s="29"/>
      <c r="CD4034" s="29"/>
      <c r="CE4034" s="29"/>
      <c r="CF4034" s="29"/>
      <c r="CG4034" s="29"/>
      <c r="CH4034" s="29"/>
      <c r="CI4034" s="29"/>
      <c r="CJ4034" s="29"/>
      <c r="CK4034" s="29"/>
      <c r="CL4034" s="29"/>
      <c r="CM4034" s="29"/>
      <c r="CN4034" s="29"/>
      <c r="CO4034" s="29"/>
      <c r="CP4034" s="29"/>
      <c r="CQ4034" s="29"/>
      <c r="CR4034" s="29"/>
      <c r="CS4034" s="29"/>
      <c r="CT4034" s="29"/>
      <c r="CU4034" s="29"/>
      <c r="CV4034" s="29"/>
      <c r="CW4034" s="29"/>
      <c r="CX4034" s="29"/>
      <c r="CY4034" s="29"/>
      <c r="CZ4034" s="29"/>
      <c r="DA4034" s="29"/>
      <c r="DB4034" s="29"/>
      <c r="DC4034" s="29"/>
      <c r="DD4034" s="29"/>
      <c r="DE4034" s="29"/>
      <c r="DF4034" s="29"/>
      <c r="DG4034" s="29"/>
      <c r="DH4034" s="29"/>
      <c r="DI4034" s="29"/>
      <c r="DJ4034" s="29"/>
      <c r="DK4034" s="29"/>
      <c r="DL4034" s="29"/>
      <c r="DM4034" s="29"/>
      <c r="DN4034" s="29"/>
      <c r="DO4034" s="29"/>
      <c r="DP4034" s="29"/>
      <c r="DQ4034" s="29"/>
      <c r="DR4034" s="29"/>
      <c r="DS4034" s="29"/>
      <c r="DT4034" s="29"/>
      <c r="DU4034" s="29"/>
      <c r="DV4034" s="29"/>
      <c r="DW4034" s="29"/>
      <c r="DX4034" s="29"/>
      <c r="DY4034" s="29"/>
      <c r="DZ4034" s="29"/>
      <c r="EA4034" s="29"/>
      <c r="EB4034" s="29"/>
      <c r="EC4034" s="29"/>
      <c r="ED4034" s="29"/>
      <c r="EE4034" s="29"/>
      <c r="EF4034" s="29"/>
      <c r="EG4034" s="29"/>
      <c r="EH4034" s="29"/>
      <c r="EI4034" s="29"/>
      <c r="EJ4034" s="29"/>
      <c r="EK4034" s="29"/>
      <c r="EL4034" s="29"/>
      <c r="EM4034" s="29"/>
      <c r="EN4034" s="29"/>
      <c r="EO4034" s="29"/>
      <c r="EP4034" s="29"/>
      <c r="EQ4034" s="29"/>
      <c r="ER4034" s="29"/>
      <c r="ES4034" s="29"/>
      <c r="ET4034" s="29"/>
      <c r="EU4034" s="29"/>
      <c r="EV4034" s="29"/>
      <c r="EW4034" s="29"/>
      <c r="EX4034" s="29"/>
      <c r="EY4034" s="29"/>
      <c r="EZ4034" s="29"/>
      <c r="FA4034" s="29"/>
      <c r="FB4034" s="29"/>
      <c r="FC4034" s="29"/>
      <c r="FD4034" s="29"/>
      <c r="FE4034" s="29"/>
      <c r="FF4034" s="29"/>
      <c r="FG4034" s="29"/>
      <c r="FH4034" s="29"/>
      <c r="FI4034" s="29"/>
      <c r="FJ4034" s="29"/>
      <c r="FK4034" s="29"/>
      <c r="FL4034" s="29"/>
      <c r="FM4034" s="29"/>
      <c r="FN4034" s="29"/>
      <c r="FO4034" s="29"/>
      <c r="FP4034" s="29"/>
      <c r="FQ4034" s="29"/>
      <c r="FR4034" s="29"/>
      <c r="FS4034" s="29"/>
      <c r="FT4034" s="29"/>
      <c r="FU4034" s="29"/>
      <c r="FV4034" s="29"/>
      <c r="FW4034" s="29"/>
      <c r="FX4034" s="29"/>
      <c r="FY4034" s="29"/>
      <c r="FZ4034" s="29"/>
      <c r="GA4034" s="29"/>
      <c r="GB4034" s="29"/>
      <c r="GC4034" s="29"/>
      <c r="GD4034" s="29"/>
      <c r="GE4034" s="29"/>
      <c r="GF4034" s="29"/>
      <c r="GG4034" s="29"/>
      <c r="GH4034" s="29"/>
      <c r="GI4034" s="29"/>
      <c r="GJ4034" s="29"/>
      <c r="GK4034" s="29"/>
      <c r="GL4034" s="29"/>
      <c r="GM4034" s="29"/>
      <c r="GN4034" s="29"/>
      <c r="GO4034" s="29"/>
      <c r="GP4034" s="29"/>
      <c r="GQ4034" s="29"/>
      <c r="GR4034" s="4"/>
      <c r="GS4034" s="4"/>
      <c r="GT4034" s="4"/>
      <c r="GU4034" s="4"/>
      <c r="GV4034" s="4"/>
      <c r="GW4034" s="4"/>
      <c r="GX4034" s="4"/>
      <c r="GY4034" s="4"/>
      <c r="GZ4034" s="4"/>
      <c r="HA4034" s="4"/>
      <c r="HB4034" s="4"/>
      <c r="HC4034" s="4"/>
      <c r="HD4034" s="4"/>
      <c r="HE4034" s="4"/>
      <c r="HF4034" s="4"/>
      <c r="HG4034" s="4"/>
      <c r="HH4034" s="4"/>
      <c r="HI4034" s="4"/>
      <c r="HJ4034" s="4"/>
      <c r="HK4034" s="4"/>
      <c r="HL4034" s="4"/>
      <c r="HM4034" s="4"/>
      <c r="HN4034" s="4"/>
      <c r="HO4034" s="4"/>
      <c r="HP4034" s="4"/>
      <c r="HQ4034" s="4"/>
      <c r="HR4034" s="4"/>
      <c r="HS4034" s="4"/>
      <c r="HT4034" s="4"/>
      <c r="HU4034" s="4"/>
    </row>
    <row r="4035" customFormat="1" customHeight="1" spans="1:230">
      <c r="A4035" s="7">
        <v>4034</v>
      </c>
      <c r="B4035" s="230" t="s">
        <v>4702</v>
      </c>
      <c r="C4035" s="230" t="s">
        <v>25</v>
      </c>
      <c r="D4035" s="14" t="s">
        <v>20</v>
      </c>
      <c r="E4035" s="230">
        <v>2</v>
      </c>
      <c r="F4035" s="7" t="s">
        <v>4703</v>
      </c>
      <c r="G4035" s="7"/>
      <c r="H4035" s="7"/>
      <c r="I4035" s="7"/>
      <c r="J4035" s="24"/>
      <c r="K4035" s="7" t="s">
        <v>4076</v>
      </c>
      <c r="L4035" s="7" t="s">
        <v>4676</v>
      </c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29"/>
      <c r="BB4035" s="29"/>
      <c r="BC4035" s="29"/>
      <c r="BD4035" s="29"/>
      <c r="BE4035" s="29"/>
      <c r="BF4035" s="29"/>
      <c r="BG4035" s="29"/>
      <c r="BH4035" s="29"/>
      <c r="BI4035" s="29"/>
      <c r="BJ4035" s="29"/>
      <c r="BK4035" s="29"/>
      <c r="BL4035" s="29"/>
      <c r="BM4035" s="29"/>
      <c r="BN4035" s="29"/>
      <c r="BO4035" s="29"/>
      <c r="BP4035" s="29"/>
      <c r="BQ4035" s="29"/>
      <c r="BR4035" s="29"/>
      <c r="BS4035" s="29"/>
      <c r="BT4035" s="29"/>
      <c r="BU4035" s="29"/>
      <c r="BV4035" s="29"/>
      <c r="BW4035" s="29"/>
      <c r="BX4035" s="29"/>
      <c r="BY4035" s="29"/>
      <c r="BZ4035" s="29"/>
      <c r="CA4035" s="29"/>
      <c r="CB4035" s="29"/>
      <c r="CC4035" s="29"/>
      <c r="CD4035" s="29"/>
      <c r="CE4035" s="29"/>
      <c r="CF4035" s="29"/>
      <c r="CG4035" s="29"/>
      <c r="CH4035" s="29"/>
      <c r="CI4035" s="29"/>
      <c r="CJ4035" s="29"/>
      <c r="CK4035" s="29"/>
      <c r="CL4035" s="29"/>
      <c r="CM4035" s="29"/>
      <c r="CN4035" s="29"/>
      <c r="CO4035" s="29"/>
      <c r="CP4035" s="29"/>
      <c r="CQ4035" s="29"/>
      <c r="CR4035" s="29"/>
      <c r="CS4035" s="29"/>
      <c r="CT4035" s="29"/>
      <c r="CU4035" s="29"/>
      <c r="CV4035" s="29"/>
      <c r="CW4035" s="29"/>
      <c r="CX4035" s="29"/>
      <c r="CY4035" s="29"/>
      <c r="CZ4035" s="29"/>
      <c r="DA4035" s="29"/>
      <c r="DB4035" s="29"/>
      <c r="DC4035" s="29"/>
      <c r="DD4035" s="29"/>
      <c r="DE4035" s="29"/>
      <c r="DF4035" s="29"/>
      <c r="DG4035" s="29"/>
      <c r="DH4035" s="29"/>
      <c r="DI4035" s="29"/>
      <c r="DJ4035" s="29"/>
      <c r="DK4035" s="29"/>
      <c r="DL4035" s="29"/>
      <c r="DM4035" s="29"/>
      <c r="DN4035" s="29"/>
      <c r="DO4035" s="29"/>
      <c r="DP4035" s="29"/>
      <c r="DQ4035" s="29"/>
      <c r="DR4035" s="29"/>
      <c r="DS4035" s="29"/>
      <c r="DT4035" s="29"/>
      <c r="DU4035" s="29"/>
      <c r="DV4035" s="29"/>
      <c r="DW4035" s="29"/>
      <c r="DX4035" s="29"/>
      <c r="DY4035" s="29"/>
      <c r="DZ4035" s="29"/>
      <c r="EA4035" s="29"/>
      <c r="EB4035" s="29"/>
      <c r="EC4035" s="29"/>
      <c r="ED4035" s="29"/>
      <c r="EE4035" s="29"/>
      <c r="EF4035" s="29"/>
      <c r="EG4035" s="29"/>
      <c r="EH4035" s="29"/>
      <c r="EI4035" s="29"/>
      <c r="EJ4035" s="29"/>
      <c r="EK4035" s="29"/>
      <c r="EL4035" s="29"/>
      <c r="EM4035" s="29"/>
      <c r="EN4035" s="29"/>
      <c r="EO4035" s="29"/>
      <c r="EP4035" s="29"/>
      <c r="EQ4035" s="29"/>
      <c r="ER4035" s="29"/>
      <c r="ES4035" s="29"/>
      <c r="ET4035" s="29"/>
      <c r="EU4035" s="29"/>
      <c r="EV4035" s="29"/>
      <c r="EW4035" s="29"/>
      <c r="EX4035" s="29"/>
      <c r="EY4035" s="29"/>
      <c r="EZ4035" s="29"/>
      <c r="FA4035" s="29"/>
      <c r="FB4035" s="29"/>
      <c r="FC4035" s="29"/>
      <c r="FD4035" s="29"/>
      <c r="FE4035" s="29"/>
      <c r="FF4035" s="29"/>
      <c r="FG4035" s="29"/>
      <c r="FH4035" s="29"/>
      <c r="FI4035" s="29"/>
      <c r="FJ4035" s="29"/>
      <c r="FK4035" s="29"/>
      <c r="FL4035" s="29"/>
      <c r="FM4035" s="29"/>
      <c r="FN4035" s="29"/>
      <c r="FO4035" s="29"/>
      <c r="FP4035" s="29"/>
      <c r="FQ4035" s="29"/>
      <c r="FR4035" s="29"/>
      <c r="FS4035" s="29"/>
      <c r="FT4035" s="29"/>
      <c r="FU4035" s="29"/>
      <c r="FV4035" s="29"/>
      <c r="FW4035" s="29"/>
      <c r="FX4035" s="29"/>
      <c r="FY4035" s="29"/>
      <c r="FZ4035" s="29"/>
      <c r="GA4035" s="29"/>
      <c r="GB4035" s="29"/>
      <c r="GC4035" s="29"/>
      <c r="GD4035" s="29"/>
      <c r="GE4035" s="29"/>
      <c r="GF4035" s="29"/>
      <c r="GG4035" s="29"/>
      <c r="GH4035" s="29"/>
      <c r="GI4035" s="29"/>
      <c r="GJ4035" s="29"/>
      <c r="GK4035" s="29"/>
      <c r="GL4035" s="29"/>
      <c r="GM4035" s="29"/>
      <c r="GN4035" s="29"/>
      <c r="GO4035" s="29"/>
      <c r="GP4035" s="29"/>
      <c r="GQ4035" s="29"/>
      <c r="GR4035" s="4"/>
      <c r="GS4035" s="4"/>
      <c r="GT4035" s="4"/>
      <c r="GU4035" s="4"/>
      <c r="GV4035" s="4"/>
      <c r="GW4035" s="4"/>
      <c r="GX4035" s="4"/>
      <c r="GY4035" s="4"/>
      <c r="GZ4035" s="4"/>
      <c r="HA4035" s="4"/>
      <c r="HB4035" s="4"/>
      <c r="HC4035" s="4"/>
      <c r="HD4035" s="4"/>
      <c r="HE4035" s="4"/>
      <c r="HF4035" s="4"/>
      <c r="HG4035" s="4"/>
      <c r="HH4035" s="4"/>
      <c r="HI4035" s="4"/>
      <c r="HJ4035" s="4"/>
      <c r="HK4035" s="4"/>
      <c r="HL4035" s="4"/>
      <c r="HM4035" s="4"/>
      <c r="HN4035" s="4"/>
      <c r="HO4035" s="4"/>
      <c r="HP4035" s="4"/>
      <c r="HQ4035" s="4"/>
      <c r="HR4035" s="4"/>
      <c r="HS4035" s="4"/>
      <c r="HT4035" s="4"/>
      <c r="HU4035" s="4"/>
      <c r="HV4035" s="29"/>
    </row>
    <row r="4036" s="1" customFormat="1" customHeight="1" spans="1:229">
      <c r="A4036" s="7">
        <v>4035</v>
      </c>
      <c r="B4036" s="27" t="s">
        <v>4704</v>
      </c>
      <c r="C4036" s="27" t="s">
        <v>13</v>
      </c>
      <c r="D4036" s="14" t="s">
        <v>20</v>
      </c>
      <c r="E4036" s="205">
        <v>2</v>
      </c>
      <c r="F4036" s="7" t="s">
        <v>4705</v>
      </c>
      <c r="G4036" s="7"/>
      <c r="H4036" s="7"/>
      <c r="I4036" s="7"/>
      <c r="J4036" s="24"/>
      <c r="K4036" s="7" t="s">
        <v>4076</v>
      </c>
      <c r="L4036" s="7" t="s">
        <v>4676</v>
      </c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29"/>
      <c r="BL4036" s="29"/>
      <c r="BM4036" s="29"/>
      <c r="BN4036" s="29"/>
      <c r="BO4036" s="29"/>
      <c r="BP4036" s="29"/>
      <c r="BQ4036" s="29"/>
      <c r="BR4036" s="29"/>
      <c r="BS4036" s="29"/>
      <c r="BT4036" s="29"/>
      <c r="BU4036" s="29"/>
      <c r="BV4036" s="29"/>
      <c r="BW4036" s="29"/>
      <c r="BX4036" s="29"/>
      <c r="BY4036" s="29"/>
      <c r="BZ4036" s="29"/>
      <c r="CA4036" s="29"/>
      <c r="CB4036" s="29"/>
      <c r="CC4036" s="29"/>
      <c r="CD4036" s="29"/>
      <c r="CE4036" s="29"/>
      <c r="CF4036" s="29"/>
      <c r="CG4036" s="29"/>
      <c r="CH4036" s="29"/>
      <c r="CI4036" s="29"/>
      <c r="CJ4036" s="29"/>
      <c r="CK4036" s="29"/>
      <c r="CL4036" s="29"/>
      <c r="CM4036" s="29"/>
      <c r="CN4036" s="29"/>
      <c r="CO4036" s="29"/>
      <c r="CP4036" s="29"/>
      <c r="CQ4036" s="29"/>
      <c r="CR4036" s="29"/>
      <c r="CS4036" s="29"/>
      <c r="CT4036" s="29"/>
      <c r="CU4036" s="29"/>
      <c r="CV4036" s="29"/>
      <c r="CW4036" s="29"/>
      <c r="CX4036" s="29"/>
      <c r="CY4036" s="29"/>
      <c r="CZ4036" s="29"/>
      <c r="DA4036" s="29"/>
      <c r="DB4036" s="29"/>
      <c r="DC4036" s="29"/>
      <c r="DD4036" s="29"/>
      <c r="DE4036" s="29"/>
      <c r="DF4036" s="29"/>
      <c r="DG4036" s="29"/>
      <c r="DH4036" s="29"/>
      <c r="DI4036" s="29"/>
      <c r="DJ4036" s="29"/>
      <c r="DK4036" s="29"/>
      <c r="DL4036" s="29"/>
      <c r="DM4036" s="29"/>
      <c r="DN4036" s="29"/>
      <c r="DO4036" s="29"/>
      <c r="DP4036" s="29"/>
      <c r="DQ4036" s="29"/>
      <c r="DR4036" s="29"/>
      <c r="DS4036" s="29"/>
      <c r="DT4036" s="29"/>
      <c r="DU4036" s="29"/>
      <c r="DV4036" s="29"/>
      <c r="DW4036" s="29"/>
      <c r="DX4036" s="29"/>
      <c r="DY4036" s="29"/>
      <c r="DZ4036" s="29"/>
      <c r="EA4036" s="29"/>
      <c r="EB4036" s="29"/>
      <c r="EC4036" s="29"/>
      <c r="ED4036" s="29"/>
      <c r="EE4036" s="29"/>
      <c r="EF4036" s="29"/>
      <c r="EG4036" s="29"/>
      <c r="EH4036" s="29"/>
      <c r="EI4036" s="29"/>
      <c r="EJ4036" s="29"/>
      <c r="EK4036" s="29"/>
      <c r="EL4036" s="29"/>
      <c r="EM4036" s="29"/>
      <c r="EN4036" s="29"/>
      <c r="EO4036" s="29"/>
      <c r="EP4036" s="29"/>
      <c r="EQ4036" s="29"/>
      <c r="ER4036" s="29"/>
      <c r="ES4036" s="29"/>
      <c r="ET4036" s="29"/>
      <c r="EU4036" s="29"/>
      <c r="EV4036" s="29"/>
      <c r="EW4036" s="29"/>
      <c r="EX4036" s="29"/>
      <c r="EY4036" s="29"/>
      <c r="EZ4036" s="29"/>
      <c r="FA4036" s="29"/>
      <c r="FB4036" s="29"/>
      <c r="FC4036" s="29"/>
      <c r="FD4036" s="29"/>
      <c r="FE4036" s="29"/>
      <c r="FF4036" s="29"/>
      <c r="FG4036" s="29"/>
      <c r="FH4036" s="29"/>
      <c r="FI4036" s="29"/>
      <c r="FJ4036" s="29"/>
      <c r="FK4036" s="29"/>
      <c r="FL4036" s="29"/>
      <c r="FM4036" s="29"/>
      <c r="FN4036" s="29"/>
      <c r="FO4036" s="29"/>
      <c r="FP4036" s="29"/>
      <c r="FQ4036" s="29"/>
      <c r="FR4036" s="29"/>
      <c r="FS4036" s="29"/>
      <c r="FT4036" s="29"/>
      <c r="FU4036" s="29"/>
      <c r="FV4036" s="29"/>
      <c r="FW4036" s="29"/>
      <c r="FX4036" s="29"/>
      <c r="FY4036" s="29"/>
      <c r="FZ4036" s="29"/>
      <c r="GA4036" s="29"/>
      <c r="GB4036" s="29"/>
      <c r="GC4036" s="29"/>
      <c r="GD4036" s="29"/>
      <c r="GE4036" s="29"/>
      <c r="GF4036" s="29"/>
      <c r="GG4036" s="29"/>
      <c r="GH4036" s="29"/>
      <c r="GI4036" s="29"/>
      <c r="GJ4036" s="29"/>
      <c r="GK4036" s="29"/>
      <c r="GL4036" s="29"/>
      <c r="GM4036" s="29"/>
      <c r="GN4036" s="29"/>
      <c r="GO4036" s="29"/>
      <c r="GP4036" s="29"/>
      <c r="GQ4036" s="29"/>
      <c r="GR4036" s="4"/>
      <c r="GS4036" s="4"/>
      <c r="GT4036" s="4"/>
      <c r="GU4036" s="4"/>
      <c r="GV4036" s="4"/>
      <c r="GW4036" s="4"/>
      <c r="GX4036" s="4"/>
      <c r="GY4036" s="4"/>
      <c r="GZ4036" s="4"/>
      <c r="HA4036" s="4"/>
      <c r="HB4036" s="4"/>
      <c r="HC4036" s="4"/>
      <c r="HD4036" s="4"/>
      <c r="HE4036" s="4"/>
      <c r="HF4036" s="4"/>
      <c r="HG4036" s="4"/>
      <c r="HH4036" s="4"/>
      <c r="HI4036" s="4"/>
      <c r="HJ4036" s="4"/>
      <c r="HK4036" s="4"/>
      <c r="HL4036" s="4"/>
      <c r="HM4036" s="4"/>
      <c r="HN4036" s="4"/>
      <c r="HO4036" s="4"/>
      <c r="HP4036" s="4"/>
      <c r="HQ4036" s="4"/>
      <c r="HR4036" s="4"/>
      <c r="HS4036" s="4"/>
      <c r="HT4036" s="4"/>
      <c r="HU4036" s="4"/>
    </row>
    <row r="4037" s="1" customFormat="1" customHeight="1" spans="1:229">
      <c r="A4037" s="7">
        <v>4036</v>
      </c>
      <c r="B4037" s="27" t="s">
        <v>4706</v>
      </c>
      <c r="C4037" s="52" t="s">
        <v>13</v>
      </c>
      <c r="D4037" s="14" t="s">
        <v>20</v>
      </c>
      <c r="E4037" s="27">
        <v>2</v>
      </c>
      <c r="F4037" s="27" t="s">
        <v>4707</v>
      </c>
      <c r="G4037" s="27"/>
      <c r="H4037" s="27"/>
      <c r="I4037" s="27"/>
      <c r="J4037" s="38"/>
      <c r="K4037" s="7" t="s">
        <v>4076</v>
      </c>
      <c r="L4037" s="7" t="s">
        <v>4676</v>
      </c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9"/>
      <c r="BC4037" s="29"/>
      <c r="BD4037" s="29"/>
      <c r="BE4037" s="29"/>
      <c r="BF4037" s="29"/>
      <c r="BG4037" s="29"/>
      <c r="BH4037" s="29"/>
      <c r="BI4037" s="29"/>
      <c r="BJ4037" s="29"/>
      <c r="BK4037" s="29"/>
      <c r="BL4037" s="29"/>
      <c r="BM4037" s="29"/>
      <c r="BN4037" s="29"/>
      <c r="BO4037" s="29"/>
      <c r="BP4037" s="29"/>
      <c r="BQ4037" s="29"/>
      <c r="BR4037" s="29"/>
      <c r="BS4037" s="29"/>
      <c r="BT4037" s="29"/>
      <c r="BU4037" s="29"/>
      <c r="BV4037" s="29"/>
      <c r="BW4037" s="29"/>
      <c r="BX4037" s="29"/>
      <c r="BY4037" s="29"/>
      <c r="BZ4037" s="29"/>
      <c r="CA4037" s="29"/>
      <c r="CB4037" s="29"/>
      <c r="CC4037" s="29"/>
      <c r="CD4037" s="29"/>
      <c r="CE4037" s="29"/>
      <c r="CF4037" s="29"/>
      <c r="CG4037" s="29"/>
      <c r="CH4037" s="29"/>
      <c r="CI4037" s="29"/>
      <c r="CJ4037" s="29"/>
      <c r="CK4037" s="29"/>
      <c r="CL4037" s="29"/>
      <c r="CM4037" s="29"/>
      <c r="CN4037" s="29"/>
      <c r="CO4037" s="29"/>
      <c r="CP4037" s="29"/>
      <c r="CQ4037" s="29"/>
      <c r="CR4037" s="29"/>
      <c r="CS4037" s="29"/>
      <c r="CT4037" s="29"/>
      <c r="CU4037" s="29"/>
      <c r="CV4037" s="29"/>
      <c r="CW4037" s="29"/>
      <c r="CX4037" s="29"/>
      <c r="CY4037" s="29"/>
      <c r="CZ4037" s="29"/>
      <c r="DA4037" s="29"/>
      <c r="DB4037" s="29"/>
      <c r="DC4037" s="29"/>
      <c r="DD4037" s="29"/>
      <c r="DE4037" s="29"/>
      <c r="DF4037" s="29"/>
      <c r="DG4037" s="29"/>
      <c r="DH4037" s="29"/>
      <c r="DI4037" s="29"/>
      <c r="DJ4037" s="29"/>
      <c r="DK4037" s="29"/>
      <c r="DL4037" s="29"/>
      <c r="DM4037" s="29"/>
      <c r="DN4037" s="29"/>
      <c r="DO4037" s="29"/>
      <c r="DP4037" s="29"/>
      <c r="DQ4037" s="29"/>
      <c r="DR4037" s="29"/>
      <c r="DS4037" s="29"/>
      <c r="DT4037" s="29"/>
      <c r="DU4037" s="29"/>
      <c r="DV4037" s="29"/>
      <c r="DW4037" s="29"/>
      <c r="DX4037" s="29"/>
      <c r="DY4037" s="29"/>
      <c r="DZ4037" s="29"/>
      <c r="EA4037" s="29"/>
      <c r="EB4037" s="29"/>
      <c r="EC4037" s="29"/>
      <c r="ED4037" s="29"/>
      <c r="EE4037" s="29"/>
      <c r="EF4037" s="29"/>
      <c r="EG4037" s="29"/>
      <c r="EH4037" s="29"/>
      <c r="EI4037" s="29"/>
      <c r="EJ4037" s="29"/>
      <c r="EK4037" s="29"/>
      <c r="EL4037" s="29"/>
      <c r="EM4037" s="29"/>
      <c r="EN4037" s="29"/>
      <c r="EO4037" s="29"/>
      <c r="EP4037" s="29"/>
      <c r="EQ4037" s="29"/>
      <c r="ER4037" s="29"/>
      <c r="ES4037" s="29"/>
      <c r="ET4037" s="29"/>
      <c r="EU4037" s="29"/>
      <c r="EV4037" s="29"/>
      <c r="EW4037" s="29"/>
      <c r="EX4037" s="29"/>
      <c r="EY4037" s="29"/>
      <c r="EZ4037" s="29"/>
      <c r="FA4037" s="29"/>
      <c r="FB4037" s="29"/>
      <c r="FC4037" s="29"/>
      <c r="FD4037" s="29"/>
      <c r="FE4037" s="29"/>
      <c r="FF4037" s="29"/>
      <c r="FG4037" s="29"/>
      <c r="FH4037" s="29"/>
      <c r="FI4037" s="29"/>
      <c r="FJ4037" s="29"/>
      <c r="FK4037" s="29"/>
      <c r="FL4037" s="29"/>
      <c r="FM4037" s="29"/>
      <c r="FN4037" s="29"/>
      <c r="FO4037" s="29"/>
      <c r="FP4037" s="29"/>
      <c r="FQ4037" s="29"/>
      <c r="FR4037" s="29"/>
      <c r="FS4037" s="29"/>
      <c r="FT4037" s="29"/>
      <c r="FU4037" s="29"/>
      <c r="FV4037" s="29"/>
      <c r="FW4037" s="29"/>
      <c r="FX4037" s="29"/>
      <c r="FY4037" s="29"/>
      <c r="FZ4037" s="29"/>
      <c r="GA4037" s="29"/>
      <c r="GB4037" s="29"/>
      <c r="GC4037" s="29"/>
      <c r="GD4037" s="29"/>
      <c r="GE4037" s="29"/>
      <c r="GF4037" s="29"/>
      <c r="GG4037" s="29"/>
      <c r="GH4037" s="29"/>
      <c r="GI4037" s="29"/>
      <c r="GJ4037" s="29"/>
      <c r="GK4037" s="29"/>
      <c r="GL4037" s="29"/>
      <c r="GM4037" s="29"/>
      <c r="GN4037" s="29"/>
      <c r="GO4037" s="29"/>
      <c r="GP4037" s="29"/>
      <c r="GQ4037" s="29"/>
      <c r="GR4037" s="4"/>
      <c r="GS4037" s="4"/>
      <c r="GT4037" s="4"/>
      <c r="GU4037" s="4"/>
      <c r="GV4037" s="4"/>
      <c r="GW4037" s="4"/>
      <c r="GX4037" s="4"/>
      <c r="GY4037" s="4"/>
      <c r="GZ4037" s="4"/>
      <c r="HA4037" s="4"/>
      <c r="HB4037" s="4"/>
      <c r="HC4037" s="4"/>
      <c r="HD4037" s="4"/>
      <c r="HE4037" s="4"/>
      <c r="HF4037" s="4"/>
      <c r="HG4037" s="4"/>
      <c r="HH4037" s="4"/>
      <c r="HI4037" s="4"/>
      <c r="HJ4037" s="4"/>
      <c r="HK4037" s="4"/>
      <c r="HL4037" s="4"/>
      <c r="HM4037" s="4"/>
      <c r="HN4037" s="4"/>
      <c r="HO4037" s="4"/>
      <c r="HP4037" s="4"/>
      <c r="HQ4037" s="4"/>
      <c r="HR4037" s="4"/>
      <c r="HS4037" s="4"/>
      <c r="HT4037" s="4"/>
      <c r="HU4037" s="4"/>
    </row>
    <row r="4038" s="1" customFormat="1" customHeight="1" spans="1:229">
      <c r="A4038" s="7">
        <v>4037</v>
      </c>
      <c r="B4038" s="14" t="s">
        <v>4708</v>
      </c>
      <c r="C4038" s="14" t="s">
        <v>25</v>
      </c>
      <c r="D4038" s="14" t="s">
        <v>20</v>
      </c>
      <c r="E4038" s="14">
        <v>1</v>
      </c>
      <c r="F4038" s="7"/>
      <c r="G4038" s="14"/>
      <c r="H4038" s="14"/>
      <c r="I4038" s="14"/>
      <c r="J4038" s="60"/>
      <c r="K4038" s="7" t="s">
        <v>4076</v>
      </c>
      <c r="L4038" s="7" t="s">
        <v>4676</v>
      </c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29"/>
      <c r="AQ4038" s="29"/>
      <c r="AR4038" s="29"/>
      <c r="AS4038" s="29"/>
      <c r="AT4038" s="29"/>
      <c r="AU4038" s="29"/>
      <c r="AV4038" s="29"/>
      <c r="AW4038" s="29"/>
      <c r="AX4038" s="29"/>
      <c r="AY4038" s="29"/>
      <c r="AZ4038" s="29"/>
      <c r="BA4038" s="29"/>
      <c r="BB4038" s="29"/>
      <c r="BC4038" s="29"/>
      <c r="BD4038" s="29"/>
      <c r="BE4038" s="29"/>
      <c r="BF4038" s="29"/>
      <c r="BG4038" s="29"/>
      <c r="BH4038" s="29"/>
      <c r="BI4038" s="29"/>
      <c r="BJ4038" s="29"/>
      <c r="BK4038" s="29"/>
      <c r="BL4038" s="29"/>
      <c r="BM4038" s="29"/>
      <c r="BN4038" s="29"/>
      <c r="BO4038" s="29"/>
      <c r="BP4038" s="29"/>
      <c r="BQ4038" s="29"/>
      <c r="BR4038" s="29"/>
      <c r="BS4038" s="29"/>
      <c r="BT4038" s="29"/>
      <c r="BU4038" s="29"/>
      <c r="BV4038" s="29"/>
      <c r="BW4038" s="29"/>
      <c r="BX4038" s="29"/>
      <c r="BY4038" s="29"/>
      <c r="BZ4038" s="29"/>
      <c r="CA4038" s="29"/>
      <c r="CB4038" s="29"/>
      <c r="CC4038" s="29"/>
      <c r="CD4038" s="29"/>
      <c r="CE4038" s="29"/>
      <c r="CF4038" s="29"/>
      <c r="CG4038" s="29"/>
      <c r="CH4038" s="29"/>
      <c r="CI4038" s="29"/>
      <c r="CJ4038" s="29"/>
      <c r="CK4038" s="29"/>
      <c r="CL4038" s="29"/>
      <c r="CM4038" s="29"/>
      <c r="CN4038" s="29"/>
      <c r="CO4038" s="29"/>
      <c r="CP4038" s="29"/>
      <c r="CQ4038" s="29"/>
      <c r="CR4038" s="29"/>
      <c r="CS4038" s="29"/>
      <c r="CT4038" s="29"/>
      <c r="CU4038" s="29"/>
      <c r="CV4038" s="29"/>
      <c r="CW4038" s="29"/>
      <c r="CX4038" s="29"/>
      <c r="CY4038" s="29"/>
      <c r="CZ4038" s="29"/>
      <c r="DA4038" s="29"/>
      <c r="DB4038" s="29"/>
      <c r="DC4038" s="29"/>
      <c r="DD4038" s="29"/>
      <c r="DE4038" s="29"/>
      <c r="DF4038" s="29"/>
      <c r="DG4038" s="29"/>
      <c r="DH4038" s="29"/>
      <c r="DI4038" s="29"/>
      <c r="DJ4038" s="29"/>
      <c r="DK4038" s="29"/>
      <c r="DL4038" s="29"/>
      <c r="DM4038" s="29"/>
      <c r="DN4038" s="29"/>
      <c r="DO4038" s="29"/>
      <c r="DP4038" s="29"/>
      <c r="DQ4038" s="29"/>
      <c r="DR4038" s="29"/>
      <c r="DS4038" s="29"/>
      <c r="DT4038" s="29"/>
      <c r="DU4038" s="29"/>
      <c r="DV4038" s="29"/>
      <c r="DW4038" s="29"/>
      <c r="DX4038" s="29"/>
      <c r="DY4038" s="29"/>
      <c r="DZ4038" s="29"/>
      <c r="EA4038" s="29"/>
      <c r="EB4038" s="29"/>
      <c r="EC4038" s="29"/>
      <c r="ED4038" s="29"/>
      <c r="EE4038" s="29"/>
      <c r="EF4038" s="29"/>
      <c r="EG4038" s="29"/>
      <c r="EH4038" s="29"/>
      <c r="EI4038" s="29"/>
      <c r="EJ4038" s="29"/>
      <c r="EK4038" s="29"/>
      <c r="EL4038" s="29"/>
      <c r="EM4038" s="29"/>
      <c r="EN4038" s="29"/>
      <c r="EO4038" s="29"/>
      <c r="EP4038" s="29"/>
      <c r="EQ4038" s="29"/>
      <c r="ER4038" s="29"/>
      <c r="ES4038" s="29"/>
      <c r="ET4038" s="29"/>
      <c r="EU4038" s="29"/>
      <c r="EV4038" s="29"/>
      <c r="EW4038" s="29"/>
      <c r="EX4038" s="29"/>
      <c r="EY4038" s="29"/>
      <c r="EZ4038" s="29"/>
      <c r="FA4038" s="29"/>
      <c r="FB4038" s="29"/>
      <c r="FC4038" s="29"/>
      <c r="FD4038" s="29"/>
      <c r="FE4038" s="29"/>
      <c r="FF4038" s="29"/>
      <c r="FG4038" s="29"/>
      <c r="FH4038" s="29"/>
      <c r="FI4038" s="29"/>
      <c r="FJ4038" s="29"/>
      <c r="FK4038" s="29"/>
      <c r="FL4038" s="29"/>
      <c r="FM4038" s="29"/>
      <c r="FN4038" s="29"/>
      <c r="FO4038" s="29"/>
      <c r="FP4038" s="29"/>
      <c r="FQ4038" s="29"/>
      <c r="FR4038" s="29"/>
      <c r="FS4038" s="29"/>
      <c r="FT4038" s="29"/>
      <c r="FU4038" s="29"/>
      <c r="FV4038" s="29"/>
      <c r="FW4038" s="29"/>
      <c r="FX4038" s="29"/>
      <c r="FY4038" s="29"/>
      <c r="FZ4038" s="29"/>
      <c r="GA4038" s="29"/>
      <c r="GB4038" s="29"/>
      <c r="GC4038" s="29"/>
      <c r="GD4038" s="29"/>
      <c r="GE4038" s="29"/>
      <c r="GF4038" s="29"/>
      <c r="GG4038" s="29"/>
      <c r="GH4038" s="29"/>
      <c r="GI4038" s="29"/>
      <c r="GJ4038" s="29"/>
      <c r="GK4038" s="29"/>
      <c r="GL4038" s="29"/>
      <c r="GM4038" s="29"/>
      <c r="GN4038" s="29"/>
      <c r="GO4038" s="29"/>
      <c r="GP4038" s="29"/>
      <c r="GQ4038" s="29"/>
      <c r="GR4038" s="4"/>
      <c r="GS4038" s="4"/>
      <c r="GT4038" s="4"/>
      <c r="GU4038" s="4"/>
      <c r="GV4038" s="4"/>
      <c r="GW4038" s="4"/>
      <c r="GX4038" s="4"/>
      <c r="GY4038" s="4"/>
      <c r="GZ4038" s="4"/>
      <c r="HA4038" s="4"/>
      <c r="HB4038" s="4"/>
      <c r="HC4038" s="4"/>
      <c r="HD4038" s="4"/>
      <c r="HE4038" s="4"/>
      <c r="HF4038" s="4"/>
      <c r="HG4038" s="4"/>
      <c r="HH4038" s="4"/>
      <c r="HI4038" s="4"/>
      <c r="HJ4038" s="4"/>
      <c r="HK4038" s="4"/>
      <c r="HL4038" s="4"/>
      <c r="HM4038" s="4"/>
      <c r="HN4038" s="4"/>
      <c r="HO4038" s="4"/>
      <c r="HP4038" s="4"/>
      <c r="HQ4038" s="4"/>
      <c r="HR4038" s="4"/>
      <c r="HS4038" s="4"/>
      <c r="HT4038" s="4"/>
      <c r="HU4038" s="4"/>
    </row>
    <row r="4039" s="1" customFormat="1" customHeight="1" spans="1:229">
      <c r="A4039" s="7">
        <v>4038</v>
      </c>
      <c r="B4039" s="55" t="s">
        <v>4709</v>
      </c>
      <c r="C4039" s="55" t="s">
        <v>25</v>
      </c>
      <c r="D4039" s="6" t="s">
        <v>43</v>
      </c>
      <c r="E4039" s="55">
        <v>1</v>
      </c>
      <c r="F4039" s="55"/>
      <c r="G4039" s="55"/>
      <c r="H4039" s="55"/>
      <c r="I4039" s="55"/>
      <c r="J4039" s="57"/>
      <c r="K4039" s="55" t="s">
        <v>4076</v>
      </c>
      <c r="L4039" s="7" t="s">
        <v>4710</v>
      </c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29"/>
      <c r="BB4039" s="29"/>
      <c r="BC4039" s="29"/>
      <c r="BD4039" s="29"/>
      <c r="BE4039" s="29"/>
      <c r="BF4039" s="29"/>
      <c r="BG4039" s="29"/>
      <c r="BH4039" s="29"/>
      <c r="BI4039" s="29"/>
      <c r="BJ4039" s="29"/>
      <c r="BK4039" s="29"/>
      <c r="BL4039" s="29"/>
      <c r="BM4039" s="29"/>
      <c r="BN4039" s="29"/>
      <c r="BO4039" s="29"/>
      <c r="BP4039" s="29"/>
      <c r="BQ4039" s="29"/>
      <c r="BR4039" s="29"/>
      <c r="BS4039" s="29"/>
      <c r="BT4039" s="29"/>
      <c r="BU4039" s="29"/>
      <c r="BV4039" s="29"/>
      <c r="BW4039" s="29"/>
      <c r="BX4039" s="29"/>
      <c r="BY4039" s="29"/>
      <c r="BZ4039" s="29"/>
      <c r="CA4039" s="29"/>
      <c r="CB4039" s="29"/>
      <c r="CC4039" s="29"/>
      <c r="CD4039" s="29"/>
      <c r="CE4039" s="29"/>
      <c r="CF4039" s="29"/>
      <c r="CG4039" s="29"/>
      <c r="CH4039" s="29"/>
      <c r="CI4039" s="29"/>
      <c r="CJ4039" s="29"/>
      <c r="CK4039" s="29"/>
      <c r="CL4039" s="29"/>
      <c r="CM4039" s="29"/>
      <c r="CN4039" s="29"/>
      <c r="CO4039" s="29"/>
      <c r="CP4039" s="29"/>
      <c r="CQ4039" s="29"/>
      <c r="CR4039" s="29"/>
      <c r="CS4039" s="29"/>
      <c r="CT4039" s="29"/>
      <c r="CU4039" s="29"/>
      <c r="CV4039" s="29"/>
      <c r="CW4039" s="29"/>
      <c r="CX4039" s="29"/>
      <c r="CY4039" s="29"/>
      <c r="CZ4039" s="29"/>
      <c r="DA4039" s="29"/>
      <c r="DB4039" s="29"/>
      <c r="DC4039" s="29"/>
      <c r="DD4039" s="29"/>
      <c r="DE4039" s="29"/>
      <c r="DF4039" s="29"/>
      <c r="DG4039" s="29"/>
      <c r="DH4039" s="29"/>
      <c r="DI4039" s="29"/>
      <c r="DJ4039" s="29"/>
      <c r="DK4039" s="29"/>
      <c r="DL4039" s="29"/>
      <c r="DM4039" s="29"/>
      <c r="DN4039" s="29"/>
      <c r="DO4039" s="29"/>
      <c r="DP4039" s="29"/>
      <c r="DQ4039" s="29"/>
      <c r="DR4039" s="29"/>
      <c r="DS4039" s="29"/>
      <c r="DT4039" s="29"/>
      <c r="DU4039" s="29"/>
      <c r="DV4039" s="29"/>
      <c r="DW4039" s="29"/>
      <c r="DX4039" s="29"/>
      <c r="DY4039" s="29"/>
      <c r="DZ4039" s="29"/>
      <c r="EA4039" s="29"/>
      <c r="EB4039" s="29"/>
      <c r="EC4039" s="29"/>
      <c r="ED4039" s="29"/>
      <c r="EE4039" s="29"/>
      <c r="EF4039" s="29"/>
      <c r="EG4039" s="29"/>
      <c r="EH4039" s="29"/>
      <c r="EI4039" s="29"/>
      <c r="EJ4039" s="29"/>
      <c r="EK4039" s="29"/>
      <c r="EL4039" s="29"/>
      <c r="EM4039" s="29"/>
      <c r="EN4039" s="29"/>
      <c r="EO4039" s="29"/>
      <c r="EP4039" s="29"/>
      <c r="EQ4039" s="29"/>
      <c r="ER4039" s="29"/>
      <c r="ES4039" s="29"/>
      <c r="ET4039" s="29"/>
      <c r="EU4039" s="29"/>
      <c r="EV4039" s="29"/>
      <c r="EW4039" s="29"/>
      <c r="EX4039" s="29"/>
      <c r="EY4039" s="29"/>
      <c r="EZ4039" s="29"/>
      <c r="FA4039" s="29"/>
      <c r="FB4039" s="29"/>
      <c r="FC4039" s="29"/>
      <c r="FD4039" s="29"/>
      <c r="FE4039" s="29"/>
      <c r="FF4039" s="29"/>
      <c r="FG4039" s="29"/>
      <c r="FH4039" s="29"/>
      <c r="FI4039" s="29"/>
      <c r="FJ4039" s="29"/>
      <c r="FK4039" s="29"/>
      <c r="FL4039" s="29"/>
      <c r="FM4039" s="29"/>
      <c r="FN4039" s="29"/>
      <c r="FO4039" s="29"/>
      <c r="FP4039" s="29"/>
      <c r="FQ4039" s="29"/>
      <c r="FR4039" s="29"/>
      <c r="FS4039" s="29"/>
      <c r="FT4039" s="29"/>
      <c r="FU4039" s="29"/>
      <c r="FV4039" s="29"/>
      <c r="FW4039" s="29"/>
      <c r="FX4039" s="29"/>
      <c r="FY4039" s="29"/>
      <c r="FZ4039" s="29"/>
      <c r="GA4039" s="29"/>
      <c r="GB4039" s="29"/>
      <c r="GC4039" s="29"/>
      <c r="GD4039" s="29"/>
      <c r="GE4039" s="29"/>
      <c r="GF4039" s="29"/>
      <c r="GG4039" s="29"/>
      <c r="GH4039" s="29"/>
      <c r="GI4039" s="29"/>
      <c r="GJ4039" s="29"/>
      <c r="GK4039" s="29"/>
      <c r="GL4039" s="29"/>
      <c r="GM4039" s="29"/>
      <c r="GN4039" s="29"/>
      <c r="GO4039" s="29"/>
      <c r="GP4039" s="29"/>
      <c r="GQ4039" s="29"/>
      <c r="GR4039" s="4"/>
      <c r="GS4039" s="4"/>
      <c r="GT4039" s="4"/>
      <c r="GU4039" s="4"/>
      <c r="GV4039" s="4"/>
      <c r="GW4039" s="4"/>
      <c r="GX4039" s="4"/>
      <c r="GY4039" s="4"/>
      <c r="GZ4039" s="4"/>
      <c r="HA4039" s="4"/>
      <c r="HB4039" s="4"/>
      <c r="HC4039" s="4"/>
      <c r="HD4039" s="4"/>
      <c r="HE4039" s="4"/>
      <c r="HF4039" s="4"/>
      <c r="HG4039" s="4"/>
      <c r="HH4039" s="4"/>
      <c r="HI4039" s="4"/>
      <c r="HJ4039" s="4"/>
      <c r="HK4039" s="4"/>
      <c r="HL4039" s="4"/>
      <c r="HM4039" s="4"/>
      <c r="HN4039" s="4"/>
      <c r="HO4039" s="4"/>
      <c r="HP4039" s="4"/>
      <c r="HQ4039" s="4"/>
      <c r="HR4039" s="4"/>
      <c r="HS4039" s="4"/>
      <c r="HT4039" s="4"/>
      <c r="HU4039" s="4"/>
    </row>
    <row r="4040" s="1" customFormat="1" customHeight="1" spans="1:229">
      <c r="A4040" s="7">
        <v>4039</v>
      </c>
      <c r="B4040" s="7" t="s">
        <v>4711</v>
      </c>
      <c r="C4040" s="7" t="s">
        <v>25</v>
      </c>
      <c r="D4040" s="14" t="s">
        <v>20</v>
      </c>
      <c r="E4040" s="7">
        <v>1</v>
      </c>
      <c r="F4040" s="7"/>
      <c r="G4040" s="7"/>
      <c r="H4040" s="7"/>
      <c r="I4040" s="7"/>
      <c r="J4040" s="24"/>
      <c r="K4040" s="55" t="s">
        <v>4076</v>
      </c>
      <c r="L4040" s="7" t="s">
        <v>4710</v>
      </c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29"/>
      <c r="AR4040" s="29"/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9"/>
      <c r="BC4040" s="29"/>
      <c r="BD4040" s="29"/>
      <c r="BE4040" s="29"/>
      <c r="BF4040" s="29"/>
      <c r="BG4040" s="29"/>
      <c r="BH4040" s="29"/>
      <c r="BI4040" s="29"/>
      <c r="BJ4040" s="29"/>
      <c r="BK4040" s="29"/>
      <c r="BL4040" s="29"/>
      <c r="BM4040" s="29"/>
      <c r="BN4040" s="29"/>
      <c r="BO4040" s="29"/>
      <c r="BP4040" s="29"/>
      <c r="BQ4040" s="29"/>
      <c r="BR4040" s="29"/>
      <c r="BS4040" s="29"/>
      <c r="BT4040" s="29"/>
      <c r="BU4040" s="29"/>
      <c r="BV4040" s="29"/>
      <c r="BW4040" s="29"/>
      <c r="BX4040" s="29"/>
      <c r="BY4040" s="29"/>
      <c r="BZ4040" s="29"/>
      <c r="CA4040" s="29"/>
      <c r="CB4040" s="29"/>
      <c r="CC4040" s="29"/>
      <c r="CD4040" s="29"/>
      <c r="CE4040" s="29"/>
      <c r="CF4040" s="29"/>
      <c r="CG4040" s="29"/>
      <c r="CH4040" s="29"/>
      <c r="CI4040" s="29"/>
      <c r="CJ4040" s="29"/>
      <c r="CK4040" s="29"/>
      <c r="CL4040" s="29"/>
      <c r="CM4040" s="29"/>
      <c r="CN4040" s="29"/>
      <c r="CO4040" s="29"/>
      <c r="CP4040" s="29"/>
      <c r="CQ4040" s="29"/>
      <c r="CR4040" s="29"/>
      <c r="CS4040" s="29"/>
      <c r="CT4040" s="29"/>
      <c r="CU4040" s="29"/>
      <c r="CV4040" s="29"/>
      <c r="CW4040" s="29"/>
      <c r="CX4040" s="29"/>
      <c r="CY4040" s="29"/>
      <c r="CZ4040" s="29"/>
      <c r="DA4040" s="29"/>
      <c r="DB4040" s="29"/>
      <c r="DC4040" s="29"/>
      <c r="DD4040" s="29"/>
      <c r="DE4040" s="29"/>
      <c r="DF4040" s="29"/>
      <c r="DG4040" s="29"/>
      <c r="DH4040" s="29"/>
      <c r="DI4040" s="29"/>
      <c r="DJ4040" s="29"/>
      <c r="DK4040" s="29"/>
      <c r="DL4040" s="29"/>
      <c r="DM4040" s="29"/>
      <c r="DN4040" s="29"/>
      <c r="DO4040" s="29"/>
      <c r="DP4040" s="29"/>
      <c r="DQ4040" s="29"/>
      <c r="DR4040" s="29"/>
      <c r="DS4040" s="29"/>
      <c r="DT4040" s="29"/>
      <c r="DU4040" s="29"/>
      <c r="DV4040" s="29"/>
      <c r="DW4040" s="29"/>
      <c r="DX4040" s="29"/>
      <c r="DY4040" s="29"/>
      <c r="DZ4040" s="29"/>
      <c r="EA4040" s="29"/>
      <c r="EB4040" s="29"/>
      <c r="EC4040" s="29"/>
      <c r="ED4040" s="29"/>
      <c r="EE4040" s="29"/>
      <c r="EF4040" s="29"/>
      <c r="EG4040" s="29"/>
      <c r="EH4040" s="29"/>
      <c r="EI4040" s="29"/>
      <c r="EJ4040" s="29"/>
      <c r="EK4040" s="29"/>
      <c r="EL4040" s="29"/>
      <c r="EM4040" s="29"/>
      <c r="EN4040" s="29"/>
      <c r="EO4040" s="29"/>
      <c r="EP4040" s="29"/>
      <c r="EQ4040" s="29"/>
      <c r="ER4040" s="29"/>
      <c r="ES4040" s="29"/>
      <c r="ET4040" s="29"/>
      <c r="EU4040" s="29"/>
      <c r="EV4040" s="29"/>
      <c r="EW4040" s="29"/>
      <c r="EX4040" s="29"/>
      <c r="EY4040" s="29"/>
      <c r="EZ4040" s="29"/>
      <c r="FA4040" s="29"/>
      <c r="FB4040" s="29"/>
      <c r="FC4040" s="29"/>
      <c r="FD4040" s="29"/>
      <c r="FE4040" s="29"/>
      <c r="FF4040" s="29"/>
      <c r="FG4040" s="29"/>
      <c r="FH4040" s="29"/>
      <c r="FI4040" s="29"/>
      <c r="FJ4040" s="29"/>
      <c r="FK4040" s="29"/>
      <c r="FL4040" s="29"/>
      <c r="FM4040" s="29"/>
      <c r="FN4040" s="29"/>
      <c r="FO4040" s="29"/>
      <c r="FP4040" s="29"/>
      <c r="FQ4040" s="29"/>
      <c r="FR4040" s="29"/>
      <c r="FS4040" s="29"/>
      <c r="FT4040" s="29"/>
      <c r="FU4040" s="29"/>
      <c r="FV4040" s="29"/>
      <c r="FW4040" s="29"/>
      <c r="FX4040" s="29"/>
      <c r="FY4040" s="29"/>
      <c r="FZ4040" s="29"/>
      <c r="GA4040" s="29"/>
      <c r="GB4040" s="29"/>
      <c r="GC4040" s="29"/>
      <c r="GD4040" s="29"/>
      <c r="GE4040" s="29"/>
      <c r="GF4040" s="29"/>
      <c r="GG4040" s="29"/>
      <c r="GH4040" s="29"/>
      <c r="GI4040" s="29"/>
      <c r="GJ4040" s="29"/>
      <c r="GK4040" s="29"/>
      <c r="GL4040" s="29"/>
      <c r="GM4040" s="29"/>
      <c r="GN4040" s="29"/>
      <c r="GO4040" s="29"/>
      <c r="GP4040" s="29"/>
      <c r="GQ4040" s="29"/>
      <c r="GR4040" s="4"/>
      <c r="GS4040" s="4"/>
      <c r="GT4040" s="4"/>
      <c r="GU4040" s="4"/>
      <c r="GV4040" s="4"/>
      <c r="GW4040" s="4"/>
      <c r="GX4040" s="4"/>
      <c r="GY4040" s="4"/>
      <c r="GZ4040" s="4"/>
      <c r="HA4040" s="4"/>
      <c r="HB4040" s="4"/>
      <c r="HC4040" s="4"/>
      <c r="HD4040" s="4"/>
      <c r="HE4040" s="4"/>
      <c r="HF4040" s="4"/>
      <c r="HG4040" s="4"/>
      <c r="HH4040" s="4"/>
      <c r="HI4040" s="4"/>
      <c r="HJ4040" s="4"/>
      <c r="HK4040" s="4"/>
      <c r="HL4040" s="4"/>
      <c r="HM4040" s="4"/>
      <c r="HN4040" s="4"/>
      <c r="HO4040" s="4"/>
      <c r="HP4040" s="4"/>
      <c r="HQ4040" s="4"/>
      <c r="HR4040" s="4"/>
      <c r="HS4040" s="4"/>
      <c r="HT4040" s="4"/>
      <c r="HU4040" s="4"/>
    </row>
    <row r="4041" s="1" customFormat="1" customHeight="1" spans="1:12">
      <c r="A4041" s="7">
        <v>4040</v>
      </c>
      <c r="B4041" s="7" t="s">
        <v>623</v>
      </c>
      <c r="C4041" s="7" t="s">
        <v>25</v>
      </c>
      <c r="D4041" s="14" t="s">
        <v>20</v>
      </c>
      <c r="E4041" s="7">
        <v>1</v>
      </c>
      <c r="F4041" s="7"/>
      <c r="G4041" s="7"/>
      <c r="H4041" s="7"/>
      <c r="I4041" s="7"/>
      <c r="J4041" s="24"/>
      <c r="K4041" s="7" t="s">
        <v>4076</v>
      </c>
      <c r="L4041" s="7" t="s">
        <v>4710</v>
      </c>
    </row>
    <row r="4042" s="2" customFormat="1" customHeight="1" spans="1:230">
      <c r="A4042" s="7">
        <v>4041</v>
      </c>
      <c r="B4042" s="7" t="s">
        <v>4712</v>
      </c>
      <c r="C4042" s="7" t="e">
        <f>IF(MOD(MID(#REF!,17,1),2)=1,"男","女")</f>
        <v>#REF!</v>
      </c>
      <c r="D4042" s="7" t="s">
        <v>1655</v>
      </c>
      <c r="E4042" s="27">
        <v>1</v>
      </c>
      <c r="F4042" s="26"/>
      <c r="G4042" s="79"/>
      <c r="H4042" s="24"/>
      <c r="I4042" s="7"/>
      <c r="J4042" s="7"/>
      <c r="K4042" s="55" t="s">
        <v>4076</v>
      </c>
      <c r="L4042" s="7" t="s">
        <v>4710</v>
      </c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  <c r="AX4042" s="29"/>
      <c r="AY4042" s="29"/>
      <c r="AZ4042" s="29"/>
      <c r="BA4042" s="29"/>
      <c r="BB4042" s="29"/>
      <c r="BC4042" s="29"/>
      <c r="BD4042" s="29"/>
      <c r="BE4042" s="29"/>
      <c r="BF4042" s="29"/>
      <c r="BG4042" s="29"/>
      <c r="BH4042" s="29"/>
      <c r="BI4042" s="29"/>
      <c r="BJ4042" s="29"/>
      <c r="BK4042" s="29"/>
      <c r="BL4042" s="29"/>
      <c r="BM4042" s="29"/>
      <c r="BN4042" s="29"/>
      <c r="BO4042" s="29"/>
      <c r="BP4042" s="29"/>
      <c r="BQ4042" s="29"/>
      <c r="BR4042" s="29"/>
      <c r="BS4042" s="29"/>
      <c r="BT4042" s="29"/>
      <c r="BU4042" s="29"/>
      <c r="BV4042" s="29"/>
      <c r="BW4042" s="29"/>
      <c r="BX4042" s="29"/>
      <c r="BY4042" s="29"/>
      <c r="BZ4042" s="29"/>
      <c r="CA4042" s="29"/>
      <c r="CB4042" s="29"/>
      <c r="CC4042" s="29"/>
      <c r="CD4042" s="29"/>
      <c r="CE4042" s="29"/>
      <c r="CF4042" s="29"/>
      <c r="CG4042" s="29"/>
      <c r="CH4042" s="29"/>
      <c r="CI4042" s="29"/>
      <c r="CJ4042" s="29"/>
      <c r="CK4042" s="29"/>
      <c r="CL4042" s="29"/>
      <c r="CM4042" s="29"/>
      <c r="CN4042" s="29"/>
      <c r="CO4042" s="29"/>
      <c r="CP4042" s="29"/>
      <c r="CQ4042" s="29"/>
      <c r="CR4042" s="29"/>
      <c r="CS4042" s="29"/>
      <c r="CT4042" s="29"/>
      <c r="CU4042" s="29"/>
      <c r="CV4042" s="29"/>
      <c r="CW4042" s="29"/>
      <c r="CX4042" s="29"/>
      <c r="CY4042" s="29"/>
      <c r="CZ4042" s="29"/>
      <c r="DA4042" s="29"/>
      <c r="DB4042" s="29"/>
      <c r="DC4042" s="29"/>
      <c r="DD4042" s="29"/>
      <c r="DE4042" s="29"/>
      <c r="DF4042" s="29"/>
      <c r="DG4042" s="29"/>
      <c r="DH4042" s="29"/>
      <c r="DI4042" s="29"/>
      <c r="DJ4042" s="29"/>
      <c r="DK4042" s="29"/>
      <c r="DL4042" s="29"/>
      <c r="DM4042" s="29"/>
      <c r="DN4042" s="29"/>
      <c r="DO4042" s="29"/>
      <c r="DP4042" s="29"/>
      <c r="DQ4042" s="29"/>
      <c r="DR4042" s="29"/>
      <c r="DS4042" s="29"/>
      <c r="DT4042" s="29"/>
      <c r="DU4042" s="29"/>
      <c r="DV4042" s="29"/>
      <c r="DW4042" s="29"/>
      <c r="DX4042" s="29"/>
      <c r="DY4042" s="29"/>
      <c r="DZ4042" s="29"/>
      <c r="EA4042" s="29"/>
      <c r="EB4042" s="29"/>
      <c r="EC4042" s="29"/>
      <c r="ED4042" s="29"/>
      <c r="EE4042" s="29"/>
      <c r="EF4042" s="29"/>
      <c r="EG4042" s="29"/>
      <c r="EH4042" s="29"/>
      <c r="EI4042" s="29"/>
      <c r="EJ4042" s="29"/>
      <c r="EK4042" s="29"/>
      <c r="EL4042" s="29"/>
      <c r="EM4042" s="29"/>
      <c r="EN4042" s="29"/>
      <c r="EO4042" s="29"/>
      <c r="EP4042" s="29"/>
      <c r="EQ4042" s="29"/>
      <c r="ER4042" s="29"/>
      <c r="ES4042" s="29"/>
      <c r="ET4042" s="29"/>
      <c r="EU4042" s="29"/>
      <c r="EV4042" s="29"/>
      <c r="EW4042" s="29"/>
      <c r="EX4042" s="29"/>
      <c r="EY4042" s="29"/>
      <c r="EZ4042" s="29"/>
      <c r="FA4042" s="29"/>
      <c r="FB4042" s="29"/>
      <c r="FC4042" s="29"/>
      <c r="FD4042" s="29"/>
      <c r="FE4042" s="29"/>
      <c r="FF4042" s="29"/>
      <c r="FG4042" s="29"/>
      <c r="FH4042" s="29"/>
      <c r="FI4042" s="29"/>
      <c r="FJ4042" s="29"/>
      <c r="FK4042" s="29"/>
      <c r="FL4042" s="29"/>
      <c r="FM4042" s="29"/>
      <c r="FN4042" s="29"/>
      <c r="FO4042" s="29"/>
      <c r="FP4042" s="29"/>
      <c r="FQ4042" s="29"/>
      <c r="FR4042" s="29"/>
      <c r="FS4042" s="29"/>
      <c r="FT4042" s="29"/>
      <c r="FU4042" s="29"/>
      <c r="FV4042" s="29"/>
      <c r="FW4042" s="29"/>
      <c r="FX4042" s="29"/>
      <c r="FY4042" s="29"/>
      <c r="FZ4042" s="29"/>
      <c r="GA4042" s="29"/>
      <c r="GB4042" s="29"/>
      <c r="GC4042" s="29"/>
      <c r="GD4042" s="29"/>
      <c r="GE4042" s="29"/>
      <c r="GF4042" s="29"/>
      <c r="GG4042" s="29"/>
      <c r="GH4042" s="29"/>
      <c r="GI4042" s="29"/>
      <c r="GJ4042" s="29"/>
      <c r="GK4042" s="29"/>
      <c r="GL4042" s="29"/>
      <c r="GM4042" s="29"/>
      <c r="GN4042" s="29"/>
      <c r="GO4042" s="29"/>
      <c r="GP4042" s="29"/>
      <c r="GQ4042" s="29"/>
      <c r="GR4042" s="4"/>
      <c r="GS4042" s="4"/>
      <c r="GT4042" s="4"/>
      <c r="GU4042" s="4"/>
      <c r="GV4042" s="4"/>
      <c r="GW4042" s="4"/>
      <c r="GX4042" s="4"/>
      <c r="GY4042" s="4"/>
      <c r="GZ4042" s="4"/>
      <c r="HA4042" s="4"/>
      <c r="HB4042" s="4"/>
      <c r="HC4042" s="4"/>
      <c r="HD4042" s="4"/>
      <c r="HE4042" s="4"/>
      <c r="HF4042" s="4"/>
      <c r="HG4042" s="4"/>
      <c r="HH4042" s="4"/>
      <c r="HI4042" s="4"/>
      <c r="HJ4042" s="4"/>
      <c r="HK4042" s="4"/>
      <c r="HL4042" s="4"/>
      <c r="HM4042" s="4"/>
      <c r="HN4042" s="4"/>
      <c r="HO4042" s="4"/>
      <c r="HP4042" s="4"/>
      <c r="HQ4042" s="4"/>
      <c r="HR4042" s="4"/>
      <c r="HS4042" s="4"/>
      <c r="HT4042" s="4"/>
      <c r="HU4042" s="4"/>
      <c r="HV4042" s="29"/>
    </row>
    <row r="4043" s="1" customFormat="1" customHeight="1" spans="1:229">
      <c r="A4043" s="7">
        <v>4042</v>
      </c>
      <c r="B4043" s="7" t="s">
        <v>4713</v>
      </c>
      <c r="C4043" s="7" t="e">
        <f>IF(MOD(MID(#REF!,17,1),2)=1,"男","女")</f>
        <v>#REF!</v>
      </c>
      <c r="D4043" s="14" t="s">
        <v>20</v>
      </c>
      <c r="E4043" s="27">
        <v>1</v>
      </c>
      <c r="F4043" s="26"/>
      <c r="G4043" s="79"/>
      <c r="H4043" s="24"/>
      <c r="I4043" s="7"/>
      <c r="J4043" s="7"/>
      <c r="K4043" s="55" t="s">
        <v>4076</v>
      </c>
      <c r="L4043" s="7" t="s">
        <v>4710</v>
      </c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/>
      <c r="BI4043" s="29"/>
      <c r="BJ4043" s="29"/>
      <c r="BK4043" s="29"/>
      <c r="BL4043" s="29"/>
      <c r="BM4043" s="29"/>
      <c r="BN4043" s="29"/>
      <c r="BO4043" s="29"/>
      <c r="BP4043" s="29"/>
      <c r="BQ4043" s="29"/>
      <c r="BR4043" s="29"/>
      <c r="BS4043" s="29"/>
      <c r="BT4043" s="29"/>
      <c r="BU4043" s="29"/>
      <c r="BV4043" s="29"/>
      <c r="BW4043" s="29"/>
      <c r="BX4043" s="29"/>
      <c r="BY4043" s="29"/>
      <c r="BZ4043" s="29"/>
      <c r="CA4043" s="29"/>
      <c r="CB4043" s="29"/>
      <c r="CC4043" s="29"/>
      <c r="CD4043" s="29"/>
      <c r="CE4043" s="29"/>
      <c r="CF4043" s="29"/>
      <c r="CG4043" s="29"/>
      <c r="CH4043" s="29"/>
      <c r="CI4043" s="29"/>
      <c r="CJ4043" s="29"/>
      <c r="CK4043" s="29"/>
      <c r="CL4043" s="29"/>
      <c r="CM4043" s="29"/>
      <c r="CN4043" s="29"/>
      <c r="CO4043" s="29"/>
      <c r="CP4043" s="29"/>
      <c r="CQ4043" s="29"/>
      <c r="CR4043" s="29"/>
      <c r="CS4043" s="29"/>
      <c r="CT4043" s="29"/>
      <c r="CU4043" s="29"/>
      <c r="CV4043" s="29"/>
      <c r="CW4043" s="29"/>
      <c r="CX4043" s="29"/>
      <c r="CY4043" s="29"/>
      <c r="CZ4043" s="29"/>
      <c r="DA4043" s="29"/>
      <c r="DB4043" s="29"/>
      <c r="DC4043" s="29"/>
      <c r="DD4043" s="29"/>
      <c r="DE4043" s="29"/>
      <c r="DF4043" s="29"/>
      <c r="DG4043" s="29"/>
      <c r="DH4043" s="29"/>
      <c r="DI4043" s="29"/>
      <c r="DJ4043" s="29"/>
      <c r="DK4043" s="29"/>
      <c r="DL4043" s="29"/>
      <c r="DM4043" s="29"/>
      <c r="DN4043" s="29"/>
      <c r="DO4043" s="29"/>
      <c r="DP4043" s="29"/>
      <c r="DQ4043" s="29"/>
      <c r="DR4043" s="29"/>
      <c r="DS4043" s="29"/>
      <c r="DT4043" s="29"/>
      <c r="DU4043" s="29"/>
      <c r="DV4043" s="29"/>
      <c r="DW4043" s="29"/>
      <c r="DX4043" s="29"/>
      <c r="DY4043" s="29"/>
      <c r="DZ4043" s="29"/>
      <c r="EA4043" s="29"/>
      <c r="EB4043" s="29"/>
      <c r="EC4043" s="29"/>
      <c r="ED4043" s="29"/>
      <c r="EE4043" s="29"/>
      <c r="EF4043" s="29"/>
      <c r="EG4043" s="29"/>
      <c r="EH4043" s="29"/>
      <c r="EI4043" s="29"/>
      <c r="EJ4043" s="29"/>
      <c r="EK4043" s="29"/>
      <c r="EL4043" s="29"/>
      <c r="EM4043" s="29"/>
      <c r="EN4043" s="29"/>
      <c r="EO4043" s="29"/>
      <c r="EP4043" s="29"/>
      <c r="EQ4043" s="29"/>
      <c r="ER4043" s="29"/>
      <c r="ES4043" s="29"/>
      <c r="ET4043" s="29"/>
      <c r="EU4043" s="29"/>
      <c r="EV4043" s="29"/>
      <c r="EW4043" s="29"/>
      <c r="EX4043" s="29"/>
      <c r="EY4043" s="29"/>
      <c r="EZ4043" s="29"/>
      <c r="FA4043" s="29"/>
      <c r="FB4043" s="29"/>
      <c r="FC4043" s="29"/>
      <c r="FD4043" s="29"/>
      <c r="FE4043" s="29"/>
      <c r="FF4043" s="29"/>
      <c r="FG4043" s="29"/>
      <c r="FH4043" s="29"/>
      <c r="FI4043" s="29"/>
      <c r="FJ4043" s="29"/>
      <c r="FK4043" s="29"/>
      <c r="FL4043" s="29"/>
      <c r="FM4043" s="29"/>
      <c r="FN4043" s="29"/>
      <c r="FO4043" s="29"/>
      <c r="FP4043" s="29"/>
      <c r="FQ4043" s="29"/>
      <c r="FR4043" s="29"/>
      <c r="FS4043" s="29"/>
      <c r="FT4043" s="29"/>
      <c r="FU4043" s="29"/>
      <c r="FV4043" s="29"/>
      <c r="FW4043" s="29"/>
      <c r="FX4043" s="29"/>
      <c r="FY4043" s="29"/>
      <c r="FZ4043" s="29"/>
      <c r="GA4043" s="29"/>
      <c r="GB4043" s="29"/>
      <c r="GC4043" s="29"/>
      <c r="GD4043" s="29"/>
      <c r="GE4043" s="29"/>
      <c r="GF4043" s="29"/>
      <c r="GG4043" s="29"/>
      <c r="GH4043" s="29"/>
      <c r="GI4043" s="29"/>
      <c r="GJ4043" s="29"/>
      <c r="GK4043" s="29"/>
      <c r="GL4043" s="29"/>
      <c r="GM4043" s="29"/>
      <c r="GN4043" s="29"/>
      <c r="GO4043" s="29"/>
      <c r="GP4043" s="29"/>
      <c r="GQ4043" s="29"/>
      <c r="GR4043" s="4"/>
      <c r="GS4043" s="4"/>
      <c r="GT4043" s="4"/>
      <c r="GU4043" s="4"/>
      <c r="GV4043" s="4"/>
      <c r="GW4043" s="4"/>
      <c r="GX4043" s="4"/>
      <c r="GY4043" s="4"/>
      <c r="GZ4043" s="4"/>
      <c r="HA4043" s="4"/>
      <c r="HB4043" s="4"/>
      <c r="HC4043" s="4"/>
      <c r="HD4043" s="4"/>
      <c r="HE4043" s="4"/>
      <c r="HF4043" s="4"/>
      <c r="HG4043" s="4"/>
      <c r="HH4043" s="4"/>
      <c r="HI4043" s="4"/>
      <c r="HJ4043" s="4"/>
      <c r="HK4043" s="4"/>
      <c r="HL4043" s="4"/>
      <c r="HM4043" s="4"/>
      <c r="HN4043" s="4"/>
      <c r="HO4043" s="4"/>
      <c r="HP4043" s="4"/>
      <c r="HQ4043" s="4"/>
      <c r="HR4043" s="4"/>
      <c r="HS4043" s="4"/>
      <c r="HT4043" s="4"/>
      <c r="HU4043" s="4"/>
    </row>
    <row r="4044" s="1" customFormat="1" customHeight="1" spans="1:229">
      <c r="A4044" s="7">
        <v>4043</v>
      </c>
      <c r="B4044" s="7" t="s">
        <v>4714</v>
      </c>
      <c r="C4044" s="28" t="s">
        <v>25</v>
      </c>
      <c r="D4044" s="6" t="s">
        <v>43</v>
      </c>
      <c r="E4044" s="7">
        <v>1</v>
      </c>
      <c r="F4044" s="7"/>
      <c r="G4044" s="7"/>
      <c r="H4044" s="7"/>
      <c r="I4044" s="7"/>
      <c r="J4044" s="24"/>
      <c r="K4044" s="55" t="s">
        <v>4076</v>
      </c>
      <c r="L4044" s="7" t="s">
        <v>4710</v>
      </c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29"/>
      <c r="BL4044" s="29"/>
      <c r="BM4044" s="29"/>
      <c r="BN4044" s="29"/>
      <c r="BO4044" s="29"/>
      <c r="BP4044" s="29"/>
      <c r="BQ4044" s="29"/>
      <c r="BR4044" s="29"/>
      <c r="BS4044" s="29"/>
      <c r="BT4044" s="29"/>
      <c r="BU4044" s="29"/>
      <c r="BV4044" s="29"/>
      <c r="BW4044" s="29"/>
      <c r="BX4044" s="29"/>
      <c r="BY4044" s="29"/>
      <c r="BZ4044" s="29"/>
      <c r="CA4044" s="29"/>
      <c r="CB4044" s="29"/>
      <c r="CC4044" s="29"/>
      <c r="CD4044" s="29"/>
      <c r="CE4044" s="29"/>
      <c r="CF4044" s="29"/>
      <c r="CG4044" s="29"/>
      <c r="CH4044" s="29"/>
      <c r="CI4044" s="29"/>
      <c r="CJ4044" s="29"/>
      <c r="CK4044" s="29"/>
      <c r="CL4044" s="29"/>
      <c r="CM4044" s="29"/>
      <c r="CN4044" s="29"/>
      <c r="CO4044" s="29"/>
      <c r="CP4044" s="29"/>
      <c r="CQ4044" s="29"/>
      <c r="CR4044" s="29"/>
      <c r="CS4044" s="29"/>
      <c r="CT4044" s="29"/>
      <c r="CU4044" s="29"/>
      <c r="CV4044" s="29"/>
      <c r="CW4044" s="29"/>
      <c r="CX4044" s="29"/>
      <c r="CY4044" s="29"/>
      <c r="CZ4044" s="29"/>
      <c r="DA4044" s="29"/>
      <c r="DB4044" s="29"/>
      <c r="DC4044" s="29"/>
      <c r="DD4044" s="29"/>
      <c r="DE4044" s="29"/>
      <c r="DF4044" s="29"/>
      <c r="DG4044" s="29"/>
      <c r="DH4044" s="29"/>
      <c r="DI4044" s="29"/>
      <c r="DJ4044" s="29"/>
      <c r="DK4044" s="29"/>
      <c r="DL4044" s="29"/>
      <c r="DM4044" s="29"/>
      <c r="DN4044" s="29"/>
      <c r="DO4044" s="29"/>
      <c r="DP4044" s="29"/>
      <c r="DQ4044" s="29"/>
      <c r="DR4044" s="29"/>
      <c r="DS4044" s="29"/>
      <c r="DT4044" s="29"/>
      <c r="DU4044" s="29"/>
      <c r="DV4044" s="29"/>
      <c r="DW4044" s="29"/>
      <c r="DX4044" s="29"/>
      <c r="DY4044" s="29"/>
      <c r="DZ4044" s="29"/>
      <c r="EA4044" s="29"/>
      <c r="EB4044" s="29"/>
      <c r="EC4044" s="29"/>
      <c r="ED4044" s="29"/>
      <c r="EE4044" s="29"/>
      <c r="EF4044" s="29"/>
      <c r="EG4044" s="29"/>
      <c r="EH4044" s="29"/>
      <c r="EI4044" s="29"/>
      <c r="EJ4044" s="29"/>
      <c r="EK4044" s="29"/>
      <c r="EL4044" s="29"/>
      <c r="EM4044" s="29"/>
      <c r="EN4044" s="29"/>
      <c r="EO4044" s="29"/>
      <c r="EP4044" s="29"/>
      <c r="EQ4044" s="29"/>
      <c r="ER4044" s="29"/>
      <c r="ES4044" s="29"/>
      <c r="ET4044" s="29"/>
      <c r="EU4044" s="29"/>
      <c r="EV4044" s="29"/>
      <c r="EW4044" s="29"/>
      <c r="EX4044" s="29"/>
      <c r="EY4044" s="29"/>
      <c r="EZ4044" s="29"/>
      <c r="FA4044" s="29"/>
      <c r="FB4044" s="29"/>
      <c r="FC4044" s="29"/>
      <c r="FD4044" s="29"/>
      <c r="FE4044" s="29"/>
      <c r="FF4044" s="29"/>
      <c r="FG4044" s="29"/>
      <c r="FH4044" s="29"/>
      <c r="FI4044" s="29"/>
      <c r="FJ4044" s="29"/>
      <c r="FK4044" s="29"/>
      <c r="FL4044" s="29"/>
      <c r="FM4044" s="29"/>
      <c r="FN4044" s="29"/>
      <c r="FO4044" s="29"/>
      <c r="FP4044" s="29"/>
      <c r="FQ4044" s="29"/>
      <c r="FR4044" s="29"/>
      <c r="FS4044" s="29"/>
      <c r="FT4044" s="29"/>
      <c r="FU4044" s="29"/>
      <c r="FV4044" s="29"/>
      <c r="FW4044" s="29"/>
      <c r="FX4044" s="29"/>
      <c r="FY4044" s="29"/>
      <c r="FZ4044" s="29"/>
      <c r="GA4044" s="29"/>
      <c r="GB4044" s="29"/>
      <c r="GC4044" s="29"/>
      <c r="GD4044" s="29"/>
      <c r="GE4044" s="29"/>
      <c r="GF4044" s="29"/>
      <c r="GG4044" s="29"/>
      <c r="GH4044" s="29"/>
      <c r="GI4044" s="29"/>
      <c r="GJ4044" s="29"/>
      <c r="GK4044" s="29"/>
      <c r="GL4044" s="29"/>
      <c r="GM4044" s="29"/>
      <c r="GN4044" s="29"/>
      <c r="GO4044" s="29"/>
      <c r="GP4044" s="29"/>
      <c r="GQ4044" s="29"/>
      <c r="GR4044" s="4"/>
      <c r="GS4044" s="4"/>
      <c r="GT4044" s="4"/>
      <c r="GU4044" s="4"/>
      <c r="GV4044" s="4"/>
      <c r="GW4044" s="4"/>
      <c r="GX4044" s="4"/>
      <c r="GY4044" s="4"/>
      <c r="GZ4044" s="4"/>
      <c r="HA4044" s="4"/>
      <c r="HB4044" s="4"/>
      <c r="HC4044" s="4"/>
      <c r="HD4044" s="4"/>
      <c r="HE4044" s="4"/>
      <c r="HF4044" s="4"/>
      <c r="HG4044" s="4"/>
      <c r="HH4044" s="4"/>
      <c r="HI4044" s="4"/>
      <c r="HJ4044" s="4"/>
      <c r="HK4044" s="4"/>
      <c r="HL4044" s="4"/>
      <c r="HM4044" s="4"/>
      <c r="HN4044" s="4"/>
      <c r="HO4044" s="4"/>
      <c r="HP4044" s="4"/>
      <c r="HQ4044" s="4"/>
      <c r="HR4044" s="4"/>
      <c r="HS4044" s="4"/>
      <c r="HT4044" s="4"/>
      <c r="HU4044" s="4"/>
    </row>
    <row r="4045" customFormat="1" customHeight="1" spans="1:230">
      <c r="A4045" s="7">
        <v>4044</v>
      </c>
      <c r="B4045" s="26" t="s">
        <v>4715</v>
      </c>
      <c r="C4045" s="7" t="s">
        <v>25</v>
      </c>
      <c r="D4045" s="7" t="s">
        <v>22</v>
      </c>
      <c r="E4045" s="7">
        <v>1</v>
      </c>
      <c r="F4045" s="7"/>
      <c r="G4045" s="7"/>
      <c r="H4045" s="7"/>
      <c r="I4045" s="7"/>
      <c r="J4045" s="7"/>
      <c r="K4045" s="7" t="s">
        <v>4076</v>
      </c>
      <c r="L4045" s="7" t="s">
        <v>4710</v>
      </c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  <c r="FW4045" s="1"/>
      <c r="FX4045" s="1"/>
      <c r="FY4045" s="1"/>
      <c r="FZ4045" s="1"/>
      <c r="GA4045" s="1"/>
      <c r="GB4045" s="1"/>
      <c r="GC4045" s="1"/>
      <c r="GD4045" s="1"/>
      <c r="GE4045" s="1"/>
      <c r="GF4045" s="1"/>
      <c r="GG4045" s="1"/>
      <c r="GH4045" s="1"/>
      <c r="GI4045" s="1"/>
      <c r="GJ4045" s="1"/>
      <c r="GK4045" s="1"/>
      <c r="GL4045" s="1"/>
      <c r="GM4045" s="1"/>
      <c r="GN4045" s="1"/>
      <c r="GO4045" s="1"/>
      <c r="GP4045" s="1"/>
      <c r="GQ4045" s="1"/>
      <c r="GR4045" s="1"/>
      <c r="GS4045" s="1"/>
      <c r="GT4045" s="1"/>
      <c r="GU4045" s="1"/>
      <c r="GV4045" s="1"/>
      <c r="GW4045" s="1"/>
      <c r="GX4045" s="1"/>
      <c r="GY4045" s="1"/>
      <c r="GZ4045" s="1"/>
      <c r="HA4045" s="1"/>
      <c r="HB4045" s="1"/>
      <c r="HC4045" s="1"/>
      <c r="HD4045" s="1"/>
      <c r="HE4045" s="1"/>
      <c r="HF4045" s="1"/>
      <c r="HG4045" s="1"/>
      <c r="HH4045" s="1"/>
      <c r="HI4045" s="1"/>
      <c r="HJ4045" s="1"/>
      <c r="HK4045" s="1"/>
      <c r="HL4045" s="1"/>
      <c r="HM4045" s="1"/>
      <c r="HN4045" s="1"/>
      <c r="HO4045" s="1"/>
      <c r="HP4045" s="1"/>
      <c r="HQ4045" s="1"/>
      <c r="HR4045" s="1"/>
      <c r="HS4045" s="1"/>
      <c r="HT4045" s="1"/>
      <c r="HU4045" s="1"/>
      <c r="HV4045" s="1"/>
    </row>
    <row r="4046" s="1" customFormat="1" customHeight="1" spans="1:12">
      <c r="A4046" s="7">
        <v>4045</v>
      </c>
      <c r="B4046" s="7" t="s">
        <v>4716</v>
      </c>
      <c r="C4046" s="7" t="s">
        <v>25</v>
      </c>
      <c r="D4046" s="13" t="s">
        <v>1172</v>
      </c>
      <c r="E4046" s="7">
        <v>1</v>
      </c>
      <c r="F4046" s="7"/>
      <c r="G4046" s="7"/>
      <c r="H4046" s="7"/>
      <c r="I4046" s="7"/>
      <c r="J4046" s="7"/>
      <c r="K4046" s="7" t="s">
        <v>4076</v>
      </c>
      <c r="L4046" s="7" t="s">
        <v>4710</v>
      </c>
    </row>
    <row r="4047" s="1" customFormat="1" customHeight="1" spans="1:12">
      <c r="A4047" s="7">
        <v>4046</v>
      </c>
      <c r="B4047" s="7" t="s">
        <v>4717</v>
      </c>
      <c r="C4047" s="7" t="s">
        <v>13</v>
      </c>
      <c r="D4047" s="7" t="s">
        <v>3323</v>
      </c>
      <c r="E4047" s="7">
        <v>1</v>
      </c>
      <c r="F4047" s="7"/>
      <c r="G4047" s="7"/>
      <c r="H4047" s="7"/>
      <c r="I4047" s="7"/>
      <c r="J4047" s="7"/>
      <c r="K4047" s="7" t="s">
        <v>4076</v>
      </c>
      <c r="L4047" s="7" t="s">
        <v>4710</v>
      </c>
    </row>
    <row r="4048" s="2" customFormat="1" customHeight="1" spans="1:230">
      <c r="A4048" s="7">
        <v>4047</v>
      </c>
      <c r="B4048" s="7" t="s">
        <v>4718</v>
      </c>
      <c r="C4048" s="28" t="s">
        <v>25</v>
      </c>
      <c r="D4048" s="11" t="s">
        <v>22</v>
      </c>
      <c r="E4048" s="7">
        <v>1</v>
      </c>
      <c r="F4048" s="7"/>
      <c r="G4048" s="7"/>
      <c r="H4048" s="7"/>
      <c r="I4048" s="7"/>
      <c r="J4048" s="24"/>
      <c r="K4048" s="55" t="s">
        <v>4076</v>
      </c>
      <c r="L4048" s="7" t="s">
        <v>4710</v>
      </c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9"/>
      <c r="BC4048" s="29"/>
      <c r="BD4048" s="29"/>
      <c r="BE4048" s="29"/>
      <c r="BF4048" s="29"/>
      <c r="BG4048" s="29"/>
      <c r="BH4048" s="29"/>
      <c r="BI4048" s="29"/>
      <c r="BJ4048" s="29"/>
      <c r="BK4048" s="29"/>
      <c r="BL4048" s="29"/>
      <c r="BM4048" s="29"/>
      <c r="BN4048" s="29"/>
      <c r="BO4048" s="29"/>
      <c r="BP4048" s="29"/>
      <c r="BQ4048" s="29"/>
      <c r="BR4048" s="29"/>
      <c r="BS4048" s="29"/>
      <c r="BT4048" s="29"/>
      <c r="BU4048" s="29"/>
      <c r="BV4048" s="29"/>
      <c r="BW4048" s="29"/>
      <c r="BX4048" s="29"/>
      <c r="BY4048" s="29"/>
      <c r="BZ4048" s="29"/>
      <c r="CA4048" s="29"/>
      <c r="CB4048" s="29"/>
      <c r="CC4048" s="29"/>
      <c r="CD4048" s="29"/>
      <c r="CE4048" s="29"/>
      <c r="CF4048" s="29"/>
      <c r="CG4048" s="29"/>
      <c r="CH4048" s="29"/>
      <c r="CI4048" s="29"/>
      <c r="CJ4048" s="29"/>
      <c r="CK4048" s="29"/>
      <c r="CL4048" s="29"/>
      <c r="CM4048" s="29"/>
      <c r="CN4048" s="29"/>
      <c r="CO4048" s="29"/>
      <c r="CP4048" s="29"/>
      <c r="CQ4048" s="29"/>
      <c r="CR4048" s="29"/>
      <c r="CS4048" s="29"/>
      <c r="CT4048" s="29"/>
      <c r="CU4048" s="29"/>
      <c r="CV4048" s="29"/>
      <c r="CW4048" s="29"/>
      <c r="CX4048" s="29"/>
      <c r="CY4048" s="29"/>
      <c r="CZ4048" s="29"/>
      <c r="DA4048" s="29"/>
      <c r="DB4048" s="29"/>
      <c r="DC4048" s="29"/>
      <c r="DD4048" s="29"/>
      <c r="DE4048" s="29"/>
      <c r="DF4048" s="29"/>
      <c r="DG4048" s="29"/>
      <c r="DH4048" s="29"/>
      <c r="DI4048" s="29"/>
      <c r="DJ4048" s="29"/>
      <c r="DK4048" s="29"/>
      <c r="DL4048" s="29"/>
      <c r="DM4048" s="29"/>
      <c r="DN4048" s="29"/>
      <c r="DO4048" s="29"/>
      <c r="DP4048" s="29"/>
      <c r="DQ4048" s="29"/>
      <c r="DR4048" s="29"/>
      <c r="DS4048" s="29"/>
      <c r="DT4048" s="29"/>
      <c r="DU4048" s="29"/>
      <c r="DV4048" s="29"/>
      <c r="DW4048" s="29"/>
      <c r="DX4048" s="29"/>
      <c r="DY4048" s="29"/>
      <c r="DZ4048" s="29"/>
      <c r="EA4048" s="29"/>
      <c r="EB4048" s="29"/>
      <c r="EC4048" s="29"/>
      <c r="ED4048" s="29"/>
      <c r="EE4048" s="29"/>
      <c r="EF4048" s="29"/>
      <c r="EG4048" s="29"/>
      <c r="EH4048" s="29"/>
      <c r="EI4048" s="29"/>
      <c r="EJ4048" s="29"/>
      <c r="EK4048" s="29"/>
      <c r="EL4048" s="29"/>
      <c r="EM4048" s="29"/>
      <c r="EN4048" s="29"/>
      <c r="EO4048" s="29"/>
      <c r="EP4048" s="29"/>
      <c r="EQ4048" s="29"/>
      <c r="ER4048" s="29"/>
      <c r="ES4048" s="29"/>
      <c r="ET4048" s="29"/>
      <c r="EU4048" s="29"/>
      <c r="EV4048" s="29"/>
      <c r="EW4048" s="29"/>
      <c r="EX4048" s="29"/>
      <c r="EY4048" s="29"/>
      <c r="EZ4048" s="29"/>
      <c r="FA4048" s="29"/>
      <c r="FB4048" s="29"/>
      <c r="FC4048" s="29"/>
      <c r="FD4048" s="29"/>
      <c r="FE4048" s="29"/>
      <c r="FF4048" s="29"/>
      <c r="FG4048" s="29"/>
      <c r="FH4048" s="29"/>
      <c r="FI4048" s="29"/>
      <c r="FJ4048" s="29"/>
      <c r="FK4048" s="29"/>
      <c r="FL4048" s="29"/>
      <c r="FM4048" s="29"/>
      <c r="FN4048" s="29"/>
      <c r="FO4048" s="29"/>
      <c r="FP4048" s="29"/>
      <c r="FQ4048" s="29"/>
      <c r="FR4048" s="29"/>
      <c r="FS4048" s="29"/>
      <c r="FT4048" s="29"/>
      <c r="FU4048" s="29"/>
      <c r="FV4048" s="29"/>
      <c r="FW4048" s="29"/>
      <c r="FX4048" s="29"/>
      <c r="FY4048" s="29"/>
      <c r="FZ4048" s="29"/>
      <c r="GA4048" s="29"/>
      <c r="GB4048" s="29"/>
      <c r="GC4048" s="29"/>
      <c r="GD4048" s="29"/>
      <c r="GE4048" s="29"/>
      <c r="GF4048" s="29"/>
      <c r="GG4048" s="29"/>
      <c r="GH4048" s="29"/>
      <c r="GI4048" s="29"/>
      <c r="GJ4048" s="29"/>
      <c r="GK4048" s="29"/>
      <c r="GL4048" s="29"/>
      <c r="GM4048" s="29"/>
      <c r="GN4048" s="29"/>
      <c r="GO4048" s="29"/>
      <c r="GP4048" s="29"/>
      <c r="GQ4048" s="29"/>
      <c r="GR4048" s="4"/>
      <c r="GS4048" s="4"/>
      <c r="GT4048" s="4"/>
      <c r="GU4048" s="4"/>
      <c r="GV4048" s="4"/>
      <c r="GW4048" s="4"/>
      <c r="GX4048" s="4"/>
      <c r="GY4048" s="4"/>
      <c r="GZ4048" s="4"/>
      <c r="HA4048" s="4"/>
      <c r="HB4048" s="4"/>
      <c r="HC4048" s="4"/>
      <c r="HD4048" s="4"/>
      <c r="HE4048" s="4"/>
      <c r="HF4048" s="4"/>
      <c r="HG4048" s="4"/>
      <c r="HH4048" s="4"/>
      <c r="HI4048" s="4"/>
      <c r="HJ4048" s="4"/>
      <c r="HK4048" s="4"/>
      <c r="HL4048" s="4"/>
      <c r="HM4048" s="4"/>
      <c r="HN4048" s="4"/>
      <c r="HO4048" s="4"/>
      <c r="HP4048" s="4"/>
      <c r="HQ4048" s="4"/>
      <c r="HR4048" s="4"/>
      <c r="HS4048" s="4"/>
      <c r="HT4048" s="4"/>
      <c r="HU4048" s="4"/>
      <c r="HV4048" s="1"/>
    </row>
    <row r="4049" s="1" customFormat="1" customHeight="1" spans="1:229">
      <c r="A4049" s="7">
        <v>4048</v>
      </c>
      <c r="B4049" s="7" t="s">
        <v>4719</v>
      </c>
      <c r="C4049" s="7" t="s">
        <v>25</v>
      </c>
      <c r="D4049" s="14" t="s">
        <v>20</v>
      </c>
      <c r="E4049" s="7">
        <v>1</v>
      </c>
      <c r="F4049" s="7"/>
      <c r="G4049" s="7"/>
      <c r="H4049" s="7"/>
      <c r="I4049" s="7"/>
      <c r="J4049" s="7"/>
      <c r="K4049" s="55" t="s">
        <v>4076</v>
      </c>
      <c r="L4049" s="7" t="s">
        <v>4710</v>
      </c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  <c r="BI4049" s="29"/>
      <c r="BJ4049" s="29"/>
      <c r="BK4049" s="29"/>
      <c r="BL4049" s="29"/>
      <c r="BM4049" s="29"/>
      <c r="BN4049" s="29"/>
      <c r="BO4049" s="29"/>
      <c r="BP4049" s="29"/>
      <c r="BQ4049" s="29"/>
      <c r="BR4049" s="29"/>
      <c r="BS4049" s="29"/>
      <c r="BT4049" s="29"/>
      <c r="BU4049" s="29"/>
      <c r="BV4049" s="29"/>
      <c r="BW4049" s="29"/>
      <c r="BX4049" s="29"/>
      <c r="BY4049" s="29"/>
      <c r="BZ4049" s="29"/>
      <c r="CA4049" s="29"/>
      <c r="CB4049" s="29"/>
      <c r="CC4049" s="29"/>
      <c r="CD4049" s="29"/>
      <c r="CE4049" s="29"/>
      <c r="CF4049" s="29"/>
      <c r="CG4049" s="29"/>
      <c r="CH4049" s="29"/>
      <c r="CI4049" s="29"/>
      <c r="CJ4049" s="29"/>
      <c r="CK4049" s="29"/>
      <c r="CL4049" s="29"/>
      <c r="CM4049" s="29"/>
      <c r="CN4049" s="29"/>
      <c r="CO4049" s="29"/>
      <c r="CP4049" s="29"/>
      <c r="CQ4049" s="29"/>
      <c r="CR4049" s="29"/>
      <c r="CS4049" s="29"/>
      <c r="CT4049" s="29"/>
      <c r="CU4049" s="29"/>
      <c r="CV4049" s="29"/>
      <c r="CW4049" s="29"/>
      <c r="CX4049" s="29"/>
      <c r="CY4049" s="29"/>
      <c r="CZ4049" s="29"/>
      <c r="DA4049" s="29"/>
      <c r="DB4049" s="29"/>
      <c r="DC4049" s="29"/>
      <c r="DD4049" s="29"/>
      <c r="DE4049" s="29"/>
      <c r="DF4049" s="29"/>
      <c r="DG4049" s="29"/>
      <c r="DH4049" s="29"/>
      <c r="DI4049" s="29"/>
      <c r="DJ4049" s="29"/>
      <c r="DK4049" s="29"/>
      <c r="DL4049" s="29"/>
      <c r="DM4049" s="29"/>
      <c r="DN4049" s="29"/>
      <c r="DO4049" s="29"/>
      <c r="DP4049" s="29"/>
      <c r="DQ4049" s="29"/>
      <c r="DR4049" s="29"/>
      <c r="DS4049" s="29"/>
      <c r="DT4049" s="29"/>
      <c r="DU4049" s="29"/>
      <c r="DV4049" s="29"/>
      <c r="DW4049" s="29"/>
      <c r="DX4049" s="29"/>
      <c r="DY4049" s="29"/>
      <c r="DZ4049" s="29"/>
      <c r="EA4049" s="29"/>
      <c r="EB4049" s="29"/>
      <c r="EC4049" s="29"/>
      <c r="ED4049" s="29"/>
      <c r="EE4049" s="29"/>
      <c r="EF4049" s="29"/>
      <c r="EG4049" s="29"/>
      <c r="EH4049" s="29"/>
      <c r="EI4049" s="29"/>
      <c r="EJ4049" s="29"/>
      <c r="EK4049" s="29"/>
      <c r="EL4049" s="29"/>
      <c r="EM4049" s="29"/>
      <c r="EN4049" s="29"/>
      <c r="EO4049" s="29"/>
      <c r="EP4049" s="29"/>
      <c r="EQ4049" s="29"/>
      <c r="ER4049" s="29"/>
      <c r="ES4049" s="29"/>
      <c r="ET4049" s="29"/>
      <c r="EU4049" s="29"/>
      <c r="EV4049" s="29"/>
      <c r="EW4049" s="29"/>
      <c r="EX4049" s="29"/>
      <c r="EY4049" s="29"/>
      <c r="EZ4049" s="29"/>
      <c r="FA4049" s="29"/>
      <c r="FB4049" s="29"/>
      <c r="FC4049" s="29"/>
      <c r="FD4049" s="29"/>
      <c r="FE4049" s="29"/>
      <c r="FF4049" s="29"/>
      <c r="FG4049" s="29"/>
      <c r="FH4049" s="29"/>
      <c r="FI4049" s="29"/>
      <c r="FJ4049" s="29"/>
      <c r="FK4049" s="29"/>
      <c r="FL4049" s="29"/>
      <c r="FM4049" s="29"/>
      <c r="FN4049" s="29"/>
      <c r="FO4049" s="29"/>
      <c r="FP4049" s="29"/>
      <c r="FQ4049" s="29"/>
      <c r="FR4049" s="29"/>
      <c r="FS4049" s="29"/>
      <c r="FT4049" s="29"/>
      <c r="FU4049" s="29"/>
      <c r="FV4049" s="29"/>
      <c r="FW4049" s="29"/>
      <c r="FX4049" s="29"/>
      <c r="FY4049" s="29"/>
      <c r="FZ4049" s="29"/>
      <c r="GA4049" s="29"/>
      <c r="GB4049" s="29"/>
      <c r="GC4049" s="29"/>
      <c r="GD4049" s="29"/>
      <c r="GE4049" s="29"/>
      <c r="GF4049" s="29"/>
      <c r="GG4049" s="29"/>
      <c r="GH4049" s="29"/>
      <c r="GI4049" s="29"/>
      <c r="GJ4049" s="29"/>
      <c r="GK4049" s="29"/>
      <c r="GL4049" s="29"/>
      <c r="GM4049" s="29"/>
      <c r="GN4049" s="29"/>
      <c r="GO4049" s="29"/>
      <c r="GP4049" s="29"/>
      <c r="GQ4049" s="29"/>
      <c r="GR4049" s="4"/>
      <c r="GS4049" s="4"/>
      <c r="GT4049" s="4"/>
      <c r="GU4049" s="4"/>
      <c r="GV4049" s="4"/>
      <c r="GW4049" s="4"/>
      <c r="GX4049" s="4"/>
      <c r="GY4049" s="4"/>
      <c r="GZ4049" s="4"/>
      <c r="HA4049" s="4"/>
      <c r="HB4049" s="4"/>
      <c r="HC4049" s="4"/>
      <c r="HD4049" s="4"/>
      <c r="HE4049" s="4"/>
      <c r="HF4049" s="4"/>
      <c r="HG4049" s="4"/>
      <c r="HH4049" s="4"/>
      <c r="HI4049" s="4"/>
      <c r="HJ4049" s="4"/>
      <c r="HK4049" s="4"/>
      <c r="HL4049" s="4"/>
      <c r="HM4049" s="4"/>
      <c r="HN4049" s="4"/>
      <c r="HO4049" s="4"/>
      <c r="HP4049" s="4"/>
      <c r="HQ4049" s="4"/>
      <c r="HR4049" s="4"/>
      <c r="HS4049" s="4"/>
      <c r="HT4049" s="4"/>
      <c r="HU4049" s="4"/>
    </row>
    <row r="4050" s="1" customFormat="1" customHeight="1" spans="1:229">
      <c r="A4050" s="7">
        <v>4049</v>
      </c>
      <c r="B4050" s="7" t="s">
        <v>4720</v>
      </c>
      <c r="C4050" s="7" t="e">
        <f>IF(MOD(MID(#REF!,17,1),2)=1,"男","女")</f>
        <v>#REF!</v>
      </c>
      <c r="D4050" s="6" t="s">
        <v>43</v>
      </c>
      <c r="E4050" s="27">
        <v>1</v>
      </c>
      <c r="F4050" s="26"/>
      <c r="G4050" s="79"/>
      <c r="H4050" s="24"/>
      <c r="I4050" s="7"/>
      <c r="J4050" s="7"/>
      <c r="K4050" s="55" t="s">
        <v>4076</v>
      </c>
      <c r="L4050" s="7" t="s">
        <v>4710</v>
      </c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29"/>
      <c r="BA4050" s="29"/>
      <c r="BB4050" s="29"/>
      <c r="BC4050" s="29"/>
      <c r="BD4050" s="29"/>
      <c r="BE4050" s="29"/>
      <c r="BF4050" s="29"/>
      <c r="BG4050" s="29"/>
      <c r="BH4050" s="29"/>
      <c r="BI4050" s="29"/>
      <c r="BJ4050" s="29"/>
      <c r="BK4050" s="29"/>
      <c r="BL4050" s="29"/>
      <c r="BM4050" s="29"/>
      <c r="BN4050" s="29"/>
      <c r="BO4050" s="29"/>
      <c r="BP4050" s="29"/>
      <c r="BQ4050" s="29"/>
      <c r="BR4050" s="29"/>
      <c r="BS4050" s="29"/>
      <c r="BT4050" s="29"/>
      <c r="BU4050" s="29"/>
      <c r="BV4050" s="29"/>
      <c r="BW4050" s="29"/>
      <c r="BX4050" s="29"/>
      <c r="BY4050" s="29"/>
      <c r="BZ4050" s="29"/>
      <c r="CA4050" s="29"/>
      <c r="CB4050" s="29"/>
      <c r="CC4050" s="29"/>
      <c r="CD4050" s="29"/>
      <c r="CE4050" s="29"/>
      <c r="CF4050" s="29"/>
      <c r="CG4050" s="29"/>
      <c r="CH4050" s="29"/>
      <c r="CI4050" s="29"/>
      <c r="CJ4050" s="29"/>
      <c r="CK4050" s="29"/>
      <c r="CL4050" s="29"/>
      <c r="CM4050" s="29"/>
      <c r="CN4050" s="29"/>
      <c r="CO4050" s="29"/>
      <c r="CP4050" s="29"/>
      <c r="CQ4050" s="29"/>
      <c r="CR4050" s="29"/>
      <c r="CS4050" s="29"/>
      <c r="CT4050" s="29"/>
      <c r="CU4050" s="29"/>
      <c r="CV4050" s="29"/>
      <c r="CW4050" s="29"/>
      <c r="CX4050" s="29"/>
      <c r="CY4050" s="29"/>
      <c r="CZ4050" s="29"/>
      <c r="DA4050" s="29"/>
      <c r="DB4050" s="29"/>
      <c r="DC4050" s="29"/>
      <c r="DD4050" s="29"/>
      <c r="DE4050" s="29"/>
      <c r="DF4050" s="29"/>
      <c r="DG4050" s="29"/>
      <c r="DH4050" s="29"/>
      <c r="DI4050" s="29"/>
      <c r="DJ4050" s="29"/>
      <c r="DK4050" s="29"/>
      <c r="DL4050" s="29"/>
      <c r="DM4050" s="29"/>
      <c r="DN4050" s="29"/>
      <c r="DO4050" s="29"/>
      <c r="DP4050" s="29"/>
      <c r="DQ4050" s="29"/>
      <c r="DR4050" s="29"/>
      <c r="DS4050" s="29"/>
      <c r="DT4050" s="29"/>
      <c r="DU4050" s="29"/>
      <c r="DV4050" s="29"/>
      <c r="DW4050" s="29"/>
      <c r="DX4050" s="29"/>
      <c r="DY4050" s="29"/>
      <c r="DZ4050" s="29"/>
      <c r="EA4050" s="29"/>
      <c r="EB4050" s="29"/>
      <c r="EC4050" s="29"/>
      <c r="ED4050" s="29"/>
      <c r="EE4050" s="29"/>
      <c r="EF4050" s="29"/>
      <c r="EG4050" s="29"/>
      <c r="EH4050" s="29"/>
      <c r="EI4050" s="29"/>
      <c r="EJ4050" s="29"/>
      <c r="EK4050" s="29"/>
      <c r="EL4050" s="29"/>
      <c r="EM4050" s="29"/>
      <c r="EN4050" s="29"/>
      <c r="EO4050" s="29"/>
      <c r="EP4050" s="29"/>
      <c r="EQ4050" s="29"/>
      <c r="ER4050" s="29"/>
      <c r="ES4050" s="29"/>
      <c r="ET4050" s="29"/>
      <c r="EU4050" s="29"/>
      <c r="EV4050" s="29"/>
      <c r="EW4050" s="29"/>
      <c r="EX4050" s="29"/>
      <c r="EY4050" s="29"/>
      <c r="EZ4050" s="29"/>
      <c r="FA4050" s="29"/>
      <c r="FB4050" s="29"/>
      <c r="FC4050" s="29"/>
      <c r="FD4050" s="29"/>
      <c r="FE4050" s="29"/>
      <c r="FF4050" s="29"/>
      <c r="FG4050" s="29"/>
      <c r="FH4050" s="29"/>
      <c r="FI4050" s="29"/>
      <c r="FJ4050" s="29"/>
      <c r="FK4050" s="29"/>
      <c r="FL4050" s="29"/>
      <c r="FM4050" s="29"/>
      <c r="FN4050" s="29"/>
      <c r="FO4050" s="29"/>
      <c r="FP4050" s="29"/>
      <c r="FQ4050" s="29"/>
      <c r="FR4050" s="29"/>
      <c r="FS4050" s="29"/>
      <c r="FT4050" s="29"/>
      <c r="FU4050" s="29"/>
      <c r="FV4050" s="29"/>
      <c r="FW4050" s="29"/>
      <c r="FX4050" s="29"/>
      <c r="FY4050" s="29"/>
      <c r="FZ4050" s="29"/>
      <c r="GA4050" s="29"/>
      <c r="GB4050" s="29"/>
      <c r="GC4050" s="29"/>
      <c r="GD4050" s="29"/>
      <c r="GE4050" s="29"/>
      <c r="GF4050" s="29"/>
      <c r="GG4050" s="29"/>
      <c r="GH4050" s="29"/>
      <c r="GI4050" s="29"/>
      <c r="GJ4050" s="29"/>
      <c r="GK4050" s="29"/>
      <c r="GL4050" s="29"/>
      <c r="GM4050" s="29"/>
      <c r="GN4050" s="29"/>
      <c r="GO4050" s="29"/>
      <c r="GP4050" s="29"/>
      <c r="GQ4050" s="29"/>
      <c r="GR4050" s="4"/>
      <c r="GS4050" s="4"/>
      <c r="GT4050" s="4"/>
      <c r="GU4050" s="4"/>
      <c r="GV4050" s="4"/>
      <c r="GW4050" s="4"/>
      <c r="GX4050" s="4"/>
      <c r="GY4050" s="4"/>
      <c r="GZ4050" s="4"/>
      <c r="HA4050" s="4"/>
      <c r="HB4050" s="4"/>
      <c r="HC4050" s="4"/>
      <c r="HD4050" s="4"/>
      <c r="HE4050" s="4"/>
      <c r="HF4050" s="4"/>
      <c r="HG4050" s="4"/>
      <c r="HH4050" s="4"/>
      <c r="HI4050" s="4"/>
      <c r="HJ4050" s="4"/>
      <c r="HK4050" s="4"/>
      <c r="HL4050" s="4"/>
      <c r="HM4050" s="4"/>
      <c r="HN4050" s="4"/>
      <c r="HO4050" s="4"/>
      <c r="HP4050" s="4"/>
      <c r="HQ4050" s="4"/>
      <c r="HR4050" s="4"/>
      <c r="HS4050" s="4"/>
      <c r="HT4050" s="4"/>
      <c r="HU4050" s="4"/>
    </row>
    <row r="4051" s="1" customFormat="1" customHeight="1" spans="1:229">
      <c r="A4051" s="7">
        <v>4050</v>
      </c>
      <c r="B4051" s="7" t="s">
        <v>4721</v>
      </c>
      <c r="C4051" s="7" t="s">
        <v>25</v>
      </c>
      <c r="D4051" s="7" t="s">
        <v>22</v>
      </c>
      <c r="E4051" s="7">
        <v>1</v>
      </c>
      <c r="F4051" s="7"/>
      <c r="G4051" s="7"/>
      <c r="H4051" s="7"/>
      <c r="I4051" s="7"/>
      <c r="J4051" s="7"/>
      <c r="K4051" s="55" t="s">
        <v>4076</v>
      </c>
      <c r="L4051" s="7" t="s">
        <v>4710</v>
      </c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29"/>
      <c r="BL4051" s="29"/>
      <c r="BM4051" s="29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29"/>
      <c r="CB4051" s="29"/>
      <c r="CC4051" s="29"/>
      <c r="CD4051" s="29"/>
      <c r="CE4051" s="29"/>
      <c r="CF4051" s="29"/>
      <c r="CG4051" s="29"/>
      <c r="CH4051" s="29"/>
      <c r="CI4051" s="29"/>
      <c r="CJ4051" s="29"/>
      <c r="CK4051" s="29"/>
      <c r="CL4051" s="29"/>
      <c r="CM4051" s="29"/>
      <c r="CN4051" s="29"/>
      <c r="CO4051" s="29"/>
      <c r="CP4051" s="29"/>
      <c r="CQ4051" s="29"/>
      <c r="CR4051" s="29"/>
      <c r="CS4051" s="29"/>
      <c r="CT4051" s="29"/>
      <c r="CU4051" s="29"/>
      <c r="CV4051" s="29"/>
      <c r="CW4051" s="29"/>
      <c r="CX4051" s="29"/>
      <c r="CY4051" s="29"/>
      <c r="CZ4051" s="29"/>
      <c r="DA4051" s="29"/>
      <c r="DB4051" s="29"/>
      <c r="DC4051" s="29"/>
      <c r="DD4051" s="29"/>
      <c r="DE4051" s="29"/>
      <c r="DF4051" s="29"/>
      <c r="DG4051" s="29"/>
      <c r="DH4051" s="29"/>
      <c r="DI4051" s="29"/>
      <c r="DJ4051" s="29"/>
      <c r="DK4051" s="29"/>
      <c r="DL4051" s="29"/>
      <c r="DM4051" s="29"/>
      <c r="DN4051" s="29"/>
      <c r="DO4051" s="29"/>
      <c r="DP4051" s="29"/>
      <c r="DQ4051" s="29"/>
      <c r="DR4051" s="29"/>
      <c r="DS4051" s="29"/>
      <c r="DT4051" s="29"/>
      <c r="DU4051" s="29"/>
      <c r="DV4051" s="29"/>
      <c r="DW4051" s="29"/>
      <c r="DX4051" s="29"/>
      <c r="DY4051" s="29"/>
      <c r="DZ4051" s="29"/>
      <c r="EA4051" s="29"/>
      <c r="EB4051" s="29"/>
      <c r="EC4051" s="29"/>
      <c r="ED4051" s="29"/>
      <c r="EE4051" s="29"/>
      <c r="EF4051" s="29"/>
      <c r="EG4051" s="29"/>
      <c r="EH4051" s="29"/>
      <c r="EI4051" s="29"/>
      <c r="EJ4051" s="29"/>
      <c r="EK4051" s="29"/>
      <c r="EL4051" s="29"/>
      <c r="EM4051" s="29"/>
      <c r="EN4051" s="29"/>
      <c r="EO4051" s="29"/>
      <c r="EP4051" s="29"/>
      <c r="EQ4051" s="29"/>
      <c r="ER4051" s="29"/>
      <c r="ES4051" s="29"/>
      <c r="ET4051" s="29"/>
      <c r="EU4051" s="29"/>
      <c r="EV4051" s="29"/>
      <c r="EW4051" s="29"/>
      <c r="EX4051" s="29"/>
      <c r="EY4051" s="29"/>
      <c r="EZ4051" s="29"/>
      <c r="FA4051" s="29"/>
      <c r="FB4051" s="29"/>
      <c r="FC4051" s="29"/>
      <c r="FD4051" s="29"/>
      <c r="FE4051" s="29"/>
      <c r="FF4051" s="29"/>
      <c r="FG4051" s="29"/>
      <c r="FH4051" s="29"/>
      <c r="FI4051" s="29"/>
      <c r="FJ4051" s="29"/>
      <c r="FK4051" s="29"/>
      <c r="FL4051" s="29"/>
      <c r="FM4051" s="29"/>
      <c r="FN4051" s="29"/>
      <c r="FO4051" s="29"/>
      <c r="FP4051" s="29"/>
      <c r="FQ4051" s="29"/>
      <c r="FR4051" s="29"/>
      <c r="FS4051" s="29"/>
      <c r="FT4051" s="29"/>
      <c r="FU4051" s="29"/>
      <c r="FV4051" s="29"/>
      <c r="FW4051" s="29"/>
      <c r="FX4051" s="29"/>
      <c r="FY4051" s="29"/>
      <c r="FZ4051" s="29"/>
      <c r="GA4051" s="29"/>
      <c r="GB4051" s="29"/>
      <c r="GC4051" s="29"/>
      <c r="GD4051" s="29"/>
      <c r="GE4051" s="29"/>
      <c r="GF4051" s="29"/>
      <c r="GG4051" s="29"/>
      <c r="GH4051" s="29"/>
      <c r="GI4051" s="29"/>
      <c r="GJ4051" s="29"/>
      <c r="GK4051" s="29"/>
      <c r="GL4051" s="29"/>
      <c r="GM4051" s="29"/>
      <c r="GN4051" s="29"/>
      <c r="GO4051" s="29"/>
      <c r="GP4051" s="29"/>
      <c r="GQ4051" s="29"/>
      <c r="GR4051" s="4"/>
      <c r="GS4051" s="4"/>
      <c r="GT4051" s="4"/>
      <c r="GU4051" s="4"/>
      <c r="GV4051" s="4"/>
      <c r="GW4051" s="4"/>
      <c r="GX4051" s="4"/>
      <c r="GY4051" s="4"/>
      <c r="GZ4051" s="4"/>
      <c r="HA4051" s="4"/>
      <c r="HB4051" s="4"/>
      <c r="HC4051" s="4"/>
      <c r="HD4051" s="4"/>
      <c r="HE4051" s="4"/>
      <c r="HF4051" s="4"/>
      <c r="HG4051" s="4"/>
      <c r="HH4051" s="4"/>
      <c r="HI4051" s="4"/>
      <c r="HJ4051" s="4"/>
      <c r="HK4051" s="4"/>
      <c r="HL4051" s="4"/>
      <c r="HM4051" s="4"/>
      <c r="HN4051" s="4"/>
      <c r="HO4051" s="4"/>
      <c r="HP4051" s="4"/>
      <c r="HQ4051" s="4"/>
      <c r="HR4051" s="4"/>
      <c r="HS4051" s="4"/>
      <c r="HT4051" s="4"/>
      <c r="HU4051" s="4"/>
    </row>
    <row r="4052" s="2" customFormat="1" customHeight="1" spans="1:230">
      <c r="A4052" s="7">
        <v>4051</v>
      </c>
      <c r="B4052" s="7" t="s">
        <v>4722</v>
      </c>
      <c r="C4052" s="7" t="s">
        <v>13</v>
      </c>
      <c r="D4052" s="14" t="s">
        <v>20</v>
      </c>
      <c r="E4052" s="7">
        <v>1</v>
      </c>
      <c r="F4052" s="7"/>
      <c r="G4052" s="79"/>
      <c r="H4052" s="24"/>
      <c r="I4052" s="7"/>
      <c r="J4052" s="7"/>
      <c r="K4052" s="55" t="s">
        <v>4076</v>
      </c>
      <c r="L4052" s="7" t="s">
        <v>4710</v>
      </c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9"/>
      <c r="BC4052" s="29"/>
      <c r="BD4052" s="29"/>
      <c r="BE4052" s="29"/>
      <c r="BF4052" s="29"/>
      <c r="BG4052" s="29"/>
      <c r="BH4052" s="29"/>
      <c r="BI4052" s="29"/>
      <c r="BJ4052" s="29"/>
      <c r="BK4052" s="29"/>
      <c r="BL4052" s="29"/>
      <c r="BM4052" s="29"/>
      <c r="BN4052" s="29"/>
      <c r="BO4052" s="29"/>
      <c r="BP4052" s="29"/>
      <c r="BQ4052" s="29"/>
      <c r="BR4052" s="29"/>
      <c r="BS4052" s="29"/>
      <c r="BT4052" s="29"/>
      <c r="BU4052" s="29"/>
      <c r="BV4052" s="29"/>
      <c r="BW4052" s="29"/>
      <c r="BX4052" s="29"/>
      <c r="BY4052" s="29"/>
      <c r="BZ4052" s="29"/>
      <c r="CA4052" s="29"/>
      <c r="CB4052" s="29"/>
      <c r="CC4052" s="29"/>
      <c r="CD4052" s="29"/>
      <c r="CE4052" s="29"/>
      <c r="CF4052" s="29"/>
      <c r="CG4052" s="29"/>
      <c r="CH4052" s="29"/>
      <c r="CI4052" s="29"/>
      <c r="CJ4052" s="29"/>
      <c r="CK4052" s="29"/>
      <c r="CL4052" s="29"/>
      <c r="CM4052" s="29"/>
      <c r="CN4052" s="29"/>
      <c r="CO4052" s="29"/>
      <c r="CP4052" s="29"/>
      <c r="CQ4052" s="29"/>
      <c r="CR4052" s="29"/>
      <c r="CS4052" s="29"/>
      <c r="CT4052" s="29"/>
      <c r="CU4052" s="29"/>
      <c r="CV4052" s="29"/>
      <c r="CW4052" s="29"/>
      <c r="CX4052" s="29"/>
      <c r="CY4052" s="29"/>
      <c r="CZ4052" s="29"/>
      <c r="DA4052" s="29"/>
      <c r="DB4052" s="29"/>
      <c r="DC4052" s="29"/>
      <c r="DD4052" s="29"/>
      <c r="DE4052" s="29"/>
      <c r="DF4052" s="29"/>
      <c r="DG4052" s="29"/>
      <c r="DH4052" s="29"/>
      <c r="DI4052" s="29"/>
      <c r="DJ4052" s="29"/>
      <c r="DK4052" s="29"/>
      <c r="DL4052" s="29"/>
      <c r="DM4052" s="29"/>
      <c r="DN4052" s="29"/>
      <c r="DO4052" s="29"/>
      <c r="DP4052" s="29"/>
      <c r="DQ4052" s="29"/>
      <c r="DR4052" s="29"/>
      <c r="DS4052" s="29"/>
      <c r="DT4052" s="29"/>
      <c r="DU4052" s="29"/>
      <c r="DV4052" s="29"/>
      <c r="DW4052" s="29"/>
      <c r="DX4052" s="29"/>
      <c r="DY4052" s="29"/>
      <c r="DZ4052" s="29"/>
      <c r="EA4052" s="29"/>
      <c r="EB4052" s="29"/>
      <c r="EC4052" s="29"/>
      <c r="ED4052" s="29"/>
      <c r="EE4052" s="29"/>
      <c r="EF4052" s="29"/>
      <c r="EG4052" s="29"/>
      <c r="EH4052" s="29"/>
      <c r="EI4052" s="29"/>
      <c r="EJ4052" s="29"/>
      <c r="EK4052" s="29"/>
      <c r="EL4052" s="29"/>
      <c r="EM4052" s="29"/>
      <c r="EN4052" s="29"/>
      <c r="EO4052" s="29"/>
      <c r="EP4052" s="29"/>
      <c r="EQ4052" s="29"/>
      <c r="ER4052" s="29"/>
      <c r="ES4052" s="29"/>
      <c r="ET4052" s="29"/>
      <c r="EU4052" s="29"/>
      <c r="EV4052" s="29"/>
      <c r="EW4052" s="29"/>
      <c r="EX4052" s="29"/>
      <c r="EY4052" s="29"/>
      <c r="EZ4052" s="29"/>
      <c r="FA4052" s="29"/>
      <c r="FB4052" s="29"/>
      <c r="FC4052" s="29"/>
      <c r="FD4052" s="29"/>
      <c r="FE4052" s="29"/>
      <c r="FF4052" s="29"/>
      <c r="FG4052" s="29"/>
      <c r="FH4052" s="29"/>
      <c r="FI4052" s="29"/>
      <c r="FJ4052" s="29"/>
      <c r="FK4052" s="29"/>
      <c r="FL4052" s="29"/>
      <c r="FM4052" s="29"/>
      <c r="FN4052" s="29"/>
      <c r="FO4052" s="29"/>
      <c r="FP4052" s="29"/>
      <c r="FQ4052" s="29"/>
      <c r="FR4052" s="29"/>
      <c r="FS4052" s="29"/>
      <c r="FT4052" s="29"/>
      <c r="FU4052" s="29"/>
      <c r="FV4052" s="29"/>
      <c r="FW4052" s="29"/>
      <c r="FX4052" s="29"/>
      <c r="FY4052" s="29"/>
      <c r="FZ4052" s="29"/>
      <c r="GA4052" s="29"/>
      <c r="GB4052" s="29"/>
      <c r="GC4052" s="29"/>
      <c r="GD4052" s="29"/>
      <c r="GE4052" s="29"/>
      <c r="GF4052" s="29"/>
      <c r="GG4052" s="29"/>
      <c r="GH4052" s="29"/>
      <c r="GI4052" s="29"/>
      <c r="GJ4052" s="29"/>
      <c r="GK4052" s="29"/>
      <c r="GL4052" s="29"/>
      <c r="GM4052" s="29"/>
      <c r="GN4052" s="29"/>
      <c r="GO4052" s="29"/>
      <c r="GP4052" s="29"/>
      <c r="GQ4052" s="29"/>
      <c r="GR4052" s="4"/>
      <c r="GS4052" s="4"/>
      <c r="GT4052" s="4"/>
      <c r="GU4052" s="4"/>
      <c r="GV4052" s="4"/>
      <c r="GW4052" s="4"/>
      <c r="GX4052" s="4"/>
      <c r="GY4052" s="4"/>
      <c r="GZ4052" s="4"/>
      <c r="HA4052" s="4"/>
      <c r="HB4052" s="4"/>
      <c r="HC4052" s="4"/>
      <c r="HD4052" s="4"/>
      <c r="HE4052" s="4"/>
      <c r="HF4052" s="4"/>
      <c r="HG4052" s="4"/>
      <c r="HH4052" s="4"/>
      <c r="HI4052" s="4"/>
      <c r="HJ4052" s="4"/>
      <c r="HK4052" s="4"/>
      <c r="HL4052" s="4"/>
      <c r="HM4052" s="4"/>
      <c r="HN4052" s="4"/>
      <c r="HO4052" s="4"/>
      <c r="HP4052" s="4"/>
      <c r="HQ4052" s="4"/>
      <c r="HR4052" s="4"/>
      <c r="HS4052" s="4"/>
      <c r="HT4052" s="4"/>
      <c r="HU4052" s="4"/>
      <c r="HV4052" s="1"/>
    </row>
    <row r="4053" s="1" customFormat="1" customHeight="1" spans="1:12">
      <c r="A4053" s="7">
        <v>4052</v>
      </c>
      <c r="B4053" s="26" t="s">
        <v>4723</v>
      </c>
      <c r="C4053" s="7" t="s">
        <v>13</v>
      </c>
      <c r="D4053" s="7" t="s">
        <v>75</v>
      </c>
      <c r="E4053" s="7">
        <v>2</v>
      </c>
      <c r="F4053" s="7" t="s">
        <v>4724</v>
      </c>
      <c r="G4053" s="7"/>
      <c r="H4053" s="7"/>
      <c r="I4053" s="7"/>
      <c r="J4053" s="7"/>
      <c r="K4053" s="7" t="s">
        <v>4076</v>
      </c>
      <c r="L4053" s="7" t="s">
        <v>4710</v>
      </c>
    </row>
    <row r="4054" s="1" customFormat="1" customHeight="1" spans="1:12">
      <c r="A4054" s="7">
        <v>4053</v>
      </c>
      <c r="B4054" s="7" t="s">
        <v>3500</v>
      </c>
      <c r="C4054" s="7" t="s">
        <v>13</v>
      </c>
      <c r="D4054" s="7" t="s">
        <v>22</v>
      </c>
      <c r="E4054" s="7">
        <v>1</v>
      </c>
      <c r="F4054" s="7"/>
      <c r="G4054" s="7"/>
      <c r="H4054" s="7"/>
      <c r="I4054" s="7"/>
      <c r="J4054" s="24"/>
      <c r="K4054" s="7" t="s">
        <v>4076</v>
      </c>
      <c r="L4054" s="7" t="s">
        <v>4710</v>
      </c>
    </row>
    <row r="4055" s="1" customFormat="1" customHeight="1" spans="1:229">
      <c r="A4055" s="7">
        <v>4054</v>
      </c>
      <c r="B4055" s="7" t="s">
        <v>4725</v>
      </c>
      <c r="C4055" s="7" t="s">
        <v>13</v>
      </c>
      <c r="D4055" s="14" t="s">
        <v>20</v>
      </c>
      <c r="E4055" s="7">
        <v>2</v>
      </c>
      <c r="F4055" s="7" t="s">
        <v>4726</v>
      </c>
      <c r="G4055" s="156"/>
      <c r="H4055" s="7"/>
      <c r="I4055" s="163"/>
      <c r="J4055" s="156"/>
      <c r="K4055" s="55" t="s">
        <v>4076</v>
      </c>
      <c r="L4055" s="7" t="s">
        <v>4710</v>
      </c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29"/>
      <c r="BL4055" s="29"/>
      <c r="BM4055" s="29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29"/>
      <c r="CB4055" s="29"/>
      <c r="CC4055" s="29"/>
      <c r="CD4055" s="29"/>
      <c r="CE4055" s="29"/>
      <c r="CF4055" s="29"/>
      <c r="CG4055" s="29"/>
      <c r="CH4055" s="29"/>
      <c r="CI4055" s="29"/>
      <c r="CJ4055" s="29"/>
      <c r="CK4055" s="29"/>
      <c r="CL4055" s="29"/>
      <c r="CM4055" s="29"/>
      <c r="CN4055" s="29"/>
      <c r="CO4055" s="29"/>
      <c r="CP4055" s="29"/>
      <c r="CQ4055" s="29"/>
      <c r="CR4055" s="29"/>
      <c r="CS4055" s="29"/>
      <c r="CT4055" s="29"/>
      <c r="CU4055" s="29"/>
      <c r="CV4055" s="29"/>
      <c r="CW4055" s="29"/>
      <c r="CX4055" s="29"/>
      <c r="CY4055" s="29"/>
      <c r="CZ4055" s="29"/>
      <c r="DA4055" s="29"/>
      <c r="DB4055" s="29"/>
      <c r="DC4055" s="29"/>
      <c r="DD4055" s="29"/>
      <c r="DE4055" s="29"/>
      <c r="DF4055" s="29"/>
      <c r="DG4055" s="29"/>
      <c r="DH4055" s="29"/>
      <c r="DI4055" s="29"/>
      <c r="DJ4055" s="29"/>
      <c r="DK4055" s="29"/>
      <c r="DL4055" s="29"/>
      <c r="DM4055" s="29"/>
      <c r="DN4055" s="29"/>
      <c r="DO4055" s="29"/>
      <c r="DP4055" s="29"/>
      <c r="DQ4055" s="29"/>
      <c r="DR4055" s="29"/>
      <c r="DS4055" s="29"/>
      <c r="DT4055" s="29"/>
      <c r="DU4055" s="29"/>
      <c r="DV4055" s="29"/>
      <c r="DW4055" s="29"/>
      <c r="DX4055" s="29"/>
      <c r="DY4055" s="29"/>
      <c r="DZ4055" s="29"/>
      <c r="EA4055" s="29"/>
      <c r="EB4055" s="29"/>
      <c r="EC4055" s="29"/>
      <c r="ED4055" s="29"/>
      <c r="EE4055" s="29"/>
      <c r="EF4055" s="29"/>
      <c r="EG4055" s="29"/>
      <c r="EH4055" s="29"/>
      <c r="EI4055" s="29"/>
      <c r="EJ4055" s="29"/>
      <c r="EK4055" s="29"/>
      <c r="EL4055" s="29"/>
      <c r="EM4055" s="29"/>
      <c r="EN4055" s="29"/>
      <c r="EO4055" s="29"/>
      <c r="EP4055" s="29"/>
      <c r="EQ4055" s="29"/>
      <c r="ER4055" s="29"/>
      <c r="ES4055" s="29"/>
      <c r="ET4055" s="29"/>
      <c r="EU4055" s="29"/>
      <c r="EV4055" s="29"/>
      <c r="EW4055" s="29"/>
      <c r="EX4055" s="29"/>
      <c r="EY4055" s="29"/>
      <c r="EZ4055" s="29"/>
      <c r="FA4055" s="29"/>
      <c r="FB4055" s="29"/>
      <c r="FC4055" s="29"/>
      <c r="FD4055" s="29"/>
      <c r="FE4055" s="29"/>
      <c r="FF4055" s="29"/>
      <c r="FG4055" s="29"/>
      <c r="FH4055" s="29"/>
      <c r="FI4055" s="29"/>
      <c r="FJ4055" s="29"/>
      <c r="FK4055" s="29"/>
      <c r="FL4055" s="29"/>
      <c r="FM4055" s="29"/>
      <c r="FN4055" s="29"/>
      <c r="FO4055" s="29"/>
      <c r="FP4055" s="29"/>
      <c r="FQ4055" s="29"/>
      <c r="FR4055" s="29"/>
      <c r="FS4055" s="29"/>
      <c r="FT4055" s="29"/>
      <c r="FU4055" s="29"/>
      <c r="FV4055" s="29"/>
      <c r="FW4055" s="29"/>
      <c r="FX4055" s="29"/>
      <c r="FY4055" s="29"/>
      <c r="FZ4055" s="29"/>
      <c r="GA4055" s="29"/>
      <c r="GB4055" s="29"/>
      <c r="GC4055" s="29"/>
      <c r="GD4055" s="29"/>
      <c r="GE4055" s="29"/>
      <c r="GF4055" s="29"/>
      <c r="GG4055" s="29"/>
      <c r="GH4055" s="29"/>
      <c r="GI4055" s="29"/>
      <c r="GJ4055" s="29"/>
      <c r="GK4055" s="29"/>
      <c r="GL4055" s="29"/>
      <c r="GM4055" s="29"/>
      <c r="GN4055" s="29"/>
      <c r="GO4055" s="29"/>
      <c r="GP4055" s="29"/>
      <c r="GQ4055" s="29"/>
      <c r="GR4055" s="4"/>
      <c r="GS4055" s="4"/>
      <c r="GT4055" s="4"/>
      <c r="GU4055" s="4"/>
      <c r="GV4055" s="4"/>
      <c r="GW4055" s="4"/>
      <c r="GX4055" s="4"/>
      <c r="GY4055" s="4"/>
      <c r="GZ4055" s="4"/>
      <c r="HA4055" s="4"/>
      <c r="HB4055" s="4"/>
      <c r="HC4055" s="4"/>
      <c r="HD4055" s="4"/>
      <c r="HE4055" s="4"/>
      <c r="HF4055" s="4"/>
      <c r="HG4055" s="4"/>
      <c r="HH4055" s="4"/>
      <c r="HI4055" s="4"/>
      <c r="HJ4055" s="4"/>
      <c r="HK4055" s="4"/>
      <c r="HL4055" s="4"/>
      <c r="HM4055" s="4"/>
      <c r="HN4055" s="4"/>
      <c r="HO4055" s="4"/>
      <c r="HP4055" s="4"/>
      <c r="HQ4055" s="4"/>
      <c r="HR4055" s="4"/>
      <c r="HS4055" s="4"/>
      <c r="HT4055" s="4"/>
      <c r="HU4055" s="4"/>
    </row>
    <row r="4056" s="1" customFormat="1" customHeight="1" spans="1:229">
      <c r="A4056" s="7">
        <v>4055</v>
      </c>
      <c r="B4056" s="7" t="s">
        <v>4727</v>
      </c>
      <c r="C4056" s="7" t="s">
        <v>25</v>
      </c>
      <c r="D4056" s="14" t="s">
        <v>20</v>
      </c>
      <c r="E4056" s="7">
        <v>1</v>
      </c>
      <c r="F4056" s="7"/>
      <c r="G4056" s="6"/>
      <c r="H4056" s="6"/>
      <c r="I4056" s="6"/>
      <c r="J4056" s="50"/>
      <c r="K4056" s="55" t="s">
        <v>4076</v>
      </c>
      <c r="L4056" s="7" t="s">
        <v>4710</v>
      </c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9"/>
      <c r="BC4056" s="29"/>
      <c r="BD4056" s="29"/>
      <c r="BE4056" s="29"/>
      <c r="BF4056" s="29"/>
      <c r="BG4056" s="29"/>
      <c r="BH4056" s="29"/>
      <c r="BI4056" s="29"/>
      <c r="BJ4056" s="29"/>
      <c r="BK4056" s="29"/>
      <c r="BL4056" s="29"/>
      <c r="BM4056" s="29"/>
      <c r="BN4056" s="29"/>
      <c r="BO4056" s="29"/>
      <c r="BP4056" s="29"/>
      <c r="BQ4056" s="29"/>
      <c r="BR4056" s="29"/>
      <c r="BS4056" s="29"/>
      <c r="BT4056" s="29"/>
      <c r="BU4056" s="29"/>
      <c r="BV4056" s="29"/>
      <c r="BW4056" s="29"/>
      <c r="BX4056" s="29"/>
      <c r="BY4056" s="29"/>
      <c r="BZ4056" s="29"/>
      <c r="CA4056" s="29"/>
      <c r="CB4056" s="29"/>
      <c r="CC4056" s="29"/>
      <c r="CD4056" s="29"/>
      <c r="CE4056" s="29"/>
      <c r="CF4056" s="29"/>
      <c r="CG4056" s="29"/>
      <c r="CH4056" s="29"/>
      <c r="CI4056" s="29"/>
      <c r="CJ4056" s="29"/>
      <c r="CK4056" s="29"/>
      <c r="CL4056" s="29"/>
      <c r="CM4056" s="29"/>
      <c r="CN4056" s="29"/>
      <c r="CO4056" s="29"/>
      <c r="CP4056" s="29"/>
      <c r="CQ4056" s="29"/>
      <c r="CR4056" s="29"/>
      <c r="CS4056" s="29"/>
      <c r="CT4056" s="29"/>
      <c r="CU4056" s="29"/>
      <c r="CV4056" s="29"/>
      <c r="CW4056" s="29"/>
      <c r="CX4056" s="29"/>
      <c r="CY4056" s="29"/>
      <c r="CZ4056" s="29"/>
      <c r="DA4056" s="29"/>
      <c r="DB4056" s="29"/>
      <c r="DC4056" s="29"/>
      <c r="DD4056" s="29"/>
      <c r="DE4056" s="29"/>
      <c r="DF4056" s="29"/>
      <c r="DG4056" s="29"/>
      <c r="DH4056" s="29"/>
      <c r="DI4056" s="29"/>
      <c r="DJ4056" s="29"/>
      <c r="DK4056" s="29"/>
      <c r="DL4056" s="29"/>
      <c r="DM4056" s="29"/>
      <c r="DN4056" s="29"/>
      <c r="DO4056" s="29"/>
      <c r="DP4056" s="29"/>
      <c r="DQ4056" s="29"/>
      <c r="DR4056" s="29"/>
      <c r="DS4056" s="29"/>
      <c r="DT4056" s="29"/>
      <c r="DU4056" s="29"/>
      <c r="DV4056" s="29"/>
      <c r="DW4056" s="29"/>
      <c r="DX4056" s="29"/>
      <c r="DY4056" s="29"/>
      <c r="DZ4056" s="29"/>
      <c r="EA4056" s="29"/>
      <c r="EB4056" s="29"/>
      <c r="EC4056" s="29"/>
      <c r="ED4056" s="29"/>
      <c r="EE4056" s="29"/>
      <c r="EF4056" s="29"/>
      <c r="EG4056" s="29"/>
      <c r="EH4056" s="29"/>
      <c r="EI4056" s="29"/>
      <c r="EJ4056" s="29"/>
      <c r="EK4056" s="29"/>
      <c r="EL4056" s="29"/>
      <c r="EM4056" s="29"/>
      <c r="EN4056" s="29"/>
      <c r="EO4056" s="29"/>
      <c r="EP4056" s="29"/>
      <c r="EQ4056" s="29"/>
      <c r="ER4056" s="29"/>
      <c r="ES4056" s="29"/>
      <c r="ET4056" s="29"/>
      <c r="EU4056" s="29"/>
      <c r="EV4056" s="29"/>
      <c r="EW4056" s="29"/>
      <c r="EX4056" s="29"/>
      <c r="EY4056" s="29"/>
      <c r="EZ4056" s="29"/>
      <c r="FA4056" s="29"/>
      <c r="FB4056" s="29"/>
      <c r="FC4056" s="29"/>
      <c r="FD4056" s="29"/>
      <c r="FE4056" s="29"/>
      <c r="FF4056" s="29"/>
      <c r="FG4056" s="29"/>
      <c r="FH4056" s="29"/>
      <c r="FI4056" s="29"/>
      <c r="FJ4056" s="29"/>
      <c r="FK4056" s="29"/>
      <c r="FL4056" s="29"/>
      <c r="FM4056" s="29"/>
      <c r="FN4056" s="29"/>
      <c r="FO4056" s="29"/>
      <c r="FP4056" s="29"/>
      <c r="FQ4056" s="29"/>
      <c r="FR4056" s="29"/>
      <c r="FS4056" s="29"/>
      <c r="FT4056" s="29"/>
      <c r="FU4056" s="29"/>
      <c r="FV4056" s="29"/>
      <c r="FW4056" s="29"/>
      <c r="FX4056" s="29"/>
      <c r="FY4056" s="29"/>
      <c r="FZ4056" s="29"/>
      <c r="GA4056" s="29"/>
      <c r="GB4056" s="29"/>
      <c r="GC4056" s="29"/>
      <c r="GD4056" s="29"/>
      <c r="GE4056" s="29"/>
      <c r="GF4056" s="29"/>
      <c r="GG4056" s="29"/>
      <c r="GH4056" s="29"/>
      <c r="GI4056" s="29"/>
      <c r="GJ4056" s="29"/>
      <c r="GK4056" s="29"/>
      <c r="GL4056" s="29"/>
      <c r="GM4056" s="29"/>
      <c r="GN4056" s="29"/>
      <c r="GO4056" s="29"/>
      <c r="GP4056" s="29"/>
      <c r="GQ4056" s="29"/>
      <c r="GR4056" s="4"/>
      <c r="GS4056" s="4"/>
      <c r="GT4056" s="4"/>
      <c r="GU4056" s="4"/>
      <c r="GV4056" s="4"/>
      <c r="GW4056" s="4"/>
      <c r="GX4056" s="4"/>
      <c r="GY4056" s="4"/>
      <c r="GZ4056" s="4"/>
      <c r="HA4056" s="4"/>
      <c r="HB4056" s="4"/>
      <c r="HC4056" s="4"/>
      <c r="HD4056" s="4"/>
      <c r="HE4056" s="4"/>
      <c r="HF4056" s="4"/>
      <c r="HG4056" s="4"/>
      <c r="HH4056" s="4"/>
      <c r="HI4056" s="4"/>
      <c r="HJ4056" s="4"/>
      <c r="HK4056" s="4"/>
      <c r="HL4056" s="4"/>
      <c r="HM4056" s="4"/>
      <c r="HN4056" s="4"/>
      <c r="HO4056" s="4"/>
      <c r="HP4056" s="4"/>
      <c r="HQ4056" s="4"/>
      <c r="HR4056" s="4"/>
      <c r="HS4056" s="4"/>
      <c r="HT4056" s="4"/>
      <c r="HU4056" s="4"/>
    </row>
    <row r="4057" s="1" customFormat="1" customHeight="1" spans="1:230">
      <c r="A4057" s="7">
        <v>4056</v>
      </c>
      <c r="B4057" s="7" t="s">
        <v>4728</v>
      </c>
      <c r="C4057" s="7" t="s">
        <v>25</v>
      </c>
      <c r="D4057" s="14" t="s">
        <v>20</v>
      </c>
      <c r="E4057" s="7">
        <v>1</v>
      </c>
      <c r="F4057" s="7"/>
      <c r="G4057" s="7"/>
      <c r="H4057" s="7"/>
      <c r="I4057" s="7"/>
      <c r="J4057" s="7"/>
      <c r="K4057" s="55" t="s">
        <v>4076</v>
      </c>
      <c r="L4057" s="7" t="s">
        <v>4710</v>
      </c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29"/>
      <c r="AQ4057" s="29"/>
      <c r="AR4057" s="29"/>
      <c r="AS4057" s="29"/>
      <c r="AT4057" s="29"/>
      <c r="AU4057" s="29"/>
      <c r="AV4057" s="29"/>
      <c r="AW4057" s="29"/>
      <c r="AX4057" s="29"/>
      <c r="AY4057" s="29"/>
      <c r="AZ4057" s="29"/>
      <c r="BA4057" s="29"/>
      <c r="BB4057" s="29"/>
      <c r="BC4057" s="29"/>
      <c r="BD4057" s="29"/>
      <c r="BE4057" s="29"/>
      <c r="BF4057" s="29"/>
      <c r="BG4057" s="29"/>
      <c r="BH4057" s="29"/>
      <c r="BI4057" s="29"/>
      <c r="BJ4057" s="29"/>
      <c r="BK4057" s="29"/>
      <c r="BL4057" s="29"/>
      <c r="BM4057" s="29"/>
      <c r="BN4057" s="29"/>
      <c r="BO4057" s="29"/>
      <c r="BP4057" s="29"/>
      <c r="BQ4057" s="29"/>
      <c r="BR4057" s="29"/>
      <c r="BS4057" s="29"/>
      <c r="BT4057" s="29"/>
      <c r="BU4057" s="29"/>
      <c r="BV4057" s="29"/>
      <c r="BW4057" s="29"/>
      <c r="BX4057" s="29"/>
      <c r="BY4057" s="29"/>
      <c r="BZ4057" s="29"/>
      <c r="CA4057" s="29"/>
      <c r="CB4057" s="29"/>
      <c r="CC4057" s="29"/>
      <c r="CD4057" s="29"/>
      <c r="CE4057" s="29"/>
      <c r="CF4057" s="29"/>
      <c r="CG4057" s="29"/>
      <c r="CH4057" s="29"/>
      <c r="CI4057" s="29"/>
      <c r="CJ4057" s="29"/>
      <c r="CK4057" s="29"/>
      <c r="CL4057" s="29"/>
      <c r="CM4057" s="29"/>
      <c r="CN4057" s="29"/>
      <c r="CO4057" s="29"/>
      <c r="CP4057" s="29"/>
      <c r="CQ4057" s="29"/>
      <c r="CR4057" s="29"/>
      <c r="CS4057" s="29"/>
      <c r="CT4057" s="29"/>
      <c r="CU4057" s="29"/>
      <c r="CV4057" s="29"/>
      <c r="CW4057" s="29"/>
      <c r="CX4057" s="29"/>
      <c r="CY4057" s="29"/>
      <c r="CZ4057" s="29"/>
      <c r="DA4057" s="29"/>
      <c r="DB4057" s="29"/>
      <c r="DC4057" s="29"/>
      <c r="DD4057" s="29"/>
      <c r="DE4057" s="29"/>
      <c r="DF4057" s="29"/>
      <c r="DG4057" s="29"/>
      <c r="DH4057" s="29"/>
      <c r="DI4057" s="29"/>
      <c r="DJ4057" s="29"/>
      <c r="DK4057" s="29"/>
      <c r="DL4057" s="29"/>
      <c r="DM4057" s="29"/>
      <c r="DN4057" s="29"/>
      <c r="DO4057" s="29"/>
      <c r="DP4057" s="29"/>
      <c r="DQ4057" s="29"/>
      <c r="DR4057" s="29"/>
      <c r="DS4057" s="29"/>
      <c r="DT4057" s="29"/>
      <c r="DU4057" s="29"/>
      <c r="DV4057" s="29"/>
      <c r="DW4057" s="29"/>
      <c r="DX4057" s="29"/>
      <c r="DY4057" s="29"/>
      <c r="DZ4057" s="29"/>
      <c r="EA4057" s="29"/>
      <c r="EB4057" s="29"/>
      <c r="EC4057" s="29"/>
      <c r="ED4057" s="29"/>
      <c r="EE4057" s="29"/>
      <c r="EF4057" s="29"/>
      <c r="EG4057" s="29"/>
      <c r="EH4057" s="29"/>
      <c r="EI4057" s="29"/>
      <c r="EJ4057" s="29"/>
      <c r="EK4057" s="29"/>
      <c r="EL4057" s="29"/>
      <c r="EM4057" s="29"/>
      <c r="EN4057" s="29"/>
      <c r="EO4057" s="29"/>
      <c r="EP4057" s="29"/>
      <c r="EQ4057" s="29"/>
      <c r="ER4057" s="29"/>
      <c r="ES4057" s="29"/>
      <c r="ET4057" s="29"/>
      <c r="EU4057" s="29"/>
      <c r="EV4057" s="29"/>
      <c r="EW4057" s="29"/>
      <c r="EX4057" s="29"/>
      <c r="EY4057" s="29"/>
      <c r="EZ4057" s="29"/>
      <c r="FA4057" s="29"/>
      <c r="FB4057" s="29"/>
      <c r="FC4057" s="29"/>
      <c r="FD4057" s="29"/>
      <c r="FE4057" s="29"/>
      <c r="FF4057" s="29"/>
      <c r="FG4057" s="29"/>
      <c r="FH4057" s="29"/>
      <c r="FI4057" s="29"/>
      <c r="FJ4057" s="29"/>
      <c r="FK4057" s="29"/>
      <c r="FL4057" s="29"/>
      <c r="FM4057" s="29"/>
      <c r="FN4057" s="29"/>
      <c r="FO4057" s="29"/>
      <c r="FP4057" s="29"/>
      <c r="FQ4057" s="29"/>
      <c r="FR4057" s="29"/>
      <c r="FS4057" s="29"/>
      <c r="FT4057" s="29"/>
      <c r="FU4057" s="29"/>
      <c r="FV4057" s="29"/>
      <c r="FW4057" s="29"/>
      <c r="FX4057" s="29"/>
      <c r="FY4057" s="29"/>
      <c r="FZ4057" s="29"/>
      <c r="GA4057" s="29"/>
      <c r="GB4057" s="29"/>
      <c r="GC4057" s="29"/>
      <c r="GD4057" s="29"/>
      <c r="GE4057" s="29"/>
      <c r="GF4057" s="29"/>
      <c r="GG4057" s="29"/>
      <c r="GH4057" s="29"/>
      <c r="GI4057" s="29"/>
      <c r="GJ4057" s="29"/>
      <c r="GK4057" s="29"/>
      <c r="GL4057" s="29"/>
      <c r="GM4057" s="29"/>
      <c r="GN4057" s="29"/>
      <c r="GO4057" s="29"/>
      <c r="GP4057" s="29"/>
      <c r="GQ4057" s="29"/>
      <c r="GR4057" s="4"/>
      <c r="GS4057" s="4"/>
      <c r="GT4057" s="4"/>
      <c r="GU4057" s="4"/>
      <c r="GV4057" s="4"/>
      <c r="GW4057" s="4"/>
      <c r="GX4057" s="4"/>
      <c r="GY4057" s="4"/>
      <c r="GZ4057" s="4"/>
      <c r="HA4057" s="4"/>
      <c r="HB4057" s="4"/>
      <c r="HC4057" s="4"/>
      <c r="HD4057" s="4"/>
      <c r="HE4057" s="4"/>
      <c r="HF4057" s="4"/>
      <c r="HG4057" s="4"/>
      <c r="HH4057" s="4"/>
      <c r="HI4057" s="4"/>
      <c r="HJ4057" s="4"/>
      <c r="HK4057" s="4"/>
      <c r="HL4057" s="4"/>
      <c r="HM4057" s="4"/>
      <c r="HN4057" s="4"/>
      <c r="HO4057" s="4"/>
      <c r="HP4057" s="4"/>
      <c r="HQ4057" s="4"/>
      <c r="HR4057" s="4"/>
      <c r="HS4057" s="4"/>
      <c r="HT4057" s="4"/>
      <c r="HU4057" s="4"/>
      <c r="HV4057" s="29"/>
    </row>
    <row r="4058" customFormat="1" customHeight="1" spans="1:230">
      <c r="A4058" s="7">
        <v>4057</v>
      </c>
      <c r="B4058" s="7" t="s">
        <v>1578</v>
      </c>
      <c r="C4058" s="7" t="s">
        <v>25</v>
      </c>
      <c r="D4058" s="7" t="s">
        <v>22</v>
      </c>
      <c r="E4058" s="7">
        <v>1</v>
      </c>
      <c r="F4058" s="7"/>
      <c r="G4058" s="7"/>
      <c r="H4058" s="7"/>
      <c r="I4058" s="7"/>
      <c r="J4058" s="7"/>
      <c r="K4058" s="55" t="s">
        <v>4076</v>
      </c>
      <c r="L4058" s="7" t="s">
        <v>4710</v>
      </c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29"/>
      <c r="AQ4058" s="29"/>
      <c r="AR4058" s="29"/>
      <c r="AS4058" s="29"/>
      <c r="AT4058" s="29"/>
      <c r="AU4058" s="29"/>
      <c r="AV4058" s="29"/>
      <c r="AW4058" s="29"/>
      <c r="AX4058" s="29"/>
      <c r="AY4058" s="29"/>
      <c r="AZ4058" s="29"/>
      <c r="BA4058" s="29"/>
      <c r="BB4058" s="29"/>
      <c r="BC4058" s="29"/>
      <c r="BD4058" s="29"/>
      <c r="BE4058" s="29"/>
      <c r="BF4058" s="29"/>
      <c r="BG4058" s="29"/>
      <c r="BH4058" s="29"/>
      <c r="BI4058" s="29"/>
      <c r="BJ4058" s="29"/>
      <c r="BK4058" s="29"/>
      <c r="BL4058" s="29"/>
      <c r="BM4058" s="29"/>
      <c r="BN4058" s="29"/>
      <c r="BO4058" s="29"/>
      <c r="BP4058" s="29"/>
      <c r="BQ4058" s="29"/>
      <c r="BR4058" s="29"/>
      <c r="BS4058" s="29"/>
      <c r="BT4058" s="29"/>
      <c r="BU4058" s="29"/>
      <c r="BV4058" s="29"/>
      <c r="BW4058" s="29"/>
      <c r="BX4058" s="29"/>
      <c r="BY4058" s="29"/>
      <c r="BZ4058" s="29"/>
      <c r="CA4058" s="29"/>
      <c r="CB4058" s="29"/>
      <c r="CC4058" s="29"/>
      <c r="CD4058" s="29"/>
      <c r="CE4058" s="29"/>
      <c r="CF4058" s="29"/>
      <c r="CG4058" s="29"/>
      <c r="CH4058" s="29"/>
      <c r="CI4058" s="29"/>
      <c r="CJ4058" s="29"/>
      <c r="CK4058" s="29"/>
      <c r="CL4058" s="29"/>
      <c r="CM4058" s="29"/>
      <c r="CN4058" s="29"/>
      <c r="CO4058" s="29"/>
      <c r="CP4058" s="29"/>
      <c r="CQ4058" s="29"/>
      <c r="CR4058" s="29"/>
      <c r="CS4058" s="29"/>
      <c r="CT4058" s="29"/>
      <c r="CU4058" s="29"/>
      <c r="CV4058" s="29"/>
      <c r="CW4058" s="29"/>
      <c r="CX4058" s="29"/>
      <c r="CY4058" s="29"/>
      <c r="CZ4058" s="29"/>
      <c r="DA4058" s="29"/>
      <c r="DB4058" s="29"/>
      <c r="DC4058" s="29"/>
      <c r="DD4058" s="29"/>
      <c r="DE4058" s="29"/>
      <c r="DF4058" s="29"/>
      <c r="DG4058" s="29"/>
      <c r="DH4058" s="29"/>
      <c r="DI4058" s="29"/>
      <c r="DJ4058" s="29"/>
      <c r="DK4058" s="29"/>
      <c r="DL4058" s="29"/>
      <c r="DM4058" s="29"/>
      <c r="DN4058" s="29"/>
      <c r="DO4058" s="29"/>
      <c r="DP4058" s="29"/>
      <c r="DQ4058" s="29"/>
      <c r="DR4058" s="29"/>
      <c r="DS4058" s="29"/>
      <c r="DT4058" s="29"/>
      <c r="DU4058" s="29"/>
      <c r="DV4058" s="29"/>
      <c r="DW4058" s="29"/>
      <c r="DX4058" s="29"/>
      <c r="DY4058" s="29"/>
      <c r="DZ4058" s="29"/>
      <c r="EA4058" s="29"/>
      <c r="EB4058" s="29"/>
      <c r="EC4058" s="29"/>
      <c r="ED4058" s="29"/>
      <c r="EE4058" s="29"/>
      <c r="EF4058" s="29"/>
      <c r="EG4058" s="29"/>
      <c r="EH4058" s="29"/>
      <c r="EI4058" s="29"/>
      <c r="EJ4058" s="29"/>
      <c r="EK4058" s="29"/>
      <c r="EL4058" s="29"/>
      <c r="EM4058" s="29"/>
      <c r="EN4058" s="29"/>
      <c r="EO4058" s="29"/>
      <c r="EP4058" s="29"/>
      <c r="EQ4058" s="29"/>
      <c r="ER4058" s="29"/>
      <c r="ES4058" s="29"/>
      <c r="ET4058" s="29"/>
      <c r="EU4058" s="29"/>
      <c r="EV4058" s="29"/>
      <c r="EW4058" s="29"/>
      <c r="EX4058" s="29"/>
      <c r="EY4058" s="29"/>
      <c r="EZ4058" s="29"/>
      <c r="FA4058" s="29"/>
      <c r="FB4058" s="29"/>
      <c r="FC4058" s="29"/>
      <c r="FD4058" s="29"/>
      <c r="FE4058" s="29"/>
      <c r="FF4058" s="29"/>
      <c r="FG4058" s="29"/>
      <c r="FH4058" s="29"/>
      <c r="FI4058" s="29"/>
      <c r="FJ4058" s="29"/>
      <c r="FK4058" s="29"/>
      <c r="FL4058" s="29"/>
      <c r="FM4058" s="29"/>
      <c r="FN4058" s="29"/>
      <c r="FO4058" s="29"/>
      <c r="FP4058" s="29"/>
      <c r="FQ4058" s="29"/>
      <c r="FR4058" s="29"/>
      <c r="FS4058" s="29"/>
      <c r="FT4058" s="29"/>
      <c r="FU4058" s="29"/>
      <c r="FV4058" s="29"/>
      <c r="FW4058" s="29"/>
      <c r="FX4058" s="29"/>
      <c r="FY4058" s="29"/>
      <c r="FZ4058" s="29"/>
      <c r="GA4058" s="29"/>
      <c r="GB4058" s="29"/>
      <c r="GC4058" s="29"/>
      <c r="GD4058" s="29"/>
      <c r="GE4058" s="29"/>
      <c r="GF4058" s="29"/>
      <c r="GG4058" s="29"/>
      <c r="GH4058" s="29"/>
      <c r="GI4058" s="29"/>
      <c r="GJ4058" s="29"/>
      <c r="GK4058" s="29"/>
      <c r="GL4058" s="29"/>
      <c r="GM4058" s="29"/>
      <c r="GN4058" s="29"/>
      <c r="GO4058" s="29"/>
      <c r="GP4058" s="29"/>
      <c r="GQ4058" s="29"/>
      <c r="GR4058" s="4"/>
      <c r="GS4058" s="4"/>
      <c r="GT4058" s="4"/>
      <c r="GU4058" s="4"/>
      <c r="GV4058" s="4"/>
      <c r="GW4058" s="4"/>
      <c r="GX4058" s="4"/>
      <c r="GY4058" s="4"/>
      <c r="GZ4058" s="4"/>
      <c r="HA4058" s="4"/>
      <c r="HB4058" s="4"/>
      <c r="HC4058" s="4"/>
      <c r="HD4058" s="4"/>
      <c r="HE4058" s="4"/>
      <c r="HF4058" s="4"/>
      <c r="HG4058" s="4"/>
      <c r="HH4058" s="4"/>
      <c r="HI4058" s="4"/>
      <c r="HJ4058" s="4"/>
      <c r="HK4058" s="4"/>
      <c r="HL4058" s="4"/>
      <c r="HM4058" s="4"/>
      <c r="HN4058" s="4"/>
      <c r="HO4058" s="4"/>
      <c r="HP4058" s="4"/>
      <c r="HQ4058" s="4"/>
      <c r="HR4058" s="4"/>
      <c r="HS4058" s="4"/>
      <c r="HT4058" s="4"/>
      <c r="HU4058" s="4"/>
      <c r="HV4058" s="29"/>
    </row>
    <row r="4059" s="1" customFormat="1" customHeight="1" spans="1:230">
      <c r="A4059" s="7">
        <v>4058</v>
      </c>
      <c r="B4059" s="7" t="s">
        <v>4729</v>
      </c>
      <c r="C4059" s="7" t="s">
        <v>25</v>
      </c>
      <c r="D4059" s="14" t="s">
        <v>20</v>
      </c>
      <c r="E4059" s="7">
        <v>1</v>
      </c>
      <c r="F4059" s="7"/>
      <c r="G4059" s="7"/>
      <c r="H4059" s="7"/>
      <c r="I4059" s="7"/>
      <c r="J4059" s="7"/>
      <c r="K4059" s="7" t="s">
        <v>4076</v>
      </c>
      <c r="L4059" s="7" t="s">
        <v>4710</v>
      </c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  <c r="CE4059" s="2"/>
      <c r="CF4059" s="2"/>
      <c r="CG4059" s="2"/>
      <c r="CH4059" s="2"/>
      <c r="CI4059" s="2"/>
      <c r="CJ4059" s="2"/>
      <c r="CK4059" s="2"/>
      <c r="CL4059" s="2"/>
      <c r="CM4059" s="2"/>
      <c r="CN4059" s="2"/>
      <c r="CO4059" s="2"/>
      <c r="CP4059" s="2"/>
      <c r="CQ4059" s="2"/>
      <c r="CR4059" s="2"/>
      <c r="CS4059" s="2"/>
      <c r="CT4059" s="2"/>
      <c r="CU4059" s="2"/>
      <c r="CV4059" s="2"/>
      <c r="CW4059" s="2"/>
      <c r="CX4059" s="2"/>
      <c r="CY4059" s="2"/>
      <c r="CZ4059" s="2"/>
      <c r="DA4059" s="2"/>
      <c r="DB4059" s="2"/>
      <c r="DC4059" s="2"/>
      <c r="DD4059" s="2"/>
      <c r="DE4059" s="2"/>
      <c r="DF4059" s="2"/>
      <c r="DG4059" s="2"/>
      <c r="DH4059" s="2"/>
      <c r="DI4059" s="2"/>
      <c r="DJ4059" s="2"/>
      <c r="DK4059" s="2"/>
      <c r="DL4059" s="2"/>
      <c r="DM4059" s="2"/>
      <c r="DN4059" s="2"/>
      <c r="DO4059" s="2"/>
      <c r="DP4059" s="2"/>
      <c r="DQ4059" s="2"/>
      <c r="DR4059" s="2"/>
      <c r="DS4059" s="2"/>
      <c r="DT4059" s="2"/>
      <c r="DU4059" s="2"/>
      <c r="DV4059" s="2"/>
      <c r="DW4059" s="2"/>
      <c r="DX4059" s="2"/>
      <c r="DY4059" s="2"/>
      <c r="DZ4059" s="2"/>
      <c r="EA4059" s="2"/>
      <c r="EB4059" s="2"/>
      <c r="EC4059" s="2"/>
      <c r="ED4059" s="2"/>
      <c r="EE4059" s="2"/>
      <c r="EF4059" s="2"/>
      <c r="EG4059" s="2"/>
      <c r="EH4059" s="2"/>
      <c r="EI4059" s="2"/>
      <c r="EJ4059" s="2"/>
      <c r="EK4059" s="2"/>
      <c r="EL4059" s="2"/>
      <c r="EM4059" s="2"/>
      <c r="EN4059" s="2"/>
      <c r="EO4059" s="2"/>
      <c r="EP4059" s="2"/>
      <c r="EQ4059" s="2"/>
      <c r="ER4059" s="2"/>
      <c r="ES4059" s="2"/>
      <c r="ET4059" s="2"/>
      <c r="EU4059" s="2"/>
      <c r="EV4059" s="2"/>
      <c r="EW4059" s="2"/>
      <c r="EX4059" s="2"/>
      <c r="EY4059" s="2"/>
      <c r="EZ4059" s="2"/>
      <c r="FA4059" s="2"/>
      <c r="FB4059" s="2"/>
      <c r="FC4059" s="2"/>
      <c r="FD4059" s="2"/>
      <c r="FE4059" s="2"/>
      <c r="FF4059" s="2"/>
      <c r="FG4059" s="2"/>
      <c r="FH4059" s="2"/>
      <c r="FI4059" s="2"/>
      <c r="FJ4059" s="2"/>
      <c r="FK4059" s="2"/>
      <c r="FL4059" s="2"/>
      <c r="FM4059" s="2"/>
      <c r="FN4059" s="2"/>
      <c r="FO4059" s="2"/>
      <c r="FP4059" s="2"/>
      <c r="FQ4059" s="2"/>
      <c r="FR4059" s="2"/>
      <c r="FS4059" s="2"/>
      <c r="FT4059" s="2"/>
      <c r="FU4059" s="2"/>
      <c r="FV4059" s="2"/>
      <c r="FW4059" s="2"/>
      <c r="FX4059" s="2"/>
      <c r="FY4059" s="2"/>
      <c r="FZ4059" s="2"/>
      <c r="GA4059" s="2"/>
      <c r="GB4059" s="2"/>
      <c r="GC4059" s="2"/>
      <c r="GD4059" s="2"/>
      <c r="GE4059" s="2"/>
      <c r="GF4059" s="2"/>
      <c r="GG4059" s="2"/>
      <c r="GH4059" s="2"/>
      <c r="GI4059" s="2"/>
      <c r="GJ4059" s="2"/>
      <c r="GK4059" s="2"/>
      <c r="GL4059" s="2"/>
      <c r="GM4059" s="2"/>
      <c r="GN4059" s="2"/>
      <c r="GO4059" s="2"/>
      <c r="GP4059" s="2"/>
      <c r="GQ4059" s="2"/>
      <c r="GR4059" s="2"/>
      <c r="GS4059" s="2"/>
      <c r="GT4059" s="2"/>
      <c r="GU4059" s="2"/>
      <c r="GV4059" s="2"/>
      <c r="GW4059" s="2"/>
      <c r="GX4059" s="2"/>
      <c r="GY4059" s="2"/>
      <c r="GZ4059" s="2"/>
      <c r="HA4059" s="2"/>
      <c r="HB4059" s="2"/>
      <c r="HC4059" s="2"/>
      <c r="HD4059" s="2"/>
      <c r="HE4059" s="2"/>
      <c r="HF4059" s="2"/>
      <c r="HG4059" s="2"/>
      <c r="HH4059" s="2"/>
      <c r="HI4059" s="2"/>
      <c r="HJ4059" s="2"/>
      <c r="HK4059" s="2"/>
      <c r="HL4059" s="2"/>
      <c r="HM4059" s="2"/>
      <c r="HN4059" s="2"/>
      <c r="HO4059" s="2"/>
      <c r="HP4059" s="2"/>
      <c r="HQ4059" s="2"/>
      <c r="HR4059" s="2"/>
      <c r="HS4059" s="2"/>
      <c r="HT4059" s="2"/>
      <c r="HU4059" s="2"/>
      <c r="HV4059" s="2"/>
    </row>
    <row r="4060" s="1" customFormat="1" customHeight="1" spans="1:229">
      <c r="A4060" s="7">
        <v>4059</v>
      </c>
      <c r="B4060" s="7" t="s">
        <v>4730</v>
      </c>
      <c r="C4060" s="7" t="s">
        <v>25</v>
      </c>
      <c r="D4060" s="14" t="s">
        <v>20</v>
      </c>
      <c r="E4060" s="7">
        <v>2</v>
      </c>
      <c r="F4060" s="7" t="s">
        <v>4731</v>
      </c>
      <c r="G4060" s="7"/>
      <c r="H4060" s="7"/>
      <c r="I4060" s="7"/>
      <c r="J4060" s="7"/>
      <c r="K4060" s="55" t="s">
        <v>4076</v>
      </c>
      <c r="L4060" s="7" t="s">
        <v>4710</v>
      </c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29"/>
      <c r="CB4060" s="29"/>
      <c r="CC4060" s="29"/>
      <c r="CD4060" s="29"/>
      <c r="CE4060" s="29"/>
      <c r="CF4060" s="29"/>
      <c r="CG4060" s="29"/>
      <c r="CH4060" s="29"/>
      <c r="CI4060" s="29"/>
      <c r="CJ4060" s="29"/>
      <c r="CK4060" s="29"/>
      <c r="CL4060" s="29"/>
      <c r="CM4060" s="29"/>
      <c r="CN4060" s="29"/>
      <c r="CO4060" s="29"/>
      <c r="CP4060" s="29"/>
      <c r="CQ4060" s="29"/>
      <c r="CR4060" s="29"/>
      <c r="CS4060" s="29"/>
      <c r="CT4060" s="29"/>
      <c r="CU4060" s="29"/>
      <c r="CV4060" s="29"/>
      <c r="CW4060" s="29"/>
      <c r="CX4060" s="29"/>
      <c r="CY4060" s="29"/>
      <c r="CZ4060" s="29"/>
      <c r="DA4060" s="29"/>
      <c r="DB4060" s="29"/>
      <c r="DC4060" s="29"/>
      <c r="DD4060" s="29"/>
      <c r="DE4060" s="29"/>
      <c r="DF4060" s="29"/>
      <c r="DG4060" s="29"/>
      <c r="DH4060" s="29"/>
      <c r="DI4060" s="29"/>
      <c r="DJ4060" s="29"/>
      <c r="DK4060" s="29"/>
      <c r="DL4060" s="29"/>
      <c r="DM4060" s="29"/>
      <c r="DN4060" s="29"/>
      <c r="DO4060" s="29"/>
      <c r="DP4060" s="29"/>
      <c r="DQ4060" s="29"/>
      <c r="DR4060" s="29"/>
      <c r="DS4060" s="29"/>
      <c r="DT4060" s="29"/>
      <c r="DU4060" s="29"/>
      <c r="DV4060" s="29"/>
      <c r="DW4060" s="29"/>
      <c r="DX4060" s="29"/>
      <c r="DY4060" s="29"/>
      <c r="DZ4060" s="29"/>
      <c r="EA4060" s="29"/>
      <c r="EB4060" s="29"/>
      <c r="EC4060" s="29"/>
      <c r="ED4060" s="29"/>
      <c r="EE4060" s="29"/>
      <c r="EF4060" s="29"/>
      <c r="EG4060" s="29"/>
      <c r="EH4060" s="29"/>
      <c r="EI4060" s="29"/>
      <c r="EJ4060" s="29"/>
      <c r="EK4060" s="29"/>
      <c r="EL4060" s="29"/>
      <c r="EM4060" s="29"/>
      <c r="EN4060" s="29"/>
      <c r="EO4060" s="29"/>
      <c r="EP4060" s="29"/>
      <c r="EQ4060" s="29"/>
      <c r="ER4060" s="29"/>
      <c r="ES4060" s="29"/>
      <c r="ET4060" s="29"/>
      <c r="EU4060" s="29"/>
      <c r="EV4060" s="29"/>
      <c r="EW4060" s="29"/>
      <c r="EX4060" s="29"/>
      <c r="EY4060" s="29"/>
      <c r="EZ4060" s="29"/>
      <c r="FA4060" s="29"/>
      <c r="FB4060" s="29"/>
      <c r="FC4060" s="29"/>
      <c r="FD4060" s="29"/>
      <c r="FE4060" s="29"/>
      <c r="FF4060" s="29"/>
      <c r="FG4060" s="29"/>
      <c r="FH4060" s="29"/>
      <c r="FI4060" s="29"/>
      <c r="FJ4060" s="29"/>
      <c r="FK4060" s="29"/>
      <c r="FL4060" s="29"/>
      <c r="FM4060" s="29"/>
      <c r="FN4060" s="29"/>
      <c r="FO4060" s="29"/>
      <c r="FP4060" s="29"/>
      <c r="FQ4060" s="29"/>
      <c r="FR4060" s="29"/>
      <c r="FS4060" s="29"/>
      <c r="FT4060" s="29"/>
      <c r="FU4060" s="29"/>
      <c r="FV4060" s="29"/>
      <c r="FW4060" s="29"/>
      <c r="FX4060" s="29"/>
      <c r="FY4060" s="29"/>
      <c r="FZ4060" s="29"/>
      <c r="GA4060" s="29"/>
      <c r="GB4060" s="29"/>
      <c r="GC4060" s="29"/>
      <c r="GD4060" s="29"/>
      <c r="GE4060" s="29"/>
      <c r="GF4060" s="29"/>
      <c r="GG4060" s="29"/>
      <c r="GH4060" s="29"/>
      <c r="GI4060" s="29"/>
      <c r="GJ4060" s="29"/>
      <c r="GK4060" s="29"/>
      <c r="GL4060" s="29"/>
      <c r="GM4060" s="29"/>
      <c r="GN4060" s="29"/>
      <c r="GO4060" s="29"/>
      <c r="GP4060" s="29"/>
      <c r="GQ4060" s="29"/>
      <c r="GR4060" s="29"/>
      <c r="GS4060" s="29"/>
      <c r="GT4060" s="29"/>
      <c r="GU4060" s="29"/>
      <c r="GV4060" s="29"/>
      <c r="GW4060" s="29"/>
      <c r="GX4060" s="29"/>
      <c r="GY4060" s="29"/>
      <c r="GZ4060" s="29"/>
      <c r="HA4060" s="29"/>
      <c r="HB4060" s="29"/>
      <c r="HC4060" s="29"/>
      <c r="HD4060" s="29"/>
      <c r="HE4060" s="29"/>
      <c r="HF4060" s="29"/>
      <c r="HG4060" s="29"/>
      <c r="HH4060" s="29"/>
      <c r="HI4060" s="29"/>
      <c r="HJ4060" s="29"/>
      <c r="HK4060" s="29"/>
      <c r="HL4060" s="29"/>
      <c r="HM4060" s="29"/>
      <c r="HN4060" s="29"/>
      <c r="HO4060" s="29"/>
      <c r="HP4060" s="29"/>
      <c r="HQ4060" s="29"/>
      <c r="HR4060" s="29"/>
      <c r="HS4060" s="29"/>
      <c r="HT4060" s="29"/>
      <c r="HU4060" s="29"/>
    </row>
    <row r="4061" s="1" customFormat="1" customHeight="1" spans="1:229">
      <c r="A4061" s="7">
        <v>4060</v>
      </c>
      <c r="B4061" s="55" t="s">
        <v>4732</v>
      </c>
      <c r="C4061" s="55" t="s">
        <v>25</v>
      </c>
      <c r="D4061" s="6" t="s">
        <v>43</v>
      </c>
      <c r="E4061" s="55">
        <v>1</v>
      </c>
      <c r="F4061" s="55"/>
      <c r="G4061" s="55"/>
      <c r="H4061" s="55"/>
      <c r="I4061" s="55"/>
      <c r="J4061" s="57"/>
      <c r="K4061" s="55" t="s">
        <v>4076</v>
      </c>
      <c r="L4061" s="7" t="s">
        <v>4710</v>
      </c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29"/>
      <c r="BL4061" s="29"/>
      <c r="BM4061" s="29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29"/>
      <c r="CB4061" s="29"/>
      <c r="CC4061" s="29"/>
      <c r="CD4061" s="29"/>
      <c r="CE4061" s="29"/>
      <c r="CF4061" s="29"/>
      <c r="CG4061" s="29"/>
      <c r="CH4061" s="29"/>
      <c r="CI4061" s="29"/>
      <c r="CJ4061" s="29"/>
      <c r="CK4061" s="29"/>
      <c r="CL4061" s="29"/>
      <c r="CM4061" s="29"/>
      <c r="CN4061" s="29"/>
      <c r="CO4061" s="29"/>
      <c r="CP4061" s="29"/>
      <c r="CQ4061" s="29"/>
      <c r="CR4061" s="29"/>
      <c r="CS4061" s="29"/>
      <c r="CT4061" s="29"/>
      <c r="CU4061" s="29"/>
      <c r="CV4061" s="29"/>
      <c r="CW4061" s="29"/>
      <c r="CX4061" s="29"/>
      <c r="CY4061" s="29"/>
      <c r="CZ4061" s="29"/>
      <c r="DA4061" s="29"/>
      <c r="DB4061" s="29"/>
      <c r="DC4061" s="29"/>
      <c r="DD4061" s="29"/>
      <c r="DE4061" s="29"/>
      <c r="DF4061" s="29"/>
      <c r="DG4061" s="29"/>
      <c r="DH4061" s="29"/>
      <c r="DI4061" s="29"/>
      <c r="DJ4061" s="29"/>
      <c r="DK4061" s="29"/>
      <c r="DL4061" s="29"/>
      <c r="DM4061" s="29"/>
      <c r="DN4061" s="29"/>
      <c r="DO4061" s="29"/>
      <c r="DP4061" s="29"/>
      <c r="DQ4061" s="29"/>
      <c r="DR4061" s="29"/>
      <c r="DS4061" s="29"/>
      <c r="DT4061" s="29"/>
      <c r="DU4061" s="29"/>
      <c r="DV4061" s="29"/>
      <c r="DW4061" s="29"/>
      <c r="DX4061" s="29"/>
      <c r="DY4061" s="29"/>
      <c r="DZ4061" s="29"/>
      <c r="EA4061" s="29"/>
      <c r="EB4061" s="29"/>
      <c r="EC4061" s="29"/>
      <c r="ED4061" s="29"/>
      <c r="EE4061" s="29"/>
      <c r="EF4061" s="29"/>
      <c r="EG4061" s="29"/>
      <c r="EH4061" s="29"/>
      <c r="EI4061" s="29"/>
      <c r="EJ4061" s="29"/>
      <c r="EK4061" s="29"/>
      <c r="EL4061" s="29"/>
      <c r="EM4061" s="29"/>
      <c r="EN4061" s="29"/>
      <c r="EO4061" s="29"/>
      <c r="EP4061" s="29"/>
      <c r="EQ4061" s="29"/>
      <c r="ER4061" s="29"/>
      <c r="ES4061" s="29"/>
      <c r="ET4061" s="29"/>
      <c r="EU4061" s="29"/>
      <c r="EV4061" s="29"/>
      <c r="EW4061" s="29"/>
      <c r="EX4061" s="29"/>
      <c r="EY4061" s="29"/>
      <c r="EZ4061" s="29"/>
      <c r="FA4061" s="29"/>
      <c r="FB4061" s="29"/>
      <c r="FC4061" s="29"/>
      <c r="FD4061" s="29"/>
      <c r="FE4061" s="29"/>
      <c r="FF4061" s="29"/>
      <c r="FG4061" s="29"/>
      <c r="FH4061" s="29"/>
      <c r="FI4061" s="29"/>
      <c r="FJ4061" s="29"/>
      <c r="FK4061" s="29"/>
      <c r="FL4061" s="29"/>
      <c r="FM4061" s="29"/>
      <c r="FN4061" s="29"/>
      <c r="FO4061" s="29"/>
      <c r="FP4061" s="29"/>
      <c r="FQ4061" s="29"/>
      <c r="FR4061" s="29"/>
      <c r="FS4061" s="29"/>
      <c r="FT4061" s="29"/>
      <c r="FU4061" s="29"/>
      <c r="FV4061" s="29"/>
      <c r="FW4061" s="29"/>
      <c r="FX4061" s="29"/>
      <c r="FY4061" s="29"/>
      <c r="FZ4061" s="29"/>
      <c r="GA4061" s="29"/>
      <c r="GB4061" s="29"/>
      <c r="GC4061" s="29"/>
      <c r="GD4061" s="29"/>
      <c r="GE4061" s="29"/>
      <c r="GF4061" s="29"/>
      <c r="GG4061" s="29"/>
      <c r="GH4061" s="29"/>
      <c r="GI4061" s="29"/>
      <c r="GJ4061" s="29"/>
      <c r="GK4061" s="29"/>
      <c r="GL4061" s="29"/>
      <c r="GM4061" s="29"/>
      <c r="GN4061" s="29"/>
      <c r="GO4061" s="29"/>
      <c r="GP4061" s="29"/>
      <c r="GQ4061" s="29"/>
      <c r="GR4061" s="4"/>
      <c r="GS4061" s="4"/>
      <c r="GT4061" s="4"/>
      <c r="GU4061" s="4"/>
      <c r="GV4061" s="4"/>
      <c r="GW4061" s="4"/>
      <c r="GX4061" s="4"/>
      <c r="GY4061" s="4"/>
      <c r="GZ4061" s="4"/>
      <c r="HA4061" s="4"/>
      <c r="HB4061" s="4"/>
      <c r="HC4061" s="4"/>
      <c r="HD4061" s="4"/>
      <c r="HE4061" s="4"/>
      <c r="HF4061" s="4"/>
      <c r="HG4061" s="4"/>
      <c r="HH4061" s="4"/>
      <c r="HI4061" s="4"/>
      <c r="HJ4061" s="4"/>
      <c r="HK4061" s="4"/>
      <c r="HL4061" s="4"/>
      <c r="HM4061" s="4"/>
      <c r="HN4061" s="4"/>
      <c r="HO4061" s="4"/>
      <c r="HP4061" s="4"/>
      <c r="HQ4061" s="4"/>
      <c r="HR4061" s="4"/>
      <c r="HS4061" s="4"/>
      <c r="HT4061" s="4"/>
      <c r="HU4061" s="4"/>
    </row>
    <row r="4062" s="1" customFormat="1" customHeight="1" spans="1:229">
      <c r="A4062" s="7">
        <v>4061</v>
      </c>
      <c r="B4062" s="7" t="s">
        <v>4733</v>
      </c>
      <c r="C4062" s="7" t="s">
        <v>13</v>
      </c>
      <c r="D4062" s="14" t="s">
        <v>20</v>
      </c>
      <c r="E4062" s="7">
        <v>1</v>
      </c>
      <c r="F4062" s="7"/>
      <c r="G4062" s="7"/>
      <c r="H4062" s="7"/>
      <c r="I4062" s="7"/>
      <c r="J4062" s="7"/>
      <c r="K4062" s="55" t="s">
        <v>4076</v>
      </c>
      <c r="L4062" s="7" t="s">
        <v>4710</v>
      </c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29"/>
      <c r="AW4062" s="29"/>
      <c r="AX4062" s="29"/>
      <c r="AY4062" s="29"/>
      <c r="AZ4062" s="29"/>
      <c r="BA4062" s="29"/>
      <c r="BB4062" s="29"/>
      <c r="BC4062" s="29"/>
      <c r="BD4062" s="29"/>
      <c r="BE4062" s="29"/>
      <c r="BF4062" s="29"/>
      <c r="BG4062" s="29"/>
      <c r="BH4062" s="29"/>
      <c r="BI4062" s="29"/>
      <c r="BJ4062" s="29"/>
      <c r="BK4062" s="29"/>
      <c r="BL4062" s="29"/>
      <c r="BM4062" s="29"/>
      <c r="BN4062" s="29"/>
      <c r="BO4062" s="29"/>
      <c r="BP4062" s="29"/>
      <c r="BQ4062" s="29"/>
      <c r="BR4062" s="29"/>
      <c r="BS4062" s="29"/>
      <c r="BT4062" s="29"/>
      <c r="BU4062" s="29"/>
      <c r="BV4062" s="29"/>
      <c r="BW4062" s="29"/>
      <c r="BX4062" s="29"/>
      <c r="BY4062" s="29"/>
      <c r="BZ4062" s="29"/>
      <c r="CA4062" s="29"/>
      <c r="CB4062" s="29"/>
      <c r="CC4062" s="29"/>
      <c r="CD4062" s="29"/>
      <c r="CE4062" s="29"/>
      <c r="CF4062" s="29"/>
      <c r="CG4062" s="29"/>
      <c r="CH4062" s="29"/>
      <c r="CI4062" s="29"/>
      <c r="CJ4062" s="29"/>
      <c r="CK4062" s="29"/>
      <c r="CL4062" s="29"/>
      <c r="CM4062" s="29"/>
      <c r="CN4062" s="29"/>
      <c r="CO4062" s="29"/>
      <c r="CP4062" s="29"/>
      <c r="CQ4062" s="29"/>
      <c r="CR4062" s="29"/>
      <c r="CS4062" s="29"/>
      <c r="CT4062" s="29"/>
      <c r="CU4062" s="29"/>
      <c r="CV4062" s="29"/>
      <c r="CW4062" s="29"/>
      <c r="CX4062" s="29"/>
      <c r="CY4062" s="29"/>
      <c r="CZ4062" s="29"/>
      <c r="DA4062" s="29"/>
      <c r="DB4062" s="29"/>
      <c r="DC4062" s="29"/>
      <c r="DD4062" s="29"/>
      <c r="DE4062" s="29"/>
      <c r="DF4062" s="29"/>
      <c r="DG4062" s="29"/>
      <c r="DH4062" s="29"/>
      <c r="DI4062" s="29"/>
      <c r="DJ4062" s="29"/>
      <c r="DK4062" s="29"/>
      <c r="DL4062" s="29"/>
      <c r="DM4062" s="29"/>
      <c r="DN4062" s="29"/>
      <c r="DO4062" s="29"/>
      <c r="DP4062" s="29"/>
      <c r="DQ4062" s="29"/>
      <c r="DR4062" s="29"/>
      <c r="DS4062" s="29"/>
      <c r="DT4062" s="29"/>
      <c r="DU4062" s="29"/>
      <c r="DV4062" s="29"/>
      <c r="DW4062" s="29"/>
      <c r="DX4062" s="29"/>
      <c r="DY4062" s="29"/>
      <c r="DZ4062" s="29"/>
      <c r="EA4062" s="29"/>
      <c r="EB4062" s="29"/>
      <c r="EC4062" s="29"/>
      <c r="ED4062" s="29"/>
      <c r="EE4062" s="29"/>
      <c r="EF4062" s="29"/>
      <c r="EG4062" s="29"/>
      <c r="EH4062" s="29"/>
      <c r="EI4062" s="29"/>
      <c r="EJ4062" s="29"/>
      <c r="EK4062" s="29"/>
      <c r="EL4062" s="29"/>
      <c r="EM4062" s="29"/>
      <c r="EN4062" s="29"/>
      <c r="EO4062" s="29"/>
      <c r="EP4062" s="29"/>
      <c r="EQ4062" s="29"/>
      <c r="ER4062" s="29"/>
      <c r="ES4062" s="29"/>
      <c r="ET4062" s="29"/>
      <c r="EU4062" s="29"/>
      <c r="EV4062" s="29"/>
      <c r="EW4062" s="29"/>
      <c r="EX4062" s="29"/>
      <c r="EY4062" s="29"/>
      <c r="EZ4062" s="29"/>
      <c r="FA4062" s="29"/>
      <c r="FB4062" s="29"/>
      <c r="FC4062" s="29"/>
      <c r="FD4062" s="29"/>
      <c r="FE4062" s="29"/>
      <c r="FF4062" s="29"/>
      <c r="FG4062" s="29"/>
      <c r="FH4062" s="29"/>
      <c r="FI4062" s="29"/>
      <c r="FJ4062" s="29"/>
      <c r="FK4062" s="29"/>
      <c r="FL4062" s="29"/>
      <c r="FM4062" s="29"/>
      <c r="FN4062" s="29"/>
      <c r="FO4062" s="29"/>
      <c r="FP4062" s="29"/>
      <c r="FQ4062" s="29"/>
      <c r="FR4062" s="29"/>
      <c r="FS4062" s="29"/>
      <c r="FT4062" s="29"/>
      <c r="FU4062" s="29"/>
      <c r="FV4062" s="29"/>
      <c r="FW4062" s="29"/>
      <c r="FX4062" s="29"/>
      <c r="FY4062" s="29"/>
      <c r="FZ4062" s="29"/>
      <c r="GA4062" s="29"/>
      <c r="GB4062" s="29"/>
      <c r="GC4062" s="29"/>
      <c r="GD4062" s="29"/>
      <c r="GE4062" s="29"/>
      <c r="GF4062" s="29"/>
      <c r="GG4062" s="29"/>
      <c r="GH4062" s="29"/>
      <c r="GI4062" s="29"/>
      <c r="GJ4062" s="29"/>
      <c r="GK4062" s="29"/>
      <c r="GL4062" s="29"/>
      <c r="GM4062" s="29"/>
      <c r="GN4062" s="29"/>
      <c r="GO4062" s="29"/>
      <c r="GP4062" s="29"/>
      <c r="GQ4062" s="29"/>
      <c r="GR4062" s="4"/>
      <c r="GS4062" s="4"/>
      <c r="GT4062" s="4"/>
      <c r="GU4062" s="4"/>
      <c r="GV4062" s="4"/>
      <c r="GW4062" s="4"/>
      <c r="GX4062" s="4"/>
      <c r="GY4062" s="4"/>
      <c r="GZ4062" s="4"/>
      <c r="HA4062" s="4"/>
      <c r="HB4062" s="4"/>
      <c r="HC4062" s="4"/>
      <c r="HD4062" s="4"/>
      <c r="HE4062" s="4"/>
      <c r="HF4062" s="4"/>
      <c r="HG4062" s="4"/>
      <c r="HH4062" s="4"/>
      <c r="HI4062" s="4"/>
      <c r="HJ4062" s="4"/>
      <c r="HK4062" s="4"/>
      <c r="HL4062" s="4"/>
      <c r="HM4062" s="4"/>
      <c r="HN4062" s="4"/>
      <c r="HO4062" s="4"/>
      <c r="HP4062" s="4"/>
      <c r="HQ4062" s="4"/>
      <c r="HR4062" s="4"/>
      <c r="HS4062" s="4"/>
      <c r="HT4062" s="4"/>
      <c r="HU4062" s="4"/>
    </row>
    <row r="4063" s="1" customFormat="1" customHeight="1" spans="1:229">
      <c r="A4063" s="7">
        <v>4062</v>
      </c>
      <c r="B4063" s="7" t="s">
        <v>4734</v>
      </c>
      <c r="C4063" s="7" t="s">
        <v>13</v>
      </c>
      <c r="D4063" s="14" t="s">
        <v>20</v>
      </c>
      <c r="E4063" s="7">
        <v>1</v>
      </c>
      <c r="F4063" s="7"/>
      <c r="G4063" s="7"/>
      <c r="H4063" s="7"/>
      <c r="I4063" s="7"/>
      <c r="J4063" s="7"/>
      <c r="K4063" s="55" t="s">
        <v>4076</v>
      </c>
      <c r="L4063" s="7" t="s">
        <v>4710</v>
      </c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29"/>
      <c r="BL4063" s="29"/>
      <c r="BM4063" s="29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29"/>
      <c r="CB4063" s="29"/>
      <c r="CC4063" s="29"/>
      <c r="CD4063" s="29"/>
      <c r="CE4063" s="29"/>
      <c r="CF4063" s="29"/>
      <c r="CG4063" s="29"/>
      <c r="CH4063" s="29"/>
      <c r="CI4063" s="29"/>
      <c r="CJ4063" s="29"/>
      <c r="CK4063" s="29"/>
      <c r="CL4063" s="29"/>
      <c r="CM4063" s="29"/>
      <c r="CN4063" s="29"/>
      <c r="CO4063" s="29"/>
      <c r="CP4063" s="29"/>
      <c r="CQ4063" s="29"/>
      <c r="CR4063" s="29"/>
      <c r="CS4063" s="29"/>
      <c r="CT4063" s="29"/>
      <c r="CU4063" s="29"/>
      <c r="CV4063" s="29"/>
      <c r="CW4063" s="29"/>
      <c r="CX4063" s="29"/>
      <c r="CY4063" s="29"/>
      <c r="CZ4063" s="29"/>
      <c r="DA4063" s="29"/>
      <c r="DB4063" s="29"/>
      <c r="DC4063" s="29"/>
      <c r="DD4063" s="29"/>
      <c r="DE4063" s="29"/>
      <c r="DF4063" s="29"/>
      <c r="DG4063" s="29"/>
      <c r="DH4063" s="29"/>
      <c r="DI4063" s="29"/>
      <c r="DJ4063" s="29"/>
      <c r="DK4063" s="29"/>
      <c r="DL4063" s="29"/>
      <c r="DM4063" s="29"/>
      <c r="DN4063" s="29"/>
      <c r="DO4063" s="29"/>
      <c r="DP4063" s="29"/>
      <c r="DQ4063" s="29"/>
      <c r="DR4063" s="29"/>
      <c r="DS4063" s="29"/>
      <c r="DT4063" s="29"/>
      <c r="DU4063" s="29"/>
      <c r="DV4063" s="29"/>
      <c r="DW4063" s="29"/>
      <c r="DX4063" s="29"/>
      <c r="DY4063" s="29"/>
      <c r="DZ4063" s="29"/>
      <c r="EA4063" s="29"/>
      <c r="EB4063" s="29"/>
      <c r="EC4063" s="29"/>
      <c r="ED4063" s="29"/>
      <c r="EE4063" s="29"/>
      <c r="EF4063" s="29"/>
      <c r="EG4063" s="29"/>
      <c r="EH4063" s="29"/>
      <c r="EI4063" s="29"/>
      <c r="EJ4063" s="29"/>
      <c r="EK4063" s="29"/>
      <c r="EL4063" s="29"/>
      <c r="EM4063" s="29"/>
      <c r="EN4063" s="29"/>
      <c r="EO4063" s="29"/>
      <c r="EP4063" s="29"/>
      <c r="EQ4063" s="29"/>
      <c r="ER4063" s="29"/>
      <c r="ES4063" s="29"/>
      <c r="ET4063" s="29"/>
      <c r="EU4063" s="29"/>
      <c r="EV4063" s="29"/>
      <c r="EW4063" s="29"/>
      <c r="EX4063" s="29"/>
      <c r="EY4063" s="29"/>
      <c r="EZ4063" s="29"/>
      <c r="FA4063" s="29"/>
      <c r="FB4063" s="29"/>
      <c r="FC4063" s="29"/>
      <c r="FD4063" s="29"/>
      <c r="FE4063" s="29"/>
      <c r="FF4063" s="29"/>
      <c r="FG4063" s="29"/>
      <c r="FH4063" s="29"/>
      <c r="FI4063" s="29"/>
      <c r="FJ4063" s="29"/>
      <c r="FK4063" s="29"/>
      <c r="FL4063" s="29"/>
      <c r="FM4063" s="29"/>
      <c r="FN4063" s="29"/>
      <c r="FO4063" s="29"/>
      <c r="FP4063" s="29"/>
      <c r="FQ4063" s="29"/>
      <c r="FR4063" s="29"/>
      <c r="FS4063" s="29"/>
      <c r="FT4063" s="29"/>
      <c r="FU4063" s="29"/>
      <c r="FV4063" s="29"/>
      <c r="FW4063" s="29"/>
      <c r="FX4063" s="29"/>
      <c r="FY4063" s="29"/>
      <c r="FZ4063" s="29"/>
      <c r="GA4063" s="29"/>
      <c r="GB4063" s="29"/>
      <c r="GC4063" s="29"/>
      <c r="GD4063" s="29"/>
      <c r="GE4063" s="29"/>
      <c r="GF4063" s="29"/>
      <c r="GG4063" s="29"/>
      <c r="GH4063" s="29"/>
      <c r="GI4063" s="29"/>
      <c r="GJ4063" s="29"/>
      <c r="GK4063" s="29"/>
      <c r="GL4063" s="29"/>
      <c r="GM4063" s="29"/>
      <c r="GN4063" s="29"/>
      <c r="GO4063" s="29"/>
      <c r="GP4063" s="29"/>
      <c r="GQ4063" s="29"/>
      <c r="GR4063" s="4"/>
      <c r="GS4063" s="4"/>
      <c r="GT4063" s="4"/>
      <c r="GU4063" s="4"/>
      <c r="GV4063" s="4"/>
      <c r="GW4063" s="4"/>
      <c r="GX4063" s="4"/>
      <c r="GY4063" s="4"/>
      <c r="GZ4063" s="4"/>
      <c r="HA4063" s="4"/>
      <c r="HB4063" s="4"/>
      <c r="HC4063" s="4"/>
      <c r="HD4063" s="4"/>
      <c r="HE4063" s="4"/>
      <c r="HF4063" s="4"/>
      <c r="HG4063" s="4"/>
      <c r="HH4063" s="4"/>
      <c r="HI4063" s="4"/>
      <c r="HJ4063" s="4"/>
      <c r="HK4063" s="4"/>
      <c r="HL4063" s="4"/>
      <c r="HM4063" s="4"/>
      <c r="HN4063" s="4"/>
      <c r="HO4063" s="4"/>
      <c r="HP4063" s="4"/>
      <c r="HQ4063" s="4"/>
      <c r="HR4063" s="4"/>
      <c r="HS4063" s="4"/>
      <c r="HT4063" s="4"/>
      <c r="HU4063" s="4"/>
    </row>
    <row r="4064" s="1" customFormat="1" customHeight="1" spans="1:230">
      <c r="A4064" s="7">
        <v>4063</v>
      </c>
      <c r="B4064" s="7" t="s">
        <v>4735</v>
      </c>
      <c r="C4064" s="7" t="s">
        <v>25</v>
      </c>
      <c r="D4064" s="14" t="s">
        <v>20</v>
      </c>
      <c r="E4064" s="7">
        <v>1</v>
      </c>
      <c r="F4064" s="7"/>
      <c r="G4064" s="7"/>
      <c r="H4064" s="7"/>
      <c r="I4064" s="7"/>
      <c r="J4064" s="7"/>
      <c r="K4064" s="55" t="s">
        <v>4076</v>
      </c>
      <c r="L4064" s="7" t="s">
        <v>4710</v>
      </c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29"/>
      <c r="AQ4064" s="29"/>
      <c r="AR4064" s="29"/>
      <c r="AS4064" s="29"/>
      <c r="AT4064" s="29"/>
      <c r="AU4064" s="29"/>
      <c r="AV4064" s="29"/>
      <c r="AW4064" s="29"/>
      <c r="AX4064" s="29"/>
      <c r="AY4064" s="29"/>
      <c r="AZ4064" s="29"/>
      <c r="BA4064" s="29"/>
      <c r="BB4064" s="29"/>
      <c r="BC4064" s="29"/>
      <c r="BD4064" s="29"/>
      <c r="BE4064" s="29"/>
      <c r="BF4064" s="29"/>
      <c r="BG4064" s="29"/>
      <c r="BH4064" s="29"/>
      <c r="BI4064" s="29"/>
      <c r="BJ4064" s="29"/>
      <c r="BK4064" s="29"/>
      <c r="BL4064" s="29"/>
      <c r="BM4064" s="29"/>
      <c r="BN4064" s="29"/>
      <c r="BO4064" s="29"/>
      <c r="BP4064" s="29"/>
      <c r="BQ4064" s="29"/>
      <c r="BR4064" s="29"/>
      <c r="BS4064" s="29"/>
      <c r="BT4064" s="29"/>
      <c r="BU4064" s="29"/>
      <c r="BV4064" s="29"/>
      <c r="BW4064" s="29"/>
      <c r="BX4064" s="29"/>
      <c r="BY4064" s="29"/>
      <c r="BZ4064" s="29"/>
      <c r="CA4064" s="29"/>
      <c r="CB4064" s="29"/>
      <c r="CC4064" s="29"/>
      <c r="CD4064" s="29"/>
      <c r="CE4064" s="29"/>
      <c r="CF4064" s="29"/>
      <c r="CG4064" s="29"/>
      <c r="CH4064" s="29"/>
      <c r="CI4064" s="29"/>
      <c r="CJ4064" s="29"/>
      <c r="CK4064" s="29"/>
      <c r="CL4064" s="29"/>
      <c r="CM4064" s="29"/>
      <c r="CN4064" s="29"/>
      <c r="CO4064" s="29"/>
      <c r="CP4064" s="29"/>
      <c r="CQ4064" s="29"/>
      <c r="CR4064" s="29"/>
      <c r="CS4064" s="29"/>
      <c r="CT4064" s="29"/>
      <c r="CU4064" s="29"/>
      <c r="CV4064" s="29"/>
      <c r="CW4064" s="29"/>
      <c r="CX4064" s="29"/>
      <c r="CY4064" s="29"/>
      <c r="CZ4064" s="29"/>
      <c r="DA4064" s="29"/>
      <c r="DB4064" s="29"/>
      <c r="DC4064" s="29"/>
      <c r="DD4064" s="29"/>
      <c r="DE4064" s="29"/>
      <c r="DF4064" s="29"/>
      <c r="DG4064" s="29"/>
      <c r="DH4064" s="29"/>
      <c r="DI4064" s="29"/>
      <c r="DJ4064" s="29"/>
      <c r="DK4064" s="29"/>
      <c r="DL4064" s="29"/>
      <c r="DM4064" s="29"/>
      <c r="DN4064" s="29"/>
      <c r="DO4064" s="29"/>
      <c r="DP4064" s="29"/>
      <c r="DQ4064" s="29"/>
      <c r="DR4064" s="29"/>
      <c r="DS4064" s="29"/>
      <c r="DT4064" s="29"/>
      <c r="DU4064" s="29"/>
      <c r="DV4064" s="29"/>
      <c r="DW4064" s="29"/>
      <c r="DX4064" s="29"/>
      <c r="DY4064" s="29"/>
      <c r="DZ4064" s="29"/>
      <c r="EA4064" s="29"/>
      <c r="EB4064" s="29"/>
      <c r="EC4064" s="29"/>
      <c r="ED4064" s="29"/>
      <c r="EE4064" s="29"/>
      <c r="EF4064" s="29"/>
      <c r="EG4064" s="29"/>
      <c r="EH4064" s="29"/>
      <c r="EI4064" s="29"/>
      <c r="EJ4064" s="29"/>
      <c r="EK4064" s="29"/>
      <c r="EL4064" s="29"/>
      <c r="EM4064" s="29"/>
      <c r="EN4064" s="29"/>
      <c r="EO4064" s="29"/>
      <c r="EP4064" s="29"/>
      <c r="EQ4064" s="29"/>
      <c r="ER4064" s="29"/>
      <c r="ES4064" s="29"/>
      <c r="ET4064" s="29"/>
      <c r="EU4064" s="29"/>
      <c r="EV4064" s="29"/>
      <c r="EW4064" s="29"/>
      <c r="EX4064" s="29"/>
      <c r="EY4064" s="29"/>
      <c r="EZ4064" s="29"/>
      <c r="FA4064" s="29"/>
      <c r="FB4064" s="29"/>
      <c r="FC4064" s="29"/>
      <c r="FD4064" s="29"/>
      <c r="FE4064" s="29"/>
      <c r="FF4064" s="29"/>
      <c r="FG4064" s="29"/>
      <c r="FH4064" s="29"/>
      <c r="FI4064" s="29"/>
      <c r="FJ4064" s="29"/>
      <c r="FK4064" s="29"/>
      <c r="FL4064" s="29"/>
      <c r="FM4064" s="29"/>
      <c r="FN4064" s="29"/>
      <c r="FO4064" s="29"/>
      <c r="FP4064" s="29"/>
      <c r="FQ4064" s="29"/>
      <c r="FR4064" s="29"/>
      <c r="FS4064" s="29"/>
      <c r="FT4064" s="29"/>
      <c r="FU4064" s="29"/>
      <c r="FV4064" s="29"/>
      <c r="FW4064" s="29"/>
      <c r="FX4064" s="29"/>
      <c r="FY4064" s="29"/>
      <c r="FZ4064" s="29"/>
      <c r="GA4064" s="29"/>
      <c r="GB4064" s="29"/>
      <c r="GC4064" s="29"/>
      <c r="GD4064" s="29"/>
      <c r="GE4064" s="29"/>
      <c r="GF4064" s="29"/>
      <c r="GG4064" s="29"/>
      <c r="GH4064" s="29"/>
      <c r="GI4064" s="29"/>
      <c r="GJ4064" s="29"/>
      <c r="GK4064" s="29"/>
      <c r="GL4064" s="29"/>
      <c r="GM4064" s="29"/>
      <c r="GN4064" s="29"/>
      <c r="GO4064" s="29"/>
      <c r="GP4064" s="29"/>
      <c r="GQ4064" s="29"/>
      <c r="GR4064" s="4"/>
      <c r="GS4064" s="4"/>
      <c r="GT4064" s="4"/>
      <c r="GU4064" s="4"/>
      <c r="GV4064" s="4"/>
      <c r="GW4064" s="4"/>
      <c r="GX4064" s="4"/>
      <c r="GY4064" s="4"/>
      <c r="GZ4064" s="4"/>
      <c r="HA4064" s="4"/>
      <c r="HB4064" s="4"/>
      <c r="HC4064" s="4"/>
      <c r="HD4064" s="4"/>
      <c r="HE4064" s="4"/>
      <c r="HF4064" s="4"/>
      <c r="HG4064" s="4"/>
      <c r="HH4064" s="4"/>
      <c r="HI4064" s="4"/>
      <c r="HJ4064" s="4"/>
      <c r="HK4064" s="4"/>
      <c r="HL4064" s="4"/>
      <c r="HM4064" s="4"/>
      <c r="HN4064" s="4"/>
      <c r="HO4064" s="4"/>
      <c r="HP4064" s="4"/>
      <c r="HQ4064" s="4"/>
      <c r="HR4064" s="4"/>
      <c r="HS4064" s="4"/>
      <c r="HT4064" s="4"/>
      <c r="HU4064" s="4"/>
      <c r="HV4064" s="29"/>
    </row>
    <row r="4065" s="1" customFormat="1" customHeight="1" spans="1:12">
      <c r="A4065" s="7">
        <v>4064</v>
      </c>
      <c r="B4065" s="7" t="s">
        <v>4736</v>
      </c>
      <c r="C4065" s="7" t="s">
        <v>25</v>
      </c>
      <c r="D4065" s="14" t="s">
        <v>20</v>
      </c>
      <c r="E4065" s="7">
        <v>1</v>
      </c>
      <c r="F4065" s="13"/>
      <c r="G4065" s="7"/>
      <c r="H4065" s="7"/>
      <c r="I4065" s="7"/>
      <c r="J4065" s="7"/>
      <c r="K4065" s="7" t="s">
        <v>4076</v>
      </c>
      <c r="L4065" s="7" t="s">
        <v>4710</v>
      </c>
    </row>
    <row r="4066" s="1" customFormat="1" customHeight="1" spans="1:230">
      <c r="A4066" s="7">
        <v>4065</v>
      </c>
      <c r="B4066" s="7" t="s">
        <v>4737</v>
      </c>
      <c r="C4066" s="7" t="s">
        <v>13</v>
      </c>
      <c r="D4066" s="6" t="s">
        <v>43</v>
      </c>
      <c r="E4066" s="7">
        <v>2</v>
      </c>
      <c r="F4066" s="7" t="s">
        <v>4554</v>
      </c>
      <c r="G4066" s="7"/>
      <c r="H4066" s="7"/>
      <c r="I4066" s="7"/>
      <c r="J4066" s="7"/>
      <c r="K4066" s="55" t="s">
        <v>4076</v>
      </c>
      <c r="L4066" s="7" t="s">
        <v>4710</v>
      </c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29"/>
      <c r="BL4066" s="29"/>
      <c r="BM4066" s="29"/>
      <c r="BN4066" s="29"/>
      <c r="BO4066" s="29"/>
      <c r="BP4066" s="29"/>
      <c r="BQ4066" s="29"/>
      <c r="BR4066" s="29"/>
      <c r="BS4066" s="29"/>
      <c r="BT4066" s="29"/>
      <c r="BU4066" s="29"/>
      <c r="BV4066" s="29"/>
      <c r="BW4066" s="29"/>
      <c r="BX4066" s="29"/>
      <c r="BY4066" s="29"/>
      <c r="BZ4066" s="29"/>
      <c r="CA4066" s="29"/>
      <c r="CB4066" s="29"/>
      <c r="CC4066" s="29"/>
      <c r="CD4066" s="29"/>
      <c r="CE4066" s="29"/>
      <c r="CF4066" s="29"/>
      <c r="CG4066" s="29"/>
      <c r="CH4066" s="29"/>
      <c r="CI4066" s="29"/>
      <c r="CJ4066" s="29"/>
      <c r="CK4066" s="29"/>
      <c r="CL4066" s="29"/>
      <c r="CM4066" s="29"/>
      <c r="CN4066" s="29"/>
      <c r="CO4066" s="29"/>
      <c r="CP4066" s="29"/>
      <c r="CQ4066" s="29"/>
      <c r="CR4066" s="29"/>
      <c r="CS4066" s="29"/>
      <c r="CT4066" s="29"/>
      <c r="CU4066" s="29"/>
      <c r="CV4066" s="29"/>
      <c r="CW4066" s="29"/>
      <c r="CX4066" s="29"/>
      <c r="CY4066" s="29"/>
      <c r="CZ4066" s="29"/>
      <c r="DA4066" s="29"/>
      <c r="DB4066" s="29"/>
      <c r="DC4066" s="29"/>
      <c r="DD4066" s="29"/>
      <c r="DE4066" s="29"/>
      <c r="DF4066" s="29"/>
      <c r="DG4066" s="29"/>
      <c r="DH4066" s="29"/>
      <c r="DI4066" s="29"/>
      <c r="DJ4066" s="29"/>
      <c r="DK4066" s="29"/>
      <c r="DL4066" s="29"/>
      <c r="DM4066" s="29"/>
      <c r="DN4066" s="29"/>
      <c r="DO4066" s="29"/>
      <c r="DP4066" s="29"/>
      <c r="DQ4066" s="29"/>
      <c r="DR4066" s="29"/>
      <c r="DS4066" s="29"/>
      <c r="DT4066" s="29"/>
      <c r="DU4066" s="29"/>
      <c r="DV4066" s="29"/>
      <c r="DW4066" s="29"/>
      <c r="DX4066" s="29"/>
      <c r="DY4066" s="29"/>
      <c r="DZ4066" s="29"/>
      <c r="EA4066" s="29"/>
      <c r="EB4066" s="29"/>
      <c r="EC4066" s="29"/>
      <c r="ED4066" s="29"/>
      <c r="EE4066" s="29"/>
      <c r="EF4066" s="29"/>
      <c r="EG4066" s="29"/>
      <c r="EH4066" s="29"/>
      <c r="EI4066" s="29"/>
      <c r="EJ4066" s="29"/>
      <c r="EK4066" s="29"/>
      <c r="EL4066" s="29"/>
      <c r="EM4066" s="29"/>
      <c r="EN4066" s="29"/>
      <c r="EO4066" s="29"/>
      <c r="EP4066" s="29"/>
      <c r="EQ4066" s="29"/>
      <c r="ER4066" s="29"/>
      <c r="ES4066" s="29"/>
      <c r="ET4066" s="29"/>
      <c r="EU4066" s="29"/>
      <c r="EV4066" s="29"/>
      <c r="EW4066" s="29"/>
      <c r="EX4066" s="29"/>
      <c r="EY4066" s="29"/>
      <c r="EZ4066" s="29"/>
      <c r="FA4066" s="29"/>
      <c r="FB4066" s="29"/>
      <c r="FC4066" s="29"/>
      <c r="FD4066" s="29"/>
      <c r="FE4066" s="29"/>
      <c r="FF4066" s="29"/>
      <c r="FG4066" s="29"/>
      <c r="FH4066" s="29"/>
      <c r="FI4066" s="29"/>
      <c r="FJ4066" s="29"/>
      <c r="FK4066" s="29"/>
      <c r="FL4066" s="29"/>
      <c r="FM4066" s="29"/>
      <c r="FN4066" s="29"/>
      <c r="FO4066" s="29"/>
      <c r="FP4066" s="29"/>
      <c r="FQ4066" s="29"/>
      <c r="FR4066" s="29"/>
      <c r="FS4066" s="29"/>
      <c r="FT4066" s="29"/>
      <c r="FU4066" s="29"/>
      <c r="FV4066" s="29"/>
      <c r="FW4066" s="29"/>
      <c r="FX4066" s="29"/>
      <c r="FY4066" s="29"/>
      <c r="FZ4066" s="29"/>
      <c r="GA4066" s="29"/>
      <c r="GB4066" s="29"/>
      <c r="GC4066" s="29"/>
      <c r="GD4066" s="29"/>
      <c r="GE4066" s="29"/>
      <c r="GF4066" s="29"/>
      <c r="GG4066" s="29"/>
      <c r="GH4066" s="29"/>
      <c r="GI4066" s="29"/>
      <c r="GJ4066" s="29"/>
      <c r="GK4066" s="29"/>
      <c r="GL4066" s="29"/>
      <c r="GM4066" s="29"/>
      <c r="GN4066" s="29"/>
      <c r="GO4066" s="29"/>
      <c r="GP4066" s="29"/>
      <c r="GQ4066" s="29"/>
      <c r="GR4066" s="4"/>
      <c r="GS4066" s="4"/>
      <c r="GT4066" s="4"/>
      <c r="GU4066" s="4"/>
      <c r="GV4066" s="4"/>
      <c r="GW4066" s="4"/>
      <c r="GX4066" s="4"/>
      <c r="GY4066" s="4"/>
      <c r="GZ4066" s="4"/>
      <c r="HA4066" s="4"/>
      <c r="HB4066" s="4"/>
      <c r="HC4066" s="4"/>
      <c r="HD4066" s="4"/>
      <c r="HE4066" s="4"/>
      <c r="HF4066" s="4"/>
      <c r="HG4066" s="4"/>
      <c r="HH4066" s="4"/>
      <c r="HI4066" s="4"/>
      <c r="HJ4066" s="4"/>
      <c r="HK4066" s="4"/>
      <c r="HL4066" s="4"/>
      <c r="HM4066" s="4"/>
      <c r="HN4066" s="4"/>
      <c r="HO4066" s="4"/>
      <c r="HP4066" s="4"/>
      <c r="HQ4066" s="4"/>
      <c r="HR4066" s="4"/>
      <c r="HS4066" s="4"/>
      <c r="HT4066" s="4"/>
      <c r="HU4066" s="4"/>
      <c r="HV4066" s="29"/>
    </row>
    <row r="4067" s="1" customFormat="1" customHeight="1" spans="1:12">
      <c r="A4067" s="7">
        <v>4066</v>
      </c>
      <c r="B4067" s="7" t="s">
        <v>4738</v>
      </c>
      <c r="C4067" s="7" t="s">
        <v>25</v>
      </c>
      <c r="D4067" s="6" t="s">
        <v>43</v>
      </c>
      <c r="E4067" s="7">
        <v>1</v>
      </c>
      <c r="F4067" s="7"/>
      <c r="G4067" s="7"/>
      <c r="H4067" s="7"/>
      <c r="I4067" s="7"/>
      <c r="J4067" s="7"/>
      <c r="K4067" s="7" t="s">
        <v>4076</v>
      </c>
      <c r="L4067" s="7" t="s">
        <v>4710</v>
      </c>
    </row>
    <row r="4068" s="1" customFormat="1" customHeight="1" spans="1:230">
      <c r="A4068" s="7">
        <v>4067</v>
      </c>
      <c r="B4068" s="7" t="s">
        <v>4739</v>
      </c>
      <c r="C4068" s="7" t="s">
        <v>25</v>
      </c>
      <c r="D4068" s="7" t="s">
        <v>22</v>
      </c>
      <c r="E4068" s="7">
        <v>1</v>
      </c>
      <c r="F4068" s="7"/>
      <c r="G4068" s="7"/>
      <c r="H4068" s="7"/>
      <c r="I4068" s="7"/>
      <c r="J4068" s="7"/>
      <c r="K4068" s="7" t="s">
        <v>4076</v>
      </c>
      <c r="L4068" s="7" t="s">
        <v>4710</v>
      </c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/>
      <c r="DE4068"/>
      <c r="DF4068"/>
      <c r="DG4068"/>
      <c r="DH4068"/>
      <c r="DI4068"/>
      <c r="DJ4068"/>
      <c r="DK4068"/>
      <c r="DL4068"/>
      <c r="DM4068"/>
      <c r="DN4068"/>
      <c r="DO4068"/>
      <c r="DP4068"/>
      <c r="DQ4068"/>
      <c r="DR4068"/>
      <c r="DS4068"/>
      <c r="DT4068"/>
      <c r="DU4068"/>
      <c r="DV4068"/>
      <c r="DW4068"/>
      <c r="DX4068"/>
      <c r="DY4068"/>
      <c r="DZ4068"/>
      <c r="EA4068"/>
      <c r="EB4068"/>
      <c r="EC4068"/>
      <c r="ED4068"/>
      <c r="EE4068"/>
      <c r="EF4068"/>
      <c r="EG4068"/>
      <c r="EH4068"/>
      <c r="EI4068"/>
      <c r="EJ4068"/>
      <c r="EK4068"/>
      <c r="EL4068"/>
      <c r="EM4068"/>
      <c r="EN4068"/>
      <c r="EO4068"/>
      <c r="EP4068"/>
      <c r="EQ4068"/>
      <c r="ER4068"/>
      <c r="ES4068"/>
      <c r="ET4068"/>
      <c r="EU4068"/>
      <c r="EV4068"/>
      <c r="EW4068"/>
      <c r="EX4068"/>
      <c r="EY4068"/>
      <c r="EZ4068"/>
      <c r="FA4068"/>
      <c r="FB4068"/>
      <c r="FC4068"/>
      <c r="FD4068"/>
      <c r="FE4068"/>
      <c r="FF4068"/>
      <c r="FG4068"/>
      <c r="FH4068"/>
      <c r="FI4068"/>
      <c r="FJ4068"/>
      <c r="FK4068"/>
      <c r="FL4068"/>
      <c r="FM4068"/>
      <c r="FN4068"/>
      <c r="FO4068"/>
      <c r="FP4068"/>
      <c r="FQ4068"/>
      <c r="FR4068"/>
      <c r="FS4068"/>
      <c r="FT4068"/>
      <c r="FU4068"/>
      <c r="FV4068"/>
      <c r="FW4068"/>
      <c r="FX4068"/>
      <c r="FY4068"/>
      <c r="FZ4068"/>
      <c r="GA4068"/>
      <c r="GB4068"/>
      <c r="GC4068"/>
      <c r="GD4068"/>
      <c r="GE4068"/>
      <c r="GF4068"/>
      <c r="GG4068"/>
      <c r="GH4068"/>
      <c r="GI4068"/>
      <c r="GJ4068"/>
      <c r="GK4068"/>
      <c r="GL4068"/>
      <c r="GM4068"/>
      <c r="GN4068"/>
      <c r="GO4068"/>
      <c r="GP4068"/>
      <c r="GQ4068"/>
      <c r="GR4068"/>
      <c r="GS4068"/>
      <c r="GT4068"/>
      <c r="GU4068"/>
      <c r="GV4068"/>
      <c r="GW4068"/>
      <c r="GX4068"/>
      <c r="GY4068"/>
      <c r="GZ4068"/>
      <c r="HA4068"/>
      <c r="HB4068"/>
      <c r="HC4068"/>
      <c r="HD4068"/>
      <c r="HE4068"/>
      <c r="HF4068"/>
      <c r="HG4068"/>
      <c r="HH4068"/>
      <c r="HI4068"/>
      <c r="HJ4068"/>
      <c r="HK4068"/>
      <c r="HL4068"/>
      <c r="HM4068"/>
      <c r="HN4068"/>
      <c r="HO4068"/>
      <c r="HP4068"/>
      <c r="HQ4068"/>
      <c r="HR4068"/>
      <c r="HS4068"/>
      <c r="HT4068"/>
      <c r="HU4068"/>
      <c r="HV4068"/>
    </row>
    <row r="4069" s="2" customFormat="1" customHeight="1" spans="1:230">
      <c r="A4069" s="7">
        <v>4068</v>
      </c>
      <c r="B4069" s="7" t="s">
        <v>4740</v>
      </c>
      <c r="C4069" s="7" t="s">
        <v>25</v>
      </c>
      <c r="D4069" s="14" t="s">
        <v>20</v>
      </c>
      <c r="E4069" s="7">
        <v>1</v>
      </c>
      <c r="F4069" s="7"/>
      <c r="G4069" s="7"/>
      <c r="H4069" s="7"/>
      <c r="I4069" s="7"/>
      <c r="J4069" s="24"/>
      <c r="K4069" s="55" t="s">
        <v>4076</v>
      </c>
      <c r="L4069" s="7" t="s">
        <v>4710</v>
      </c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29"/>
      <c r="AQ4069" s="29"/>
      <c r="AR4069" s="29"/>
      <c r="AS4069" s="29"/>
      <c r="AT4069" s="29"/>
      <c r="AU4069" s="29"/>
      <c r="AV4069" s="29"/>
      <c r="AW4069" s="29"/>
      <c r="AX4069" s="29"/>
      <c r="AY4069" s="29"/>
      <c r="AZ4069" s="29"/>
      <c r="BA4069" s="29"/>
      <c r="BB4069" s="29"/>
      <c r="BC4069" s="29"/>
      <c r="BD4069" s="29"/>
      <c r="BE4069" s="29"/>
      <c r="BF4069" s="29"/>
      <c r="BG4069" s="29"/>
      <c r="BH4069" s="29"/>
      <c r="BI4069" s="29"/>
      <c r="BJ4069" s="29"/>
      <c r="BK4069" s="29"/>
      <c r="BL4069" s="29"/>
      <c r="BM4069" s="29"/>
      <c r="BN4069" s="29"/>
      <c r="BO4069" s="29"/>
      <c r="BP4069" s="29"/>
      <c r="BQ4069" s="29"/>
      <c r="BR4069" s="29"/>
      <c r="BS4069" s="29"/>
      <c r="BT4069" s="29"/>
      <c r="BU4069" s="29"/>
      <c r="BV4069" s="29"/>
      <c r="BW4069" s="29"/>
      <c r="BX4069" s="29"/>
      <c r="BY4069" s="29"/>
      <c r="BZ4069" s="29"/>
      <c r="CA4069" s="29"/>
      <c r="CB4069" s="29"/>
      <c r="CC4069" s="29"/>
      <c r="CD4069" s="29"/>
      <c r="CE4069" s="29"/>
      <c r="CF4069" s="29"/>
      <c r="CG4069" s="29"/>
      <c r="CH4069" s="29"/>
      <c r="CI4069" s="29"/>
      <c r="CJ4069" s="29"/>
      <c r="CK4069" s="29"/>
      <c r="CL4069" s="29"/>
      <c r="CM4069" s="29"/>
      <c r="CN4069" s="29"/>
      <c r="CO4069" s="29"/>
      <c r="CP4069" s="29"/>
      <c r="CQ4069" s="29"/>
      <c r="CR4069" s="29"/>
      <c r="CS4069" s="29"/>
      <c r="CT4069" s="29"/>
      <c r="CU4069" s="29"/>
      <c r="CV4069" s="29"/>
      <c r="CW4069" s="29"/>
      <c r="CX4069" s="29"/>
      <c r="CY4069" s="29"/>
      <c r="CZ4069" s="29"/>
      <c r="DA4069" s="29"/>
      <c r="DB4069" s="29"/>
      <c r="DC4069" s="29"/>
      <c r="DD4069" s="29"/>
      <c r="DE4069" s="29"/>
      <c r="DF4069" s="29"/>
      <c r="DG4069" s="29"/>
      <c r="DH4069" s="29"/>
      <c r="DI4069" s="29"/>
      <c r="DJ4069" s="29"/>
      <c r="DK4069" s="29"/>
      <c r="DL4069" s="29"/>
      <c r="DM4069" s="29"/>
      <c r="DN4069" s="29"/>
      <c r="DO4069" s="29"/>
      <c r="DP4069" s="29"/>
      <c r="DQ4069" s="29"/>
      <c r="DR4069" s="29"/>
      <c r="DS4069" s="29"/>
      <c r="DT4069" s="29"/>
      <c r="DU4069" s="29"/>
      <c r="DV4069" s="29"/>
      <c r="DW4069" s="29"/>
      <c r="DX4069" s="29"/>
      <c r="DY4069" s="29"/>
      <c r="DZ4069" s="29"/>
      <c r="EA4069" s="29"/>
      <c r="EB4069" s="29"/>
      <c r="EC4069" s="29"/>
      <c r="ED4069" s="29"/>
      <c r="EE4069" s="29"/>
      <c r="EF4069" s="29"/>
      <c r="EG4069" s="29"/>
      <c r="EH4069" s="29"/>
      <c r="EI4069" s="29"/>
      <c r="EJ4069" s="29"/>
      <c r="EK4069" s="29"/>
      <c r="EL4069" s="29"/>
      <c r="EM4069" s="29"/>
      <c r="EN4069" s="29"/>
      <c r="EO4069" s="29"/>
      <c r="EP4069" s="29"/>
      <c r="EQ4069" s="29"/>
      <c r="ER4069" s="29"/>
      <c r="ES4069" s="29"/>
      <c r="ET4069" s="29"/>
      <c r="EU4069" s="29"/>
      <c r="EV4069" s="29"/>
      <c r="EW4069" s="29"/>
      <c r="EX4069" s="29"/>
      <c r="EY4069" s="29"/>
      <c r="EZ4069" s="29"/>
      <c r="FA4069" s="29"/>
      <c r="FB4069" s="29"/>
      <c r="FC4069" s="29"/>
      <c r="FD4069" s="29"/>
      <c r="FE4069" s="29"/>
      <c r="FF4069" s="29"/>
      <c r="FG4069" s="29"/>
      <c r="FH4069" s="29"/>
      <c r="FI4069" s="29"/>
      <c r="FJ4069" s="29"/>
      <c r="FK4069" s="29"/>
      <c r="FL4069" s="29"/>
      <c r="FM4069" s="29"/>
      <c r="FN4069" s="29"/>
      <c r="FO4069" s="29"/>
      <c r="FP4069" s="29"/>
      <c r="FQ4069" s="29"/>
      <c r="FR4069" s="29"/>
      <c r="FS4069" s="29"/>
      <c r="FT4069" s="29"/>
      <c r="FU4069" s="29"/>
      <c r="FV4069" s="29"/>
      <c r="FW4069" s="29"/>
      <c r="FX4069" s="29"/>
      <c r="FY4069" s="29"/>
      <c r="FZ4069" s="29"/>
      <c r="GA4069" s="29"/>
      <c r="GB4069" s="29"/>
      <c r="GC4069" s="29"/>
      <c r="GD4069" s="29"/>
      <c r="GE4069" s="29"/>
      <c r="GF4069" s="29"/>
      <c r="GG4069" s="29"/>
      <c r="GH4069" s="29"/>
      <c r="GI4069" s="29"/>
      <c r="GJ4069" s="29"/>
      <c r="GK4069" s="29"/>
      <c r="GL4069" s="29"/>
      <c r="GM4069" s="29"/>
      <c r="GN4069" s="29"/>
      <c r="GO4069" s="29"/>
      <c r="GP4069" s="29"/>
      <c r="GQ4069" s="29"/>
      <c r="GR4069" s="4"/>
      <c r="GS4069" s="4"/>
      <c r="GT4069" s="4"/>
      <c r="GU4069" s="4"/>
      <c r="GV4069" s="4"/>
      <c r="GW4069" s="4"/>
      <c r="GX4069" s="4"/>
      <c r="GY4069" s="4"/>
      <c r="GZ4069" s="4"/>
      <c r="HA4069" s="4"/>
      <c r="HB4069" s="4"/>
      <c r="HC4069" s="4"/>
      <c r="HD4069" s="4"/>
      <c r="HE4069" s="4"/>
      <c r="HF4069" s="4"/>
      <c r="HG4069" s="4"/>
      <c r="HH4069" s="4"/>
      <c r="HI4069" s="4"/>
      <c r="HJ4069" s="4"/>
      <c r="HK4069" s="4"/>
      <c r="HL4069" s="4"/>
      <c r="HM4069" s="4"/>
      <c r="HN4069" s="4"/>
      <c r="HO4069" s="4"/>
      <c r="HP4069" s="4"/>
      <c r="HQ4069" s="4"/>
      <c r="HR4069" s="4"/>
      <c r="HS4069" s="4"/>
      <c r="HT4069" s="4"/>
      <c r="HU4069" s="4"/>
      <c r="HV4069" s="1"/>
    </row>
    <row r="4070" s="1" customFormat="1" customHeight="1" spans="1:230">
      <c r="A4070" s="7">
        <v>4069</v>
      </c>
      <c r="B4070" s="7" t="s">
        <v>4741</v>
      </c>
      <c r="C4070" s="7" t="e">
        <f>IF(MOD(MID(#REF!,17,1),2)=1,"男","女")</f>
        <v>#REF!</v>
      </c>
      <c r="D4070" s="7" t="s">
        <v>22</v>
      </c>
      <c r="E4070" s="27">
        <v>1</v>
      </c>
      <c r="F4070" s="26"/>
      <c r="G4070" s="79"/>
      <c r="H4070" s="24"/>
      <c r="I4070" s="7"/>
      <c r="J4070" s="7"/>
      <c r="K4070" s="55" t="s">
        <v>4076</v>
      </c>
      <c r="L4070" s="7" t="s">
        <v>4710</v>
      </c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29"/>
      <c r="AQ4070" s="29"/>
      <c r="AR4070" s="29"/>
      <c r="AS4070" s="29"/>
      <c r="AT4070" s="29"/>
      <c r="AU4070" s="29"/>
      <c r="AV4070" s="29"/>
      <c r="AW4070" s="29"/>
      <c r="AX4070" s="29"/>
      <c r="AY4070" s="29"/>
      <c r="AZ4070" s="29"/>
      <c r="BA4070" s="29"/>
      <c r="BB4070" s="29"/>
      <c r="BC4070" s="29"/>
      <c r="BD4070" s="29"/>
      <c r="BE4070" s="29"/>
      <c r="BF4070" s="29"/>
      <c r="BG4070" s="29"/>
      <c r="BH4070" s="29"/>
      <c r="BI4070" s="29"/>
      <c r="BJ4070" s="29"/>
      <c r="BK4070" s="29"/>
      <c r="BL4070" s="29"/>
      <c r="BM4070" s="29"/>
      <c r="BN4070" s="29"/>
      <c r="BO4070" s="29"/>
      <c r="BP4070" s="29"/>
      <c r="BQ4070" s="29"/>
      <c r="BR4070" s="29"/>
      <c r="BS4070" s="29"/>
      <c r="BT4070" s="29"/>
      <c r="BU4070" s="29"/>
      <c r="BV4070" s="29"/>
      <c r="BW4070" s="29"/>
      <c r="BX4070" s="29"/>
      <c r="BY4070" s="29"/>
      <c r="BZ4070" s="29"/>
      <c r="CA4070" s="29"/>
      <c r="CB4070" s="29"/>
      <c r="CC4070" s="29"/>
      <c r="CD4070" s="29"/>
      <c r="CE4070" s="29"/>
      <c r="CF4070" s="29"/>
      <c r="CG4070" s="29"/>
      <c r="CH4070" s="29"/>
      <c r="CI4070" s="29"/>
      <c r="CJ4070" s="29"/>
      <c r="CK4070" s="29"/>
      <c r="CL4070" s="29"/>
      <c r="CM4070" s="29"/>
      <c r="CN4070" s="29"/>
      <c r="CO4070" s="29"/>
      <c r="CP4070" s="29"/>
      <c r="CQ4070" s="29"/>
      <c r="CR4070" s="29"/>
      <c r="CS4070" s="29"/>
      <c r="CT4070" s="29"/>
      <c r="CU4070" s="29"/>
      <c r="CV4070" s="29"/>
      <c r="CW4070" s="29"/>
      <c r="CX4070" s="29"/>
      <c r="CY4070" s="29"/>
      <c r="CZ4070" s="29"/>
      <c r="DA4070" s="29"/>
      <c r="DB4070" s="29"/>
      <c r="DC4070" s="29"/>
      <c r="DD4070" s="29"/>
      <c r="DE4070" s="29"/>
      <c r="DF4070" s="29"/>
      <c r="DG4070" s="29"/>
      <c r="DH4070" s="29"/>
      <c r="DI4070" s="29"/>
      <c r="DJ4070" s="29"/>
      <c r="DK4070" s="29"/>
      <c r="DL4070" s="29"/>
      <c r="DM4070" s="29"/>
      <c r="DN4070" s="29"/>
      <c r="DO4070" s="29"/>
      <c r="DP4070" s="29"/>
      <c r="DQ4070" s="29"/>
      <c r="DR4070" s="29"/>
      <c r="DS4070" s="29"/>
      <c r="DT4070" s="29"/>
      <c r="DU4070" s="29"/>
      <c r="DV4070" s="29"/>
      <c r="DW4070" s="29"/>
      <c r="DX4070" s="29"/>
      <c r="DY4070" s="29"/>
      <c r="DZ4070" s="29"/>
      <c r="EA4070" s="29"/>
      <c r="EB4070" s="29"/>
      <c r="EC4070" s="29"/>
      <c r="ED4070" s="29"/>
      <c r="EE4070" s="29"/>
      <c r="EF4070" s="29"/>
      <c r="EG4070" s="29"/>
      <c r="EH4070" s="29"/>
      <c r="EI4070" s="29"/>
      <c r="EJ4070" s="29"/>
      <c r="EK4070" s="29"/>
      <c r="EL4070" s="29"/>
      <c r="EM4070" s="29"/>
      <c r="EN4070" s="29"/>
      <c r="EO4070" s="29"/>
      <c r="EP4070" s="29"/>
      <c r="EQ4070" s="29"/>
      <c r="ER4070" s="29"/>
      <c r="ES4070" s="29"/>
      <c r="ET4070" s="29"/>
      <c r="EU4070" s="29"/>
      <c r="EV4070" s="29"/>
      <c r="EW4070" s="29"/>
      <c r="EX4070" s="29"/>
      <c r="EY4070" s="29"/>
      <c r="EZ4070" s="29"/>
      <c r="FA4070" s="29"/>
      <c r="FB4070" s="29"/>
      <c r="FC4070" s="29"/>
      <c r="FD4070" s="29"/>
      <c r="FE4070" s="29"/>
      <c r="FF4070" s="29"/>
      <c r="FG4070" s="29"/>
      <c r="FH4070" s="29"/>
      <c r="FI4070" s="29"/>
      <c r="FJ4070" s="29"/>
      <c r="FK4070" s="29"/>
      <c r="FL4070" s="29"/>
      <c r="FM4070" s="29"/>
      <c r="FN4070" s="29"/>
      <c r="FO4070" s="29"/>
      <c r="FP4070" s="29"/>
      <c r="FQ4070" s="29"/>
      <c r="FR4070" s="29"/>
      <c r="FS4070" s="29"/>
      <c r="FT4070" s="29"/>
      <c r="FU4070" s="29"/>
      <c r="FV4070" s="29"/>
      <c r="FW4070" s="29"/>
      <c r="FX4070" s="29"/>
      <c r="FY4070" s="29"/>
      <c r="FZ4070" s="29"/>
      <c r="GA4070" s="29"/>
      <c r="GB4070" s="29"/>
      <c r="GC4070" s="29"/>
      <c r="GD4070" s="29"/>
      <c r="GE4070" s="29"/>
      <c r="GF4070" s="29"/>
      <c r="GG4070" s="29"/>
      <c r="GH4070" s="29"/>
      <c r="GI4070" s="29"/>
      <c r="GJ4070" s="29"/>
      <c r="GK4070" s="29"/>
      <c r="GL4070" s="29"/>
      <c r="GM4070" s="29"/>
      <c r="GN4070" s="29"/>
      <c r="GO4070" s="29"/>
      <c r="GP4070" s="29"/>
      <c r="GQ4070" s="29"/>
      <c r="GR4070" s="4"/>
      <c r="GS4070" s="4"/>
      <c r="GT4070" s="4"/>
      <c r="GU4070" s="4"/>
      <c r="GV4070" s="4"/>
      <c r="GW4070" s="4"/>
      <c r="GX4070" s="4"/>
      <c r="GY4070" s="4"/>
      <c r="GZ4070" s="4"/>
      <c r="HA4070" s="4"/>
      <c r="HB4070" s="4"/>
      <c r="HC4070" s="4"/>
      <c r="HD4070" s="4"/>
      <c r="HE4070" s="4"/>
      <c r="HF4070" s="4"/>
      <c r="HG4070" s="4"/>
      <c r="HH4070" s="4"/>
      <c r="HI4070" s="4"/>
      <c r="HJ4070" s="4"/>
      <c r="HK4070" s="4"/>
      <c r="HL4070" s="4"/>
      <c r="HM4070" s="4"/>
      <c r="HN4070" s="4"/>
      <c r="HO4070" s="4"/>
      <c r="HP4070" s="4"/>
      <c r="HQ4070" s="4"/>
      <c r="HR4070" s="4"/>
      <c r="HS4070" s="4"/>
      <c r="HT4070" s="4"/>
      <c r="HU4070" s="4"/>
      <c r="HV4070" s="29"/>
    </row>
    <row r="4071" s="1" customFormat="1" customHeight="1" spans="1:229">
      <c r="A4071" s="7">
        <v>4070</v>
      </c>
      <c r="B4071" s="7" t="s">
        <v>4742</v>
      </c>
      <c r="C4071" s="7" t="s">
        <v>25</v>
      </c>
      <c r="D4071" s="14" t="s">
        <v>20</v>
      </c>
      <c r="E4071" s="7">
        <v>1</v>
      </c>
      <c r="F4071" s="7"/>
      <c r="G4071" s="7"/>
      <c r="H4071" s="7"/>
      <c r="I4071" s="7"/>
      <c r="J4071" s="24"/>
      <c r="K4071" s="55" t="s">
        <v>4076</v>
      </c>
      <c r="L4071" s="7" t="s">
        <v>4710</v>
      </c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9"/>
      <c r="BC4071" s="29"/>
      <c r="BD4071" s="29"/>
      <c r="BE4071" s="29"/>
      <c r="BF4071" s="29"/>
      <c r="BG4071" s="29"/>
      <c r="BH4071" s="29"/>
      <c r="BI4071" s="29"/>
      <c r="BJ4071" s="29"/>
      <c r="BK4071" s="29"/>
      <c r="BL4071" s="29"/>
      <c r="BM4071" s="29"/>
      <c r="BN4071" s="29"/>
      <c r="BO4071" s="29"/>
      <c r="BP4071" s="29"/>
      <c r="BQ4071" s="29"/>
      <c r="BR4071" s="29"/>
      <c r="BS4071" s="29"/>
      <c r="BT4071" s="29"/>
      <c r="BU4071" s="29"/>
      <c r="BV4071" s="29"/>
      <c r="BW4071" s="29"/>
      <c r="BX4071" s="29"/>
      <c r="BY4071" s="29"/>
      <c r="BZ4071" s="29"/>
      <c r="CA4071" s="29"/>
      <c r="CB4071" s="29"/>
      <c r="CC4071" s="29"/>
      <c r="CD4071" s="29"/>
      <c r="CE4071" s="29"/>
      <c r="CF4071" s="29"/>
      <c r="CG4071" s="29"/>
      <c r="CH4071" s="29"/>
      <c r="CI4071" s="29"/>
      <c r="CJ4071" s="29"/>
      <c r="CK4071" s="29"/>
      <c r="CL4071" s="29"/>
      <c r="CM4071" s="29"/>
      <c r="CN4071" s="29"/>
      <c r="CO4071" s="29"/>
      <c r="CP4071" s="29"/>
      <c r="CQ4071" s="29"/>
      <c r="CR4071" s="29"/>
      <c r="CS4071" s="29"/>
      <c r="CT4071" s="29"/>
      <c r="CU4071" s="29"/>
      <c r="CV4071" s="29"/>
      <c r="CW4071" s="29"/>
      <c r="CX4071" s="29"/>
      <c r="CY4071" s="29"/>
      <c r="CZ4071" s="29"/>
      <c r="DA4071" s="29"/>
      <c r="DB4071" s="29"/>
      <c r="DC4071" s="29"/>
      <c r="DD4071" s="29"/>
      <c r="DE4071" s="29"/>
      <c r="DF4071" s="29"/>
      <c r="DG4071" s="29"/>
      <c r="DH4071" s="29"/>
      <c r="DI4071" s="29"/>
      <c r="DJ4071" s="29"/>
      <c r="DK4071" s="29"/>
      <c r="DL4071" s="29"/>
      <c r="DM4071" s="29"/>
      <c r="DN4071" s="29"/>
      <c r="DO4071" s="29"/>
      <c r="DP4071" s="29"/>
      <c r="DQ4071" s="29"/>
      <c r="DR4071" s="29"/>
      <c r="DS4071" s="29"/>
      <c r="DT4071" s="29"/>
      <c r="DU4071" s="29"/>
      <c r="DV4071" s="29"/>
      <c r="DW4071" s="29"/>
      <c r="DX4071" s="29"/>
      <c r="DY4071" s="29"/>
      <c r="DZ4071" s="29"/>
      <c r="EA4071" s="29"/>
      <c r="EB4071" s="29"/>
      <c r="EC4071" s="29"/>
      <c r="ED4071" s="29"/>
      <c r="EE4071" s="29"/>
      <c r="EF4071" s="29"/>
      <c r="EG4071" s="29"/>
      <c r="EH4071" s="29"/>
      <c r="EI4071" s="29"/>
      <c r="EJ4071" s="29"/>
      <c r="EK4071" s="29"/>
      <c r="EL4071" s="29"/>
      <c r="EM4071" s="29"/>
      <c r="EN4071" s="29"/>
      <c r="EO4071" s="29"/>
      <c r="EP4071" s="29"/>
      <c r="EQ4071" s="29"/>
      <c r="ER4071" s="29"/>
      <c r="ES4071" s="29"/>
      <c r="ET4071" s="29"/>
      <c r="EU4071" s="29"/>
      <c r="EV4071" s="29"/>
      <c r="EW4071" s="29"/>
      <c r="EX4071" s="29"/>
      <c r="EY4071" s="29"/>
      <c r="EZ4071" s="29"/>
      <c r="FA4071" s="29"/>
      <c r="FB4071" s="29"/>
      <c r="FC4071" s="29"/>
      <c r="FD4071" s="29"/>
      <c r="FE4071" s="29"/>
      <c r="FF4071" s="29"/>
      <c r="FG4071" s="29"/>
      <c r="FH4071" s="29"/>
      <c r="FI4071" s="29"/>
      <c r="FJ4071" s="29"/>
      <c r="FK4071" s="29"/>
      <c r="FL4071" s="29"/>
      <c r="FM4071" s="29"/>
      <c r="FN4071" s="29"/>
      <c r="FO4071" s="29"/>
      <c r="FP4071" s="29"/>
      <c r="FQ4071" s="29"/>
      <c r="FR4071" s="29"/>
      <c r="FS4071" s="29"/>
      <c r="FT4071" s="29"/>
      <c r="FU4071" s="29"/>
      <c r="FV4071" s="29"/>
      <c r="FW4071" s="29"/>
      <c r="FX4071" s="29"/>
      <c r="FY4071" s="29"/>
      <c r="FZ4071" s="29"/>
      <c r="GA4071" s="29"/>
      <c r="GB4071" s="29"/>
      <c r="GC4071" s="29"/>
      <c r="GD4071" s="29"/>
      <c r="GE4071" s="29"/>
      <c r="GF4071" s="29"/>
      <c r="GG4071" s="29"/>
      <c r="GH4071" s="29"/>
      <c r="GI4071" s="29"/>
      <c r="GJ4071" s="29"/>
      <c r="GK4071" s="29"/>
      <c r="GL4071" s="29"/>
      <c r="GM4071" s="29"/>
      <c r="GN4071" s="29"/>
      <c r="GO4071" s="29"/>
      <c r="GP4071" s="29"/>
      <c r="GQ4071" s="29"/>
      <c r="GR4071" s="4"/>
      <c r="GS4071" s="4"/>
      <c r="GT4071" s="4"/>
      <c r="GU4071" s="4"/>
      <c r="GV4071" s="4"/>
      <c r="GW4071" s="4"/>
      <c r="GX4071" s="4"/>
      <c r="GY4071" s="4"/>
      <c r="GZ4071" s="4"/>
      <c r="HA4071" s="4"/>
      <c r="HB4071" s="4"/>
      <c r="HC4071" s="4"/>
      <c r="HD4071" s="4"/>
      <c r="HE4071" s="4"/>
      <c r="HF4071" s="4"/>
      <c r="HG4071" s="4"/>
      <c r="HH4071" s="4"/>
      <c r="HI4071" s="4"/>
      <c r="HJ4071" s="4"/>
      <c r="HK4071" s="4"/>
      <c r="HL4071" s="4"/>
      <c r="HM4071" s="4"/>
      <c r="HN4071" s="4"/>
      <c r="HO4071" s="4"/>
      <c r="HP4071" s="4"/>
      <c r="HQ4071" s="4"/>
      <c r="HR4071" s="4"/>
      <c r="HS4071" s="4"/>
      <c r="HT4071" s="4"/>
      <c r="HU4071" s="4"/>
    </row>
    <row r="4072" s="1" customFormat="1" customHeight="1" spans="1:228">
      <c r="A4072" s="7">
        <v>4071</v>
      </c>
      <c r="B4072" s="7" t="s">
        <v>4743</v>
      </c>
      <c r="C4072" s="7" t="s">
        <v>25</v>
      </c>
      <c r="D4072" s="11" t="s">
        <v>20</v>
      </c>
      <c r="E4072" s="7">
        <v>2</v>
      </c>
      <c r="F4072" s="7" t="s">
        <v>2257</v>
      </c>
      <c r="G4072" s="7"/>
      <c r="H4072" s="7"/>
      <c r="I4072" s="7"/>
      <c r="J4072" s="7"/>
      <c r="K4072" s="55" t="s">
        <v>4076</v>
      </c>
      <c r="L4072" s="7" t="s">
        <v>4710</v>
      </c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29"/>
      <c r="AR4072" s="29"/>
      <c r="AS4072" s="29"/>
      <c r="AT4072" s="29"/>
      <c r="AU4072" s="29"/>
      <c r="AV4072" s="29"/>
      <c r="AW4072" s="29"/>
      <c r="AX4072" s="29"/>
      <c r="AY4072" s="29"/>
      <c r="AZ4072" s="29"/>
      <c r="BA4072" s="29"/>
      <c r="BB4072" s="29"/>
      <c r="BC4072" s="29"/>
      <c r="BD4072" s="29"/>
      <c r="BE4072" s="29"/>
      <c r="BF4072" s="29"/>
      <c r="BG4072" s="29"/>
      <c r="BH4072" s="29"/>
      <c r="BI4072" s="29"/>
      <c r="BJ4072" s="29"/>
      <c r="BK4072" s="29"/>
      <c r="BL4072" s="29"/>
      <c r="BM4072" s="29"/>
      <c r="BN4072" s="29"/>
      <c r="BO4072" s="29"/>
      <c r="BP4072" s="29"/>
      <c r="BQ4072" s="29"/>
      <c r="BR4072" s="29"/>
      <c r="BS4072" s="29"/>
      <c r="BT4072" s="29"/>
      <c r="BU4072" s="29"/>
      <c r="BV4072" s="29"/>
      <c r="BW4072" s="29"/>
      <c r="BX4072" s="29"/>
      <c r="BY4072" s="29"/>
      <c r="BZ4072" s="29"/>
      <c r="CA4072" s="29"/>
      <c r="CB4072" s="29"/>
      <c r="CC4072" s="29"/>
      <c r="CD4072" s="29"/>
      <c r="CE4072" s="29"/>
      <c r="CF4072" s="29"/>
      <c r="CG4072" s="29"/>
      <c r="CH4072" s="29"/>
      <c r="CI4072" s="29"/>
      <c r="CJ4072" s="29"/>
      <c r="CK4072" s="29"/>
      <c r="CL4072" s="29"/>
      <c r="CM4072" s="29"/>
      <c r="CN4072" s="29"/>
      <c r="CO4072" s="29"/>
      <c r="CP4072" s="29"/>
      <c r="CQ4072" s="29"/>
      <c r="CR4072" s="29"/>
      <c r="CS4072" s="29"/>
      <c r="CT4072" s="29"/>
      <c r="CU4072" s="29"/>
      <c r="CV4072" s="29"/>
      <c r="CW4072" s="29"/>
      <c r="CX4072" s="29"/>
      <c r="CY4072" s="29"/>
      <c r="CZ4072" s="29"/>
      <c r="DA4072" s="29"/>
      <c r="DB4072" s="29"/>
      <c r="DC4072" s="29"/>
      <c r="DD4072" s="29"/>
      <c r="DE4072" s="29"/>
      <c r="DF4072" s="29"/>
      <c r="DG4072" s="29"/>
      <c r="DH4072" s="29"/>
      <c r="DI4072" s="29"/>
      <c r="DJ4072" s="29"/>
      <c r="DK4072" s="29"/>
      <c r="DL4072" s="29"/>
      <c r="DM4072" s="29"/>
      <c r="DN4072" s="29"/>
      <c r="DO4072" s="29"/>
      <c r="DP4072" s="29"/>
      <c r="DQ4072" s="29"/>
      <c r="DR4072" s="29"/>
      <c r="DS4072" s="29"/>
      <c r="DT4072" s="29"/>
      <c r="DU4072" s="29"/>
      <c r="DV4072" s="29"/>
      <c r="DW4072" s="29"/>
      <c r="DX4072" s="29"/>
      <c r="DY4072" s="29"/>
      <c r="DZ4072" s="29"/>
      <c r="EA4072" s="29"/>
      <c r="EB4072" s="29"/>
      <c r="EC4072" s="29"/>
      <c r="ED4072" s="29"/>
      <c r="EE4072" s="29"/>
      <c r="EF4072" s="29"/>
      <c r="EG4072" s="29"/>
      <c r="EH4072" s="29"/>
      <c r="EI4072" s="29"/>
      <c r="EJ4072" s="29"/>
      <c r="EK4072" s="29"/>
      <c r="EL4072" s="29"/>
      <c r="EM4072" s="29"/>
      <c r="EN4072" s="29"/>
      <c r="EO4072" s="29"/>
      <c r="EP4072" s="29"/>
      <c r="EQ4072" s="29"/>
      <c r="ER4072" s="29"/>
      <c r="ES4072" s="29"/>
      <c r="ET4072" s="29"/>
      <c r="EU4072" s="29"/>
      <c r="EV4072" s="29"/>
      <c r="EW4072" s="29"/>
      <c r="EX4072" s="29"/>
      <c r="EY4072" s="29"/>
      <c r="EZ4072" s="29"/>
      <c r="FA4072" s="29"/>
      <c r="FB4072" s="29"/>
      <c r="FC4072" s="29"/>
      <c r="FD4072" s="29"/>
      <c r="FE4072" s="29"/>
      <c r="FF4072" s="29"/>
      <c r="FG4072" s="29"/>
      <c r="FH4072" s="29"/>
      <c r="FI4072" s="29"/>
      <c r="FJ4072" s="29"/>
      <c r="FK4072" s="29"/>
      <c r="FL4072" s="29"/>
      <c r="FM4072" s="29"/>
      <c r="FN4072" s="29"/>
      <c r="FO4072" s="29"/>
      <c r="FP4072" s="29"/>
      <c r="FQ4072" s="29"/>
      <c r="FR4072" s="29"/>
      <c r="FS4072" s="29"/>
      <c r="FT4072" s="29"/>
      <c r="FU4072" s="29"/>
      <c r="FV4072" s="29"/>
      <c r="FW4072" s="29"/>
      <c r="FX4072" s="29"/>
      <c r="FY4072" s="29"/>
      <c r="FZ4072" s="29"/>
      <c r="GA4072" s="29"/>
      <c r="GB4072" s="29"/>
      <c r="GC4072" s="29"/>
      <c r="GD4072" s="29"/>
      <c r="GE4072" s="29"/>
      <c r="GF4072" s="29"/>
      <c r="GG4072" s="29"/>
      <c r="GH4072" s="29"/>
      <c r="GI4072" s="29"/>
      <c r="GJ4072" s="29"/>
      <c r="GK4072" s="29"/>
      <c r="GL4072" s="29"/>
      <c r="GM4072" s="29"/>
      <c r="GN4072" s="29"/>
      <c r="GO4072" s="29"/>
      <c r="GP4072" s="29"/>
      <c r="GQ4072" s="4"/>
      <c r="GR4072" s="4"/>
      <c r="GS4072" s="4"/>
      <c r="GT4072" s="4"/>
      <c r="GU4072" s="4"/>
      <c r="GV4072" s="4"/>
      <c r="GW4072" s="4"/>
      <c r="GX4072" s="4"/>
      <c r="GY4072" s="4"/>
      <c r="GZ4072" s="4"/>
      <c r="HA4072" s="4"/>
      <c r="HB4072" s="4"/>
      <c r="HC4072" s="4"/>
      <c r="HD4072" s="4"/>
      <c r="HE4072" s="4"/>
      <c r="HF4072" s="4"/>
      <c r="HG4072" s="4"/>
      <c r="HH4072" s="4"/>
      <c r="HI4072" s="4"/>
      <c r="HJ4072" s="4"/>
      <c r="HK4072" s="4"/>
      <c r="HL4072" s="4"/>
      <c r="HM4072" s="4"/>
      <c r="HN4072" s="4"/>
      <c r="HO4072" s="4"/>
      <c r="HP4072" s="4"/>
      <c r="HQ4072" s="4"/>
      <c r="HR4072" s="4"/>
      <c r="HS4072" s="4"/>
      <c r="HT4072" s="4"/>
    </row>
    <row r="4073" s="2" customFormat="1" customHeight="1" spans="1:230">
      <c r="A4073" s="7">
        <v>4072</v>
      </c>
      <c r="B4073" s="7" t="s">
        <v>4744</v>
      </c>
      <c r="C4073" s="7" t="e">
        <f>IF(MOD(MID(#REF!,17,1),2)=1,"男","女")</f>
        <v>#REF!</v>
      </c>
      <c r="D4073" s="14" t="s">
        <v>20</v>
      </c>
      <c r="E4073" s="27">
        <v>1</v>
      </c>
      <c r="F4073" s="26"/>
      <c r="G4073" s="79"/>
      <c r="H4073" s="24"/>
      <c r="I4073" s="7"/>
      <c r="J4073" s="7"/>
      <c r="K4073" s="55" t="s">
        <v>4076</v>
      </c>
      <c r="L4073" s="7" t="s">
        <v>4710</v>
      </c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29"/>
      <c r="AQ4073" s="29"/>
      <c r="AR4073" s="29"/>
      <c r="AS4073" s="29"/>
      <c r="AT4073" s="29"/>
      <c r="AU4073" s="29"/>
      <c r="AV4073" s="29"/>
      <c r="AW4073" s="29"/>
      <c r="AX4073" s="29"/>
      <c r="AY4073" s="29"/>
      <c r="AZ4073" s="29"/>
      <c r="BA4073" s="29"/>
      <c r="BB4073" s="29"/>
      <c r="BC4073" s="29"/>
      <c r="BD4073" s="29"/>
      <c r="BE4073" s="29"/>
      <c r="BF4073" s="29"/>
      <c r="BG4073" s="29"/>
      <c r="BH4073" s="29"/>
      <c r="BI4073" s="29"/>
      <c r="BJ4073" s="29"/>
      <c r="BK4073" s="29"/>
      <c r="BL4073" s="29"/>
      <c r="BM4073" s="29"/>
      <c r="BN4073" s="29"/>
      <c r="BO4073" s="29"/>
      <c r="BP4073" s="29"/>
      <c r="BQ4073" s="29"/>
      <c r="BR4073" s="29"/>
      <c r="BS4073" s="29"/>
      <c r="BT4073" s="29"/>
      <c r="BU4073" s="29"/>
      <c r="BV4073" s="29"/>
      <c r="BW4073" s="29"/>
      <c r="BX4073" s="29"/>
      <c r="BY4073" s="29"/>
      <c r="BZ4073" s="29"/>
      <c r="CA4073" s="29"/>
      <c r="CB4073" s="29"/>
      <c r="CC4073" s="29"/>
      <c r="CD4073" s="29"/>
      <c r="CE4073" s="29"/>
      <c r="CF4073" s="29"/>
      <c r="CG4073" s="29"/>
      <c r="CH4073" s="29"/>
      <c r="CI4073" s="29"/>
      <c r="CJ4073" s="29"/>
      <c r="CK4073" s="29"/>
      <c r="CL4073" s="29"/>
      <c r="CM4073" s="29"/>
      <c r="CN4073" s="29"/>
      <c r="CO4073" s="29"/>
      <c r="CP4073" s="29"/>
      <c r="CQ4073" s="29"/>
      <c r="CR4073" s="29"/>
      <c r="CS4073" s="29"/>
      <c r="CT4073" s="29"/>
      <c r="CU4073" s="29"/>
      <c r="CV4073" s="29"/>
      <c r="CW4073" s="29"/>
      <c r="CX4073" s="29"/>
      <c r="CY4073" s="29"/>
      <c r="CZ4073" s="29"/>
      <c r="DA4073" s="29"/>
      <c r="DB4073" s="29"/>
      <c r="DC4073" s="29"/>
      <c r="DD4073" s="29"/>
      <c r="DE4073" s="29"/>
      <c r="DF4073" s="29"/>
      <c r="DG4073" s="29"/>
      <c r="DH4073" s="29"/>
      <c r="DI4073" s="29"/>
      <c r="DJ4073" s="29"/>
      <c r="DK4073" s="29"/>
      <c r="DL4073" s="29"/>
      <c r="DM4073" s="29"/>
      <c r="DN4073" s="29"/>
      <c r="DO4073" s="29"/>
      <c r="DP4073" s="29"/>
      <c r="DQ4073" s="29"/>
      <c r="DR4073" s="29"/>
      <c r="DS4073" s="29"/>
      <c r="DT4073" s="29"/>
      <c r="DU4073" s="29"/>
      <c r="DV4073" s="29"/>
      <c r="DW4073" s="29"/>
      <c r="DX4073" s="29"/>
      <c r="DY4073" s="29"/>
      <c r="DZ4073" s="29"/>
      <c r="EA4073" s="29"/>
      <c r="EB4073" s="29"/>
      <c r="EC4073" s="29"/>
      <c r="ED4073" s="29"/>
      <c r="EE4073" s="29"/>
      <c r="EF4073" s="29"/>
      <c r="EG4073" s="29"/>
      <c r="EH4073" s="29"/>
      <c r="EI4073" s="29"/>
      <c r="EJ4073" s="29"/>
      <c r="EK4073" s="29"/>
      <c r="EL4073" s="29"/>
      <c r="EM4073" s="29"/>
      <c r="EN4073" s="29"/>
      <c r="EO4073" s="29"/>
      <c r="EP4073" s="29"/>
      <c r="EQ4073" s="29"/>
      <c r="ER4073" s="29"/>
      <c r="ES4073" s="29"/>
      <c r="ET4073" s="29"/>
      <c r="EU4073" s="29"/>
      <c r="EV4073" s="29"/>
      <c r="EW4073" s="29"/>
      <c r="EX4073" s="29"/>
      <c r="EY4073" s="29"/>
      <c r="EZ4073" s="29"/>
      <c r="FA4073" s="29"/>
      <c r="FB4073" s="29"/>
      <c r="FC4073" s="29"/>
      <c r="FD4073" s="29"/>
      <c r="FE4073" s="29"/>
      <c r="FF4073" s="29"/>
      <c r="FG4073" s="29"/>
      <c r="FH4073" s="29"/>
      <c r="FI4073" s="29"/>
      <c r="FJ4073" s="29"/>
      <c r="FK4073" s="29"/>
      <c r="FL4073" s="29"/>
      <c r="FM4073" s="29"/>
      <c r="FN4073" s="29"/>
      <c r="FO4073" s="29"/>
      <c r="FP4073" s="29"/>
      <c r="FQ4073" s="29"/>
      <c r="FR4073" s="29"/>
      <c r="FS4073" s="29"/>
      <c r="FT4073" s="29"/>
      <c r="FU4073" s="29"/>
      <c r="FV4073" s="29"/>
      <c r="FW4073" s="29"/>
      <c r="FX4073" s="29"/>
      <c r="FY4073" s="29"/>
      <c r="FZ4073" s="29"/>
      <c r="GA4073" s="29"/>
      <c r="GB4073" s="29"/>
      <c r="GC4073" s="29"/>
      <c r="GD4073" s="29"/>
      <c r="GE4073" s="29"/>
      <c r="GF4073" s="29"/>
      <c r="GG4073" s="29"/>
      <c r="GH4073" s="29"/>
      <c r="GI4073" s="29"/>
      <c r="GJ4073" s="29"/>
      <c r="GK4073" s="29"/>
      <c r="GL4073" s="29"/>
      <c r="GM4073" s="29"/>
      <c r="GN4073" s="29"/>
      <c r="GO4073" s="29"/>
      <c r="GP4073" s="29"/>
      <c r="GQ4073" s="29"/>
      <c r="GR4073" s="4"/>
      <c r="GS4073" s="4"/>
      <c r="GT4073" s="4"/>
      <c r="GU4073" s="4"/>
      <c r="GV4073" s="4"/>
      <c r="GW4073" s="4"/>
      <c r="GX4073" s="4"/>
      <c r="GY4073" s="4"/>
      <c r="GZ4073" s="4"/>
      <c r="HA4073" s="4"/>
      <c r="HB4073" s="4"/>
      <c r="HC4073" s="4"/>
      <c r="HD4073" s="4"/>
      <c r="HE4073" s="4"/>
      <c r="HF4073" s="4"/>
      <c r="HG4073" s="4"/>
      <c r="HH4073" s="4"/>
      <c r="HI4073" s="4"/>
      <c r="HJ4073" s="4"/>
      <c r="HK4073" s="4"/>
      <c r="HL4073" s="4"/>
      <c r="HM4073" s="4"/>
      <c r="HN4073" s="4"/>
      <c r="HO4073" s="4"/>
      <c r="HP4073" s="4"/>
      <c r="HQ4073" s="4"/>
      <c r="HR4073" s="4"/>
      <c r="HS4073" s="4"/>
      <c r="HT4073" s="4"/>
      <c r="HU4073" s="4"/>
      <c r="HV4073" s="29"/>
    </row>
    <row r="4074" s="1" customFormat="1" customHeight="1" spans="1:12">
      <c r="A4074" s="7">
        <v>4073</v>
      </c>
      <c r="B4074" s="7" t="s">
        <v>4745</v>
      </c>
      <c r="C4074" s="7" t="s">
        <v>13</v>
      </c>
      <c r="D4074" s="14" t="s">
        <v>20</v>
      </c>
      <c r="E4074" s="7">
        <v>1</v>
      </c>
      <c r="F4074" s="7"/>
      <c r="G4074" s="7"/>
      <c r="H4074" s="7"/>
      <c r="I4074" s="7"/>
      <c r="J4074" s="7"/>
      <c r="K4074" s="7" t="s">
        <v>4076</v>
      </c>
      <c r="L4074" s="7" t="s">
        <v>4746</v>
      </c>
    </row>
    <row r="4075" s="1" customFormat="1" customHeight="1" spans="1:229">
      <c r="A4075" s="7">
        <v>4074</v>
      </c>
      <c r="B4075" s="7" t="s">
        <v>687</v>
      </c>
      <c r="C4075" s="7" t="s">
        <v>13</v>
      </c>
      <c r="D4075" s="7" t="s">
        <v>22</v>
      </c>
      <c r="E4075" s="7">
        <v>1</v>
      </c>
      <c r="F4075" s="7"/>
      <c r="G4075" s="7"/>
      <c r="H4075" s="7"/>
      <c r="I4075" s="7"/>
      <c r="J4075" s="7"/>
      <c r="K4075" s="13" t="s">
        <v>4076</v>
      </c>
      <c r="L4075" s="7" t="s">
        <v>4746</v>
      </c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29"/>
      <c r="AR4075" s="29"/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9"/>
      <c r="BC4075" s="29"/>
      <c r="BD4075" s="29"/>
      <c r="BE4075" s="29"/>
      <c r="BF4075" s="29"/>
      <c r="BG4075" s="29"/>
      <c r="BH4075" s="29"/>
      <c r="BI4075" s="29"/>
      <c r="BJ4075" s="29"/>
      <c r="BK4075" s="29"/>
      <c r="BL4075" s="29"/>
      <c r="BM4075" s="29"/>
      <c r="BN4075" s="29"/>
      <c r="BO4075" s="29"/>
      <c r="BP4075" s="29"/>
      <c r="BQ4075" s="29"/>
      <c r="BR4075" s="29"/>
      <c r="BS4075" s="29"/>
      <c r="BT4075" s="29"/>
      <c r="BU4075" s="29"/>
      <c r="BV4075" s="29"/>
      <c r="BW4075" s="29"/>
      <c r="BX4075" s="29"/>
      <c r="BY4075" s="29"/>
      <c r="BZ4075" s="29"/>
      <c r="CA4075" s="29"/>
      <c r="CB4075" s="29"/>
      <c r="CC4075" s="29"/>
      <c r="CD4075" s="29"/>
      <c r="CE4075" s="29"/>
      <c r="CF4075" s="29"/>
      <c r="CG4075" s="29"/>
      <c r="CH4075" s="29"/>
      <c r="CI4075" s="29"/>
      <c r="CJ4075" s="29"/>
      <c r="CK4075" s="29"/>
      <c r="CL4075" s="29"/>
      <c r="CM4075" s="29"/>
      <c r="CN4075" s="29"/>
      <c r="CO4075" s="29"/>
      <c r="CP4075" s="29"/>
      <c r="CQ4075" s="29"/>
      <c r="CR4075" s="29"/>
      <c r="CS4075" s="29"/>
      <c r="CT4075" s="29"/>
      <c r="CU4075" s="29"/>
      <c r="CV4075" s="29"/>
      <c r="CW4075" s="29"/>
      <c r="CX4075" s="29"/>
      <c r="CY4075" s="29"/>
      <c r="CZ4075" s="29"/>
      <c r="DA4075" s="29"/>
      <c r="DB4075" s="29"/>
      <c r="DC4075" s="29"/>
      <c r="DD4075" s="29"/>
      <c r="DE4075" s="29"/>
      <c r="DF4075" s="29"/>
      <c r="DG4075" s="29"/>
      <c r="DH4075" s="29"/>
      <c r="DI4075" s="29"/>
      <c r="DJ4075" s="29"/>
      <c r="DK4075" s="29"/>
      <c r="DL4075" s="29"/>
      <c r="DM4075" s="29"/>
      <c r="DN4075" s="29"/>
      <c r="DO4075" s="29"/>
      <c r="DP4075" s="29"/>
      <c r="DQ4075" s="29"/>
      <c r="DR4075" s="29"/>
      <c r="DS4075" s="29"/>
      <c r="DT4075" s="29"/>
      <c r="DU4075" s="29"/>
      <c r="DV4075" s="29"/>
      <c r="DW4075" s="29"/>
      <c r="DX4075" s="29"/>
      <c r="DY4075" s="29"/>
      <c r="DZ4075" s="29"/>
      <c r="EA4075" s="29"/>
      <c r="EB4075" s="29"/>
      <c r="EC4075" s="29"/>
      <c r="ED4075" s="29"/>
      <c r="EE4075" s="29"/>
      <c r="EF4075" s="29"/>
      <c r="EG4075" s="29"/>
      <c r="EH4075" s="29"/>
      <c r="EI4075" s="29"/>
      <c r="EJ4075" s="29"/>
      <c r="EK4075" s="29"/>
      <c r="EL4075" s="29"/>
      <c r="EM4075" s="29"/>
      <c r="EN4075" s="29"/>
      <c r="EO4075" s="29"/>
      <c r="EP4075" s="29"/>
      <c r="EQ4075" s="29"/>
      <c r="ER4075" s="29"/>
      <c r="ES4075" s="29"/>
      <c r="ET4075" s="29"/>
      <c r="EU4075" s="29"/>
      <c r="EV4075" s="29"/>
      <c r="EW4075" s="29"/>
      <c r="EX4075" s="29"/>
      <c r="EY4075" s="29"/>
      <c r="EZ4075" s="29"/>
      <c r="FA4075" s="29"/>
      <c r="FB4075" s="29"/>
      <c r="FC4075" s="29"/>
      <c r="FD4075" s="29"/>
      <c r="FE4075" s="29"/>
      <c r="FF4075" s="29"/>
      <c r="FG4075" s="29"/>
      <c r="FH4075" s="29"/>
      <c r="FI4075" s="29"/>
      <c r="FJ4075" s="29"/>
      <c r="FK4075" s="29"/>
      <c r="FL4075" s="29"/>
      <c r="FM4075" s="29"/>
      <c r="FN4075" s="29"/>
      <c r="FO4075" s="29"/>
      <c r="FP4075" s="29"/>
      <c r="FQ4075" s="29"/>
      <c r="FR4075" s="29"/>
      <c r="FS4075" s="29"/>
      <c r="FT4075" s="29"/>
      <c r="FU4075" s="29"/>
      <c r="FV4075" s="29"/>
      <c r="FW4075" s="29"/>
      <c r="FX4075" s="29"/>
      <c r="FY4075" s="29"/>
      <c r="FZ4075" s="29"/>
      <c r="GA4075" s="29"/>
      <c r="GB4075" s="29"/>
      <c r="GC4075" s="29"/>
      <c r="GD4075" s="29"/>
      <c r="GE4075" s="29"/>
      <c r="GF4075" s="29"/>
      <c r="GG4075" s="29"/>
      <c r="GH4075" s="29"/>
      <c r="GI4075" s="29"/>
      <c r="GJ4075" s="29"/>
      <c r="GK4075" s="29"/>
      <c r="GL4075" s="29"/>
      <c r="GM4075" s="29"/>
      <c r="GN4075" s="29"/>
      <c r="GO4075" s="29"/>
      <c r="GP4075" s="29"/>
      <c r="GQ4075" s="29"/>
      <c r="GR4075" s="4"/>
      <c r="GS4075" s="4"/>
      <c r="GT4075" s="4"/>
      <c r="GU4075" s="4"/>
      <c r="GV4075" s="4"/>
      <c r="GW4075" s="4"/>
      <c r="GX4075" s="4"/>
      <c r="GY4075" s="4"/>
      <c r="GZ4075" s="4"/>
      <c r="HA4075" s="4"/>
      <c r="HB4075" s="4"/>
      <c r="HC4075" s="4"/>
      <c r="HD4075" s="4"/>
      <c r="HE4075" s="4"/>
      <c r="HF4075" s="4"/>
      <c r="HG4075" s="4"/>
      <c r="HH4075" s="4"/>
      <c r="HI4075" s="4"/>
      <c r="HJ4075" s="4"/>
      <c r="HK4075" s="4"/>
      <c r="HL4075" s="4"/>
      <c r="HM4075" s="4"/>
      <c r="HN4075" s="4"/>
      <c r="HO4075" s="4"/>
      <c r="HP4075" s="4"/>
      <c r="HQ4075" s="4"/>
      <c r="HR4075" s="4"/>
      <c r="HS4075" s="4"/>
      <c r="HT4075" s="4"/>
      <c r="HU4075" s="4"/>
    </row>
    <row r="4076" s="1" customFormat="1" customHeight="1" spans="1:230">
      <c r="A4076" s="7">
        <v>4075</v>
      </c>
      <c r="B4076" s="13" t="s">
        <v>4747</v>
      </c>
      <c r="C4076" s="13" t="s">
        <v>25</v>
      </c>
      <c r="D4076" s="14" t="s">
        <v>20</v>
      </c>
      <c r="E4076" s="13">
        <v>1</v>
      </c>
      <c r="F4076" s="13"/>
      <c r="G4076" s="13"/>
      <c r="H4076" s="13"/>
      <c r="I4076" s="13"/>
      <c r="J4076" s="48"/>
      <c r="K4076" s="13" t="s">
        <v>4076</v>
      </c>
      <c r="L4076" s="7" t="s">
        <v>4746</v>
      </c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29"/>
      <c r="BL4076" s="29"/>
      <c r="BM4076" s="29"/>
      <c r="BN4076" s="29"/>
      <c r="BO4076" s="29"/>
      <c r="BP4076" s="29"/>
      <c r="BQ4076" s="29"/>
      <c r="BR4076" s="29"/>
      <c r="BS4076" s="29"/>
      <c r="BT4076" s="29"/>
      <c r="BU4076" s="29"/>
      <c r="BV4076" s="29"/>
      <c r="BW4076" s="29"/>
      <c r="BX4076" s="29"/>
      <c r="BY4076" s="29"/>
      <c r="BZ4076" s="29"/>
      <c r="CA4076" s="29"/>
      <c r="CB4076" s="29"/>
      <c r="CC4076" s="29"/>
      <c r="CD4076" s="29"/>
      <c r="CE4076" s="29"/>
      <c r="CF4076" s="29"/>
      <c r="CG4076" s="29"/>
      <c r="CH4076" s="29"/>
      <c r="CI4076" s="29"/>
      <c r="CJ4076" s="29"/>
      <c r="CK4076" s="29"/>
      <c r="CL4076" s="29"/>
      <c r="CM4076" s="29"/>
      <c r="CN4076" s="29"/>
      <c r="CO4076" s="29"/>
      <c r="CP4076" s="29"/>
      <c r="CQ4076" s="29"/>
      <c r="CR4076" s="29"/>
      <c r="CS4076" s="29"/>
      <c r="CT4076" s="29"/>
      <c r="CU4076" s="29"/>
      <c r="CV4076" s="29"/>
      <c r="CW4076" s="29"/>
      <c r="CX4076" s="29"/>
      <c r="CY4076" s="29"/>
      <c r="CZ4076" s="29"/>
      <c r="DA4076" s="29"/>
      <c r="DB4076" s="29"/>
      <c r="DC4076" s="29"/>
      <c r="DD4076" s="29"/>
      <c r="DE4076" s="29"/>
      <c r="DF4076" s="29"/>
      <c r="DG4076" s="29"/>
      <c r="DH4076" s="29"/>
      <c r="DI4076" s="29"/>
      <c r="DJ4076" s="29"/>
      <c r="DK4076" s="29"/>
      <c r="DL4076" s="29"/>
      <c r="DM4076" s="29"/>
      <c r="DN4076" s="29"/>
      <c r="DO4076" s="29"/>
      <c r="DP4076" s="29"/>
      <c r="DQ4076" s="29"/>
      <c r="DR4076" s="29"/>
      <c r="DS4076" s="29"/>
      <c r="DT4076" s="29"/>
      <c r="DU4076" s="29"/>
      <c r="DV4076" s="29"/>
      <c r="DW4076" s="29"/>
      <c r="DX4076" s="29"/>
      <c r="DY4076" s="29"/>
      <c r="DZ4076" s="29"/>
      <c r="EA4076" s="29"/>
      <c r="EB4076" s="29"/>
      <c r="EC4076" s="29"/>
      <c r="ED4076" s="29"/>
      <c r="EE4076" s="29"/>
      <c r="EF4076" s="29"/>
      <c r="EG4076" s="29"/>
      <c r="EH4076" s="29"/>
      <c r="EI4076" s="29"/>
      <c r="EJ4076" s="29"/>
      <c r="EK4076" s="29"/>
      <c r="EL4076" s="29"/>
      <c r="EM4076" s="29"/>
      <c r="EN4076" s="29"/>
      <c r="EO4076" s="29"/>
      <c r="EP4076" s="29"/>
      <c r="EQ4076" s="29"/>
      <c r="ER4076" s="29"/>
      <c r="ES4076" s="29"/>
      <c r="ET4076" s="29"/>
      <c r="EU4076" s="29"/>
      <c r="EV4076" s="29"/>
      <c r="EW4076" s="29"/>
      <c r="EX4076" s="29"/>
      <c r="EY4076" s="29"/>
      <c r="EZ4076" s="29"/>
      <c r="FA4076" s="29"/>
      <c r="FB4076" s="29"/>
      <c r="FC4076" s="29"/>
      <c r="FD4076" s="29"/>
      <c r="FE4076" s="29"/>
      <c r="FF4076" s="29"/>
      <c r="FG4076" s="29"/>
      <c r="FH4076" s="29"/>
      <c r="FI4076" s="29"/>
      <c r="FJ4076" s="29"/>
      <c r="FK4076" s="29"/>
      <c r="FL4076" s="29"/>
      <c r="FM4076" s="29"/>
      <c r="FN4076" s="29"/>
      <c r="FO4076" s="29"/>
      <c r="FP4076" s="29"/>
      <c r="FQ4076" s="29"/>
      <c r="FR4076" s="29"/>
      <c r="FS4076" s="29"/>
      <c r="FT4076" s="29"/>
      <c r="FU4076" s="29"/>
      <c r="FV4076" s="29"/>
      <c r="FW4076" s="29"/>
      <c r="FX4076" s="29"/>
      <c r="FY4076" s="29"/>
      <c r="FZ4076" s="29"/>
      <c r="GA4076" s="29"/>
      <c r="GB4076" s="29"/>
      <c r="GC4076" s="29"/>
      <c r="GD4076" s="29"/>
      <c r="GE4076" s="29"/>
      <c r="GF4076" s="29"/>
      <c r="GG4076" s="29"/>
      <c r="GH4076" s="29"/>
      <c r="GI4076" s="29"/>
      <c r="GJ4076" s="29"/>
      <c r="GK4076" s="29"/>
      <c r="GL4076" s="29"/>
      <c r="GM4076" s="29"/>
      <c r="GN4076" s="29"/>
      <c r="GO4076" s="29"/>
      <c r="GP4076" s="29"/>
      <c r="GQ4076" s="29"/>
      <c r="GR4076" s="4"/>
      <c r="GS4076" s="4"/>
      <c r="GT4076" s="4"/>
      <c r="GU4076" s="4"/>
      <c r="GV4076" s="4"/>
      <c r="GW4076" s="4"/>
      <c r="GX4076" s="4"/>
      <c r="GY4076" s="4"/>
      <c r="GZ4076" s="4"/>
      <c r="HA4076" s="4"/>
      <c r="HB4076" s="4"/>
      <c r="HC4076" s="4"/>
      <c r="HD4076" s="4"/>
      <c r="HE4076" s="4"/>
      <c r="HF4076" s="4"/>
      <c r="HG4076" s="4"/>
      <c r="HH4076" s="4"/>
      <c r="HI4076" s="4"/>
      <c r="HJ4076" s="4"/>
      <c r="HK4076" s="4"/>
      <c r="HL4076" s="4"/>
      <c r="HM4076" s="4"/>
      <c r="HN4076" s="4"/>
      <c r="HO4076" s="4"/>
      <c r="HP4076" s="4"/>
      <c r="HQ4076" s="4"/>
      <c r="HR4076" s="4"/>
      <c r="HS4076" s="4"/>
      <c r="HT4076" s="4"/>
      <c r="HU4076" s="4"/>
      <c r="HV4076" s="29"/>
    </row>
    <row r="4077" s="2" customFormat="1" customHeight="1" spans="1:230">
      <c r="A4077" s="7">
        <v>4076</v>
      </c>
      <c r="B4077" s="7" t="s">
        <v>4748</v>
      </c>
      <c r="C4077" s="7" t="s">
        <v>25</v>
      </c>
      <c r="D4077" s="7" t="s">
        <v>22</v>
      </c>
      <c r="E4077" s="7">
        <v>1</v>
      </c>
      <c r="F4077" s="7"/>
      <c r="G4077" s="7"/>
      <c r="H4077" s="7"/>
      <c r="I4077" s="7"/>
      <c r="J4077" s="7"/>
      <c r="K4077" s="7" t="s">
        <v>4076</v>
      </c>
      <c r="L4077" s="7" t="s">
        <v>4746</v>
      </c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  <c r="FO4077" s="1"/>
      <c r="FP4077" s="1"/>
      <c r="FQ4077" s="1"/>
      <c r="FR4077" s="1"/>
      <c r="FS4077" s="1"/>
      <c r="FT4077" s="1"/>
      <c r="FU4077" s="1"/>
      <c r="FV4077" s="1"/>
      <c r="FW4077" s="1"/>
      <c r="FX4077" s="1"/>
      <c r="FY4077" s="1"/>
      <c r="FZ4077" s="1"/>
      <c r="GA4077" s="1"/>
      <c r="GB4077" s="1"/>
      <c r="GC4077" s="1"/>
      <c r="GD4077" s="1"/>
      <c r="GE4077" s="1"/>
      <c r="GF4077" s="1"/>
      <c r="GG4077" s="1"/>
      <c r="GH4077" s="1"/>
      <c r="GI4077" s="1"/>
      <c r="GJ4077" s="1"/>
      <c r="GK4077" s="1"/>
      <c r="GL4077" s="1"/>
      <c r="GM4077" s="1"/>
      <c r="GN4077" s="1"/>
      <c r="GO4077" s="1"/>
      <c r="GP4077" s="1"/>
      <c r="GQ4077" s="1"/>
      <c r="GR4077" s="1"/>
      <c r="GS4077" s="1"/>
      <c r="GT4077" s="1"/>
      <c r="GU4077" s="1"/>
      <c r="GV4077" s="1"/>
      <c r="GW4077" s="1"/>
      <c r="GX4077" s="1"/>
      <c r="GY4077" s="1"/>
      <c r="GZ4077" s="1"/>
      <c r="HA4077" s="1"/>
      <c r="HB4077" s="1"/>
      <c r="HC4077" s="1"/>
      <c r="HD4077" s="1"/>
      <c r="HE4077" s="1"/>
      <c r="HF4077" s="1"/>
      <c r="HG4077" s="1"/>
      <c r="HH4077" s="1"/>
      <c r="HI4077" s="1"/>
      <c r="HJ4077" s="1"/>
      <c r="HK4077" s="1"/>
      <c r="HL4077" s="1"/>
      <c r="HM4077" s="1"/>
      <c r="HN4077" s="1"/>
      <c r="HO4077" s="1"/>
      <c r="HP4077" s="1"/>
      <c r="HQ4077" s="1"/>
      <c r="HR4077" s="1"/>
      <c r="HS4077" s="1"/>
      <c r="HT4077" s="1"/>
      <c r="HU4077" s="1"/>
      <c r="HV4077" s="1"/>
    </row>
    <row r="4078" s="1" customFormat="1" customHeight="1" spans="1:229">
      <c r="A4078" s="7">
        <v>4077</v>
      </c>
      <c r="B4078" s="7" t="s">
        <v>4749</v>
      </c>
      <c r="C4078" s="7" t="s">
        <v>13</v>
      </c>
      <c r="D4078" s="14" t="s">
        <v>20</v>
      </c>
      <c r="E4078" s="7">
        <v>1</v>
      </c>
      <c r="F4078" s="7"/>
      <c r="G4078" s="7"/>
      <c r="H4078" s="7"/>
      <c r="I4078" s="7"/>
      <c r="J4078" s="24"/>
      <c r="K4078" s="13" t="s">
        <v>4076</v>
      </c>
      <c r="L4078" s="7" t="s">
        <v>4746</v>
      </c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29"/>
      <c r="CB4078" s="29"/>
      <c r="CC4078" s="29"/>
      <c r="CD4078" s="29"/>
      <c r="CE4078" s="29"/>
      <c r="CF4078" s="29"/>
      <c r="CG4078" s="29"/>
      <c r="CH4078" s="29"/>
      <c r="CI4078" s="29"/>
      <c r="CJ4078" s="29"/>
      <c r="CK4078" s="29"/>
      <c r="CL4078" s="29"/>
      <c r="CM4078" s="29"/>
      <c r="CN4078" s="29"/>
      <c r="CO4078" s="29"/>
      <c r="CP4078" s="29"/>
      <c r="CQ4078" s="29"/>
      <c r="CR4078" s="29"/>
      <c r="CS4078" s="29"/>
      <c r="CT4078" s="29"/>
      <c r="CU4078" s="29"/>
      <c r="CV4078" s="29"/>
      <c r="CW4078" s="29"/>
      <c r="CX4078" s="29"/>
      <c r="CY4078" s="29"/>
      <c r="CZ4078" s="29"/>
      <c r="DA4078" s="29"/>
      <c r="DB4078" s="29"/>
      <c r="DC4078" s="29"/>
      <c r="DD4078" s="29"/>
      <c r="DE4078" s="29"/>
      <c r="DF4078" s="29"/>
      <c r="DG4078" s="29"/>
      <c r="DH4078" s="29"/>
      <c r="DI4078" s="29"/>
      <c r="DJ4078" s="29"/>
      <c r="DK4078" s="29"/>
      <c r="DL4078" s="29"/>
      <c r="DM4078" s="29"/>
      <c r="DN4078" s="29"/>
      <c r="DO4078" s="29"/>
      <c r="DP4078" s="29"/>
      <c r="DQ4078" s="29"/>
      <c r="DR4078" s="29"/>
      <c r="DS4078" s="29"/>
      <c r="DT4078" s="29"/>
      <c r="DU4078" s="29"/>
      <c r="DV4078" s="29"/>
      <c r="DW4078" s="29"/>
      <c r="DX4078" s="29"/>
      <c r="DY4078" s="29"/>
      <c r="DZ4078" s="29"/>
      <c r="EA4078" s="29"/>
      <c r="EB4078" s="29"/>
      <c r="EC4078" s="29"/>
      <c r="ED4078" s="29"/>
      <c r="EE4078" s="29"/>
      <c r="EF4078" s="29"/>
      <c r="EG4078" s="29"/>
      <c r="EH4078" s="29"/>
      <c r="EI4078" s="29"/>
      <c r="EJ4078" s="29"/>
      <c r="EK4078" s="29"/>
      <c r="EL4078" s="29"/>
      <c r="EM4078" s="29"/>
      <c r="EN4078" s="29"/>
      <c r="EO4078" s="29"/>
      <c r="EP4078" s="29"/>
      <c r="EQ4078" s="29"/>
      <c r="ER4078" s="29"/>
      <c r="ES4078" s="29"/>
      <c r="ET4078" s="29"/>
      <c r="EU4078" s="29"/>
      <c r="EV4078" s="29"/>
      <c r="EW4078" s="29"/>
      <c r="EX4078" s="29"/>
      <c r="EY4078" s="29"/>
      <c r="EZ4078" s="29"/>
      <c r="FA4078" s="29"/>
      <c r="FB4078" s="29"/>
      <c r="FC4078" s="29"/>
      <c r="FD4078" s="29"/>
      <c r="FE4078" s="29"/>
      <c r="FF4078" s="29"/>
      <c r="FG4078" s="29"/>
      <c r="FH4078" s="29"/>
      <c r="FI4078" s="29"/>
      <c r="FJ4078" s="29"/>
      <c r="FK4078" s="29"/>
      <c r="FL4078" s="29"/>
      <c r="FM4078" s="29"/>
      <c r="FN4078" s="29"/>
      <c r="FO4078" s="29"/>
      <c r="FP4078" s="29"/>
      <c r="FQ4078" s="29"/>
      <c r="FR4078" s="29"/>
      <c r="FS4078" s="29"/>
      <c r="FT4078" s="29"/>
      <c r="FU4078" s="29"/>
      <c r="FV4078" s="29"/>
      <c r="FW4078" s="29"/>
      <c r="FX4078" s="29"/>
      <c r="FY4078" s="29"/>
      <c r="FZ4078" s="29"/>
      <c r="GA4078" s="29"/>
      <c r="GB4078" s="29"/>
      <c r="GC4078" s="29"/>
      <c r="GD4078" s="29"/>
      <c r="GE4078" s="29"/>
      <c r="GF4078" s="29"/>
      <c r="GG4078" s="29"/>
      <c r="GH4078" s="29"/>
      <c r="GI4078" s="29"/>
      <c r="GJ4078" s="29"/>
      <c r="GK4078" s="29"/>
      <c r="GL4078" s="29"/>
      <c r="GM4078" s="29"/>
      <c r="GN4078" s="29"/>
      <c r="GO4078" s="29"/>
      <c r="GP4078" s="29"/>
      <c r="GQ4078" s="29"/>
      <c r="GR4078" s="4"/>
      <c r="GS4078" s="4"/>
      <c r="GT4078" s="4"/>
      <c r="GU4078" s="4"/>
      <c r="GV4078" s="4"/>
      <c r="GW4078" s="4"/>
      <c r="GX4078" s="4"/>
      <c r="GY4078" s="4"/>
      <c r="GZ4078" s="4"/>
      <c r="HA4078" s="4"/>
      <c r="HB4078" s="4"/>
      <c r="HC4078" s="4"/>
      <c r="HD4078" s="4"/>
      <c r="HE4078" s="4"/>
      <c r="HF4078" s="4"/>
      <c r="HG4078" s="4"/>
      <c r="HH4078" s="4"/>
      <c r="HI4078" s="4"/>
      <c r="HJ4078" s="4"/>
      <c r="HK4078" s="4"/>
      <c r="HL4078" s="4"/>
      <c r="HM4078" s="4"/>
      <c r="HN4078" s="4"/>
      <c r="HO4078" s="4"/>
      <c r="HP4078" s="4"/>
      <c r="HQ4078" s="4"/>
      <c r="HR4078" s="4"/>
      <c r="HS4078" s="4"/>
      <c r="HT4078" s="4"/>
      <c r="HU4078" s="4"/>
    </row>
    <row r="4079" s="1" customFormat="1" customHeight="1" spans="1:12">
      <c r="A4079" s="7">
        <v>4078</v>
      </c>
      <c r="B4079" s="7" t="s">
        <v>4750</v>
      </c>
      <c r="C4079" s="7" t="s">
        <v>13</v>
      </c>
      <c r="D4079" s="7" t="s">
        <v>22</v>
      </c>
      <c r="E4079" s="7">
        <v>1</v>
      </c>
      <c r="F4079" s="7"/>
      <c r="G4079" s="7"/>
      <c r="H4079" s="7"/>
      <c r="I4079" s="7"/>
      <c r="J4079" s="7"/>
      <c r="K4079" s="7" t="s">
        <v>4076</v>
      </c>
      <c r="L4079" s="7" t="s">
        <v>4746</v>
      </c>
    </row>
    <row r="4080" s="1" customFormat="1" customHeight="1" spans="1:229">
      <c r="A4080" s="7">
        <v>4079</v>
      </c>
      <c r="B4080" s="7" t="s">
        <v>4751</v>
      </c>
      <c r="C4080" s="7" t="s">
        <v>25</v>
      </c>
      <c r="D4080" s="14" t="s">
        <v>20</v>
      </c>
      <c r="E4080" s="7">
        <v>1</v>
      </c>
      <c r="F4080" s="7"/>
      <c r="G4080" s="7"/>
      <c r="H4080" s="7"/>
      <c r="I4080" s="7"/>
      <c r="J4080" s="24"/>
      <c r="K4080" s="13" t="s">
        <v>4076</v>
      </c>
      <c r="L4080" s="7" t="s">
        <v>4746</v>
      </c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/>
      <c r="BY4080" s="29"/>
      <c r="BZ4080" s="29"/>
      <c r="CA4080" s="29"/>
      <c r="CB4080" s="29"/>
      <c r="CC4080" s="29"/>
      <c r="CD4080" s="29"/>
      <c r="CE4080" s="29"/>
      <c r="CF4080" s="29"/>
      <c r="CG4080" s="29"/>
      <c r="CH4080" s="29"/>
      <c r="CI4080" s="29"/>
      <c r="CJ4080" s="29"/>
      <c r="CK4080" s="29"/>
      <c r="CL4080" s="29"/>
      <c r="CM4080" s="29"/>
      <c r="CN4080" s="29"/>
      <c r="CO4080" s="29"/>
      <c r="CP4080" s="29"/>
      <c r="CQ4080" s="29"/>
      <c r="CR4080" s="29"/>
      <c r="CS4080" s="29"/>
      <c r="CT4080" s="29"/>
      <c r="CU4080" s="29"/>
      <c r="CV4080" s="29"/>
      <c r="CW4080" s="29"/>
      <c r="CX4080" s="29"/>
      <c r="CY4080" s="29"/>
      <c r="CZ4080" s="29"/>
      <c r="DA4080" s="29"/>
      <c r="DB4080" s="29"/>
      <c r="DC4080" s="29"/>
      <c r="DD4080" s="29"/>
      <c r="DE4080" s="29"/>
      <c r="DF4080" s="29"/>
      <c r="DG4080" s="29"/>
      <c r="DH4080" s="29"/>
      <c r="DI4080" s="29"/>
      <c r="DJ4080" s="29"/>
      <c r="DK4080" s="29"/>
      <c r="DL4080" s="29"/>
      <c r="DM4080" s="29"/>
      <c r="DN4080" s="29"/>
      <c r="DO4080" s="29"/>
      <c r="DP4080" s="29"/>
      <c r="DQ4080" s="29"/>
      <c r="DR4080" s="29"/>
      <c r="DS4080" s="29"/>
      <c r="DT4080" s="29"/>
      <c r="DU4080" s="29"/>
      <c r="DV4080" s="29"/>
      <c r="DW4080" s="29"/>
      <c r="DX4080" s="29"/>
      <c r="DY4080" s="29"/>
      <c r="DZ4080" s="29"/>
      <c r="EA4080" s="29"/>
      <c r="EB4080" s="29"/>
      <c r="EC4080" s="29"/>
      <c r="ED4080" s="29"/>
      <c r="EE4080" s="29"/>
      <c r="EF4080" s="29"/>
      <c r="EG4080" s="29"/>
      <c r="EH4080" s="29"/>
      <c r="EI4080" s="29"/>
      <c r="EJ4080" s="29"/>
      <c r="EK4080" s="29"/>
      <c r="EL4080" s="29"/>
      <c r="EM4080" s="29"/>
      <c r="EN4080" s="29"/>
      <c r="EO4080" s="29"/>
      <c r="EP4080" s="29"/>
      <c r="EQ4080" s="29"/>
      <c r="ER4080" s="29"/>
      <c r="ES4080" s="29"/>
      <c r="ET4080" s="29"/>
      <c r="EU4080" s="29"/>
      <c r="EV4080" s="29"/>
      <c r="EW4080" s="29"/>
      <c r="EX4080" s="29"/>
      <c r="EY4080" s="29"/>
      <c r="EZ4080" s="29"/>
      <c r="FA4080" s="29"/>
      <c r="FB4080" s="29"/>
      <c r="FC4080" s="29"/>
      <c r="FD4080" s="29"/>
      <c r="FE4080" s="29"/>
      <c r="FF4080" s="29"/>
      <c r="FG4080" s="29"/>
      <c r="FH4080" s="29"/>
      <c r="FI4080" s="29"/>
      <c r="FJ4080" s="29"/>
      <c r="FK4080" s="29"/>
      <c r="FL4080" s="29"/>
      <c r="FM4080" s="29"/>
      <c r="FN4080" s="29"/>
      <c r="FO4080" s="29"/>
      <c r="FP4080" s="29"/>
      <c r="FQ4080" s="29"/>
      <c r="FR4080" s="29"/>
      <c r="FS4080" s="29"/>
      <c r="FT4080" s="29"/>
      <c r="FU4080" s="29"/>
      <c r="FV4080" s="29"/>
      <c r="FW4080" s="29"/>
      <c r="FX4080" s="29"/>
      <c r="FY4080" s="29"/>
      <c r="FZ4080" s="29"/>
      <c r="GA4080" s="29"/>
      <c r="GB4080" s="29"/>
      <c r="GC4080" s="29"/>
      <c r="GD4080" s="29"/>
      <c r="GE4080" s="29"/>
      <c r="GF4080" s="29"/>
      <c r="GG4080" s="29"/>
      <c r="GH4080" s="29"/>
      <c r="GI4080" s="29"/>
      <c r="GJ4080" s="29"/>
      <c r="GK4080" s="29"/>
      <c r="GL4080" s="29"/>
      <c r="GM4080" s="29"/>
      <c r="GN4080" s="29"/>
      <c r="GO4080" s="29"/>
      <c r="GP4080" s="29"/>
      <c r="GQ4080" s="29"/>
      <c r="GR4080" s="4"/>
      <c r="GS4080" s="4"/>
      <c r="GT4080" s="4"/>
      <c r="GU4080" s="4"/>
      <c r="GV4080" s="4"/>
      <c r="GW4080" s="4"/>
      <c r="GX4080" s="4"/>
      <c r="GY4080" s="4"/>
      <c r="GZ4080" s="4"/>
      <c r="HA4080" s="4"/>
      <c r="HB4080" s="4"/>
      <c r="HC4080" s="4"/>
      <c r="HD4080" s="4"/>
      <c r="HE4080" s="4"/>
      <c r="HF4080" s="4"/>
      <c r="HG4080" s="4"/>
      <c r="HH4080" s="4"/>
      <c r="HI4080" s="4"/>
      <c r="HJ4080" s="4"/>
      <c r="HK4080" s="4"/>
      <c r="HL4080" s="4"/>
      <c r="HM4080" s="4"/>
      <c r="HN4080" s="4"/>
      <c r="HO4080" s="4"/>
      <c r="HP4080" s="4"/>
      <c r="HQ4080" s="4"/>
      <c r="HR4080" s="4"/>
      <c r="HS4080" s="4"/>
      <c r="HT4080" s="4"/>
      <c r="HU4080" s="4"/>
    </row>
    <row r="4081" s="1" customFormat="1" customHeight="1" spans="1:12">
      <c r="A4081" s="7">
        <v>4080</v>
      </c>
      <c r="B4081" s="7" t="s">
        <v>4752</v>
      </c>
      <c r="C4081" s="7" t="s">
        <v>25</v>
      </c>
      <c r="D4081" s="7" t="s">
        <v>22</v>
      </c>
      <c r="E4081" s="7">
        <v>1</v>
      </c>
      <c r="F4081" s="7"/>
      <c r="G4081" s="7"/>
      <c r="H4081" s="7"/>
      <c r="I4081" s="7"/>
      <c r="J4081" s="7"/>
      <c r="K4081" s="7" t="s">
        <v>4076</v>
      </c>
      <c r="L4081" s="7" t="s">
        <v>4746</v>
      </c>
    </row>
    <row r="4082" s="1" customFormat="1" customHeight="1" spans="1:229">
      <c r="A4082" s="7">
        <v>4081</v>
      </c>
      <c r="B4082" s="7" t="s">
        <v>4753</v>
      </c>
      <c r="C4082" s="7" t="s">
        <v>25</v>
      </c>
      <c r="D4082" s="14" t="s">
        <v>20</v>
      </c>
      <c r="E4082" s="7">
        <v>1</v>
      </c>
      <c r="F4082" s="7"/>
      <c r="G4082" s="7"/>
      <c r="H4082" s="7"/>
      <c r="I4082" s="7"/>
      <c r="J4082" s="7"/>
      <c r="K4082" s="13" t="s">
        <v>4076</v>
      </c>
      <c r="L4082" s="7" t="s">
        <v>4746</v>
      </c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/>
      <c r="BY4082" s="29"/>
      <c r="BZ4082" s="29"/>
      <c r="CA4082" s="29"/>
      <c r="CB4082" s="29"/>
      <c r="CC4082" s="29"/>
      <c r="CD4082" s="29"/>
      <c r="CE4082" s="29"/>
      <c r="CF4082" s="29"/>
      <c r="CG4082" s="29"/>
      <c r="CH4082" s="29"/>
      <c r="CI4082" s="29"/>
      <c r="CJ4082" s="29"/>
      <c r="CK4082" s="29"/>
      <c r="CL4082" s="29"/>
      <c r="CM4082" s="29"/>
      <c r="CN4082" s="29"/>
      <c r="CO4082" s="29"/>
      <c r="CP4082" s="29"/>
      <c r="CQ4082" s="29"/>
      <c r="CR4082" s="29"/>
      <c r="CS4082" s="29"/>
      <c r="CT4082" s="29"/>
      <c r="CU4082" s="29"/>
      <c r="CV4082" s="29"/>
      <c r="CW4082" s="29"/>
      <c r="CX4082" s="29"/>
      <c r="CY4082" s="29"/>
      <c r="CZ4082" s="29"/>
      <c r="DA4082" s="29"/>
      <c r="DB4082" s="29"/>
      <c r="DC4082" s="29"/>
      <c r="DD4082" s="29"/>
      <c r="DE4082" s="29"/>
      <c r="DF4082" s="29"/>
      <c r="DG4082" s="29"/>
      <c r="DH4082" s="29"/>
      <c r="DI4082" s="29"/>
      <c r="DJ4082" s="29"/>
      <c r="DK4082" s="29"/>
      <c r="DL4082" s="29"/>
      <c r="DM4082" s="29"/>
      <c r="DN4082" s="29"/>
      <c r="DO4082" s="29"/>
      <c r="DP4082" s="29"/>
      <c r="DQ4082" s="29"/>
      <c r="DR4082" s="29"/>
      <c r="DS4082" s="29"/>
      <c r="DT4082" s="29"/>
      <c r="DU4082" s="29"/>
      <c r="DV4082" s="29"/>
      <c r="DW4082" s="29"/>
      <c r="DX4082" s="29"/>
      <c r="DY4082" s="29"/>
      <c r="DZ4082" s="29"/>
      <c r="EA4082" s="29"/>
      <c r="EB4082" s="29"/>
      <c r="EC4082" s="29"/>
      <c r="ED4082" s="29"/>
      <c r="EE4082" s="29"/>
      <c r="EF4082" s="29"/>
      <c r="EG4082" s="29"/>
      <c r="EH4082" s="29"/>
      <c r="EI4082" s="29"/>
      <c r="EJ4082" s="29"/>
      <c r="EK4082" s="29"/>
      <c r="EL4082" s="29"/>
      <c r="EM4082" s="29"/>
      <c r="EN4082" s="29"/>
      <c r="EO4082" s="29"/>
      <c r="EP4082" s="29"/>
      <c r="EQ4082" s="29"/>
      <c r="ER4082" s="29"/>
      <c r="ES4082" s="29"/>
      <c r="ET4082" s="29"/>
      <c r="EU4082" s="29"/>
      <c r="EV4082" s="29"/>
      <c r="EW4082" s="29"/>
      <c r="EX4082" s="29"/>
      <c r="EY4082" s="29"/>
      <c r="EZ4082" s="29"/>
      <c r="FA4082" s="29"/>
      <c r="FB4082" s="29"/>
      <c r="FC4082" s="29"/>
      <c r="FD4082" s="29"/>
      <c r="FE4082" s="29"/>
      <c r="FF4082" s="29"/>
      <c r="FG4082" s="29"/>
      <c r="FH4082" s="29"/>
      <c r="FI4082" s="29"/>
      <c r="FJ4082" s="29"/>
      <c r="FK4082" s="29"/>
      <c r="FL4082" s="29"/>
      <c r="FM4082" s="29"/>
      <c r="FN4082" s="29"/>
      <c r="FO4082" s="29"/>
      <c r="FP4082" s="29"/>
      <c r="FQ4082" s="29"/>
      <c r="FR4082" s="29"/>
      <c r="FS4082" s="29"/>
      <c r="FT4082" s="29"/>
      <c r="FU4082" s="29"/>
      <c r="FV4082" s="29"/>
      <c r="FW4082" s="29"/>
      <c r="FX4082" s="29"/>
      <c r="FY4082" s="29"/>
      <c r="FZ4082" s="29"/>
      <c r="GA4082" s="29"/>
      <c r="GB4082" s="29"/>
      <c r="GC4082" s="29"/>
      <c r="GD4082" s="29"/>
      <c r="GE4082" s="29"/>
      <c r="GF4082" s="29"/>
      <c r="GG4082" s="29"/>
      <c r="GH4082" s="29"/>
      <c r="GI4082" s="29"/>
      <c r="GJ4082" s="29"/>
      <c r="GK4082" s="29"/>
      <c r="GL4082" s="29"/>
      <c r="GM4082" s="29"/>
      <c r="GN4082" s="29"/>
      <c r="GO4082" s="29"/>
      <c r="GP4082" s="29"/>
      <c r="GQ4082" s="29"/>
      <c r="GR4082" s="4"/>
      <c r="GS4082" s="4"/>
      <c r="GT4082" s="4"/>
      <c r="GU4082" s="4"/>
      <c r="GV4082" s="4"/>
      <c r="GW4082" s="4"/>
      <c r="GX4082" s="4"/>
      <c r="GY4082" s="4"/>
      <c r="GZ4082" s="4"/>
      <c r="HA4082" s="4"/>
      <c r="HB4082" s="4"/>
      <c r="HC4082" s="4"/>
      <c r="HD4082" s="4"/>
      <c r="HE4082" s="4"/>
      <c r="HF4082" s="4"/>
      <c r="HG4082" s="4"/>
      <c r="HH4082" s="4"/>
      <c r="HI4082" s="4"/>
      <c r="HJ4082" s="4"/>
      <c r="HK4082" s="4"/>
      <c r="HL4082" s="4"/>
      <c r="HM4082" s="4"/>
      <c r="HN4082" s="4"/>
      <c r="HO4082" s="4"/>
      <c r="HP4082" s="4"/>
      <c r="HQ4082" s="4"/>
      <c r="HR4082" s="4"/>
      <c r="HS4082" s="4"/>
      <c r="HT4082" s="4"/>
      <c r="HU4082" s="4"/>
    </row>
    <row r="4083" s="1" customFormat="1" customHeight="1" spans="1:230">
      <c r="A4083" s="7">
        <v>4082</v>
      </c>
      <c r="B4083" s="7" t="s">
        <v>4754</v>
      </c>
      <c r="C4083" s="7" t="s">
        <v>13</v>
      </c>
      <c r="D4083" s="14" t="s">
        <v>20</v>
      </c>
      <c r="E4083" s="7">
        <v>2</v>
      </c>
      <c r="F4083" s="7" t="s">
        <v>4755</v>
      </c>
      <c r="G4083" s="7"/>
      <c r="H4083" s="7"/>
      <c r="I4083" s="7"/>
      <c r="J4083" s="24"/>
      <c r="K4083" s="13" t="s">
        <v>4076</v>
      </c>
      <c r="L4083" s="7" t="s">
        <v>4746</v>
      </c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29"/>
      <c r="BL4083" s="29"/>
      <c r="BM4083" s="29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29"/>
      <c r="CB4083" s="29"/>
      <c r="CC4083" s="29"/>
      <c r="CD4083" s="29"/>
      <c r="CE4083" s="29"/>
      <c r="CF4083" s="29"/>
      <c r="CG4083" s="29"/>
      <c r="CH4083" s="29"/>
      <c r="CI4083" s="29"/>
      <c r="CJ4083" s="29"/>
      <c r="CK4083" s="29"/>
      <c r="CL4083" s="29"/>
      <c r="CM4083" s="29"/>
      <c r="CN4083" s="29"/>
      <c r="CO4083" s="29"/>
      <c r="CP4083" s="29"/>
      <c r="CQ4083" s="29"/>
      <c r="CR4083" s="29"/>
      <c r="CS4083" s="29"/>
      <c r="CT4083" s="29"/>
      <c r="CU4083" s="29"/>
      <c r="CV4083" s="29"/>
      <c r="CW4083" s="29"/>
      <c r="CX4083" s="29"/>
      <c r="CY4083" s="29"/>
      <c r="CZ4083" s="29"/>
      <c r="DA4083" s="29"/>
      <c r="DB4083" s="29"/>
      <c r="DC4083" s="29"/>
      <c r="DD4083" s="29"/>
      <c r="DE4083" s="29"/>
      <c r="DF4083" s="29"/>
      <c r="DG4083" s="29"/>
      <c r="DH4083" s="29"/>
      <c r="DI4083" s="29"/>
      <c r="DJ4083" s="29"/>
      <c r="DK4083" s="29"/>
      <c r="DL4083" s="29"/>
      <c r="DM4083" s="29"/>
      <c r="DN4083" s="29"/>
      <c r="DO4083" s="29"/>
      <c r="DP4083" s="29"/>
      <c r="DQ4083" s="29"/>
      <c r="DR4083" s="29"/>
      <c r="DS4083" s="29"/>
      <c r="DT4083" s="29"/>
      <c r="DU4083" s="29"/>
      <c r="DV4083" s="29"/>
      <c r="DW4083" s="29"/>
      <c r="DX4083" s="29"/>
      <c r="DY4083" s="29"/>
      <c r="DZ4083" s="29"/>
      <c r="EA4083" s="29"/>
      <c r="EB4083" s="29"/>
      <c r="EC4083" s="29"/>
      <c r="ED4083" s="29"/>
      <c r="EE4083" s="29"/>
      <c r="EF4083" s="29"/>
      <c r="EG4083" s="29"/>
      <c r="EH4083" s="29"/>
      <c r="EI4083" s="29"/>
      <c r="EJ4083" s="29"/>
      <c r="EK4083" s="29"/>
      <c r="EL4083" s="29"/>
      <c r="EM4083" s="29"/>
      <c r="EN4083" s="29"/>
      <c r="EO4083" s="29"/>
      <c r="EP4083" s="29"/>
      <c r="EQ4083" s="29"/>
      <c r="ER4083" s="29"/>
      <c r="ES4083" s="29"/>
      <c r="ET4083" s="29"/>
      <c r="EU4083" s="29"/>
      <c r="EV4083" s="29"/>
      <c r="EW4083" s="29"/>
      <c r="EX4083" s="29"/>
      <c r="EY4083" s="29"/>
      <c r="EZ4083" s="29"/>
      <c r="FA4083" s="29"/>
      <c r="FB4083" s="29"/>
      <c r="FC4083" s="29"/>
      <c r="FD4083" s="29"/>
      <c r="FE4083" s="29"/>
      <c r="FF4083" s="29"/>
      <c r="FG4083" s="29"/>
      <c r="FH4083" s="29"/>
      <c r="FI4083" s="29"/>
      <c r="FJ4083" s="29"/>
      <c r="FK4083" s="29"/>
      <c r="FL4083" s="29"/>
      <c r="FM4083" s="29"/>
      <c r="FN4083" s="29"/>
      <c r="FO4083" s="29"/>
      <c r="FP4083" s="29"/>
      <c r="FQ4083" s="29"/>
      <c r="FR4083" s="29"/>
      <c r="FS4083" s="29"/>
      <c r="FT4083" s="29"/>
      <c r="FU4083" s="29"/>
      <c r="FV4083" s="29"/>
      <c r="FW4083" s="29"/>
      <c r="FX4083" s="29"/>
      <c r="FY4083" s="29"/>
      <c r="FZ4083" s="29"/>
      <c r="GA4083" s="29"/>
      <c r="GB4083" s="29"/>
      <c r="GC4083" s="29"/>
      <c r="GD4083" s="29"/>
      <c r="GE4083" s="29"/>
      <c r="GF4083" s="29"/>
      <c r="GG4083" s="29"/>
      <c r="GH4083" s="29"/>
      <c r="GI4083" s="29"/>
      <c r="GJ4083" s="29"/>
      <c r="GK4083" s="29"/>
      <c r="GL4083" s="29"/>
      <c r="GM4083" s="29"/>
      <c r="GN4083" s="29"/>
      <c r="GO4083" s="29"/>
      <c r="GP4083" s="29"/>
      <c r="GQ4083" s="29"/>
      <c r="GR4083" s="4"/>
      <c r="GS4083" s="4"/>
      <c r="GT4083" s="4"/>
      <c r="GU4083" s="4"/>
      <c r="GV4083" s="4"/>
      <c r="GW4083" s="4"/>
      <c r="GX4083" s="4"/>
      <c r="GY4083" s="4"/>
      <c r="GZ4083" s="4"/>
      <c r="HA4083" s="4"/>
      <c r="HB4083" s="4"/>
      <c r="HC4083" s="4"/>
      <c r="HD4083" s="4"/>
      <c r="HE4083" s="4"/>
      <c r="HF4083" s="4"/>
      <c r="HG4083" s="4"/>
      <c r="HH4083" s="4"/>
      <c r="HI4083" s="4"/>
      <c r="HJ4083" s="4"/>
      <c r="HK4083" s="4"/>
      <c r="HL4083" s="4"/>
      <c r="HM4083" s="4"/>
      <c r="HN4083" s="4"/>
      <c r="HO4083" s="4"/>
      <c r="HP4083" s="4"/>
      <c r="HQ4083" s="4"/>
      <c r="HR4083" s="4"/>
      <c r="HS4083" s="4"/>
      <c r="HT4083" s="4"/>
      <c r="HU4083" s="4"/>
      <c r="HV4083" s="29"/>
    </row>
    <row r="4084" s="2" customFormat="1" customHeight="1" spans="1:230">
      <c r="A4084" s="7">
        <v>4083</v>
      </c>
      <c r="B4084" s="7" t="s">
        <v>4756</v>
      </c>
      <c r="C4084" s="7" t="s">
        <v>13</v>
      </c>
      <c r="D4084" s="7" t="s">
        <v>22</v>
      </c>
      <c r="E4084" s="7">
        <v>1</v>
      </c>
      <c r="F4084" s="7"/>
      <c r="G4084" s="7"/>
      <c r="H4084" s="7"/>
      <c r="I4084" s="7"/>
      <c r="J4084" s="7"/>
      <c r="K4084" s="7" t="s">
        <v>4076</v>
      </c>
      <c r="L4084" s="7" t="s">
        <v>4746</v>
      </c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  <c r="GE4084" s="1"/>
      <c r="GF4084" s="1"/>
      <c r="GG4084" s="1"/>
      <c r="GH4084" s="1"/>
      <c r="GI4084" s="1"/>
      <c r="GJ4084" s="1"/>
      <c r="GK4084" s="1"/>
      <c r="GL4084" s="1"/>
      <c r="GM4084" s="1"/>
      <c r="GN4084" s="1"/>
      <c r="GO4084" s="1"/>
      <c r="GP4084" s="1"/>
      <c r="GQ4084" s="1"/>
      <c r="GR4084" s="1"/>
      <c r="GS4084" s="1"/>
      <c r="GT4084" s="1"/>
      <c r="GU4084" s="1"/>
      <c r="GV4084" s="1"/>
      <c r="GW4084" s="1"/>
      <c r="GX4084" s="1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</row>
    <row r="4085" s="1" customFormat="1" customHeight="1" spans="1:229">
      <c r="A4085" s="7">
        <v>4084</v>
      </c>
      <c r="B4085" s="7" t="s">
        <v>4757</v>
      </c>
      <c r="C4085" s="7" t="s">
        <v>13</v>
      </c>
      <c r="D4085" s="14" t="s">
        <v>20</v>
      </c>
      <c r="E4085" s="7">
        <v>1</v>
      </c>
      <c r="F4085" s="7"/>
      <c r="G4085" s="7"/>
      <c r="H4085" s="7"/>
      <c r="I4085" s="7"/>
      <c r="J4085" s="7"/>
      <c r="K4085" s="13" t="s">
        <v>4076</v>
      </c>
      <c r="L4085" s="7" t="s">
        <v>4746</v>
      </c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  <c r="BI4085" s="29"/>
      <c r="BJ4085" s="29"/>
      <c r="BK4085" s="29"/>
      <c r="BL4085" s="29"/>
      <c r="BM4085" s="29"/>
      <c r="BN4085" s="29"/>
      <c r="BO4085" s="29"/>
      <c r="BP4085" s="29"/>
      <c r="BQ4085" s="29"/>
      <c r="BR4085" s="29"/>
      <c r="BS4085" s="29"/>
      <c r="BT4085" s="29"/>
      <c r="BU4085" s="29"/>
      <c r="BV4085" s="29"/>
      <c r="BW4085" s="29"/>
      <c r="BX4085" s="29"/>
      <c r="BY4085" s="29"/>
      <c r="BZ4085" s="29"/>
      <c r="CA4085" s="29"/>
      <c r="CB4085" s="29"/>
      <c r="CC4085" s="29"/>
      <c r="CD4085" s="29"/>
      <c r="CE4085" s="29"/>
      <c r="CF4085" s="29"/>
      <c r="CG4085" s="29"/>
      <c r="CH4085" s="29"/>
      <c r="CI4085" s="29"/>
      <c r="CJ4085" s="29"/>
      <c r="CK4085" s="29"/>
      <c r="CL4085" s="29"/>
      <c r="CM4085" s="29"/>
      <c r="CN4085" s="29"/>
      <c r="CO4085" s="29"/>
      <c r="CP4085" s="29"/>
      <c r="CQ4085" s="29"/>
      <c r="CR4085" s="29"/>
      <c r="CS4085" s="29"/>
      <c r="CT4085" s="29"/>
      <c r="CU4085" s="29"/>
      <c r="CV4085" s="29"/>
      <c r="CW4085" s="29"/>
      <c r="CX4085" s="29"/>
      <c r="CY4085" s="29"/>
      <c r="CZ4085" s="29"/>
      <c r="DA4085" s="29"/>
      <c r="DB4085" s="29"/>
      <c r="DC4085" s="29"/>
      <c r="DD4085" s="29"/>
      <c r="DE4085" s="29"/>
      <c r="DF4085" s="29"/>
      <c r="DG4085" s="29"/>
      <c r="DH4085" s="29"/>
      <c r="DI4085" s="29"/>
      <c r="DJ4085" s="29"/>
      <c r="DK4085" s="29"/>
      <c r="DL4085" s="29"/>
      <c r="DM4085" s="29"/>
      <c r="DN4085" s="29"/>
      <c r="DO4085" s="29"/>
      <c r="DP4085" s="29"/>
      <c r="DQ4085" s="29"/>
      <c r="DR4085" s="29"/>
      <c r="DS4085" s="29"/>
      <c r="DT4085" s="29"/>
      <c r="DU4085" s="29"/>
      <c r="DV4085" s="29"/>
      <c r="DW4085" s="29"/>
      <c r="DX4085" s="29"/>
      <c r="DY4085" s="29"/>
      <c r="DZ4085" s="29"/>
      <c r="EA4085" s="29"/>
      <c r="EB4085" s="29"/>
      <c r="EC4085" s="29"/>
      <c r="ED4085" s="29"/>
      <c r="EE4085" s="29"/>
      <c r="EF4085" s="29"/>
      <c r="EG4085" s="29"/>
      <c r="EH4085" s="29"/>
      <c r="EI4085" s="29"/>
      <c r="EJ4085" s="29"/>
      <c r="EK4085" s="29"/>
      <c r="EL4085" s="29"/>
      <c r="EM4085" s="29"/>
      <c r="EN4085" s="29"/>
      <c r="EO4085" s="29"/>
      <c r="EP4085" s="29"/>
      <c r="EQ4085" s="29"/>
      <c r="ER4085" s="29"/>
      <c r="ES4085" s="29"/>
      <c r="ET4085" s="29"/>
      <c r="EU4085" s="29"/>
      <c r="EV4085" s="29"/>
      <c r="EW4085" s="29"/>
      <c r="EX4085" s="29"/>
      <c r="EY4085" s="29"/>
      <c r="EZ4085" s="29"/>
      <c r="FA4085" s="29"/>
      <c r="FB4085" s="29"/>
      <c r="FC4085" s="29"/>
      <c r="FD4085" s="29"/>
      <c r="FE4085" s="29"/>
      <c r="FF4085" s="29"/>
      <c r="FG4085" s="29"/>
      <c r="FH4085" s="29"/>
      <c r="FI4085" s="29"/>
      <c r="FJ4085" s="29"/>
      <c r="FK4085" s="29"/>
      <c r="FL4085" s="29"/>
      <c r="FM4085" s="29"/>
      <c r="FN4085" s="29"/>
      <c r="FO4085" s="29"/>
      <c r="FP4085" s="29"/>
      <c r="FQ4085" s="29"/>
      <c r="FR4085" s="29"/>
      <c r="FS4085" s="29"/>
      <c r="FT4085" s="29"/>
      <c r="FU4085" s="29"/>
      <c r="FV4085" s="29"/>
      <c r="FW4085" s="29"/>
      <c r="FX4085" s="29"/>
      <c r="FY4085" s="29"/>
      <c r="FZ4085" s="29"/>
      <c r="GA4085" s="29"/>
      <c r="GB4085" s="29"/>
      <c r="GC4085" s="29"/>
      <c r="GD4085" s="29"/>
      <c r="GE4085" s="29"/>
      <c r="GF4085" s="29"/>
      <c r="GG4085" s="29"/>
      <c r="GH4085" s="29"/>
      <c r="GI4085" s="29"/>
      <c r="GJ4085" s="29"/>
      <c r="GK4085" s="29"/>
      <c r="GL4085" s="29"/>
      <c r="GM4085" s="29"/>
      <c r="GN4085" s="29"/>
      <c r="GO4085" s="29"/>
      <c r="GP4085" s="29"/>
      <c r="GQ4085" s="29"/>
      <c r="GR4085" s="29"/>
      <c r="GS4085" s="29"/>
      <c r="GT4085" s="29"/>
      <c r="GU4085" s="29"/>
      <c r="GV4085" s="29"/>
      <c r="GW4085" s="29"/>
      <c r="GX4085" s="29"/>
      <c r="GY4085" s="29"/>
      <c r="GZ4085" s="29"/>
      <c r="HA4085" s="29"/>
      <c r="HB4085" s="29"/>
      <c r="HC4085" s="29"/>
      <c r="HD4085" s="29"/>
      <c r="HE4085" s="29"/>
      <c r="HF4085" s="29"/>
      <c r="HG4085" s="29"/>
      <c r="HH4085" s="29"/>
      <c r="HI4085" s="29"/>
      <c r="HJ4085" s="29"/>
      <c r="HK4085" s="29"/>
      <c r="HL4085" s="29"/>
      <c r="HM4085" s="29"/>
      <c r="HN4085" s="29"/>
      <c r="HO4085" s="29"/>
      <c r="HP4085" s="29"/>
      <c r="HQ4085" s="29"/>
      <c r="HR4085" s="29"/>
      <c r="HS4085" s="29"/>
      <c r="HT4085" s="29"/>
      <c r="HU4085" s="29"/>
    </row>
    <row r="4086" s="1" customFormat="1" customHeight="1" spans="1:229">
      <c r="A4086" s="7">
        <v>4085</v>
      </c>
      <c r="B4086" s="7" t="s">
        <v>4758</v>
      </c>
      <c r="C4086" s="7" t="s">
        <v>13</v>
      </c>
      <c r="D4086" s="11" t="s">
        <v>22</v>
      </c>
      <c r="E4086" s="7">
        <v>1</v>
      </c>
      <c r="F4086" s="7"/>
      <c r="G4086" s="7"/>
      <c r="H4086" s="7"/>
      <c r="I4086" s="7"/>
      <c r="J4086" s="24"/>
      <c r="K4086" s="13" t="s">
        <v>4076</v>
      </c>
      <c r="L4086" s="7" t="s">
        <v>4746</v>
      </c>
      <c r="M4086" s="29"/>
      <c r="N4086" s="29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29"/>
      <c r="AQ4086" s="29"/>
      <c r="AR4086" s="29"/>
      <c r="AS4086" s="29"/>
      <c r="AT4086" s="29"/>
      <c r="AU4086" s="29"/>
      <c r="AV4086" s="29"/>
      <c r="AW4086" s="29"/>
      <c r="AX4086" s="29"/>
      <c r="AY4086" s="29"/>
      <c r="AZ4086" s="29"/>
      <c r="BA4086" s="29"/>
      <c r="BB4086" s="29"/>
      <c r="BC4086" s="29"/>
      <c r="BD4086" s="29"/>
      <c r="BE4086" s="29"/>
      <c r="BF4086" s="29"/>
      <c r="BG4086" s="29"/>
      <c r="BH4086" s="29"/>
      <c r="BI4086" s="29"/>
      <c r="BJ4086" s="29"/>
      <c r="BK4086" s="29"/>
      <c r="BL4086" s="29"/>
      <c r="BM4086" s="29"/>
      <c r="BN4086" s="29"/>
      <c r="BO4086" s="29"/>
      <c r="BP4086" s="29"/>
      <c r="BQ4086" s="29"/>
      <c r="BR4086" s="29"/>
      <c r="BS4086" s="29"/>
      <c r="BT4086" s="29"/>
      <c r="BU4086" s="29"/>
      <c r="BV4086" s="29"/>
      <c r="BW4086" s="29"/>
      <c r="BX4086" s="29"/>
      <c r="BY4086" s="29"/>
      <c r="BZ4086" s="29"/>
      <c r="CA4086" s="29"/>
      <c r="CB4086" s="29"/>
      <c r="CC4086" s="29"/>
      <c r="CD4086" s="29"/>
      <c r="CE4086" s="29"/>
      <c r="CF4086" s="29"/>
      <c r="CG4086" s="29"/>
      <c r="CH4086" s="29"/>
      <c r="CI4086" s="29"/>
      <c r="CJ4086" s="29"/>
      <c r="CK4086" s="29"/>
      <c r="CL4086" s="29"/>
      <c r="CM4086" s="29"/>
      <c r="CN4086" s="29"/>
      <c r="CO4086" s="29"/>
      <c r="CP4086" s="29"/>
      <c r="CQ4086" s="29"/>
      <c r="CR4086" s="29"/>
      <c r="CS4086" s="29"/>
      <c r="CT4086" s="29"/>
      <c r="CU4086" s="29"/>
      <c r="CV4086" s="29"/>
      <c r="CW4086" s="29"/>
      <c r="CX4086" s="29"/>
      <c r="CY4086" s="29"/>
      <c r="CZ4086" s="29"/>
      <c r="DA4086" s="29"/>
      <c r="DB4086" s="29"/>
      <c r="DC4086" s="29"/>
      <c r="DD4086" s="29"/>
      <c r="DE4086" s="29"/>
      <c r="DF4086" s="29"/>
      <c r="DG4086" s="29"/>
      <c r="DH4086" s="29"/>
      <c r="DI4086" s="29"/>
      <c r="DJ4086" s="29"/>
      <c r="DK4086" s="29"/>
      <c r="DL4086" s="29"/>
      <c r="DM4086" s="29"/>
      <c r="DN4086" s="29"/>
      <c r="DO4086" s="29"/>
      <c r="DP4086" s="29"/>
      <c r="DQ4086" s="29"/>
      <c r="DR4086" s="29"/>
      <c r="DS4086" s="29"/>
      <c r="DT4086" s="29"/>
      <c r="DU4086" s="29"/>
      <c r="DV4086" s="29"/>
      <c r="DW4086" s="29"/>
      <c r="DX4086" s="29"/>
      <c r="DY4086" s="29"/>
      <c r="DZ4086" s="29"/>
      <c r="EA4086" s="29"/>
      <c r="EB4086" s="29"/>
      <c r="EC4086" s="29"/>
      <c r="ED4086" s="29"/>
      <c r="EE4086" s="29"/>
      <c r="EF4086" s="29"/>
      <c r="EG4086" s="29"/>
      <c r="EH4086" s="29"/>
      <c r="EI4086" s="29"/>
      <c r="EJ4086" s="29"/>
      <c r="EK4086" s="29"/>
      <c r="EL4086" s="29"/>
      <c r="EM4086" s="29"/>
      <c r="EN4086" s="29"/>
      <c r="EO4086" s="29"/>
      <c r="EP4086" s="29"/>
      <c r="EQ4086" s="29"/>
      <c r="ER4086" s="29"/>
      <c r="ES4086" s="29"/>
      <c r="ET4086" s="29"/>
      <c r="EU4086" s="29"/>
      <c r="EV4086" s="29"/>
      <c r="EW4086" s="29"/>
      <c r="EX4086" s="29"/>
      <c r="EY4086" s="29"/>
      <c r="EZ4086" s="29"/>
      <c r="FA4086" s="29"/>
      <c r="FB4086" s="29"/>
      <c r="FC4086" s="29"/>
      <c r="FD4086" s="29"/>
      <c r="FE4086" s="29"/>
      <c r="FF4086" s="29"/>
      <c r="FG4086" s="29"/>
      <c r="FH4086" s="29"/>
      <c r="FI4086" s="29"/>
      <c r="FJ4086" s="29"/>
      <c r="FK4086" s="29"/>
      <c r="FL4086" s="29"/>
      <c r="FM4086" s="29"/>
      <c r="FN4086" s="29"/>
      <c r="FO4086" s="29"/>
      <c r="FP4086" s="29"/>
      <c r="FQ4086" s="29"/>
      <c r="FR4086" s="29"/>
      <c r="FS4086" s="29"/>
      <c r="FT4086" s="29"/>
      <c r="FU4086" s="29"/>
      <c r="FV4086" s="29"/>
      <c r="FW4086" s="29"/>
      <c r="FX4086" s="29"/>
      <c r="FY4086" s="29"/>
      <c r="FZ4086" s="29"/>
      <c r="GA4086" s="29"/>
      <c r="GB4086" s="29"/>
      <c r="GC4086" s="29"/>
      <c r="GD4086" s="29"/>
      <c r="GE4086" s="29"/>
      <c r="GF4086" s="29"/>
      <c r="GG4086" s="29"/>
      <c r="GH4086" s="29"/>
      <c r="GI4086" s="29"/>
      <c r="GJ4086" s="29"/>
      <c r="GK4086" s="29"/>
      <c r="GL4086" s="29"/>
      <c r="GM4086" s="29"/>
      <c r="GN4086" s="29"/>
      <c r="GO4086" s="29"/>
      <c r="GP4086" s="29"/>
      <c r="GQ4086" s="29"/>
      <c r="GR4086" s="29"/>
      <c r="GS4086" s="29"/>
      <c r="GT4086" s="29"/>
      <c r="GU4086" s="29"/>
      <c r="GV4086" s="29"/>
      <c r="GW4086" s="29"/>
      <c r="GX4086" s="29"/>
      <c r="GY4086" s="29"/>
      <c r="GZ4086" s="29"/>
      <c r="HA4086" s="29"/>
      <c r="HB4086" s="29"/>
      <c r="HC4086" s="29"/>
      <c r="HD4086" s="29"/>
      <c r="HE4086" s="29"/>
      <c r="HF4086" s="29"/>
      <c r="HG4086" s="29"/>
      <c r="HH4086" s="29"/>
      <c r="HI4086" s="29"/>
      <c r="HJ4086" s="29"/>
      <c r="HK4086" s="29"/>
      <c r="HL4086" s="29"/>
      <c r="HM4086" s="29"/>
      <c r="HN4086" s="29"/>
      <c r="HO4086" s="29"/>
      <c r="HP4086" s="29"/>
      <c r="HQ4086" s="29"/>
      <c r="HR4086" s="29"/>
      <c r="HS4086" s="29"/>
      <c r="HT4086" s="29"/>
      <c r="HU4086" s="29"/>
    </row>
    <row r="4087" s="1" customFormat="1" customHeight="1" spans="1:229">
      <c r="A4087" s="7">
        <v>4086</v>
      </c>
      <c r="B4087" s="55" t="s">
        <v>4759</v>
      </c>
      <c r="C4087" s="55" t="s">
        <v>13</v>
      </c>
      <c r="D4087" s="6" t="s">
        <v>43</v>
      </c>
      <c r="E4087" s="55">
        <v>1</v>
      </c>
      <c r="F4087" s="55"/>
      <c r="G4087" s="55"/>
      <c r="H4087" s="55"/>
      <c r="I4087" s="55"/>
      <c r="J4087" s="57"/>
      <c r="K4087" s="13" t="s">
        <v>4076</v>
      </c>
      <c r="L4087" s="7" t="s">
        <v>4746</v>
      </c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9"/>
      <c r="BC4087" s="29"/>
      <c r="BD4087" s="29"/>
      <c r="BE4087" s="29"/>
      <c r="BF4087" s="29"/>
      <c r="BG4087" s="29"/>
      <c r="BH4087" s="29"/>
      <c r="BI4087" s="29"/>
      <c r="BJ4087" s="29"/>
      <c r="BK4087" s="29"/>
      <c r="BL4087" s="29"/>
      <c r="BM4087" s="29"/>
      <c r="BN4087" s="29"/>
      <c r="BO4087" s="29"/>
      <c r="BP4087" s="29"/>
      <c r="BQ4087" s="29"/>
      <c r="BR4087" s="29"/>
      <c r="BS4087" s="29"/>
      <c r="BT4087" s="29"/>
      <c r="BU4087" s="29"/>
      <c r="BV4087" s="29"/>
      <c r="BW4087" s="29"/>
      <c r="BX4087" s="29"/>
      <c r="BY4087" s="29"/>
      <c r="BZ4087" s="29"/>
      <c r="CA4087" s="29"/>
      <c r="CB4087" s="29"/>
      <c r="CC4087" s="29"/>
      <c r="CD4087" s="29"/>
      <c r="CE4087" s="29"/>
      <c r="CF4087" s="29"/>
      <c r="CG4087" s="29"/>
      <c r="CH4087" s="29"/>
      <c r="CI4087" s="29"/>
      <c r="CJ4087" s="29"/>
      <c r="CK4087" s="29"/>
      <c r="CL4087" s="29"/>
      <c r="CM4087" s="29"/>
      <c r="CN4087" s="29"/>
      <c r="CO4087" s="29"/>
      <c r="CP4087" s="29"/>
      <c r="CQ4087" s="29"/>
      <c r="CR4087" s="29"/>
      <c r="CS4087" s="29"/>
      <c r="CT4087" s="29"/>
      <c r="CU4087" s="29"/>
      <c r="CV4087" s="29"/>
      <c r="CW4087" s="29"/>
      <c r="CX4087" s="29"/>
      <c r="CY4087" s="29"/>
      <c r="CZ4087" s="29"/>
      <c r="DA4087" s="29"/>
      <c r="DB4087" s="29"/>
      <c r="DC4087" s="29"/>
      <c r="DD4087" s="29"/>
      <c r="DE4087" s="29"/>
      <c r="DF4087" s="29"/>
      <c r="DG4087" s="29"/>
      <c r="DH4087" s="29"/>
      <c r="DI4087" s="29"/>
      <c r="DJ4087" s="29"/>
      <c r="DK4087" s="29"/>
      <c r="DL4087" s="29"/>
      <c r="DM4087" s="29"/>
      <c r="DN4087" s="29"/>
      <c r="DO4087" s="29"/>
      <c r="DP4087" s="29"/>
      <c r="DQ4087" s="29"/>
      <c r="DR4087" s="29"/>
      <c r="DS4087" s="29"/>
      <c r="DT4087" s="29"/>
      <c r="DU4087" s="29"/>
      <c r="DV4087" s="29"/>
      <c r="DW4087" s="29"/>
      <c r="DX4087" s="29"/>
      <c r="DY4087" s="29"/>
      <c r="DZ4087" s="29"/>
      <c r="EA4087" s="29"/>
      <c r="EB4087" s="29"/>
      <c r="EC4087" s="29"/>
      <c r="ED4087" s="29"/>
      <c r="EE4087" s="29"/>
      <c r="EF4087" s="29"/>
      <c r="EG4087" s="29"/>
      <c r="EH4087" s="29"/>
      <c r="EI4087" s="29"/>
      <c r="EJ4087" s="29"/>
      <c r="EK4087" s="29"/>
      <c r="EL4087" s="29"/>
      <c r="EM4087" s="29"/>
      <c r="EN4087" s="29"/>
      <c r="EO4087" s="29"/>
      <c r="EP4087" s="29"/>
      <c r="EQ4087" s="29"/>
      <c r="ER4087" s="29"/>
      <c r="ES4087" s="29"/>
      <c r="ET4087" s="29"/>
      <c r="EU4087" s="29"/>
      <c r="EV4087" s="29"/>
      <c r="EW4087" s="29"/>
      <c r="EX4087" s="29"/>
      <c r="EY4087" s="29"/>
      <c r="EZ4087" s="29"/>
      <c r="FA4087" s="29"/>
      <c r="FB4087" s="29"/>
      <c r="FC4087" s="29"/>
      <c r="FD4087" s="29"/>
      <c r="FE4087" s="29"/>
      <c r="FF4087" s="29"/>
      <c r="FG4087" s="29"/>
      <c r="FH4087" s="29"/>
      <c r="FI4087" s="29"/>
      <c r="FJ4087" s="29"/>
      <c r="FK4087" s="29"/>
      <c r="FL4087" s="29"/>
      <c r="FM4087" s="29"/>
      <c r="FN4087" s="29"/>
      <c r="FO4087" s="29"/>
      <c r="FP4087" s="29"/>
      <c r="FQ4087" s="29"/>
      <c r="FR4087" s="29"/>
      <c r="FS4087" s="29"/>
      <c r="FT4087" s="29"/>
      <c r="FU4087" s="29"/>
      <c r="FV4087" s="29"/>
      <c r="FW4087" s="29"/>
      <c r="FX4087" s="29"/>
      <c r="FY4087" s="29"/>
      <c r="FZ4087" s="29"/>
      <c r="GA4087" s="29"/>
      <c r="GB4087" s="29"/>
      <c r="GC4087" s="29"/>
      <c r="GD4087" s="29"/>
      <c r="GE4087" s="29"/>
      <c r="GF4087" s="29"/>
      <c r="GG4087" s="29"/>
      <c r="GH4087" s="29"/>
      <c r="GI4087" s="29"/>
      <c r="GJ4087" s="29"/>
      <c r="GK4087" s="29"/>
      <c r="GL4087" s="29"/>
      <c r="GM4087" s="29"/>
      <c r="GN4087" s="29"/>
      <c r="GO4087" s="29"/>
      <c r="GP4087" s="29"/>
      <c r="GQ4087" s="29"/>
      <c r="GR4087" s="29"/>
      <c r="GS4087" s="29"/>
      <c r="GT4087" s="29"/>
      <c r="GU4087" s="29"/>
      <c r="GV4087" s="29"/>
      <c r="GW4087" s="29"/>
      <c r="GX4087" s="29"/>
      <c r="GY4087" s="29"/>
      <c r="GZ4087" s="29"/>
      <c r="HA4087" s="29"/>
      <c r="HB4087" s="29"/>
      <c r="HC4087" s="29"/>
      <c r="HD4087" s="29"/>
      <c r="HE4087" s="29"/>
      <c r="HF4087" s="29"/>
      <c r="HG4087" s="29"/>
      <c r="HH4087" s="29"/>
      <c r="HI4087" s="29"/>
      <c r="HJ4087" s="29"/>
      <c r="HK4087" s="29"/>
      <c r="HL4087" s="29"/>
      <c r="HM4087" s="29"/>
      <c r="HN4087" s="29"/>
      <c r="HO4087" s="29"/>
      <c r="HP4087" s="29"/>
      <c r="HQ4087" s="29"/>
      <c r="HR4087" s="29"/>
      <c r="HS4087" s="29"/>
      <c r="HT4087" s="29"/>
      <c r="HU4087" s="29"/>
    </row>
    <row r="4088" s="1" customFormat="1" customHeight="1" spans="1:12">
      <c r="A4088" s="7">
        <v>4087</v>
      </c>
      <c r="B4088" s="7" t="s">
        <v>4760</v>
      </c>
      <c r="C4088" s="7" t="s">
        <v>25</v>
      </c>
      <c r="D4088" s="14" t="s">
        <v>20</v>
      </c>
      <c r="E4088" s="7">
        <v>1</v>
      </c>
      <c r="F4088" s="7"/>
      <c r="G4088" s="7"/>
      <c r="H4088" s="7"/>
      <c r="I4088" s="7"/>
      <c r="J4088" s="7"/>
      <c r="K4088" s="7" t="s">
        <v>4076</v>
      </c>
      <c r="L4088" s="7" t="s">
        <v>4746</v>
      </c>
    </row>
    <row r="4089" s="1" customFormat="1" customHeight="1" spans="1:229">
      <c r="A4089" s="7">
        <v>4088</v>
      </c>
      <c r="B4089" s="7" t="s">
        <v>4761</v>
      </c>
      <c r="C4089" s="7" t="s">
        <v>13</v>
      </c>
      <c r="D4089" s="6" t="s">
        <v>43</v>
      </c>
      <c r="E4089" s="7">
        <v>1</v>
      </c>
      <c r="F4089" s="7"/>
      <c r="G4089" s="7"/>
      <c r="H4089" s="7"/>
      <c r="I4089" s="7"/>
      <c r="J4089" s="7"/>
      <c r="K4089" s="13" t="s">
        <v>4076</v>
      </c>
      <c r="L4089" s="7" t="s">
        <v>4746</v>
      </c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  <c r="FO4089" s="1"/>
      <c r="FP4089" s="1"/>
      <c r="FQ4089" s="1"/>
      <c r="FR4089" s="1"/>
      <c r="FS4089" s="1"/>
      <c r="FT4089" s="1"/>
      <c r="FU4089" s="1"/>
      <c r="FV4089" s="1"/>
      <c r="FW4089" s="1"/>
      <c r="FX4089" s="1"/>
      <c r="FY4089" s="1"/>
      <c r="FZ4089" s="1"/>
      <c r="GA4089" s="1"/>
      <c r="GB4089" s="1"/>
      <c r="GC4089" s="1"/>
      <c r="GD4089" s="1"/>
      <c r="GE4089" s="1"/>
      <c r="GF4089" s="1"/>
      <c r="GG4089" s="1"/>
      <c r="GH4089" s="1"/>
      <c r="GI4089" s="1"/>
      <c r="GJ4089" s="1"/>
      <c r="GK4089" s="1"/>
      <c r="GL4089" s="1"/>
      <c r="GM4089" s="1"/>
      <c r="GN4089" s="1"/>
      <c r="GO4089" s="1"/>
      <c r="GP4089" s="1"/>
      <c r="GQ4089" s="29"/>
      <c r="GR4089" s="29"/>
      <c r="GS4089" s="29"/>
      <c r="GT4089" s="29"/>
      <c r="GU4089" s="29"/>
      <c r="GV4089" s="29"/>
      <c r="GW4089" s="29"/>
      <c r="GX4089" s="29"/>
      <c r="GY4089" s="29"/>
      <c r="GZ4089" s="29"/>
      <c r="HA4089" s="29"/>
      <c r="HB4089" s="29"/>
      <c r="HC4089" s="29"/>
      <c r="HD4089" s="29"/>
      <c r="HE4089" s="29"/>
      <c r="HF4089" s="29"/>
      <c r="HG4089" s="29"/>
      <c r="HH4089" s="29"/>
      <c r="HI4089" s="29"/>
      <c r="HJ4089" s="29"/>
      <c r="HK4089" s="29"/>
      <c r="HL4089" s="29"/>
      <c r="HM4089" s="29"/>
      <c r="HN4089" s="29"/>
      <c r="HO4089" s="29"/>
      <c r="HP4089" s="29"/>
      <c r="HQ4089" s="29"/>
      <c r="HR4089" s="29"/>
      <c r="HS4089" s="29"/>
      <c r="HT4089" s="29"/>
      <c r="HU4089" s="29"/>
    </row>
    <row r="4090" s="1" customFormat="1" customHeight="1" spans="1:229">
      <c r="A4090" s="7">
        <v>4089</v>
      </c>
      <c r="B4090" s="7" t="s">
        <v>4762</v>
      </c>
      <c r="C4090" s="7" t="s">
        <v>13</v>
      </c>
      <c r="D4090" s="14" t="s">
        <v>20</v>
      </c>
      <c r="E4090" s="7">
        <v>1</v>
      </c>
      <c r="F4090" s="7"/>
      <c r="G4090" s="7"/>
      <c r="H4090" s="7"/>
      <c r="I4090" s="7"/>
      <c r="J4090" s="7"/>
      <c r="K4090" s="13" t="s">
        <v>4076</v>
      </c>
      <c r="L4090" s="7" t="s">
        <v>4746</v>
      </c>
      <c r="M4090" s="29"/>
      <c r="N4090" s="29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9"/>
      <c r="BC4090" s="29"/>
      <c r="BD4090" s="29"/>
      <c r="BE4090" s="29"/>
      <c r="BF4090" s="29"/>
      <c r="BG4090" s="29"/>
      <c r="BH4090" s="29"/>
      <c r="BI4090" s="29"/>
      <c r="BJ4090" s="29"/>
      <c r="BK4090" s="29"/>
      <c r="BL4090" s="29"/>
      <c r="BM4090" s="29"/>
      <c r="BN4090" s="29"/>
      <c r="BO4090" s="29"/>
      <c r="BP4090" s="29"/>
      <c r="BQ4090" s="29"/>
      <c r="BR4090" s="29"/>
      <c r="BS4090" s="29"/>
      <c r="BT4090" s="29"/>
      <c r="BU4090" s="29"/>
      <c r="BV4090" s="29"/>
      <c r="BW4090" s="29"/>
      <c r="BX4090" s="29"/>
      <c r="BY4090" s="29"/>
      <c r="BZ4090" s="29"/>
      <c r="CA4090" s="29"/>
      <c r="CB4090" s="29"/>
      <c r="CC4090" s="29"/>
      <c r="CD4090" s="29"/>
      <c r="CE4090" s="29"/>
      <c r="CF4090" s="29"/>
      <c r="CG4090" s="29"/>
      <c r="CH4090" s="29"/>
      <c r="CI4090" s="29"/>
      <c r="CJ4090" s="29"/>
      <c r="CK4090" s="29"/>
      <c r="CL4090" s="29"/>
      <c r="CM4090" s="29"/>
      <c r="CN4090" s="29"/>
      <c r="CO4090" s="29"/>
      <c r="CP4090" s="29"/>
      <c r="CQ4090" s="29"/>
      <c r="CR4090" s="29"/>
      <c r="CS4090" s="29"/>
      <c r="CT4090" s="29"/>
      <c r="CU4090" s="29"/>
      <c r="CV4090" s="29"/>
      <c r="CW4090" s="29"/>
      <c r="CX4090" s="29"/>
      <c r="CY4090" s="29"/>
      <c r="CZ4090" s="29"/>
      <c r="DA4090" s="29"/>
      <c r="DB4090" s="29"/>
      <c r="DC4090" s="29"/>
      <c r="DD4090" s="29"/>
      <c r="DE4090" s="29"/>
      <c r="DF4090" s="29"/>
      <c r="DG4090" s="29"/>
      <c r="DH4090" s="29"/>
      <c r="DI4090" s="29"/>
      <c r="DJ4090" s="29"/>
      <c r="DK4090" s="29"/>
      <c r="DL4090" s="29"/>
      <c r="DM4090" s="29"/>
      <c r="DN4090" s="29"/>
      <c r="DO4090" s="29"/>
      <c r="DP4090" s="29"/>
      <c r="DQ4090" s="29"/>
      <c r="DR4090" s="29"/>
      <c r="DS4090" s="29"/>
      <c r="DT4090" s="29"/>
      <c r="DU4090" s="29"/>
      <c r="DV4090" s="29"/>
      <c r="DW4090" s="29"/>
      <c r="DX4090" s="29"/>
      <c r="DY4090" s="29"/>
      <c r="DZ4090" s="29"/>
      <c r="EA4090" s="29"/>
      <c r="EB4090" s="29"/>
      <c r="EC4090" s="29"/>
      <c r="ED4090" s="29"/>
      <c r="EE4090" s="29"/>
      <c r="EF4090" s="29"/>
      <c r="EG4090" s="29"/>
      <c r="EH4090" s="29"/>
      <c r="EI4090" s="29"/>
      <c r="EJ4090" s="29"/>
      <c r="EK4090" s="29"/>
      <c r="EL4090" s="29"/>
      <c r="EM4090" s="29"/>
      <c r="EN4090" s="29"/>
      <c r="EO4090" s="29"/>
      <c r="EP4090" s="29"/>
      <c r="EQ4090" s="29"/>
      <c r="ER4090" s="29"/>
      <c r="ES4090" s="29"/>
      <c r="ET4090" s="29"/>
      <c r="EU4090" s="29"/>
      <c r="EV4090" s="29"/>
      <c r="EW4090" s="29"/>
      <c r="EX4090" s="29"/>
      <c r="EY4090" s="29"/>
      <c r="EZ4090" s="29"/>
      <c r="FA4090" s="29"/>
      <c r="FB4090" s="29"/>
      <c r="FC4090" s="29"/>
      <c r="FD4090" s="29"/>
      <c r="FE4090" s="29"/>
      <c r="FF4090" s="29"/>
      <c r="FG4090" s="29"/>
      <c r="FH4090" s="29"/>
      <c r="FI4090" s="29"/>
      <c r="FJ4090" s="29"/>
      <c r="FK4090" s="29"/>
      <c r="FL4090" s="29"/>
      <c r="FM4090" s="29"/>
      <c r="FN4090" s="29"/>
      <c r="FO4090" s="29"/>
      <c r="FP4090" s="29"/>
      <c r="FQ4090" s="29"/>
      <c r="FR4090" s="29"/>
      <c r="FS4090" s="29"/>
      <c r="FT4090" s="29"/>
      <c r="FU4090" s="29"/>
      <c r="FV4090" s="29"/>
      <c r="FW4090" s="29"/>
      <c r="FX4090" s="29"/>
      <c r="FY4090" s="29"/>
      <c r="FZ4090" s="29"/>
      <c r="GA4090" s="29"/>
      <c r="GB4090" s="29"/>
      <c r="GC4090" s="29"/>
      <c r="GD4090" s="29"/>
      <c r="GE4090" s="29"/>
      <c r="GF4090" s="29"/>
      <c r="GG4090" s="29"/>
      <c r="GH4090" s="29"/>
      <c r="GI4090" s="29"/>
      <c r="GJ4090" s="29"/>
      <c r="GK4090" s="29"/>
      <c r="GL4090" s="29"/>
      <c r="GM4090" s="29"/>
      <c r="GN4090" s="29"/>
      <c r="GO4090" s="29"/>
      <c r="GP4090" s="29"/>
      <c r="GQ4090" s="29"/>
      <c r="GR4090" s="29"/>
      <c r="GS4090" s="29"/>
      <c r="GT4090" s="29"/>
      <c r="GU4090" s="29"/>
      <c r="GV4090" s="29"/>
      <c r="GW4090" s="29"/>
      <c r="GX4090" s="29"/>
      <c r="GY4090" s="29"/>
      <c r="GZ4090" s="29"/>
      <c r="HA4090" s="29"/>
      <c r="HB4090" s="29"/>
      <c r="HC4090" s="29"/>
      <c r="HD4090" s="29"/>
      <c r="HE4090" s="29"/>
      <c r="HF4090" s="29"/>
      <c r="HG4090" s="29"/>
      <c r="HH4090" s="29"/>
      <c r="HI4090" s="29"/>
      <c r="HJ4090" s="29"/>
      <c r="HK4090" s="29"/>
      <c r="HL4090" s="29"/>
      <c r="HM4090" s="29"/>
      <c r="HN4090" s="29"/>
      <c r="HO4090" s="29"/>
      <c r="HP4090" s="29"/>
      <c r="HQ4090" s="29"/>
      <c r="HR4090" s="29"/>
      <c r="HS4090" s="29"/>
      <c r="HT4090" s="29"/>
      <c r="HU4090" s="29"/>
    </row>
    <row r="4091" s="1" customFormat="1" customHeight="1" spans="1:229">
      <c r="A4091" s="7">
        <v>4090</v>
      </c>
      <c r="B4091" s="25" t="s">
        <v>4763</v>
      </c>
      <c r="C4091" s="25" t="s">
        <v>13</v>
      </c>
      <c r="D4091" s="14" t="s">
        <v>20</v>
      </c>
      <c r="E4091" s="25">
        <v>1</v>
      </c>
      <c r="F4091" s="25"/>
      <c r="G4091" s="25"/>
      <c r="H4091" s="25"/>
      <c r="I4091" s="25"/>
      <c r="J4091" s="129"/>
      <c r="K4091" s="13" t="s">
        <v>4076</v>
      </c>
      <c r="L4091" s="7" t="s">
        <v>4746</v>
      </c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  <c r="BI4091" s="29"/>
      <c r="BJ4091" s="29"/>
      <c r="BK4091" s="29"/>
      <c r="BL4091" s="29"/>
      <c r="BM4091" s="29"/>
      <c r="BN4091" s="29"/>
      <c r="BO4091" s="29"/>
      <c r="BP4091" s="29"/>
      <c r="BQ4091" s="29"/>
      <c r="BR4091" s="29"/>
      <c r="BS4091" s="29"/>
      <c r="BT4091" s="29"/>
      <c r="BU4091" s="29"/>
      <c r="BV4091" s="29"/>
      <c r="BW4091" s="29"/>
      <c r="BX4091" s="29"/>
      <c r="BY4091" s="29"/>
      <c r="BZ4091" s="29"/>
      <c r="CA4091" s="29"/>
      <c r="CB4091" s="29"/>
      <c r="CC4091" s="29"/>
      <c r="CD4091" s="29"/>
      <c r="CE4091" s="29"/>
      <c r="CF4091" s="29"/>
      <c r="CG4091" s="29"/>
      <c r="CH4091" s="29"/>
      <c r="CI4091" s="29"/>
      <c r="CJ4091" s="29"/>
      <c r="CK4091" s="29"/>
      <c r="CL4091" s="29"/>
      <c r="CM4091" s="29"/>
      <c r="CN4091" s="29"/>
      <c r="CO4091" s="29"/>
      <c r="CP4091" s="29"/>
      <c r="CQ4091" s="29"/>
      <c r="CR4091" s="29"/>
      <c r="CS4091" s="29"/>
      <c r="CT4091" s="29"/>
      <c r="CU4091" s="29"/>
      <c r="CV4091" s="29"/>
      <c r="CW4091" s="29"/>
      <c r="CX4091" s="29"/>
      <c r="CY4091" s="29"/>
      <c r="CZ4091" s="29"/>
      <c r="DA4091" s="29"/>
      <c r="DB4091" s="29"/>
      <c r="DC4091" s="29"/>
      <c r="DD4091" s="29"/>
      <c r="DE4091" s="29"/>
      <c r="DF4091" s="29"/>
      <c r="DG4091" s="29"/>
      <c r="DH4091" s="29"/>
      <c r="DI4091" s="29"/>
      <c r="DJ4091" s="29"/>
      <c r="DK4091" s="29"/>
      <c r="DL4091" s="29"/>
      <c r="DM4091" s="29"/>
      <c r="DN4091" s="29"/>
      <c r="DO4091" s="29"/>
      <c r="DP4091" s="29"/>
      <c r="DQ4091" s="29"/>
      <c r="DR4091" s="29"/>
      <c r="DS4091" s="29"/>
      <c r="DT4091" s="29"/>
      <c r="DU4091" s="29"/>
      <c r="DV4091" s="29"/>
      <c r="DW4091" s="29"/>
      <c r="DX4091" s="29"/>
      <c r="DY4091" s="29"/>
      <c r="DZ4091" s="29"/>
      <c r="EA4091" s="29"/>
      <c r="EB4091" s="29"/>
      <c r="EC4091" s="29"/>
      <c r="ED4091" s="29"/>
      <c r="EE4091" s="29"/>
      <c r="EF4091" s="29"/>
      <c r="EG4091" s="29"/>
      <c r="EH4091" s="29"/>
      <c r="EI4091" s="29"/>
      <c r="EJ4091" s="29"/>
      <c r="EK4091" s="29"/>
      <c r="EL4091" s="29"/>
      <c r="EM4091" s="29"/>
      <c r="EN4091" s="29"/>
      <c r="EO4091" s="29"/>
      <c r="EP4091" s="29"/>
      <c r="EQ4091" s="29"/>
      <c r="ER4091" s="29"/>
      <c r="ES4091" s="29"/>
      <c r="ET4091" s="29"/>
      <c r="EU4091" s="29"/>
      <c r="EV4091" s="29"/>
      <c r="EW4091" s="29"/>
      <c r="EX4091" s="29"/>
      <c r="EY4091" s="29"/>
      <c r="EZ4091" s="29"/>
      <c r="FA4091" s="29"/>
      <c r="FB4091" s="29"/>
      <c r="FC4091" s="29"/>
      <c r="FD4091" s="29"/>
      <c r="FE4091" s="29"/>
      <c r="FF4091" s="29"/>
      <c r="FG4091" s="29"/>
      <c r="FH4091" s="29"/>
      <c r="FI4091" s="29"/>
      <c r="FJ4091" s="29"/>
      <c r="FK4091" s="29"/>
      <c r="FL4091" s="29"/>
      <c r="FM4091" s="29"/>
      <c r="FN4091" s="29"/>
      <c r="FO4091" s="29"/>
      <c r="FP4091" s="29"/>
      <c r="FQ4091" s="29"/>
      <c r="FR4091" s="29"/>
      <c r="FS4091" s="29"/>
      <c r="FT4091" s="29"/>
      <c r="FU4091" s="29"/>
      <c r="FV4091" s="29"/>
      <c r="FW4091" s="29"/>
      <c r="FX4091" s="29"/>
      <c r="FY4091" s="29"/>
      <c r="FZ4091" s="29"/>
      <c r="GA4091" s="29"/>
      <c r="GB4091" s="29"/>
      <c r="GC4091" s="29"/>
      <c r="GD4091" s="29"/>
      <c r="GE4091" s="29"/>
      <c r="GF4091" s="29"/>
      <c r="GG4091" s="29"/>
      <c r="GH4091" s="29"/>
      <c r="GI4091" s="29"/>
      <c r="GJ4091" s="29"/>
      <c r="GK4091" s="29"/>
      <c r="GL4091" s="29"/>
      <c r="GM4091" s="29"/>
      <c r="GN4091" s="29"/>
      <c r="GO4091" s="29"/>
      <c r="GP4091" s="29"/>
      <c r="GQ4091" s="29"/>
      <c r="GR4091" s="29"/>
      <c r="GS4091" s="29"/>
      <c r="GT4091" s="29"/>
      <c r="GU4091" s="29"/>
      <c r="GV4091" s="29"/>
      <c r="GW4091" s="29"/>
      <c r="GX4091" s="29"/>
      <c r="GY4091" s="29"/>
      <c r="GZ4091" s="29"/>
      <c r="HA4091" s="29"/>
      <c r="HB4091" s="29"/>
      <c r="HC4091" s="29"/>
      <c r="HD4091" s="29"/>
      <c r="HE4091" s="29"/>
      <c r="HF4091" s="29"/>
      <c r="HG4091" s="29"/>
      <c r="HH4091" s="29"/>
      <c r="HI4091" s="29"/>
      <c r="HJ4091" s="29"/>
      <c r="HK4091" s="29"/>
      <c r="HL4091" s="29"/>
      <c r="HM4091" s="29"/>
      <c r="HN4091" s="29"/>
      <c r="HO4091" s="29"/>
      <c r="HP4091" s="29"/>
      <c r="HQ4091" s="29"/>
      <c r="HR4091" s="29"/>
      <c r="HS4091" s="29"/>
      <c r="HT4091" s="29"/>
      <c r="HU4091" s="29"/>
    </row>
    <row r="4092" s="1" customFormat="1" customHeight="1" spans="1:229">
      <c r="A4092" s="7">
        <v>4091</v>
      </c>
      <c r="B4092" s="230" t="s">
        <v>4764</v>
      </c>
      <c r="C4092" s="230" t="s">
        <v>13</v>
      </c>
      <c r="D4092" s="14" t="s">
        <v>20</v>
      </c>
      <c r="E4092" s="230">
        <v>1</v>
      </c>
      <c r="F4092" s="230"/>
      <c r="G4092" s="230"/>
      <c r="H4092" s="230"/>
      <c r="I4092" s="230"/>
      <c r="J4092" s="239"/>
      <c r="K4092" s="13" t="s">
        <v>4076</v>
      </c>
      <c r="L4092" s="7" t="s">
        <v>4746</v>
      </c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29"/>
      <c r="AQ4092" s="29"/>
      <c r="AR4092" s="29"/>
      <c r="AS4092" s="29"/>
      <c r="AT4092" s="29"/>
      <c r="AU4092" s="29"/>
      <c r="AV4092" s="29"/>
      <c r="AW4092" s="29"/>
      <c r="AX4092" s="29"/>
      <c r="AY4092" s="29"/>
      <c r="AZ4092" s="29"/>
      <c r="BA4092" s="29"/>
      <c r="BB4092" s="29"/>
      <c r="BC4092" s="29"/>
      <c r="BD4092" s="29"/>
      <c r="BE4092" s="29"/>
      <c r="BF4092" s="29"/>
      <c r="BG4092" s="29"/>
      <c r="BH4092" s="29"/>
      <c r="BI4092" s="29"/>
      <c r="BJ4092" s="29"/>
      <c r="BK4092" s="29"/>
      <c r="BL4092" s="29"/>
      <c r="BM4092" s="29"/>
      <c r="BN4092" s="29"/>
      <c r="BO4092" s="29"/>
      <c r="BP4092" s="29"/>
      <c r="BQ4092" s="29"/>
      <c r="BR4092" s="29"/>
      <c r="BS4092" s="29"/>
      <c r="BT4092" s="29"/>
      <c r="BU4092" s="29"/>
      <c r="BV4092" s="29"/>
      <c r="BW4092" s="29"/>
      <c r="BX4092" s="29"/>
      <c r="BY4092" s="29"/>
      <c r="BZ4092" s="29"/>
      <c r="CA4092" s="29"/>
      <c r="CB4092" s="29"/>
      <c r="CC4092" s="29"/>
      <c r="CD4092" s="29"/>
      <c r="CE4092" s="29"/>
      <c r="CF4092" s="29"/>
      <c r="CG4092" s="29"/>
      <c r="CH4092" s="29"/>
      <c r="CI4092" s="29"/>
      <c r="CJ4092" s="29"/>
      <c r="CK4092" s="29"/>
      <c r="CL4092" s="29"/>
      <c r="CM4092" s="29"/>
      <c r="CN4092" s="29"/>
      <c r="CO4092" s="29"/>
      <c r="CP4092" s="29"/>
      <c r="CQ4092" s="29"/>
      <c r="CR4092" s="29"/>
      <c r="CS4092" s="29"/>
      <c r="CT4092" s="29"/>
      <c r="CU4092" s="29"/>
      <c r="CV4092" s="29"/>
      <c r="CW4092" s="29"/>
      <c r="CX4092" s="29"/>
      <c r="CY4092" s="29"/>
      <c r="CZ4092" s="29"/>
      <c r="DA4092" s="29"/>
      <c r="DB4092" s="29"/>
      <c r="DC4092" s="29"/>
      <c r="DD4092" s="29"/>
      <c r="DE4092" s="29"/>
      <c r="DF4092" s="29"/>
      <c r="DG4092" s="29"/>
      <c r="DH4092" s="29"/>
      <c r="DI4092" s="29"/>
      <c r="DJ4092" s="29"/>
      <c r="DK4092" s="29"/>
      <c r="DL4092" s="29"/>
      <c r="DM4092" s="29"/>
      <c r="DN4092" s="29"/>
      <c r="DO4092" s="29"/>
      <c r="DP4092" s="29"/>
      <c r="DQ4092" s="29"/>
      <c r="DR4092" s="29"/>
      <c r="DS4092" s="29"/>
      <c r="DT4092" s="29"/>
      <c r="DU4092" s="29"/>
      <c r="DV4092" s="29"/>
      <c r="DW4092" s="29"/>
      <c r="DX4092" s="29"/>
      <c r="DY4092" s="29"/>
      <c r="DZ4092" s="29"/>
      <c r="EA4092" s="29"/>
      <c r="EB4092" s="29"/>
      <c r="EC4092" s="29"/>
      <c r="ED4092" s="29"/>
      <c r="EE4092" s="29"/>
      <c r="EF4092" s="29"/>
      <c r="EG4092" s="29"/>
      <c r="EH4092" s="29"/>
      <c r="EI4092" s="29"/>
      <c r="EJ4092" s="29"/>
      <c r="EK4092" s="29"/>
      <c r="EL4092" s="29"/>
      <c r="EM4092" s="29"/>
      <c r="EN4092" s="29"/>
      <c r="EO4092" s="29"/>
      <c r="EP4092" s="29"/>
      <c r="EQ4092" s="29"/>
      <c r="ER4092" s="29"/>
      <c r="ES4092" s="29"/>
      <c r="ET4092" s="29"/>
      <c r="EU4092" s="29"/>
      <c r="EV4092" s="29"/>
      <c r="EW4092" s="29"/>
      <c r="EX4092" s="29"/>
      <c r="EY4092" s="29"/>
      <c r="EZ4092" s="29"/>
      <c r="FA4092" s="29"/>
      <c r="FB4092" s="29"/>
      <c r="FC4092" s="29"/>
      <c r="FD4092" s="29"/>
      <c r="FE4092" s="29"/>
      <c r="FF4092" s="29"/>
      <c r="FG4092" s="29"/>
      <c r="FH4092" s="29"/>
      <c r="FI4092" s="29"/>
      <c r="FJ4092" s="29"/>
      <c r="FK4092" s="29"/>
      <c r="FL4092" s="29"/>
      <c r="FM4092" s="29"/>
      <c r="FN4092" s="29"/>
      <c r="FO4092" s="29"/>
      <c r="FP4092" s="29"/>
      <c r="FQ4092" s="29"/>
      <c r="FR4092" s="29"/>
      <c r="FS4092" s="29"/>
      <c r="FT4092" s="29"/>
      <c r="FU4092" s="29"/>
      <c r="FV4092" s="29"/>
      <c r="FW4092" s="29"/>
      <c r="FX4092" s="29"/>
      <c r="FY4092" s="29"/>
      <c r="FZ4092" s="29"/>
      <c r="GA4092" s="29"/>
      <c r="GB4092" s="29"/>
      <c r="GC4092" s="29"/>
      <c r="GD4092" s="29"/>
      <c r="GE4092" s="29"/>
      <c r="GF4092" s="29"/>
      <c r="GG4092" s="29"/>
      <c r="GH4092" s="29"/>
      <c r="GI4092" s="29"/>
      <c r="GJ4092" s="29"/>
      <c r="GK4092" s="29"/>
      <c r="GL4092" s="29"/>
      <c r="GM4092" s="29"/>
      <c r="GN4092" s="29"/>
      <c r="GO4092" s="29"/>
      <c r="GP4092" s="29"/>
      <c r="GQ4092" s="29"/>
      <c r="GR4092" s="29"/>
      <c r="GS4092" s="29"/>
      <c r="GT4092" s="29"/>
      <c r="GU4092" s="29"/>
      <c r="GV4092" s="29"/>
      <c r="GW4092" s="29"/>
      <c r="GX4092" s="29"/>
      <c r="GY4092" s="29"/>
      <c r="GZ4092" s="29"/>
      <c r="HA4092" s="29"/>
      <c r="HB4092" s="29"/>
      <c r="HC4092" s="29"/>
      <c r="HD4092" s="29"/>
      <c r="HE4092" s="29"/>
      <c r="HF4092" s="29"/>
      <c r="HG4092" s="29"/>
      <c r="HH4092" s="29"/>
      <c r="HI4092" s="29"/>
      <c r="HJ4092" s="29"/>
      <c r="HK4092" s="29"/>
      <c r="HL4092" s="29"/>
      <c r="HM4092" s="29"/>
      <c r="HN4092" s="29"/>
      <c r="HO4092" s="29"/>
      <c r="HP4092" s="29"/>
      <c r="HQ4092" s="29"/>
      <c r="HR4092" s="29"/>
      <c r="HS4092" s="29"/>
      <c r="HT4092" s="29"/>
      <c r="HU4092" s="29"/>
    </row>
    <row r="4093" s="1" customFormat="1" customHeight="1" spans="1:229">
      <c r="A4093" s="7">
        <v>4092</v>
      </c>
      <c r="B4093" s="11" t="s">
        <v>4765</v>
      </c>
      <c r="C4093" s="11" t="s">
        <v>13</v>
      </c>
      <c r="D4093" s="14" t="s">
        <v>22</v>
      </c>
      <c r="E4093" s="11">
        <v>1</v>
      </c>
      <c r="F4093" s="11"/>
      <c r="G4093" s="11"/>
      <c r="H4093" s="11"/>
      <c r="I4093" s="11"/>
      <c r="J4093" s="33"/>
      <c r="K4093" s="13" t="s">
        <v>4076</v>
      </c>
      <c r="L4093" s="7" t="s">
        <v>4746</v>
      </c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29"/>
      <c r="BL4093" s="29"/>
      <c r="BM4093" s="29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29"/>
      <c r="CB4093" s="29"/>
      <c r="CC4093" s="29"/>
      <c r="CD4093" s="29"/>
      <c r="CE4093" s="29"/>
      <c r="CF4093" s="29"/>
      <c r="CG4093" s="29"/>
      <c r="CH4093" s="29"/>
      <c r="CI4093" s="29"/>
      <c r="CJ4093" s="29"/>
      <c r="CK4093" s="29"/>
      <c r="CL4093" s="29"/>
      <c r="CM4093" s="29"/>
      <c r="CN4093" s="29"/>
      <c r="CO4093" s="29"/>
      <c r="CP4093" s="29"/>
      <c r="CQ4093" s="29"/>
      <c r="CR4093" s="29"/>
      <c r="CS4093" s="29"/>
      <c r="CT4093" s="29"/>
      <c r="CU4093" s="29"/>
      <c r="CV4093" s="29"/>
      <c r="CW4093" s="29"/>
      <c r="CX4093" s="29"/>
      <c r="CY4093" s="29"/>
      <c r="CZ4093" s="29"/>
      <c r="DA4093" s="29"/>
      <c r="DB4093" s="29"/>
      <c r="DC4093" s="29"/>
      <c r="DD4093" s="29"/>
      <c r="DE4093" s="29"/>
      <c r="DF4093" s="29"/>
      <c r="DG4093" s="29"/>
      <c r="DH4093" s="29"/>
      <c r="DI4093" s="29"/>
      <c r="DJ4093" s="29"/>
      <c r="DK4093" s="29"/>
      <c r="DL4093" s="29"/>
      <c r="DM4093" s="29"/>
      <c r="DN4093" s="29"/>
      <c r="DO4093" s="29"/>
      <c r="DP4093" s="29"/>
      <c r="DQ4093" s="29"/>
      <c r="DR4093" s="29"/>
      <c r="DS4093" s="29"/>
      <c r="DT4093" s="29"/>
      <c r="DU4093" s="29"/>
      <c r="DV4093" s="29"/>
      <c r="DW4093" s="29"/>
      <c r="DX4093" s="29"/>
      <c r="DY4093" s="29"/>
      <c r="DZ4093" s="29"/>
      <c r="EA4093" s="29"/>
      <c r="EB4093" s="29"/>
      <c r="EC4093" s="29"/>
      <c r="ED4093" s="29"/>
      <c r="EE4093" s="29"/>
      <c r="EF4093" s="29"/>
      <c r="EG4093" s="29"/>
      <c r="EH4093" s="29"/>
      <c r="EI4093" s="29"/>
      <c r="EJ4093" s="29"/>
      <c r="EK4093" s="29"/>
      <c r="EL4093" s="29"/>
      <c r="EM4093" s="29"/>
      <c r="EN4093" s="29"/>
      <c r="EO4093" s="29"/>
      <c r="EP4093" s="29"/>
      <c r="EQ4093" s="29"/>
      <c r="ER4093" s="29"/>
      <c r="ES4093" s="29"/>
      <c r="ET4093" s="29"/>
      <c r="EU4093" s="29"/>
      <c r="EV4093" s="29"/>
      <c r="EW4093" s="29"/>
      <c r="EX4093" s="29"/>
      <c r="EY4093" s="29"/>
      <c r="EZ4093" s="29"/>
      <c r="FA4093" s="29"/>
      <c r="FB4093" s="29"/>
      <c r="FC4093" s="29"/>
      <c r="FD4093" s="29"/>
      <c r="FE4093" s="29"/>
      <c r="FF4093" s="29"/>
      <c r="FG4093" s="29"/>
      <c r="FH4093" s="29"/>
      <c r="FI4093" s="29"/>
      <c r="FJ4093" s="29"/>
      <c r="FK4093" s="29"/>
      <c r="FL4093" s="29"/>
      <c r="FM4093" s="29"/>
      <c r="FN4093" s="29"/>
      <c r="FO4093" s="29"/>
      <c r="FP4093" s="29"/>
      <c r="FQ4093" s="29"/>
      <c r="FR4093" s="29"/>
      <c r="FS4093" s="29"/>
      <c r="FT4093" s="29"/>
      <c r="FU4093" s="29"/>
      <c r="FV4093" s="29"/>
      <c r="FW4093" s="29"/>
      <c r="FX4093" s="29"/>
      <c r="FY4093" s="29"/>
      <c r="FZ4093" s="29"/>
      <c r="GA4093" s="29"/>
      <c r="GB4093" s="29"/>
      <c r="GC4093" s="29"/>
      <c r="GD4093" s="29"/>
      <c r="GE4093" s="29"/>
      <c r="GF4093" s="29"/>
      <c r="GG4093" s="29"/>
      <c r="GH4093" s="29"/>
      <c r="GI4093" s="29"/>
      <c r="GJ4093" s="29"/>
      <c r="GK4093" s="29"/>
      <c r="GL4093" s="29"/>
      <c r="GM4093" s="29"/>
      <c r="GN4093" s="29"/>
      <c r="GO4093" s="29"/>
      <c r="GP4093" s="29"/>
      <c r="GQ4093" s="29"/>
      <c r="GR4093" s="29"/>
      <c r="GS4093" s="29"/>
      <c r="GT4093" s="29"/>
      <c r="GU4093" s="29"/>
      <c r="GV4093" s="29"/>
      <c r="GW4093" s="29"/>
      <c r="GX4093" s="29"/>
      <c r="GY4093" s="29"/>
      <c r="GZ4093" s="29"/>
      <c r="HA4093" s="29"/>
      <c r="HB4093" s="29"/>
      <c r="HC4093" s="29"/>
      <c r="HD4093" s="29"/>
      <c r="HE4093" s="29"/>
      <c r="HF4093" s="29"/>
      <c r="HG4093" s="29"/>
      <c r="HH4093" s="29"/>
      <c r="HI4093" s="29"/>
      <c r="HJ4093" s="29"/>
      <c r="HK4093" s="29"/>
      <c r="HL4093" s="29"/>
      <c r="HM4093" s="29"/>
      <c r="HN4093" s="29"/>
      <c r="HO4093" s="29"/>
      <c r="HP4093" s="29"/>
      <c r="HQ4093" s="29"/>
      <c r="HR4093" s="29"/>
      <c r="HS4093" s="29"/>
      <c r="HT4093" s="29"/>
      <c r="HU4093" s="29"/>
    </row>
    <row r="4094" customFormat="1" customHeight="1" spans="1:230">
      <c r="A4094" s="7">
        <v>4093</v>
      </c>
      <c r="B4094" s="53" t="s">
        <v>4766</v>
      </c>
      <c r="C4094" s="53" t="s">
        <v>25</v>
      </c>
      <c r="D4094" s="243" t="s">
        <v>22</v>
      </c>
      <c r="E4094" s="53">
        <v>1</v>
      </c>
      <c r="F4094" s="53"/>
      <c r="G4094" s="53"/>
      <c r="H4094" s="53"/>
      <c r="I4094" s="53"/>
      <c r="J4094" s="54"/>
      <c r="K4094" s="118" t="s">
        <v>4076</v>
      </c>
      <c r="L4094" s="53" t="s">
        <v>4746</v>
      </c>
      <c r="M4094" s="29"/>
      <c r="N4094" s="29"/>
      <c r="O4094" s="29"/>
      <c r="P4094" s="29"/>
      <c r="Q4094" s="29"/>
      <c r="R4094" s="29"/>
      <c r="S4094" s="29"/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9"/>
      <c r="BC4094" s="29"/>
      <c r="BD4094" s="29"/>
      <c r="BE4094" s="29"/>
      <c r="BF4094" s="29"/>
      <c r="BG4094" s="29"/>
      <c r="BH4094" s="29"/>
      <c r="BI4094" s="29"/>
      <c r="BJ4094" s="29"/>
      <c r="BK4094" s="29"/>
      <c r="BL4094" s="29"/>
      <c r="BM4094" s="29"/>
      <c r="BN4094" s="29"/>
      <c r="BO4094" s="29"/>
      <c r="BP4094" s="29"/>
      <c r="BQ4094" s="29"/>
      <c r="BR4094" s="29"/>
      <c r="BS4094" s="29"/>
      <c r="BT4094" s="29"/>
      <c r="BU4094" s="29"/>
      <c r="BV4094" s="29"/>
      <c r="BW4094" s="29"/>
      <c r="BX4094" s="29"/>
      <c r="BY4094" s="29"/>
      <c r="BZ4094" s="29"/>
      <c r="CA4094" s="29"/>
      <c r="CB4094" s="29"/>
      <c r="CC4094" s="29"/>
      <c r="CD4094" s="29"/>
      <c r="CE4094" s="29"/>
      <c r="CF4094" s="29"/>
      <c r="CG4094" s="29"/>
      <c r="CH4094" s="29"/>
      <c r="CI4094" s="29"/>
      <c r="CJ4094" s="29"/>
      <c r="CK4094" s="29"/>
      <c r="CL4094" s="29"/>
      <c r="CM4094" s="29"/>
      <c r="CN4094" s="29"/>
      <c r="CO4094" s="29"/>
      <c r="CP4094" s="29"/>
      <c r="CQ4094" s="29"/>
      <c r="CR4094" s="29"/>
      <c r="CS4094" s="29"/>
      <c r="CT4094" s="29"/>
      <c r="CU4094" s="29"/>
      <c r="CV4094" s="29"/>
      <c r="CW4094" s="29"/>
      <c r="CX4094" s="29"/>
      <c r="CY4094" s="29"/>
      <c r="CZ4094" s="29"/>
      <c r="DA4094" s="29"/>
      <c r="DB4094" s="29"/>
      <c r="DC4094" s="29"/>
      <c r="DD4094" s="29"/>
      <c r="DE4094" s="29"/>
      <c r="DF4094" s="29"/>
      <c r="DG4094" s="29"/>
      <c r="DH4094" s="29"/>
      <c r="DI4094" s="29"/>
      <c r="DJ4094" s="29"/>
      <c r="DK4094" s="29"/>
      <c r="DL4094" s="29"/>
      <c r="DM4094" s="29"/>
      <c r="DN4094" s="29"/>
      <c r="DO4094" s="29"/>
      <c r="DP4094" s="29"/>
      <c r="DQ4094" s="29"/>
      <c r="DR4094" s="29"/>
      <c r="DS4094" s="29"/>
      <c r="DT4094" s="29"/>
      <c r="DU4094" s="29"/>
      <c r="DV4094" s="29"/>
      <c r="DW4094" s="29"/>
      <c r="DX4094" s="29"/>
      <c r="DY4094" s="29"/>
      <c r="DZ4094" s="29"/>
      <c r="EA4094" s="29"/>
      <c r="EB4094" s="29"/>
      <c r="EC4094" s="29"/>
      <c r="ED4094" s="29"/>
      <c r="EE4094" s="29"/>
      <c r="EF4094" s="29"/>
      <c r="EG4094" s="29"/>
      <c r="EH4094" s="29"/>
      <c r="EI4094" s="29"/>
      <c r="EJ4094" s="29"/>
      <c r="EK4094" s="29"/>
      <c r="EL4094" s="29"/>
      <c r="EM4094" s="29"/>
      <c r="EN4094" s="29"/>
      <c r="EO4094" s="29"/>
      <c r="EP4094" s="29"/>
      <c r="EQ4094" s="29"/>
      <c r="ER4094" s="29"/>
      <c r="ES4094" s="29"/>
      <c r="ET4094" s="29"/>
      <c r="EU4094" s="29"/>
      <c r="EV4094" s="29"/>
      <c r="EW4094" s="29"/>
      <c r="EX4094" s="29"/>
      <c r="EY4094" s="29"/>
      <c r="EZ4094" s="29"/>
      <c r="FA4094" s="29"/>
      <c r="FB4094" s="29"/>
      <c r="FC4094" s="29"/>
      <c r="FD4094" s="29"/>
      <c r="FE4094" s="29"/>
      <c r="FF4094" s="29"/>
      <c r="FG4094" s="29"/>
      <c r="FH4094" s="29"/>
      <c r="FI4094" s="29"/>
      <c r="FJ4094" s="29"/>
      <c r="FK4094" s="29"/>
      <c r="FL4094" s="29"/>
      <c r="FM4094" s="29"/>
      <c r="FN4094" s="29"/>
      <c r="FO4094" s="29"/>
      <c r="FP4094" s="29"/>
      <c r="FQ4094" s="29"/>
      <c r="FR4094" s="29"/>
      <c r="FS4094" s="29"/>
      <c r="FT4094" s="29"/>
      <c r="FU4094" s="29"/>
      <c r="FV4094" s="29"/>
      <c r="FW4094" s="29"/>
      <c r="FX4094" s="29"/>
      <c r="FY4094" s="29"/>
      <c r="FZ4094" s="29"/>
      <c r="GA4094" s="29"/>
      <c r="GB4094" s="29"/>
      <c r="GC4094" s="29"/>
      <c r="GD4094" s="29"/>
      <c r="GE4094" s="29"/>
      <c r="GF4094" s="29"/>
      <c r="GG4094" s="29"/>
      <c r="GH4094" s="29"/>
      <c r="GI4094" s="29"/>
      <c r="GJ4094" s="29"/>
      <c r="GK4094" s="29"/>
      <c r="GL4094" s="29"/>
      <c r="GM4094" s="29"/>
      <c r="GN4094" s="29"/>
      <c r="GO4094" s="29"/>
      <c r="GP4094" s="29"/>
      <c r="GQ4094" s="29"/>
      <c r="GR4094" s="29"/>
      <c r="GS4094" s="29"/>
      <c r="GT4094" s="29"/>
      <c r="GU4094" s="29"/>
      <c r="GV4094" s="29"/>
      <c r="GW4094" s="29"/>
      <c r="GX4094" s="29"/>
      <c r="GY4094" s="29"/>
      <c r="GZ4094" s="29"/>
      <c r="HA4094" s="29"/>
      <c r="HB4094" s="29"/>
      <c r="HC4094" s="29"/>
      <c r="HD4094" s="29"/>
      <c r="HE4094" s="29"/>
      <c r="HF4094" s="29"/>
      <c r="HG4094" s="29"/>
      <c r="HH4094" s="29"/>
      <c r="HI4094" s="29"/>
      <c r="HJ4094" s="29"/>
      <c r="HK4094" s="29"/>
      <c r="HL4094" s="29"/>
      <c r="HM4094" s="29"/>
      <c r="HN4094" s="29"/>
      <c r="HO4094" s="29"/>
      <c r="HP4094" s="29"/>
      <c r="HQ4094" s="29"/>
      <c r="HR4094" s="29"/>
      <c r="HS4094" s="29"/>
      <c r="HT4094" s="29"/>
      <c r="HU4094" s="29"/>
      <c r="HV4094" s="1"/>
    </row>
    <row r="4095" s="1" customFormat="1" customHeight="1" spans="1:229">
      <c r="A4095" s="7">
        <v>4094</v>
      </c>
      <c r="B4095" s="7" t="s">
        <v>4767</v>
      </c>
      <c r="C4095" s="7" t="s">
        <v>13</v>
      </c>
      <c r="D4095" s="7" t="s">
        <v>75</v>
      </c>
      <c r="E4095" s="7">
        <v>1</v>
      </c>
      <c r="F4095" s="7"/>
      <c r="G4095" s="7"/>
      <c r="H4095" s="7"/>
      <c r="I4095" s="7"/>
      <c r="J4095" s="7"/>
      <c r="K4095" s="13" t="s">
        <v>4076</v>
      </c>
      <c r="L4095" s="7" t="s">
        <v>4746</v>
      </c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29"/>
      <c r="BA4095" s="29"/>
      <c r="BB4095" s="29"/>
      <c r="BC4095" s="29"/>
      <c r="BD4095" s="29"/>
      <c r="BE4095" s="29"/>
      <c r="BF4095" s="29"/>
      <c r="BG4095" s="29"/>
      <c r="BH4095" s="29"/>
      <c r="BI4095" s="29"/>
      <c r="BJ4095" s="29"/>
      <c r="BK4095" s="29"/>
      <c r="BL4095" s="29"/>
      <c r="BM4095" s="29"/>
      <c r="BN4095" s="29"/>
      <c r="BO4095" s="29"/>
      <c r="BP4095" s="29"/>
      <c r="BQ4095" s="29"/>
      <c r="BR4095" s="29"/>
      <c r="BS4095" s="29"/>
      <c r="BT4095" s="29"/>
      <c r="BU4095" s="29"/>
      <c r="BV4095" s="29"/>
      <c r="BW4095" s="29"/>
      <c r="BX4095" s="29"/>
      <c r="BY4095" s="29"/>
      <c r="BZ4095" s="29"/>
      <c r="CA4095" s="29"/>
      <c r="CB4095" s="29"/>
      <c r="CC4095" s="29"/>
      <c r="CD4095" s="29"/>
      <c r="CE4095" s="29"/>
      <c r="CF4095" s="29"/>
      <c r="CG4095" s="29"/>
      <c r="CH4095" s="29"/>
      <c r="CI4095" s="29"/>
      <c r="CJ4095" s="29"/>
      <c r="CK4095" s="29"/>
      <c r="CL4095" s="29"/>
      <c r="CM4095" s="29"/>
      <c r="CN4095" s="29"/>
      <c r="CO4095" s="29"/>
      <c r="CP4095" s="29"/>
      <c r="CQ4095" s="29"/>
      <c r="CR4095" s="29"/>
      <c r="CS4095" s="29"/>
      <c r="CT4095" s="29"/>
      <c r="CU4095" s="29"/>
      <c r="CV4095" s="29"/>
      <c r="CW4095" s="29"/>
      <c r="CX4095" s="29"/>
      <c r="CY4095" s="29"/>
      <c r="CZ4095" s="29"/>
      <c r="DA4095" s="29"/>
      <c r="DB4095" s="29"/>
      <c r="DC4095" s="29"/>
      <c r="DD4095" s="29"/>
      <c r="DE4095" s="29"/>
      <c r="DF4095" s="29"/>
      <c r="DG4095" s="29"/>
      <c r="DH4095" s="29"/>
      <c r="DI4095" s="29"/>
      <c r="DJ4095" s="29"/>
      <c r="DK4095" s="29"/>
      <c r="DL4095" s="29"/>
      <c r="DM4095" s="29"/>
      <c r="DN4095" s="29"/>
      <c r="DO4095" s="29"/>
      <c r="DP4095" s="29"/>
      <c r="DQ4095" s="29"/>
      <c r="DR4095" s="29"/>
      <c r="DS4095" s="29"/>
      <c r="DT4095" s="29"/>
      <c r="DU4095" s="29"/>
      <c r="DV4095" s="29"/>
      <c r="DW4095" s="29"/>
      <c r="DX4095" s="29"/>
      <c r="DY4095" s="29"/>
      <c r="DZ4095" s="29"/>
      <c r="EA4095" s="29"/>
      <c r="EB4095" s="29"/>
      <c r="EC4095" s="29"/>
      <c r="ED4095" s="29"/>
      <c r="EE4095" s="29"/>
      <c r="EF4095" s="29"/>
      <c r="EG4095" s="29"/>
      <c r="EH4095" s="29"/>
      <c r="EI4095" s="29"/>
      <c r="EJ4095" s="29"/>
      <c r="EK4095" s="29"/>
      <c r="EL4095" s="29"/>
      <c r="EM4095" s="29"/>
      <c r="EN4095" s="29"/>
      <c r="EO4095" s="29"/>
      <c r="EP4095" s="29"/>
      <c r="EQ4095" s="29"/>
      <c r="ER4095" s="29"/>
      <c r="ES4095" s="29"/>
      <c r="ET4095" s="29"/>
      <c r="EU4095" s="29"/>
      <c r="EV4095" s="29"/>
      <c r="EW4095" s="29"/>
      <c r="EX4095" s="29"/>
      <c r="EY4095" s="29"/>
      <c r="EZ4095" s="29"/>
      <c r="FA4095" s="29"/>
      <c r="FB4095" s="29"/>
      <c r="FC4095" s="29"/>
      <c r="FD4095" s="29"/>
      <c r="FE4095" s="29"/>
      <c r="FF4095" s="29"/>
      <c r="FG4095" s="29"/>
      <c r="FH4095" s="29"/>
      <c r="FI4095" s="29"/>
      <c r="FJ4095" s="29"/>
      <c r="FK4095" s="29"/>
      <c r="FL4095" s="29"/>
      <c r="FM4095" s="29"/>
      <c r="FN4095" s="29"/>
      <c r="FO4095" s="29"/>
      <c r="FP4095" s="29"/>
      <c r="FQ4095" s="29"/>
      <c r="FR4095" s="29"/>
      <c r="FS4095" s="29"/>
      <c r="FT4095" s="29"/>
      <c r="FU4095" s="29"/>
      <c r="FV4095" s="29"/>
      <c r="FW4095" s="29"/>
      <c r="FX4095" s="29"/>
      <c r="FY4095" s="29"/>
      <c r="FZ4095" s="29"/>
      <c r="GA4095" s="29"/>
      <c r="GB4095" s="29"/>
      <c r="GC4095" s="29"/>
      <c r="GD4095" s="29"/>
      <c r="GE4095" s="29"/>
      <c r="GF4095" s="29"/>
      <c r="GG4095" s="29"/>
      <c r="GH4095" s="29"/>
      <c r="GI4095" s="29"/>
      <c r="GJ4095" s="29"/>
      <c r="GK4095" s="29"/>
      <c r="GL4095" s="29"/>
      <c r="GM4095" s="29"/>
      <c r="GN4095" s="29"/>
      <c r="GO4095" s="29"/>
      <c r="GP4095" s="29"/>
      <c r="GQ4095" s="29"/>
      <c r="GR4095" s="29"/>
      <c r="GS4095" s="29"/>
      <c r="GT4095" s="29"/>
      <c r="GU4095" s="29"/>
      <c r="GV4095" s="29"/>
      <c r="GW4095" s="29"/>
      <c r="GX4095" s="29"/>
      <c r="GY4095" s="29"/>
      <c r="GZ4095" s="29"/>
      <c r="HA4095" s="29"/>
      <c r="HB4095" s="29"/>
      <c r="HC4095" s="29"/>
      <c r="HD4095" s="29"/>
      <c r="HE4095" s="29"/>
      <c r="HF4095" s="29"/>
      <c r="HG4095" s="29"/>
      <c r="HH4095" s="29"/>
      <c r="HI4095" s="29"/>
      <c r="HJ4095" s="29"/>
      <c r="HK4095" s="29"/>
      <c r="HL4095" s="29"/>
      <c r="HM4095" s="29"/>
      <c r="HN4095" s="29"/>
      <c r="HO4095" s="29"/>
      <c r="HP4095" s="29"/>
      <c r="HQ4095" s="29"/>
      <c r="HR4095" s="29"/>
      <c r="HS4095" s="29"/>
      <c r="HT4095" s="29"/>
      <c r="HU4095" s="29"/>
    </row>
    <row r="4096" s="1" customFormat="1" customHeight="1" spans="1:229">
      <c r="A4096" s="7">
        <v>4095</v>
      </c>
      <c r="B4096" s="7" t="s">
        <v>4768</v>
      </c>
      <c r="C4096" s="7" t="e">
        <f>IF(MOD(MID(#REF!,17,1),2)=1,"男","女")</f>
        <v>#REF!</v>
      </c>
      <c r="D4096" s="7" t="s">
        <v>22</v>
      </c>
      <c r="E4096" s="27">
        <v>1</v>
      </c>
      <c r="F4096" s="7"/>
      <c r="G4096" s="24"/>
      <c r="H4096" s="24"/>
      <c r="I4096" s="7"/>
      <c r="J4096" s="7"/>
      <c r="K4096" s="13" t="s">
        <v>4076</v>
      </c>
      <c r="L4096" s="7" t="s">
        <v>4746</v>
      </c>
      <c r="GQ4096" s="29"/>
      <c r="GR4096" s="29"/>
      <c r="GS4096" s="29"/>
      <c r="GT4096" s="29"/>
      <c r="GU4096" s="29"/>
      <c r="GV4096" s="29"/>
      <c r="GW4096" s="29"/>
      <c r="GX4096" s="29"/>
      <c r="GY4096" s="29"/>
      <c r="GZ4096" s="29"/>
      <c r="HA4096" s="29"/>
      <c r="HB4096" s="29"/>
      <c r="HC4096" s="29"/>
      <c r="HD4096" s="29"/>
      <c r="HE4096" s="29"/>
      <c r="HF4096" s="29"/>
      <c r="HG4096" s="29"/>
      <c r="HH4096" s="29"/>
      <c r="HI4096" s="29"/>
      <c r="HJ4096" s="29"/>
      <c r="HK4096" s="29"/>
      <c r="HL4096" s="29"/>
      <c r="HM4096" s="29"/>
      <c r="HN4096" s="29"/>
      <c r="HO4096" s="29"/>
      <c r="HP4096" s="29"/>
      <c r="HQ4096" s="29"/>
      <c r="HR4096" s="29"/>
      <c r="HS4096" s="29"/>
      <c r="HT4096" s="29"/>
      <c r="HU4096" s="29"/>
    </row>
    <row r="4097" s="1" customFormat="1" customHeight="1" spans="1:229">
      <c r="A4097" s="7">
        <v>4096</v>
      </c>
      <c r="B4097" s="7" t="s">
        <v>4769</v>
      </c>
      <c r="C4097" s="7" t="s">
        <v>13</v>
      </c>
      <c r="D4097" s="14" t="s">
        <v>20</v>
      </c>
      <c r="E4097" s="7">
        <v>1</v>
      </c>
      <c r="F4097" s="26"/>
      <c r="G4097" s="26"/>
      <c r="H4097" s="7"/>
      <c r="I4097" s="7"/>
      <c r="J4097" s="7"/>
      <c r="K4097" s="13" t="s">
        <v>4076</v>
      </c>
      <c r="L4097" s="7" t="s">
        <v>4746</v>
      </c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29"/>
      <c r="AZ4097" s="29"/>
      <c r="BA4097" s="29"/>
      <c r="BB4097" s="29"/>
      <c r="BC4097" s="29"/>
      <c r="BD4097" s="29"/>
      <c r="BE4097" s="29"/>
      <c r="BF4097" s="29"/>
      <c r="BG4097" s="29"/>
      <c r="BH4097" s="29"/>
      <c r="BI4097" s="29"/>
      <c r="BJ4097" s="29"/>
      <c r="BK4097" s="29"/>
      <c r="BL4097" s="29"/>
      <c r="BM4097" s="29"/>
      <c r="BN4097" s="29"/>
      <c r="BO4097" s="29"/>
      <c r="BP4097" s="29"/>
      <c r="BQ4097" s="29"/>
      <c r="BR4097" s="29"/>
      <c r="BS4097" s="29"/>
      <c r="BT4097" s="29"/>
      <c r="BU4097" s="29"/>
      <c r="BV4097" s="29"/>
      <c r="BW4097" s="29"/>
      <c r="BX4097" s="29"/>
      <c r="BY4097" s="29"/>
      <c r="BZ4097" s="29"/>
      <c r="CA4097" s="29"/>
      <c r="CB4097" s="29"/>
      <c r="CC4097" s="29"/>
      <c r="CD4097" s="29"/>
      <c r="CE4097" s="29"/>
      <c r="CF4097" s="29"/>
      <c r="CG4097" s="29"/>
      <c r="CH4097" s="29"/>
      <c r="CI4097" s="29"/>
      <c r="CJ4097" s="29"/>
      <c r="CK4097" s="29"/>
      <c r="CL4097" s="29"/>
      <c r="CM4097" s="29"/>
      <c r="CN4097" s="29"/>
      <c r="CO4097" s="29"/>
      <c r="CP4097" s="29"/>
      <c r="CQ4097" s="29"/>
      <c r="CR4097" s="29"/>
      <c r="CS4097" s="29"/>
      <c r="CT4097" s="29"/>
      <c r="CU4097" s="29"/>
      <c r="CV4097" s="29"/>
      <c r="CW4097" s="29"/>
      <c r="CX4097" s="29"/>
      <c r="CY4097" s="29"/>
      <c r="CZ4097" s="29"/>
      <c r="DA4097" s="29"/>
      <c r="DB4097" s="29"/>
      <c r="DC4097" s="29"/>
      <c r="DD4097" s="29"/>
      <c r="DE4097" s="29"/>
      <c r="DF4097" s="29"/>
      <c r="DG4097" s="29"/>
      <c r="DH4097" s="29"/>
      <c r="DI4097" s="29"/>
      <c r="DJ4097" s="29"/>
      <c r="DK4097" s="29"/>
      <c r="DL4097" s="29"/>
      <c r="DM4097" s="29"/>
      <c r="DN4097" s="29"/>
      <c r="DO4097" s="29"/>
      <c r="DP4097" s="29"/>
      <c r="DQ4097" s="29"/>
      <c r="DR4097" s="29"/>
      <c r="DS4097" s="29"/>
      <c r="DT4097" s="29"/>
      <c r="DU4097" s="29"/>
      <c r="DV4097" s="29"/>
      <c r="DW4097" s="29"/>
      <c r="DX4097" s="29"/>
      <c r="DY4097" s="29"/>
      <c r="DZ4097" s="29"/>
      <c r="EA4097" s="29"/>
      <c r="EB4097" s="29"/>
      <c r="EC4097" s="29"/>
      <c r="ED4097" s="29"/>
      <c r="EE4097" s="29"/>
      <c r="EF4097" s="29"/>
      <c r="EG4097" s="29"/>
      <c r="EH4097" s="29"/>
      <c r="EI4097" s="29"/>
      <c r="EJ4097" s="29"/>
      <c r="EK4097" s="29"/>
      <c r="EL4097" s="29"/>
      <c r="EM4097" s="29"/>
      <c r="EN4097" s="29"/>
      <c r="EO4097" s="29"/>
      <c r="EP4097" s="29"/>
      <c r="EQ4097" s="29"/>
      <c r="ER4097" s="29"/>
      <c r="ES4097" s="29"/>
      <c r="ET4097" s="29"/>
      <c r="EU4097" s="29"/>
      <c r="EV4097" s="29"/>
      <c r="EW4097" s="29"/>
      <c r="EX4097" s="29"/>
      <c r="EY4097" s="29"/>
      <c r="EZ4097" s="29"/>
      <c r="FA4097" s="29"/>
      <c r="FB4097" s="29"/>
      <c r="FC4097" s="29"/>
      <c r="FD4097" s="29"/>
      <c r="FE4097" s="29"/>
      <c r="FF4097" s="29"/>
      <c r="FG4097" s="29"/>
      <c r="FH4097" s="29"/>
      <c r="FI4097" s="29"/>
      <c r="FJ4097" s="29"/>
      <c r="FK4097" s="29"/>
      <c r="FL4097" s="29"/>
      <c r="FM4097" s="29"/>
      <c r="FN4097" s="29"/>
      <c r="FO4097" s="29"/>
      <c r="FP4097" s="29"/>
      <c r="FQ4097" s="29"/>
      <c r="FR4097" s="29"/>
      <c r="FS4097" s="29"/>
      <c r="FT4097" s="29"/>
      <c r="FU4097" s="29"/>
      <c r="FV4097" s="29"/>
      <c r="FW4097" s="29"/>
      <c r="FX4097" s="29"/>
      <c r="FY4097" s="29"/>
      <c r="FZ4097" s="29"/>
      <c r="GA4097" s="29"/>
      <c r="GB4097" s="29"/>
      <c r="GC4097" s="29"/>
      <c r="GD4097" s="29"/>
      <c r="GE4097" s="29"/>
      <c r="GF4097" s="29"/>
      <c r="GG4097" s="29"/>
      <c r="GH4097" s="29"/>
      <c r="GI4097" s="29"/>
      <c r="GJ4097" s="29"/>
      <c r="GK4097" s="29"/>
      <c r="GL4097" s="29"/>
      <c r="GM4097" s="29"/>
      <c r="GN4097" s="29"/>
      <c r="GO4097" s="29"/>
      <c r="GP4097" s="29"/>
      <c r="GQ4097" s="29"/>
      <c r="GR4097" s="29"/>
      <c r="GS4097" s="29"/>
      <c r="GT4097" s="29"/>
      <c r="GU4097" s="29"/>
      <c r="GV4097" s="29"/>
      <c r="GW4097" s="29"/>
      <c r="GX4097" s="29"/>
      <c r="GY4097" s="29"/>
      <c r="GZ4097" s="29"/>
      <c r="HA4097" s="29"/>
      <c r="HB4097" s="29"/>
      <c r="HC4097" s="29"/>
      <c r="HD4097" s="29"/>
      <c r="HE4097" s="29"/>
      <c r="HF4097" s="29"/>
      <c r="HG4097" s="29"/>
      <c r="HH4097" s="29"/>
      <c r="HI4097" s="29"/>
      <c r="HJ4097" s="29"/>
      <c r="HK4097" s="29"/>
      <c r="HL4097" s="29"/>
      <c r="HM4097" s="29"/>
      <c r="HN4097" s="29"/>
      <c r="HO4097" s="29"/>
      <c r="HP4097" s="29"/>
      <c r="HQ4097" s="29"/>
      <c r="HR4097" s="29"/>
      <c r="HS4097" s="29"/>
      <c r="HT4097" s="29"/>
      <c r="HU4097" s="29"/>
    </row>
    <row r="4098" s="1" customFormat="1" customHeight="1" spans="1:12">
      <c r="A4098" s="7">
        <v>4097</v>
      </c>
      <c r="B4098" s="26" t="s">
        <v>4770</v>
      </c>
      <c r="C4098" s="7" t="s">
        <v>25</v>
      </c>
      <c r="D4098" s="7" t="s">
        <v>22</v>
      </c>
      <c r="E4098" s="7">
        <v>1</v>
      </c>
      <c r="F4098" s="7"/>
      <c r="G4098" s="7"/>
      <c r="H4098" s="7"/>
      <c r="I4098" s="7"/>
      <c r="J4098" s="7"/>
      <c r="K4098" s="7" t="s">
        <v>4076</v>
      </c>
      <c r="L4098" s="7" t="s">
        <v>4771</v>
      </c>
    </row>
    <row r="4099" s="1" customFormat="1" customHeight="1" spans="1:229">
      <c r="A4099" s="7">
        <v>4098</v>
      </c>
      <c r="B4099" s="7" t="s">
        <v>4772</v>
      </c>
      <c r="C4099" s="27" t="s">
        <v>13</v>
      </c>
      <c r="D4099" s="14" t="s">
        <v>20</v>
      </c>
      <c r="E4099" s="7">
        <v>1</v>
      </c>
      <c r="F4099" s="7"/>
      <c r="G4099" s="7"/>
      <c r="H4099" s="7"/>
      <c r="I4099" s="7"/>
      <c r="J4099" s="7"/>
      <c r="K4099" s="57" t="s">
        <v>4076</v>
      </c>
      <c r="L4099" s="7" t="s">
        <v>4771</v>
      </c>
      <c r="M4099" s="29"/>
      <c r="N4099" s="29"/>
      <c r="O4099" s="29"/>
      <c r="P4099" s="29"/>
      <c r="Q4099" s="29"/>
      <c r="R4099" s="29"/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9"/>
      <c r="BC4099" s="29"/>
      <c r="BD4099" s="29"/>
      <c r="BE4099" s="29"/>
      <c r="BF4099" s="29"/>
      <c r="BG4099" s="29"/>
      <c r="BH4099" s="29"/>
      <c r="BI4099" s="29"/>
      <c r="BJ4099" s="29"/>
      <c r="BK4099" s="29"/>
      <c r="BL4099" s="29"/>
      <c r="BM4099" s="29"/>
      <c r="BN4099" s="29"/>
      <c r="BO4099" s="29"/>
      <c r="BP4099" s="29"/>
      <c r="BQ4099" s="29"/>
      <c r="BR4099" s="29"/>
      <c r="BS4099" s="29"/>
      <c r="BT4099" s="29"/>
      <c r="BU4099" s="29"/>
      <c r="BV4099" s="29"/>
      <c r="BW4099" s="29"/>
      <c r="BX4099" s="29"/>
      <c r="BY4099" s="29"/>
      <c r="BZ4099" s="29"/>
      <c r="CA4099" s="29"/>
      <c r="CB4099" s="29"/>
      <c r="CC4099" s="29"/>
      <c r="CD4099" s="29"/>
      <c r="CE4099" s="29"/>
      <c r="CF4099" s="29"/>
      <c r="CG4099" s="29"/>
      <c r="CH4099" s="29"/>
      <c r="CI4099" s="29"/>
      <c r="CJ4099" s="29"/>
      <c r="CK4099" s="29"/>
      <c r="CL4099" s="29"/>
      <c r="CM4099" s="29"/>
      <c r="CN4099" s="29"/>
      <c r="CO4099" s="29"/>
      <c r="CP4099" s="29"/>
      <c r="CQ4099" s="29"/>
      <c r="CR4099" s="29"/>
      <c r="CS4099" s="29"/>
      <c r="CT4099" s="29"/>
      <c r="CU4099" s="29"/>
      <c r="CV4099" s="29"/>
      <c r="CW4099" s="29"/>
      <c r="CX4099" s="29"/>
      <c r="CY4099" s="29"/>
      <c r="CZ4099" s="29"/>
      <c r="DA4099" s="29"/>
      <c r="DB4099" s="29"/>
      <c r="DC4099" s="29"/>
      <c r="DD4099" s="29"/>
      <c r="DE4099" s="29"/>
      <c r="DF4099" s="29"/>
      <c r="DG4099" s="29"/>
      <c r="DH4099" s="29"/>
      <c r="DI4099" s="29"/>
      <c r="DJ4099" s="29"/>
      <c r="DK4099" s="29"/>
      <c r="DL4099" s="29"/>
      <c r="DM4099" s="29"/>
      <c r="DN4099" s="29"/>
      <c r="DO4099" s="29"/>
      <c r="DP4099" s="29"/>
      <c r="DQ4099" s="29"/>
      <c r="DR4099" s="29"/>
      <c r="DS4099" s="29"/>
      <c r="DT4099" s="29"/>
      <c r="DU4099" s="29"/>
      <c r="DV4099" s="29"/>
      <c r="DW4099" s="29"/>
      <c r="DX4099" s="29"/>
      <c r="DY4099" s="29"/>
      <c r="DZ4099" s="29"/>
      <c r="EA4099" s="29"/>
      <c r="EB4099" s="29"/>
      <c r="EC4099" s="29"/>
      <c r="ED4099" s="29"/>
      <c r="EE4099" s="29"/>
      <c r="EF4099" s="29"/>
      <c r="EG4099" s="29"/>
      <c r="EH4099" s="29"/>
      <c r="EI4099" s="29"/>
      <c r="EJ4099" s="29"/>
      <c r="EK4099" s="29"/>
      <c r="EL4099" s="29"/>
      <c r="EM4099" s="29"/>
      <c r="EN4099" s="29"/>
      <c r="EO4099" s="29"/>
      <c r="EP4099" s="29"/>
      <c r="EQ4099" s="29"/>
      <c r="ER4099" s="29"/>
      <c r="ES4099" s="29"/>
      <c r="ET4099" s="29"/>
      <c r="EU4099" s="29"/>
      <c r="EV4099" s="29"/>
      <c r="EW4099" s="29"/>
      <c r="EX4099" s="29"/>
      <c r="EY4099" s="29"/>
      <c r="EZ4099" s="29"/>
      <c r="FA4099" s="29"/>
      <c r="FB4099" s="29"/>
      <c r="FC4099" s="29"/>
      <c r="FD4099" s="29"/>
      <c r="FE4099" s="29"/>
      <c r="FF4099" s="29"/>
      <c r="FG4099" s="29"/>
      <c r="FH4099" s="29"/>
      <c r="FI4099" s="29"/>
      <c r="FJ4099" s="29"/>
      <c r="FK4099" s="29"/>
      <c r="FL4099" s="29"/>
      <c r="FM4099" s="29"/>
      <c r="FN4099" s="29"/>
      <c r="FO4099" s="29"/>
      <c r="FP4099" s="29"/>
      <c r="FQ4099" s="29"/>
      <c r="FR4099" s="29"/>
      <c r="FS4099" s="29"/>
      <c r="FT4099" s="29"/>
      <c r="FU4099" s="29"/>
      <c r="FV4099" s="29"/>
      <c r="FW4099" s="29"/>
      <c r="FX4099" s="29"/>
      <c r="FY4099" s="29"/>
      <c r="FZ4099" s="29"/>
      <c r="GA4099" s="29"/>
      <c r="GB4099" s="29"/>
      <c r="GC4099" s="29"/>
      <c r="GD4099" s="29"/>
      <c r="GE4099" s="29"/>
      <c r="GF4099" s="29"/>
      <c r="GG4099" s="29"/>
      <c r="GH4099" s="29"/>
      <c r="GI4099" s="29"/>
      <c r="GJ4099" s="29"/>
      <c r="GK4099" s="29"/>
      <c r="GL4099" s="29"/>
      <c r="GM4099" s="29"/>
      <c r="GN4099" s="29"/>
      <c r="GO4099" s="29"/>
      <c r="GP4099" s="29"/>
      <c r="GQ4099" s="29"/>
      <c r="GR4099" s="29"/>
      <c r="GS4099" s="29"/>
      <c r="GT4099" s="29"/>
      <c r="GU4099" s="29"/>
      <c r="GV4099" s="29"/>
      <c r="GW4099" s="29"/>
      <c r="GX4099" s="29"/>
      <c r="GY4099" s="29"/>
      <c r="GZ4099" s="29"/>
      <c r="HA4099" s="29"/>
      <c r="HB4099" s="29"/>
      <c r="HC4099" s="29"/>
      <c r="HD4099" s="29"/>
      <c r="HE4099" s="29"/>
      <c r="HF4099" s="29"/>
      <c r="HG4099" s="29"/>
      <c r="HH4099" s="29"/>
      <c r="HI4099" s="29"/>
      <c r="HJ4099" s="29"/>
      <c r="HK4099" s="29"/>
      <c r="HL4099" s="29"/>
      <c r="HM4099" s="29"/>
      <c r="HN4099" s="29"/>
      <c r="HO4099" s="29"/>
      <c r="HP4099" s="29"/>
      <c r="HQ4099" s="29"/>
      <c r="HR4099" s="29"/>
      <c r="HS4099" s="29"/>
      <c r="HT4099" s="29"/>
      <c r="HU4099" s="29"/>
    </row>
    <row r="4100" s="1" customFormat="1" customHeight="1" spans="1:229">
      <c r="A4100" s="7">
        <v>4099</v>
      </c>
      <c r="B4100" s="45" t="s">
        <v>4773</v>
      </c>
      <c r="C4100" s="7" t="s">
        <v>13</v>
      </c>
      <c r="D4100" s="7" t="s">
        <v>22</v>
      </c>
      <c r="E4100" s="7">
        <v>1</v>
      </c>
      <c r="F4100" s="7"/>
      <c r="G4100" s="7"/>
      <c r="H4100" s="7"/>
      <c r="I4100" s="7"/>
      <c r="J4100" s="7"/>
      <c r="K4100" s="57" t="s">
        <v>4076</v>
      </c>
      <c r="L4100" s="7" t="s">
        <v>4771</v>
      </c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29"/>
      <c r="CB4100" s="29"/>
      <c r="CC4100" s="29"/>
      <c r="CD4100" s="29"/>
      <c r="CE4100" s="29"/>
      <c r="CF4100" s="29"/>
      <c r="CG4100" s="29"/>
      <c r="CH4100" s="29"/>
      <c r="CI4100" s="29"/>
      <c r="CJ4100" s="29"/>
      <c r="CK4100" s="29"/>
      <c r="CL4100" s="29"/>
      <c r="CM4100" s="29"/>
      <c r="CN4100" s="29"/>
      <c r="CO4100" s="29"/>
      <c r="CP4100" s="29"/>
      <c r="CQ4100" s="29"/>
      <c r="CR4100" s="29"/>
      <c r="CS4100" s="29"/>
      <c r="CT4100" s="29"/>
      <c r="CU4100" s="29"/>
      <c r="CV4100" s="29"/>
      <c r="CW4100" s="29"/>
      <c r="CX4100" s="29"/>
      <c r="CY4100" s="29"/>
      <c r="CZ4100" s="29"/>
      <c r="DA4100" s="29"/>
      <c r="DB4100" s="29"/>
      <c r="DC4100" s="29"/>
      <c r="DD4100" s="29"/>
      <c r="DE4100" s="29"/>
      <c r="DF4100" s="29"/>
      <c r="DG4100" s="29"/>
      <c r="DH4100" s="29"/>
      <c r="DI4100" s="29"/>
      <c r="DJ4100" s="29"/>
      <c r="DK4100" s="29"/>
      <c r="DL4100" s="29"/>
      <c r="DM4100" s="29"/>
      <c r="DN4100" s="29"/>
      <c r="DO4100" s="29"/>
      <c r="DP4100" s="29"/>
      <c r="DQ4100" s="29"/>
      <c r="DR4100" s="29"/>
      <c r="DS4100" s="29"/>
      <c r="DT4100" s="29"/>
      <c r="DU4100" s="29"/>
      <c r="DV4100" s="29"/>
      <c r="DW4100" s="29"/>
      <c r="DX4100" s="29"/>
      <c r="DY4100" s="29"/>
      <c r="DZ4100" s="29"/>
      <c r="EA4100" s="29"/>
      <c r="EB4100" s="29"/>
      <c r="EC4100" s="29"/>
      <c r="ED4100" s="29"/>
      <c r="EE4100" s="29"/>
      <c r="EF4100" s="29"/>
      <c r="EG4100" s="29"/>
      <c r="EH4100" s="29"/>
      <c r="EI4100" s="29"/>
      <c r="EJ4100" s="29"/>
      <c r="EK4100" s="29"/>
      <c r="EL4100" s="29"/>
      <c r="EM4100" s="29"/>
      <c r="EN4100" s="29"/>
      <c r="EO4100" s="29"/>
      <c r="EP4100" s="29"/>
      <c r="EQ4100" s="29"/>
      <c r="ER4100" s="29"/>
      <c r="ES4100" s="29"/>
      <c r="ET4100" s="29"/>
      <c r="EU4100" s="29"/>
      <c r="EV4100" s="29"/>
      <c r="EW4100" s="29"/>
      <c r="EX4100" s="29"/>
      <c r="EY4100" s="29"/>
      <c r="EZ4100" s="29"/>
      <c r="FA4100" s="29"/>
      <c r="FB4100" s="29"/>
      <c r="FC4100" s="29"/>
      <c r="FD4100" s="29"/>
      <c r="FE4100" s="29"/>
      <c r="FF4100" s="29"/>
      <c r="FG4100" s="29"/>
      <c r="FH4100" s="29"/>
      <c r="FI4100" s="29"/>
      <c r="FJ4100" s="29"/>
      <c r="FK4100" s="29"/>
      <c r="FL4100" s="29"/>
      <c r="FM4100" s="29"/>
      <c r="FN4100" s="29"/>
      <c r="FO4100" s="29"/>
      <c r="FP4100" s="29"/>
      <c r="FQ4100" s="29"/>
      <c r="FR4100" s="29"/>
      <c r="FS4100" s="29"/>
      <c r="FT4100" s="29"/>
      <c r="FU4100" s="29"/>
      <c r="FV4100" s="29"/>
      <c r="FW4100" s="29"/>
      <c r="FX4100" s="29"/>
      <c r="FY4100" s="29"/>
      <c r="FZ4100" s="29"/>
      <c r="GA4100" s="29"/>
      <c r="GB4100" s="29"/>
      <c r="GC4100" s="29"/>
      <c r="GD4100" s="29"/>
      <c r="GE4100" s="29"/>
      <c r="GF4100" s="29"/>
      <c r="GG4100" s="29"/>
      <c r="GH4100" s="29"/>
      <c r="GI4100" s="29"/>
      <c r="GJ4100" s="29"/>
      <c r="GK4100" s="29"/>
      <c r="GL4100" s="29"/>
      <c r="GM4100" s="29"/>
      <c r="GN4100" s="29"/>
      <c r="GO4100" s="29"/>
      <c r="GP4100" s="29"/>
      <c r="GQ4100" s="29"/>
      <c r="GR4100" s="4"/>
      <c r="GS4100" s="4"/>
      <c r="GT4100" s="4"/>
      <c r="GU4100" s="4"/>
      <c r="GV4100" s="4"/>
      <c r="GW4100" s="4"/>
      <c r="GX4100" s="4"/>
      <c r="GY4100" s="4"/>
      <c r="GZ4100" s="4"/>
      <c r="HA4100" s="4"/>
      <c r="HB4100" s="4"/>
      <c r="HC4100" s="4"/>
      <c r="HD4100" s="4"/>
      <c r="HE4100" s="4"/>
      <c r="HF4100" s="4"/>
      <c r="HG4100" s="4"/>
      <c r="HH4100" s="4"/>
      <c r="HI4100" s="4"/>
      <c r="HJ4100" s="4"/>
      <c r="HK4100" s="4"/>
      <c r="HL4100" s="4"/>
      <c r="HM4100" s="4"/>
      <c r="HN4100" s="4"/>
      <c r="HO4100" s="4"/>
      <c r="HP4100" s="4"/>
      <c r="HQ4100" s="4"/>
      <c r="HR4100" s="4"/>
      <c r="HS4100" s="4"/>
      <c r="HT4100" s="4"/>
      <c r="HU4100" s="4"/>
    </row>
    <row r="4101" s="1" customFormat="1" customHeight="1" spans="1:12">
      <c r="A4101" s="7">
        <v>4100</v>
      </c>
      <c r="B4101" s="7" t="s">
        <v>2101</v>
      </c>
      <c r="C4101" s="7" t="s">
        <v>25</v>
      </c>
      <c r="D4101" s="11" t="s">
        <v>22</v>
      </c>
      <c r="E4101" s="7">
        <v>1</v>
      </c>
      <c r="F4101" s="7"/>
      <c r="G4101" s="7"/>
      <c r="H4101" s="7"/>
      <c r="I4101" s="7"/>
      <c r="J4101" s="7"/>
      <c r="K4101" s="7" t="s">
        <v>4076</v>
      </c>
      <c r="L4101" s="7" t="s">
        <v>4771</v>
      </c>
    </row>
    <row r="4102" s="1" customFormat="1" customHeight="1" spans="1:12">
      <c r="A4102" s="7">
        <v>4101</v>
      </c>
      <c r="B4102" s="7" t="s">
        <v>4774</v>
      </c>
      <c r="C4102" s="7" t="s">
        <v>25</v>
      </c>
      <c r="D4102" s="6" t="s">
        <v>43</v>
      </c>
      <c r="E4102" s="7">
        <v>1</v>
      </c>
      <c r="F4102" s="7"/>
      <c r="G4102" s="7"/>
      <c r="H4102" s="7"/>
      <c r="I4102" s="7"/>
      <c r="J4102" s="7"/>
      <c r="K4102" s="7" t="s">
        <v>4076</v>
      </c>
      <c r="L4102" s="7" t="s">
        <v>4771</v>
      </c>
    </row>
    <row r="4103" s="1" customFormat="1" customHeight="1" spans="1:229">
      <c r="A4103" s="7">
        <v>4102</v>
      </c>
      <c r="B4103" s="57" t="s">
        <v>4775</v>
      </c>
      <c r="C4103" s="57" t="s">
        <v>25</v>
      </c>
      <c r="D4103" s="14" t="s">
        <v>20</v>
      </c>
      <c r="E4103" s="245">
        <v>2</v>
      </c>
      <c r="F4103" s="245" t="s">
        <v>4776</v>
      </c>
      <c r="G4103" s="245"/>
      <c r="H4103" s="245"/>
      <c r="I4103" s="245"/>
      <c r="J4103" s="57"/>
      <c r="K4103" s="57" t="s">
        <v>4076</v>
      </c>
      <c r="L4103" s="7" t="s">
        <v>4771</v>
      </c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  <c r="BI4103" s="29"/>
      <c r="BJ4103" s="29"/>
      <c r="BK4103" s="29"/>
      <c r="BL4103" s="29"/>
      <c r="BM4103" s="29"/>
      <c r="BN4103" s="29"/>
      <c r="BO4103" s="29"/>
      <c r="BP4103" s="29"/>
      <c r="BQ4103" s="29"/>
      <c r="BR4103" s="29"/>
      <c r="BS4103" s="29"/>
      <c r="BT4103" s="29"/>
      <c r="BU4103" s="29"/>
      <c r="BV4103" s="29"/>
      <c r="BW4103" s="29"/>
      <c r="BX4103" s="29"/>
      <c r="BY4103" s="29"/>
      <c r="BZ4103" s="29"/>
      <c r="CA4103" s="29"/>
      <c r="CB4103" s="29"/>
      <c r="CC4103" s="29"/>
      <c r="CD4103" s="29"/>
      <c r="CE4103" s="29"/>
      <c r="CF4103" s="29"/>
      <c r="CG4103" s="29"/>
      <c r="CH4103" s="29"/>
      <c r="CI4103" s="29"/>
      <c r="CJ4103" s="29"/>
      <c r="CK4103" s="29"/>
      <c r="CL4103" s="29"/>
      <c r="CM4103" s="29"/>
      <c r="CN4103" s="29"/>
      <c r="CO4103" s="29"/>
      <c r="CP4103" s="29"/>
      <c r="CQ4103" s="29"/>
      <c r="CR4103" s="29"/>
      <c r="CS4103" s="29"/>
      <c r="CT4103" s="29"/>
      <c r="CU4103" s="29"/>
      <c r="CV4103" s="29"/>
      <c r="CW4103" s="29"/>
      <c r="CX4103" s="29"/>
      <c r="CY4103" s="29"/>
      <c r="CZ4103" s="29"/>
      <c r="DA4103" s="29"/>
      <c r="DB4103" s="29"/>
      <c r="DC4103" s="29"/>
      <c r="DD4103" s="29"/>
      <c r="DE4103" s="29"/>
      <c r="DF4103" s="29"/>
      <c r="DG4103" s="29"/>
      <c r="DH4103" s="29"/>
      <c r="DI4103" s="29"/>
      <c r="DJ4103" s="29"/>
      <c r="DK4103" s="29"/>
      <c r="DL4103" s="29"/>
      <c r="DM4103" s="29"/>
      <c r="DN4103" s="29"/>
      <c r="DO4103" s="29"/>
      <c r="DP4103" s="29"/>
      <c r="DQ4103" s="29"/>
      <c r="DR4103" s="29"/>
      <c r="DS4103" s="29"/>
      <c r="DT4103" s="29"/>
      <c r="DU4103" s="29"/>
      <c r="DV4103" s="29"/>
      <c r="DW4103" s="29"/>
      <c r="DX4103" s="29"/>
      <c r="DY4103" s="29"/>
      <c r="DZ4103" s="29"/>
      <c r="EA4103" s="29"/>
      <c r="EB4103" s="29"/>
      <c r="EC4103" s="29"/>
      <c r="ED4103" s="29"/>
      <c r="EE4103" s="29"/>
      <c r="EF4103" s="29"/>
      <c r="EG4103" s="29"/>
      <c r="EH4103" s="29"/>
      <c r="EI4103" s="29"/>
      <c r="EJ4103" s="29"/>
      <c r="EK4103" s="29"/>
      <c r="EL4103" s="29"/>
      <c r="EM4103" s="29"/>
      <c r="EN4103" s="29"/>
      <c r="EO4103" s="29"/>
      <c r="EP4103" s="29"/>
      <c r="EQ4103" s="29"/>
      <c r="ER4103" s="29"/>
      <c r="ES4103" s="29"/>
      <c r="ET4103" s="29"/>
      <c r="EU4103" s="29"/>
      <c r="EV4103" s="29"/>
      <c r="EW4103" s="29"/>
      <c r="EX4103" s="29"/>
      <c r="EY4103" s="29"/>
      <c r="EZ4103" s="29"/>
      <c r="FA4103" s="29"/>
      <c r="FB4103" s="29"/>
      <c r="FC4103" s="29"/>
      <c r="FD4103" s="29"/>
      <c r="FE4103" s="29"/>
      <c r="FF4103" s="29"/>
      <c r="FG4103" s="29"/>
      <c r="FH4103" s="29"/>
      <c r="FI4103" s="29"/>
      <c r="FJ4103" s="29"/>
      <c r="FK4103" s="29"/>
      <c r="FL4103" s="29"/>
      <c r="FM4103" s="29"/>
      <c r="FN4103" s="29"/>
      <c r="FO4103" s="29"/>
      <c r="FP4103" s="29"/>
      <c r="FQ4103" s="29"/>
      <c r="FR4103" s="29"/>
      <c r="FS4103" s="29"/>
      <c r="FT4103" s="29"/>
      <c r="FU4103" s="29"/>
      <c r="FV4103" s="29"/>
      <c r="FW4103" s="29"/>
      <c r="FX4103" s="29"/>
      <c r="FY4103" s="29"/>
      <c r="FZ4103" s="29"/>
      <c r="GA4103" s="29"/>
      <c r="GB4103" s="29"/>
      <c r="GC4103" s="29"/>
      <c r="GD4103" s="29"/>
      <c r="GE4103" s="29"/>
      <c r="GF4103" s="29"/>
      <c r="GG4103" s="29"/>
      <c r="GH4103" s="29"/>
      <c r="GI4103" s="29"/>
      <c r="GJ4103" s="29"/>
      <c r="GK4103" s="29"/>
      <c r="GL4103" s="29"/>
      <c r="GM4103" s="29"/>
      <c r="GN4103" s="29"/>
      <c r="GO4103" s="29"/>
      <c r="GP4103" s="29"/>
      <c r="GQ4103" s="29"/>
      <c r="GR4103" s="29"/>
      <c r="GS4103" s="29"/>
      <c r="GT4103" s="29"/>
      <c r="GU4103" s="29"/>
      <c r="GV4103" s="29"/>
      <c r="GW4103" s="29"/>
      <c r="GX4103" s="29"/>
      <c r="GY4103" s="29"/>
      <c r="GZ4103" s="29"/>
      <c r="HA4103" s="29"/>
      <c r="HB4103" s="29"/>
      <c r="HC4103" s="29"/>
      <c r="HD4103" s="29"/>
      <c r="HE4103" s="29"/>
      <c r="HF4103" s="29"/>
      <c r="HG4103" s="29"/>
      <c r="HH4103" s="29"/>
      <c r="HI4103" s="29"/>
      <c r="HJ4103" s="29"/>
      <c r="HK4103" s="29"/>
      <c r="HL4103" s="29"/>
      <c r="HM4103" s="29"/>
      <c r="HN4103" s="29"/>
      <c r="HO4103" s="29"/>
      <c r="HP4103" s="29"/>
      <c r="HQ4103" s="29"/>
      <c r="HR4103" s="29"/>
      <c r="HS4103" s="29"/>
      <c r="HT4103" s="29"/>
      <c r="HU4103" s="29"/>
    </row>
    <row r="4104" s="1" customFormat="1" customHeight="1" spans="1:230">
      <c r="A4104" s="7">
        <v>4103</v>
      </c>
      <c r="B4104" s="7" t="s">
        <v>4777</v>
      </c>
      <c r="C4104" s="7" t="s">
        <v>25</v>
      </c>
      <c r="D4104" s="6" t="s">
        <v>43</v>
      </c>
      <c r="E4104" s="7">
        <v>2</v>
      </c>
      <c r="F4104" s="7" t="s">
        <v>4778</v>
      </c>
      <c r="G4104" s="7"/>
      <c r="H4104" s="7"/>
      <c r="I4104" s="7"/>
      <c r="J4104" s="7"/>
      <c r="K4104" s="7" t="s">
        <v>4076</v>
      </c>
      <c r="L4104" s="7" t="s">
        <v>4771</v>
      </c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  <c r="FO4104" s="1"/>
      <c r="FP4104" s="1"/>
      <c r="FQ4104" s="1"/>
      <c r="FR4104" s="1"/>
      <c r="FS4104" s="1"/>
      <c r="FT4104" s="1"/>
      <c r="FU4104" s="1"/>
      <c r="FV4104" s="1"/>
      <c r="FW4104" s="1"/>
      <c r="FX4104" s="1"/>
      <c r="FY4104" s="1"/>
      <c r="FZ4104" s="1"/>
      <c r="GA4104" s="1"/>
      <c r="GB4104" s="1"/>
      <c r="GC4104" s="1"/>
      <c r="GD4104" s="1"/>
      <c r="GE4104" s="1"/>
      <c r="GF4104" s="1"/>
      <c r="GG4104" s="1"/>
      <c r="GH4104" s="1"/>
      <c r="GI4104" s="1"/>
      <c r="GJ4104" s="1"/>
      <c r="GK4104" s="1"/>
      <c r="GL4104" s="1"/>
      <c r="GM4104" s="1"/>
      <c r="GN4104" s="1"/>
      <c r="GO4104" s="1"/>
      <c r="GP4104" s="1"/>
      <c r="GQ4104" s="29"/>
      <c r="GR4104" s="29"/>
      <c r="GS4104" s="29"/>
      <c r="GT4104" s="29"/>
      <c r="GU4104" s="29"/>
      <c r="GV4104" s="29"/>
      <c r="GW4104" s="29"/>
      <c r="GX4104" s="29"/>
      <c r="GY4104" s="29"/>
      <c r="GZ4104" s="29"/>
      <c r="HA4104" s="29"/>
      <c r="HB4104" s="29"/>
      <c r="HC4104" s="29"/>
      <c r="HD4104" s="29"/>
      <c r="HE4104" s="29"/>
      <c r="HF4104" s="29"/>
      <c r="HG4104" s="29"/>
      <c r="HH4104" s="29"/>
      <c r="HI4104" s="29"/>
      <c r="HJ4104" s="29"/>
      <c r="HK4104" s="29"/>
      <c r="HL4104" s="29"/>
      <c r="HM4104" s="29"/>
      <c r="HN4104" s="29"/>
      <c r="HO4104" s="29"/>
      <c r="HP4104" s="29"/>
      <c r="HQ4104" s="29"/>
      <c r="HR4104" s="29"/>
      <c r="HS4104" s="29"/>
      <c r="HT4104" s="29"/>
      <c r="HU4104" s="29"/>
      <c r="HV4104" s="29"/>
    </row>
    <row r="4105" s="1" customFormat="1" customHeight="1" spans="1:230">
      <c r="A4105" s="7">
        <v>4104</v>
      </c>
      <c r="B4105" s="7" t="s">
        <v>4779</v>
      </c>
      <c r="C4105" s="24" t="s">
        <v>25</v>
      </c>
      <c r="D4105" s="14" t="s">
        <v>20</v>
      </c>
      <c r="E4105" s="7">
        <v>1</v>
      </c>
      <c r="F4105" s="7"/>
      <c r="G4105" s="7"/>
      <c r="H4105" s="7"/>
      <c r="I4105" s="7"/>
      <c r="J4105" s="7"/>
      <c r="K4105" s="27" t="s">
        <v>4076</v>
      </c>
      <c r="L4105" s="7" t="s">
        <v>4771</v>
      </c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29"/>
      <c r="AR4105" s="29"/>
      <c r="AS4105" s="29"/>
      <c r="AT4105" s="29"/>
      <c r="AU4105" s="29"/>
      <c r="AV4105" s="29"/>
      <c r="AW4105" s="29"/>
      <c r="AX4105" s="29"/>
      <c r="AY4105" s="29"/>
      <c r="AZ4105" s="29"/>
      <c r="BA4105" s="29"/>
      <c r="BB4105" s="29"/>
      <c r="BC4105" s="29"/>
      <c r="BD4105" s="29"/>
      <c r="BE4105" s="29"/>
      <c r="BF4105" s="29"/>
      <c r="BG4105" s="29"/>
      <c r="BH4105" s="29"/>
      <c r="BI4105" s="29"/>
      <c r="BJ4105" s="29"/>
      <c r="BK4105" s="29"/>
      <c r="BL4105" s="29"/>
      <c r="BM4105" s="29"/>
      <c r="BN4105" s="29"/>
      <c r="BO4105" s="29"/>
      <c r="BP4105" s="29"/>
      <c r="BQ4105" s="29"/>
      <c r="BR4105" s="29"/>
      <c r="BS4105" s="29"/>
      <c r="BT4105" s="29"/>
      <c r="BU4105" s="29"/>
      <c r="BV4105" s="29"/>
      <c r="BW4105" s="29"/>
      <c r="BX4105" s="29"/>
      <c r="BY4105" s="29"/>
      <c r="BZ4105" s="29"/>
      <c r="CA4105" s="29"/>
      <c r="CB4105" s="29"/>
      <c r="CC4105" s="29"/>
      <c r="CD4105" s="29"/>
      <c r="CE4105" s="29"/>
      <c r="CF4105" s="29"/>
      <c r="CG4105" s="29"/>
      <c r="CH4105" s="29"/>
      <c r="CI4105" s="29"/>
      <c r="CJ4105" s="29"/>
      <c r="CK4105" s="29"/>
      <c r="CL4105" s="29"/>
      <c r="CM4105" s="29"/>
      <c r="CN4105" s="29"/>
      <c r="CO4105" s="29"/>
      <c r="CP4105" s="29"/>
      <c r="CQ4105" s="29"/>
      <c r="CR4105" s="29"/>
      <c r="CS4105" s="29"/>
      <c r="CT4105" s="29"/>
      <c r="CU4105" s="29"/>
      <c r="CV4105" s="29"/>
      <c r="CW4105" s="29"/>
      <c r="CX4105" s="29"/>
      <c r="CY4105" s="29"/>
      <c r="CZ4105" s="29"/>
      <c r="DA4105" s="29"/>
      <c r="DB4105" s="29"/>
      <c r="DC4105" s="29"/>
      <c r="DD4105" s="29"/>
      <c r="DE4105" s="29"/>
      <c r="DF4105" s="29"/>
      <c r="DG4105" s="29"/>
      <c r="DH4105" s="29"/>
      <c r="DI4105" s="29"/>
      <c r="DJ4105" s="29"/>
      <c r="DK4105" s="29"/>
      <c r="DL4105" s="29"/>
      <c r="DM4105" s="29"/>
      <c r="DN4105" s="29"/>
      <c r="DO4105" s="29"/>
      <c r="DP4105" s="29"/>
      <c r="DQ4105" s="29"/>
      <c r="DR4105" s="29"/>
      <c r="DS4105" s="29"/>
      <c r="DT4105" s="29"/>
      <c r="DU4105" s="29"/>
      <c r="DV4105" s="29"/>
      <c r="DW4105" s="29"/>
      <c r="DX4105" s="29"/>
      <c r="DY4105" s="29"/>
      <c r="DZ4105" s="29"/>
      <c r="EA4105" s="29"/>
      <c r="EB4105" s="29"/>
      <c r="EC4105" s="29"/>
      <c r="ED4105" s="29"/>
      <c r="EE4105" s="29"/>
      <c r="EF4105" s="29"/>
      <c r="EG4105" s="29"/>
      <c r="EH4105" s="29"/>
      <c r="EI4105" s="29"/>
      <c r="EJ4105" s="29"/>
      <c r="EK4105" s="29"/>
      <c r="EL4105" s="29"/>
      <c r="EM4105" s="29"/>
      <c r="EN4105" s="29"/>
      <c r="EO4105" s="29"/>
      <c r="EP4105" s="29"/>
      <c r="EQ4105" s="29"/>
      <c r="ER4105" s="29"/>
      <c r="ES4105" s="29"/>
      <c r="ET4105" s="29"/>
      <c r="EU4105" s="29"/>
      <c r="EV4105" s="29"/>
      <c r="EW4105" s="29"/>
      <c r="EX4105" s="29"/>
      <c r="EY4105" s="29"/>
      <c r="EZ4105" s="29"/>
      <c r="FA4105" s="29"/>
      <c r="FB4105" s="29"/>
      <c r="FC4105" s="29"/>
      <c r="FD4105" s="29"/>
      <c r="FE4105" s="29"/>
      <c r="FF4105" s="29"/>
      <c r="FG4105" s="29"/>
      <c r="FH4105" s="29"/>
      <c r="FI4105" s="29"/>
      <c r="FJ4105" s="29"/>
      <c r="FK4105" s="29"/>
      <c r="FL4105" s="29"/>
      <c r="FM4105" s="29"/>
      <c r="FN4105" s="29"/>
      <c r="FO4105" s="29"/>
      <c r="FP4105" s="29"/>
      <c r="FQ4105" s="29"/>
      <c r="FR4105" s="29"/>
      <c r="FS4105" s="29"/>
      <c r="FT4105" s="29"/>
      <c r="FU4105" s="29"/>
      <c r="FV4105" s="29"/>
      <c r="FW4105" s="29"/>
      <c r="FX4105" s="29"/>
      <c r="FY4105" s="29"/>
      <c r="FZ4105" s="29"/>
      <c r="GA4105" s="29"/>
      <c r="GB4105" s="29"/>
      <c r="GC4105" s="29"/>
      <c r="GD4105" s="29"/>
      <c r="GE4105" s="29"/>
      <c r="GF4105" s="29"/>
      <c r="GG4105" s="29"/>
      <c r="GH4105" s="29"/>
      <c r="GI4105" s="29"/>
      <c r="GJ4105" s="29"/>
      <c r="GK4105" s="29"/>
      <c r="GL4105" s="29"/>
      <c r="GM4105" s="29"/>
      <c r="GN4105" s="29"/>
      <c r="GO4105" s="29"/>
      <c r="GP4105" s="29"/>
      <c r="GQ4105" s="29"/>
      <c r="GR4105" s="1"/>
      <c r="GS4105" s="1"/>
      <c r="GT4105" s="1"/>
      <c r="GU4105" s="1"/>
      <c r="GV4105" s="1"/>
      <c r="GW4105" s="1"/>
      <c r="GX4105" s="1"/>
      <c r="GY4105" s="1"/>
      <c r="GZ4105" s="1"/>
      <c r="HA4105" s="1"/>
      <c r="HB4105" s="1"/>
      <c r="HC4105" s="1"/>
      <c r="HD4105" s="1"/>
      <c r="HE4105" s="1"/>
      <c r="HF4105" s="1"/>
      <c r="HG4105" s="1"/>
      <c r="HH4105" s="1"/>
      <c r="HI4105" s="1"/>
      <c r="HJ4105" s="1"/>
      <c r="HK4105" s="1"/>
      <c r="HL4105" s="1"/>
      <c r="HM4105" s="1"/>
      <c r="HN4105" s="1"/>
      <c r="HO4105" s="1"/>
      <c r="HP4105" s="1"/>
      <c r="HQ4105" s="1"/>
      <c r="HR4105" s="1"/>
      <c r="HS4105" s="1"/>
      <c r="HT4105" s="1"/>
      <c r="HU4105" s="1"/>
      <c r="HV4105" s="4"/>
    </row>
    <row r="4106" s="1" customFormat="1" customHeight="1" spans="1:230">
      <c r="A4106" s="7">
        <v>4105</v>
      </c>
      <c r="B4106" s="7" t="s">
        <v>4780</v>
      </c>
      <c r="C4106" s="24" t="s">
        <v>25</v>
      </c>
      <c r="D4106" s="14" t="s">
        <v>20</v>
      </c>
      <c r="E4106" s="7">
        <v>1</v>
      </c>
      <c r="F4106" s="7"/>
      <c r="G4106" s="7"/>
      <c r="H4106" s="7"/>
      <c r="I4106" s="7"/>
      <c r="J4106" s="7"/>
      <c r="K4106" s="27" t="s">
        <v>4076</v>
      </c>
      <c r="L4106" s="7" t="s">
        <v>4771</v>
      </c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29"/>
      <c r="AY4106" s="29"/>
      <c r="AZ4106" s="29"/>
      <c r="BA4106" s="29"/>
      <c r="BB4106" s="29"/>
      <c r="BC4106" s="29"/>
      <c r="BD4106" s="29"/>
      <c r="BE4106" s="29"/>
      <c r="BF4106" s="29"/>
      <c r="BG4106" s="29"/>
      <c r="BH4106" s="29"/>
      <c r="BI4106" s="29"/>
      <c r="BJ4106" s="29"/>
      <c r="BK4106" s="29"/>
      <c r="BL4106" s="29"/>
      <c r="BM4106" s="29"/>
      <c r="BN4106" s="29"/>
      <c r="BO4106" s="29"/>
      <c r="BP4106" s="29"/>
      <c r="BQ4106" s="29"/>
      <c r="BR4106" s="29"/>
      <c r="BS4106" s="29"/>
      <c r="BT4106" s="29"/>
      <c r="BU4106" s="29"/>
      <c r="BV4106" s="29"/>
      <c r="BW4106" s="29"/>
      <c r="BX4106" s="29"/>
      <c r="BY4106" s="29"/>
      <c r="BZ4106" s="29"/>
      <c r="CA4106" s="29"/>
      <c r="CB4106" s="29"/>
      <c r="CC4106" s="29"/>
      <c r="CD4106" s="29"/>
      <c r="CE4106" s="29"/>
      <c r="CF4106" s="29"/>
      <c r="CG4106" s="29"/>
      <c r="CH4106" s="29"/>
      <c r="CI4106" s="29"/>
      <c r="CJ4106" s="29"/>
      <c r="CK4106" s="29"/>
      <c r="CL4106" s="29"/>
      <c r="CM4106" s="29"/>
      <c r="CN4106" s="29"/>
      <c r="CO4106" s="29"/>
      <c r="CP4106" s="29"/>
      <c r="CQ4106" s="29"/>
      <c r="CR4106" s="29"/>
      <c r="CS4106" s="29"/>
      <c r="CT4106" s="29"/>
      <c r="CU4106" s="29"/>
      <c r="CV4106" s="29"/>
      <c r="CW4106" s="29"/>
      <c r="CX4106" s="29"/>
      <c r="CY4106" s="29"/>
      <c r="CZ4106" s="29"/>
      <c r="DA4106" s="29"/>
      <c r="DB4106" s="29"/>
      <c r="DC4106" s="29"/>
      <c r="DD4106" s="29"/>
      <c r="DE4106" s="29"/>
      <c r="DF4106" s="29"/>
      <c r="DG4106" s="29"/>
      <c r="DH4106" s="29"/>
      <c r="DI4106" s="29"/>
      <c r="DJ4106" s="29"/>
      <c r="DK4106" s="29"/>
      <c r="DL4106" s="29"/>
      <c r="DM4106" s="29"/>
      <c r="DN4106" s="29"/>
      <c r="DO4106" s="29"/>
      <c r="DP4106" s="29"/>
      <c r="DQ4106" s="29"/>
      <c r="DR4106" s="29"/>
      <c r="DS4106" s="29"/>
      <c r="DT4106" s="29"/>
      <c r="DU4106" s="29"/>
      <c r="DV4106" s="29"/>
      <c r="DW4106" s="29"/>
      <c r="DX4106" s="29"/>
      <c r="DY4106" s="29"/>
      <c r="DZ4106" s="29"/>
      <c r="EA4106" s="29"/>
      <c r="EB4106" s="29"/>
      <c r="EC4106" s="29"/>
      <c r="ED4106" s="29"/>
      <c r="EE4106" s="29"/>
      <c r="EF4106" s="29"/>
      <c r="EG4106" s="29"/>
      <c r="EH4106" s="29"/>
      <c r="EI4106" s="29"/>
      <c r="EJ4106" s="29"/>
      <c r="EK4106" s="29"/>
      <c r="EL4106" s="29"/>
      <c r="EM4106" s="29"/>
      <c r="EN4106" s="29"/>
      <c r="EO4106" s="29"/>
      <c r="EP4106" s="29"/>
      <c r="EQ4106" s="29"/>
      <c r="ER4106" s="29"/>
      <c r="ES4106" s="29"/>
      <c r="ET4106" s="29"/>
      <c r="EU4106" s="29"/>
      <c r="EV4106" s="29"/>
      <c r="EW4106" s="29"/>
      <c r="EX4106" s="29"/>
      <c r="EY4106" s="29"/>
      <c r="EZ4106" s="29"/>
      <c r="FA4106" s="29"/>
      <c r="FB4106" s="29"/>
      <c r="FC4106" s="29"/>
      <c r="FD4106" s="29"/>
      <c r="FE4106" s="29"/>
      <c r="FF4106" s="29"/>
      <c r="FG4106" s="29"/>
      <c r="FH4106" s="29"/>
      <c r="FI4106" s="29"/>
      <c r="FJ4106" s="29"/>
      <c r="FK4106" s="29"/>
      <c r="FL4106" s="29"/>
      <c r="FM4106" s="29"/>
      <c r="FN4106" s="29"/>
      <c r="FO4106" s="29"/>
      <c r="FP4106" s="29"/>
      <c r="FQ4106" s="29"/>
      <c r="FR4106" s="29"/>
      <c r="FS4106" s="29"/>
      <c r="FT4106" s="29"/>
      <c r="FU4106" s="29"/>
      <c r="FV4106" s="29"/>
      <c r="FW4106" s="29"/>
      <c r="FX4106" s="29"/>
      <c r="FY4106" s="29"/>
      <c r="FZ4106" s="29"/>
      <c r="GA4106" s="29"/>
      <c r="GB4106" s="29"/>
      <c r="GC4106" s="29"/>
      <c r="GD4106" s="29"/>
      <c r="GE4106" s="29"/>
      <c r="GF4106" s="29"/>
      <c r="GG4106" s="29"/>
      <c r="GH4106" s="29"/>
      <c r="GI4106" s="29"/>
      <c r="GJ4106" s="29"/>
      <c r="GK4106" s="29"/>
      <c r="GL4106" s="29"/>
      <c r="GM4106" s="29"/>
      <c r="GN4106" s="29"/>
      <c r="GO4106" s="29"/>
      <c r="GP4106" s="29"/>
      <c r="GQ4106" s="29"/>
      <c r="GR4106" s="29"/>
      <c r="GS4106" s="29"/>
      <c r="GT4106" s="29"/>
      <c r="GU4106" s="29"/>
      <c r="GV4106" s="29"/>
      <c r="GW4106" s="29"/>
      <c r="GX4106" s="29"/>
      <c r="GY4106" s="29"/>
      <c r="GZ4106" s="29"/>
      <c r="HA4106" s="29"/>
      <c r="HB4106" s="29"/>
      <c r="HC4106" s="29"/>
      <c r="HD4106" s="29"/>
      <c r="HE4106" s="29"/>
      <c r="HF4106" s="29"/>
      <c r="HG4106" s="29"/>
      <c r="HH4106" s="29"/>
      <c r="HI4106" s="29"/>
      <c r="HJ4106" s="29"/>
      <c r="HK4106" s="29"/>
      <c r="HL4106" s="29"/>
      <c r="HM4106" s="29"/>
      <c r="HN4106" s="29"/>
      <c r="HO4106" s="29"/>
      <c r="HP4106" s="29"/>
      <c r="HQ4106" s="29"/>
      <c r="HR4106" s="29"/>
      <c r="HS4106" s="29"/>
      <c r="HT4106" s="29"/>
      <c r="HU4106" s="29"/>
      <c r="HV4106" s="4"/>
    </row>
    <row r="4107" s="1" customFormat="1" customHeight="1" spans="1:230">
      <c r="A4107" s="7">
        <v>4106</v>
      </c>
      <c r="B4107" s="7" t="s">
        <v>4647</v>
      </c>
      <c r="C4107" s="7" t="s">
        <v>25</v>
      </c>
      <c r="D4107" s="6" t="s">
        <v>43</v>
      </c>
      <c r="E4107" s="7">
        <v>1</v>
      </c>
      <c r="F4107" s="7"/>
      <c r="G4107" s="7"/>
      <c r="H4107" s="7"/>
      <c r="I4107" s="7"/>
      <c r="J4107" s="7"/>
      <c r="K4107" s="7" t="s">
        <v>4076</v>
      </c>
      <c r="L4107" s="7" t="s">
        <v>4771</v>
      </c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  <c r="FO4107" s="1"/>
      <c r="FP4107" s="1"/>
      <c r="FQ4107" s="1"/>
      <c r="FR4107" s="1"/>
      <c r="FS4107" s="1"/>
      <c r="FT4107" s="1"/>
      <c r="FU4107" s="1"/>
      <c r="FV4107" s="1"/>
      <c r="FW4107" s="1"/>
      <c r="FX4107" s="1"/>
      <c r="FY4107" s="1"/>
      <c r="FZ4107" s="1"/>
      <c r="GA4107" s="1"/>
      <c r="GB4107" s="1"/>
      <c r="GC4107" s="1"/>
      <c r="GD4107" s="1"/>
      <c r="GE4107" s="1"/>
      <c r="GF4107" s="1"/>
      <c r="GG4107" s="1"/>
      <c r="GH4107" s="1"/>
      <c r="GI4107" s="1"/>
      <c r="GJ4107" s="1"/>
      <c r="GK4107" s="1"/>
      <c r="GL4107" s="1"/>
      <c r="GM4107" s="1"/>
      <c r="GN4107" s="1"/>
      <c r="GO4107" s="1"/>
      <c r="GP4107" s="1"/>
      <c r="GQ4107" s="29"/>
      <c r="GR4107" s="29"/>
      <c r="GS4107" s="29"/>
      <c r="GT4107" s="29"/>
      <c r="GU4107" s="29"/>
      <c r="GV4107" s="29"/>
      <c r="GW4107" s="29"/>
      <c r="GX4107" s="29"/>
      <c r="GY4107" s="29"/>
      <c r="GZ4107" s="29"/>
      <c r="HA4107" s="29"/>
      <c r="HB4107" s="29"/>
      <c r="HC4107" s="29"/>
      <c r="HD4107" s="29"/>
      <c r="HE4107" s="29"/>
      <c r="HF4107" s="29"/>
      <c r="HG4107" s="29"/>
      <c r="HH4107" s="29"/>
      <c r="HI4107" s="29"/>
      <c r="HJ4107" s="29"/>
      <c r="HK4107" s="29"/>
      <c r="HL4107" s="29"/>
      <c r="HM4107" s="29"/>
      <c r="HN4107" s="29"/>
      <c r="HO4107" s="29"/>
      <c r="HP4107" s="29"/>
      <c r="HQ4107" s="29"/>
      <c r="HR4107" s="29"/>
      <c r="HS4107" s="29"/>
      <c r="HT4107" s="29"/>
      <c r="HU4107" s="29"/>
      <c r="HV4107" s="29"/>
    </row>
    <row r="4108" s="1" customFormat="1" customHeight="1" spans="1:230">
      <c r="A4108" s="7">
        <v>4107</v>
      </c>
      <c r="B4108" s="27" t="s">
        <v>4781</v>
      </c>
      <c r="C4108" s="27" t="s">
        <v>25</v>
      </c>
      <c r="D4108" s="14" t="s">
        <v>20</v>
      </c>
      <c r="E4108" s="27">
        <v>1</v>
      </c>
      <c r="F4108" s="27"/>
      <c r="G4108" s="27"/>
      <c r="H4108" s="27"/>
      <c r="I4108" s="27"/>
      <c r="J4108" s="38"/>
      <c r="K4108" s="27" t="s">
        <v>4076</v>
      </c>
      <c r="L4108" s="7" t="s">
        <v>4771</v>
      </c>
      <c r="M4108" s="29"/>
      <c r="N4108" s="29"/>
      <c r="O4108" s="29"/>
      <c r="P4108" s="29"/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29"/>
      <c r="BL4108" s="29"/>
      <c r="BM4108" s="29"/>
      <c r="BN4108" s="29"/>
      <c r="BO4108" s="29"/>
      <c r="BP4108" s="29"/>
      <c r="BQ4108" s="29"/>
      <c r="BR4108" s="29"/>
      <c r="BS4108" s="29"/>
      <c r="BT4108" s="29"/>
      <c r="BU4108" s="29"/>
      <c r="BV4108" s="29"/>
      <c r="BW4108" s="29"/>
      <c r="BX4108" s="29"/>
      <c r="BY4108" s="29"/>
      <c r="BZ4108" s="29"/>
      <c r="CA4108" s="29"/>
      <c r="CB4108" s="29"/>
      <c r="CC4108" s="29"/>
      <c r="CD4108" s="29"/>
      <c r="CE4108" s="29"/>
      <c r="CF4108" s="29"/>
      <c r="CG4108" s="29"/>
      <c r="CH4108" s="29"/>
      <c r="CI4108" s="29"/>
      <c r="CJ4108" s="29"/>
      <c r="CK4108" s="29"/>
      <c r="CL4108" s="29"/>
      <c r="CM4108" s="29"/>
      <c r="CN4108" s="29"/>
      <c r="CO4108" s="29"/>
      <c r="CP4108" s="29"/>
      <c r="CQ4108" s="29"/>
      <c r="CR4108" s="29"/>
      <c r="CS4108" s="29"/>
      <c r="CT4108" s="29"/>
      <c r="CU4108" s="29"/>
      <c r="CV4108" s="29"/>
      <c r="CW4108" s="29"/>
      <c r="CX4108" s="29"/>
      <c r="CY4108" s="29"/>
      <c r="CZ4108" s="29"/>
      <c r="DA4108" s="29"/>
      <c r="DB4108" s="29"/>
      <c r="DC4108" s="29"/>
      <c r="DD4108" s="29"/>
      <c r="DE4108" s="29"/>
      <c r="DF4108" s="29"/>
      <c r="DG4108" s="29"/>
      <c r="DH4108" s="29"/>
      <c r="DI4108" s="29"/>
      <c r="DJ4108" s="29"/>
      <c r="DK4108" s="29"/>
      <c r="DL4108" s="29"/>
      <c r="DM4108" s="29"/>
      <c r="DN4108" s="29"/>
      <c r="DO4108" s="29"/>
      <c r="DP4108" s="29"/>
      <c r="DQ4108" s="29"/>
      <c r="DR4108" s="29"/>
      <c r="DS4108" s="29"/>
      <c r="DT4108" s="29"/>
      <c r="DU4108" s="29"/>
      <c r="DV4108" s="29"/>
      <c r="DW4108" s="29"/>
      <c r="DX4108" s="29"/>
      <c r="DY4108" s="29"/>
      <c r="DZ4108" s="29"/>
      <c r="EA4108" s="29"/>
      <c r="EB4108" s="29"/>
      <c r="EC4108" s="29"/>
      <c r="ED4108" s="29"/>
      <c r="EE4108" s="29"/>
      <c r="EF4108" s="29"/>
      <c r="EG4108" s="29"/>
      <c r="EH4108" s="29"/>
      <c r="EI4108" s="29"/>
      <c r="EJ4108" s="29"/>
      <c r="EK4108" s="29"/>
      <c r="EL4108" s="29"/>
      <c r="EM4108" s="29"/>
      <c r="EN4108" s="29"/>
      <c r="EO4108" s="29"/>
      <c r="EP4108" s="29"/>
      <c r="EQ4108" s="29"/>
      <c r="ER4108" s="29"/>
      <c r="ES4108" s="29"/>
      <c r="ET4108" s="29"/>
      <c r="EU4108" s="29"/>
      <c r="EV4108" s="29"/>
      <c r="EW4108" s="29"/>
      <c r="EX4108" s="29"/>
      <c r="EY4108" s="29"/>
      <c r="EZ4108" s="29"/>
      <c r="FA4108" s="29"/>
      <c r="FB4108" s="29"/>
      <c r="FC4108" s="29"/>
      <c r="FD4108" s="29"/>
      <c r="FE4108" s="29"/>
      <c r="FF4108" s="29"/>
      <c r="FG4108" s="29"/>
      <c r="FH4108" s="29"/>
      <c r="FI4108" s="29"/>
      <c r="FJ4108" s="29"/>
      <c r="FK4108" s="29"/>
      <c r="FL4108" s="29"/>
      <c r="FM4108" s="29"/>
      <c r="FN4108" s="29"/>
      <c r="FO4108" s="29"/>
      <c r="FP4108" s="29"/>
      <c r="FQ4108" s="29"/>
      <c r="FR4108" s="29"/>
      <c r="FS4108" s="29"/>
      <c r="FT4108" s="29"/>
      <c r="FU4108" s="29"/>
      <c r="FV4108" s="29"/>
      <c r="FW4108" s="29"/>
      <c r="FX4108" s="29"/>
      <c r="FY4108" s="29"/>
      <c r="FZ4108" s="29"/>
      <c r="GA4108" s="29"/>
      <c r="GB4108" s="29"/>
      <c r="GC4108" s="29"/>
      <c r="GD4108" s="29"/>
      <c r="GE4108" s="29"/>
      <c r="GF4108" s="29"/>
      <c r="GG4108" s="29"/>
      <c r="GH4108" s="29"/>
      <c r="GI4108" s="29"/>
      <c r="GJ4108" s="29"/>
      <c r="GK4108" s="29"/>
      <c r="GL4108" s="29"/>
      <c r="GM4108" s="29"/>
      <c r="GN4108" s="29"/>
      <c r="GO4108" s="29"/>
      <c r="GP4108" s="29"/>
      <c r="GQ4108" s="29"/>
      <c r="GR4108" s="1"/>
      <c r="GS4108" s="1"/>
      <c r="GT4108" s="1"/>
      <c r="GU4108" s="1"/>
      <c r="GV4108" s="1"/>
      <c r="GW4108" s="1"/>
      <c r="GX4108" s="1"/>
      <c r="GY4108" s="1"/>
      <c r="GZ4108" s="1"/>
      <c r="HA4108" s="1"/>
      <c r="HB4108" s="1"/>
      <c r="HC4108" s="1"/>
      <c r="HD4108" s="1"/>
      <c r="HE4108" s="1"/>
      <c r="HF4108" s="1"/>
      <c r="HG4108" s="1"/>
      <c r="HH4108" s="1"/>
      <c r="HI4108" s="1"/>
      <c r="HJ4108" s="1"/>
      <c r="HK4108" s="1"/>
      <c r="HL4108" s="1"/>
      <c r="HM4108" s="1"/>
      <c r="HN4108" s="1"/>
      <c r="HO4108" s="1"/>
      <c r="HP4108" s="1"/>
      <c r="HQ4108" s="1"/>
      <c r="HR4108" s="1"/>
      <c r="HS4108" s="1"/>
      <c r="HT4108" s="1"/>
      <c r="HU4108" s="1"/>
      <c r="HV4108" s="4"/>
    </row>
    <row r="4109" s="1" customFormat="1" customHeight="1" spans="1:230">
      <c r="A4109" s="7">
        <v>4108</v>
      </c>
      <c r="B4109" s="7" t="s">
        <v>4782</v>
      </c>
      <c r="C4109" s="24" t="s">
        <v>25</v>
      </c>
      <c r="D4109" s="11" t="s">
        <v>22</v>
      </c>
      <c r="E4109" s="7">
        <v>1</v>
      </c>
      <c r="F4109" s="7"/>
      <c r="G4109" s="7"/>
      <c r="H4109" s="7"/>
      <c r="I4109" s="7"/>
      <c r="J4109" s="7"/>
      <c r="K4109" s="27" t="s">
        <v>4076</v>
      </c>
      <c r="L4109" s="7" t="s">
        <v>4771</v>
      </c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  <c r="BI4109" s="29"/>
      <c r="BJ4109" s="29"/>
      <c r="BK4109" s="29"/>
      <c r="BL4109" s="29"/>
      <c r="BM4109" s="29"/>
      <c r="BN4109" s="29"/>
      <c r="BO4109" s="29"/>
      <c r="BP4109" s="29"/>
      <c r="BQ4109" s="29"/>
      <c r="BR4109" s="29"/>
      <c r="BS4109" s="29"/>
      <c r="BT4109" s="29"/>
      <c r="BU4109" s="29"/>
      <c r="BV4109" s="29"/>
      <c r="BW4109" s="29"/>
      <c r="BX4109" s="29"/>
      <c r="BY4109" s="29"/>
      <c r="BZ4109" s="29"/>
      <c r="CA4109" s="29"/>
      <c r="CB4109" s="29"/>
      <c r="CC4109" s="29"/>
      <c r="CD4109" s="29"/>
      <c r="CE4109" s="29"/>
      <c r="CF4109" s="29"/>
      <c r="CG4109" s="29"/>
      <c r="CH4109" s="29"/>
      <c r="CI4109" s="29"/>
      <c r="CJ4109" s="29"/>
      <c r="CK4109" s="29"/>
      <c r="CL4109" s="29"/>
      <c r="CM4109" s="29"/>
      <c r="CN4109" s="29"/>
      <c r="CO4109" s="29"/>
      <c r="CP4109" s="29"/>
      <c r="CQ4109" s="29"/>
      <c r="CR4109" s="29"/>
      <c r="CS4109" s="29"/>
      <c r="CT4109" s="29"/>
      <c r="CU4109" s="29"/>
      <c r="CV4109" s="29"/>
      <c r="CW4109" s="29"/>
      <c r="CX4109" s="29"/>
      <c r="CY4109" s="29"/>
      <c r="CZ4109" s="29"/>
      <c r="DA4109" s="29"/>
      <c r="DB4109" s="29"/>
      <c r="DC4109" s="29"/>
      <c r="DD4109" s="29"/>
      <c r="DE4109" s="29"/>
      <c r="DF4109" s="29"/>
      <c r="DG4109" s="29"/>
      <c r="DH4109" s="29"/>
      <c r="DI4109" s="29"/>
      <c r="DJ4109" s="29"/>
      <c r="DK4109" s="29"/>
      <c r="DL4109" s="29"/>
      <c r="DM4109" s="29"/>
      <c r="DN4109" s="29"/>
      <c r="DO4109" s="29"/>
      <c r="DP4109" s="29"/>
      <c r="DQ4109" s="29"/>
      <c r="DR4109" s="29"/>
      <c r="DS4109" s="29"/>
      <c r="DT4109" s="29"/>
      <c r="DU4109" s="29"/>
      <c r="DV4109" s="29"/>
      <c r="DW4109" s="29"/>
      <c r="DX4109" s="29"/>
      <c r="DY4109" s="29"/>
      <c r="DZ4109" s="29"/>
      <c r="EA4109" s="29"/>
      <c r="EB4109" s="29"/>
      <c r="EC4109" s="29"/>
      <c r="ED4109" s="29"/>
      <c r="EE4109" s="29"/>
      <c r="EF4109" s="29"/>
      <c r="EG4109" s="29"/>
      <c r="EH4109" s="29"/>
      <c r="EI4109" s="29"/>
      <c r="EJ4109" s="29"/>
      <c r="EK4109" s="29"/>
      <c r="EL4109" s="29"/>
      <c r="EM4109" s="29"/>
      <c r="EN4109" s="29"/>
      <c r="EO4109" s="29"/>
      <c r="EP4109" s="29"/>
      <c r="EQ4109" s="29"/>
      <c r="ER4109" s="29"/>
      <c r="ES4109" s="29"/>
      <c r="ET4109" s="29"/>
      <c r="EU4109" s="29"/>
      <c r="EV4109" s="29"/>
      <c r="EW4109" s="29"/>
      <c r="EX4109" s="29"/>
      <c r="EY4109" s="29"/>
      <c r="EZ4109" s="29"/>
      <c r="FA4109" s="29"/>
      <c r="FB4109" s="29"/>
      <c r="FC4109" s="29"/>
      <c r="FD4109" s="29"/>
      <c r="FE4109" s="29"/>
      <c r="FF4109" s="29"/>
      <c r="FG4109" s="29"/>
      <c r="FH4109" s="29"/>
      <c r="FI4109" s="29"/>
      <c r="FJ4109" s="29"/>
      <c r="FK4109" s="29"/>
      <c r="FL4109" s="29"/>
      <c r="FM4109" s="29"/>
      <c r="FN4109" s="29"/>
      <c r="FO4109" s="29"/>
      <c r="FP4109" s="29"/>
      <c r="FQ4109" s="29"/>
      <c r="FR4109" s="29"/>
      <c r="FS4109" s="29"/>
      <c r="FT4109" s="29"/>
      <c r="FU4109" s="29"/>
      <c r="FV4109" s="29"/>
      <c r="FW4109" s="29"/>
      <c r="FX4109" s="29"/>
      <c r="FY4109" s="29"/>
      <c r="FZ4109" s="29"/>
      <c r="GA4109" s="29"/>
      <c r="GB4109" s="29"/>
      <c r="GC4109" s="29"/>
      <c r="GD4109" s="29"/>
      <c r="GE4109" s="29"/>
      <c r="GF4109" s="29"/>
      <c r="GG4109" s="29"/>
      <c r="GH4109" s="29"/>
      <c r="GI4109" s="29"/>
      <c r="GJ4109" s="29"/>
      <c r="GK4109" s="29"/>
      <c r="GL4109" s="29"/>
      <c r="GM4109" s="29"/>
      <c r="GN4109" s="29"/>
      <c r="GO4109" s="29"/>
      <c r="GP4109" s="29"/>
      <c r="GQ4109" s="29"/>
      <c r="GR4109" s="29"/>
      <c r="GS4109" s="29"/>
      <c r="GT4109" s="29"/>
      <c r="GU4109" s="29"/>
      <c r="GV4109" s="29"/>
      <c r="GW4109" s="29"/>
      <c r="GX4109" s="29"/>
      <c r="GY4109" s="29"/>
      <c r="GZ4109" s="29"/>
      <c r="HA4109" s="29"/>
      <c r="HB4109" s="29"/>
      <c r="HC4109" s="29"/>
      <c r="HD4109" s="29"/>
      <c r="HE4109" s="29"/>
      <c r="HF4109" s="29"/>
      <c r="HG4109" s="29"/>
      <c r="HH4109" s="29"/>
      <c r="HI4109" s="29"/>
      <c r="HJ4109" s="29"/>
      <c r="HK4109" s="29"/>
      <c r="HL4109" s="29"/>
      <c r="HM4109" s="29"/>
      <c r="HN4109" s="29"/>
      <c r="HO4109" s="29"/>
      <c r="HP4109" s="29"/>
      <c r="HQ4109" s="29"/>
      <c r="HR4109" s="29"/>
      <c r="HS4109" s="29"/>
      <c r="HT4109" s="29"/>
      <c r="HU4109" s="29"/>
      <c r="HV4109" s="4"/>
    </row>
    <row r="4110" s="2" customFormat="1" customHeight="1" spans="1:230">
      <c r="A4110" s="7">
        <v>4109</v>
      </c>
      <c r="B4110" s="27" t="s">
        <v>4783</v>
      </c>
      <c r="C4110" s="27" t="s">
        <v>25</v>
      </c>
      <c r="D4110" s="6" t="s">
        <v>43</v>
      </c>
      <c r="E4110" s="7">
        <v>2</v>
      </c>
      <c r="F4110" s="7" t="s">
        <v>4784</v>
      </c>
      <c r="G4110" s="7"/>
      <c r="H4110" s="7"/>
      <c r="I4110" s="7"/>
      <c r="J4110" s="24"/>
      <c r="K4110" s="57" t="s">
        <v>4076</v>
      </c>
      <c r="L4110" s="7" t="s">
        <v>4771</v>
      </c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29"/>
      <c r="BL4110" s="29"/>
      <c r="BM4110" s="29"/>
      <c r="BN4110" s="29"/>
      <c r="BO4110" s="29"/>
      <c r="BP4110" s="29"/>
      <c r="BQ4110" s="29"/>
      <c r="BR4110" s="29"/>
      <c r="BS4110" s="29"/>
      <c r="BT4110" s="29"/>
      <c r="BU4110" s="29"/>
      <c r="BV4110" s="29"/>
      <c r="BW4110" s="29"/>
      <c r="BX4110" s="29"/>
      <c r="BY4110" s="29"/>
      <c r="BZ4110" s="29"/>
      <c r="CA4110" s="29"/>
      <c r="CB4110" s="29"/>
      <c r="CC4110" s="29"/>
      <c r="CD4110" s="29"/>
      <c r="CE4110" s="29"/>
      <c r="CF4110" s="29"/>
      <c r="CG4110" s="29"/>
      <c r="CH4110" s="29"/>
      <c r="CI4110" s="29"/>
      <c r="CJ4110" s="29"/>
      <c r="CK4110" s="29"/>
      <c r="CL4110" s="29"/>
      <c r="CM4110" s="29"/>
      <c r="CN4110" s="29"/>
      <c r="CO4110" s="29"/>
      <c r="CP4110" s="29"/>
      <c r="CQ4110" s="29"/>
      <c r="CR4110" s="29"/>
      <c r="CS4110" s="29"/>
      <c r="CT4110" s="29"/>
      <c r="CU4110" s="29"/>
      <c r="CV4110" s="29"/>
      <c r="CW4110" s="29"/>
      <c r="CX4110" s="29"/>
      <c r="CY4110" s="29"/>
      <c r="CZ4110" s="29"/>
      <c r="DA4110" s="29"/>
      <c r="DB4110" s="29"/>
      <c r="DC4110" s="29"/>
      <c r="DD4110" s="29"/>
      <c r="DE4110" s="29"/>
      <c r="DF4110" s="29"/>
      <c r="DG4110" s="29"/>
      <c r="DH4110" s="29"/>
      <c r="DI4110" s="29"/>
      <c r="DJ4110" s="29"/>
      <c r="DK4110" s="29"/>
      <c r="DL4110" s="29"/>
      <c r="DM4110" s="29"/>
      <c r="DN4110" s="29"/>
      <c r="DO4110" s="29"/>
      <c r="DP4110" s="29"/>
      <c r="DQ4110" s="29"/>
      <c r="DR4110" s="29"/>
      <c r="DS4110" s="29"/>
      <c r="DT4110" s="29"/>
      <c r="DU4110" s="29"/>
      <c r="DV4110" s="29"/>
      <c r="DW4110" s="29"/>
      <c r="DX4110" s="29"/>
      <c r="DY4110" s="29"/>
      <c r="DZ4110" s="29"/>
      <c r="EA4110" s="29"/>
      <c r="EB4110" s="29"/>
      <c r="EC4110" s="29"/>
      <c r="ED4110" s="29"/>
      <c r="EE4110" s="29"/>
      <c r="EF4110" s="29"/>
      <c r="EG4110" s="29"/>
      <c r="EH4110" s="29"/>
      <c r="EI4110" s="29"/>
      <c r="EJ4110" s="29"/>
      <c r="EK4110" s="29"/>
      <c r="EL4110" s="29"/>
      <c r="EM4110" s="29"/>
      <c r="EN4110" s="29"/>
      <c r="EO4110" s="29"/>
      <c r="EP4110" s="29"/>
      <c r="EQ4110" s="29"/>
      <c r="ER4110" s="29"/>
      <c r="ES4110" s="29"/>
      <c r="ET4110" s="29"/>
      <c r="EU4110" s="29"/>
      <c r="EV4110" s="29"/>
      <c r="EW4110" s="29"/>
      <c r="EX4110" s="29"/>
      <c r="EY4110" s="29"/>
      <c r="EZ4110" s="29"/>
      <c r="FA4110" s="29"/>
      <c r="FB4110" s="29"/>
      <c r="FC4110" s="29"/>
      <c r="FD4110" s="29"/>
      <c r="FE4110" s="29"/>
      <c r="FF4110" s="29"/>
      <c r="FG4110" s="29"/>
      <c r="FH4110" s="29"/>
      <c r="FI4110" s="29"/>
      <c r="FJ4110" s="29"/>
      <c r="FK4110" s="29"/>
      <c r="FL4110" s="29"/>
      <c r="FM4110" s="29"/>
      <c r="FN4110" s="29"/>
      <c r="FO4110" s="29"/>
      <c r="FP4110" s="29"/>
      <c r="FQ4110" s="29"/>
      <c r="FR4110" s="29"/>
      <c r="FS4110" s="29"/>
      <c r="FT4110" s="29"/>
      <c r="FU4110" s="29"/>
      <c r="FV4110" s="29"/>
      <c r="FW4110" s="29"/>
      <c r="FX4110" s="29"/>
      <c r="FY4110" s="29"/>
      <c r="FZ4110" s="29"/>
      <c r="GA4110" s="29"/>
      <c r="GB4110" s="29"/>
      <c r="GC4110" s="29"/>
      <c r="GD4110" s="29"/>
      <c r="GE4110" s="29"/>
      <c r="GF4110" s="29"/>
      <c r="GG4110" s="29"/>
      <c r="GH4110" s="29"/>
      <c r="GI4110" s="29"/>
      <c r="GJ4110" s="29"/>
      <c r="GK4110" s="29"/>
      <c r="GL4110" s="29"/>
      <c r="GM4110" s="29"/>
      <c r="GN4110" s="29"/>
      <c r="GO4110" s="29"/>
      <c r="GP4110" s="29"/>
      <c r="GQ4110" s="4"/>
      <c r="GR4110" s="29"/>
      <c r="GS4110" s="29"/>
      <c r="GT4110" s="29"/>
      <c r="GU4110" s="29"/>
      <c r="GV4110" s="29"/>
      <c r="GW4110" s="29"/>
      <c r="GX4110" s="29"/>
      <c r="GY4110" s="29"/>
      <c r="GZ4110" s="29"/>
      <c r="HA4110" s="29"/>
      <c r="HB4110" s="29"/>
      <c r="HC4110" s="29"/>
      <c r="HD4110" s="29"/>
      <c r="HE4110" s="29"/>
      <c r="HF4110" s="29"/>
      <c r="HG4110" s="29"/>
      <c r="HH4110" s="29"/>
      <c r="HI4110" s="29"/>
      <c r="HJ4110" s="29"/>
      <c r="HK4110" s="29"/>
      <c r="HL4110" s="29"/>
      <c r="HM4110" s="29"/>
      <c r="HN4110" s="29"/>
      <c r="HO4110" s="29"/>
      <c r="HP4110" s="29"/>
      <c r="HQ4110" s="29"/>
      <c r="HR4110" s="29"/>
      <c r="HS4110" s="29"/>
      <c r="HT4110" s="29"/>
      <c r="HU4110" s="29"/>
      <c r="HV4110" s="29"/>
    </row>
    <row r="4111" s="2" customFormat="1" customHeight="1" spans="1:230">
      <c r="A4111" s="7">
        <v>4110</v>
      </c>
      <c r="B4111" s="7" t="s">
        <v>4785</v>
      </c>
      <c r="C4111" s="7" t="s">
        <v>13</v>
      </c>
      <c r="D4111" s="7" t="s">
        <v>75</v>
      </c>
      <c r="E4111" s="7">
        <v>3</v>
      </c>
      <c r="F4111" s="62" t="s">
        <v>4786</v>
      </c>
      <c r="G4111" s="251" t="s">
        <v>4787</v>
      </c>
      <c r="H4111" s="7"/>
      <c r="I4111" s="7"/>
      <c r="J4111" s="7"/>
      <c r="K4111" s="57" t="s">
        <v>4076</v>
      </c>
      <c r="L4111" s="7" t="s">
        <v>4771</v>
      </c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29"/>
      <c r="AR4111" s="29"/>
      <c r="AS4111" s="29"/>
      <c r="AT4111" s="29"/>
      <c r="AU4111" s="29"/>
      <c r="AV4111" s="29"/>
      <c r="AW4111" s="29"/>
      <c r="AX4111" s="29"/>
      <c r="AY4111" s="29"/>
      <c r="AZ4111" s="29"/>
      <c r="BA4111" s="29"/>
      <c r="BB4111" s="29"/>
      <c r="BC4111" s="29"/>
      <c r="BD4111" s="29"/>
      <c r="BE4111" s="29"/>
      <c r="BF4111" s="29"/>
      <c r="BG4111" s="29"/>
      <c r="BH4111" s="29"/>
      <c r="BI4111" s="29"/>
      <c r="BJ4111" s="29"/>
      <c r="BK4111" s="29"/>
      <c r="BL4111" s="29"/>
      <c r="BM4111" s="29"/>
      <c r="BN4111" s="29"/>
      <c r="BO4111" s="29"/>
      <c r="BP4111" s="29"/>
      <c r="BQ4111" s="29"/>
      <c r="BR4111" s="29"/>
      <c r="BS4111" s="29"/>
      <c r="BT4111" s="29"/>
      <c r="BU4111" s="29"/>
      <c r="BV4111" s="29"/>
      <c r="BW4111" s="29"/>
      <c r="BX4111" s="29"/>
      <c r="BY4111" s="29"/>
      <c r="BZ4111" s="29"/>
      <c r="CA4111" s="29"/>
      <c r="CB4111" s="29"/>
      <c r="CC4111" s="29"/>
      <c r="CD4111" s="29"/>
      <c r="CE4111" s="29"/>
      <c r="CF4111" s="29"/>
      <c r="CG4111" s="29"/>
      <c r="CH4111" s="29"/>
      <c r="CI4111" s="29"/>
      <c r="CJ4111" s="29"/>
      <c r="CK4111" s="29"/>
      <c r="CL4111" s="29"/>
      <c r="CM4111" s="29"/>
      <c r="CN4111" s="29"/>
      <c r="CO4111" s="29"/>
      <c r="CP4111" s="29"/>
      <c r="CQ4111" s="29"/>
      <c r="CR4111" s="29"/>
      <c r="CS4111" s="29"/>
      <c r="CT4111" s="29"/>
      <c r="CU4111" s="29"/>
      <c r="CV4111" s="29"/>
      <c r="CW4111" s="29"/>
      <c r="CX4111" s="29"/>
      <c r="CY4111" s="29"/>
      <c r="CZ4111" s="29"/>
      <c r="DA4111" s="29"/>
      <c r="DB4111" s="29"/>
      <c r="DC4111" s="29"/>
      <c r="DD4111" s="29"/>
      <c r="DE4111" s="29"/>
      <c r="DF4111" s="29"/>
      <c r="DG4111" s="29"/>
      <c r="DH4111" s="29"/>
      <c r="DI4111" s="29"/>
      <c r="DJ4111" s="29"/>
      <c r="DK4111" s="29"/>
      <c r="DL4111" s="29"/>
      <c r="DM4111" s="29"/>
      <c r="DN4111" s="29"/>
      <c r="DO4111" s="29"/>
      <c r="DP4111" s="29"/>
      <c r="DQ4111" s="29"/>
      <c r="DR4111" s="29"/>
      <c r="DS4111" s="29"/>
      <c r="DT4111" s="29"/>
      <c r="DU4111" s="29"/>
      <c r="DV4111" s="29"/>
      <c r="DW4111" s="29"/>
      <c r="DX4111" s="29"/>
      <c r="DY4111" s="29"/>
      <c r="DZ4111" s="29"/>
      <c r="EA4111" s="29"/>
      <c r="EB4111" s="29"/>
      <c r="EC4111" s="29"/>
      <c r="ED4111" s="29"/>
      <c r="EE4111" s="29"/>
      <c r="EF4111" s="29"/>
      <c r="EG4111" s="29"/>
      <c r="EH4111" s="29"/>
      <c r="EI4111" s="29"/>
      <c r="EJ4111" s="29"/>
      <c r="EK4111" s="29"/>
      <c r="EL4111" s="29"/>
      <c r="EM4111" s="29"/>
      <c r="EN4111" s="29"/>
      <c r="EO4111" s="29"/>
      <c r="EP4111" s="29"/>
      <c r="EQ4111" s="29"/>
      <c r="ER4111" s="29"/>
      <c r="ES4111" s="29"/>
      <c r="ET4111" s="29"/>
      <c r="EU4111" s="29"/>
      <c r="EV4111" s="29"/>
      <c r="EW4111" s="29"/>
      <c r="EX4111" s="29"/>
      <c r="EY4111" s="29"/>
      <c r="EZ4111" s="29"/>
      <c r="FA4111" s="29"/>
      <c r="FB4111" s="29"/>
      <c r="FC4111" s="29"/>
      <c r="FD4111" s="29"/>
      <c r="FE4111" s="29"/>
      <c r="FF4111" s="29"/>
      <c r="FG4111" s="29"/>
      <c r="FH4111" s="29"/>
      <c r="FI4111" s="29"/>
      <c r="FJ4111" s="29"/>
      <c r="FK4111" s="29"/>
      <c r="FL4111" s="29"/>
      <c r="FM4111" s="29"/>
      <c r="FN4111" s="29"/>
      <c r="FO4111" s="29"/>
      <c r="FP4111" s="29"/>
      <c r="FQ4111" s="29"/>
      <c r="FR4111" s="29"/>
      <c r="FS4111" s="29"/>
      <c r="FT4111" s="29"/>
      <c r="FU4111" s="29"/>
      <c r="FV4111" s="29"/>
      <c r="FW4111" s="29"/>
      <c r="FX4111" s="29"/>
      <c r="FY4111" s="29"/>
      <c r="FZ4111" s="29"/>
      <c r="GA4111" s="29"/>
      <c r="GB4111" s="29"/>
      <c r="GC4111" s="29"/>
      <c r="GD4111" s="29"/>
      <c r="GE4111" s="29"/>
      <c r="GF4111" s="29"/>
      <c r="GG4111" s="29"/>
      <c r="GH4111" s="29"/>
      <c r="GI4111" s="29"/>
      <c r="GJ4111" s="29"/>
      <c r="GK4111" s="29"/>
      <c r="GL4111" s="29"/>
      <c r="GM4111" s="29"/>
      <c r="GN4111" s="29"/>
      <c r="GO4111" s="29"/>
      <c r="GP4111" s="29"/>
      <c r="GQ4111" s="29"/>
      <c r="GR4111" s="4"/>
      <c r="GS4111" s="4"/>
      <c r="GT4111" s="4"/>
      <c r="GU4111" s="4"/>
      <c r="GV4111" s="4"/>
      <c r="GW4111" s="4"/>
      <c r="GX4111" s="4"/>
      <c r="GY4111" s="4"/>
      <c r="GZ4111" s="4"/>
      <c r="HA4111" s="4"/>
      <c r="HB4111" s="4"/>
      <c r="HC4111" s="4"/>
      <c r="HD4111" s="4"/>
      <c r="HE4111" s="4"/>
      <c r="HF4111" s="4"/>
      <c r="HG4111" s="4"/>
      <c r="HH4111" s="4"/>
      <c r="HI4111" s="4"/>
      <c r="HJ4111" s="4"/>
      <c r="HK4111" s="4"/>
      <c r="HL4111" s="4"/>
      <c r="HM4111" s="4"/>
      <c r="HN4111" s="4"/>
      <c r="HO4111" s="4"/>
      <c r="HP4111" s="4"/>
      <c r="HQ4111" s="4"/>
      <c r="HR4111" s="4"/>
      <c r="HS4111" s="4"/>
      <c r="HT4111" s="4"/>
      <c r="HU4111" s="4"/>
      <c r="HV4111" s="1"/>
    </row>
    <row r="4112" s="1" customFormat="1" customHeight="1" spans="1:12">
      <c r="A4112" s="7">
        <v>4111</v>
      </c>
      <c r="B4112" s="7" t="s">
        <v>4788</v>
      </c>
      <c r="C4112" s="7" t="s">
        <v>25</v>
      </c>
      <c r="D4112" s="7" t="s">
        <v>22</v>
      </c>
      <c r="E4112" s="7">
        <v>2</v>
      </c>
      <c r="F4112" s="7" t="s">
        <v>4789</v>
      </c>
      <c r="G4112" s="7"/>
      <c r="H4112" s="7"/>
      <c r="I4112" s="7"/>
      <c r="J4112" s="7"/>
      <c r="K4112" s="7" t="s">
        <v>4076</v>
      </c>
      <c r="L4112" s="7" t="s">
        <v>4771</v>
      </c>
    </row>
    <row r="4113" s="1" customFormat="1" customHeight="1" spans="1:229">
      <c r="A4113" s="7">
        <v>4112</v>
      </c>
      <c r="B4113" s="27" t="s">
        <v>4790</v>
      </c>
      <c r="C4113" s="235" t="s">
        <v>13</v>
      </c>
      <c r="D4113" s="7" t="s">
        <v>22</v>
      </c>
      <c r="E4113" s="27">
        <v>1</v>
      </c>
      <c r="F4113" s="27"/>
      <c r="G4113" s="27"/>
      <c r="H4113" s="27"/>
      <c r="I4113" s="27"/>
      <c r="J4113" s="38"/>
      <c r="K4113" s="57" t="s">
        <v>4076</v>
      </c>
      <c r="L4113" s="7" t="s">
        <v>4771</v>
      </c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9"/>
      <c r="BC4113" s="29"/>
      <c r="BD4113" s="29"/>
      <c r="BE4113" s="29"/>
      <c r="BF4113" s="29"/>
      <c r="BG4113" s="29"/>
      <c r="BH4113" s="29"/>
      <c r="BI4113" s="29"/>
      <c r="BJ4113" s="29"/>
      <c r="BK4113" s="29"/>
      <c r="BL4113" s="29"/>
      <c r="BM4113" s="29"/>
      <c r="BN4113" s="29"/>
      <c r="BO4113" s="29"/>
      <c r="BP4113" s="29"/>
      <c r="BQ4113" s="29"/>
      <c r="BR4113" s="29"/>
      <c r="BS4113" s="29"/>
      <c r="BT4113" s="29"/>
      <c r="BU4113" s="29"/>
      <c r="BV4113" s="29"/>
      <c r="BW4113" s="29"/>
      <c r="BX4113" s="29"/>
      <c r="BY4113" s="29"/>
      <c r="BZ4113" s="29"/>
      <c r="CA4113" s="29"/>
      <c r="CB4113" s="29"/>
      <c r="CC4113" s="29"/>
      <c r="CD4113" s="29"/>
      <c r="CE4113" s="29"/>
      <c r="CF4113" s="29"/>
      <c r="CG4113" s="29"/>
      <c r="CH4113" s="29"/>
      <c r="CI4113" s="29"/>
      <c r="CJ4113" s="29"/>
      <c r="CK4113" s="29"/>
      <c r="CL4113" s="29"/>
      <c r="CM4113" s="29"/>
      <c r="CN4113" s="29"/>
      <c r="CO4113" s="29"/>
      <c r="CP4113" s="29"/>
      <c r="CQ4113" s="29"/>
      <c r="CR4113" s="29"/>
      <c r="CS4113" s="29"/>
      <c r="CT4113" s="29"/>
      <c r="CU4113" s="29"/>
      <c r="CV4113" s="29"/>
      <c r="CW4113" s="29"/>
      <c r="CX4113" s="29"/>
      <c r="CY4113" s="29"/>
      <c r="CZ4113" s="29"/>
      <c r="DA4113" s="29"/>
      <c r="DB4113" s="29"/>
      <c r="DC4113" s="29"/>
      <c r="DD4113" s="29"/>
      <c r="DE4113" s="29"/>
      <c r="DF4113" s="29"/>
      <c r="DG4113" s="29"/>
      <c r="DH4113" s="29"/>
      <c r="DI4113" s="29"/>
      <c r="DJ4113" s="29"/>
      <c r="DK4113" s="29"/>
      <c r="DL4113" s="29"/>
      <c r="DM4113" s="29"/>
      <c r="DN4113" s="29"/>
      <c r="DO4113" s="29"/>
      <c r="DP4113" s="29"/>
      <c r="DQ4113" s="29"/>
      <c r="DR4113" s="29"/>
      <c r="DS4113" s="29"/>
      <c r="DT4113" s="29"/>
      <c r="DU4113" s="29"/>
      <c r="DV4113" s="29"/>
      <c r="DW4113" s="29"/>
      <c r="DX4113" s="29"/>
      <c r="DY4113" s="29"/>
      <c r="DZ4113" s="29"/>
      <c r="EA4113" s="29"/>
      <c r="EB4113" s="29"/>
      <c r="EC4113" s="29"/>
      <c r="ED4113" s="29"/>
      <c r="EE4113" s="29"/>
      <c r="EF4113" s="29"/>
      <c r="EG4113" s="29"/>
      <c r="EH4113" s="29"/>
      <c r="EI4113" s="29"/>
      <c r="EJ4113" s="29"/>
      <c r="EK4113" s="29"/>
      <c r="EL4113" s="29"/>
      <c r="EM4113" s="29"/>
      <c r="EN4113" s="29"/>
      <c r="EO4113" s="29"/>
      <c r="EP4113" s="29"/>
      <c r="EQ4113" s="29"/>
      <c r="ER4113" s="29"/>
      <c r="ES4113" s="29"/>
      <c r="ET4113" s="29"/>
      <c r="EU4113" s="29"/>
      <c r="EV4113" s="29"/>
      <c r="EW4113" s="29"/>
      <c r="EX4113" s="29"/>
      <c r="EY4113" s="29"/>
      <c r="EZ4113" s="29"/>
      <c r="FA4113" s="29"/>
      <c r="FB4113" s="29"/>
      <c r="FC4113" s="29"/>
      <c r="FD4113" s="29"/>
      <c r="FE4113" s="29"/>
      <c r="FF4113" s="29"/>
      <c r="FG4113" s="29"/>
      <c r="FH4113" s="29"/>
      <c r="FI4113" s="29"/>
      <c r="FJ4113" s="29"/>
      <c r="FK4113" s="29"/>
      <c r="FL4113" s="29"/>
      <c r="FM4113" s="29"/>
      <c r="FN4113" s="29"/>
      <c r="FO4113" s="29"/>
      <c r="FP4113" s="29"/>
      <c r="FQ4113" s="29"/>
      <c r="FR4113" s="29"/>
      <c r="FS4113" s="29"/>
      <c r="FT4113" s="29"/>
      <c r="FU4113" s="29"/>
      <c r="FV4113" s="29"/>
      <c r="FW4113" s="29"/>
      <c r="FX4113" s="29"/>
      <c r="FY4113" s="29"/>
      <c r="FZ4113" s="29"/>
      <c r="GA4113" s="29"/>
      <c r="GB4113" s="29"/>
      <c r="GC4113" s="29"/>
      <c r="GD4113" s="29"/>
      <c r="GE4113" s="29"/>
      <c r="GF4113" s="29"/>
      <c r="GG4113" s="29"/>
      <c r="GH4113" s="29"/>
      <c r="GI4113" s="29"/>
      <c r="GJ4113" s="29"/>
      <c r="GK4113" s="29"/>
      <c r="GL4113" s="29"/>
      <c r="GM4113" s="29"/>
      <c r="GN4113" s="29"/>
      <c r="GO4113" s="29"/>
      <c r="GP4113" s="29"/>
      <c r="GQ4113" s="29"/>
      <c r="GR4113" s="4"/>
      <c r="GS4113" s="4"/>
      <c r="GT4113" s="4"/>
      <c r="GU4113" s="4"/>
      <c r="GV4113" s="4"/>
      <c r="GW4113" s="4"/>
      <c r="GX4113" s="4"/>
      <c r="GY4113" s="4"/>
      <c r="GZ4113" s="4"/>
      <c r="HA4113" s="4"/>
      <c r="HB4113" s="4"/>
      <c r="HC4113" s="4"/>
      <c r="HD4113" s="4"/>
      <c r="HE4113" s="4"/>
      <c r="HF4113" s="4"/>
      <c r="HG4113" s="4"/>
      <c r="HH4113" s="4"/>
      <c r="HI4113" s="4"/>
      <c r="HJ4113" s="4"/>
      <c r="HK4113" s="4"/>
      <c r="HL4113" s="4"/>
      <c r="HM4113" s="4"/>
      <c r="HN4113" s="4"/>
      <c r="HO4113" s="4"/>
      <c r="HP4113" s="4"/>
      <c r="HQ4113" s="4"/>
      <c r="HR4113" s="4"/>
      <c r="HS4113" s="4"/>
      <c r="HT4113" s="4"/>
      <c r="HU4113" s="4"/>
    </row>
    <row r="4114" s="1" customFormat="1" customHeight="1" spans="1:230">
      <c r="A4114" s="7">
        <v>4113</v>
      </c>
      <c r="B4114" s="7" t="s">
        <v>4791</v>
      </c>
      <c r="C4114" s="24" t="s">
        <v>13</v>
      </c>
      <c r="D4114" s="11" t="s">
        <v>22</v>
      </c>
      <c r="E4114" s="7">
        <v>1</v>
      </c>
      <c r="F4114" s="7"/>
      <c r="G4114" s="7"/>
      <c r="H4114" s="7"/>
      <c r="I4114" s="7"/>
      <c r="J4114" s="7"/>
      <c r="K4114" s="27" t="s">
        <v>4076</v>
      </c>
      <c r="L4114" s="7" t="s">
        <v>4771</v>
      </c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9"/>
      <c r="BC4114" s="29"/>
      <c r="BD4114" s="29"/>
      <c r="BE4114" s="29"/>
      <c r="BF4114" s="29"/>
      <c r="BG4114" s="29"/>
      <c r="BH4114" s="29"/>
      <c r="BI4114" s="29"/>
      <c r="BJ4114" s="29"/>
      <c r="BK4114" s="29"/>
      <c r="BL4114" s="29"/>
      <c r="BM4114" s="29"/>
      <c r="BN4114" s="29"/>
      <c r="BO4114" s="29"/>
      <c r="BP4114" s="29"/>
      <c r="BQ4114" s="29"/>
      <c r="BR4114" s="29"/>
      <c r="BS4114" s="29"/>
      <c r="BT4114" s="29"/>
      <c r="BU4114" s="29"/>
      <c r="BV4114" s="29"/>
      <c r="BW4114" s="29"/>
      <c r="BX4114" s="29"/>
      <c r="BY4114" s="29"/>
      <c r="BZ4114" s="29"/>
      <c r="CA4114" s="29"/>
      <c r="CB4114" s="29"/>
      <c r="CC4114" s="29"/>
      <c r="CD4114" s="29"/>
      <c r="CE4114" s="29"/>
      <c r="CF4114" s="29"/>
      <c r="CG4114" s="29"/>
      <c r="CH4114" s="29"/>
      <c r="CI4114" s="29"/>
      <c r="CJ4114" s="29"/>
      <c r="CK4114" s="29"/>
      <c r="CL4114" s="29"/>
      <c r="CM4114" s="29"/>
      <c r="CN4114" s="29"/>
      <c r="CO4114" s="29"/>
      <c r="CP4114" s="29"/>
      <c r="CQ4114" s="29"/>
      <c r="CR4114" s="29"/>
      <c r="CS4114" s="29"/>
      <c r="CT4114" s="29"/>
      <c r="CU4114" s="29"/>
      <c r="CV4114" s="29"/>
      <c r="CW4114" s="29"/>
      <c r="CX4114" s="29"/>
      <c r="CY4114" s="29"/>
      <c r="CZ4114" s="29"/>
      <c r="DA4114" s="29"/>
      <c r="DB4114" s="29"/>
      <c r="DC4114" s="29"/>
      <c r="DD4114" s="29"/>
      <c r="DE4114" s="29"/>
      <c r="DF4114" s="29"/>
      <c r="DG4114" s="29"/>
      <c r="DH4114" s="29"/>
      <c r="DI4114" s="29"/>
      <c r="DJ4114" s="29"/>
      <c r="DK4114" s="29"/>
      <c r="DL4114" s="29"/>
      <c r="DM4114" s="29"/>
      <c r="DN4114" s="29"/>
      <c r="DO4114" s="29"/>
      <c r="DP4114" s="29"/>
      <c r="DQ4114" s="29"/>
      <c r="DR4114" s="29"/>
      <c r="DS4114" s="29"/>
      <c r="DT4114" s="29"/>
      <c r="DU4114" s="29"/>
      <c r="DV4114" s="29"/>
      <c r="DW4114" s="29"/>
      <c r="DX4114" s="29"/>
      <c r="DY4114" s="29"/>
      <c r="DZ4114" s="29"/>
      <c r="EA4114" s="29"/>
      <c r="EB4114" s="29"/>
      <c r="EC4114" s="29"/>
      <c r="ED4114" s="29"/>
      <c r="EE4114" s="29"/>
      <c r="EF4114" s="29"/>
      <c r="EG4114" s="29"/>
      <c r="EH4114" s="29"/>
      <c r="EI4114" s="29"/>
      <c r="EJ4114" s="29"/>
      <c r="EK4114" s="29"/>
      <c r="EL4114" s="29"/>
      <c r="EM4114" s="29"/>
      <c r="EN4114" s="29"/>
      <c r="EO4114" s="29"/>
      <c r="EP4114" s="29"/>
      <c r="EQ4114" s="29"/>
      <c r="ER4114" s="29"/>
      <c r="ES4114" s="29"/>
      <c r="ET4114" s="29"/>
      <c r="EU4114" s="29"/>
      <c r="EV4114" s="29"/>
      <c r="EW4114" s="29"/>
      <c r="EX4114" s="29"/>
      <c r="EY4114" s="29"/>
      <c r="EZ4114" s="29"/>
      <c r="FA4114" s="29"/>
      <c r="FB4114" s="29"/>
      <c r="FC4114" s="29"/>
      <c r="FD4114" s="29"/>
      <c r="FE4114" s="29"/>
      <c r="FF4114" s="29"/>
      <c r="FG4114" s="29"/>
      <c r="FH4114" s="29"/>
      <c r="FI4114" s="29"/>
      <c r="FJ4114" s="29"/>
      <c r="FK4114" s="29"/>
      <c r="FL4114" s="29"/>
      <c r="FM4114" s="29"/>
      <c r="FN4114" s="29"/>
      <c r="FO4114" s="29"/>
      <c r="FP4114" s="29"/>
      <c r="FQ4114" s="29"/>
      <c r="FR4114" s="29"/>
      <c r="FS4114" s="29"/>
      <c r="FT4114" s="29"/>
      <c r="FU4114" s="29"/>
      <c r="FV4114" s="29"/>
      <c r="FW4114" s="29"/>
      <c r="FX4114" s="29"/>
      <c r="FY4114" s="29"/>
      <c r="FZ4114" s="29"/>
      <c r="GA4114" s="29"/>
      <c r="GB4114" s="29"/>
      <c r="GC4114" s="29"/>
      <c r="GD4114" s="29"/>
      <c r="GE4114" s="29"/>
      <c r="GF4114" s="29"/>
      <c r="GG4114" s="29"/>
      <c r="GH4114" s="29"/>
      <c r="GI4114" s="29"/>
      <c r="GJ4114" s="29"/>
      <c r="GK4114" s="29"/>
      <c r="GL4114" s="29"/>
      <c r="GM4114" s="29"/>
      <c r="GN4114" s="29"/>
      <c r="GO4114" s="29"/>
      <c r="GP4114" s="29"/>
      <c r="GQ4114" s="29"/>
      <c r="GR4114" s="1"/>
      <c r="GS4114" s="1"/>
      <c r="GT4114" s="1"/>
      <c r="GU4114" s="1"/>
      <c r="GV4114" s="1"/>
      <c r="GW4114" s="1"/>
      <c r="GX4114" s="1"/>
      <c r="GY4114" s="1"/>
      <c r="GZ4114" s="1"/>
      <c r="HA4114" s="1"/>
      <c r="HB4114" s="1"/>
      <c r="HC4114" s="1"/>
      <c r="HD4114" s="1"/>
      <c r="HE4114" s="1"/>
      <c r="HF4114" s="1"/>
      <c r="HG4114" s="1"/>
      <c r="HH4114" s="1"/>
      <c r="HI4114" s="1"/>
      <c r="HJ4114" s="1"/>
      <c r="HK4114" s="1"/>
      <c r="HL4114" s="1"/>
      <c r="HM4114" s="1"/>
      <c r="HN4114" s="1"/>
      <c r="HO4114" s="1"/>
      <c r="HP4114" s="1"/>
      <c r="HQ4114" s="1"/>
      <c r="HR4114" s="1"/>
      <c r="HS4114" s="1"/>
      <c r="HT4114" s="1"/>
      <c r="HU4114" s="1"/>
      <c r="HV4114" s="4"/>
    </row>
    <row r="4115" s="1" customFormat="1" customHeight="1" spans="1:12">
      <c r="A4115" s="7">
        <v>4114</v>
      </c>
      <c r="B4115" s="26" t="s">
        <v>4792</v>
      </c>
      <c r="C4115" s="7" t="s">
        <v>25</v>
      </c>
      <c r="D4115" s="7" t="s">
        <v>22</v>
      </c>
      <c r="E4115" s="7">
        <v>1</v>
      </c>
      <c r="F4115" s="7"/>
      <c r="G4115" s="7"/>
      <c r="H4115" s="7"/>
      <c r="I4115" s="7"/>
      <c r="J4115" s="7"/>
      <c r="K4115" s="7" t="s">
        <v>4076</v>
      </c>
      <c r="L4115" s="7" t="s">
        <v>4771</v>
      </c>
    </row>
    <row r="4116" s="1" customFormat="1" customHeight="1" spans="1:230">
      <c r="A4116" s="7">
        <v>4115</v>
      </c>
      <c r="B4116" s="7" t="s">
        <v>4793</v>
      </c>
      <c r="C4116" s="24" t="s">
        <v>13</v>
      </c>
      <c r="D4116" s="22" t="s">
        <v>22</v>
      </c>
      <c r="E4116" s="7">
        <v>1</v>
      </c>
      <c r="F4116" s="7"/>
      <c r="G4116" s="7"/>
      <c r="H4116" s="7"/>
      <c r="I4116" s="7"/>
      <c r="J4116" s="7"/>
      <c r="K4116" s="27" t="s">
        <v>4076</v>
      </c>
      <c r="L4116" s="7" t="s">
        <v>4771</v>
      </c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29"/>
      <c r="AT4116" s="29"/>
      <c r="AU4116" s="29"/>
      <c r="AV4116" s="29"/>
      <c r="AW4116" s="29"/>
      <c r="AX4116" s="29"/>
      <c r="AY4116" s="29"/>
      <c r="AZ4116" s="29"/>
      <c r="BA4116" s="29"/>
      <c r="BB4116" s="29"/>
      <c r="BC4116" s="29"/>
      <c r="BD4116" s="29"/>
      <c r="BE4116" s="29"/>
      <c r="BF4116" s="29"/>
      <c r="BG4116" s="29"/>
      <c r="BH4116" s="29"/>
      <c r="BI4116" s="29"/>
      <c r="BJ4116" s="29"/>
      <c r="BK4116" s="29"/>
      <c r="BL4116" s="29"/>
      <c r="BM4116" s="29"/>
      <c r="BN4116" s="29"/>
      <c r="BO4116" s="29"/>
      <c r="BP4116" s="29"/>
      <c r="BQ4116" s="29"/>
      <c r="BR4116" s="29"/>
      <c r="BS4116" s="29"/>
      <c r="BT4116" s="29"/>
      <c r="BU4116" s="29"/>
      <c r="BV4116" s="29"/>
      <c r="BW4116" s="29"/>
      <c r="BX4116" s="29"/>
      <c r="BY4116" s="29"/>
      <c r="BZ4116" s="29"/>
      <c r="CA4116" s="29"/>
      <c r="CB4116" s="29"/>
      <c r="CC4116" s="29"/>
      <c r="CD4116" s="29"/>
      <c r="CE4116" s="29"/>
      <c r="CF4116" s="29"/>
      <c r="CG4116" s="29"/>
      <c r="CH4116" s="29"/>
      <c r="CI4116" s="29"/>
      <c r="CJ4116" s="29"/>
      <c r="CK4116" s="29"/>
      <c r="CL4116" s="29"/>
      <c r="CM4116" s="29"/>
      <c r="CN4116" s="29"/>
      <c r="CO4116" s="29"/>
      <c r="CP4116" s="29"/>
      <c r="CQ4116" s="29"/>
      <c r="CR4116" s="29"/>
      <c r="CS4116" s="29"/>
      <c r="CT4116" s="29"/>
      <c r="CU4116" s="29"/>
      <c r="CV4116" s="29"/>
      <c r="CW4116" s="29"/>
      <c r="CX4116" s="29"/>
      <c r="CY4116" s="29"/>
      <c r="CZ4116" s="29"/>
      <c r="DA4116" s="29"/>
      <c r="DB4116" s="29"/>
      <c r="DC4116" s="29"/>
      <c r="DD4116" s="29"/>
      <c r="DE4116" s="29"/>
      <c r="DF4116" s="29"/>
      <c r="DG4116" s="29"/>
      <c r="DH4116" s="29"/>
      <c r="DI4116" s="29"/>
      <c r="DJ4116" s="29"/>
      <c r="DK4116" s="29"/>
      <c r="DL4116" s="29"/>
      <c r="DM4116" s="29"/>
      <c r="DN4116" s="29"/>
      <c r="DO4116" s="29"/>
      <c r="DP4116" s="29"/>
      <c r="DQ4116" s="29"/>
      <c r="DR4116" s="29"/>
      <c r="DS4116" s="29"/>
      <c r="DT4116" s="29"/>
      <c r="DU4116" s="29"/>
      <c r="DV4116" s="29"/>
      <c r="DW4116" s="29"/>
      <c r="DX4116" s="29"/>
      <c r="DY4116" s="29"/>
      <c r="DZ4116" s="29"/>
      <c r="EA4116" s="29"/>
      <c r="EB4116" s="29"/>
      <c r="EC4116" s="29"/>
      <c r="ED4116" s="29"/>
      <c r="EE4116" s="29"/>
      <c r="EF4116" s="29"/>
      <c r="EG4116" s="29"/>
      <c r="EH4116" s="29"/>
      <c r="EI4116" s="29"/>
      <c r="EJ4116" s="29"/>
      <c r="EK4116" s="29"/>
      <c r="EL4116" s="29"/>
      <c r="EM4116" s="29"/>
      <c r="EN4116" s="29"/>
      <c r="EO4116" s="29"/>
      <c r="EP4116" s="29"/>
      <c r="EQ4116" s="29"/>
      <c r="ER4116" s="29"/>
      <c r="ES4116" s="29"/>
      <c r="ET4116" s="29"/>
      <c r="EU4116" s="29"/>
      <c r="EV4116" s="29"/>
      <c r="EW4116" s="29"/>
      <c r="EX4116" s="29"/>
      <c r="EY4116" s="29"/>
      <c r="EZ4116" s="29"/>
      <c r="FA4116" s="29"/>
      <c r="FB4116" s="29"/>
      <c r="FC4116" s="29"/>
      <c r="FD4116" s="29"/>
      <c r="FE4116" s="29"/>
      <c r="FF4116" s="29"/>
      <c r="FG4116" s="29"/>
      <c r="FH4116" s="29"/>
      <c r="FI4116" s="29"/>
      <c r="FJ4116" s="29"/>
      <c r="FK4116" s="29"/>
      <c r="FL4116" s="29"/>
      <c r="FM4116" s="29"/>
      <c r="FN4116" s="29"/>
      <c r="FO4116" s="29"/>
      <c r="FP4116" s="29"/>
      <c r="FQ4116" s="29"/>
      <c r="FR4116" s="29"/>
      <c r="FS4116" s="29"/>
      <c r="FT4116" s="29"/>
      <c r="FU4116" s="29"/>
      <c r="FV4116" s="29"/>
      <c r="FW4116" s="29"/>
      <c r="FX4116" s="29"/>
      <c r="FY4116" s="29"/>
      <c r="FZ4116" s="29"/>
      <c r="GA4116" s="29"/>
      <c r="GB4116" s="29"/>
      <c r="GC4116" s="29"/>
      <c r="GD4116" s="29"/>
      <c r="GE4116" s="29"/>
      <c r="GF4116" s="29"/>
      <c r="GG4116" s="29"/>
      <c r="GH4116" s="29"/>
      <c r="GI4116" s="29"/>
      <c r="GJ4116" s="29"/>
      <c r="GK4116" s="29"/>
      <c r="GL4116" s="29"/>
      <c r="GM4116" s="29"/>
      <c r="GN4116" s="29"/>
      <c r="GO4116" s="29"/>
      <c r="GP4116" s="29"/>
      <c r="GQ4116" s="29"/>
      <c r="GR4116" s="1"/>
      <c r="GS4116" s="1"/>
      <c r="GT4116" s="1"/>
      <c r="GU4116" s="1"/>
      <c r="GV4116" s="1"/>
      <c r="GW4116" s="1"/>
      <c r="GX4116" s="1"/>
      <c r="GY4116" s="1"/>
      <c r="GZ4116" s="1"/>
      <c r="HA4116" s="1"/>
      <c r="HB4116" s="1"/>
      <c r="HC4116" s="1"/>
      <c r="HD4116" s="1"/>
      <c r="HE4116" s="1"/>
      <c r="HF4116" s="1"/>
      <c r="HG4116" s="1"/>
      <c r="HH4116" s="1"/>
      <c r="HI4116" s="1"/>
      <c r="HJ4116" s="1"/>
      <c r="HK4116" s="1"/>
      <c r="HL4116" s="1"/>
      <c r="HM4116" s="1"/>
      <c r="HN4116" s="1"/>
      <c r="HO4116" s="1"/>
      <c r="HP4116" s="1"/>
      <c r="HQ4116" s="1"/>
      <c r="HR4116" s="1"/>
      <c r="HS4116" s="1"/>
      <c r="HT4116" s="1"/>
      <c r="HU4116" s="1"/>
      <c r="HV4116" s="4"/>
    </row>
    <row r="4117" customFormat="1" customHeight="1" spans="1:230">
      <c r="A4117" s="7">
        <v>4116</v>
      </c>
      <c r="B4117" s="252" t="s">
        <v>4794</v>
      </c>
      <c r="C4117" s="252" t="s">
        <v>13</v>
      </c>
      <c r="D4117" s="248" t="s">
        <v>43</v>
      </c>
      <c r="E4117" s="252">
        <v>1</v>
      </c>
      <c r="F4117" s="252"/>
      <c r="G4117" s="252"/>
      <c r="H4117" s="252"/>
      <c r="I4117" s="252"/>
      <c r="J4117" s="253"/>
      <c r="K4117" s="254" t="s">
        <v>4076</v>
      </c>
      <c r="L4117" s="53" t="s">
        <v>4771</v>
      </c>
      <c r="M4117" s="29"/>
      <c r="N4117" s="29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29"/>
      <c r="AQ4117" s="29"/>
      <c r="AR4117" s="29"/>
      <c r="AS4117" s="29"/>
      <c r="AT4117" s="29"/>
      <c r="AU4117" s="29"/>
      <c r="AV4117" s="29"/>
      <c r="AW4117" s="29"/>
      <c r="AX4117" s="29"/>
      <c r="AY4117" s="29"/>
      <c r="AZ4117" s="29"/>
      <c r="BA4117" s="29"/>
      <c r="BB4117" s="29"/>
      <c r="BC4117" s="29"/>
      <c r="BD4117" s="29"/>
      <c r="BE4117" s="29"/>
      <c r="BF4117" s="29"/>
      <c r="BG4117" s="29"/>
      <c r="BH4117" s="29"/>
      <c r="BI4117" s="29"/>
      <c r="BJ4117" s="29"/>
      <c r="BK4117" s="29"/>
      <c r="BL4117" s="29"/>
      <c r="BM4117" s="29"/>
      <c r="BN4117" s="29"/>
      <c r="BO4117" s="29"/>
      <c r="BP4117" s="29"/>
      <c r="BQ4117" s="29"/>
      <c r="BR4117" s="29"/>
      <c r="BS4117" s="29"/>
      <c r="BT4117" s="29"/>
      <c r="BU4117" s="29"/>
      <c r="BV4117" s="29"/>
      <c r="BW4117" s="29"/>
      <c r="BX4117" s="29"/>
      <c r="BY4117" s="29"/>
      <c r="BZ4117" s="29"/>
      <c r="CA4117" s="29"/>
      <c r="CB4117" s="29"/>
      <c r="CC4117" s="29"/>
      <c r="CD4117" s="29"/>
      <c r="CE4117" s="29"/>
      <c r="CF4117" s="29"/>
      <c r="CG4117" s="29"/>
      <c r="CH4117" s="29"/>
      <c r="CI4117" s="29"/>
      <c r="CJ4117" s="29"/>
      <c r="CK4117" s="29"/>
      <c r="CL4117" s="29"/>
      <c r="CM4117" s="29"/>
      <c r="CN4117" s="29"/>
      <c r="CO4117" s="29"/>
      <c r="CP4117" s="29"/>
      <c r="CQ4117" s="29"/>
      <c r="CR4117" s="29"/>
      <c r="CS4117" s="29"/>
      <c r="CT4117" s="29"/>
      <c r="CU4117" s="29"/>
      <c r="CV4117" s="29"/>
      <c r="CW4117" s="29"/>
      <c r="CX4117" s="29"/>
      <c r="CY4117" s="29"/>
      <c r="CZ4117" s="29"/>
      <c r="DA4117" s="29"/>
      <c r="DB4117" s="29"/>
      <c r="DC4117" s="29"/>
      <c r="DD4117" s="29"/>
      <c r="DE4117" s="29"/>
      <c r="DF4117" s="29"/>
      <c r="DG4117" s="29"/>
      <c r="DH4117" s="29"/>
      <c r="DI4117" s="29"/>
      <c r="DJ4117" s="29"/>
      <c r="DK4117" s="29"/>
      <c r="DL4117" s="29"/>
      <c r="DM4117" s="29"/>
      <c r="DN4117" s="29"/>
      <c r="DO4117" s="29"/>
      <c r="DP4117" s="29"/>
      <c r="DQ4117" s="29"/>
      <c r="DR4117" s="29"/>
      <c r="DS4117" s="29"/>
      <c r="DT4117" s="29"/>
      <c r="DU4117" s="29"/>
      <c r="DV4117" s="29"/>
      <c r="DW4117" s="29"/>
      <c r="DX4117" s="29"/>
      <c r="DY4117" s="29"/>
      <c r="DZ4117" s="29"/>
      <c r="EA4117" s="29"/>
      <c r="EB4117" s="29"/>
      <c r="EC4117" s="29"/>
      <c r="ED4117" s="29"/>
      <c r="EE4117" s="29"/>
      <c r="EF4117" s="29"/>
      <c r="EG4117" s="29"/>
      <c r="EH4117" s="29"/>
      <c r="EI4117" s="29"/>
      <c r="EJ4117" s="29"/>
      <c r="EK4117" s="29"/>
      <c r="EL4117" s="29"/>
      <c r="EM4117" s="29"/>
      <c r="EN4117" s="29"/>
      <c r="EO4117" s="29"/>
      <c r="EP4117" s="29"/>
      <c r="EQ4117" s="29"/>
      <c r="ER4117" s="29"/>
      <c r="ES4117" s="29"/>
      <c r="ET4117" s="29"/>
      <c r="EU4117" s="29"/>
      <c r="EV4117" s="29"/>
      <c r="EW4117" s="29"/>
      <c r="EX4117" s="29"/>
      <c r="EY4117" s="29"/>
      <c r="EZ4117" s="29"/>
      <c r="FA4117" s="29"/>
      <c r="FB4117" s="29"/>
      <c r="FC4117" s="29"/>
      <c r="FD4117" s="29"/>
      <c r="FE4117" s="29"/>
      <c r="FF4117" s="29"/>
      <c r="FG4117" s="29"/>
      <c r="FH4117" s="29"/>
      <c r="FI4117" s="29"/>
      <c r="FJ4117" s="29"/>
      <c r="FK4117" s="29"/>
      <c r="FL4117" s="29"/>
      <c r="FM4117" s="29"/>
      <c r="FN4117" s="29"/>
      <c r="FO4117" s="29"/>
      <c r="FP4117" s="29"/>
      <c r="FQ4117" s="29"/>
      <c r="FR4117" s="29"/>
      <c r="FS4117" s="29"/>
      <c r="FT4117" s="29"/>
      <c r="FU4117" s="29"/>
      <c r="FV4117" s="29"/>
      <c r="FW4117" s="29"/>
      <c r="FX4117" s="29"/>
      <c r="FY4117" s="29"/>
      <c r="FZ4117" s="29"/>
      <c r="GA4117" s="29"/>
      <c r="GB4117" s="29"/>
      <c r="GC4117" s="29"/>
      <c r="GD4117" s="29"/>
      <c r="GE4117" s="29"/>
      <c r="GF4117" s="29"/>
      <c r="GG4117" s="29"/>
      <c r="GH4117" s="29"/>
      <c r="GI4117" s="29"/>
      <c r="GJ4117" s="29"/>
      <c r="GK4117" s="29"/>
      <c r="GL4117" s="29"/>
      <c r="GM4117" s="29"/>
      <c r="GN4117" s="29"/>
      <c r="GO4117" s="29"/>
      <c r="GP4117" s="29"/>
      <c r="GQ4117" s="29"/>
      <c r="GR4117" s="4"/>
      <c r="GS4117" s="4"/>
      <c r="GT4117" s="4"/>
      <c r="GU4117" s="4"/>
      <c r="GV4117" s="4"/>
      <c r="GW4117" s="4"/>
      <c r="GX4117" s="4"/>
      <c r="GY4117" s="4"/>
      <c r="GZ4117" s="4"/>
      <c r="HA4117" s="4"/>
      <c r="HB4117" s="4"/>
      <c r="HC4117" s="4"/>
      <c r="HD4117" s="4"/>
      <c r="HE4117" s="4"/>
      <c r="HF4117" s="4"/>
      <c r="HG4117" s="4"/>
      <c r="HH4117" s="4"/>
      <c r="HI4117" s="4"/>
      <c r="HJ4117" s="4"/>
      <c r="HK4117" s="4"/>
      <c r="HL4117" s="4"/>
      <c r="HM4117" s="4"/>
      <c r="HN4117" s="4"/>
      <c r="HO4117" s="4"/>
      <c r="HP4117" s="4"/>
      <c r="HQ4117" s="4"/>
      <c r="HR4117" s="4"/>
      <c r="HS4117" s="4"/>
      <c r="HT4117" s="4"/>
      <c r="HU4117" s="4"/>
      <c r="HV4117" s="1"/>
    </row>
    <row r="4118" s="1" customFormat="1" customHeight="1" spans="1:12">
      <c r="A4118" s="7">
        <v>4117</v>
      </c>
      <c r="B4118" s="7" t="s">
        <v>4795</v>
      </c>
      <c r="C4118" s="7" t="s">
        <v>25</v>
      </c>
      <c r="D4118" s="7" t="s">
        <v>22</v>
      </c>
      <c r="E4118" s="7">
        <v>1</v>
      </c>
      <c r="F4118" s="7"/>
      <c r="G4118" s="7"/>
      <c r="H4118" s="7"/>
      <c r="I4118" s="7"/>
      <c r="J4118" s="7"/>
      <c r="K4118" s="7" t="s">
        <v>4076</v>
      </c>
      <c r="L4118" s="7" t="s">
        <v>4771</v>
      </c>
    </row>
    <row r="4119" s="1" customFormat="1" customHeight="1" spans="1:230">
      <c r="A4119" s="7">
        <v>4118</v>
      </c>
      <c r="B4119" s="25" t="s">
        <v>4796</v>
      </c>
      <c r="C4119" s="25" t="s">
        <v>13</v>
      </c>
      <c r="D4119" s="14" t="s">
        <v>20</v>
      </c>
      <c r="E4119" s="205">
        <v>1</v>
      </c>
      <c r="F4119" s="7"/>
      <c r="G4119" s="7"/>
      <c r="H4119" s="7"/>
      <c r="I4119" s="7"/>
      <c r="J4119" s="24"/>
      <c r="K4119" s="57" t="s">
        <v>4076</v>
      </c>
      <c r="L4119" s="7" t="s">
        <v>4771</v>
      </c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29"/>
      <c r="BL4119" s="29"/>
      <c r="BM4119" s="29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29"/>
      <c r="CB4119" s="29"/>
      <c r="CC4119" s="29"/>
      <c r="CD4119" s="29"/>
      <c r="CE4119" s="29"/>
      <c r="CF4119" s="29"/>
      <c r="CG4119" s="29"/>
      <c r="CH4119" s="29"/>
      <c r="CI4119" s="29"/>
      <c r="CJ4119" s="29"/>
      <c r="CK4119" s="29"/>
      <c r="CL4119" s="29"/>
      <c r="CM4119" s="29"/>
      <c r="CN4119" s="29"/>
      <c r="CO4119" s="29"/>
      <c r="CP4119" s="29"/>
      <c r="CQ4119" s="29"/>
      <c r="CR4119" s="29"/>
      <c r="CS4119" s="29"/>
      <c r="CT4119" s="29"/>
      <c r="CU4119" s="29"/>
      <c r="CV4119" s="29"/>
      <c r="CW4119" s="29"/>
      <c r="CX4119" s="29"/>
      <c r="CY4119" s="29"/>
      <c r="CZ4119" s="29"/>
      <c r="DA4119" s="29"/>
      <c r="DB4119" s="29"/>
      <c r="DC4119" s="29"/>
      <c r="DD4119" s="29"/>
      <c r="DE4119" s="29"/>
      <c r="DF4119" s="29"/>
      <c r="DG4119" s="29"/>
      <c r="DH4119" s="29"/>
      <c r="DI4119" s="29"/>
      <c r="DJ4119" s="29"/>
      <c r="DK4119" s="29"/>
      <c r="DL4119" s="29"/>
      <c r="DM4119" s="29"/>
      <c r="DN4119" s="29"/>
      <c r="DO4119" s="29"/>
      <c r="DP4119" s="29"/>
      <c r="DQ4119" s="29"/>
      <c r="DR4119" s="29"/>
      <c r="DS4119" s="29"/>
      <c r="DT4119" s="29"/>
      <c r="DU4119" s="29"/>
      <c r="DV4119" s="29"/>
      <c r="DW4119" s="29"/>
      <c r="DX4119" s="29"/>
      <c r="DY4119" s="29"/>
      <c r="DZ4119" s="29"/>
      <c r="EA4119" s="29"/>
      <c r="EB4119" s="29"/>
      <c r="EC4119" s="29"/>
      <c r="ED4119" s="29"/>
      <c r="EE4119" s="29"/>
      <c r="EF4119" s="29"/>
      <c r="EG4119" s="29"/>
      <c r="EH4119" s="29"/>
      <c r="EI4119" s="29"/>
      <c r="EJ4119" s="29"/>
      <c r="EK4119" s="29"/>
      <c r="EL4119" s="29"/>
      <c r="EM4119" s="29"/>
      <c r="EN4119" s="29"/>
      <c r="EO4119" s="29"/>
      <c r="EP4119" s="29"/>
      <c r="EQ4119" s="29"/>
      <c r="ER4119" s="29"/>
      <c r="ES4119" s="29"/>
      <c r="ET4119" s="29"/>
      <c r="EU4119" s="29"/>
      <c r="EV4119" s="29"/>
      <c r="EW4119" s="29"/>
      <c r="EX4119" s="29"/>
      <c r="EY4119" s="29"/>
      <c r="EZ4119" s="29"/>
      <c r="FA4119" s="29"/>
      <c r="FB4119" s="29"/>
      <c r="FC4119" s="29"/>
      <c r="FD4119" s="29"/>
      <c r="FE4119" s="29"/>
      <c r="FF4119" s="29"/>
      <c r="FG4119" s="29"/>
      <c r="FH4119" s="29"/>
      <c r="FI4119" s="29"/>
      <c r="FJ4119" s="29"/>
      <c r="FK4119" s="29"/>
      <c r="FL4119" s="29"/>
      <c r="FM4119" s="29"/>
      <c r="FN4119" s="29"/>
      <c r="FO4119" s="29"/>
      <c r="FP4119" s="29"/>
      <c r="FQ4119" s="29"/>
      <c r="FR4119" s="29"/>
      <c r="FS4119" s="29"/>
      <c r="FT4119" s="29"/>
      <c r="FU4119" s="29"/>
      <c r="FV4119" s="29"/>
      <c r="FW4119" s="29"/>
      <c r="FX4119" s="29"/>
      <c r="FY4119" s="29"/>
      <c r="FZ4119" s="29"/>
      <c r="GA4119" s="29"/>
      <c r="GB4119" s="29"/>
      <c r="GC4119" s="29"/>
      <c r="GD4119" s="29"/>
      <c r="GE4119" s="29"/>
      <c r="GF4119" s="29"/>
      <c r="GG4119" s="29"/>
      <c r="GH4119" s="29"/>
      <c r="GI4119" s="29"/>
      <c r="GJ4119" s="29"/>
      <c r="GK4119" s="29"/>
      <c r="GL4119" s="29"/>
      <c r="GM4119" s="29"/>
      <c r="GN4119" s="29"/>
      <c r="GO4119" s="29"/>
      <c r="GP4119" s="29"/>
      <c r="GQ4119" s="29"/>
      <c r="GR4119" s="4"/>
      <c r="GS4119" s="4"/>
      <c r="GT4119" s="4"/>
      <c r="GU4119" s="4"/>
      <c r="GV4119" s="4"/>
      <c r="GW4119" s="4"/>
      <c r="GX4119" s="4"/>
      <c r="GY4119" s="4"/>
      <c r="GZ4119" s="4"/>
      <c r="HA4119" s="4"/>
      <c r="HB4119" s="4"/>
      <c r="HC4119" s="4"/>
      <c r="HD4119" s="4"/>
      <c r="HE4119" s="4"/>
      <c r="HF4119" s="4"/>
      <c r="HG4119" s="4"/>
      <c r="HH4119" s="4"/>
      <c r="HI4119" s="4"/>
      <c r="HJ4119" s="4"/>
      <c r="HK4119" s="4"/>
      <c r="HL4119" s="4"/>
      <c r="HM4119" s="4"/>
      <c r="HN4119" s="4"/>
      <c r="HO4119" s="4"/>
      <c r="HP4119" s="4"/>
      <c r="HQ4119" s="4"/>
      <c r="HR4119" s="4"/>
      <c r="HS4119" s="4"/>
      <c r="HT4119" s="4"/>
      <c r="HU4119" s="4"/>
      <c r="HV4119" s="29"/>
    </row>
    <row r="4120" s="2" customFormat="1" customHeight="1" spans="1:230">
      <c r="A4120" s="7">
        <v>4119</v>
      </c>
      <c r="B4120" s="13" t="s">
        <v>4797</v>
      </c>
      <c r="C4120" s="25" t="s">
        <v>13</v>
      </c>
      <c r="D4120" s="6" t="s">
        <v>43</v>
      </c>
      <c r="E4120" s="25">
        <v>2</v>
      </c>
      <c r="F4120" s="7" t="s">
        <v>4798</v>
      </c>
      <c r="G4120" s="7"/>
      <c r="H4120" s="7"/>
      <c r="I4120" s="7"/>
      <c r="J4120" s="24"/>
      <c r="K4120" s="57" t="s">
        <v>4076</v>
      </c>
      <c r="L4120" s="7" t="s">
        <v>4771</v>
      </c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9"/>
      <c r="BC4120" s="29"/>
      <c r="BD4120" s="29"/>
      <c r="BE4120" s="29"/>
      <c r="BF4120" s="29"/>
      <c r="BG4120" s="29"/>
      <c r="BH4120" s="29"/>
      <c r="BI4120" s="29"/>
      <c r="BJ4120" s="29"/>
      <c r="BK4120" s="29"/>
      <c r="BL4120" s="29"/>
      <c r="BM4120" s="29"/>
      <c r="BN4120" s="29"/>
      <c r="BO4120" s="29"/>
      <c r="BP4120" s="29"/>
      <c r="BQ4120" s="29"/>
      <c r="BR4120" s="29"/>
      <c r="BS4120" s="29"/>
      <c r="BT4120" s="29"/>
      <c r="BU4120" s="29"/>
      <c r="BV4120" s="29"/>
      <c r="BW4120" s="29"/>
      <c r="BX4120" s="29"/>
      <c r="BY4120" s="29"/>
      <c r="BZ4120" s="29"/>
      <c r="CA4120" s="29"/>
      <c r="CB4120" s="29"/>
      <c r="CC4120" s="29"/>
      <c r="CD4120" s="29"/>
      <c r="CE4120" s="29"/>
      <c r="CF4120" s="29"/>
      <c r="CG4120" s="29"/>
      <c r="CH4120" s="29"/>
      <c r="CI4120" s="29"/>
      <c r="CJ4120" s="29"/>
      <c r="CK4120" s="29"/>
      <c r="CL4120" s="29"/>
      <c r="CM4120" s="29"/>
      <c r="CN4120" s="29"/>
      <c r="CO4120" s="29"/>
      <c r="CP4120" s="29"/>
      <c r="CQ4120" s="29"/>
      <c r="CR4120" s="29"/>
      <c r="CS4120" s="29"/>
      <c r="CT4120" s="29"/>
      <c r="CU4120" s="29"/>
      <c r="CV4120" s="29"/>
      <c r="CW4120" s="29"/>
      <c r="CX4120" s="29"/>
      <c r="CY4120" s="29"/>
      <c r="CZ4120" s="29"/>
      <c r="DA4120" s="29"/>
      <c r="DB4120" s="29"/>
      <c r="DC4120" s="29"/>
      <c r="DD4120" s="29"/>
      <c r="DE4120" s="29"/>
      <c r="DF4120" s="29"/>
      <c r="DG4120" s="29"/>
      <c r="DH4120" s="29"/>
      <c r="DI4120" s="29"/>
      <c r="DJ4120" s="29"/>
      <c r="DK4120" s="29"/>
      <c r="DL4120" s="29"/>
      <c r="DM4120" s="29"/>
      <c r="DN4120" s="29"/>
      <c r="DO4120" s="29"/>
      <c r="DP4120" s="29"/>
      <c r="DQ4120" s="29"/>
      <c r="DR4120" s="29"/>
      <c r="DS4120" s="29"/>
      <c r="DT4120" s="29"/>
      <c r="DU4120" s="29"/>
      <c r="DV4120" s="29"/>
      <c r="DW4120" s="29"/>
      <c r="DX4120" s="29"/>
      <c r="DY4120" s="29"/>
      <c r="DZ4120" s="29"/>
      <c r="EA4120" s="29"/>
      <c r="EB4120" s="29"/>
      <c r="EC4120" s="29"/>
      <c r="ED4120" s="29"/>
      <c r="EE4120" s="29"/>
      <c r="EF4120" s="29"/>
      <c r="EG4120" s="29"/>
      <c r="EH4120" s="29"/>
      <c r="EI4120" s="29"/>
      <c r="EJ4120" s="29"/>
      <c r="EK4120" s="29"/>
      <c r="EL4120" s="29"/>
      <c r="EM4120" s="29"/>
      <c r="EN4120" s="29"/>
      <c r="EO4120" s="29"/>
      <c r="EP4120" s="29"/>
      <c r="EQ4120" s="29"/>
      <c r="ER4120" s="29"/>
      <c r="ES4120" s="29"/>
      <c r="ET4120" s="29"/>
      <c r="EU4120" s="29"/>
      <c r="EV4120" s="29"/>
      <c r="EW4120" s="29"/>
      <c r="EX4120" s="29"/>
      <c r="EY4120" s="29"/>
      <c r="EZ4120" s="29"/>
      <c r="FA4120" s="29"/>
      <c r="FB4120" s="29"/>
      <c r="FC4120" s="29"/>
      <c r="FD4120" s="29"/>
      <c r="FE4120" s="29"/>
      <c r="FF4120" s="29"/>
      <c r="FG4120" s="29"/>
      <c r="FH4120" s="29"/>
      <c r="FI4120" s="29"/>
      <c r="FJ4120" s="29"/>
      <c r="FK4120" s="29"/>
      <c r="FL4120" s="29"/>
      <c r="FM4120" s="29"/>
      <c r="FN4120" s="29"/>
      <c r="FO4120" s="29"/>
      <c r="FP4120" s="29"/>
      <c r="FQ4120" s="29"/>
      <c r="FR4120" s="29"/>
      <c r="FS4120" s="29"/>
      <c r="FT4120" s="29"/>
      <c r="FU4120" s="29"/>
      <c r="FV4120" s="29"/>
      <c r="FW4120" s="29"/>
      <c r="FX4120" s="29"/>
      <c r="FY4120" s="29"/>
      <c r="FZ4120" s="29"/>
      <c r="GA4120" s="29"/>
      <c r="GB4120" s="29"/>
      <c r="GC4120" s="29"/>
      <c r="GD4120" s="29"/>
      <c r="GE4120" s="29"/>
      <c r="GF4120" s="29"/>
      <c r="GG4120" s="29"/>
      <c r="GH4120" s="29"/>
      <c r="GI4120" s="29"/>
      <c r="GJ4120" s="29"/>
      <c r="GK4120" s="29"/>
      <c r="GL4120" s="29"/>
      <c r="GM4120" s="29"/>
      <c r="GN4120" s="29"/>
      <c r="GO4120" s="29"/>
      <c r="GP4120" s="29"/>
      <c r="GQ4120" s="29"/>
      <c r="GR4120" s="4"/>
      <c r="GS4120" s="4"/>
      <c r="GT4120" s="4"/>
      <c r="GU4120" s="4"/>
      <c r="GV4120" s="4"/>
      <c r="GW4120" s="4"/>
      <c r="GX4120" s="4"/>
      <c r="GY4120" s="4"/>
      <c r="GZ4120" s="4"/>
      <c r="HA4120" s="4"/>
      <c r="HB4120" s="4"/>
      <c r="HC4120" s="4"/>
      <c r="HD4120" s="4"/>
      <c r="HE4120" s="4"/>
      <c r="HF4120" s="4"/>
      <c r="HG4120" s="4"/>
      <c r="HH4120" s="4"/>
      <c r="HI4120" s="4"/>
      <c r="HJ4120" s="4"/>
      <c r="HK4120" s="4"/>
      <c r="HL4120" s="4"/>
      <c r="HM4120" s="4"/>
      <c r="HN4120" s="4"/>
      <c r="HO4120" s="4"/>
      <c r="HP4120" s="4"/>
      <c r="HQ4120" s="4"/>
      <c r="HR4120" s="4"/>
      <c r="HS4120" s="4"/>
      <c r="HT4120" s="4"/>
      <c r="HU4120" s="4"/>
      <c r="HV4120" s="29"/>
    </row>
    <row r="4121" s="1" customFormat="1" customHeight="1" spans="1:230">
      <c r="A4121" s="7">
        <v>4120</v>
      </c>
      <c r="B4121" s="7" t="s">
        <v>4799</v>
      </c>
      <c r="C4121" s="24" t="s">
        <v>25</v>
      </c>
      <c r="D4121" s="6" t="s">
        <v>43</v>
      </c>
      <c r="E4121" s="7">
        <v>1</v>
      </c>
      <c r="F4121" s="7"/>
      <c r="G4121" s="7"/>
      <c r="H4121" s="7"/>
      <c r="I4121" s="7"/>
      <c r="J4121" s="7"/>
      <c r="K4121" s="27" t="s">
        <v>4076</v>
      </c>
      <c r="L4121" s="7" t="s">
        <v>4771</v>
      </c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  <c r="BI4121" s="29"/>
      <c r="BJ4121" s="29"/>
      <c r="BK4121" s="29"/>
      <c r="BL4121" s="29"/>
      <c r="BM4121" s="29"/>
      <c r="BN4121" s="29"/>
      <c r="BO4121" s="29"/>
      <c r="BP4121" s="29"/>
      <c r="BQ4121" s="29"/>
      <c r="BR4121" s="29"/>
      <c r="BS4121" s="29"/>
      <c r="BT4121" s="29"/>
      <c r="BU4121" s="29"/>
      <c r="BV4121" s="29"/>
      <c r="BW4121" s="29"/>
      <c r="BX4121" s="29"/>
      <c r="BY4121" s="29"/>
      <c r="BZ4121" s="29"/>
      <c r="CA4121" s="29"/>
      <c r="CB4121" s="29"/>
      <c r="CC4121" s="29"/>
      <c r="CD4121" s="29"/>
      <c r="CE4121" s="29"/>
      <c r="CF4121" s="29"/>
      <c r="CG4121" s="29"/>
      <c r="CH4121" s="29"/>
      <c r="CI4121" s="29"/>
      <c r="CJ4121" s="29"/>
      <c r="CK4121" s="29"/>
      <c r="CL4121" s="29"/>
      <c r="CM4121" s="29"/>
      <c r="CN4121" s="29"/>
      <c r="CO4121" s="29"/>
      <c r="CP4121" s="29"/>
      <c r="CQ4121" s="29"/>
      <c r="CR4121" s="29"/>
      <c r="CS4121" s="29"/>
      <c r="CT4121" s="29"/>
      <c r="CU4121" s="29"/>
      <c r="CV4121" s="29"/>
      <c r="CW4121" s="29"/>
      <c r="CX4121" s="29"/>
      <c r="CY4121" s="29"/>
      <c r="CZ4121" s="29"/>
      <c r="DA4121" s="29"/>
      <c r="DB4121" s="29"/>
      <c r="DC4121" s="29"/>
      <c r="DD4121" s="29"/>
      <c r="DE4121" s="29"/>
      <c r="DF4121" s="29"/>
      <c r="DG4121" s="29"/>
      <c r="DH4121" s="29"/>
      <c r="DI4121" s="29"/>
      <c r="DJ4121" s="29"/>
      <c r="DK4121" s="29"/>
      <c r="DL4121" s="29"/>
      <c r="DM4121" s="29"/>
      <c r="DN4121" s="29"/>
      <c r="DO4121" s="29"/>
      <c r="DP4121" s="29"/>
      <c r="DQ4121" s="29"/>
      <c r="DR4121" s="29"/>
      <c r="DS4121" s="29"/>
      <c r="DT4121" s="29"/>
      <c r="DU4121" s="29"/>
      <c r="DV4121" s="29"/>
      <c r="DW4121" s="29"/>
      <c r="DX4121" s="29"/>
      <c r="DY4121" s="29"/>
      <c r="DZ4121" s="29"/>
      <c r="EA4121" s="29"/>
      <c r="EB4121" s="29"/>
      <c r="EC4121" s="29"/>
      <c r="ED4121" s="29"/>
      <c r="EE4121" s="29"/>
      <c r="EF4121" s="29"/>
      <c r="EG4121" s="29"/>
      <c r="EH4121" s="29"/>
      <c r="EI4121" s="29"/>
      <c r="EJ4121" s="29"/>
      <c r="EK4121" s="29"/>
      <c r="EL4121" s="29"/>
      <c r="EM4121" s="29"/>
      <c r="EN4121" s="29"/>
      <c r="EO4121" s="29"/>
      <c r="EP4121" s="29"/>
      <c r="EQ4121" s="29"/>
      <c r="ER4121" s="29"/>
      <c r="ES4121" s="29"/>
      <c r="ET4121" s="29"/>
      <c r="EU4121" s="29"/>
      <c r="EV4121" s="29"/>
      <c r="EW4121" s="29"/>
      <c r="EX4121" s="29"/>
      <c r="EY4121" s="29"/>
      <c r="EZ4121" s="29"/>
      <c r="FA4121" s="29"/>
      <c r="FB4121" s="29"/>
      <c r="FC4121" s="29"/>
      <c r="FD4121" s="29"/>
      <c r="FE4121" s="29"/>
      <c r="FF4121" s="29"/>
      <c r="FG4121" s="29"/>
      <c r="FH4121" s="29"/>
      <c r="FI4121" s="29"/>
      <c r="FJ4121" s="29"/>
      <c r="FK4121" s="29"/>
      <c r="FL4121" s="29"/>
      <c r="FM4121" s="29"/>
      <c r="FN4121" s="29"/>
      <c r="FO4121" s="29"/>
      <c r="FP4121" s="29"/>
      <c r="FQ4121" s="29"/>
      <c r="FR4121" s="29"/>
      <c r="FS4121" s="29"/>
      <c r="FT4121" s="29"/>
      <c r="FU4121" s="29"/>
      <c r="FV4121" s="29"/>
      <c r="FW4121" s="29"/>
      <c r="FX4121" s="29"/>
      <c r="FY4121" s="29"/>
      <c r="FZ4121" s="29"/>
      <c r="GA4121" s="29"/>
      <c r="GB4121" s="29"/>
      <c r="GC4121" s="29"/>
      <c r="GD4121" s="29"/>
      <c r="GE4121" s="29"/>
      <c r="GF4121" s="29"/>
      <c r="GG4121" s="29"/>
      <c r="GH4121" s="29"/>
      <c r="GI4121" s="29"/>
      <c r="GJ4121" s="29"/>
      <c r="GK4121" s="29"/>
      <c r="GL4121" s="29"/>
      <c r="GM4121" s="29"/>
      <c r="GN4121" s="29"/>
      <c r="GO4121" s="29"/>
      <c r="GP4121" s="29"/>
      <c r="GQ4121" s="29"/>
      <c r="GR4121" s="1"/>
      <c r="GS4121" s="1"/>
      <c r="GT4121" s="1"/>
      <c r="GU4121" s="1"/>
      <c r="GV4121" s="1"/>
      <c r="GW4121" s="1"/>
      <c r="GX4121" s="1"/>
      <c r="GY4121" s="1"/>
      <c r="GZ4121" s="1"/>
      <c r="HA4121" s="1"/>
      <c r="HB4121" s="1"/>
      <c r="HC4121" s="1"/>
      <c r="HD4121" s="1"/>
      <c r="HE4121" s="1"/>
      <c r="HF4121" s="1"/>
      <c r="HG4121" s="1"/>
      <c r="HH4121" s="1"/>
      <c r="HI4121" s="1"/>
      <c r="HJ4121" s="1"/>
      <c r="HK4121" s="1"/>
      <c r="HL4121" s="1"/>
      <c r="HM4121" s="1"/>
      <c r="HN4121" s="1"/>
      <c r="HO4121" s="1"/>
      <c r="HP4121" s="1"/>
      <c r="HQ4121" s="1"/>
      <c r="HR4121" s="1"/>
      <c r="HS4121" s="1"/>
      <c r="HT4121" s="1"/>
      <c r="HU4121" s="1"/>
      <c r="HV4121" s="4"/>
    </row>
    <row r="4122" s="1" customFormat="1" customHeight="1" spans="1:230">
      <c r="A4122" s="7">
        <v>4121</v>
      </c>
      <c r="B4122" s="7" t="s">
        <v>4800</v>
      </c>
      <c r="C4122" s="24" t="s">
        <v>25</v>
      </c>
      <c r="D4122" s="6" t="s">
        <v>43</v>
      </c>
      <c r="E4122" s="7">
        <v>1</v>
      </c>
      <c r="F4122" s="7"/>
      <c r="G4122" s="7"/>
      <c r="H4122" s="7"/>
      <c r="I4122" s="7"/>
      <c r="J4122" s="7"/>
      <c r="K4122" s="27" t="s">
        <v>4076</v>
      </c>
      <c r="L4122" s="7" t="s">
        <v>4771</v>
      </c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29"/>
      <c r="BL4122" s="29"/>
      <c r="BM4122" s="29"/>
      <c r="BN4122" s="29"/>
      <c r="BO4122" s="29"/>
      <c r="BP4122" s="29"/>
      <c r="BQ4122" s="29"/>
      <c r="BR4122" s="29"/>
      <c r="BS4122" s="29"/>
      <c r="BT4122" s="29"/>
      <c r="BU4122" s="29"/>
      <c r="BV4122" s="29"/>
      <c r="BW4122" s="29"/>
      <c r="BX4122" s="29"/>
      <c r="BY4122" s="29"/>
      <c r="BZ4122" s="29"/>
      <c r="CA4122" s="29"/>
      <c r="CB4122" s="29"/>
      <c r="CC4122" s="29"/>
      <c r="CD4122" s="29"/>
      <c r="CE4122" s="29"/>
      <c r="CF4122" s="29"/>
      <c r="CG4122" s="29"/>
      <c r="CH4122" s="29"/>
      <c r="CI4122" s="29"/>
      <c r="CJ4122" s="29"/>
      <c r="CK4122" s="29"/>
      <c r="CL4122" s="29"/>
      <c r="CM4122" s="29"/>
      <c r="CN4122" s="29"/>
      <c r="CO4122" s="29"/>
      <c r="CP4122" s="29"/>
      <c r="CQ4122" s="29"/>
      <c r="CR4122" s="29"/>
      <c r="CS4122" s="29"/>
      <c r="CT4122" s="29"/>
      <c r="CU4122" s="29"/>
      <c r="CV4122" s="29"/>
      <c r="CW4122" s="29"/>
      <c r="CX4122" s="29"/>
      <c r="CY4122" s="29"/>
      <c r="CZ4122" s="29"/>
      <c r="DA4122" s="29"/>
      <c r="DB4122" s="29"/>
      <c r="DC4122" s="29"/>
      <c r="DD4122" s="29"/>
      <c r="DE4122" s="29"/>
      <c r="DF4122" s="29"/>
      <c r="DG4122" s="29"/>
      <c r="DH4122" s="29"/>
      <c r="DI4122" s="29"/>
      <c r="DJ4122" s="29"/>
      <c r="DK4122" s="29"/>
      <c r="DL4122" s="29"/>
      <c r="DM4122" s="29"/>
      <c r="DN4122" s="29"/>
      <c r="DO4122" s="29"/>
      <c r="DP4122" s="29"/>
      <c r="DQ4122" s="29"/>
      <c r="DR4122" s="29"/>
      <c r="DS4122" s="29"/>
      <c r="DT4122" s="29"/>
      <c r="DU4122" s="29"/>
      <c r="DV4122" s="29"/>
      <c r="DW4122" s="29"/>
      <c r="DX4122" s="29"/>
      <c r="DY4122" s="29"/>
      <c r="DZ4122" s="29"/>
      <c r="EA4122" s="29"/>
      <c r="EB4122" s="29"/>
      <c r="EC4122" s="29"/>
      <c r="ED4122" s="29"/>
      <c r="EE4122" s="29"/>
      <c r="EF4122" s="29"/>
      <c r="EG4122" s="29"/>
      <c r="EH4122" s="29"/>
      <c r="EI4122" s="29"/>
      <c r="EJ4122" s="29"/>
      <c r="EK4122" s="29"/>
      <c r="EL4122" s="29"/>
      <c r="EM4122" s="29"/>
      <c r="EN4122" s="29"/>
      <c r="EO4122" s="29"/>
      <c r="EP4122" s="29"/>
      <c r="EQ4122" s="29"/>
      <c r="ER4122" s="29"/>
      <c r="ES4122" s="29"/>
      <c r="ET4122" s="29"/>
      <c r="EU4122" s="29"/>
      <c r="EV4122" s="29"/>
      <c r="EW4122" s="29"/>
      <c r="EX4122" s="29"/>
      <c r="EY4122" s="29"/>
      <c r="EZ4122" s="29"/>
      <c r="FA4122" s="29"/>
      <c r="FB4122" s="29"/>
      <c r="FC4122" s="29"/>
      <c r="FD4122" s="29"/>
      <c r="FE4122" s="29"/>
      <c r="FF4122" s="29"/>
      <c r="FG4122" s="29"/>
      <c r="FH4122" s="29"/>
      <c r="FI4122" s="29"/>
      <c r="FJ4122" s="29"/>
      <c r="FK4122" s="29"/>
      <c r="FL4122" s="29"/>
      <c r="FM4122" s="29"/>
      <c r="FN4122" s="29"/>
      <c r="FO4122" s="29"/>
      <c r="FP4122" s="29"/>
      <c r="FQ4122" s="29"/>
      <c r="FR4122" s="29"/>
      <c r="FS4122" s="29"/>
      <c r="FT4122" s="29"/>
      <c r="FU4122" s="29"/>
      <c r="FV4122" s="29"/>
      <c r="FW4122" s="29"/>
      <c r="FX4122" s="29"/>
      <c r="FY4122" s="29"/>
      <c r="FZ4122" s="29"/>
      <c r="GA4122" s="29"/>
      <c r="GB4122" s="29"/>
      <c r="GC4122" s="29"/>
      <c r="GD4122" s="29"/>
      <c r="GE4122" s="29"/>
      <c r="GF4122" s="29"/>
      <c r="GG4122" s="29"/>
      <c r="GH4122" s="29"/>
      <c r="GI4122" s="29"/>
      <c r="GJ4122" s="29"/>
      <c r="GK4122" s="29"/>
      <c r="GL4122" s="29"/>
      <c r="GM4122" s="29"/>
      <c r="GN4122" s="29"/>
      <c r="GO4122" s="29"/>
      <c r="GP4122" s="29"/>
      <c r="GQ4122" s="29"/>
      <c r="GR4122" s="29"/>
      <c r="GS4122" s="29"/>
      <c r="GT4122" s="29"/>
      <c r="GU4122" s="29"/>
      <c r="GV4122" s="29"/>
      <c r="GW4122" s="29"/>
      <c r="GX4122" s="29"/>
      <c r="GY4122" s="29"/>
      <c r="GZ4122" s="29"/>
      <c r="HA4122" s="29"/>
      <c r="HB4122" s="29"/>
      <c r="HC4122" s="29"/>
      <c r="HD4122" s="29"/>
      <c r="HE4122" s="29"/>
      <c r="HF4122" s="29"/>
      <c r="HG4122" s="29"/>
      <c r="HH4122" s="29"/>
      <c r="HI4122" s="29"/>
      <c r="HJ4122" s="29"/>
      <c r="HK4122" s="29"/>
      <c r="HL4122" s="29"/>
      <c r="HM4122" s="29"/>
      <c r="HN4122" s="29"/>
      <c r="HO4122" s="29"/>
      <c r="HP4122" s="29"/>
      <c r="HQ4122" s="29"/>
      <c r="HR4122" s="29"/>
      <c r="HS4122" s="29"/>
      <c r="HT4122" s="29"/>
      <c r="HU4122" s="29"/>
      <c r="HV4122" s="4"/>
    </row>
    <row r="4123" s="1" customFormat="1" customHeight="1" spans="1:12">
      <c r="A4123" s="7">
        <v>4122</v>
      </c>
      <c r="B4123" s="7" t="s">
        <v>4801</v>
      </c>
      <c r="C4123" s="7" t="s">
        <v>25</v>
      </c>
      <c r="D4123" s="7" t="s">
        <v>22</v>
      </c>
      <c r="E4123" s="7">
        <v>2</v>
      </c>
      <c r="F4123" s="7" t="s">
        <v>3295</v>
      </c>
      <c r="G4123" s="7"/>
      <c r="H4123" s="7"/>
      <c r="I4123" s="7"/>
      <c r="J4123" s="7"/>
      <c r="K4123" s="7" t="s">
        <v>4076</v>
      </c>
      <c r="L4123" s="7" t="s">
        <v>4771</v>
      </c>
    </row>
    <row r="4124" s="1" customFormat="1" customHeight="1" spans="1:12">
      <c r="A4124" s="7">
        <v>4123</v>
      </c>
      <c r="B4124" s="26" t="s">
        <v>4802</v>
      </c>
      <c r="C4124" s="7" t="s">
        <v>25</v>
      </c>
      <c r="D4124" s="7" t="s">
        <v>22</v>
      </c>
      <c r="E4124" s="7">
        <v>1</v>
      </c>
      <c r="F4124" s="7"/>
      <c r="G4124" s="7"/>
      <c r="H4124" s="7"/>
      <c r="I4124" s="7"/>
      <c r="J4124" s="7"/>
      <c r="K4124" s="7" t="s">
        <v>4076</v>
      </c>
      <c r="L4124" s="7" t="s">
        <v>4771</v>
      </c>
    </row>
    <row r="4125" s="3" customFormat="1" customHeight="1" spans="1:230">
      <c r="A4125" s="7">
        <v>4124</v>
      </c>
      <c r="B4125" s="7" t="s">
        <v>4803</v>
      </c>
      <c r="C4125" s="24" t="s">
        <v>13</v>
      </c>
      <c r="D4125" s="14" t="s">
        <v>20</v>
      </c>
      <c r="E4125" s="7">
        <v>1</v>
      </c>
      <c r="F4125" s="7"/>
      <c r="G4125" s="7"/>
      <c r="H4125" s="7"/>
      <c r="I4125" s="7"/>
      <c r="J4125" s="7"/>
      <c r="K4125" s="27" t="s">
        <v>4076</v>
      </c>
      <c r="L4125" s="7" t="s">
        <v>4771</v>
      </c>
      <c r="M4125" s="29"/>
      <c r="N4125" s="29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/>
      <c r="BI4125" s="29"/>
      <c r="BJ4125" s="29"/>
      <c r="BK4125" s="29"/>
      <c r="BL4125" s="29"/>
      <c r="BM4125" s="29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29"/>
      <c r="CB4125" s="29"/>
      <c r="CC4125" s="29"/>
      <c r="CD4125" s="29"/>
      <c r="CE4125" s="29"/>
      <c r="CF4125" s="29"/>
      <c r="CG4125" s="29"/>
      <c r="CH4125" s="29"/>
      <c r="CI4125" s="29"/>
      <c r="CJ4125" s="29"/>
      <c r="CK4125" s="29"/>
      <c r="CL4125" s="29"/>
      <c r="CM4125" s="29"/>
      <c r="CN4125" s="29"/>
      <c r="CO4125" s="29"/>
      <c r="CP4125" s="29"/>
      <c r="CQ4125" s="29"/>
      <c r="CR4125" s="29"/>
      <c r="CS4125" s="29"/>
      <c r="CT4125" s="29"/>
      <c r="CU4125" s="29"/>
      <c r="CV4125" s="29"/>
      <c r="CW4125" s="29"/>
      <c r="CX4125" s="29"/>
      <c r="CY4125" s="29"/>
      <c r="CZ4125" s="29"/>
      <c r="DA4125" s="29"/>
      <c r="DB4125" s="29"/>
      <c r="DC4125" s="29"/>
      <c r="DD4125" s="29"/>
      <c r="DE4125" s="29"/>
      <c r="DF4125" s="29"/>
      <c r="DG4125" s="29"/>
      <c r="DH4125" s="29"/>
      <c r="DI4125" s="29"/>
      <c r="DJ4125" s="29"/>
      <c r="DK4125" s="29"/>
      <c r="DL4125" s="29"/>
      <c r="DM4125" s="29"/>
      <c r="DN4125" s="29"/>
      <c r="DO4125" s="29"/>
      <c r="DP4125" s="29"/>
      <c r="DQ4125" s="29"/>
      <c r="DR4125" s="29"/>
      <c r="DS4125" s="29"/>
      <c r="DT4125" s="29"/>
      <c r="DU4125" s="29"/>
      <c r="DV4125" s="29"/>
      <c r="DW4125" s="29"/>
      <c r="DX4125" s="29"/>
      <c r="DY4125" s="29"/>
      <c r="DZ4125" s="29"/>
      <c r="EA4125" s="29"/>
      <c r="EB4125" s="29"/>
      <c r="EC4125" s="29"/>
      <c r="ED4125" s="29"/>
      <c r="EE4125" s="29"/>
      <c r="EF4125" s="29"/>
      <c r="EG4125" s="29"/>
      <c r="EH4125" s="29"/>
      <c r="EI4125" s="29"/>
      <c r="EJ4125" s="29"/>
      <c r="EK4125" s="29"/>
      <c r="EL4125" s="29"/>
      <c r="EM4125" s="29"/>
      <c r="EN4125" s="29"/>
      <c r="EO4125" s="29"/>
      <c r="EP4125" s="29"/>
      <c r="EQ4125" s="29"/>
      <c r="ER4125" s="29"/>
      <c r="ES4125" s="29"/>
      <c r="ET4125" s="29"/>
      <c r="EU4125" s="29"/>
      <c r="EV4125" s="29"/>
      <c r="EW4125" s="29"/>
      <c r="EX4125" s="29"/>
      <c r="EY4125" s="29"/>
      <c r="EZ4125" s="29"/>
      <c r="FA4125" s="29"/>
      <c r="FB4125" s="29"/>
      <c r="FC4125" s="29"/>
      <c r="FD4125" s="29"/>
      <c r="FE4125" s="29"/>
      <c r="FF4125" s="29"/>
      <c r="FG4125" s="29"/>
      <c r="FH4125" s="29"/>
      <c r="FI4125" s="29"/>
      <c r="FJ4125" s="29"/>
      <c r="FK4125" s="29"/>
      <c r="FL4125" s="29"/>
      <c r="FM4125" s="29"/>
      <c r="FN4125" s="29"/>
      <c r="FO4125" s="29"/>
      <c r="FP4125" s="29"/>
      <c r="FQ4125" s="29"/>
      <c r="FR4125" s="29"/>
      <c r="FS4125" s="29"/>
      <c r="FT4125" s="29"/>
      <c r="FU4125" s="29"/>
      <c r="FV4125" s="29"/>
      <c r="FW4125" s="29"/>
      <c r="FX4125" s="29"/>
      <c r="FY4125" s="29"/>
      <c r="FZ4125" s="29"/>
      <c r="GA4125" s="29"/>
      <c r="GB4125" s="29"/>
      <c r="GC4125" s="29"/>
      <c r="GD4125" s="29"/>
      <c r="GE4125" s="29"/>
      <c r="GF4125" s="29"/>
      <c r="GG4125" s="29"/>
      <c r="GH4125" s="29"/>
      <c r="GI4125" s="29"/>
      <c r="GJ4125" s="29"/>
      <c r="GK4125" s="29"/>
      <c r="GL4125" s="29"/>
      <c r="GM4125" s="29"/>
      <c r="GN4125" s="29"/>
      <c r="GO4125" s="29"/>
      <c r="GP4125" s="29"/>
      <c r="GQ4125" s="29"/>
      <c r="GR4125" s="1"/>
      <c r="GS4125" s="1"/>
      <c r="GT4125" s="1"/>
      <c r="GU4125" s="1"/>
      <c r="GV4125" s="1"/>
      <c r="GW4125" s="1"/>
      <c r="GX4125" s="1"/>
      <c r="GY4125" s="1"/>
      <c r="GZ4125" s="1"/>
      <c r="HA4125" s="1"/>
      <c r="HB4125" s="1"/>
      <c r="HC4125" s="1"/>
      <c r="HD4125" s="1"/>
      <c r="HE4125" s="1"/>
      <c r="HF4125" s="1"/>
      <c r="HG4125" s="1"/>
      <c r="HH4125" s="1"/>
      <c r="HI4125" s="1"/>
      <c r="HJ4125" s="1"/>
      <c r="HK4125" s="1"/>
      <c r="HL4125" s="1"/>
      <c r="HM4125" s="1"/>
      <c r="HN4125" s="1"/>
      <c r="HO4125" s="1"/>
      <c r="HP4125" s="1"/>
      <c r="HQ4125" s="1"/>
      <c r="HR4125" s="1"/>
      <c r="HS4125" s="1"/>
      <c r="HT4125" s="1"/>
      <c r="HU4125" s="1"/>
      <c r="HV4125" s="4"/>
    </row>
    <row r="4126" s="1" customFormat="1" customHeight="1" spans="1:230">
      <c r="A4126" s="7">
        <v>4125</v>
      </c>
      <c r="B4126" s="7" t="s">
        <v>2565</v>
      </c>
      <c r="C4126" s="7" t="s">
        <v>13</v>
      </c>
      <c r="D4126" s="6" t="s">
        <v>43</v>
      </c>
      <c r="E4126" s="7">
        <v>1</v>
      </c>
      <c r="F4126" s="6"/>
      <c r="G4126" s="6"/>
      <c r="H4126" s="7"/>
      <c r="I4126" s="50"/>
      <c r="J4126" s="6"/>
      <c r="K4126" s="57" t="s">
        <v>4076</v>
      </c>
      <c r="L4126" s="7" t="s">
        <v>4771</v>
      </c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29"/>
      <c r="AQ4126" s="29"/>
      <c r="AR4126" s="29"/>
      <c r="AS4126" s="29"/>
      <c r="AT4126" s="29"/>
      <c r="AU4126" s="29"/>
      <c r="AV4126" s="29"/>
      <c r="AW4126" s="29"/>
      <c r="AX4126" s="29"/>
      <c r="AY4126" s="29"/>
      <c r="AZ4126" s="29"/>
      <c r="BA4126" s="29"/>
      <c r="BB4126" s="29"/>
      <c r="BC4126" s="29"/>
      <c r="BD4126" s="29"/>
      <c r="BE4126" s="29"/>
      <c r="BF4126" s="29"/>
      <c r="BG4126" s="29"/>
      <c r="BH4126" s="29"/>
      <c r="BI4126" s="29"/>
      <c r="BJ4126" s="29"/>
      <c r="BK4126" s="29"/>
      <c r="BL4126" s="29"/>
      <c r="BM4126" s="29"/>
      <c r="BN4126" s="29"/>
      <c r="BO4126" s="29"/>
      <c r="BP4126" s="29"/>
      <c r="BQ4126" s="29"/>
      <c r="BR4126" s="29"/>
      <c r="BS4126" s="29"/>
      <c r="BT4126" s="29"/>
      <c r="BU4126" s="29"/>
      <c r="BV4126" s="29"/>
      <c r="BW4126" s="29"/>
      <c r="BX4126" s="29"/>
      <c r="BY4126" s="29"/>
      <c r="BZ4126" s="29"/>
      <c r="CA4126" s="29"/>
      <c r="CB4126" s="29"/>
      <c r="CC4126" s="29"/>
      <c r="CD4126" s="29"/>
      <c r="CE4126" s="29"/>
      <c r="CF4126" s="29"/>
      <c r="CG4126" s="29"/>
      <c r="CH4126" s="29"/>
      <c r="CI4126" s="29"/>
      <c r="CJ4126" s="29"/>
      <c r="CK4126" s="29"/>
      <c r="CL4126" s="29"/>
      <c r="CM4126" s="29"/>
      <c r="CN4126" s="29"/>
      <c r="CO4126" s="29"/>
      <c r="CP4126" s="29"/>
      <c r="CQ4126" s="29"/>
      <c r="CR4126" s="29"/>
      <c r="CS4126" s="29"/>
      <c r="CT4126" s="29"/>
      <c r="CU4126" s="29"/>
      <c r="CV4126" s="29"/>
      <c r="CW4126" s="29"/>
      <c r="CX4126" s="29"/>
      <c r="CY4126" s="29"/>
      <c r="CZ4126" s="29"/>
      <c r="DA4126" s="29"/>
      <c r="DB4126" s="29"/>
      <c r="DC4126" s="29"/>
      <c r="DD4126" s="29"/>
      <c r="DE4126" s="29"/>
      <c r="DF4126" s="29"/>
      <c r="DG4126" s="29"/>
      <c r="DH4126" s="29"/>
      <c r="DI4126" s="29"/>
      <c r="DJ4126" s="29"/>
      <c r="DK4126" s="29"/>
      <c r="DL4126" s="29"/>
      <c r="DM4126" s="29"/>
      <c r="DN4126" s="29"/>
      <c r="DO4126" s="29"/>
      <c r="DP4126" s="29"/>
      <c r="DQ4126" s="29"/>
      <c r="DR4126" s="29"/>
      <c r="DS4126" s="29"/>
      <c r="DT4126" s="29"/>
      <c r="DU4126" s="29"/>
      <c r="DV4126" s="29"/>
      <c r="DW4126" s="29"/>
      <c r="DX4126" s="29"/>
      <c r="DY4126" s="29"/>
      <c r="DZ4126" s="29"/>
      <c r="EA4126" s="29"/>
      <c r="EB4126" s="29"/>
      <c r="EC4126" s="29"/>
      <c r="ED4126" s="29"/>
      <c r="EE4126" s="29"/>
      <c r="EF4126" s="29"/>
      <c r="EG4126" s="29"/>
      <c r="EH4126" s="29"/>
      <c r="EI4126" s="29"/>
      <c r="EJ4126" s="29"/>
      <c r="EK4126" s="29"/>
      <c r="EL4126" s="29"/>
      <c r="EM4126" s="29"/>
      <c r="EN4126" s="29"/>
      <c r="EO4126" s="29"/>
      <c r="EP4126" s="29"/>
      <c r="EQ4126" s="29"/>
      <c r="ER4126" s="29"/>
      <c r="ES4126" s="29"/>
      <c r="ET4126" s="29"/>
      <c r="EU4126" s="29"/>
      <c r="EV4126" s="29"/>
      <c r="EW4126" s="29"/>
      <c r="EX4126" s="29"/>
      <c r="EY4126" s="29"/>
      <c r="EZ4126" s="29"/>
      <c r="FA4126" s="29"/>
      <c r="FB4126" s="29"/>
      <c r="FC4126" s="29"/>
      <c r="FD4126" s="29"/>
      <c r="FE4126" s="29"/>
      <c r="FF4126" s="29"/>
      <c r="FG4126" s="29"/>
      <c r="FH4126" s="29"/>
      <c r="FI4126" s="29"/>
      <c r="FJ4126" s="29"/>
      <c r="FK4126" s="29"/>
      <c r="FL4126" s="29"/>
      <c r="FM4126" s="29"/>
      <c r="FN4126" s="29"/>
      <c r="FO4126" s="29"/>
      <c r="FP4126" s="29"/>
      <c r="FQ4126" s="29"/>
      <c r="FR4126" s="29"/>
      <c r="FS4126" s="29"/>
      <c r="FT4126" s="29"/>
      <c r="FU4126" s="29"/>
      <c r="FV4126" s="29"/>
      <c r="FW4126" s="29"/>
      <c r="FX4126" s="29"/>
      <c r="FY4126" s="29"/>
      <c r="FZ4126" s="29"/>
      <c r="GA4126" s="29"/>
      <c r="GB4126" s="29"/>
      <c r="GC4126" s="29"/>
      <c r="GD4126" s="29"/>
      <c r="GE4126" s="29"/>
      <c r="GF4126" s="29"/>
      <c r="GG4126" s="29"/>
      <c r="GH4126" s="29"/>
      <c r="GI4126" s="29"/>
      <c r="GJ4126" s="29"/>
      <c r="GK4126" s="29"/>
      <c r="GL4126" s="29"/>
      <c r="GM4126" s="29"/>
      <c r="GN4126" s="29"/>
      <c r="GO4126" s="29"/>
      <c r="GP4126" s="29"/>
      <c r="GQ4126" s="29"/>
      <c r="GR4126" s="4"/>
      <c r="GS4126" s="4"/>
      <c r="GT4126" s="4"/>
      <c r="GU4126" s="4"/>
      <c r="GV4126" s="4"/>
      <c r="GW4126" s="4"/>
      <c r="GX4126" s="4"/>
      <c r="GY4126" s="4"/>
      <c r="GZ4126" s="4"/>
      <c r="HA4126" s="4"/>
      <c r="HB4126" s="4"/>
      <c r="HC4126" s="4"/>
      <c r="HD4126" s="4"/>
      <c r="HE4126" s="4"/>
      <c r="HF4126" s="4"/>
      <c r="HG4126" s="4"/>
      <c r="HH4126" s="4"/>
      <c r="HI4126" s="4"/>
      <c r="HJ4126" s="4"/>
      <c r="HK4126" s="4"/>
      <c r="HL4126" s="4"/>
      <c r="HM4126" s="4"/>
      <c r="HN4126" s="4"/>
      <c r="HO4126" s="4"/>
      <c r="HP4126" s="4"/>
      <c r="HQ4126" s="4"/>
      <c r="HR4126" s="4"/>
      <c r="HS4126" s="4"/>
      <c r="HT4126" s="4"/>
      <c r="HU4126" s="4"/>
      <c r="HV4126" s="29"/>
    </row>
    <row r="4127" s="1" customFormat="1" customHeight="1" spans="1:12">
      <c r="A4127" s="7">
        <v>4126</v>
      </c>
      <c r="B4127" s="7" t="s">
        <v>4804</v>
      </c>
      <c r="C4127" s="7" t="s">
        <v>13</v>
      </c>
      <c r="D4127" s="7" t="s">
        <v>22</v>
      </c>
      <c r="E4127" s="7">
        <v>1</v>
      </c>
      <c r="F4127" s="7"/>
      <c r="G4127" s="7"/>
      <c r="H4127" s="7"/>
      <c r="I4127" s="7"/>
      <c r="J4127" s="7"/>
      <c r="K4127" s="7" t="s">
        <v>4076</v>
      </c>
      <c r="L4127" s="7" t="s">
        <v>4805</v>
      </c>
    </row>
    <row r="4128" s="1" customFormat="1" customHeight="1" spans="1:230">
      <c r="A4128" s="7">
        <v>4127</v>
      </c>
      <c r="B4128" s="7" t="s">
        <v>4806</v>
      </c>
      <c r="C4128" s="7" t="e">
        <f>IF(MOD(MID(#REF!,17,1),2)=1,"男","女")</f>
        <v>#REF!</v>
      </c>
      <c r="D4128" s="14" t="s">
        <v>20</v>
      </c>
      <c r="E4128" s="27">
        <v>1</v>
      </c>
      <c r="F4128" s="26"/>
      <c r="G4128" s="79"/>
      <c r="H4128" s="24"/>
      <c r="I4128" s="7"/>
      <c r="J4128" s="7"/>
      <c r="K4128" s="7" t="s">
        <v>4076</v>
      </c>
      <c r="L4128" s="7" t="s">
        <v>4805</v>
      </c>
      <c r="M4128" s="29"/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29"/>
      <c r="CB4128" s="29"/>
      <c r="CC4128" s="29"/>
      <c r="CD4128" s="29"/>
      <c r="CE4128" s="29"/>
      <c r="CF4128" s="29"/>
      <c r="CG4128" s="29"/>
      <c r="CH4128" s="29"/>
      <c r="CI4128" s="29"/>
      <c r="CJ4128" s="29"/>
      <c r="CK4128" s="29"/>
      <c r="CL4128" s="29"/>
      <c r="CM4128" s="29"/>
      <c r="CN4128" s="29"/>
      <c r="CO4128" s="29"/>
      <c r="CP4128" s="29"/>
      <c r="CQ4128" s="29"/>
      <c r="CR4128" s="29"/>
      <c r="CS4128" s="29"/>
      <c r="CT4128" s="29"/>
      <c r="CU4128" s="29"/>
      <c r="CV4128" s="29"/>
      <c r="CW4128" s="29"/>
      <c r="CX4128" s="29"/>
      <c r="CY4128" s="29"/>
      <c r="CZ4128" s="29"/>
      <c r="DA4128" s="29"/>
      <c r="DB4128" s="29"/>
      <c r="DC4128" s="29"/>
      <c r="DD4128" s="29"/>
      <c r="DE4128" s="29"/>
      <c r="DF4128" s="29"/>
      <c r="DG4128" s="29"/>
      <c r="DH4128" s="29"/>
      <c r="DI4128" s="29"/>
      <c r="DJ4128" s="29"/>
      <c r="DK4128" s="29"/>
      <c r="DL4128" s="29"/>
      <c r="DM4128" s="29"/>
      <c r="DN4128" s="29"/>
      <c r="DO4128" s="29"/>
      <c r="DP4128" s="29"/>
      <c r="DQ4128" s="29"/>
      <c r="DR4128" s="29"/>
      <c r="DS4128" s="29"/>
      <c r="DT4128" s="29"/>
      <c r="DU4128" s="29"/>
      <c r="DV4128" s="29"/>
      <c r="DW4128" s="29"/>
      <c r="DX4128" s="29"/>
      <c r="DY4128" s="29"/>
      <c r="DZ4128" s="29"/>
      <c r="EA4128" s="29"/>
      <c r="EB4128" s="29"/>
      <c r="EC4128" s="29"/>
      <c r="ED4128" s="29"/>
      <c r="EE4128" s="29"/>
      <c r="EF4128" s="29"/>
      <c r="EG4128" s="29"/>
      <c r="EH4128" s="29"/>
      <c r="EI4128" s="29"/>
      <c r="EJ4128" s="29"/>
      <c r="EK4128" s="29"/>
      <c r="EL4128" s="29"/>
      <c r="EM4128" s="29"/>
      <c r="EN4128" s="29"/>
      <c r="EO4128" s="29"/>
      <c r="EP4128" s="29"/>
      <c r="EQ4128" s="29"/>
      <c r="ER4128" s="29"/>
      <c r="ES4128" s="29"/>
      <c r="ET4128" s="29"/>
      <c r="EU4128" s="29"/>
      <c r="EV4128" s="29"/>
      <c r="EW4128" s="29"/>
      <c r="EX4128" s="29"/>
      <c r="EY4128" s="29"/>
      <c r="EZ4128" s="29"/>
      <c r="FA4128" s="29"/>
      <c r="FB4128" s="29"/>
      <c r="FC4128" s="29"/>
      <c r="FD4128" s="29"/>
      <c r="FE4128" s="29"/>
      <c r="FF4128" s="29"/>
      <c r="FG4128" s="29"/>
      <c r="FH4128" s="29"/>
      <c r="FI4128" s="29"/>
      <c r="FJ4128" s="29"/>
      <c r="FK4128" s="29"/>
      <c r="FL4128" s="29"/>
      <c r="FM4128" s="29"/>
      <c r="FN4128" s="29"/>
      <c r="FO4128" s="29"/>
      <c r="FP4128" s="29"/>
      <c r="FQ4128" s="29"/>
      <c r="FR4128" s="29"/>
      <c r="FS4128" s="29"/>
      <c r="FT4128" s="29"/>
      <c r="FU4128" s="29"/>
      <c r="FV4128" s="29"/>
      <c r="FW4128" s="29"/>
      <c r="FX4128" s="29"/>
      <c r="FY4128" s="29"/>
      <c r="FZ4128" s="29"/>
      <c r="GA4128" s="29"/>
      <c r="GB4128" s="29"/>
      <c r="GC4128" s="29"/>
      <c r="GD4128" s="29"/>
      <c r="GE4128" s="29"/>
      <c r="GF4128" s="29"/>
      <c r="GG4128" s="29"/>
      <c r="GH4128" s="29"/>
      <c r="GI4128" s="29"/>
      <c r="GJ4128" s="29"/>
      <c r="GK4128" s="29"/>
      <c r="GL4128" s="29"/>
      <c r="GM4128" s="29"/>
      <c r="GN4128" s="29"/>
      <c r="GO4128" s="29"/>
      <c r="GP4128" s="29"/>
      <c r="GQ4128" s="4"/>
      <c r="GR4128" s="29"/>
      <c r="GS4128" s="29"/>
      <c r="GT4128" s="29"/>
      <c r="GU4128" s="29"/>
      <c r="GV4128" s="29"/>
      <c r="GW4128" s="29"/>
      <c r="GX4128" s="29"/>
      <c r="GY4128" s="29"/>
      <c r="GZ4128" s="29"/>
      <c r="HA4128" s="29"/>
      <c r="HB4128" s="29"/>
      <c r="HC4128" s="29"/>
      <c r="HD4128" s="29"/>
      <c r="HE4128" s="29"/>
      <c r="HF4128" s="29"/>
      <c r="HG4128" s="29"/>
      <c r="HH4128" s="29"/>
      <c r="HI4128" s="29"/>
      <c r="HJ4128" s="29"/>
      <c r="HK4128" s="29"/>
      <c r="HL4128" s="29"/>
      <c r="HM4128" s="29"/>
      <c r="HN4128" s="29"/>
      <c r="HO4128" s="29"/>
      <c r="HP4128" s="29"/>
      <c r="HQ4128" s="29"/>
      <c r="HR4128" s="29"/>
      <c r="HS4128" s="29"/>
      <c r="HT4128" s="29"/>
      <c r="HU4128" s="29"/>
      <c r="HV4128" s="29"/>
    </row>
    <row r="4129" s="1" customFormat="1" customHeight="1" spans="1:12">
      <c r="A4129" s="7">
        <v>4128</v>
      </c>
      <c r="B4129" s="7" t="s">
        <v>4807</v>
      </c>
      <c r="C4129" s="7" t="s">
        <v>25</v>
      </c>
      <c r="D4129" s="14" t="s">
        <v>20</v>
      </c>
      <c r="E4129" s="7">
        <v>1</v>
      </c>
      <c r="F4129" s="7"/>
      <c r="G4129" s="7"/>
      <c r="H4129" s="7"/>
      <c r="I4129" s="7"/>
      <c r="J4129" s="7"/>
      <c r="K4129" s="7" t="s">
        <v>4076</v>
      </c>
      <c r="L4129" s="7" t="s">
        <v>4805</v>
      </c>
    </row>
    <row r="4130" s="1" customFormat="1" customHeight="1" spans="1:230">
      <c r="A4130" s="7">
        <v>4129</v>
      </c>
      <c r="B4130" s="7" t="s">
        <v>4808</v>
      </c>
      <c r="C4130" s="7" t="s">
        <v>25</v>
      </c>
      <c r="D4130" s="7" t="s">
        <v>22</v>
      </c>
      <c r="E4130" s="7">
        <v>1</v>
      </c>
      <c r="F4130" s="7"/>
      <c r="G4130" s="7"/>
      <c r="H4130" s="7"/>
      <c r="I4130" s="7"/>
      <c r="J4130" s="7"/>
      <c r="K4130" s="7" t="s">
        <v>4076</v>
      </c>
      <c r="L4130" s="7" t="s">
        <v>4805</v>
      </c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  <c r="FW4130" s="1"/>
      <c r="FX4130" s="1"/>
      <c r="FY4130" s="1"/>
      <c r="FZ4130" s="1"/>
      <c r="GA4130" s="1"/>
      <c r="GB4130" s="1"/>
      <c r="GC4130" s="1"/>
      <c r="GD4130" s="1"/>
      <c r="GE4130" s="1"/>
      <c r="GF4130" s="1"/>
      <c r="GG4130" s="1"/>
      <c r="GH4130" s="1"/>
      <c r="GI4130" s="1"/>
      <c r="GJ4130" s="1"/>
      <c r="GK4130" s="1"/>
      <c r="GL4130" s="1"/>
      <c r="GM4130" s="1"/>
      <c r="GN4130" s="1"/>
      <c r="GO4130" s="1"/>
      <c r="GP4130" s="1"/>
      <c r="GQ4130" s="29"/>
      <c r="GR4130" s="29"/>
      <c r="GS4130" s="29"/>
      <c r="GT4130" s="29"/>
      <c r="GU4130" s="29"/>
      <c r="GV4130" s="29"/>
      <c r="GW4130" s="29"/>
      <c r="GX4130" s="29"/>
      <c r="GY4130" s="29"/>
      <c r="GZ4130" s="29"/>
      <c r="HA4130" s="29"/>
      <c r="HB4130" s="29"/>
      <c r="HC4130" s="29"/>
      <c r="HD4130" s="29"/>
      <c r="HE4130" s="29"/>
      <c r="HF4130" s="29"/>
      <c r="HG4130" s="29"/>
      <c r="HH4130" s="29"/>
      <c r="HI4130" s="29"/>
      <c r="HJ4130" s="29"/>
      <c r="HK4130" s="29"/>
      <c r="HL4130" s="29"/>
      <c r="HM4130" s="29"/>
      <c r="HN4130" s="29"/>
      <c r="HO4130" s="29"/>
      <c r="HP4130" s="29"/>
      <c r="HQ4130" s="29"/>
      <c r="HR4130" s="29"/>
      <c r="HS4130" s="29"/>
      <c r="HT4130" s="29"/>
      <c r="HU4130" s="29"/>
      <c r="HV4130" s="29"/>
    </row>
    <row r="4131" s="1" customFormat="1" customHeight="1" spans="1:230">
      <c r="A4131" s="7">
        <v>4130</v>
      </c>
      <c r="B4131" s="13" t="s">
        <v>4809</v>
      </c>
      <c r="C4131" s="13" t="s">
        <v>25</v>
      </c>
      <c r="D4131" s="11" t="s">
        <v>22</v>
      </c>
      <c r="E4131" s="13">
        <v>1</v>
      </c>
      <c r="F4131" s="13"/>
      <c r="G4131" s="13"/>
      <c r="H4131" s="13"/>
      <c r="I4131" s="13"/>
      <c r="J4131" s="48"/>
      <c r="K4131" s="7" t="s">
        <v>4076</v>
      </c>
      <c r="L4131" s="7" t="s">
        <v>4805</v>
      </c>
      <c r="M4131" s="29"/>
      <c r="N4131" s="29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9"/>
      <c r="BC4131" s="29"/>
      <c r="BD4131" s="29"/>
      <c r="BE4131" s="29"/>
      <c r="BF4131" s="29"/>
      <c r="BG4131" s="29"/>
      <c r="BH4131" s="29"/>
      <c r="BI4131" s="29"/>
      <c r="BJ4131" s="29"/>
      <c r="BK4131" s="29"/>
      <c r="BL4131" s="29"/>
      <c r="BM4131" s="29"/>
      <c r="BN4131" s="29"/>
      <c r="BO4131" s="29"/>
      <c r="BP4131" s="29"/>
      <c r="BQ4131" s="29"/>
      <c r="BR4131" s="29"/>
      <c r="BS4131" s="29"/>
      <c r="BT4131" s="29"/>
      <c r="BU4131" s="29"/>
      <c r="BV4131" s="29"/>
      <c r="BW4131" s="29"/>
      <c r="BX4131" s="29"/>
      <c r="BY4131" s="29"/>
      <c r="BZ4131" s="29"/>
      <c r="CA4131" s="29"/>
      <c r="CB4131" s="29"/>
      <c r="CC4131" s="29"/>
      <c r="CD4131" s="29"/>
      <c r="CE4131" s="29"/>
      <c r="CF4131" s="29"/>
      <c r="CG4131" s="29"/>
      <c r="CH4131" s="29"/>
      <c r="CI4131" s="29"/>
      <c r="CJ4131" s="29"/>
      <c r="CK4131" s="29"/>
      <c r="CL4131" s="29"/>
      <c r="CM4131" s="29"/>
      <c r="CN4131" s="29"/>
      <c r="CO4131" s="29"/>
      <c r="CP4131" s="29"/>
      <c r="CQ4131" s="29"/>
      <c r="CR4131" s="29"/>
      <c r="CS4131" s="29"/>
      <c r="CT4131" s="29"/>
      <c r="CU4131" s="29"/>
      <c r="CV4131" s="29"/>
      <c r="CW4131" s="29"/>
      <c r="CX4131" s="29"/>
      <c r="CY4131" s="29"/>
      <c r="CZ4131" s="29"/>
      <c r="DA4131" s="29"/>
      <c r="DB4131" s="29"/>
      <c r="DC4131" s="29"/>
      <c r="DD4131" s="29"/>
      <c r="DE4131" s="29"/>
      <c r="DF4131" s="29"/>
      <c r="DG4131" s="29"/>
      <c r="DH4131" s="29"/>
      <c r="DI4131" s="29"/>
      <c r="DJ4131" s="29"/>
      <c r="DK4131" s="29"/>
      <c r="DL4131" s="29"/>
      <c r="DM4131" s="29"/>
      <c r="DN4131" s="29"/>
      <c r="DO4131" s="29"/>
      <c r="DP4131" s="29"/>
      <c r="DQ4131" s="29"/>
      <c r="DR4131" s="29"/>
      <c r="DS4131" s="29"/>
      <c r="DT4131" s="29"/>
      <c r="DU4131" s="29"/>
      <c r="DV4131" s="29"/>
      <c r="DW4131" s="29"/>
      <c r="DX4131" s="29"/>
      <c r="DY4131" s="29"/>
      <c r="DZ4131" s="29"/>
      <c r="EA4131" s="29"/>
      <c r="EB4131" s="29"/>
      <c r="EC4131" s="29"/>
      <c r="ED4131" s="29"/>
      <c r="EE4131" s="29"/>
      <c r="EF4131" s="29"/>
      <c r="EG4131" s="29"/>
      <c r="EH4131" s="29"/>
      <c r="EI4131" s="29"/>
      <c r="EJ4131" s="29"/>
      <c r="EK4131" s="29"/>
      <c r="EL4131" s="29"/>
      <c r="EM4131" s="29"/>
      <c r="EN4131" s="29"/>
      <c r="EO4131" s="29"/>
      <c r="EP4131" s="29"/>
      <c r="EQ4131" s="29"/>
      <c r="ER4131" s="29"/>
      <c r="ES4131" s="29"/>
      <c r="ET4131" s="29"/>
      <c r="EU4131" s="29"/>
      <c r="EV4131" s="29"/>
      <c r="EW4131" s="29"/>
      <c r="EX4131" s="29"/>
      <c r="EY4131" s="29"/>
      <c r="EZ4131" s="29"/>
      <c r="FA4131" s="29"/>
      <c r="FB4131" s="29"/>
      <c r="FC4131" s="29"/>
      <c r="FD4131" s="29"/>
      <c r="FE4131" s="29"/>
      <c r="FF4131" s="29"/>
      <c r="FG4131" s="29"/>
      <c r="FH4131" s="29"/>
      <c r="FI4131" s="29"/>
      <c r="FJ4131" s="29"/>
      <c r="FK4131" s="29"/>
      <c r="FL4131" s="29"/>
      <c r="FM4131" s="29"/>
      <c r="FN4131" s="29"/>
      <c r="FO4131" s="29"/>
      <c r="FP4131" s="29"/>
      <c r="FQ4131" s="29"/>
      <c r="FR4131" s="29"/>
      <c r="FS4131" s="29"/>
      <c r="FT4131" s="29"/>
      <c r="FU4131" s="29"/>
      <c r="FV4131" s="29"/>
      <c r="FW4131" s="29"/>
      <c r="FX4131" s="29"/>
      <c r="FY4131" s="29"/>
      <c r="FZ4131" s="29"/>
      <c r="GA4131" s="29"/>
      <c r="GB4131" s="29"/>
      <c r="GC4131" s="29"/>
      <c r="GD4131" s="29"/>
      <c r="GE4131" s="29"/>
      <c r="GF4131" s="29"/>
      <c r="GG4131" s="29"/>
      <c r="GH4131" s="29"/>
      <c r="GI4131" s="29"/>
      <c r="GJ4131" s="29"/>
      <c r="GK4131" s="29"/>
      <c r="GL4131" s="29"/>
      <c r="GM4131" s="29"/>
      <c r="GN4131" s="29"/>
      <c r="GO4131" s="29"/>
      <c r="GP4131" s="29"/>
      <c r="GQ4131" s="29"/>
      <c r="GR4131" s="4"/>
      <c r="GS4131" s="4"/>
      <c r="GT4131" s="4"/>
      <c r="GU4131" s="4"/>
      <c r="GV4131" s="4"/>
      <c r="GW4131" s="4"/>
      <c r="GX4131" s="4"/>
      <c r="GY4131" s="4"/>
      <c r="GZ4131" s="4"/>
      <c r="HA4131" s="4"/>
      <c r="HB4131" s="4"/>
      <c r="HC4131" s="4"/>
      <c r="HD4131" s="4"/>
      <c r="HE4131" s="4"/>
      <c r="HF4131" s="4"/>
      <c r="HG4131" s="4"/>
      <c r="HH4131" s="4"/>
      <c r="HI4131" s="4"/>
      <c r="HJ4131" s="4"/>
      <c r="HK4131" s="4"/>
      <c r="HL4131" s="4"/>
      <c r="HM4131" s="4"/>
      <c r="HN4131" s="4"/>
      <c r="HO4131" s="4"/>
      <c r="HP4131" s="4"/>
      <c r="HQ4131" s="4"/>
      <c r="HR4131" s="4"/>
      <c r="HS4131" s="4"/>
      <c r="HT4131" s="4"/>
      <c r="HU4131" s="4"/>
      <c r="HV4131" s="29"/>
    </row>
    <row r="4132" s="1" customFormat="1" customHeight="1" spans="1:230">
      <c r="A4132" s="7">
        <v>4131</v>
      </c>
      <c r="B4132" s="7" t="s">
        <v>2602</v>
      </c>
      <c r="C4132" s="7" t="s">
        <v>13</v>
      </c>
      <c r="D4132" s="7" t="s">
        <v>22</v>
      </c>
      <c r="E4132" s="7">
        <v>1</v>
      </c>
      <c r="F4132" s="7"/>
      <c r="G4132" s="7"/>
      <c r="H4132" s="7"/>
      <c r="I4132" s="7"/>
      <c r="J4132" s="7"/>
      <c r="K4132" s="7" t="s">
        <v>4076</v>
      </c>
      <c r="L4132" s="7" t="s">
        <v>4805</v>
      </c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9"/>
      <c r="BC4132" s="29"/>
      <c r="BD4132" s="29"/>
      <c r="BE4132" s="29"/>
      <c r="BF4132" s="29"/>
      <c r="BG4132" s="29"/>
      <c r="BH4132" s="29"/>
      <c r="BI4132" s="29"/>
      <c r="BJ4132" s="29"/>
      <c r="BK4132" s="29"/>
      <c r="BL4132" s="29"/>
      <c r="BM4132" s="29"/>
      <c r="BN4132" s="29"/>
      <c r="BO4132" s="29"/>
      <c r="BP4132" s="29"/>
      <c r="BQ4132" s="29"/>
      <c r="BR4132" s="29"/>
      <c r="BS4132" s="29"/>
      <c r="BT4132" s="29"/>
      <c r="BU4132" s="29"/>
      <c r="BV4132" s="29"/>
      <c r="BW4132" s="29"/>
      <c r="BX4132" s="29"/>
      <c r="BY4132" s="29"/>
      <c r="BZ4132" s="29"/>
      <c r="CA4132" s="29"/>
      <c r="CB4132" s="29"/>
      <c r="CC4132" s="29"/>
      <c r="CD4132" s="29"/>
      <c r="CE4132" s="29"/>
      <c r="CF4132" s="29"/>
      <c r="CG4132" s="29"/>
      <c r="CH4132" s="29"/>
      <c r="CI4132" s="29"/>
      <c r="CJ4132" s="29"/>
      <c r="CK4132" s="29"/>
      <c r="CL4132" s="29"/>
      <c r="CM4132" s="29"/>
      <c r="CN4132" s="29"/>
      <c r="CO4132" s="29"/>
      <c r="CP4132" s="29"/>
      <c r="CQ4132" s="29"/>
      <c r="CR4132" s="29"/>
      <c r="CS4132" s="29"/>
      <c r="CT4132" s="29"/>
      <c r="CU4132" s="29"/>
      <c r="CV4132" s="29"/>
      <c r="CW4132" s="29"/>
      <c r="CX4132" s="29"/>
      <c r="CY4132" s="29"/>
      <c r="CZ4132" s="29"/>
      <c r="DA4132" s="29"/>
      <c r="DB4132" s="29"/>
      <c r="DC4132" s="29"/>
      <c r="DD4132" s="29"/>
      <c r="DE4132" s="29"/>
      <c r="DF4132" s="29"/>
      <c r="DG4132" s="29"/>
      <c r="DH4132" s="29"/>
      <c r="DI4132" s="29"/>
      <c r="DJ4132" s="29"/>
      <c r="DK4132" s="29"/>
      <c r="DL4132" s="29"/>
      <c r="DM4132" s="29"/>
      <c r="DN4132" s="29"/>
      <c r="DO4132" s="29"/>
      <c r="DP4132" s="29"/>
      <c r="DQ4132" s="29"/>
      <c r="DR4132" s="29"/>
      <c r="DS4132" s="29"/>
      <c r="DT4132" s="29"/>
      <c r="DU4132" s="29"/>
      <c r="DV4132" s="29"/>
      <c r="DW4132" s="29"/>
      <c r="DX4132" s="29"/>
      <c r="DY4132" s="29"/>
      <c r="DZ4132" s="29"/>
      <c r="EA4132" s="29"/>
      <c r="EB4132" s="29"/>
      <c r="EC4132" s="29"/>
      <c r="ED4132" s="29"/>
      <c r="EE4132" s="29"/>
      <c r="EF4132" s="29"/>
      <c r="EG4132" s="29"/>
      <c r="EH4132" s="29"/>
      <c r="EI4132" s="29"/>
      <c r="EJ4132" s="29"/>
      <c r="EK4132" s="29"/>
      <c r="EL4132" s="29"/>
      <c r="EM4132" s="29"/>
      <c r="EN4132" s="29"/>
      <c r="EO4132" s="29"/>
      <c r="EP4132" s="29"/>
      <c r="EQ4132" s="29"/>
      <c r="ER4132" s="29"/>
      <c r="ES4132" s="29"/>
      <c r="ET4132" s="29"/>
      <c r="EU4132" s="29"/>
      <c r="EV4132" s="29"/>
      <c r="EW4132" s="29"/>
      <c r="EX4132" s="29"/>
      <c r="EY4132" s="29"/>
      <c r="EZ4132" s="29"/>
      <c r="FA4132" s="29"/>
      <c r="FB4132" s="29"/>
      <c r="FC4132" s="29"/>
      <c r="FD4132" s="29"/>
      <c r="FE4132" s="29"/>
      <c r="FF4132" s="29"/>
      <c r="FG4132" s="29"/>
      <c r="FH4132" s="29"/>
      <c r="FI4132" s="29"/>
      <c r="FJ4132" s="29"/>
      <c r="FK4132" s="29"/>
      <c r="FL4132" s="29"/>
      <c r="FM4132" s="29"/>
      <c r="FN4132" s="29"/>
      <c r="FO4132" s="29"/>
      <c r="FP4132" s="29"/>
      <c r="FQ4132" s="29"/>
      <c r="FR4132" s="29"/>
      <c r="FS4132" s="29"/>
      <c r="FT4132" s="29"/>
      <c r="FU4132" s="29"/>
      <c r="FV4132" s="29"/>
      <c r="FW4132" s="29"/>
      <c r="FX4132" s="29"/>
      <c r="FY4132" s="29"/>
      <c r="FZ4132" s="29"/>
      <c r="GA4132" s="29"/>
      <c r="GB4132" s="29"/>
      <c r="GC4132" s="29"/>
      <c r="GD4132" s="29"/>
      <c r="GE4132" s="29"/>
      <c r="GF4132" s="29"/>
      <c r="GG4132" s="29"/>
      <c r="GH4132" s="29"/>
      <c r="GI4132" s="29"/>
      <c r="GJ4132" s="29"/>
      <c r="GK4132" s="29"/>
      <c r="GL4132" s="29"/>
      <c r="GM4132" s="29"/>
      <c r="GN4132" s="29"/>
      <c r="GO4132" s="29"/>
      <c r="GP4132" s="29"/>
      <c r="GQ4132" s="29"/>
      <c r="GR4132" s="4"/>
      <c r="GS4132" s="4"/>
      <c r="GT4132" s="4"/>
      <c r="GU4132" s="4"/>
      <c r="GV4132" s="4"/>
      <c r="GW4132" s="4"/>
      <c r="GX4132" s="4"/>
      <c r="GY4132" s="4"/>
      <c r="GZ4132" s="4"/>
      <c r="HA4132" s="4"/>
      <c r="HB4132" s="4"/>
      <c r="HC4132" s="4"/>
      <c r="HD4132" s="4"/>
      <c r="HE4132" s="4"/>
      <c r="HF4132" s="4"/>
      <c r="HG4132" s="4"/>
      <c r="HH4132" s="4"/>
      <c r="HI4132" s="4"/>
      <c r="HJ4132" s="4"/>
      <c r="HK4132" s="4"/>
      <c r="HL4132" s="4"/>
      <c r="HM4132" s="4"/>
      <c r="HN4132" s="4"/>
      <c r="HO4132" s="4"/>
      <c r="HP4132" s="4"/>
      <c r="HQ4132" s="4"/>
      <c r="HR4132" s="4"/>
      <c r="HS4132" s="4"/>
      <c r="HT4132" s="4"/>
      <c r="HU4132" s="4"/>
      <c r="HV4132" s="29"/>
    </row>
    <row r="4133" customFormat="1" customHeight="1" spans="1:230">
      <c r="A4133" s="7">
        <v>4132</v>
      </c>
      <c r="B4133" s="7" t="s">
        <v>4810</v>
      </c>
      <c r="C4133" s="7" t="s">
        <v>25</v>
      </c>
      <c r="D4133" s="14" t="s">
        <v>20</v>
      </c>
      <c r="E4133" s="7">
        <v>1</v>
      </c>
      <c r="F4133" s="7"/>
      <c r="G4133" s="7"/>
      <c r="H4133" s="7"/>
      <c r="I4133" s="7"/>
      <c r="J4133" s="7"/>
      <c r="K4133" s="7" t="s">
        <v>4076</v>
      </c>
      <c r="L4133" s="7" t="s">
        <v>4805</v>
      </c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  <c r="FO4133" s="1"/>
      <c r="FP4133" s="1"/>
      <c r="FQ4133" s="1"/>
      <c r="FR4133" s="1"/>
      <c r="FS4133" s="1"/>
      <c r="FT4133" s="1"/>
      <c r="FU4133" s="1"/>
      <c r="FV4133" s="1"/>
      <c r="FW4133" s="1"/>
      <c r="FX4133" s="1"/>
      <c r="FY4133" s="1"/>
      <c r="FZ4133" s="1"/>
      <c r="GA4133" s="1"/>
      <c r="GB4133" s="1"/>
      <c r="GC4133" s="1"/>
      <c r="GD4133" s="1"/>
      <c r="GE4133" s="1"/>
      <c r="GF4133" s="1"/>
      <c r="GG4133" s="1"/>
      <c r="GH4133" s="1"/>
      <c r="GI4133" s="1"/>
      <c r="GJ4133" s="1"/>
      <c r="GK4133" s="1"/>
      <c r="GL4133" s="1"/>
      <c r="GM4133" s="1"/>
      <c r="GN4133" s="1"/>
      <c r="GO4133" s="1"/>
      <c r="GP4133" s="1"/>
      <c r="GQ4133" s="1"/>
      <c r="GR4133" s="1"/>
      <c r="GS4133" s="1"/>
      <c r="GT4133" s="1"/>
      <c r="GU4133" s="1"/>
      <c r="GV4133" s="1"/>
      <c r="GW4133" s="1"/>
      <c r="GX4133" s="1"/>
      <c r="GY4133" s="1"/>
      <c r="GZ4133" s="1"/>
      <c r="HA4133" s="1"/>
      <c r="HB4133" s="1"/>
      <c r="HC4133" s="1"/>
      <c r="HD4133" s="1"/>
      <c r="HE4133" s="1"/>
      <c r="HF4133" s="1"/>
      <c r="HG4133" s="1"/>
      <c r="HH4133" s="1"/>
      <c r="HI4133" s="1"/>
      <c r="HJ4133" s="1"/>
      <c r="HK4133" s="1"/>
      <c r="HL4133" s="1"/>
      <c r="HM4133" s="1"/>
      <c r="HN4133" s="1"/>
      <c r="HO4133" s="1"/>
      <c r="HP4133" s="1"/>
      <c r="HQ4133" s="1"/>
      <c r="HR4133" s="1"/>
      <c r="HS4133" s="1"/>
      <c r="HT4133" s="1"/>
      <c r="HU4133" s="1"/>
      <c r="HV4133" s="1"/>
    </row>
    <row r="4134" s="1" customFormat="1" customHeight="1" spans="1:230">
      <c r="A4134" s="7">
        <v>4133</v>
      </c>
      <c r="B4134" s="7" t="s">
        <v>4811</v>
      </c>
      <c r="C4134" s="7" t="s">
        <v>13</v>
      </c>
      <c r="D4134" s="7" t="s">
        <v>20</v>
      </c>
      <c r="E4134" s="7">
        <v>1</v>
      </c>
      <c r="F4134" s="7"/>
      <c r="G4134" s="7"/>
      <c r="H4134" s="7"/>
      <c r="I4134" s="7"/>
      <c r="J4134" s="7"/>
      <c r="K4134" s="7" t="s">
        <v>4076</v>
      </c>
      <c r="L4134" s="7" t="s">
        <v>4805</v>
      </c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/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/>
      <c r="EX4134"/>
      <c r="EY4134"/>
      <c r="EZ4134"/>
      <c r="FA4134"/>
      <c r="FB4134"/>
      <c r="FC4134"/>
      <c r="FD4134"/>
      <c r="FE4134"/>
      <c r="FF4134"/>
      <c r="FG4134"/>
      <c r="FH4134"/>
      <c r="FI4134"/>
      <c r="FJ4134"/>
      <c r="FK4134"/>
      <c r="FL4134"/>
      <c r="FM4134"/>
      <c r="FN4134"/>
      <c r="FO4134"/>
      <c r="FP4134"/>
      <c r="FQ4134"/>
      <c r="FR4134"/>
      <c r="FS4134"/>
      <c r="FT4134"/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  <c r="GL4134"/>
      <c r="GM4134"/>
      <c r="GN4134"/>
      <c r="GO4134"/>
      <c r="GP4134"/>
      <c r="GQ4134"/>
      <c r="GR4134"/>
      <c r="GS4134"/>
      <c r="GT4134"/>
      <c r="GU4134"/>
      <c r="GV4134"/>
      <c r="GW4134"/>
      <c r="GX4134"/>
      <c r="GY4134"/>
      <c r="GZ4134"/>
      <c r="HA4134"/>
      <c r="HB4134"/>
      <c r="HC4134"/>
      <c r="HD4134"/>
      <c r="HE4134"/>
      <c r="HF4134"/>
      <c r="HG4134"/>
      <c r="HH4134"/>
      <c r="HI4134"/>
      <c r="HJ4134"/>
      <c r="HK4134"/>
      <c r="HL4134"/>
      <c r="HM4134"/>
      <c r="HN4134"/>
      <c r="HO4134"/>
      <c r="HP4134"/>
      <c r="HQ4134"/>
      <c r="HR4134"/>
      <c r="HS4134"/>
      <c r="HT4134"/>
      <c r="HU4134"/>
      <c r="HV4134"/>
    </row>
    <row r="4135" s="1" customFormat="1" customHeight="1" spans="1:12">
      <c r="A4135" s="7">
        <v>4134</v>
      </c>
      <c r="B4135" s="7" t="s">
        <v>4812</v>
      </c>
      <c r="C4135" s="7" t="s">
        <v>25</v>
      </c>
      <c r="D4135" s="7" t="s">
        <v>22</v>
      </c>
      <c r="E4135" s="7">
        <v>1</v>
      </c>
      <c r="F4135" s="7"/>
      <c r="G4135" s="7"/>
      <c r="H4135" s="7"/>
      <c r="I4135" s="7"/>
      <c r="J4135" s="7"/>
      <c r="K4135" s="7" t="s">
        <v>4076</v>
      </c>
      <c r="L4135" s="7" t="s">
        <v>4805</v>
      </c>
    </row>
    <row r="4136" s="1" customFormat="1" customHeight="1" spans="1:12">
      <c r="A4136" s="7">
        <v>4135</v>
      </c>
      <c r="B4136" s="7" t="s">
        <v>4813</v>
      </c>
      <c r="C4136" s="7" t="s">
        <v>13</v>
      </c>
      <c r="D4136" s="7" t="s">
        <v>22</v>
      </c>
      <c r="E4136" s="7">
        <v>1</v>
      </c>
      <c r="F4136" s="7"/>
      <c r="G4136" s="7"/>
      <c r="H4136" s="7"/>
      <c r="I4136" s="7"/>
      <c r="J4136" s="7"/>
      <c r="K4136" s="7" t="s">
        <v>4076</v>
      </c>
      <c r="L4136" s="7" t="s">
        <v>4805</v>
      </c>
    </row>
    <row r="4137" s="1" customFormat="1" customHeight="1" spans="1:12">
      <c r="A4137" s="7">
        <v>4136</v>
      </c>
      <c r="B4137" s="7" t="s">
        <v>4814</v>
      </c>
      <c r="C4137" s="7" t="s">
        <v>25</v>
      </c>
      <c r="D4137" s="14" t="s">
        <v>20</v>
      </c>
      <c r="E4137" s="26">
        <v>1</v>
      </c>
      <c r="F4137" s="7"/>
      <c r="G4137" s="7"/>
      <c r="H4137" s="7"/>
      <c r="I4137" s="7"/>
      <c r="J4137" s="24"/>
      <c r="K4137" s="7" t="s">
        <v>4076</v>
      </c>
      <c r="L4137" s="7" t="s">
        <v>4805</v>
      </c>
    </row>
    <row r="4138" s="2" customFormat="1" customHeight="1" spans="1:230">
      <c r="A4138" s="7">
        <v>4137</v>
      </c>
      <c r="B4138" s="7" t="s">
        <v>4815</v>
      </c>
      <c r="C4138" s="7" t="s">
        <v>13</v>
      </c>
      <c r="D4138" s="14" t="s">
        <v>20</v>
      </c>
      <c r="E4138" s="7">
        <v>1</v>
      </c>
      <c r="F4138" s="7"/>
      <c r="G4138" s="7"/>
      <c r="H4138" s="7"/>
      <c r="I4138" s="7"/>
      <c r="J4138" s="7"/>
      <c r="K4138" s="7" t="s">
        <v>4076</v>
      </c>
      <c r="L4138" s="7" t="s">
        <v>4805</v>
      </c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29"/>
      <c r="AQ4138" s="29"/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/>
      <c r="BB4138" s="29"/>
      <c r="BC4138" s="29"/>
      <c r="BD4138" s="29"/>
      <c r="BE4138" s="29"/>
      <c r="BF4138" s="29"/>
      <c r="BG4138" s="29"/>
      <c r="BH4138" s="29"/>
      <c r="BI4138" s="29"/>
      <c r="BJ4138" s="29"/>
      <c r="BK4138" s="29"/>
      <c r="BL4138" s="29"/>
      <c r="BM4138" s="29"/>
      <c r="BN4138" s="29"/>
      <c r="BO4138" s="29"/>
      <c r="BP4138" s="29"/>
      <c r="BQ4138" s="29"/>
      <c r="BR4138" s="29"/>
      <c r="BS4138" s="29"/>
      <c r="BT4138" s="29"/>
      <c r="BU4138" s="29"/>
      <c r="BV4138" s="29"/>
      <c r="BW4138" s="29"/>
      <c r="BX4138" s="29"/>
      <c r="BY4138" s="29"/>
      <c r="BZ4138" s="29"/>
      <c r="CA4138" s="29"/>
      <c r="CB4138" s="29"/>
      <c r="CC4138" s="29"/>
      <c r="CD4138" s="29"/>
      <c r="CE4138" s="29"/>
      <c r="CF4138" s="29"/>
      <c r="CG4138" s="29"/>
      <c r="CH4138" s="29"/>
      <c r="CI4138" s="29"/>
      <c r="CJ4138" s="29"/>
      <c r="CK4138" s="29"/>
      <c r="CL4138" s="29"/>
      <c r="CM4138" s="29"/>
      <c r="CN4138" s="29"/>
      <c r="CO4138" s="29"/>
      <c r="CP4138" s="29"/>
      <c r="CQ4138" s="29"/>
      <c r="CR4138" s="29"/>
      <c r="CS4138" s="29"/>
      <c r="CT4138" s="29"/>
      <c r="CU4138" s="29"/>
      <c r="CV4138" s="29"/>
      <c r="CW4138" s="29"/>
      <c r="CX4138" s="29"/>
      <c r="CY4138" s="29"/>
      <c r="CZ4138" s="29"/>
      <c r="DA4138" s="29"/>
      <c r="DB4138" s="29"/>
      <c r="DC4138" s="29"/>
      <c r="DD4138" s="29"/>
      <c r="DE4138" s="29"/>
      <c r="DF4138" s="29"/>
      <c r="DG4138" s="29"/>
      <c r="DH4138" s="29"/>
      <c r="DI4138" s="29"/>
      <c r="DJ4138" s="29"/>
      <c r="DK4138" s="29"/>
      <c r="DL4138" s="29"/>
      <c r="DM4138" s="29"/>
      <c r="DN4138" s="29"/>
      <c r="DO4138" s="29"/>
      <c r="DP4138" s="29"/>
      <c r="DQ4138" s="29"/>
      <c r="DR4138" s="29"/>
      <c r="DS4138" s="29"/>
      <c r="DT4138" s="29"/>
      <c r="DU4138" s="29"/>
      <c r="DV4138" s="29"/>
      <c r="DW4138" s="29"/>
      <c r="DX4138" s="29"/>
      <c r="DY4138" s="29"/>
      <c r="DZ4138" s="29"/>
      <c r="EA4138" s="29"/>
      <c r="EB4138" s="29"/>
      <c r="EC4138" s="29"/>
      <c r="ED4138" s="29"/>
      <c r="EE4138" s="29"/>
      <c r="EF4138" s="29"/>
      <c r="EG4138" s="29"/>
      <c r="EH4138" s="29"/>
      <c r="EI4138" s="29"/>
      <c r="EJ4138" s="29"/>
      <c r="EK4138" s="29"/>
      <c r="EL4138" s="29"/>
      <c r="EM4138" s="29"/>
      <c r="EN4138" s="29"/>
      <c r="EO4138" s="29"/>
      <c r="EP4138" s="29"/>
      <c r="EQ4138" s="29"/>
      <c r="ER4138" s="29"/>
      <c r="ES4138" s="29"/>
      <c r="ET4138" s="29"/>
      <c r="EU4138" s="29"/>
      <c r="EV4138" s="29"/>
      <c r="EW4138" s="29"/>
      <c r="EX4138" s="29"/>
      <c r="EY4138" s="29"/>
      <c r="EZ4138" s="29"/>
      <c r="FA4138" s="29"/>
      <c r="FB4138" s="29"/>
      <c r="FC4138" s="29"/>
      <c r="FD4138" s="29"/>
      <c r="FE4138" s="29"/>
      <c r="FF4138" s="29"/>
      <c r="FG4138" s="29"/>
      <c r="FH4138" s="29"/>
      <c r="FI4138" s="29"/>
      <c r="FJ4138" s="29"/>
      <c r="FK4138" s="29"/>
      <c r="FL4138" s="29"/>
      <c r="FM4138" s="29"/>
      <c r="FN4138" s="29"/>
      <c r="FO4138" s="29"/>
      <c r="FP4138" s="29"/>
      <c r="FQ4138" s="29"/>
      <c r="FR4138" s="29"/>
      <c r="FS4138" s="29"/>
      <c r="FT4138" s="29"/>
      <c r="FU4138" s="29"/>
      <c r="FV4138" s="29"/>
      <c r="FW4138" s="29"/>
      <c r="FX4138" s="29"/>
      <c r="FY4138" s="29"/>
      <c r="FZ4138" s="29"/>
      <c r="GA4138" s="29"/>
      <c r="GB4138" s="29"/>
      <c r="GC4138" s="29"/>
      <c r="GD4138" s="29"/>
      <c r="GE4138" s="29"/>
      <c r="GF4138" s="29"/>
      <c r="GG4138" s="29"/>
      <c r="GH4138" s="29"/>
      <c r="GI4138" s="29"/>
      <c r="GJ4138" s="29"/>
      <c r="GK4138" s="29"/>
      <c r="GL4138" s="29"/>
      <c r="GM4138" s="29"/>
      <c r="GN4138" s="29"/>
      <c r="GO4138" s="29"/>
      <c r="GP4138" s="29"/>
      <c r="GQ4138" s="29"/>
      <c r="GR4138" s="4"/>
      <c r="GS4138" s="4"/>
      <c r="GT4138" s="4"/>
      <c r="GU4138" s="4"/>
      <c r="GV4138" s="4"/>
      <c r="GW4138" s="4"/>
      <c r="GX4138" s="4"/>
      <c r="GY4138" s="4"/>
      <c r="GZ4138" s="4"/>
      <c r="HA4138" s="4"/>
      <c r="HB4138" s="4"/>
      <c r="HC4138" s="4"/>
      <c r="HD4138" s="4"/>
      <c r="HE4138" s="4"/>
      <c r="HF4138" s="4"/>
      <c r="HG4138" s="4"/>
      <c r="HH4138" s="4"/>
      <c r="HI4138" s="4"/>
      <c r="HJ4138" s="4"/>
      <c r="HK4138" s="4"/>
      <c r="HL4138" s="4"/>
      <c r="HM4138" s="4"/>
      <c r="HN4138" s="4"/>
      <c r="HO4138" s="4"/>
      <c r="HP4138" s="4"/>
      <c r="HQ4138" s="4"/>
      <c r="HR4138" s="4"/>
      <c r="HS4138" s="4"/>
      <c r="HT4138" s="4"/>
      <c r="HU4138" s="4"/>
      <c r="HV4138" s="1"/>
    </row>
    <row r="4139" s="1" customFormat="1" customHeight="1" spans="1:12">
      <c r="A4139" s="7">
        <v>4138</v>
      </c>
      <c r="B4139" s="6" t="s">
        <v>4816</v>
      </c>
      <c r="C4139" s="7" t="s">
        <v>25</v>
      </c>
      <c r="D4139" s="14" t="s">
        <v>20</v>
      </c>
      <c r="E4139" s="7">
        <v>1</v>
      </c>
      <c r="F4139" s="7"/>
      <c r="G4139" s="7"/>
      <c r="H4139" s="7"/>
      <c r="I4139" s="7"/>
      <c r="J4139" s="7"/>
      <c r="K4139" s="7" t="s">
        <v>4076</v>
      </c>
      <c r="L4139" s="7" t="s">
        <v>4805</v>
      </c>
    </row>
    <row r="4140" customFormat="1" customHeight="1" spans="1:230">
      <c r="A4140" s="7">
        <v>4139</v>
      </c>
      <c r="B4140" s="7" t="s">
        <v>4817</v>
      </c>
      <c r="C4140" s="7" t="s">
        <v>13</v>
      </c>
      <c r="D4140" s="14" t="s">
        <v>20</v>
      </c>
      <c r="E4140" s="6">
        <v>1</v>
      </c>
      <c r="F4140" s="7"/>
      <c r="G4140" s="7"/>
      <c r="H4140" s="7"/>
      <c r="I4140" s="7"/>
      <c r="J4140" s="7"/>
      <c r="K4140" s="7" t="s">
        <v>4076</v>
      </c>
      <c r="L4140" s="7" t="s">
        <v>4805</v>
      </c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  <c r="FW4140" s="1"/>
      <c r="FX4140" s="1"/>
      <c r="FY4140" s="1"/>
      <c r="FZ4140" s="1"/>
      <c r="GA4140" s="1"/>
      <c r="GB4140" s="1"/>
      <c r="GC4140" s="1"/>
      <c r="GD4140" s="1"/>
      <c r="GE4140" s="1"/>
      <c r="GF4140" s="1"/>
      <c r="GG4140" s="1"/>
      <c r="GH4140" s="1"/>
      <c r="GI4140" s="1"/>
      <c r="GJ4140" s="1"/>
      <c r="GK4140" s="1"/>
      <c r="GL4140" s="1"/>
      <c r="GM4140" s="1"/>
      <c r="GN4140" s="1"/>
      <c r="GO4140" s="1"/>
      <c r="GP4140" s="1"/>
      <c r="GQ4140" s="29"/>
      <c r="GR4140" s="29"/>
      <c r="GS4140" s="29"/>
      <c r="GT4140" s="29"/>
      <c r="GU4140" s="29"/>
      <c r="GV4140" s="29"/>
      <c r="GW4140" s="29"/>
      <c r="GX4140" s="29"/>
      <c r="GY4140" s="29"/>
      <c r="GZ4140" s="29"/>
      <c r="HA4140" s="29"/>
      <c r="HB4140" s="29"/>
      <c r="HC4140" s="29"/>
      <c r="HD4140" s="29"/>
      <c r="HE4140" s="29"/>
      <c r="HF4140" s="29"/>
      <c r="HG4140" s="29"/>
      <c r="HH4140" s="29"/>
      <c r="HI4140" s="29"/>
      <c r="HJ4140" s="29"/>
      <c r="HK4140" s="29"/>
      <c r="HL4140" s="29"/>
      <c r="HM4140" s="29"/>
      <c r="HN4140" s="29"/>
      <c r="HO4140" s="29"/>
      <c r="HP4140" s="29"/>
      <c r="HQ4140" s="29"/>
      <c r="HR4140" s="29"/>
      <c r="HS4140" s="29"/>
      <c r="HT4140" s="29"/>
      <c r="HU4140" s="29"/>
      <c r="HV4140" s="1"/>
    </row>
    <row r="4141" s="1" customFormat="1" customHeight="1" spans="1:230">
      <c r="A4141" s="7">
        <v>4140</v>
      </c>
      <c r="B4141" s="7" t="s">
        <v>4818</v>
      </c>
      <c r="C4141" s="7" t="e">
        <f>IF(MOD(MID(#REF!,17,1),2)=1,"男","女")</f>
        <v>#REF!</v>
      </c>
      <c r="D4141" s="7" t="s">
        <v>22</v>
      </c>
      <c r="E4141" s="27">
        <v>1</v>
      </c>
      <c r="F4141" s="7"/>
      <c r="G4141" s="24"/>
      <c r="H4141" s="24"/>
      <c r="I4141" s="7"/>
      <c r="J4141" s="7"/>
      <c r="K4141" s="7" t="s">
        <v>4076</v>
      </c>
      <c r="L4141" s="7" t="s">
        <v>4805</v>
      </c>
      <c r="M4141" s="29"/>
      <c r="N4141" s="29"/>
      <c r="O4141" s="29"/>
      <c r="P4141" s="29"/>
      <c r="Q4141" s="29"/>
      <c r="R4141" s="29"/>
      <c r="S4141" s="29"/>
      <c r="T4141" s="29"/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29"/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9"/>
      <c r="BC4141" s="29"/>
      <c r="BD4141" s="29"/>
      <c r="BE4141" s="29"/>
      <c r="BF4141" s="29"/>
      <c r="BG4141" s="29"/>
      <c r="BH4141" s="29"/>
      <c r="BI4141" s="29"/>
      <c r="BJ4141" s="29"/>
      <c r="BK4141" s="29"/>
      <c r="BL4141" s="29"/>
      <c r="BM4141" s="29"/>
      <c r="BN4141" s="29"/>
      <c r="BO4141" s="29"/>
      <c r="BP4141" s="29"/>
      <c r="BQ4141" s="29"/>
      <c r="BR4141" s="29"/>
      <c r="BS4141" s="29"/>
      <c r="BT4141" s="29"/>
      <c r="BU4141" s="29"/>
      <c r="BV4141" s="29"/>
      <c r="BW4141" s="29"/>
      <c r="BX4141" s="29"/>
      <c r="BY4141" s="29"/>
      <c r="BZ4141" s="29"/>
      <c r="CA4141" s="29"/>
      <c r="CB4141" s="29"/>
      <c r="CC4141" s="29"/>
      <c r="CD4141" s="29"/>
      <c r="CE4141" s="29"/>
      <c r="CF4141" s="29"/>
      <c r="CG4141" s="29"/>
      <c r="CH4141" s="29"/>
      <c r="CI4141" s="29"/>
      <c r="CJ4141" s="29"/>
      <c r="CK4141" s="29"/>
      <c r="CL4141" s="29"/>
      <c r="CM4141" s="29"/>
      <c r="CN4141" s="29"/>
      <c r="CO4141" s="29"/>
      <c r="CP4141" s="29"/>
      <c r="CQ4141" s="29"/>
      <c r="CR4141" s="29"/>
      <c r="CS4141" s="29"/>
      <c r="CT4141" s="29"/>
      <c r="CU4141" s="29"/>
      <c r="CV4141" s="29"/>
      <c r="CW4141" s="29"/>
      <c r="CX4141" s="29"/>
      <c r="CY4141" s="29"/>
      <c r="CZ4141" s="29"/>
      <c r="DA4141" s="29"/>
      <c r="DB4141" s="29"/>
      <c r="DC4141" s="29"/>
      <c r="DD4141" s="29"/>
      <c r="DE4141" s="29"/>
      <c r="DF4141" s="29"/>
      <c r="DG4141" s="29"/>
      <c r="DH4141" s="29"/>
      <c r="DI4141" s="29"/>
      <c r="DJ4141" s="29"/>
      <c r="DK4141" s="29"/>
      <c r="DL4141" s="29"/>
      <c r="DM4141" s="29"/>
      <c r="DN4141" s="29"/>
      <c r="DO4141" s="29"/>
      <c r="DP4141" s="29"/>
      <c r="DQ4141" s="29"/>
      <c r="DR4141" s="29"/>
      <c r="DS4141" s="29"/>
      <c r="DT4141" s="29"/>
      <c r="DU4141" s="29"/>
      <c r="DV4141" s="29"/>
      <c r="DW4141" s="29"/>
      <c r="DX4141" s="29"/>
      <c r="DY4141" s="29"/>
      <c r="DZ4141" s="29"/>
      <c r="EA4141" s="29"/>
      <c r="EB4141" s="29"/>
      <c r="EC4141" s="29"/>
      <c r="ED4141" s="29"/>
      <c r="EE4141" s="29"/>
      <c r="EF4141" s="29"/>
      <c r="EG4141" s="29"/>
      <c r="EH4141" s="29"/>
      <c r="EI4141" s="29"/>
      <c r="EJ4141" s="29"/>
      <c r="EK4141" s="29"/>
      <c r="EL4141" s="29"/>
      <c r="EM4141" s="29"/>
      <c r="EN4141" s="29"/>
      <c r="EO4141" s="29"/>
      <c r="EP4141" s="29"/>
      <c r="EQ4141" s="29"/>
      <c r="ER4141" s="29"/>
      <c r="ES4141" s="29"/>
      <c r="ET4141" s="29"/>
      <c r="EU4141" s="29"/>
      <c r="EV4141" s="29"/>
      <c r="EW4141" s="29"/>
      <c r="EX4141" s="29"/>
      <c r="EY4141" s="29"/>
      <c r="EZ4141" s="29"/>
      <c r="FA4141" s="29"/>
      <c r="FB4141" s="29"/>
      <c r="FC4141" s="29"/>
      <c r="FD4141" s="29"/>
      <c r="FE4141" s="29"/>
      <c r="FF4141" s="29"/>
      <c r="FG4141" s="29"/>
      <c r="FH4141" s="29"/>
      <c r="FI4141" s="29"/>
      <c r="FJ4141" s="29"/>
      <c r="FK4141" s="29"/>
      <c r="FL4141" s="29"/>
      <c r="FM4141" s="29"/>
      <c r="FN4141" s="29"/>
      <c r="FO4141" s="29"/>
      <c r="FP4141" s="29"/>
      <c r="FQ4141" s="29"/>
      <c r="FR4141" s="29"/>
      <c r="FS4141" s="29"/>
      <c r="FT4141" s="29"/>
      <c r="FU4141" s="29"/>
      <c r="FV4141" s="29"/>
      <c r="FW4141" s="29"/>
      <c r="FX4141" s="29"/>
      <c r="FY4141" s="29"/>
      <c r="FZ4141" s="29"/>
      <c r="GA4141" s="29"/>
      <c r="GB4141" s="29"/>
      <c r="GC4141" s="29"/>
      <c r="GD4141" s="29"/>
      <c r="GE4141" s="29"/>
      <c r="GF4141" s="29"/>
      <c r="GG4141" s="29"/>
      <c r="GH4141" s="29"/>
      <c r="GI4141" s="29"/>
      <c r="GJ4141" s="29"/>
      <c r="GK4141" s="29"/>
      <c r="GL4141" s="29"/>
      <c r="GM4141" s="29"/>
      <c r="GN4141" s="29"/>
      <c r="GO4141" s="29"/>
      <c r="GP4141" s="29"/>
      <c r="GQ4141" s="29"/>
      <c r="GR4141" s="4"/>
      <c r="GS4141" s="4"/>
      <c r="GT4141" s="4"/>
      <c r="GU4141" s="4"/>
      <c r="GV4141" s="4"/>
      <c r="GW4141" s="4"/>
      <c r="GX4141" s="4"/>
      <c r="GY4141" s="4"/>
      <c r="GZ4141" s="4"/>
      <c r="HA4141" s="4"/>
      <c r="HB4141" s="4"/>
      <c r="HC4141" s="4"/>
      <c r="HD4141" s="4"/>
      <c r="HE4141" s="4"/>
      <c r="HF4141" s="4"/>
      <c r="HG4141" s="4"/>
      <c r="HH4141" s="4"/>
      <c r="HI4141" s="4"/>
      <c r="HJ4141" s="4"/>
      <c r="HK4141" s="4"/>
      <c r="HL4141" s="4"/>
      <c r="HM4141" s="4"/>
      <c r="HN4141" s="4"/>
      <c r="HO4141" s="4"/>
      <c r="HP4141" s="4"/>
      <c r="HQ4141" s="4"/>
      <c r="HR4141" s="4"/>
      <c r="HS4141" s="4"/>
      <c r="HT4141" s="4"/>
      <c r="HU4141" s="4"/>
      <c r="HV4141" s="29"/>
    </row>
    <row r="4142" customFormat="1" customHeight="1" spans="1:230">
      <c r="A4142" s="7">
        <v>4141</v>
      </c>
      <c r="B4142" s="132" t="s">
        <v>4819</v>
      </c>
      <c r="C4142" s="7" t="e">
        <f>IF(MOD(MID(#REF!,17,1),2)=1,"男","女")</f>
        <v>#REF!</v>
      </c>
      <c r="D4142" s="7" t="s">
        <v>22</v>
      </c>
      <c r="E4142" s="27">
        <v>1</v>
      </c>
      <c r="F4142" s="7"/>
      <c r="G4142" s="24"/>
      <c r="H4142" s="24"/>
      <c r="I4142" s="7"/>
      <c r="J4142" s="7"/>
      <c r="K4142" s="7" t="s">
        <v>4076</v>
      </c>
      <c r="L4142" s="7" t="s">
        <v>4805</v>
      </c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29"/>
      <c r="BA4142" s="29"/>
      <c r="BB4142" s="29"/>
      <c r="BC4142" s="29"/>
      <c r="BD4142" s="29"/>
      <c r="BE4142" s="29"/>
      <c r="BF4142" s="29"/>
      <c r="BG4142" s="29"/>
      <c r="BH4142" s="29"/>
      <c r="BI4142" s="29"/>
      <c r="BJ4142" s="29"/>
      <c r="BK4142" s="29"/>
      <c r="BL4142" s="29"/>
      <c r="BM4142" s="29"/>
      <c r="BN4142" s="29"/>
      <c r="BO4142" s="29"/>
      <c r="BP4142" s="29"/>
      <c r="BQ4142" s="29"/>
      <c r="BR4142" s="29"/>
      <c r="BS4142" s="29"/>
      <c r="BT4142" s="29"/>
      <c r="BU4142" s="29"/>
      <c r="BV4142" s="29"/>
      <c r="BW4142" s="29"/>
      <c r="BX4142" s="29"/>
      <c r="BY4142" s="29"/>
      <c r="BZ4142" s="29"/>
      <c r="CA4142" s="29"/>
      <c r="CB4142" s="29"/>
      <c r="CC4142" s="29"/>
      <c r="CD4142" s="29"/>
      <c r="CE4142" s="29"/>
      <c r="CF4142" s="29"/>
      <c r="CG4142" s="29"/>
      <c r="CH4142" s="29"/>
      <c r="CI4142" s="29"/>
      <c r="CJ4142" s="29"/>
      <c r="CK4142" s="29"/>
      <c r="CL4142" s="29"/>
      <c r="CM4142" s="29"/>
      <c r="CN4142" s="29"/>
      <c r="CO4142" s="29"/>
      <c r="CP4142" s="29"/>
      <c r="CQ4142" s="29"/>
      <c r="CR4142" s="29"/>
      <c r="CS4142" s="29"/>
      <c r="CT4142" s="29"/>
      <c r="CU4142" s="29"/>
      <c r="CV4142" s="29"/>
      <c r="CW4142" s="29"/>
      <c r="CX4142" s="29"/>
      <c r="CY4142" s="29"/>
      <c r="CZ4142" s="29"/>
      <c r="DA4142" s="29"/>
      <c r="DB4142" s="29"/>
      <c r="DC4142" s="29"/>
      <c r="DD4142" s="29"/>
      <c r="DE4142" s="29"/>
      <c r="DF4142" s="29"/>
      <c r="DG4142" s="29"/>
      <c r="DH4142" s="29"/>
      <c r="DI4142" s="29"/>
      <c r="DJ4142" s="29"/>
      <c r="DK4142" s="29"/>
      <c r="DL4142" s="29"/>
      <c r="DM4142" s="29"/>
      <c r="DN4142" s="29"/>
      <c r="DO4142" s="29"/>
      <c r="DP4142" s="29"/>
      <c r="DQ4142" s="29"/>
      <c r="DR4142" s="29"/>
      <c r="DS4142" s="29"/>
      <c r="DT4142" s="29"/>
      <c r="DU4142" s="29"/>
      <c r="DV4142" s="29"/>
      <c r="DW4142" s="29"/>
      <c r="DX4142" s="29"/>
      <c r="DY4142" s="29"/>
      <c r="DZ4142" s="29"/>
      <c r="EA4142" s="29"/>
      <c r="EB4142" s="29"/>
      <c r="EC4142" s="29"/>
      <c r="ED4142" s="29"/>
      <c r="EE4142" s="29"/>
      <c r="EF4142" s="29"/>
      <c r="EG4142" s="29"/>
      <c r="EH4142" s="29"/>
      <c r="EI4142" s="29"/>
      <c r="EJ4142" s="29"/>
      <c r="EK4142" s="29"/>
      <c r="EL4142" s="29"/>
      <c r="EM4142" s="29"/>
      <c r="EN4142" s="29"/>
      <c r="EO4142" s="29"/>
      <c r="EP4142" s="29"/>
      <c r="EQ4142" s="29"/>
      <c r="ER4142" s="29"/>
      <c r="ES4142" s="29"/>
      <c r="ET4142" s="29"/>
      <c r="EU4142" s="29"/>
      <c r="EV4142" s="29"/>
      <c r="EW4142" s="29"/>
      <c r="EX4142" s="29"/>
      <c r="EY4142" s="29"/>
      <c r="EZ4142" s="29"/>
      <c r="FA4142" s="29"/>
      <c r="FB4142" s="29"/>
      <c r="FC4142" s="29"/>
      <c r="FD4142" s="29"/>
      <c r="FE4142" s="29"/>
      <c r="FF4142" s="29"/>
      <c r="FG4142" s="29"/>
      <c r="FH4142" s="29"/>
      <c r="FI4142" s="29"/>
      <c r="FJ4142" s="29"/>
      <c r="FK4142" s="29"/>
      <c r="FL4142" s="29"/>
      <c r="FM4142" s="29"/>
      <c r="FN4142" s="29"/>
      <c r="FO4142" s="29"/>
      <c r="FP4142" s="29"/>
      <c r="FQ4142" s="29"/>
      <c r="FR4142" s="29"/>
      <c r="FS4142" s="29"/>
      <c r="FT4142" s="29"/>
      <c r="FU4142" s="29"/>
      <c r="FV4142" s="29"/>
      <c r="FW4142" s="29"/>
      <c r="FX4142" s="29"/>
      <c r="FY4142" s="29"/>
      <c r="FZ4142" s="29"/>
      <c r="GA4142" s="29"/>
      <c r="GB4142" s="29"/>
      <c r="GC4142" s="29"/>
      <c r="GD4142" s="29"/>
      <c r="GE4142" s="29"/>
      <c r="GF4142" s="29"/>
      <c r="GG4142" s="29"/>
      <c r="GH4142" s="29"/>
      <c r="GI4142" s="29"/>
      <c r="GJ4142" s="29"/>
      <c r="GK4142" s="29"/>
      <c r="GL4142" s="29"/>
      <c r="GM4142" s="29"/>
      <c r="GN4142" s="29"/>
      <c r="GO4142" s="29"/>
      <c r="GP4142" s="29"/>
      <c r="GQ4142" s="29"/>
      <c r="GR4142" s="4"/>
      <c r="GS4142" s="4"/>
      <c r="GT4142" s="4"/>
      <c r="GU4142" s="4"/>
      <c r="GV4142" s="4"/>
      <c r="GW4142" s="4"/>
      <c r="GX4142" s="4"/>
      <c r="GY4142" s="4"/>
      <c r="GZ4142" s="4"/>
      <c r="HA4142" s="4"/>
      <c r="HB4142" s="4"/>
      <c r="HC4142" s="4"/>
      <c r="HD4142" s="4"/>
      <c r="HE4142" s="4"/>
      <c r="HF4142" s="4"/>
      <c r="HG4142" s="4"/>
      <c r="HH4142" s="4"/>
      <c r="HI4142" s="4"/>
      <c r="HJ4142" s="4"/>
      <c r="HK4142" s="4"/>
      <c r="HL4142" s="4"/>
      <c r="HM4142" s="4"/>
      <c r="HN4142" s="4"/>
      <c r="HO4142" s="4"/>
      <c r="HP4142" s="4"/>
      <c r="HQ4142" s="4"/>
      <c r="HR4142" s="4"/>
      <c r="HS4142" s="4"/>
      <c r="HT4142" s="4"/>
      <c r="HU4142" s="4"/>
      <c r="HV4142" s="29"/>
    </row>
    <row r="4143" s="1" customFormat="1" customHeight="1" spans="1:230">
      <c r="A4143" s="7">
        <v>4142</v>
      </c>
      <c r="B4143" s="7" t="s">
        <v>4820</v>
      </c>
      <c r="C4143" s="7" t="s">
        <v>13</v>
      </c>
      <c r="D4143" s="7" t="s">
        <v>22</v>
      </c>
      <c r="E4143" s="7">
        <v>1</v>
      </c>
      <c r="F4143" s="7"/>
      <c r="G4143" s="7"/>
      <c r="H4143" s="7"/>
      <c r="I4143" s="7"/>
      <c r="J4143" s="7"/>
      <c r="K4143" s="7" t="s">
        <v>4076</v>
      </c>
      <c r="L4143" s="7" t="s">
        <v>4805</v>
      </c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29"/>
      <c r="BA4143" s="29"/>
      <c r="BB4143" s="29"/>
      <c r="BC4143" s="29"/>
      <c r="BD4143" s="29"/>
      <c r="BE4143" s="29"/>
      <c r="BF4143" s="29"/>
      <c r="BG4143" s="29"/>
      <c r="BH4143" s="29"/>
      <c r="BI4143" s="29"/>
      <c r="BJ4143" s="29"/>
      <c r="BK4143" s="29"/>
      <c r="BL4143" s="29"/>
      <c r="BM4143" s="29"/>
      <c r="BN4143" s="29"/>
      <c r="BO4143" s="29"/>
      <c r="BP4143" s="29"/>
      <c r="BQ4143" s="29"/>
      <c r="BR4143" s="29"/>
      <c r="BS4143" s="29"/>
      <c r="BT4143" s="29"/>
      <c r="BU4143" s="29"/>
      <c r="BV4143" s="29"/>
      <c r="BW4143" s="29"/>
      <c r="BX4143" s="29"/>
      <c r="BY4143" s="29"/>
      <c r="BZ4143" s="29"/>
      <c r="CA4143" s="29"/>
      <c r="CB4143" s="29"/>
      <c r="CC4143" s="29"/>
      <c r="CD4143" s="29"/>
      <c r="CE4143" s="29"/>
      <c r="CF4143" s="29"/>
      <c r="CG4143" s="29"/>
      <c r="CH4143" s="29"/>
      <c r="CI4143" s="29"/>
      <c r="CJ4143" s="29"/>
      <c r="CK4143" s="29"/>
      <c r="CL4143" s="29"/>
      <c r="CM4143" s="29"/>
      <c r="CN4143" s="29"/>
      <c r="CO4143" s="29"/>
      <c r="CP4143" s="29"/>
      <c r="CQ4143" s="29"/>
      <c r="CR4143" s="29"/>
      <c r="CS4143" s="29"/>
      <c r="CT4143" s="29"/>
      <c r="CU4143" s="29"/>
      <c r="CV4143" s="29"/>
      <c r="CW4143" s="29"/>
      <c r="CX4143" s="29"/>
      <c r="CY4143" s="29"/>
      <c r="CZ4143" s="29"/>
      <c r="DA4143" s="29"/>
      <c r="DB4143" s="29"/>
      <c r="DC4143" s="29"/>
      <c r="DD4143" s="29"/>
      <c r="DE4143" s="29"/>
      <c r="DF4143" s="29"/>
      <c r="DG4143" s="29"/>
      <c r="DH4143" s="29"/>
      <c r="DI4143" s="29"/>
      <c r="DJ4143" s="29"/>
      <c r="DK4143" s="29"/>
      <c r="DL4143" s="29"/>
      <c r="DM4143" s="29"/>
      <c r="DN4143" s="29"/>
      <c r="DO4143" s="29"/>
      <c r="DP4143" s="29"/>
      <c r="DQ4143" s="29"/>
      <c r="DR4143" s="29"/>
      <c r="DS4143" s="29"/>
      <c r="DT4143" s="29"/>
      <c r="DU4143" s="29"/>
      <c r="DV4143" s="29"/>
      <c r="DW4143" s="29"/>
      <c r="DX4143" s="29"/>
      <c r="DY4143" s="29"/>
      <c r="DZ4143" s="29"/>
      <c r="EA4143" s="29"/>
      <c r="EB4143" s="29"/>
      <c r="EC4143" s="29"/>
      <c r="ED4143" s="29"/>
      <c r="EE4143" s="29"/>
      <c r="EF4143" s="29"/>
      <c r="EG4143" s="29"/>
      <c r="EH4143" s="29"/>
      <c r="EI4143" s="29"/>
      <c r="EJ4143" s="29"/>
      <c r="EK4143" s="29"/>
      <c r="EL4143" s="29"/>
      <c r="EM4143" s="29"/>
      <c r="EN4143" s="29"/>
      <c r="EO4143" s="29"/>
      <c r="EP4143" s="29"/>
      <c r="EQ4143" s="29"/>
      <c r="ER4143" s="29"/>
      <c r="ES4143" s="29"/>
      <c r="ET4143" s="29"/>
      <c r="EU4143" s="29"/>
      <c r="EV4143" s="29"/>
      <c r="EW4143" s="29"/>
      <c r="EX4143" s="29"/>
      <c r="EY4143" s="29"/>
      <c r="EZ4143" s="29"/>
      <c r="FA4143" s="29"/>
      <c r="FB4143" s="29"/>
      <c r="FC4143" s="29"/>
      <c r="FD4143" s="29"/>
      <c r="FE4143" s="29"/>
      <c r="FF4143" s="29"/>
      <c r="FG4143" s="29"/>
      <c r="FH4143" s="29"/>
      <c r="FI4143" s="29"/>
      <c r="FJ4143" s="29"/>
      <c r="FK4143" s="29"/>
      <c r="FL4143" s="29"/>
      <c r="FM4143" s="29"/>
      <c r="FN4143" s="29"/>
      <c r="FO4143" s="29"/>
      <c r="FP4143" s="29"/>
      <c r="FQ4143" s="29"/>
      <c r="FR4143" s="29"/>
      <c r="FS4143" s="29"/>
      <c r="FT4143" s="29"/>
      <c r="FU4143" s="29"/>
      <c r="FV4143" s="29"/>
      <c r="FW4143" s="29"/>
      <c r="FX4143" s="29"/>
      <c r="FY4143" s="29"/>
      <c r="FZ4143" s="29"/>
      <c r="GA4143" s="29"/>
      <c r="GB4143" s="29"/>
      <c r="GC4143" s="29"/>
      <c r="GD4143" s="29"/>
      <c r="GE4143" s="29"/>
      <c r="GF4143" s="29"/>
      <c r="GG4143" s="29"/>
      <c r="GH4143" s="29"/>
      <c r="GI4143" s="29"/>
      <c r="GJ4143" s="29"/>
      <c r="GK4143" s="29"/>
      <c r="GL4143" s="29"/>
      <c r="GM4143" s="29"/>
      <c r="GN4143" s="29"/>
      <c r="GO4143" s="29"/>
      <c r="GP4143" s="29"/>
      <c r="GQ4143" s="29"/>
      <c r="GR4143" s="4"/>
      <c r="GS4143" s="4"/>
      <c r="GT4143" s="4"/>
      <c r="GU4143" s="4"/>
      <c r="GV4143" s="4"/>
      <c r="GW4143" s="4"/>
      <c r="GX4143" s="4"/>
      <c r="GY4143" s="4"/>
      <c r="GZ4143" s="4"/>
      <c r="HA4143" s="4"/>
      <c r="HB4143" s="4"/>
      <c r="HC4143" s="4"/>
      <c r="HD4143" s="4"/>
      <c r="HE4143" s="4"/>
      <c r="HF4143" s="4"/>
      <c r="HG4143" s="4"/>
      <c r="HH4143" s="4"/>
      <c r="HI4143" s="4"/>
      <c r="HJ4143" s="4"/>
      <c r="HK4143" s="4"/>
      <c r="HL4143" s="4"/>
      <c r="HM4143" s="4"/>
      <c r="HN4143" s="4"/>
      <c r="HO4143" s="4"/>
      <c r="HP4143" s="4"/>
      <c r="HQ4143" s="4"/>
      <c r="HR4143" s="4"/>
      <c r="HS4143" s="4"/>
      <c r="HT4143" s="4"/>
      <c r="HU4143" s="4"/>
      <c r="HV4143" s="29"/>
    </row>
    <row r="4144" s="1" customFormat="1" customHeight="1" spans="1:229">
      <c r="A4144" s="7">
        <v>4143</v>
      </c>
      <c r="B4144" s="7" t="s">
        <v>4821</v>
      </c>
      <c r="C4144" s="7" t="s">
        <v>25</v>
      </c>
      <c r="D4144" s="6" t="s">
        <v>43</v>
      </c>
      <c r="E4144" s="7">
        <v>1</v>
      </c>
      <c r="F4144" s="7"/>
      <c r="G4144" s="7"/>
      <c r="H4144" s="7"/>
      <c r="I4144" s="7"/>
      <c r="J4144" s="7"/>
      <c r="K4144" s="7" t="s">
        <v>4076</v>
      </c>
      <c r="L4144" s="7" t="s">
        <v>4805</v>
      </c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  <c r="FO4144" s="1"/>
      <c r="FP4144" s="1"/>
      <c r="FQ4144" s="1"/>
      <c r="FR4144" s="1"/>
      <c r="FS4144" s="1"/>
      <c r="FT4144" s="1"/>
      <c r="FU4144" s="1"/>
      <c r="FV4144" s="1"/>
      <c r="FW4144" s="1"/>
      <c r="FX4144" s="1"/>
      <c r="FY4144" s="1"/>
      <c r="FZ4144" s="1"/>
      <c r="GA4144" s="1"/>
      <c r="GB4144" s="1"/>
      <c r="GC4144" s="1"/>
      <c r="GD4144" s="1"/>
      <c r="GE4144" s="1"/>
      <c r="GF4144" s="1"/>
      <c r="GG4144" s="1"/>
      <c r="GH4144" s="1"/>
      <c r="GI4144" s="1"/>
      <c r="GJ4144" s="1"/>
      <c r="GK4144" s="1"/>
      <c r="GL4144" s="1"/>
      <c r="GM4144" s="1"/>
      <c r="GN4144" s="1"/>
      <c r="GO4144" s="1"/>
      <c r="GP4144" s="1"/>
      <c r="GQ4144" s="29"/>
      <c r="GR4144" s="29"/>
      <c r="GS4144" s="29"/>
      <c r="GT4144" s="29"/>
      <c r="GU4144" s="29"/>
      <c r="GV4144" s="29"/>
      <c r="GW4144" s="29"/>
      <c r="GX4144" s="29"/>
      <c r="GY4144" s="29"/>
      <c r="GZ4144" s="29"/>
      <c r="HA4144" s="29"/>
      <c r="HB4144" s="29"/>
      <c r="HC4144" s="29"/>
      <c r="HD4144" s="29"/>
      <c r="HE4144" s="29"/>
      <c r="HF4144" s="29"/>
      <c r="HG4144" s="29"/>
      <c r="HH4144" s="29"/>
      <c r="HI4144" s="29"/>
      <c r="HJ4144" s="29"/>
      <c r="HK4144" s="29"/>
      <c r="HL4144" s="29"/>
      <c r="HM4144" s="29"/>
      <c r="HN4144" s="29"/>
      <c r="HO4144" s="29"/>
      <c r="HP4144" s="29"/>
      <c r="HQ4144" s="29"/>
      <c r="HR4144" s="29"/>
      <c r="HS4144" s="29"/>
      <c r="HT4144" s="29"/>
      <c r="HU4144" s="29"/>
    </row>
    <row r="4145" s="1" customFormat="1" customHeight="1" spans="1:230">
      <c r="A4145" s="7">
        <v>4144</v>
      </c>
      <c r="B4145" s="7" t="s">
        <v>4822</v>
      </c>
      <c r="C4145" s="7" t="s">
        <v>25</v>
      </c>
      <c r="D4145" s="7" t="s">
        <v>22</v>
      </c>
      <c r="E4145" s="7">
        <v>1</v>
      </c>
      <c r="F4145" s="7"/>
      <c r="G4145" s="7"/>
      <c r="H4145" s="7"/>
      <c r="I4145" s="7"/>
      <c r="J4145" s="7"/>
      <c r="K4145" s="7" t="s">
        <v>4076</v>
      </c>
      <c r="L4145" s="7" t="s">
        <v>4805</v>
      </c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  <c r="FO4145" s="1"/>
      <c r="FP4145" s="1"/>
      <c r="FQ4145" s="1"/>
      <c r="FR4145" s="1"/>
      <c r="FS4145" s="1"/>
      <c r="FT4145" s="1"/>
      <c r="FU4145" s="1"/>
      <c r="FV4145" s="1"/>
      <c r="FW4145" s="1"/>
      <c r="FX4145" s="1"/>
      <c r="FY4145" s="1"/>
      <c r="FZ4145" s="1"/>
      <c r="GA4145" s="1"/>
      <c r="GB4145" s="1"/>
      <c r="GC4145" s="1"/>
      <c r="GD4145" s="1"/>
      <c r="GE4145" s="1"/>
      <c r="GF4145" s="1"/>
      <c r="GG4145" s="1"/>
      <c r="GH4145" s="1"/>
      <c r="GI4145" s="1"/>
      <c r="GJ4145" s="1"/>
      <c r="GK4145" s="1"/>
      <c r="GL4145" s="1"/>
      <c r="GM4145" s="1"/>
      <c r="GN4145" s="1"/>
      <c r="GO4145" s="1"/>
      <c r="GP4145" s="1"/>
      <c r="GQ4145" s="29"/>
      <c r="GR4145" s="29"/>
      <c r="GS4145" s="29"/>
      <c r="GT4145" s="29"/>
      <c r="GU4145" s="29"/>
      <c r="GV4145" s="29"/>
      <c r="GW4145" s="29"/>
      <c r="GX4145" s="29"/>
      <c r="GY4145" s="29"/>
      <c r="GZ4145" s="29"/>
      <c r="HA4145" s="29"/>
      <c r="HB4145" s="29"/>
      <c r="HC4145" s="29"/>
      <c r="HD4145" s="29"/>
      <c r="HE4145" s="29"/>
      <c r="HF4145" s="29"/>
      <c r="HG4145" s="29"/>
      <c r="HH4145" s="29"/>
      <c r="HI4145" s="29"/>
      <c r="HJ4145" s="29"/>
      <c r="HK4145" s="29"/>
      <c r="HL4145" s="29"/>
      <c r="HM4145" s="29"/>
      <c r="HN4145" s="29"/>
      <c r="HO4145" s="29"/>
      <c r="HP4145" s="29"/>
      <c r="HQ4145" s="29"/>
      <c r="HR4145" s="29"/>
      <c r="HS4145" s="29"/>
      <c r="HT4145" s="29"/>
      <c r="HU4145" s="29"/>
      <c r="HV4145" s="29"/>
    </row>
    <row r="4146" s="1" customFormat="1" customHeight="1" spans="1:230">
      <c r="A4146" s="7">
        <v>4145</v>
      </c>
      <c r="B4146" s="13" t="s">
        <v>4823</v>
      </c>
      <c r="C4146" s="13" t="s">
        <v>13</v>
      </c>
      <c r="D4146" s="14" t="s">
        <v>20</v>
      </c>
      <c r="E4146" s="13">
        <v>1</v>
      </c>
      <c r="F4146" s="13"/>
      <c r="G4146" s="13"/>
      <c r="H4146" s="13"/>
      <c r="I4146" s="13"/>
      <c r="J4146" s="48"/>
      <c r="K4146" s="7" t="s">
        <v>4076</v>
      </c>
      <c r="L4146" s="7" t="s">
        <v>4805</v>
      </c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29"/>
      <c r="CB4146" s="29"/>
      <c r="CC4146" s="29"/>
      <c r="CD4146" s="29"/>
      <c r="CE4146" s="29"/>
      <c r="CF4146" s="29"/>
      <c r="CG4146" s="29"/>
      <c r="CH4146" s="29"/>
      <c r="CI4146" s="29"/>
      <c r="CJ4146" s="29"/>
      <c r="CK4146" s="29"/>
      <c r="CL4146" s="29"/>
      <c r="CM4146" s="29"/>
      <c r="CN4146" s="29"/>
      <c r="CO4146" s="29"/>
      <c r="CP4146" s="29"/>
      <c r="CQ4146" s="29"/>
      <c r="CR4146" s="29"/>
      <c r="CS4146" s="29"/>
      <c r="CT4146" s="29"/>
      <c r="CU4146" s="29"/>
      <c r="CV4146" s="29"/>
      <c r="CW4146" s="29"/>
      <c r="CX4146" s="29"/>
      <c r="CY4146" s="29"/>
      <c r="CZ4146" s="29"/>
      <c r="DA4146" s="29"/>
      <c r="DB4146" s="29"/>
      <c r="DC4146" s="29"/>
      <c r="DD4146" s="29"/>
      <c r="DE4146" s="29"/>
      <c r="DF4146" s="29"/>
      <c r="DG4146" s="29"/>
      <c r="DH4146" s="29"/>
      <c r="DI4146" s="29"/>
      <c r="DJ4146" s="29"/>
      <c r="DK4146" s="29"/>
      <c r="DL4146" s="29"/>
      <c r="DM4146" s="29"/>
      <c r="DN4146" s="29"/>
      <c r="DO4146" s="29"/>
      <c r="DP4146" s="29"/>
      <c r="DQ4146" s="29"/>
      <c r="DR4146" s="29"/>
      <c r="DS4146" s="29"/>
      <c r="DT4146" s="29"/>
      <c r="DU4146" s="29"/>
      <c r="DV4146" s="29"/>
      <c r="DW4146" s="29"/>
      <c r="DX4146" s="29"/>
      <c r="DY4146" s="29"/>
      <c r="DZ4146" s="29"/>
      <c r="EA4146" s="29"/>
      <c r="EB4146" s="29"/>
      <c r="EC4146" s="29"/>
      <c r="ED4146" s="29"/>
      <c r="EE4146" s="29"/>
      <c r="EF4146" s="29"/>
      <c r="EG4146" s="29"/>
      <c r="EH4146" s="29"/>
      <c r="EI4146" s="29"/>
      <c r="EJ4146" s="29"/>
      <c r="EK4146" s="29"/>
      <c r="EL4146" s="29"/>
      <c r="EM4146" s="29"/>
      <c r="EN4146" s="29"/>
      <c r="EO4146" s="29"/>
      <c r="EP4146" s="29"/>
      <c r="EQ4146" s="29"/>
      <c r="ER4146" s="29"/>
      <c r="ES4146" s="29"/>
      <c r="ET4146" s="29"/>
      <c r="EU4146" s="29"/>
      <c r="EV4146" s="29"/>
      <c r="EW4146" s="29"/>
      <c r="EX4146" s="29"/>
      <c r="EY4146" s="29"/>
      <c r="EZ4146" s="29"/>
      <c r="FA4146" s="29"/>
      <c r="FB4146" s="29"/>
      <c r="FC4146" s="29"/>
      <c r="FD4146" s="29"/>
      <c r="FE4146" s="29"/>
      <c r="FF4146" s="29"/>
      <c r="FG4146" s="29"/>
      <c r="FH4146" s="29"/>
      <c r="FI4146" s="29"/>
      <c r="FJ4146" s="29"/>
      <c r="FK4146" s="29"/>
      <c r="FL4146" s="29"/>
      <c r="FM4146" s="29"/>
      <c r="FN4146" s="29"/>
      <c r="FO4146" s="29"/>
      <c r="FP4146" s="29"/>
      <c r="FQ4146" s="29"/>
      <c r="FR4146" s="29"/>
      <c r="FS4146" s="29"/>
      <c r="FT4146" s="29"/>
      <c r="FU4146" s="29"/>
      <c r="FV4146" s="29"/>
      <c r="FW4146" s="29"/>
      <c r="FX4146" s="29"/>
      <c r="FY4146" s="29"/>
      <c r="FZ4146" s="29"/>
      <c r="GA4146" s="29"/>
      <c r="GB4146" s="29"/>
      <c r="GC4146" s="29"/>
      <c r="GD4146" s="29"/>
      <c r="GE4146" s="29"/>
      <c r="GF4146" s="29"/>
      <c r="GG4146" s="29"/>
      <c r="GH4146" s="29"/>
      <c r="GI4146" s="29"/>
      <c r="GJ4146" s="29"/>
      <c r="GK4146" s="29"/>
      <c r="GL4146" s="29"/>
      <c r="GM4146" s="29"/>
      <c r="GN4146" s="29"/>
      <c r="GO4146" s="29"/>
      <c r="GP4146" s="29"/>
      <c r="GQ4146" s="29"/>
      <c r="GR4146" s="4"/>
      <c r="GS4146" s="4"/>
      <c r="GT4146" s="4"/>
      <c r="GU4146" s="4"/>
      <c r="GV4146" s="4"/>
      <c r="GW4146" s="4"/>
      <c r="GX4146" s="4"/>
      <c r="GY4146" s="4"/>
      <c r="GZ4146" s="4"/>
      <c r="HA4146" s="4"/>
      <c r="HB4146" s="4"/>
      <c r="HC4146" s="4"/>
      <c r="HD4146" s="4"/>
      <c r="HE4146" s="4"/>
      <c r="HF4146" s="4"/>
      <c r="HG4146" s="4"/>
      <c r="HH4146" s="4"/>
      <c r="HI4146" s="4"/>
      <c r="HJ4146" s="4"/>
      <c r="HK4146" s="4"/>
      <c r="HL4146" s="4"/>
      <c r="HM4146" s="4"/>
      <c r="HN4146" s="4"/>
      <c r="HO4146" s="4"/>
      <c r="HP4146" s="4"/>
      <c r="HQ4146" s="4"/>
      <c r="HR4146" s="4"/>
      <c r="HS4146" s="4"/>
      <c r="HT4146" s="4"/>
      <c r="HU4146" s="4"/>
      <c r="HV4146" s="29"/>
    </row>
    <row r="4147" s="1" customFormat="1" customHeight="1" spans="1:12">
      <c r="A4147" s="7">
        <v>4146</v>
      </c>
      <c r="B4147" s="7" t="s">
        <v>4824</v>
      </c>
      <c r="C4147" s="7" t="s">
        <v>13</v>
      </c>
      <c r="D4147" s="14" t="s">
        <v>20</v>
      </c>
      <c r="E4147" s="7">
        <v>1</v>
      </c>
      <c r="F4147" s="7"/>
      <c r="G4147" s="7"/>
      <c r="H4147" s="7"/>
      <c r="I4147" s="7"/>
      <c r="J4147" s="7"/>
      <c r="K4147" s="7" t="s">
        <v>4076</v>
      </c>
      <c r="L4147" s="7" t="s">
        <v>4805</v>
      </c>
    </row>
    <row r="4148" s="1" customFormat="1" customHeight="1" spans="1:230">
      <c r="A4148" s="7">
        <v>4147</v>
      </c>
      <c r="B4148" s="7" t="s">
        <v>4825</v>
      </c>
      <c r="C4148" s="7" t="s">
        <v>13</v>
      </c>
      <c r="D4148" s="6" t="s">
        <v>43</v>
      </c>
      <c r="E4148" s="7">
        <v>1</v>
      </c>
      <c r="F4148" s="7"/>
      <c r="G4148" s="7"/>
      <c r="H4148" s="7"/>
      <c r="I4148" s="7"/>
      <c r="J4148" s="7"/>
      <c r="K4148" s="7" t="s">
        <v>4076</v>
      </c>
      <c r="L4148" s="7" t="s">
        <v>4805</v>
      </c>
      <c r="GQ4148" s="29"/>
      <c r="GR4148" s="29"/>
      <c r="GS4148" s="29"/>
      <c r="GT4148" s="29"/>
      <c r="GU4148" s="29"/>
      <c r="GV4148" s="29"/>
      <c r="GW4148" s="29"/>
      <c r="GX4148" s="29"/>
      <c r="GY4148" s="29"/>
      <c r="GZ4148" s="29"/>
      <c r="HA4148" s="29"/>
      <c r="HB4148" s="29"/>
      <c r="HC4148" s="29"/>
      <c r="HD4148" s="29"/>
      <c r="HE4148" s="29"/>
      <c r="HF4148" s="29"/>
      <c r="HG4148" s="29"/>
      <c r="HH4148" s="29"/>
      <c r="HI4148" s="29"/>
      <c r="HJ4148" s="29"/>
      <c r="HK4148" s="29"/>
      <c r="HL4148" s="29"/>
      <c r="HM4148" s="29"/>
      <c r="HN4148" s="29"/>
      <c r="HO4148" s="29"/>
      <c r="HP4148" s="29"/>
      <c r="HQ4148" s="29"/>
      <c r="HR4148" s="29"/>
      <c r="HS4148" s="29"/>
      <c r="HT4148" s="29"/>
      <c r="HU4148" s="29"/>
      <c r="HV4148" s="29"/>
    </row>
    <row r="4149" s="1" customFormat="1" customHeight="1" spans="1:12">
      <c r="A4149" s="7">
        <v>4148</v>
      </c>
      <c r="B4149" s="7" t="s">
        <v>4826</v>
      </c>
      <c r="C4149" s="7" t="s">
        <v>13</v>
      </c>
      <c r="D4149" s="6" t="s">
        <v>43</v>
      </c>
      <c r="E4149" s="7">
        <v>1</v>
      </c>
      <c r="F4149" s="7"/>
      <c r="G4149" s="7"/>
      <c r="H4149" s="7"/>
      <c r="I4149" s="7"/>
      <c r="J4149" s="7"/>
      <c r="K4149" s="7" t="s">
        <v>4076</v>
      </c>
      <c r="L4149" s="7" t="s">
        <v>4805</v>
      </c>
    </row>
    <row r="4150" s="1" customFormat="1" customHeight="1" spans="1:228">
      <c r="A4150" s="7">
        <v>4149</v>
      </c>
      <c r="B4150" s="7" t="s">
        <v>4827</v>
      </c>
      <c r="C4150" s="28" t="s">
        <v>25</v>
      </c>
      <c r="D4150" s="14" t="s">
        <v>22</v>
      </c>
      <c r="E4150" s="7">
        <v>2</v>
      </c>
      <c r="F4150" s="238" t="s">
        <v>4828</v>
      </c>
      <c r="G4150" s="7"/>
      <c r="H4150" s="7"/>
      <c r="I4150" s="7"/>
      <c r="J4150" s="7"/>
      <c r="K4150" s="7" t="s">
        <v>4076</v>
      </c>
      <c r="L4150" s="7" t="s">
        <v>4805</v>
      </c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9"/>
      <c r="BC4150" s="29"/>
      <c r="BD4150" s="29"/>
      <c r="BE4150" s="29"/>
      <c r="BF4150" s="29"/>
      <c r="BG4150" s="29"/>
      <c r="BH4150" s="29"/>
      <c r="BI4150" s="29"/>
      <c r="BJ4150" s="29"/>
      <c r="BK4150" s="29"/>
      <c r="BL4150" s="29"/>
      <c r="BM4150" s="29"/>
      <c r="BN4150" s="29"/>
      <c r="BO4150" s="29"/>
      <c r="BP4150" s="29"/>
      <c r="BQ4150" s="29"/>
      <c r="BR4150" s="29"/>
      <c r="BS4150" s="29"/>
      <c r="BT4150" s="29"/>
      <c r="BU4150" s="29"/>
      <c r="BV4150" s="29"/>
      <c r="BW4150" s="29"/>
      <c r="BX4150" s="29"/>
      <c r="BY4150" s="29"/>
      <c r="BZ4150" s="29"/>
      <c r="CA4150" s="29"/>
      <c r="CB4150" s="29"/>
      <c r="CC4150" s="29"/>
      <c r="CD4150" s="29"/>
      <c r="CE4150" s="29"/>
      <c r="CF4150" s="29"/>
      <c r="CG4150" s="29"/>
      <c r="CH4150" s="29"/>
      <c r="CI4150" s="29"/>
      <c r="CJ4150" s="29"/>
      <c r="CK4150" s="29"/>
      <c r="CL4150" s="29"/>
      <c r="CM4150" s="29"/>
      <c r="CN4150" s="29"/>
      <c r="CO4150" s="29"/>
      <c r="CP4150" s="29"/>
      <c r="CQ4150" s="29"/>
      <c r="CR4150" s="29"/>
      <c r="CS4150" s="29"/>
      <c r="CT4150" s="29"/>
      <c r="CU4150" s="29"/>
      <c r="CV4150" s="29"/>
      <c r="CW4150" s="29"/>
      <c r="CX4150" s="29"/>
      <c r="CY4150" s="29"/>
      <c r="CZ4150" s="29"/>
      <c r="DA4150" s="29"/>
      <c r="DB4150" s="29"/>
      <c r="DC4150" s="29"/>
      <c r="DD4150" s="29"/>
      <c r="DE4150" s="29"/>
      <c r="DF4150" s="29"/>
      <c r="DG4150" s="29"/>
      <c r="DH4150" s="29"/>
      <c r="DI4150" s="29"/>
      <c r="DJ4150" s="29"/>
      <c r="DK4150" s="29"/>
      <c r="DL4150" s="29"/>
      <c r="DM4150" s="29"/>
      <c r="DN4150" s="29"/>
      <c r="DO4150" s="29"/>
      <c r="DP4150" s="29"/>
      <c r="DQ4150" s="29"/>
      <c r="DR4150" s="29"/>
      <c r="DS4150" s="29"/>
      <c r="DT4150" s="29"/>
      <c r="DU4150" s="29"/>
      <c r="DV4150" s="29"/>
      <c r="DW4150" s="29"/>
      <c r="DX4150" s="29"/>
      <c r="DY4150" s="29"/>
      <c r="DZ4150" s="29"/>
      <c r="EA4150" s="29"/>
      <c r="EB4150" s="29"/>
      <c r="EC4150" s="29"/>
      <c r="ED4150" s="29"/>
      <c r="EE4150" s="29"/>
      <c r="EF4150" s="29"/>
      <c r="EG4150" s="29"/>
      <c r="EH4150" s="29"/>
      <c r="EI4150" s="29"/>
      <c r="EJ4150" s="29"/>
      <c r="EK4150" s="29"/>
      <c r="EL4150" s="29"/>
      <c r="EM4150" s="29"/>
      <c r="EN4150" s="29"/>
      <c r="EO4150" s="29"/>
      <c r="EP4150" s="29"/>
      <c r="EQ4150" s="29"/>
      <c r="ER4150" s="29"/>
      <c r="ES4150" s="29"/>
      <c r="ET4150" s="29"/>
      <c r="EU4150" s="29"/>
      <c r="EV4150" s="29"/>
      <c r="EW4150" s="29"/>
      <c r="EX4150" s="29"/>
      <c r="EY4150" s="29"/>
      <c r="EZ4150" s="29"/>
      <c r="FA4150" s="29"/>
      <c r="FB4150" s="29"/>
      <c r="FC4150" s="29"/>
      <c r="FD4150" s="29"/>
      <c r="FE4150" s="29"/>
      <c r="FF4150" s="29"/>
      <c r="FG4150" s="29"/>
      <c r="FH4150" s="29"/>
      <c r="FI4150" s="29"/>
      <c r="FJ4150" s="29"/>
      <c r="FK4150" s="29"/>
      <c r="FL4150" s="29"/>
      <c r="FM4150" s="29"/>
      <c r="FN4150" s="29"/>
      <c r="FO4150" s="29"/>
      <c r="FP4150" s="29"/>
      <c r="FQ4150" s="29"/>
      <c r="FR4150" s="29"/>
      <c r="FS4150" s="29"/>
      <c r="FT4150" s="29"/>
      <c r="FU4150" s="29"/>
      <c r="FV4150" s="29"/>
      <c r="FW4150" s="29"/>
      <c r="FX4150" s="29"/>
      <c r="FY4150" s="29"/>
      <c r="FZ4150" s="29"/>
      <c r="GA4150" s="29"/>
      <c r="GB4150" s="29"/>
      <c r="GC4150" s="29"/>
      <c r="GD4150" s="29"/>
      <c r="GE4150" s="29"/>
      <c r="GF4150" s="29"/>
      <c r="GG4150" s="29"/>
      <c r="GH4150" s="29"/>
      <c r="GI4150" s="29"/>
      <c r="GJ4150" s="29"/>
      <c r="GK4150" s="29"/>
      <c r="GL4150" s="29"/>
      <c r="GM4150" s="29"/>
      <c r="GN4150" s="29"/>
      <c r="GO4150" s="29"/>
      <c r="GP4150" s="29"/>
      <c r="GQ4150" s="4"/>
      <c r="GR4150" s="4"/>
      <c r="GS4150" s="4"/>
      <c r="GT4150" s="4"/>
      <c r="GU4150" s="4"/>
      <c r="GV4150" s="4"/>
      <c r="GW4150" s="4"/>
      <c r="GX4150" s="4"/>
      <c r="GY4150" s="4"/>
      <c r="GZ4150" s="4"/>
      <c r="HA4150" s="4"/>
      <c r="HB4150" s="4"/>
      <c r="HC4150" s="4"/>
      <c r="HD4150" s="4"/>
      <c r="HE4150" s="4"/>
      <c r="HF4150" s="4"/>
      <c r="HG4150" s="4"/>
      <c r="HH4150" s="4"/>
      <c r="HI4150" s="4"/>
      <c r="HJ4150" s="4"/>
      <c r="HK4150" s="4"/>
      <c r="HL4150" s="4"/>
      <c r="HM4150" s="4"/>
      <c r="HN4150" s="4"/>
      <c r="HO4150" s="4"/>
      <c r="HP4150" s="4"/>
      <c r="HQ4150" s="4"/>
      <c r="HR4150" s="4"/>
      <c r="HS4150" s="4"/>
      <c r="HT4150" s="4"/>
    </row>
    <row r="4151" s="1" customFormat="1" customHeight="1" spans="1:229">
      <c r="A4151" s="7">
        <v>4150</v>
      </c>
      <c r="B4151" s="7" t="s">
        <v>4829</v>
      </c>
      <c r="C4151" s="7" t="s">
        <v>25</v>
      </c>
      <c r="D4151" s="7" t="s">
        <v>22</v>
      </c>
      <c r="E4151" s="7">
        <v>1</v>
      </c>
      <c r="F4151" s="7"/>
      <c r="G4151" s="7"/>
      <c r="H4151" s="7"/>
      <c r="I4151" s="7"/>
      <c r="J4151" s="7"/>
      <c r="K4151" s="7" t="s">
        <v>4076</v>
      </c>
      <c r="L4151" s="7" t="s">
        <v>4805</v>
      </c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29"/>
      <c r="BL4151" s="29"/>
      <c r="BM4151" s="29"/>
      <c r="BN4151" s="29"/>
      <c r="BO4151" s="29"/>
      <c r="BP4151" s="29"/>
      <c r="BQ4151" s="29"/>
      <c r="BR4151" s="29"/>
      <c r="BS4151" s="29"/>
      <c r="BT4151" s="29"/>
      <c r="BU4151" s="29"/>
      <c r="BV4151" s="29"/>
      <c r="BW4151" s="29"/>
      <c r="BX4151" s="29"/>
      <c r="BY4151" s="29"/>
      <c r="BZ4151" s="29"/>
      <c r="CA4151" s="29"/>
      <c r="CB4151" s="29"/>
      <c r="CC4151" s="29"/>
      <c r="CD4151" s="29"/>
      <c r="CE4151" s="29"/>
      <c r="CF4151" s="29"/>
      <c r="CG4151" s="29"/>
      <c r="CH4151" s="29"/>
      <c r="CI4151" s="29"/>
      <c r="CJ4151" s="29"/>
      <c r="CK4151" s="29"/>
      <c r="CL4151" s="29"/>
      <c r="CM4151" s="29"/>
      <c r="CN4151" s="29"/>
      <c r="CO4151" s="29"/>
      <c r="CP4151" s="29"/>
      <c r="CQ4151" s="29"/>
      <c r="CR4151" s="29"/>
      <c r="CS4151" s="29"/>
      <c r="CT4151" s="29"/>
      <c r="CU4151" s="29"/>
      <c r="CV4151" s="29"/>
      <c r="CW4151" s="29"/>
      <c r="CX4151" s="29"/>
      <c r="CY4151" s="29"/>
      <c r="CZ4151" s="29"/>
      <c r="DA4151" s="29"/>
      <c r="DB4151" s="29"/>
      <c r="DC4151" s="29"/>
      <c r="DD4151" s="29"/>
      <c r="DE4151" s="29"/>
      <c r="DF4151" s="29"/>
      <c r="DG4151" s="29"/>
      <c r="DH4151" s="29"/>
      <c r="DI4151" s="29"/>
      <c r="DJ4151" s="29"/>
      <c r="DK4151" s="29"/>
      <c r="DL4151" s="29"/>
      <c r="DM4151" s="29"/>
      <c r="DN4151" s="29"/>
      <c r="DO4151" s="29"/>
      <c r="DP4151" s="29"/>
      <c r="DQ4151" s="29"/>
      <c r="DR4151" s="29"/>
      <c r="DS4151" s="29"/>
      <c r="DT4151" s="29"/>
      <c r="DU4151" s="29"/>
      <c r="DV4151" s="29"/>
      <c r="DW4151" s="29"/>
      <c r="DX4151" s="29"/>
      <c r="DY4151" s="29"/>
      <c r="DZ4151" s="29"/>
      <c r="EA4151" s="29"/>
      <c r="EB4151" s="29"/>
      <c r="EC4151" s="29"/>
      <c r="ED4151" s="29"/>
      <c r="EE4151" s="29"/>
      <c r="EF4151" s="29"/>
      <c r="EG4151" s="29"/>
      <c r="EH4151" s="29"/>
      <c r="EI4151" s="29"/>
      <c r="EJ4151" s="29"/>
      <c r="EK4151" s="29"/>
      <c r="EL4151" s="29"/>
      <c r="EM4151" s="29"/>
      <c r="EN4151" s="29"/>
      <c r="EO4151" s="29"/>
      <c r="EP4151" s="29"/>
      <c r="EQ4151" s="29"/>
      <c r="ER4151" s="29"/>
      <c r="ES4151" s="29"/>
      <c r="ET4151" s="29"/>
      <c r="EU4151" s="29"/>
      <c r="EV4151" s="29"/>
      <c r="EW4151" s="29"/>
      <c r="EX4151" s="29"/>
      <c r="EY4151" s="29"/>
      <c r="EZ4151" s="29"/>
      <c r="FA4151" s="29"/>
      <c r="FB4151" s="29"/>
      <c r="FC4151" s="29"/>
      <c r="FD4151" s="29"/>
      <c r="FE4151" s="29"/>
      <c r="FF4151" s="29"/>
      <c r="FG4151" s="29"/>
      <c r="FH4151" s="29"/>
      <c r="FI4151" s="29"/>
      <c r="FJ4151" s="29"/>
      <c r="FK4151" s="29"/>
      <c r="FL4151" s="29"/>
      <c r="FM4151" s="29"/>
      <c r="FN4151" s="29"/>
      <c r="FO4151" s="29"/>
      <c r="FP4151" s="29"/>
      <c r="FQ4151" s="29"/>
      <c r="FR4151" s="29"/>
      <c r="FS4151" s="29"/>
      <c r="FT4151" s="29"/>
      <c r="FU4151" s="29"/>
      <c r="FV4151" s="29"/>
      <c r="FW4151" s="29"/>
      <c r="FX4151" s="29"/>
      <c r="FY4151" s="29"/>
      <c r="FZ4151" s="29"/>
      <c r="GA4151" s="29"/>
      <c r="GB4151" s="29"/>
      <c r="GC4151" s="29"/>
      <c r="GD4151" s="29"/>
      <c r="GE4151" s="29"/>
      <c r="GF4151" s="29"/>
      <c r="GG4151" s="29"/>
      <c r="GH4151" s="29"/>
      <c r="GI4151" s="29"/>
      <c r="GJ4151" s="29"/>
      <c r="GK4151" s="29"/>
      <c r="GL4151" s="29"/>
      <c r="GM4151" s="29"/>
      <c r="GN4151" s="29"/>
      <c r="GO4151" s="29"/>
      <c r="GP4151" s="29"/>
      <c r="GQ4151" s="29"/>
      <c r="GR4151" s="4"/>
      <c r="GS4151" s="4"/>
      <c r="GT4151" s="4"/>
      <c r="GU4151" s="4"/>
      <c r="GV4151" s="4"/>
      <c r="GW4151" s="4"/>
      <c r="GX4151" s="4"/>
      <c r="GY4151" s="4"/>
      <c r="GZ4151" s="4"/>
      <c r="HA4151" s="4"/>
      <c r="HB4151" s="4"/>
      <c r="HC4151" s="4"/>
      <c r="HD4151" s="4"/>
      <c r="HE4151" s="4"/>
      <c r="HF4151" s="4"/>
      <c r="HG4151" s="4"/>
      <c r="HH4151" s="4"/>
      <c r="HI4151" s="4"/>
      <c r="HJ4151" s="4"/>
      <c r="HK4151" s="4"/>
      <c r="HL4151" s="4"/>
      <c r="HM4151" s="4"/>
      <c r="HN4151" s="4"/>
      <c r="HO4151" s="4"/>
      <c r="HP4151" s="4"/>
      <c r="HQ4151" s="4"/>
      <c r="HR4151" s="4"/>
      <c r="HS4151" s="4"/>
      <c r="HT4151" s="4"/>
      <c r="HU4151" s="4"/>
    </row>
    <row r="4152" s="1" customFormat="1" customHeight="1" spans="1:230">
      <c r="A4152" s="7">
        <v>4151</v>
      </c>
      <c r="B4152" s="7" t="s">
        <v>4830</v>
      </c>
      <c r="C4152" s="7" t="s">
        <v>25</v>
      </c>
      <c r="D4152" s="7" t="s">
        <v>22</v>
      </c>
      <c r="E4152" s="7">
        <v>1</v>
      </c>
      <c r="F4152" s="7"/>
      <c r="G4152" s="7"/>
      <c r="H4152" s="7"/>
      <c r="I4152" s="7"/>
      <c r="J4152" s="7"/>
      <c r="K4152" s="7" t="s">
        <v>4076</v>
      </c>
      <c r="L4152" s="7" t="s">
        <v>4805</v>
      </c>
      <c r="GQ4152" s="29"/>
      <c r="GR4152" s="29"/>
      <c r="GS4152" s="29"/>
      <c r="GT4152" s="29"/>
      <c r="GU4152" s="29"/>
      <c r="GV4152" s="29"/>
      <c r="GW4152" s="29"/>
      <c r="GX4152" s="29"/>
      <c r="GY4152" s="29"/>
      <c r="GZ4152" s="29"/>
      <c r="HA4152" s="29"/>
      <c r="HB4152" s="29"/>
      <c r="HC4152" s="29"/>
      <c r="HD4152" s="29"/>
      <c r="HE4152" s="29"/>
      <c r="HF4152" s="29"/>
      <c r="HG4152" s="29"/>
      <c r="HH4152" s="29"/>
      <c r="HI4152" s="29"/>
      <c r="HJ4152" s="29"/>
      <c r="HK4152" s="29"/>
      <c r="HL4152" s="29"/>
      <c r="HM4152" s="29"/>
      <c r="HN4152" s="29"/>
      <c r="HO4152" s="29"/>
      <c r="HP4152" s="29"/>
      <c r="HQ4152" s="29"/>
      <c r="HR4152" s="29"/>
      <c r="HS4152" s="29"/>
      <c r="HT4152" s="29"/>
      <c r="HU4152" s="29"/>
      <c r="HV4152" s="29"/>
    </row>
    <row r="4153" s="1" customFormat="1" customHeight="1" spans="1:12">
      <c r="A4153" s="7">
        <v>4152</v>
      </c>
      <c r="B4153" s="7" t="s">
        <v>4831</v>
      </c>
      <c r="C4153" s="7" t="s">
        <v>13</v>
      </c>
      <c r="D4153" s="14" t="s">
        <v>20</v>
      </c>
      <c r="E4153" s="7">
        <v>1</v>
      </c>
      <c r="F4153" s="7"/>
      <c r="G4153" s="7"/>
      <c r="H4153" s="7"/>
      <c r="I4153" s="7"/>
      <c r="J4153" s="7"/>
      <c r="K4153" s="7" t="s">
        <v>4076</v>
      </c>
      <c r="L4153" s="7" t="s">
        <v>4805</v>
      </c>
    </row>
    <row r="4154" s="1" customFormat="1" customHeight="1" spans="1:229">
      <c r="A4154" s="7">
        <v>4153</v>
      </c>
      <c r="B4154" s="23" t="s">
        <v>4832</v>
      </c>
      <c r="C4154" s="7" t="s">
        <v>13</v>
      </c>
      <c r="D4154" s="14" t="s">
        <v>20</v>
      </c>
      <c r="E4154" s="7">
        <v>1</v>
      </c>
      <c r="F4154" s="7"/>
      <c r="G4154" s="79"/>
      <c r="H4154" s="24"/>
      <c r="I4154" s="7"/>
      <c r="J4154" s="7"/>
      <c r="K4154" s="7" t="s">
        <v>4076</v>
      </c>
      <c r="L4154" s="7" t="s">
        <v>4805</v>
      </c>
      <c r="M4154" s="29"/>
      <c r="N4154" s="29"/>
      <c r="O4154" s="29"/>
      <c r="P4154" s="29"/>
      <c r="Q4154" s="29"/>
      <c r="R4154" s="29"/>
      <c r="S4154" s="29"/>
      <c r="T4154" s="29"/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29"/>
      <c r="AQ4154" s="29"/>
      <c r="AR4154" s="29"/>
      <c r="AS4154" s="29"/>
      <c r="AT4154" s="29"/>
      <c r="AU4154" s="29"/>
      <c r="AV4154" s="29"/>
      <c r="AW4154" s="29"/>
      <c r="AX4154" s="29"/>
      <c r="AY4154" s="29"/>
      <c r="AZ4154" s="29"/>
      <c r="BA4154" s="29"/>
      <c r="BB4154" s="29"/>
      <c r="BC4154" s="29"/>
      <c r="BD4154" s="29"/>
      <c r="BE4154" s="29"/>
      <c r="BF4154" s="29"/>
      <c r="BG4154" s="29"/>
      <c r="BH4154" s="29"/>
      <c r="BI4154" s="29"/>
      <c r="BJ4154" s="29"/>
      <c r="BK4154" s="29"/>
      <c r="BL4154" s="29"/>
      <c r="BM4154" s="29"/>
      <c r="BN4154" s="29"/>
      <c r="BO4154" s="29"/>
      <c r="BP4154" s="29"/>
      <c r="BQ4154" s="29"/>
      <c r="BR4154" s="29"/>
      <c r="BS4154" s="29"/>
      <c r="BT4154" s="29"/>
      <c r="BU4154" s="29"/>
      <c r="BV4154" s="29"/>
      <c r="BW4154" s="29"/>
      <c r="BX4154" s="29"/>
      <c r="BY4154" s="29"/>
      <c r="BZ4154" s="29"/>
      <c r="CA4154" s="29"/>
      <c r="CB4154" s="29"/>
      <c r="CC4154" s="29"/>
      <c r="CD4154" s="29"/>
      <c r="CE4154" s="29"/>
      <c r="CF4154" s="29"/>
      <c r="CG4154" s="29"/>
      <c r="CH4154" s="29"/>
      <c r="CI4154" s="29"/>
      <c r="CJ4154" s="29"/>
      <c r="CK4154" s="29"/>
      <c r="CL4154" s="29"/>
      <c r="CM4154" s="29"/>
      <c r="CN4154" s="29"/>
      <c r="CO4154" s="29"/>
      <c r="CP4154" s="29"/>
      <c r="CQ4154" s="29"/>
      <c r="CR4154" s="29"/>
      <c r="CS4154" s="29"/>
      <c r="CT4154" s="29"/>
      <c r="CU4154" s="29"/>
      <c r="CV4154" s="29"/>
      <c r="CW4154" s="29"/>
      <c r="CX4154" s="29"/>
      <c r="CY4154" s="29"/>
      <c r="CZ4154" s="29"/>
      <c r="DA4154" s="29"/>
      <c r="DB4154" s="29"/>
      <c r="DC4154" s="29"/>
      <c r="DD4154" s="29"/>
      <c r="DE4154" s="29"/>
      <c r="DF4154" s="29"/>
      <c r="DG4154" s="29"/>
      <c r="DH4154" s="29"/>
      <c r="DI4154" s="29"/>
      <c r="DJ4154" s="29"/>
      <c r="DK4154" s="29"/>
      <c r="DL4154" s="29"/>
      <c r="DM4154" s="29"/>
      <c r="DN4154" s="29"/>
      <c r="DO4154" s="29"/>
      <c r="DP4154" s="29"/>
      <c r="DQ4154" s="29"/>
      <c r="DR4154" s="29"/>
      <c r="DS4154" s="29"/>
      <c r="DT4154" s="29"/>
      <c r="DU4154" s="29"/>
      <c r="DV4154" s="29"/>
      <c r="DW4154" s="29"/>
      <c r="DX4154" s="29"/>
      <c r="DY4154" s="29"/>
      <c r="DZ4154" s="29"/>
      <c r="EA4154" s="29"/>
      <c r="EB4154" s="29"/>
      <c r="EC4154" s="29"/>
      <c r="ED4154" s="29"/>
      <c r="EE4154" s="29"/>
      <c r="EF4154" s="29"/>
      <c r="EG4154" s="29"/>
      <c r="EH4154" s="29"/>
      <c r="EI4154" s="29"/>
      <c r="EJ4154" s="29"/>
      <c r="EK4154" s="29"/>
      <c r="EL4154" s="29"/>
      <c r="EM4154" s="29"/>
      <c r="EN4154" s="29"/>
      <c r="EO4154" s="29"/>
      <c r="EP4154" s="29"/>
      <c r="EQ4154" s="29"/>
      <c r="ER4154" s="29"/>
      <c r="ES4154" s="29"/>
      <c r="ET4154" s="29"/>
      <c r="EU4154" s="29"/>
      <c r="EV4154" s="29"/>
      <c r="EW4154" s="29"/>
      <c r="EX4154" s="29"/>
      <c r="EY4154" s="29"/>
      <c r="EZ4154" s="29"/>
      <c r="FA4154" s="29"/>
      <c r="FB4154" s="29"/>
      <c r="FC4154" s="29"/>
      <c r="FD4154" s="29"/>
      <c r="FE4154" s="29"/>
      <c r="FF4154" s="29"/>
      <c r="FG4154" s="29"/>
      <c r="FH4154" s="29"/>
      <c r="FI4154" s="29"/>
      <c r="FJ4154" s="29"/>
      <c r="FK4154" s="29"/>
      <c r="FL4154" s="29"/>
      <c r="FM4154" s="29"/>
      <c r="FN4154" s="29"/>
      <c r="FO4154" s="29"/>
      <c r="FP4154" s="29"/>
      <c r="FQ4154" s="29"/>
      <c r="FR4154" s="29"/>
      <c r="FS4154" s="29"/>
      <c r="FT4154" s="29"/>
      <c r="FU4154" s="29"/>
      <c r="FV4154" s="29"/>
      <c r="FW4154" s="29"/>
      <c r="FX4154" s="29"/>
      <c r="FY4154" s="29"/>
      <c r="FZ4154" s="29"/>
      <c r="GA4154" s="29"/>
      <c r="GB4154" s="29"/>
      <c r="GC4154" s="29"/>
      <c r="GD4154" s="29"/>
      <c r="GE4154" s="29"/>
      <c r="GF4154" s="29"/>
      <c r="GG4154" s="29"/>
      <c r="GH4154" s="29"/>
      <c r="GI4154" s="29"/>
      <c r="GJ4154" s="29"/>
      <c r="GK4154" s="29"/>
      <c r="GL4154" s="29"/>
      <c r="GM4154" s="29"/>
      <c r="GN4154" s="29"/>
      <c r="GO4154" s="29"/>
      <c r="GP4154" s="29"/>
      <c r="GQ4154" s="29"/>
      <c r="GR4154" s="4"/>
      <c r="GS4154" s="4"/>
      <c r="GT4154" s="4"/>
      <c r="GU4154" s="4"/>
      <c r="GV4154" s="4"/>
      <c r="GW4154" s="4"/>
      <c r="GX4154" s="4"/>
      <c r="GY4154" s="4"/>
      <c r="GZ4154" s="4"/>
      <c r="HA4154" s="4"/>
      <c r="HB4154" s="4"/>
      <c r="HC4154" s="4"/>
      <c r="HD4154" s="4"/>
      <c r="HE4154" s="4"/>
      <c r="HF4154" s="4"/>
      <c r="HG4154" s="4"/>
      <c r="HH4154" s="4"/>
      <c r="HI4154" s="4"/>
      <c r="HJ4154" s="4"/>
      <c r="HK4154" s="4"/>
      <c r="HL4154" s="4"/>
      <c r="HM4154" s="4"/>
      <c r="HN4154" s="4"/>
      <c r="HO4154" s="4"/>
      <c r="HP4154" s="4"/>
      <c r="HQ4154" s="4"/>
      <c r="HR4154" s="4"/>
      <c r="HS4154" s="4"/>
      <c r="HT4154" s="4"/>
      <c r="HU4154" s="4"/>
    </row>
    <row r="4155" s="1" customFormat="1" customHeight="1" spans="1:12">
      <c r="A4155" s="7">
        <v>4154</v>
      </c>
      <c r="B4155" s="7" t="s">
        <v>4833</v>
      </c>
      <c r="C4155" s="7" t="s">
        <v>13</v>
      </c>
      <c r="D4155" s="14" t="s">
        <v>20</v>
      </c>
      <c r="E4155" s="7">
        <v>1</v>
      </c>
      <c r="F4155" s="7"/>
      <c r="G4155" s="7"/>
      <c r="H4155" s="7"/>
      <c r="I4155" s="7"/>
      <c r="J4155" s="7"/>
      <c r="K4155" s="7" t="s">
        <v>4076</v>
      </c>
      <c r="L4155" s="7" t="s">
        <v>4805</v>
      </c>
    </row>
    <row r="4156" s="1" customFormat="1" customHeight="1" spans="1:12">
      <c r="A4156" s="7">
        <v>4155</v>
      </c>
      <c r="B4156" s="7" t="s">
        <v>4834</v>
      </c>
      <c r="C4156" s="7" t="s">
        <v>13</v>
      </c>
      <c r="D4156" s="14" t="s">
        <v>20</v>
      </c>
      <c r="E4156" s="7">
        <v>1</v>
      </c>
      <c r="F4156" s="7"/>
      <c r="G4156" s="7"/>
      <c r="H4156" s="7"/>
      <c r="I4156" s="7"/>
      <c r="J4156" s="7"/>
      <c r="K4156" s="7" t="s">
        <v>4076</v>
      </c>
      <c r="L4156" s="7" t="s">
        <v>4805</v>
      </c>
    </row>
    <row r="4157" s="1" customFormat="1" customHeight="1" spans="1:12">
      <c r="A4157" s="7">
        <v>4156</v>
      </c>
      <c r="B4157" s="7" t="s">
        <v>4835</v>
      </c>
      <c r="C4157" s="7" t="s">
        <v>25</v>
      </c>
      <c r="D4157" s="7" t="s">
        <v>22</v>
      </c>
      <c r="E4157" s="7">
        <v>1</v>
      </c>
      <c r="F4157" s="7"/>
      <c r="G4157" s="7"/>
      <c r="H4157" s="7"/>
      <c r="I4157" s="7"/>
      <c r="J4157" s="7"/>
      <c r="K4157" s="7" t="s">
        <v>4076</v>
      </c>
      <c r="L4157" s="7" t="s">
        <v>4805</v>
      </c>
    </row>
    <row r="4158" s="1" customFormat="1" customHeight="1" spans="1:229">
      <c r="A4158" s="7">
        <v>4157</v>
      </c>
      <c r="B4158" s="132" t="s">
        <v>4836</v>
      </c>
      <c r="C4158" s="7" t="e">
        <f>IF(MOD(MID(#REF!,17,1),2)=1,"男","女")</f>
        <v>#REF!</v>
      </c>
      <c r="D4158" s="7" t="s">
        <v>22</v>
      </c>
      <c r="E4158" s="27">
        <v>1</v>
      </c>
      <c r="F4158" s="7"/>
      <c r="G4158" s="24"/>
      <c r="H4158" s="24"/>
      <c r="I4158" s="7"/>
      <c r="J4158" s="7"/>
      <c r="K4158" s="7" t="s">
        <v>4076</v>
      </c>
      <c r="L4158" s="7" t="s">
        <v>4805</v>
      </c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29"/>
      <c r="BL4158" s="29"/>
      <c r="BM4158" s="29"/>
      <c r="BN4158" s="29"/>
      <c r="BO4158" s="29"/>
      <c r="BP4158" s="29"/>
      <c r="BQ4158" s="29"/>
      <c r="BR4158" s="29"/>
      <c r="BS4158" s="29"/>
      <c r="BT4158" s="29"/>
      <c r="BU4158" s="29"/>
      <c r="BV4158" s="29"/>
      <c r="BW4158" s="29"/>
      <c r="BX4158" s="29"/>
      <c r="BY4158" s="29"/>
      <c r="BZ4158" s="29"/>
      <c r="CA4158" s="29"/>
      <c r="CB4158" s="29"/>
      <c r="CC4158" s="29"/>
      <c r="CD4158" s="29"/>
      <c r="CE4158" s="29"/>
      <c r="CF4158" s="29"/>
      <c r="CG4158" s="29"/>
      <c r="CH4158" s="29"/>
      <c r="CI4158" s="29"/>
      <c r="CJ4158" s="29"/>
      <c r="CK4158" s="29"/>
      <c r="CL4158" s="29"/>
      <c r="CM4158" s="29"/>
      <c r="CN4158" s="29"/>
      <c r="CO4158" s="29"/>
      <c r="CP4158" s="29"/>
      <c r="CQ4158" s="29"/>
      <c r="CR4158" s="29"/>
      <c r="CS4158" s="29"/>
      <c r="CT4158" s="29"/>
      <c r="CU4158" s="29"/>
      <c r="CV4158" s="29"/>
      <c r="CW4158" s="29"/>
      <c r="CX4158" s="29"/>
      <c r="CY4158" s="29"/>
      <c r="CZ4158" s="29"/>
      <c r="DA4158" s="29"/>
      <c r="DB4158" s="29"/>
      <c r="DC4158" s="29"/>
      <c r="DD4158" s="29"/>
      <c r="DE4158" s="29"/>
      <c r="DF4158" s="29"/>
      <c r="DG4158" s="29"/>
      <c r="DH4158" s="29"/>
      <c r="DI4158" s="29"/>
      <c r="DJ4158" s="29"/>
      <c r="DK4158" s="29"/>
      <c r="DL4158" s="29"/>
      <c r="DM4158" s="29"/>
      <c r="DN4158" s="29"/>
      <c r="DO4158" s="29"/>
      <c r="DP4158" s="29"/>
      <c r="DQ4158" s="29"/>
      <c r="DR4158" s="29"/>
      <c r="DS4158" s="29"/>
      <c r="DT4158" s="29"/>
      <c r="DU4158" s="29"/>
      <c r="DV4158" s="29"/>
      <c r="DW4158" s="29"/>
      <c r="DX4158" s="29"/>
      <c r="DY4158" s="29"/>
      <c r="DZ4158" s="29"/>
      <c r="EA4158" s="29"/>
      <c r="EB4158" s="29"/>
      <c r="EC4158" s="29"/>
      <c r="ED4158" s="29"/>
      <c r="EE4158" s="29"/>
      <c r="EF4158" s="29"/>
      <c r="EG4158" s="29"/>
      <c r="EH4158" s="29"/>
      <c r="EI4158" s="29"/>
      <c r="EJ4158" s="29"/>
      <c r="EK4158" s="29"/>
      <c r="EL4158" s="29"/>
      <c r="EM4158" s="29"/>
      <c r="EN4158" s="29"/>
      <c r="EO4158" s="29"/>
      <c r="EP4158" s="29"/>
      <c r="EQ4158" s="29"/>
      <c r="ER4158" s="29"/>
      <c r="ES4158" s="29"/>
      <c r="ET4158" s="29"/>
      <c r="EU4158" s="29"/>
      <c r="EV4158" s="29"/>
      <c r="EW4158" s="29"/>
      <c r="EX4158" s="29"/>
      <c r="EY4158" s="29"/>
      <c r="EZ4158" s="29"/>
      <c r="FA4158" s="29"/>
      <c r="FB4158" s="29"/>
      <c r="FC4158" s="29"/>
      <c r="FD4158" s="29"/>
      <c r="FE4158" s="29"/>
      <c r="FF4158" s="29"/>
      <c r="FG4158" s="29"/>
      <c r="FH4158" s="29"/>
      <c r="FI4158" s="29"/>
      <c r="FJ4158" s="29"/>
      <c r="FK4158" s="29"/>
      <c r="FL4158" s="29"/>
      <c r="FM4158" s="29"/>
      <c r="FN4158" s="29"/>
      <c r="FO4158" s="29"/>
      <c r="FP4158" s="29"/>
      <c r="FQ4158" s="29"/>
      <c r="FR4158" s="29"/>
      <c r="FS4158" s="29"/>
      <c r="FT4158" s="29"/>
      <c r="FU4158" s="29"/>
      <c r="FV4158" s="29"/>
      <c r="FW4158" s="29"/>
      <c r="FX4158" s="29"/>
      <c r="FY4158" s="29"/>
      <c r="FZ4158" s="29"/>
      <c r="GA4158" s="29"/>
      <c r="GB4158" s="29"/>
      <c r="GC4158" s="29"/>
      <c r="GD4158" s="29"/>
      <c r="GE4158" s="29"/>
      <c r="GF4158" s="29"/>
      <c r="GG4158" s="29"/>
      <c r="GH4158" s="29"/>
      <c r="GI4158" s="29"/>
      <c r="GJ4158" s="29"/>
      <c r="GK4158" s="29"/>
      <c r="GL4158" s="29"/>
      <c r="GM4158" s="29"/>
      <c r="GN4158" s="29"/>
      <c r="GO4158" s="29"/>
      <c r="GP4158" s="29"/>
      <c r="GQ4158" s="29"/>
      <c r="GR4158" s="4"/>
      <c r="GS4158" s="4"/>
      <c r="GT4158" s="4"/>
      <c r="GU4158" s="4"/>
      <c r="GV4158" s="4"/>
      <c r="GW4158" s="4"/>
      <c r="GX4158" s="4"/>
      <c r="GY4158" s="4"/>
      <c r="GZ4158" s="4"/>
      <c r="HA4158" s="4"/>
      <c r="HB4158" s="4"/>
      <c r="HC4158" s="4"/>
      <c r="HD4158" s="4"/>
      <c r="HE4158" s="4"/>
      <c r="HF4158" s="4"/>
      <c r="HG4158" s="4"/>
      <c r="HH4158" s="4"/>
      <c r="HI4158" s="4"/>
      <c r="HJ4158" s="4"/>
      <c r="HK4158" s="4"/>
      <c r="HL4158" s="4"/>
      <c r="HM4158" s="4"/>
      <c r="HN4158" s="4"/>
      <c r="HO4158" s="4"/>
      <c r="HP4158" s="4"/>
      <c r="HQ4158" s="4"/>
      <c r="HR4158" s="4"/>
      <c r="HS4158" s="4"/>
      <c r="HT4158" s="4"/>
      <c r="HU4158" s="4"/>
    </row>
    <row r="4159" s="1" customFormat="1" customHeight="1" spans="1:229">
      <c r="A4159" s="7">
        <v>4158</v>
      </c>
      <c r="B4159" s="7" t="s">
        <v>4837</v>
      </c>
      <c r="C4159" s="7" t="s">
        <v>25</v>
      </c>
      <c r="D4159" s="7" t="s">
        <v>22</v>
      </c>
      <c r="E4159" s="7">
        <v>1</v>
      </c>
      <c r="F4159" s="7"/>
      <c r="G4159" s="7"/>
      <c r="H4159" s="7"/>
      <c r="I4159" s="7"/>
      <c r="J4159" s="7"/>
      <c r="K4159" s="7" t="s">
        <v>4076</v>
      </c>
      <c r="L4159" s="7" t="s">
        <v>4805</v>
      </c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29"/>
      <c r="AV4159" s="29"/>
      <c r="AW4159" s="29"/>
      <c r="AX4159" s="29"/>
      <c r="AY4159" s="29"/>
      <c r="AZ4159" s="29"/>
      <c r="BA4159" s="29"/>
      <c r="BB4159" s="29"/>
      <c r="BC4159" s="29"/>
      <c r="BD4159" s="29"/>
      <c r="BE4159" s="29"/>
      <c r="BF4159" s="29"/>
      <c r="BG4159" s="29"/>
      <c r="BH4159" s="29"/>
      <c r="BI4159" s="29"/>
      <c r="BJ4159" s="29"/>
      <c r="BK4159" s="29"/>
      <c r="BL4159" s="29"/>
      <c r="BM4159" s="29"/>
      <c r="BN4159" s="29"/>
      <c r="BO4159" s="29"/>
      <c r="BP4159" s="29"/>
      <c r="BQ4159" s="29"/>
      <c r="BR4159" s="29"/>
      <c r="BS4159" s="29"/>
      <c r="BT4159" s="29"/>
      <c r="BU4159" s="29"/>
      <c r="BV4159" s="29"/>
      <c r="BW4159" s="29"/>
      <c r="BX4159" s="29"/>
      <c r="BY4159" s="29"/>
      <c r="BZ4159" s="29"/>
      <c r="CA4159" s="29"/>
      <c r="CB4159" s="29"/>
      <c r="CC4159" s="29"/>
      <c r="CD4159" s="29"/>
      <c r="CE4159" s="29"/>
      <c r="CF4159" s="29"/>
      <c r="CG4159" s="29"/>
      <c r="CH4159" s="29"/>
      <c r="CI4159" s="29"/>
      <c r="CJ4159" s="29"/>
      <c r="CK4159" s="29"/>
      <c r="CL4159" s="29"/>
      <c r="CM4159" s="29"/>
      <c r="CN4159" s="29"/>
      <c r="CO4159" s="29"/>
      <c r="CP4159" s="29"/>
      <c r="CQ4159" s="29"/>
      <c r="CR4159" s="29"/>
      <c r="CS4159" s="29"/>
      <c r="CT4159" s="29"/>
      <c r="CU4159" s="29"/>
      <c r="CV4159" s="29"/>
      <c r="CW4159" s="29"/>
      <c r="CX4159" s="29"/>
      <c r="CY4159" s="29"/>
      <c r="CZ4159" s="29"/>
      <c r="DA4159" s="29"/>
      <c r="DB4159" s="29"/>
      <c r="DC4159" s="29"/>
      <c r="DD4159" s="29"/>
      <c r="DE4159" s="29"/>
      <c r="DF4159" s="29"/>
      <c r="DG4159" s="29"/>
      <c r="DH4159" s="29"/>
      <c r="DI4159" s="29"/>
      <c r="DJ4159" s="29"/>
      <c r="DK4159" s="29"/>
      <c r="DL4159" s="29"/>
      <c r="DM4159" s="29"/>
      <c r="DN4159" s="29"/>
      <c r="DO4159" s="29"/>
      <c r="DP4159" s="29"/>
      <c r="DQ4159" s="29"/>
      <c r="DR4159" s="29"/>
      <c r="DS4159" s="29"/>
      <c r="DT4159" s="29"/>
      <c r="DU4159" s="29"/>
      <c r="DV4159" s="29"/>
      <c r="DW4159" s="29"/>
      <c r="DX4159" s="29"/>
      <c r="DY4159" s="29"/>
      <c r="DZ4159" s="29"/>
      <c r="EA4159" s="29"/>
      <c r="EB4159" s="29"/>
      <c r="EC4159" s="29"/>
      <c r="ED4159" s="29"/>
      <c r="EE4159" s="29"/>
      <c r="EF4159" s="29"/>
      <c r="EG4159" s="29"/>
      <c r="EH4159" s="29"/>
      <c r="EI4159" s="29"/>
      <c r="EJ4159" s="29"/>
      <c r="EK4159" s="29"/>
      <c r="EL4159" s="29"/>
      <c r="EM4159" s="29"/>
      <c r="EN4159" s="29"/>
      <c r="EO4159" s="29"/>
      <c r="EP4159" s="29"/>
      <c r="EQ4159" s="29"/>
      <c r="ER4159" s="29"/>
      <c r="ES4159" s="29"/>
      <c r="ET4159" s="29"/>
      <c r="EU4159" s="29"/>
      <c r="EV4159" s="29"/>
      <c r="EW4159" s="29"/>
      <c r="EX4159" s="29"/>
      <c r="EY4159" s="29"/>
      <c r="EZ4159" s="29"/>
      <c r="FA4159" s="29"/>
      <c r="FB4159" s="29"/>
      <c r="FC4159" s="29"/>
      <c r="FD4159" s="29"/>
      <c r="FE4159" s="29"/>
      <c r="FF4159" s="29"/>
      <c r="FG4159" s="29"/>
      <c r="FH4159" s="29"/>
      <c r="FI4159" s="29"/>
      <c r="FJ4159" s="29"/>
      <c r="FK4159" s="29"/>
      <c r="FL4159" s="29"/>
      <c r="FM4159" s="29"/>
      <c r="FN4159" s="29"/>
      <c r="FO4159" s="29"/>
      <c r="FP4159" s="29"/>
      <c r="FQ4159" s="29"/>
      <c r="FR4159" s="29"/>
      <c r="FS4159" s="29"/>
      <c r="FT4159" s="29"/>
      <c r="FU4159" s="29"/>
      <c r="FV4159" s="29"/>
      <c r="FW4159" s="29"/>
      <c r="FX4159" s="29"/>
      <c r="FY4159" s="29"/>
      <c r="FZ4159" s="29"/>
      <c r="GA4159" s="29"/>
      <c r="GB4159" s="29"/>
      <c r="GC4159" s="29"/>
      <c r="GD4159" s="29"/>
      <c r="GE4159" s="29"/>
      <c r="GF4159" s="29"/>
      <c r="GG4159" s="29"/>
      <c r="GH4159" s="29"/>
      <c r="GI4159" s="29"/>
      <c r="GJ4159" s="29"/>
      <c r="GK4159" s="29"/>
      <c r="GL4159" s="29"/>
      <c r="GM4159" s="29"/>
      <c r="GN4159" s="29"/>
      <c r="GO4159" s="29"/>
      <c r="GP4159" s="29"/>
      <c r="GQ4159" s="29"/>
      <c r="GR4159" s="4"/>
      <c r="GS4159" s="4"/>
      <c r="GT4159" s="4"/>
      <c r="GU4159" s="4"/>
      <c r="GV4159" s="4"/>
      <c r="GW4159" s="4"/>
      <c r="GX4159" s="4"/>
      <c r="GY4159" s="4"/>
      <c r="GZ4159" s="4"/>
      <c r="HA4159" s="4"/>
      <c r="HB4159" s="4"/>
      <c r="HC4159" s="4"/>
      <c r="HD4159" s="4"/>
      <c r="HE4159" s="4"/>
      <c r="HF4159" s="4"/>
      <c r="HG4159" s="4"/>
      <c r="HH4159" s="4"/>
      <c r="HI4159" s="4"/>
      <c r="HJ4159" s="4"/>
      <c r="HK4159" s="4"/>
      <c r="HL4159" s="4"/>
      <c r="HM4159" s="4"/>
      <c r="HN4159" s="4"/>
      <c r="HO4159" s="4"/>
      <c r="HP4159" s="4"/>
      <c r="HQ4159" s="4"/>
      <c r="HR4159" s="4"/>
      <c r="HS4159" s="4"/>
      <c r="HT4159" s="4"/>
      <c r="HU4159" s="4"/>
    </row>
    <row r="4160" s="1" customFormat="1" customHeight="1" spans="1:230">
      <c r="A4160" s="7">
        <v>4159</v>
      </c>
      <c r="B4160" s="7" t="s">
        <v>4838</v>
      </c>
      <c r="C4160" s="7" t="s">
        <v>25</v>
      </c>
      <c r="D4160" s="14" t="s">
        <v>20</v>
      </c>
      <c r="E4160" s="7">
        <v>1</v>
      </c>
      <c r="F4160" s="7"/>
      <c r="G4160" s="7"/>
      <c r="H4160" s="7"/>
      <c r="I4160" s="7"/>
      <c r="J4160" s="7"/>
      <c r="K4160" s="7" t="s">
        <v>4076</v>
      </c>
      <c r="L4160" s="7" t="s">
        <v>4805</v>
      </c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  <c r="FO4160" s="1"/>
      <c r="FP4160" s="1"/>
      <c r="FQ4160" s="1"/>
      <c r="FR4160" s="1"/>
      <c r="FS4160" s="1"/>
      <c r="FT4160" s="1"/>
      <c r="FU4160" s="1"/>
      <c r="FV4160" s="1"/>
      <c r="FW4160" s="1"/>
      <c r="FX4160" s="1"/>
      <c r="FY4160" s="1"/>
      <c r="FZ4160" s="1"/>
      <c r="GA4160" s="1"/>
      <c r="GB4160" s="1"/>
      <c r="GC4160" s="1"/>
      <c r="GD4160" s="1"/>
      <c r="GE4160" s="1"/>
      <c r="GF4160" s="1"/>
      <c r="GG4160" s="1"/>
      <c r="GH4160" s="1"/>
      <c r="GI4160" s="1"/>
      <c r="GJ4160" s="1"/>
      <c r="GK4160" s="1"/>
      <c r="GL4160" s="1"/>
      <c r="GM4160" s="1"/>
      <c r="GN4160" s="1"/>
      <c r="GO4160" s="1"/>
      <c r="GP4160" s="1"/>
      <c r="GQ4160" s="29"/>
      <c r="GR4160" s="29"/>
      <c r="GS4160" s="29"/>
      <c r="GT4160" s="29"/>
      <c r="GU4160" s="29"/>
      <c r="GV4160" s="29"/>
      <c r="GW4160" s="29"/>
      <c r="GX4160" s="29"/>
      <c r="GY4160" s="29"/>
      <c r="GZ4160" s="29"/>
      <c r="HA4160" s="29"/>
      <c r="HB4160" s="29"/>
      <c r="HC4160" s="29"/>
      <c r="HD4160" s="29"/>
      <c r="HE4160" s="29"/>
      <c r="HF4160" s="29"/>
      <c r="HG4160" s="29"/>
      <c r="HH4160" s="29"/>
      <c r="HI4160" s="29"/>
      <c r="HJ4160" s="29"/>
      <c r="HK4160" s="29"/>
      <c r="HL4160" s="29"/>
      <c r="HM4160" s="29"/>
      <c r="HN4160" s="29"/>
      <c r="HO4160" s="29"/>
      <c r="HP4160" s="29"/>
      <c r="HQ4160" s="29"/>
      <c r="HR4160" s="29"/>
      <c r="HS4160" s="29"/>
      <c r="HT4160" s="29"/>
      <c r="HU4160" s="29"/>
      <c r="HV4160" s="29"/>
    </row>
    <row r="4161" s="1" customFormat="1" customHeight="1" spans="1:229">
      <c r="A4161" s="7">
        <v>4160</v>
      </c>
      <c r="B4161" s="132" t="s">
        <v>4839</v>
      </c>
      <c r="C4161" s="7" t="e">
        <f>IF(MOD(MID(#REF!,17,1),2)=1,"男","女")</f>
        <v>#REF!</v>
      </c>
      <c r="D4161" s="14" t="s">
        <v>20</v>
      </c>
      <c r="E4161" s="27">
        <v>1</v>
      </c>
      <c r="F4161" s="7"/>
      <c r="G4161" s="24"/>
      <c r="H4161" s="24"/>
      <c r="I4161" s="7"/>
      <c r="J4161" s="7"/>
      <c r="K4161" s="7" t="s">
        <v>4076</v>
      </c>
      <c r="L4161" s="7" t="s">
        <v>4840</v>
      </c>
      <c r="M4161" s="29"/>
      <c r="N4161" s="29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29"/>
      <c r="BL4161" s="29"/>
      <c r="BM4161" s="29"/>
      <c r="BN4161" s="29"/>
      <c r="BO4161" s="29"/>
      <c r="BP4161" s="29"/>
      <c r="BQ4161" s="29"/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29"/>
      <c r="CB4161" s="29"/>
      <c r="CC4161" s="29"/>
      <c r="CD4161" s="29"/>
      <c r="CE4161" s="29"/>
      <c r="CF4161" s="29"/>
      <c r="CG4161" s="29"/>
      <c r="CH4161" s="29"/>
      <c r="CI4161" s="29"/>
      <c r="CJ4161" s="29"/>
      <c r="CK4161" s="29"/>
      <c r="CL4161" s="29"/>
      <c r="CM4161" s="29"/>
      <c r="CN4161" s="29"/>
      <c r="CO4161" s="29"/>
      <c r="CP4161" s="29"/>
      <c r="CQ4161" s="29"/>
      <c r="CR4161" s="29"/>
      <c r="CS4161" s="29"/>
      <c r="CT4161" s="29"/>
      <c r="CU4161" s="29"/>
      <c r="CV4161" s="29"/>
      <c r="CW4161" s="29"/>
      <c r="CX4161" s="29"/>
      <c r="CY4161" s="29"/>
      <c r="CZ4161" s="29"/>
      <c r="DA4161" s="29"/>
      <c r="DB4161" s="29"/>
      <c r="DC4161" s="29"/>
      <c r="DD4161" s="29"/>
      <c r="DE4161" s="29"/>
      <c r="DF4161" s="29"/>
      <c r="DG4161" s="29"/>
      <c r="DH4161" s="29"/>
      <c r="DI4161" s="29"/>
      <c r="DJ4161" s="29"/>
      <c r="DK4161" s="29"/>
      <c r="DL4161" s="29"/>
      <c r="DM4161" s="29"/>
      <c r="DN4161" s="29"/>
      <c r="DO4161" s="29"/>
      <c r="DP4161" s="29"/>
      <c r="DQ4161" s="29"/>
      <c r="DR4161" s="29"/>
      <c r="DS4161" s="29"/>
      <c r="DT4161" s="29"/>
      <c r="DU4161" s="29"/>
      <c r="DV4161" s="29"/>
      <c r="DW4161" s="29"/>
      <c r="DX4161" s="29"/>
      <c r="DY4161" s="29"/>
      <c r="DZ4161" s="29"/>
      <c r="EA4161" s="29"/>
      <c r="EB4161" s="29"/>
      <c r="EC4161" s="29"/>
      <c r="ED4161" s="29"/>
      <c r="EE4161" s="29"/>
      <c r="EF4161" s="29"/>
      <c r="EG4161" s="29"/>
      <c r="EH4161" s="29"/>
      <c r="EI4161" s="29"/>
      <c r="EJ4161" s="29"/>
      <c r="EK4161" s="29"/>
      <c r="EL4161" s="29"/>
      <c r="EM4161" s="29"/>
      <c r="EN4161" s="29"/>
      <c r="EO4161" s="29"/>
      <c r="EP4161" s="29"/>
      <c r="EQ4161" s="29"/>
      <c r="ER4161" s="29"/>
      <c r="ES4161" s="29"/>
      <c r="ET4161" s="29"/>
      <c r="EU4161" s="29"/>
      <c r="EV4161" s="29"/>
      <c r="EW4161" s="29"/>
      <c r="EX4161" s="29"/>
      <c r="EY4161" s="29"/>
      <c r="EZ4161" s="29"/>
      <c r="FA4161" s="29"/>
      <c r="FB4161" s="29"/>
      <c r="FC4161" s="29"/>
      <c r="FD4161" s="29"/>
      <c r="FE4161" s="29"/>
      <c r="FF4161" s="29"/>
      <c r="FG4161" s="29"/>
      <c r="FH4161" s="29"/>
      <c r="FI4161" s="29"/>
      <c r="FJ4161" s="29"/>
      <c r="FK4161" s="29"/>
      <c r="FL4161" s="29"/>
      <c r="FM4161" s="29"/>
      <c r="FN4161" s="29"/>
      <c r="FO4161" s="29"/>
      <c r="FP4161" s="29"/>
      <c r="FQ4161" s="29"/>
      <c r="FR4161" s="29"/>
      <c r="FS4161" s="29"/>
      <c r="FT4161" s="29"/>
      <c r="FU4161" s="29"/>
      <c r="FV4161" s="29"/>
      <c r="FW4161" s="29"/>
      <c r="FX4161" s="29"/>
      <c r="FY4161" s="29"/>
      <c r="FZ4161" s="29"/>
      <c r="GA4161" s="29"/>
      <c r="GB4161" s="29"/>
      <c r="GC4161" s="29"/>
      <c r="GD4161" s="29"/>
      <c r="GE4161" s="29"/>
      <c r="GF4161" s="29"/>
      <c r="GG4161" s="29"/>
      <c r="GH4161" s="29"/>
      <c r="GI4161" s="29"/>
      <c r="GJ4161" s="29"/>
      <c r="GK4161" s="29"/>
      <c r="GL4161" s="29"/>
      <c r="GM4161" s="29"/>
      <c r="GN4161" s="29"/>
      <c r="GO4161" s="29"/>
      <c r="GP4161" s="29"/>
      <c r="GQ4161" s="29"/>
      <c r="GR4161" s="4"/>
      <c r="GS4161" s="4"/>
      <c r="GT4161" s="4"/>
      <c r="GU4161" s="4"/>
      <c r="GV4161" s="4"/>
      <c r="GW4161" s="4"/>
      <c r="GX4161" s="4"/>
      <c r="GY4161" s="4"/>
      <c r="GZ4161" s="4"/>
      <c r="HA4161" s="4"/>
      <c r="HB4161" s="4"/>
      <c r="HC4161" s="4"/>
      <c r="HD4161" s="4"/>
      <c r="HE4161" s="4"/>
      <c r="HF4161" s="4"/>
      <c r="HG4161" s="4"/>
      <c r="HH4161" s="4"/>
      <c r="HI4161" s="4"/>
      <c r="HJ4161" s="4"/>
      <c r="HK4161" s="4"/>
      <c r="HL4161" s="4"/>
      <c r="HM4161" s="4"/>
      <c r="HN4161" s="4"/>
      <c r="HO4161" s="4"/>
      <c r="HP4161" s="4"/>
      <c r="HQ4161" s="4"/>
      <c r="HR4161" s="4"/>
      <c r="HS4161" s="4"/>
      <c r="HT4161" s="4"/>
      <c r="HU4161" s="4"/>
    </row>
    <row r="4162" s="1" customFormat="1" customHeight="1" spans="1:12">
      <c r="A4162" s="7">
        <v>4161</v>
      </c>
      <c r="B4162" s="26" t="s">
        <v>4841</v>
      </c>
      <c r="C4162" s="7" t="s">
        <v>13</v>
      </c>
      <c r="D4162" s="14" t="s">
        <v>20</v>
      </c>
      <c r="E4162" s="7">
        <v>1</v>
      </c>
      <c r="F4162" s="7"/>
      <c r="G4162" s="7"/>
      <c r="H4162" s="7"/>
      <c r="I4162" s="7"/>
      <c r="J4162" s="7"/>
      <c r="K4162" s="7" t="s">
        <v>4076</v>
      </c>
      <c r="L4162" s="7" t="s">
        <v>4840</v>
      </c>
    </row>
    <row r="4163" s="1" customFormat="1" customHeight="1" spans="1:12">
      <c r="A4163" s="7">
        <v>4162</v>
      </c>
      <c r="B4163" s="7" t="s">
        <v>4842</v>
      </c>
      <c r="C4163" s="7" t="s">
        <v>13</v>
      </c>
      <c r="D4163" s="14" t="s">
        <v>20</v>
      </c>
      <c r="E4163" s="7">
        <v>1</v>
      </c>
      <c r="F4163" s="7"/>
      <c r="G4163" s="7"/>
      <c r="H4163" s="7"/>
      <c r="I4163" s="7"/>
      <c r="J4163" s="7"/>
      <c r="K4163" s="7" t="s">
        <v>4076</v>
      </c>
      <c r="L4163" s="7" t="s">
        <v>4840</v>
      </c>
    </row>
    <row r="4164" s="1" customFormat="1" customHeight="1" spans="1:12">
      <c r="A4164" s="7">
        <v>4163</v>
      </c>
      <c r="B4164" s="26" t="s">
        <v>4843</v>
      </c>
      <c r="C4164" s="7" t="s">
        <v>13</v>
      </c>
      <c r="D4164" s="7" t="s">
        <v>75</v>
      </c>
      <c r="E4164" s="7">
        <v>2</v>
      </c>
      <c r="F4164" s="7" t="s">
        <v>4844</v>
      </c>
      <c r="G4164" s="7"/>
      <c r="H4164" s="7"/>
      <c r="I4164" s="7"/>
      <c r="J4164" s="7"/>
      <c r="K4164" s="7" t="s">
        <v>4076</v>
      </c>
      <c r="L4164" s="7" t="s">
        <v>4840</v>
      </c>
    </row>
    <row r="4165" s="1" customFormat="1" customHeight="1" spans="1:229">
      <c r="A4165" s="7">
        <v>4164</v>
      </c>
      <c r="B4165" s="7" t="s">
        <v>4845</v>
      </c>
      <c r="C4165" s="7" t="s">
        <v>25</v>
      </c>
      <c r="D4165" s="7" t="s">
        <v>22</v>
      </c>
      <c r="E4165" s="7">
        <v>1</v>
      </c>
      <c r="F4165" s="7"/>
      <c r="G4165" s="6"/>
      <c r="H4165" s="6"/>
      <c r="I4165" s="6"/>
      <c r="J4165" s="50"/>
      <c r="K4165" s="7" t="s">
        <v>4076</v>
      </c>
      <c r="L4165" s="7" t="s">
        <v>4840</v>
      </c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29"/>
      <c r="BA4165" s="29"/>
      <c r="BB4165" s="29"/>
      <c r="BC4165" s="29"/>
      <c r="BD4165" s="29"/>
      <c r="BE4165" s="29"/>
      <c r="BF4165" s="29"/>
      <c r="BG4165" s="29"/>
      <c r="BH4165" s="29"/>
      <c r="BI4165" s="29"/>
      <c r="BJ4165" s="29"/>
      <c r="BK4165" s="29"/>
      <c r="BL4165" s="29"/>
      <c r="BM4165" s="29"/>
      <c r="BN4165" s="29"/>
      <c r="BO4165" s="29"/>
      <c r="BP4165" s="29"/>
      <c r="BQ4165" s="29"/>
      <c r="BR4165" s="29"/>
      <c r="BS4165" s="29"/>
      <c r="BT4165" s="29"/>
      <c r="BU4165" s="29"/>
      <c r="BV4165" s="29"/>
      <c r="BW4165" s="29"/>
      <c r="BX4165" s="29"/>
      <c r="BY4165" s="29"/>
      <c r="BZ4165" s="29"/>
      <c r="CA4165" s="29"/>
      <c r="CB4165" s="29"/>
      <c r="CC4165" s="29"/>
      <c r="CD4165" s="29"/>
      <c r="CE4165" s="29"/>
      <c r="CF4165" s="29"/>
      <c r="CG4165" s="29"/>
      <c r="CH4165" s="29"/>
      <c r="CI4165" s="29"/>
      <c r="CJ4165" s="29"/>
      <c r="CK4165" s="29"/>
      <c r="CL4165" s="29"/>
      <c r="CM4165" s="29"/>
      <c r="CN4165" s="29"/>
      <c r="CO4165" s="29"/>
      <c r="CP4165" s="29"/>
      <c r="CQ4165" s="29"/>
      <c r="CR4165" s="29"/>
      <c r="CS4165" s="29"/>
      <c r="CT4165" s="29"/>
      <c r="CU4165" s="29"/>
      <c r="CV4165" s="29"/>
      <c r="CW4165" s="29"/>
      <c r="CX4165" s="29"/>
      <c r="CY4165" s="29"/>
      <c r="CZ4165" s="29"/>
      <c r="DA4165" s="29"/>
      <c r="DB4165" s="29"/>
      <c r="DC4165" s="29"/>
      <c r="DD4165" s="29"/>
      <c r="DE4165" s="29"/>
      <c r="DF4165" s="29"/>
      <c r="DG4165" s="29"/>
      <c r="DH4165" s="29"/>
      <c r="DI4165" s="29"/>
      <c r="DJ4165" s="29"/>
      <c r="DK4165" s="29"/>
      <c r="DL4165" s="29"/>
      <c r="DM4165" s="29"/>
      <c r="DN4165" s="29"/>
      <c r="DO4165" s="29"/>
      <c r="DP4165" s="29"/>
      <c r="DQ4165" s="29"/>
      <c r="DR4165" s="29"/>
      <c r="DS4165" s="29"/>
      <c r="DT4165" s="29"/>
      <c r="DU4165" s="29"/>
      <c r="DV4165" s="29"/>
      <c r="DW4165" s="29"/>
      <c r="DX4165" s="29"/>
      <c r="DY4165" s="29"/>
      <c r="DZ4165" s="29"/>
      <c r="EA4165" s="29"/>
      <c r="EB4165" s="29"/>
      <c r="EC4165" s="29"/>
      <c r="ED4165" s="29"/>
      <c r="EE4165" s="29"/>
      <c r="EF4165" s="29"/>
      <c r="EG4165" s="29"/>
      <c r="EH4165" s="29"/>
      <c r="EI4165" s="29"/>
      <c r="EJ4165" s="29"/>
      <c r="EK4165" s="29"/>
      <c r="EL4165" s="29"/>
      <c r="EM4165" s="29"/>
      <c r="EN4165" s="29"/>
      <c r="EO4165" s="29"/>
      <c r="EP4165" s="29"/>
      <c r="EQ4165" s="29"/>
      <c r="ER4165" s="29"/>
      <c r="ES4165" s="29"/>
      <c r="ET4165" s="29"/>
      <c r="EU4165" s="29"/>
      <c r="EV4165" s="29"/>
      <c r="EW4165" s="29"/>
      <c r="EX4165" s="29"/>
      <c r="EY4165" s="29"/>
      <c r="EZ4165" s="29"/>
      <c r="FA4165" s="29"/>
      <c r="FB4165" s="29"/>
      <c r="FC4165" s="29"/>
      <c r="FD4165" s="29"/>
      <c r="FE4165" s="29"/>
      <c r="FF4165" s="29"/>
      <c r="FG4165" s="29"/>
      <c r="FH4165" s="29"/>
      <c r="FI4165" s="29"/>
      <c r="FJ4165" s="29"/>
      <c r="FK4165" s="29"/>
      <c r="FL4165" s="29"/>
      <c r="FM4165" s="29"/>
      <c r="FN4165" s="29"/>
      <c r="FO4165" s="29"/>
      <c r="FP4165" s="29"/>
      <c r="FQ4165" s="29"/>
      <c r="FR4165" s="29"/>
      <c r="FS4165" s="29"/>
      <c r="FT4165" s="29"/>
      <c r="FU4165" s="29"/>
      <c r="FV4165" s="29"/>
      <c r="FW4165" s="29"/>
      <c r="FX4165" s="29"/>
      <c r="FY4165" s="29"/>
      <c r="FZ4165" s="29"/>
      <c r="GA4165" s="29"/>
      <c r="GB4165" s="29"/>
      <c r="GC4165" s="29"/>
      <c r="GD4165" s="29"/>
      <c r="GE4165" s="29"/>
      <c r="GF4165" s="29"/>
      <c r="GG4165" s="29"/>
      <c r="GH4165" s="29"/>
      <c r="GI4165" s="29"/>
      <c r="GJ4165" s="29"/>
      <c r="GK4165" s="29"/>
      <c r="GL4165" s="29"/>
      <c r="GM4165" s="29"/>
      <c r="GN4165" s="29"/>
      <c r="GO4165" s="29"/>
      <c r="GP4165" s="29"/>
      <c r="GQ4165" s="29"/>
      <c r="GR4165" s="4"/>
      <c r="GS4165" s="4"/>
      <c r="GT4165" s="4"/>
      <c r="GU4165" s="4"/>
      <c r="GV4165" s="4"/>
      <c r="GW4165" s="4"/>
      <c r="GX4165" s="4"/>
      <c r="GY4165" s="4"/>
      <c r="GZ4165" s="4"/>
      <c r="HA4165" s="4"/>
      <c r="HB4165" s="4"/>
      <c r="HC4165" s="4"/>
      <c r="HD4165" s="4"/>
      <c r="HE4165" s="4"/>
      <c r="HF4165" s="4"/>
      <c r="HG4165" s="4"/>
      <c r="HH4165" s="4"/>
      <c r="HI4165" s="4"/>
      <c r="HJ4165" s="4"/>
      <c r="HK4165" s="4"/>
      <c r="HL4165" s="4"/>
      <c r="HM4165" s="4"/>
      <c r="HN4165" s="4"/>
      <c r="HO4165" s="4"/>
      <c r="HP4165" s="4"/>
      <c r="HQ4165" s="4"/>
      <c r="HR4165" s="4"/>
      <c r="HS4165" s="4"/>
      <c r="HT4165" s="4"/>
      <c r="HU4165" s="4"/>
    </row>
    <row r="4166" s="2" customFormat="1" customHeight="1" spans="1:230">
      <c r="A4166" s="7">
        <v>4165</v>
      </c>
      <c r="B4166" s="26" t="s">
        <v>4846</v>
      </c>
      <c r="C4166" s="7" t="s">
        <v>25</v>
      </c>
      <c r="D4166" s="7" t="s">
        <v>75</v>
      </c>
      <c r="E4166" s="7">
        <v>1</v>
      </c>
      <c r="F4166" s="7"/>
      <c r="G4166" s="7"/>
      <c r="H4166" s="7"/>
      <c r="I4166" s="7"/>
      <c r="J4166" s="7"/>
      <c r="K4166" s="7" t="s">
        <v>4076</v>
      </c>
      <c r="L4166" s="7" t="s">
        <v>4840</v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  <c r="FW4166" s="1"/>
      <c r="FX4166" s="1"/>
      <c r="FY4166" s="1"/>
      <c r="FZ4166" s="1"/>
      <c r="GA4166" s="1"/>
      <c r="GB4166" s="1"/>
      <c r="GC4166" s="1"/>
      <c r="GD4166" s="1"/>
      <c r="GE4166" s="1"/>
      <c r="GF4166" s="1"/>
      <c r="GG4166" s="1"/>
      <c r="GH4166" s="1"/>
      <c r="GI4166" s="1"/>
      <c r="GJ4166" s="1"/>
      <c r="GK4166" s="1"/>
      <c r="GL4166" s="1"/>
      <c r="GM4166" s="1"/>
      <c r="GN4166" s="1"/>
      <c r="GO4166" s="1"/>
      <c r="GP4166" s="1"/>
      <c r="GQ4166" s="1"/>
      <c r="GR4166" s="1"/>
      <c r="GS4166" s="1"/>
      <c r="GT4166" s="1"/>
      <c r="GU4166" s="1"/>
      <c r="GV4166" s="1"/>
      <c r="GW4166" s="1"/>
      <c r="GX4166" s="1"/>
      <c r="GY4166" s="1"/>
      <c r="GZ4166" s="1"/>
      <c r="HA4166" s="1"/>
      <c r="HB4166" s="1"/>
      <c r="HC4166" s="1"/>
      <c r="HD4166" s="1"/>
      <c r="HE4166" s="1"/>
      <c r="HF4166" s="1"/>
      <c r="HG4166" s="1"/>
      <c r="HH4166" s="1"/>
      <c r="HI4166" s="1"/>
      <c r="HJ4166" s="1"/>
      <c r="HK4166" s="1"/>
      <c r="HL4166" s="1"/>
      <c r="HM4166" s="1"/>
      <c r="HN4166" s="1"/>
      <c r="HO4166" s="1"/>
      <c r="HP4166" s="1"/>
      <c r="HQ4166" s="1"/>
      <c r="HR4166" s="1"/>
      <c r="HS4166" s="1"/>
      <c r="HT4166" s="1"/>
      <c r="HU4166" s="1"/>
      <c r="HV4166" s="1"/>
    </row>
    <row r="4167" s="1" customFormat="1" customHeight="1" spans="1:230">
      <c r="A4167" s="7">
        <v>4166</v>
      </c>
      <c r="B4167" s="7" t="s">
        <v>4847</v>
      </c>
      <c r="C4167" s="7" t="s">
        <v>25</v>
      </c>
      <c r="D4167" s="14" t="s">
        <v>20</v>
      </c>
      <c r="E4167" s="205">
        <v>1</v>
      </c>
      <c r="F4167" s="7"/>
      <c r="G4167" s="7"/>
      <c r="H4167" s="7"/>
      <c r="I4167" s="7"/>
      <c r="J4167" s="7"/>
      <c r="K4167" s="7" t="s">
        <v>4076</v>
      </c>
      <c r="L4167" s="7" t="s">
        <v>4840</v>
      </c>
      <c r="GQ4167" s="29"/>
      <c r="GR4167" s="29"/>
      <c r="GS4167" s="29"/>
      <c r="GT4167" s="29"/>
      <c r="GU4167" s="29"/>
      <c r="GV4167" s="29"/>
      <c r="GW4167" s="29"/>
      <c r="GX4167" s="29"/>
      <c r="GY4167" s="29"/>
      <c r="GZ4167" s="29"/>
      <c r="HA4167" s="29"/>
      <c r="HB4167" s="29"/>
      <c r="HC4167" s="29"/>
      <c r="HD4167" s="29"/>
      <c r="HE4167" s="29"/>
      <c r="HF4167" s="29"/>
      <c r="HG4167" s="29"/>
      <c r="HH4167" s="29"/>
      <c r="HI4167" s="29"/>
      <c r="HJ4167" s="29"/>
      <c r="HK4167" s="29"/>
      <c r="HL4167" s="29"/>
      <c r="HM4167" s="29"/>
      <c r="HN4167" s="29"/>
      <c r="HO4167" s="29"/>
      <c r="HP4167" s="29"/>
      <c r="HQ4167" s="29"/>
      <c r="HR4167" s="29"/>
      <c r="HS4167" s="29"/>
      <c r="HT4167" s="29"/>
      <c r="HU4167" s="29"/>
      <c r="HV4167" s="29"/>
    </row>
    <row r="4168" customFormat="1" customHeight="1" spans="1:230">
      <c r="A4168" s="7">
        <v>4167</v>
      </c>
      <c r="B4168" s="7" t="s">
        <v>4848</v>
      </c>
      <c r="C4168" s="7" t="s">
        <v>13</v>
      </c>
      <c r="D4168" s="7" t="s">
        <v>22</v>
      </c>
      <c r="E4168" s="7">
        <v>1</v>
      </c>
      <c r="F4168" s="7"/>
      <c r="G4168" s="7"/>
      <c r="H4168" s="7"/>
      <c r="I4168" s="7"/>
      <c r="J4168" s="7"/>
      <c r="K4168" s="7" t="s">
        <v>4076</v>
      </c>
      <c r="L4168" s="7" t="s">
        <v>4840</v>
      </c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  <c r="FO4168" s="1"/>
      <c r="FP4168" s="1"/>
      <c r="FQ4168" s="1"/>
      <c r="FR4168" s="1"/>
      <c r="FS4168" s="1"/>
      <c r="FT4168" s="1"/>
      <c r="FU4168" s="1"/>
      <c r="FV4168" s="1"/>
      <c r="FW4168" s="1"/>
      <c r="FX4168" s="1"/>
      <c r="FY4168" s="1"/>
      <c r="FZ4168" s="1"/>
      <c r="GA4168" s="1"/>
      <c r="GB4168" s="1"/>
      <c r="GC4168" s="1"/>
      <c r="GD4168" s="1"/>
      <c r="GE4168" s="1"/>
      <c r="GF4168" s="1"/>
      <c r="GG4168" s="1"/>
      <c r="GH4168" s="1"/>
      <c r="GI4168" s="1"/>
      <c r="GJ4168" s="1"/>
      <c r="GK4168" s="1"/>
      <c r="GL4168" s="1"/>
      <c r="GM4168" s="1"/>
      <c r="GN4168" s="1"/>
      <c r="GO4168" s="1"/>
      <c r="GP4168" s="1"/>
      <c r="GQ4168" s="1"/>
      <c r="GR4168" s="1"/>
      <c r="GS4168" s="1"/>
      <c r="GT4168" s="1"/>
      <c r="GU4168" s="1"/>
      <c r="GV4168" s="1"/>
      <c r="GW4168" s="1"/>
      <c r="GX4168" s="1"/>
      <c r="GY4168" s="1"/>
      <c r="GZ4168" s="1"/>
      <c r="HA4168" s="1"/>
      <c r="HB4168" s="1"/>
      <c r="HC4168" s="1"/>
      <c r="HD4168" s="1"/>
      <c r="HE4168" s="1"/>
      <c r="HF4168" s="1"/>
      <c r="HG4168" s="1"/>
      <c r="HH4168" s="1"/>
      <c r="HI4168" s="1"/>
      <c r="HJ4168" s="1"/>
      <c r="HK4168" s="1"/>
      <c r="HL4168" s="1"/>
      <c r="HM4168" s="1"/>
      <c r="HN4168" s="1"/>
      <c r="HO4168" s="1"/>
      <c r="HP4168" s="1"/>
      <c r="HQ4168" s="1"/>
      <c r="HR4168" s="1"/>
      <c r="HS4168" s="1"/>
      <c r="HT4168" s="1"/>
      <c r="HU4168" s="1"/>
      <c r="HV4168" s="1"/>
    </row>
    <row r="4169" s="1" customFormat="1" customHeight="1" spans="1:230">
      <c r="A4169" s="7">
        <v>4168</v>
      </c>
      <c r="B4169" s="52" t="s">
        <v>4849</v>
      </c>
      <c r="C4169" s="52" t="s">
        <v>25</v>
      </c>
      <c r="D4169" s="14" t="s">
        <v>20</v>
      </c>
      <c r="E4169" s="27">
        <v>2</v>
      </c>
      <c r="F4169" s="13" t="s">
        <v>4850</v>
      </c>
      <c r="G4169" s="13"/>
      <c r="H4169" s="13"/>
      <c r="I4169" s="13"/>
      <c r="J4169" s="48"/>
      <c r="K4169" s="7" t="s">
        <v>4076</v>
      </c>
      <c r="L4169" s="7" t="s">
        <v>4851</v>
      </c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29"/>
      <c r="BA4169" s="29"/>
      <c r="BB4169" s="29"/>
      <c r="BC4169" s="29"/>
      <c r="BD4169" s="29"/>
      <c r="BE4169" s="29"/>
      <c r="BF4169" s="29"/>
      <c r="BG4169" s="29"/>
      <c r="BH4169" s="29"/>
      <c r="BI4169" s="29"/>
      <c r="BJ4169" s="29"/>
      <c r="BK4169" s="29"/>
      <c r="BL4169" s="29"/>
      <c r="BM4169" s="29"/>
      <c r="BN4169" s="29"/>
      <c r="BO4169" s="29"/>
      <c r="BP4169" s="29"/>
      <c r="BQ4169" s="29"/>
      <c r="BR4169" s="29"/>
      <c r="BS4169" s="29"/>
      <c r="BT4169" s="29"/>
      <c r="BU4169" s="29"/>
      <c r="BV4169" s="29"/>
      <c r="BW4169" s="29"/>
      <c r="BX4169" s="29"/>
      <c r="BY4169" s="29"/>
      <c r="BZ4169" s="29"/>
      <c r="CA4169" s="29"/>
      <c r="CB4169" s="29"/>
      <c r="CC4169" s="29"/>
      <c r="CD4169" s="29"/>
      <c r="CE4169" s="29"/>
      <c r="CF4169" s="29"/>
      <c r="CG4169" s="29"/>
      <c r="CH4169" s="29"/>
      <c r="CI4169" s="29"/>
      <c r="CJ4169" s="29"/>
      <c r="CK4169" s="29"/>
      <c r="CL4169" s="29"/>
      <c r="CM4169" s="29"/>
      <c r="CN4169" s="29"/>
      <c r="CO4169" s="29"/>
      <c r="CP4169" s="29"/>
      <c r="CQ4169" s="29"/>
      <c r="CR4169" s="29"/>
      <c r="CS4169" s="29"/>
      <c r="CT4169" s="29"/>
      <c r="CU4169" s="29"/>
      <c r="CV4169" s="29"/>
      <c r="CW4169" s="29"/>
      <c r="CX4169" s="29"/>
      <c r="CY4169" s="29"/>
      <c r="CZ4169" s="29"/>
      <c r="DA4169" s="29"/>
      <c r="DB4169" s="29"/>
      <c r="DC4169" s="29"/>
      <c r="DD4169" s="29"/>
      <c r="DE4169" s="29"/>
      <c r="DF4169" s="29"/>
      <c r="DG4169" s="29"/>
      <c r="DH4169" s="29"/>
      <c r="DI4169" s="29"/>
      <c r="DJ4169" s="29"/>
      <c r="DK4169" s="29"/>
      <c r="DL4169" s="29"/>
      <c r="DM4169" s="29"/>
      <c r="DN4169" s="29"/>
      <c r="DO4169" s="29"/>
      <c r="DP4169" s="29"/>
      <c r="DQ4169" s="29"/>
      <c r="DR4169" s="29"/>
      <c r="DS4169" s="29"/>
      <c r="DT4169" s="29"/>
      <c r="DU4169" s="29"/>
      <c r="DV4169" s="29"/>
      <c r="DW4169" s="29"/>
      <c r="DX4169" s="29"/>
      <c r="DY4169" s="29"/>
      <c r="DZ4169" s="29"/>
      <c r="EA4169" s="29"/>
      <c r="EB4169" s="29"/>
      <c r="EC4169" s="29"/>
      <c r="ED4169" s="29"/>
      <c r="EE4169" s="29"/>
      <c r="EF4169" s="29"/>
      <c r="EG4169" s="29"/>
      <c r="EH4169" s="29"/>
      <c r="EI4169" s="29"/>
      <c r="EJ4169" s="29"/>
      <c r="EK4169" s="29"/>
      <c r="EL4169" s="29"/>
      <c r="EM4169" s="29"/>
      <c r="EN4169" s="29"/>
      <c r="EO4169" s="29"/>
      <c r="EP4169" s="29"/>
      <c r="EQ4169" s="29"/>
      <c r="ER4169" s="29"/>
      <c r="ES4169" s="29"/>
      <c r="ET4169" s="29"/>
      <c r="EU4169" s="29"/>
      <c r="EV4169" s="29"/>
      <c r="EW4169" s="29"/>
      <c r="EX4169" s="29"/>
      <c r="EY4169" s="29"/>
      <c r="EZ4169" s="29"/>
      <c r="FA4169" s="29"/>
      <c r="FB4169" s="29"/>
      <c r="FC4169" s="29"/>
      <c r="FD4169" s="29"/>
      <c r="FE4169" s="29"/>
      <c r="FF4169" s="29"/>
      <c r="FG4169" s="29"/>
      <c r="FH4169" s="29"/>
      <c r="FI4169" s="29"/>
      <c r="FJ4169" s="29"/>
      <c r="FK4169" s="29"/>
      <c r="FL4169" s="29"/>
      <c r="FM4169" s="29"/>
      <c r="FN4169" s="29"/>
      <c r="FO4169" s="29"/>
      <c r="FP4169" s="29"/>
      <c r="FQ4169" s="29"/>
      <c r="FR4169" s="29"/>
      <c r="FS4169" s="29"/>
      <c r="FT4169" s="29"/>
      <c r="FU4169" s="29"/>
      <c r="FV4169" s="29"/>
      <c r="FW4169" s="29"/>
      <c r="FX4169" s="29"/>
      <c r="FY4169" s="29"/>
      <c r="FZ4169" s="29"/>
      <c r="GA4169" s="29"/>
      <c r="GB4169" s="29"/>
      <c r="GC4169" s="29"/>
      <c r="GD4169" s="29"/>
      <c r="GE4169" s="29"/>
      <c r="GF4169" s="29"/>
      <c r="GG4169" s="29"/>
      <c r="GH4169" s="29"/>
      <c r="GI4169" s="29"/>
      <c r="GJ4169" s="29"/>
      <c r="GK4169" s="29"/>
      <c r="GL4169" s="29"/>
      <c r="GM4169" s="29"/>
      <c r="GN4169" s="29"/>
      <c r="GO4169" s="29"/>
      <c r="GP4169" s="29"/>
      <c r="GQ4169" s="29"/>
      <c r="GR4169" s="4"/>
      <c r="GS4169" s="4"/>
      <c r="GT4169" s="4"/>
      <c r="GU4169" s="4"/>
      <c r="GV4169" s="4"/>
      <c r="GW4169" s="4"/>
      <c r="GX4169" s="4"/>
      <c r="GY4169" s="4"/>
      <c r="GZ4169" s="4"/>
      <c r="HA4169" s="4"/>
      <c r="HB4169" s="4"/>
      <c r="HC4169" s="4"/>
      <c r="HD4169" s="4"/>
      <c r="HE4169" s="4"/>
      <c r="HF4169" s="4"/>
      <c r="HG4169" s="4"/>
      <c r="HH4169" s="4"/>
      <c r="HI4169" s="4"/>
      <c r="HJ4169" s="4"/>
      <c r="HK4169" s="4"/>
      <c r="HL4169" s="4"/>
      <c r="HM4169" s="4"/>
      <c r="HN4169" s="4"/>
      <c r="HO4169" s="4"/>
      <c r="HP4169" s="4"/>
      <c r="HQ4169" s="4"/>
      <c r="HR4169" s="4"/>
      <c r="HS4169" s="4"/>
      <c r="HT4169" s="4"/>
      <c r="HU4169" s="4"/>
      <c r="HV4169" s="29"/>
    </row>
    <row r="4170" s="1" customFormat="1" customHeight="1" spans="1:12">
      <c r="A4170" s="7">
        <v>4169</v>
      </c>
      <c r="B4170" s="7" t="s">
        <v>4852</v>
      </c>
      <c r="C4170" s="7" t="s">
        <v>25</v>
      </c>
      <c r="D4170" s="14" t="s">
        <v>20</v>
      </c>
      <c r="E4170" s="7">
        <v>1</v>
      </c>
      <c r="F4170" s="7"/>
      <c r="G4170" s="7"/>
      <c r="H4170" s="7"/>
      <c r="I4170" s="7"/>
      <c r="J4170" s="24"/>
      <c r="K4170" s="7" t="s">
        <v>4076</v>
      </c>
      <c r="L4170" s="7" t="s">
        <v>4851</v>
      </c>
    </row>
    <row r="4171" s="1" customFormat="1" customHeight="1" spans="1:229">
      <c r="A4171" s="7">
        <v>4170</v>
      </c>
      <c r="B4171" s="57" t="s">
        <v>4853</v>
      </c>
      <c r="C4171" s="57" t="s">
        <v>25</v>
      </c>
      <c r="D4171" s="14" t="s">
        <v>20</v>
      </c>
      <c r="E4171" s="205">
        <v>1</v>
      </c>
      <c r="F4171" s="13"/>
      <c r="G4171" s="13"/>
      <c r="H4171" s="13"/>
      <c r="I4171" s="13"/>
      <c r="J4171" s="48"/>
      <c r="K4171" s="7" t="s">
        <v>4076</v>
      </c>
      <c r="L4171" s="7" t="s">
        <v>4851</v>
      </c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29"/>
      <c r="BL4171" s="29"/>
      <c r="BM4171" s="29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29"/>
      <c r="CB4171" s="29"/>
      <c r="CC4171" s="29"/>
      <c r="CD4171" s="29"/>
      <c r="CE4171" s="29"/>
      <c r="CF4171" s="29"/>
      <c r="CG4171" s="29"/>
      <c r="CH4171" s="29"/>
      <c r="CI4171" s="29"/>
      <c r="CJ4171" s="29"/>
      <c r="CK4171" s="29"/>
      <c r="CL4171" s="29"/>
      <c r="CM4171" s="29"/>
      <c r="CN4171" s="29"/>
      <c r="CO4171" s="29"/>
      <c r="CP4171" s="29"/>
      <c r="CQ4171" s="29"/>
      <c r="CR4171" s="29"/>
      <c r="CS4171" s="29"/>
      <c r="CT4171" s="29"/>
      <c r="CU4171" s="29"/>
      <c r="CV4171" s="29"/>
      <c r="CW4171" s="29"/>
      <c r="CX4171" s="29"/>
      <c r="CY4171" s="29"/>
      <c r="CZ4171" s="29"/>
      <c r="DA4171" s="29"/>
      <c r="DB4171" s="29"/>
      <c r="DC4171" s="29"/>
      <c r="DD4171" s="29"/>
      <c r="DE4171" s="29"/>
      <c r="DF4171" s="29"/>
      <c r="DG4171" s="29"/>
      <c r="DH4171" s="29"/>
      <c r="DI4171" s="29"/>
      <c r="DJ4171" s="29"/>
      <c r="DK4171" s="29"/>
      <c r="DL4171" s="29"/>
      <c r="DM4171" s="29"/>
      <c r="DN4171" s="29"/>
      <c r="DO4171" s="29"/>
      <c r="DP4171" s="29"/>
      <c r="DQ4171" s="29"/>
      <c r="DR4171" s="29"/>
      <c r="DS4171" s="29"/>
      <c r="DT4171" s="29"/>
      <c r="DU4171" s="29"/>
      <c r="DV4171" s="29"/>
      <c r="DW4171" s="29"/>
      <c r="DX4171" s="29"/>
      <c r="DY4171" s="29"/>
      <c r="DZ4171" s="29"/>
      <c r="EA4171" s="29"/>
      <c r="EB4171" s="29"/>
      <c r="EC4171" s="29"/>
      <c r="ED4171" s="29"/>
      <c r="EE4171" s="29"/>
      <c r="EF4171" s="29"/>
      <c r="EG4171" s="29"/>
      <c r="EH4171" s="29"/>
      <c r="EI4171" s="29"/>
      <c r="EJ4171" s="29"/>
      <c r="EK4171" s="29"/>
      <c r="EL4171" s="29"/>
      <c r="EM4171" s="29"/>
      <c r="EN4171" s="29"/>
      <c r="EO4171" s="29"/>
      <c r="EP4171" s="29"/>
      <c r="EQ4171" s="29"/>
      <c r="ER4171" s="29"/>
      <c r="ES4171" s="29"/>
      <c r="ET4171" s="29"/>
      <c r="EU4171" s="29"/>
      <c r="EV4171" s="29"/>
      <c r="EW4171" s="29"/>
      <c r="EX4171" s="29"/>
      <c r="EY4171" s="29"/>
      <c r="EZ4171" s="29"/>
      <c r="FA4171" s="29"/>
      <c r="FB4171" s="29"/>
      <c r="FC4171" s="29"/>
      <c r="FD4171" s="29"/>
      <c r="FE4171" s="29"/>
      <c r="FF4171" s="29"/>
      <c r="FG4171" s="29"/>
      <c r="FH4171" s="29"/>
      <c r="FI4171" s="29"/>
      <c r="FJ4171" s="29"/>
      <c r="FK4171" s="29"/>
      <c r="FL4171" s="29"/>
      <c r="FM4171" s="29"/>
      <c r="FN4171" s="29"/>
      <c r="FO4171" s="29"/>
      <c r="FP4171" s="29"/>
      <c r="FQ4171" s="29"/>
      <c r="FR4171" s="29"/>
      <c r="FS4171" s="29"/>
      <c r="FT4171" s="29"/>
      <c r="FU4171" s="29"/>
      <c r="FV4171" s="29"/>
      <c r="FW4171" s="29"/>
      <c r="FX4171" s="29"/>
      <c r="FY4171" s="29"/>
      <c r="FZ4171" s="29"/>
      <c r="GA4171" s="29"/>
      <c r="GB4171" s="29"/>
      <c r="GC4171" s="29"/>
      <c r="GD4171" s="29"/>
      <c r="GE4171" s="29"/>
      <c r="GF4171" s="29"/>
      <c r="GG4171" s="29"/>
      <c r="GH4171" s="29"/>
      <c r="GI4171" s="29"/>
      <c r="GJ4171" s="29"/>
      <c r="GK4171" s="29"/>
      <c r="GL4171" s="29"/>
      <c r="GM4171" s="29"/>
      <c r="GN4171" s="29"/>
      <c r="GO4171" s="29"/>
      <c r="GP4171" s="29"/>
      <c r="GQ4171" s="29"/>
      <c r="GR4171" s="29"/>
      <c r="GS4171" s="29"/>
      <c r="GT4171" s="29"/>
      <c r="GU4171" s="29"/>
      <c r="GV4171" s="29"/>
      <c r="GW4171" s="29"/>
      <c r="GX4171" s="29"/>
      <c r="GY4171" s="29"/>
      <c r="GZ4171" s="29"/>
      <c r="HA4171" s="29"/>
      <c r="HB4171" s="29"/>
      <c r="HC4171" s="29"/>
      <c r="HD4171" s="29"/>
      <c r="HE4171" s="29"/>
      <c r="HF4171" s="29"/>
      <c r="HG4171" s="29"/>
      <c r="HH4171" s="29"/>
      <c r="HI4171" s="29"/>
      <c r="HJ4171" s="29"/>
      <c r="HK4171" s="29"/>
      <c r="HL4171" s="29"/>
      <c r="HM4171" s="29"/>
      <c r="HN4171" s="29"/>
      <c r="HO4171" s="29"/>
      <c r="HP4171" s="29"/>
      <c r="HQ4171" s="29"/>
      <c r="HR4171" s="29"/>
      <c r="HS4171" s="29"/>
      <c r="HT4171" s="29"/>
      <c r="HU4171" s="29"/>
    </row>
    <row r="4172" s="1" customFormat="1" customHeight="1" spans="1:230">
      <c r="A4172" s="7">
        <v>4171</v>
      </c>
      <c r="B4172" s="7" t="s">
        <v>510</v>
      </c>
      <c r="C4172" s="7" t="s">
        <v>13</v>
      </c>
      <c r="D4172" s="7" t="s">
        <v>22</v>
      </c>
      <c r="E4172" s="7">
        <v>1</v>
      </c>
      <c r="F4172" s="62"/>
      <c r="G4172" s="62"/>
      <c r="H4172" s="62"/>
      <c r="I4172" s="62"/>
      <c r="J4172" s="78"/>
      <c r="K4172" s="7" t="s">
        <v>4076</v>
      </c>
      <c r="L4172" s="7" t="s">
        <v>4851</v>
      </c>
      <c r="M4172" s="29"/>
      <c r="N4172" s="29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29"/>
      <c r="AQ4172" s="29"/>
      <c r="AR4172" s="29"/>
      <c r="AS4172" s="29"/>
      <c r="AT4172" s="29"/>
      <c r="AU4172" s="29"/>
      <c r="AV4172" s="29"/>
      <c r="AW4172" s="29"/>
      <c r="AX4172" s="29"/>
      <c r="AY4172" s="29"/>
      <c r="AZ4172" s="29"/>
      <c r="BA4172" s="29"/>
      <c r="BB4172" s="29"/>
      <c r="BC4172" s="29"/>
      <c r="BD4172" s="29"/>
      <c r="BE4172" s="29"/>
      <c r="BF4172" s="29"/>
      <c r="BG4172" s="29"/>
      <c r="BH4172" s="29"/>
      <c r="BI4172" s="29"/>
      <c r="BJ4172" s="29"/>
      <c r="BK4172" s="29"/>
      <c r="BL4172" s="29"/>
      <c r="BM4172" s="29"/>
      <c r="BN4172" s="29"/>
      <c r="BO4172" s="29"/>
      <c r="BP4172" s="29"/>
      <c r="BQ4172" s="29"/>
      <c r="BR4172" s="29"/>
      <c r="BS4172" s="29"/>
      <c r="BT4172" s="29"/>
      <c r="BU4172" s="29"/>
      <c r="BV4172" s="29"/>
      <c r="BW4172" s="29"/>
      <c r="BX4172" s="29"/>
      <c r="BY4172" s="29"/>
      <c r="BZ4172" s="29"/>
      <c r="CA4172" s="29"/>
      <c r="CB4172" s="29"/>
      <c r="CC4172" s="29"/>
      <c r="CD4172" s="29"/>
      <c r="CE4172" s="29"/>
      <c r="CF4172" s="29"/>
      <c r="CG4172" s="29"/>
      <c r="CH4172" s="29"/>
      <c r="CI4172" s="29"/>
      <c r="CJ4172" s="29"/>
      <c r="CK4172" s="29"/>
      <c r="CL4172" s="29"/>
      <c r="CM4172" s="29"/>
      <c r="CN4172" s="29"/>
      <c r="CO4172" s="29"/>
      <c r="CP4172" s="29"/>
      <c r="CQ4172" s="29"/>
      <c r="CR4172" s="29"/>
      <c r="CS4172" s="29"/>
      <c r="CT4172" s="29"/>
      <c r="CU4172" s="29"/>
      <c r="CV4172" s="29"/>
      <c r="CW4172" s="29"/>
      <c r="CX4172" s="29"/>
      <c r="CY4172" s="29"/>
      <c r="CZ4172" s="29"/>
      <c r="DA4172" s="29"/>
      <c r="DB4172" s="29"/>
      <c r="DC4172" s="29"/>
      <c r="DD4172" s="29"/>
      <c r="DE4172" s="29"/>
      <c r="DF4172" s="29"/>
      <c r="DG4172" s="29"/>
      <c r="DH4172" s="29"/>
      <c r="DI4172" s="29"/>
      <c r="DJ4172" s="29"/>
      <c r="DK4172" s="29"/>
      <c r="DL4172" s="29"/>
      <c r="DM4172" s="29"/>
      <c r="DN4172" s="29"/>
      <c r="DO4172" s="29"/>
      <c r="DP4172" s="29"/>
      <c r="DQ4172" s="29"/>
      <c r="DR4172" s="29"/>
      <c r="DS4172" s="29"/>
      <c r="DT4172" s="29"/>
      <c r="DU4172" s="29"/>
      <c r="DV4172" s="29"/>
      <c r="DW4172" s="29"/>
      <c r="DX4172" s="29"/>
      <c r="DY4172" s="29"/>
      <c r="DZ4172" s="29"/>
      <c r="EA4172" s="29"/>
      <c r="EB4172" s="29"/>
      <c r="EC4172" s="29"/>
      <c r="ED4172" s="29"/>
      <c r="EE4172" s="29"/>
      <c r="EF4172" s="29"/>
      <c r="EG4172" s="29"/>
      <c r="EH4172" s="29"/>
      <c r="EI4172" s="29"/>
      <c r="EJ4172" s="29"/>
      <c r="EK4172" s="29"/>
      <c r="EL4172" s="29"/>
      <c r="EM4172" s="29"/>
      <c r="EN4172" s="29"/>
      <c r="EO4172" s="29"/>
      <c r="EP4172" s="29"/>
      <c r="EQ4172" s="29"/>
      <c r="ER4172" s="29"/>
      <c r="ES4172" s="29"/>
      <c r="ET4172" s="29"/>
      <c r="EU4172" s="29"/>
      <c r="EV4172" s="29"/>
      <c r="EW4172" s="29"/>
      <c r="EX4172" s="29"/>
      <c r="EY4172" s="29"/>
      <c r="EZ4172" s="29"/>
      <c r="FA4172" s="29"/>
      <c r="FB4172" s="29"/>
      <c r="FC4172" s="29"/>
      <c r="FD4172" s="29"/>
      <c r="FE4172" s="29"/>
      <c r="FF4172" s="29"/>
      <c r="FG4172" s="29"/>
      <c r="FH4172" s="29"/>
      <c r="FI4172" s="29"/>
      <c r="FJ4172" s="29"/>
      <c r="FK4172" s="29"/>
      <c r="FL4172" s="29"/>
      <c r="FM4172" s="29"/>
      <c r="FN4172" s="29"/>
      <c r="FO4172" s="29"/>
      <c r="FP4172" s="29"/>
      <c r="FQ4172" s="29"/>
      <c r="FR4172" s="29"/>
      <c r="FS4172" s="29"/>
      <c r="FT4172" s="29"/>
      <c r="FU4172" s="29"/>
      <c r="FV4172" s="29"/>
      <c r="FW4172" s="29"/>
      <c r="FX4172" s="29"/>
      <c r="FY4172" s="29"/>
      <c r="FZ4172" s="29"/>
      <c r="GA4172" s="29"/>
      <c r="GB4172" s="29"/>
      <c r="GC4172" s="29"/>
      <c r="GD4172" s="29"/>
      <c r="GE4172" s="29"/>
      <c r="GF4172" s="29"/>
      <c r="GG4172" s="29"/>
      <c r="GH4172" s="29"/>
      <c r="GI4172" s="29"/>
      <c r="GJ4172" s="29"/>
      <c r="GK4172" s="29"/>
      <c r="GL4172" s="29"/>
      <c r="GM4172" s="29"/>
      <c r="GN4172" s="29"/>
      <c r="GO4172" s="29"/>
      <c r="GP4172" s="29"/>
      <c r="GQ4172" s="29"/>
      <c r="GR4172" s="4"/>
      <c r="GS4172" s="4"/>
      <c r="GT4172" s="4"/>
      <c r="GU4172" s="4"/>
      <c r="GV4172" s="4"/>
      <c r="GW4172" s="4"/>
      <c r="GX4172" s="4"/>
      <c r="GY4172" s="4"/>
      <c r="GZ4172" s="4"/>
      <c r="HA4172" s="4"/>
      <c r="HB4172" s="4"/>
      <c r="HC4172" s="4"/>
      <c r="HD4172" s="4"/>
      <c r="HE4172" s="4"/>
      <c r="HF4172" s="4"/>
      <c r="HG4172" s="4"/>
      <c r="HH4172" s="4"/>
      <c r="HI4172" s="4"/>
      <c r="HJ4172" s="4"/>
      <c r="HK4172" s="4"/>
      <c r="HL4172" s="4"/>
      <c r="HM4172" s="4"/>
      <c r="HN4172" s="4"/>
      <c r="HO4172" s="4"/>
      <c r="HP4172" s="4"/>
      <c r="HQ4172" s="4"/>
      <c r="HR4172" s="4"/>
      <c r="HS4172" s="4"/>
      <c r="HT4172" s="4"/>
      <c r="HU4172" s="4"/>
      <c r="HV4172" s="29"/>
    </row>
    <row r="4173" customFormat="1" customHeight="1" spans="1:230">
      <c r="A4173" s="7">
        <v>4172</v>
      </c>
      <c r="B4173" s="52" t="s">
        <v>4854</v>
      </c>
      <c r="C4173" s="27" t="s">
        <v>13</v>
      </c>
      <c r="D4173" s="14" t="s">
        <v>20</v>
      </c>
      <c r="E4173" s="205">
        <v>3</v>
      </c>
      <c r="F4173" s="7" t="s">
        <v>4855</v>
      </c>
      <c r="G4173" s="7" t="s">
        <v>3710</v>
      </c>
      <c r="H4173" s="7"/>
      <c r="I4173" s="7"/>
      <c r="J4173" s="24"/>
      <c r="K4173" s="7" t="s">
        <v>4076</v>
      </c>
      <c r="L4173" s="7" t="s">
        <v>4851</v>
      </c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9"/>
      <c r="BC4173" s="29"/>
      <c r="BD4173" s="29"/>
      <c r="BE4173" s="29"/>
      <c r="BF4173" s="29"/>
      <c r="BG4173" s="29"/>
      <c r="BH4173" s="29"/>
      <c r="BI4173" s="29"/>
      <c r="BJ4173" s="29"/>
      <c r="BK4173" s="29"/>
      <c r="BL4173" s="29"/>
      <c r="BM4173" s="29"/>
      <c r="BN4173" s="29"/>
      <c r="BO4173" s="29"/>
      <c r="BP4173" s="29"/>
      <c r="BQ4173" s="29"/>
      <c r="BR4173" s="29"/>
      <c r="BS4173" s="29"/>
      <c r="BT4173" s="29"/>
      <c r="BU4173" s="29"/>
      <c r="BV4173" s="29"/>
      <c r="BW4173" s="29"/>
      <c r="BX4173" s="29"/>
      <c r="BY4173" s="29"/>
      <c r="BZ4173" s="29"/>
      <c r="CA4173" s="29"/>
      <c r="CB4173" s="29"/>
      <c r="CC4173" s="29"/>
      <c r="CD4173" s="29"/>
      <c r="CE4173" s="29"/>
      <c r="CF4173" s="29"/>
      <c r="CG4173" s="29"/>
      <c r="CH4173" s="29"/>
      <c r="CI4173" s="29"/>
      <c r="CJ4173" s="29"/>
      <c r="CK4173" s="29"/>
      <c r="CL4173" s="29"/>
      <c r="CM4173" s="29"/>
      <c r="CN4173" s="29"/>
      <c r="CO4173" s="29"/>
      <c r="CP4173" s="29"/>
      <c r="CQ4173" s="29"/>
      <c r="CR4173" s="29"/>
      <c r="CS4173" s="29"/>
      <c r="CT4173" s="29"/>
      <c r="CU4173" s="29"/>
      <c r="CV4173" s="29"/>
      <c r="CW4173" s="29"/>
      <c r="CX4173" s="29"/>
      <c r="CY4173" s="29"/>
      <c r="CZ4173" s="29"/>
      <c r="DA4173" s="29"/>
      <c r="DB4173" s="29"/>
      <c r="DC4173" s="29"/>
      <c r="DD4173" s="29"/>
      <c r="DE4173" s="29"/>
      <c r="DF4173" s="29"/>
      <c r="DG4173" s="29"/>
      <c r="DH4173" s="29"/>
      <c r="DI4173" s="29"/>
      <c r="DJ4173" s="29"/>
      <c r="DK4173" s="29"/>
      <c r="DL4173" s="29"/>
      <c r="DM4173" s="29"/>
      <c r="DN4173" s="29"/>
      <c r="DO4173" s="29"/>
      <c r="DP4173" s="29"/>
      <c r="DQ4173" s="29"/>
      <c r="DR4173" s="29"/>
      <c r="DS4173" s="29"/>
      <c r="DT4173" s="29"/>
      <c r="DU4173" s="29"/>
      <c r="DV4173" s="29"/>
      <c r="DW4173" s="29"/>
      <c r="DX4173" s="29"/>
      <c r="DY4173" s="29"/>
      <c r="DZ4173" s="29"/>
      <c r="EA4173" s="29"/>
      <c r="EB4173" s="29"/>
      <c r="EC4173" s="29"/>
      <c r="ED4173" s="29"/>
      <c r="EE4173" s="29"/>
      <c r="EF4173" s="29"/>
      <c r="EG4173" s="29"/>
      <c r="EH4173" s="29"/>
      <c r="EI4173" s="29"/>
      <c r="EJ4173" s="29"/>
      <c r="EK4173" s="29"/>
      <c r="EL4173" s="29"/>
      <c r="EM4173" s="29"/>
      <c r="EN4173" s="29"/>
      <c r="EO4173" s="29"/>
      <c r="EP4173" s="29"/>
      <c r="EQ4173" s="29"/>
      <c r="ER4173" s="29"/>
      <c r="ES4173" s="29"/>
      <c r="ET4173" s="29"/>
      <c r="EU4173" s="29"/>
      <c r="EV4173" s="29"/>
      <c r="EW4173" s="29"/>
      <c r="EX4173" s="29"/>
      <c r="EY4173" s="29"/>
      <c r="EZ4173" s="29"/>
      <c r="FA4173" s="29"/>
      <c r="FB4173" s="29"/>
      <c r="FC4173" s="29"/>
      <c r="FD4173" s="29"/>
      <c r="FE4173" s="29"/>
      <c r="FF4173" s="29"/>
      <c r="FG4173" s="29"/>
      <c r="FH4173" s="29"/>
      <c r="FI4173" s="29"/>
      <c r="FJ4173" s="29"/>
      <c r="FK4173" s="29"/>
      <c r="FL4173" s="29"/>
      <c r="FM4173" s="29"/>
      <c r="FN4173" s="29"/>
      <c r="FO4173" s="29"/>
      <c r="FP4173" s="29"/>
      <c r="FQ4173" s="29"/>
      <c r="FR4173" s="29"/>
      <c r="FS4173" s="29"/>
      <c r="FT4173" s="29"/>
      <c r="FU4173" s="29"/>
      <c r="FV4173" s="29"/>
      <c r="FW4173" s="29"/>
      <c r="FX4173" s="29"/>
      <c r="FY4173" s="29"/>
      <c r="FZ4173" s="29"/>
      <c r="GA4173" s="29"/>
      <c r="GB4173" s="29"/>
      <c r="GC4173" s="29"/>
      <c r="GD4173" s="29"/>
      <c r="GE4173" s="29"/>
      <c r="GF4173" s="29"/>
      <c r="GG4173" s="29"/>
      <c r="GH4173" s="29"/>
      <c r="GI4173" s="29"/>
      <c r="GJ4173" s="29"/>
      <c r="GK4173" s="29"/>
      <c r="GL4173" s="29"/>
      <c r="GM4173" s="29"/>
      <c r="GN4173" s="29"/>
      <c r="GO4173" s="29"/>
      <c r="GP4173" s="29"/>
      <c r="GQ4173" s="29"/>
      <c r="GR4173" s="4"/>
      <c r="GS4173" s="4"/>
      <c r="GT4173" s="4"/>
      <c r="GU4173" s="4"/>
      <c r="GV4173" s="4"/>
      <c r="GW4173" s="4"/>
      <c r="GX4173" s="4"/>
      <c r="GY4173" s="4"/>
      <c r="GZ4173" s="4"/>
      <c r="HA4173" s="4"/>
      <c r="HB4173" s="4"/>
      <c r="HC4173" s="4"/>
      <c r="HD4173" s="4"/>
      <c r="HE4173" s="4"/>
      <c r="HF4173" s="4"/>
      <c r="HG4173" s="4"/>
      <c r="HH4173" s="4"/>
      <c r="HI4173" s="4"/>
      <c r="HJ4173" s="4"/>
      <c r="HK4173" s="4"/>
      <c r="HL4173" s="4"/>
      <c r="HM4173" s="4"/>
      <c r="HN4173" s="4"/>
      <c r="HO4173" s="4"/>
      <c r="HP4173" s="4"/>
      <c r="HQ4173" s="4"/>
      <c r="HR4173" s="4"/>
      <c r="HS4173" s="4"/>
      <c r="HT4173" s="4"/>
      <c r="HU4173" s="4"/>
      <c r="HV4173" s="1"/>
    </row>
    <row r="4174" s="2" customFormat="1" customHeight="1" spans="1:230">
      <c r="A4174" s="7">
        <v>4173</v>
      </c>
      <c r="B4174" s="7" t="s">
        <v>4856</v>
      </c>
      <c r="C4174" s="7" t="s">
        <v>13</v>
      </c>
      <c r="D4174" s="7" t="s">
        <v>22</v>
      </c>
      <c r="E4174" s="7">
        <v>1</v>
      </c>
      <c r="F4174" s="7"/>
      <c r="G4174" s="7"/>
      <c r="H4174" s="7"/>
      <c r="I4174" s="7"/>
      <c r="J4174" s="7"/>
      <c r="K4174" s="7" t="s">
        <v>4076</v>
      </c>
      <c r="L4174" s="7" t="s">
        <v>4851</v>
      </c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  <c r="FW4174" s="1"/>
      <c r="FX4174" s="1"/>
      <c r="FY4174" s="1"/>
      <c r="FZ4174" s="1"/>
      <c r="GA4174" s="1"/>
      <c r="GB4174" s="1"/>
      <c r="GC4174" s="1"/>
      <c r="GD4174" s="1"/>
      <c r="GE4174" s="1"/>
      <c r="GF4174" s="1"/>
      <c r="GG4174" s="1"/>
      <c r="GH4174" s="1"/>
      <c r="GI4174" s="1"/>
      <c r="GJ4174" s="1"/>
      <c r="GK4174" s="1"/>
      <c r="GL4174" s="1"/>
      <c r="GM4174" s="1"/>
      <c r="GN4174" s="1"/>
      <c r="GO4174" s="1"/>
      <c r="GP4174" s="1"/>
      <c r="GQ4174" s="1"/>
      <c r="GR4174" s="1"/>
      <c r="GS4174" s="1"/>
      <c r="GT4174" s="1"/>
      <c r="GU4174" s="1"/>
      <c r="GV4174" s="1"/>
      <c r="GW4174" s="1"/>
      <c r="GX4174" s="1"/>
      <c r="GY4174" s="1"/>
      <c r="GZ4174" s="1"/>
      <c r="HA4174" s="1"/>
      <c r="HB4174" s="1"/>
      <c r="HC4174" s="1"/>
      <c r="HD4174" s="1"/>
      <c r="HE4174" s="1"/>
      <c r="HF4174" s="1"/>
      <c r="HG4174" s="1"/>
      <c r="HH4174" s="1"/>
      <c r="HI4174" s="1"/>
      <c r="HJ4174" s="1"/>
      <c r="HK4174" s="1"/>
      <c r="HL4174" s="1"/>
      <c r="HM4174" s="1"/>
      <c r="HN4174" s="1"/>
      <c r="HO4174" s="1"/>
      <c r="HP4174" s="1"/>
      <c r="HQ4174" s="1"/>
      <c r="HR4174" s="1"/>
      <c r="HS4174" s="1"/>
      <c r="HT4174" s="1"/>
      <c r="HU4174" s="1"/>
      <c r="HV4174" s="1"/>
    </row>
    <row r="4175" s="1" customFormat="1" customHeight="1" spans="1:229">
      <c r="A4175" s="7">
        <v>4174</v>
      </c>
      <c r="B4175" s="7" t="s">
        <v>4857</v>
      </c>
      <c r="C4175" s="7" t="s">
        <v>25</v>
      </c>
      <c r="D4175" s="6" t="s">
        <v>43</v>
      </c>
      <c r="E4175" s="7">
        <v>1</v>
      </c>
      <c r="F4175" s="62"/>
      <c r="G4175" s="62"/>
      <c r="H4175" s="62"/>
      <c r="I4175" s="62"/>
      <c r="J4175" s="78"/>
      <c r="K4175" s="7" t="s">
        <v>4076</v>
      </c>
      <c r="L4175" s="7" t="s">
        <v>4851</v>
      </c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/>
      <c r="AZ4175" s="29"/>
      <c r="BA4175" s="29"/>
      <c r="BB4175" s="29"/>
      <c r="BC4175" s="29"/>
      <c r="BD4175" s="29"/>
      <c r="BE4175" s="29"/>
      <c r="BF4175" s="29"/>
      <c r="BG4175" s="29"/>
      <c r="BH4175" s="29"/>
      <c r="BI4175" s="29"/>
      <c r="BJ4175" s="29"/>
      <c r="BK4175" s="29"/>
      <c r="BL4175" s="29"/>
      <c r="BM4175" s="29"/>
      <c r="BN4175" s="29"/>
      <c r="BO4175" s="29"/>
      <c r="BP4175" s="29"/>
      <c r="BQ4175" s="29"/>
      <c r="BR4175" s="29"/>
      <c r="BS4175" s="29"/>
      <c r="BT4175" s="29"/>
      <c r="BU4175" s="29"/>
      <c r="BV4175" s="29"/>
      <c r="BW4175" s="29"/>
      <c r="BX4175" s="29"/>
      <c r="BY4175" s="29"/>
      <c r="BZ4175" s="29"/>
      <c r="CA4175" s="29"/>
      <c r="CB4175" s="29"/>
      <c r="CC4175" s="29"/>
      <c r="CD4175" s="29"/>
      <c r="CE4175" s="29"/>
      <c r="CF4175" s="29"/>
      <c r="CG4175" s="29"/>
      <c r="CH4175" s="29"/>
      <c r="CI4175" s="29"/>
      <c r="CJ4175" s="29"/>
      <c r="CK4175" s="29"/>
      <c r="CL4175" s="29"/>
      <c r="CM4175" s="29"/>
      <c r="CN4175" s="29"/>
      <c r="CO4175" s="29"/>
      <c r="CP4175" s="29"/>
      <c r="CQ4175" s="29"/>
      <c r="CR4175" s="29"/>
      <c r="CS4175" s="29"/>
      <c r="CT4175" s="29"/>
      <c r="CU4175" s="29"/>
      <c r="CV4175" s="29"/>
      <c r="CW4175" s="29"/>
      <c r="CX4175" s="29"/>
      <c r="CY4175" s="29"/>
      <c r="CZ4175" s="29"/>
      <c r="DA4175" s="29"/>
      <c r="DB4175" s="29"/>
      <c r="DC4175" s="29"/>
      <c r="DD4175" s="29"/>
      <c r="DE4175" s="29"/>
      <c r="DF4175" s="29"/>
      <c r="DG4175" s="29"/>
      <c r="DH4175" s="29"/>
      <c r="DI4175" s="29"/>
      <c r="DJ4175" s="29"/>
      <c r="DK4175" s="29"/>
      <c r="DL4175" s="29"/>
      <c r="DM4175" s="29"/>
      <c r="DN4175" s="29"/>
      <c r="DO4175" s="29"/>
      <c r="DP4175" s="29"/>
      <c r="DQ4175" s="29"/>
      <c r="DR4175" s="29"/>
      <c r="DS4175" s="29"/>
      <c r="DT4175" s="29"/>
      <c r="DU4175" s="29"/>
      <c r="DV4175" s="29"/>
      <c r="DW4175" s="29"/>
      <c r="DX4175" s="29"/>
      <c r="DY4175" s="29"/>
      <c r="DZ4175" s="29"/>
      <c r="EA4175" s="29"/>
      <c r="EB4175" s="29"/>
      <c r="EC4175" s="29"/>
      <c r="ED4175" s="29"/>
      <c r="EE4175" s="29"/>
      <c r="EF4175" s="29"/>
      <c r="EG4175" s="29"/>
      <c r="EH4175" s="29"/>
      <c r="EI4175" s="29"/>
      <c r="EJ4175" s="29"/>
      <c r="EK4175" s="29"/>
      <c r="EL4175" s="29"/>
      <c r="EM4175" s="29"/>
      <c r="EN4175" s="29"/>
      <c r="EO4175" s="29"/>
      <c r="EP4175" s="29"/>
      <c r="EQ4175" s="29"/>
      <c r="ER4175" s="29"/>
      <c r="ES4175" s="29"/>
      <c r="ET4175" s="29"/>
      <c r="EU4175" s="29"/>
      <c r="EV4175" s="29"/>
      <c r="EW4175" s="29"/>
      <c r="EX4175" s="29"/>
      <c r="EY4175" s="29"/>
      <c r="EZ4175" s="29"/>
      <c r="FA4175" s="29"/>
      <c r="FB4175" s="29"/>
      <c r="FC4175" s="29"/>
      <c r="FD4175" s="29"/>
      <c r="FE4175" s="29"/>
      <c r="FF4175" s="29"/>
      <c r="FG4175" s="29"/>
      <c r="FH4175" s="29"/>
      <c r="FI4175" s="29"/>
      <c r="FJ4175" s="29"/>
      <c r="FK4175" s="29"/>
      <c r="FL4175" s="29"/>
      <c r="FM4175" s="29"/>
      <c r="FN4175" s="29"/>
      <c r="FO4175" s="29"/>
      <c r="FP4175" s="29"/>
      <c r="FQ4175" s="29"/>
      <c r="FR4175" s="29"/>
      <c r="FS4175" s="29"/>
      <c r="FT4175" s="29"/>
      <c r="FU4175" s="29"/>
      <c r="FV4175" s="29"/>
      <c r="FW4175" s="29"/>
      <c r="FX4175" s="29"/>
      <c r="FY4175" s="29"/>
      <c r="FZ4175" s="29"/>
      <c r="GA4175" s="29"/>
      <c r="GB4175" s="29"/>
      <c r="GC4175" s="29"/>
      <c r="GD4175" s="29"/>
      <c r="GE4175" s="29"/>
      <c r="GF4175" s="29"/>
      <c r="GG4175" s="29"/>
      <c r="GH4175" s="29"/>
      <c r="GI4175" s="29"/>
      <c r="GJ4175" s="29"/>
      <c r="GK4175" s="29"/>
      <c r="GL4175" s="29"/>
      <c r="GM4175" s="29"/>
      <c r="GN4175" s="29"/>
      <c r="GO4175" s="29"/>
      <c r="GP4175" s="29"/>
      <c r="GQ4175" s="29"/>
      <c r="GR4175" s="4"/>
      <c r="GS4175" s="4"/>
      <c r="GT4175" s="4"/>
      <c r="GU4175" s="4"/>
      <c r="GV4175" s="4"/>
      <c r="GW4175" s="4"/>
      <c r="GX4175" s="4"/>
      <c r="GY4175" s="4"/>
      <c r="GZ4175" s="4"/>
      <c r="HA4175" s="4"/>
      <c r="HB4175" s="4"/>
      <c r="HC4175" s="4"/>
      <c r="HD4175" s="4"/>
      <c r="HE4175" s="4"/>
      <c r="HF4175" s="4"/>
      <c r="HG4175" s="4"/>
      <c r="HH4175" s="4"/>
      <c r="HI4175" s="4"/>
      <c r="HJ4175" s="4"/>
      <c r="HK4175" s="4"/>
      <c r="HL4175" s="4"/>
      <c r="HM4175" s="4"/>
      <c r="HN4175" s="4"/>
      <c r="HO4175" s="4"/>
      <c r="HP4175" s="4"/>
      <c r="HQ4175" s="4"/>
      <c r="HR4175" s="4"/>
      <c r="HS4175" s="4"/>
      <c r="HT4175" s="4"/>
      <c r="HU4175" s="4"/>
    </row>
    <row r="4176" s="2" customFormat="1" customHeight="1" spans="1:230">
      <c r="A4176" s="7">
        <v>4175</v>
      </c>
      <c r="B4176" s="7" t="s">
        <v>4858</v>
      </c>
      <c r="C4176" s="24" t="s">
        <v>13</v>
      </c>
      <c r="D4176" s="14" t="s">
        <v>20</v>
      </c>
      <c r="E4176" s="7">
        <v>1</v>
      </c>
      <c r="F4176" s="7"/>
      <c r="G4176" s="7"/>
      <c r="H4176" s="7"/>
      <c r="I4176" s="7"/>
      <c r="J4176" s="7"/>
      <c r="K4176" s="7" t="s">
        <v>4076</v>
      </c>
      <c r="L4176" s="7" t="s">
        <v>4851</v>
      </c>
      <c r="M4176" s="29"/>
      <c r="N4176" s="29"/>
      <c r="O4176" s="29"/>
      <c r="P4176" s="29"/>
      <c r="Q4176" s="29"/>
      <c r="R4176" s="29"/>
      <c r="S4176" s="29"/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9"/>
      <c r="BC4176" s="29"/>
      <c r="BD4176" s="29"/>
      <c r="BE4176" s="29"/>
      <c r="BF4176" s="29"/>
      <c r="BG4176" s="29"/>
      <c r="BH4176" s="29"/>
      <c r="BI4176" s="29"/>
      <c r="BJ4176" s="29"/>
      <c r="BK4176" s="29"/>
      <c r="BL4176" s="29"/>
      <c r="BM4176" s="29"/>
      <c r="BN4176" s="29"/>
      <c r="BO4176" s="29"/>
      <c r="BP4176" s="29"/>
      <c r="BQ4176" s="29"/>
      <c r="BR4176" s="29"/>
      <c r="BS4176" s="29"/>
      <c r="BT4176" s="29"/>
      <c r="BU4176" s="29"/>
      <c r="BV4176" s="29"/>
      <c r="BW4176" s="29"/>
      <c r="BX4176" s="29"/>
      <c r="BY4176" s="29"/>
      <c r="BZ4176" s="29"/>
      <c r="CA4176" s="29"/>
      <c r="CB4176" s="29"/>
      <c r="CC4176" s="29"/>
      <c r="CD4176" s="29"/>
      <c r="CE4176" s="29"/>
      <c r="CF4176" s="29"/>
      <c r="CG4176" s="29"/>
      <c r="CH4176" s="29"/>
      <c r="CI4176" s="29"/>
      <c r="CJ4176" s="29"/>
      <c r="CK4176" s="29"/>
      <c r="CL4176" s="29"/>
      <c r="CM4176" s="29"/>
      <c r="CN4176" s="29"/>
      <c r="CO4176" s="29"/>
      <c r="CP4176" s="29"/>
      <c r="CQ4176" s="29"/>
      <c r="CR4176" s="29"/>
      <c r="CS4176" s="29"/>
      <c r="CT4176" s="29"/>
      <c r="CU4176" s="29"/>
      <c r="CV4176" s="29"/>
      <c r="CW4176" s="29"/>
      <c r="CX4176" s="29"/>
      <c r="CY4176" s="29"/>
      <c r="CZ4176" s="29"/>
      <c r="DA4176" s="29"/>
      <c r="DB4176" s="29"/>
      <c r="DC4176" s="29"/>
      <c r="DD4176" s="29"/>
      <c r="DE4176" s="29"/>
      <c r="DF4176" s="29"/>
      <c r="DG4176" s="29"/>
      <c r="DH4176" s="29"/>
      <c r="DI4176" s="29"/>
      <c r="DJ4176" s="29"/>
      <c r="DK4176" s="29"/>
      <c r="DL4176" s="29"/>
      <c r="DM4176" s="29"/>
      <c r="DN4176" s="29"/>
      <c r="DO4176" s="29"/>
      <c r="DP4176" s="29"/>
      <c r="DQ4176" s="29"/>
      <c r="DR4176" s="29"/>
      <c r="DS4176" s="29"/>
      <c r="DT4176" s="29"/>
      <c r="DU4176" s="29"/>
      <c r="DV4176" s="29"/>
      <c r="DW4176" s="29"/>
      <c r="DX4176" s="29"/>
      <c r="DY4176" s="29"/>
      <c r="DZ4176" s="29"/>
      <c r="EA4176" s="29"/>
      <c r="EB4176" s="29"/>
      <c r="EC4176" s="29"/>
      <c r="ED4176" s="29"/>
      <c r="EE4176" s="29"/>
      <c r="EF4176" s="29"/>
      <c r="EG4176" s="29"/>
      <c r="EH4176" s="29"/>
      <c r="EI4176" s="29"/>
      <c r="EJ4176" s="29"/>
      <c r="EK4176" s="29"/>
      <c r="EL4176" s="29"/>
      <c r="EM4176" s="29"/>
      <c r="EN4176" s="29"/>
      <c r="EO4176" s="29"/>
      <c r="EP4176" s="29"/>
      <c r="EQ4176" s="29"/>
      <c r="ER4176" s="29"/>
      <c r="ES4176" s="29"/>
      <c r="ET4176" s="29"/>
      <c r="EU4176" s="29"/>
      <c r="EV4176" s="29"/>
      <c r="EW4176" s="29"/>
      <c r="EX4176" s="29"/>
      <c r="EY4176" s="29"/>
      <c r="EZ4176" s="29"/>
      <c r="FA4176" s="29"/>
      <c r="FB4176" s="29"/>
      <c r="FC4176" s="29"/>
      <c r="FD4176" s="29"/>
      <c r="FE4176" s="29"/>
      <c r="FF4176" s="29"/>
      <c r="FG4176" s="29"/>
      <c r="FH4176" s="29"/>
      <c r="FI4176" s="29"/>
      <c r="FJ4176" s="29"/>
      <c r="FK4176" s="29"/>
      <c r="FL4176" s="29"/>
      <c r="FM4176" s="29"/>
      <c r="FN4176" s="29"/>
      <c r="FO4176" s="29"/>
      <c r="FP4176" s="29"/>
      <c r="FQ4176" s="29"/>
      <c r="FR4176" s="29"/>
      <c r="FS4176" s="29"/>
      <c r="FT4176" s="29"/>
      <c r="FU4176" s="29"/>
      <c r="FV4176" s="29"/>
      <c r="FW4176" s="29"/>
      <c r="FX4176" s="29"/>
      <c r="FY4176" s="29"/>
      <c r="FZ4176" s="29"/>
      <c r="GA4176" s="29"/>
      <c r="GB4176" s="29"/>
      <c r="GC4176" s="29"/>
      <c r="GD4176" s="29"/>
      <c r="GE4176" s="29"/>
      <c r="GF4176" s="29"/>
      <c r="GG4176" s="29"/>
      <c r="GH4176" s="29"/>
      <c r="GI4176" s="29"/>
      <c r="GJ4176" s="29"/>
      <c r="GK4176" s="29"/>
      <c r="GL4176" s="29"/>
      <c r="GM4176" s="29"/>
      <c r="GN4176" s="29"/>
      <c r="GO4176" s="29"/>
      <c r="GP4176" s="29"/>
      <c r="GQ4176" s="29"/>
      <c r="GR4176" s="4"/>
      <c r="GS4176" s="4"/>
      <c r="GT4176" s="4"/>
      <c r="GU4176" s="4"/>
      <c r="GV4176" s="4"/>
      <c r="GW4176" s="4"/>
      <c r="GX4176" s="4"/>
      <c r="GY4176" s="4"/>
      <c r="GZ4176" s="4"/>
      <c r="HA4176" s="4"/>
      <c r="HB4176" s="4"/>
      <c r="HC4176" s="4"/>
      <c r="HD4176" s="4"/>
      <c r="HE4176" s="4"/>
      <c r="HF4176" s="4"/>
      <c r="HG4176" s="4"/>
      <c r="HH4176" s="4"/>
      <c r="HI4176" s="4"/>
      <c r="HJ4176" s="4"/>
      <c r="HK4176" s="4"/>
      <c r="HL4176" s="4"/>
      <c r="HM4176" s="4"/>
      <c r="HN4176" s="4"/>
      <c r="HO4176" s="4"/>
      <c r="HP4176" s="4"/>
      <c r="HQ4176" s="4"/>
      <c r="HR4176" s="4"/>
      <c r="HS4176" s="4"/>
      <c r="HT4176" s="4"/>
      <c r="HU4176" s="4"/>
      <c r="HV4176" s="1"/>
    </row>
    <row r="4177" s="1" customFormat="1" customHeight="1" spans="1:229">
      <c r="A4177" s="7">
        <v>4176</v>
      </c>
      <c r="B4177" s="80" t="s">
        <v>4859</v>
      </c>
      <c r="C4177" s="7" t="s">
        <v>13</v>
      </c>
      <c r="D4177" s="6" t="s">
        <v>43</v>
      </c>
      <c r="E4177" s="7">
        <v>1</v>
      </c>
      <c r="F4177" s="7"/>
      <c r="G4177" s="7"/>
      <c r="H4177" s="7"/>
      <c r="I4177" s="24"/>
      <c r="J4177" s="7"/>
      <c r="K4177" s="7" t="s">
        <v>4076</v>
      </c>
      <c r="L4177" s="7" t="s">
        <v>4851</v>
      </c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29"/>
      <c r="AR4177" s="29"/>
      <c r="AS4177" s="29"/>
      <c r="AT4177" s="29"/>
      <c r="AU4177" s="29"/>
      <c r="AV4177" s="29"/>
      <c r="AW4177" s="29"/>
      <c r="AX4177" s="29"/>
      <c r="AY4177" s="29"/>
      <c r="AZ4177" s="29"/>
      <c r="BA4177" s="29"/>
      <c r="BB4177" s="29"/>
      <c r="BC4177" s="29"/>
      <c r="BD4177" s="29"/>
      <c r="BE4177" s="29"/>
      <c r="BF4177" s="29"/>
      <c r="BG4177" s="29"/>
      <c r="BH4177" s="29"/>
      <c r="BI4177" s="29"/>
      <c r="BJ4177" s="29"/>
      <c r="BK4177" s="29"/>
      <c r="BL4177" s="29"/>
      <c r="BM4177" s="29"/>
      <c r="BN4177" s="29"/>
      <c r="BO4177" s="29"/>
      <c r="BP4177" s="29"/>
      <c r="BQ4177" s="29"/>
      <c r="BR4177" s="29"/>
      <c r="BS4177" s="29"/>
      <c r="BT4177" s="29"/>
      <c r="BU4177" s="29"/>
      <c r="BV4177" s="29"/>
      <c r="BW4177" s="29"/>
      <c r="BX4177" s="29"/>
      <c r="BY4177" s="29"/>
      <c r="BZ4177" s="29"/>
      <c r="CA4177" s="29"/>
      <c r="CB4177" s="29"/>
      <c r="CC4177" s="29"/>
      <c r="CD4177" s="29"/>
      <c r="CE4177" s="29"/>
      <c r="CF4177" s="29"/>
      <c r="CG4177" s="29"/>
      <c r="CH4177" s="29"/>
      <c r="CI4177" s="29"/>
      <c r="CJ4177" s="29"/>
      <c r="CK4177" s="29"/>
      <c r="CL4177" s="29"/>
      <c r="CM4177" s="29"/>
      <c r="CN4177" s="29"/>
      <c r="CO4177" s="29"/>
      <c r="CP4177" s="29"/>
      <c r="CQ4177" s="29"/>
      <c r="CR4177" s="29"/>
      <c r="CS4177" s="29"/>
      <c r="CT4177" s="29"/>
      <c r="CU4177" s="29"/>
      <c r="CV4177" s="29"/>
      <c r="CW4177" s="29"/>
      <c r="CX4177" s="29"/>
      <c r="CY4177" s="29"/>
      <c r="CZ4177" s="29"/>
      <c r="DA4177" s="29"/>
      <c r="DB4177" s="29"/>
      <c r="DC4177" s="29"/>
      <c r="DD4177" s="29"/>
      <c r="DE4177" s="29"/>
      <c r="DF4177" s="29"/>
      <c r="DG4177" s="29"/>
      <c r="DH4177" s="29"/>
      <c r="DI4177" s="29"/>
      <c r="DJ4177" s="29"/>
      <c r="DK4177" s="29"/>
      <c r="DL4177" s="29"/>
      <c r="DM4177" s="29"/>
      <c r="DN4177" s="29"/>
      <c r="DO4177" s="29"/>
      <c r="DP4177" s="29"/>
      <c r="DQ4177" s="29"/>
      <c r="DR4177" s="29"/>
      <c r="DS4177" s="29"/>
      <c r="DT4177" s="29"/>
      <c r="DU4177" s="29"/>
      <c r="DV4177" s="29"/>
      <c r="DW4177" s="29"/>
      <c r="DX4177" s="29"/>
      <c r="DY4177" s="29"/>
      <c r="DZ4177" s="29"/>
      <c r="EA4177" s="29"/>
      <c r="EB4177" s="29"/>
      <c r="EC4177" s="29"/>
      <c r="ED4177" s="29"/>
      <c r="EE4177" s="29"/>
      <c r="EF4177" s="29"/>
      <c r="EG4177" s="29"/>
      <c r="EH4177" s="29"/>
      <c r="EI4177" s="29"/>
      <c r="EJ4177" s="29"/>
      <c r="EK4177" s="29"/>
      <c r="EL4177" s="29"/>
      <c r="EM4177" s="29"/>
      <c r="EN4177" s="29"/>
      <c r="EO4177" s="29"/>
      <c r="EP4177" s="29"/>
      <c r="EQ4177" s="29"/>
      <c r="ER4177" s="29"/>
      <c r="ES4177" s="29"/>
      <c r="ET4177" s="29"/>
      <c r="EU4177" s="29"/>
      <c r="EV4177" s="29"/>
      <c r="EW4177" s="29"/>
      <c r="EX4177" s="29"/>
      <c r="EY4177" s="29"/>
      <c r="EZ4177" s="29"/>
      <c r="FA4177" s="29"/>
      <c r="FB4177" s="29"/>
      <c r="FC4177" s="29"/>
      <c r="FD4177" s="29"/>
      <c r="FE4177" s="29"/>
      <c r="FF4177" s="29"/>
      <c r="FG4177" s="29"/>
      <c r="FH4177" s="29"/>
      <c r="FI4177" s="29"/>
      <c r="FJ4177" s="29"/>
      <c r="FK4177" s="29"/>
      <c r="FL4177" s="29"/>
      <c r="FM4177" s="29"/>
      <c r="FN4177" s="29"/>
      <c r="FO4177" s="29"/>
      <c r="FP4177" s="29"/>
      <c r="FQ4177" s="29"/>
      <c r="FR4177" s="29"/>
      <c r="FS4177" s="29"/>
      <c r="FT4177" s="29"/>
      <c r="FU4177" s="29"/>
      <c r="FV4177" s="29"/>
      <c r="FW4177" s="29"/>
      <c r="FX4177" s="29"/>
      <c r="FY4177" s="29"/>
      <c r="FZ4177" s="29"/>
      <c r="GA4177" s="29"/>
      <c r="GB4177" s="29"/>
      <c r="GC4177" s="29"/>
      <c r="GD4177" s="29"/>
      <c r="GE4177" s="29"/>
      <c r="GF4177" s="29"/>
      <c r="GG4177" s="29"/>
      <c r="GH4177" s="29"/>
      <c r="GI4177" s="29"/>
      <c r="GJ4177" s="29"/>
      <c r="GK4177" s="29"/>
      <c r="GL4177" s="29"/>
      <c r="GM4177" s="29"/>
      <c r="GN4177" s="29"/>
      <c r="GO4177" s="29"/>
      <c r="GP4177" s="29"/>
      <c r="GQ4177" s="29"/>
      <c r="GR4177" s="4"/>
      <c r="GS4177" s="4"/>
      <c r="GT4177" s="4"/>
      <c r="GU4177" s="4"/>
      <c r="GV4177" s="4"/>
      <c r="GW4177" s="4"/>
      <c r="GX4177" s="4"/>
      <c r="GY4177" s="4"/>
      <c r="GZ4177" s="4"/>
      <c r="HA4177" s="4"/>
      <c r="HB4177" s="4"/>
      <c r="HC4177" s="4"/>
      <c r="HD4177" s="4"/>
      <c r="HE4177" s="4"/>
      <c r="HF4177" s="4"/>
      <c r="HG4177" s="4"/>
      <c r="HH4177" s="4"/>
      <c r="HI4177" s="4"/>
      <c r="HJ4177" s="4"/>
      <c r="HK4177" s="4"/>
      <c r="HL4177" s="4"/>
      <c r="HM4177" s="4"/>
      <c r="HN4177" s="4"/>
      <c r="HO4177" s="4"/>
      <c r="HP4177" s="4"/>
      <c r="HQ4177" s="4"/>
      <c r="HR4177" s="4"/>
      <c r="HS4177" s="4"/>
      <c r="HT4177" s="4"/>
      <c r="HU4177" s="4"/>
    </row>
    <row r="4178" s="1" customFormat="1" customHeight="1" spans="1:229">
      <c r="A4178" s="7">
        <v>4177</v>
      </c>
      <c r="B4178" s="7" t="s">
        <v>4860</v>
      </c>
      <c r="C4178" s="24" t="s">
        <v>13</v>
      </c>
      <c r="D4178" s="14" t="s">
        <v>20</v>
      </c>
      <c r="E4178" s="7">
        <v>2</v>
      </c>
      <c r="F4178" s="7" t="s">
        <v>4861</v>
      </c>
      <c r="G4178" s="7"/>
      <c r="H4178" s="7"/>
      <c r="I4178" s="7"/>
      <c r="J4178" s="7"/>
      <c r="K4178" s="7" t="s">
        <v>4076</v>
      </c>
      <c r="L4178" s="7" t="s">
        <v>4851</v>
      </c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29"/>
      <c r="AQ4178" s="29"/>
      <c r="AR4178" s="29"/>
      <c r="AS4178" s="29"/>
      <c r="AT4178" s="29"/>
      <c r="AU4178" s="29"/>
      <c r="AV4178" s="29"/>
      <c r="AW4178" s="29"/>
      <c r="AX4178" s="29"/>
      <c r="AY4178" s="29"/>
      <c r="AZ4178" s="29"/>
      <c r="BA4178" s="29"/>
      <c r="BB4178" s="29"/>
      <c r="BC4178" s="29"/>
      <c r="BD4178" s="29"/>
      <c r="BE4178" s="29"/>
      <c r="BF4178" s="29"/>
      <c r="BG4178" s="29"/>
      <c r="BH4178" s="29"/>
      <c r="BI4178" s="29"/>
      <c r="BJ4178" s="29"/>
      <c r="BK4178" s="29"/>
      <c r="BL4178" s="29"/>
      <c r="BM4178" s="29"/>
      <c r="BN4178" s="29"/>
      <c r="BO4178" s="29"/>
      <c r="BP4178" s="29"/>
      <c r="BQ4178" s="29"/>
      <c r="BR4178" s="29"/>
      <c r="BS4178" s="29"/>
      <c r="BT4178" s="29"/>
      <c r="BU4178" s="29"/>
      <c r="BV4178" s="29"/>
      <c r="BW4178" s="29"/>
      <c r="BX4178" s="29"/>
      <c r="BY4178" s="29"/>
      <c r="BZ4178" s="29"/>
      <c r="CA4178" s="29"/>
      <c r="CB4178" s="29"/>
      <c r="CC4178" s="29"/>
      <c r="CD4178" s="29"/>
      <c r="CE4178" s="29"/>
      <c r="CF4178" s="29"/>
      <c r="CG4178" s="29"/>
      <c r="CH4178" s="29"/>
      <c r="CI4178" s="29"/>
      <c r="CJ4178" s="29"/>
      <c r="CK4178" s="29"/>
      <c r="CL4178" s="29"/>
      <c r="CM4178" s="29"/>
      <c r="CN4178" s="29"/>
      <c r="CO4178" s="29"/>
      <c r="CP4178" s="29"/>
      <c r="CQ4178" s="29"/>
      <c r="CR4178" s="29"/>
      <c r="CS4178" s="29"/>
      <c r="CT4178" s="29"/>
      <c r="CU4178" s="29"/>
      <c r="CV4178" s="29"/>
      <c r="CW4178" s="29"/>
      <c r="CX4178" s="29"/>
      <c r="CY4178" s="29"/>
      <c r="CZ4178" s="29"/>
      <c r="DA4178" s="29"/>
      <c r="DB4178" s="29"/>
      <c r="DC4178" s="29"/>
      <c r="DD4178" s="29"/>
      <c r="DE4178" s="29"/>
      <c r="DF4178" s="29"/>
      <c r="DG4178" s="29"/>
      <c r="DH4178" s="29"/>
      <c r="DI4178" s="29"/>
      <c r="DJ4178" s="29"/>
      <c r="DK4178" s="29"/>
      <c r="DL4178" s="29"/>
      <c r="DM4178" s="29"/>
      <c r="DN4178" s="29"/>
      <c r="DO4178" s="29"/>
      <c r="DP4178" s="29"/>
      <c r="DQ4178" s="29"/>
      <c r="DR4178" s="29"/>
      <c r="DS4178" s="29"/>
      <c r="DT4178" s="29"/>
      <c r="DU4178" s="29"/>
      <c r="DV4178" s="29"/>
      <c r="DW4178" s="29"/>
      <c r="DX4178" s="29"/>
      <c r="DY4178" s="29"/>
      <c r="DZ4178" s="29"/>
      <c r="EA4178" s="29"/>
      <c r="EB4178" s="29"/>
      <c r="EC4178" s="29"/>
      <c r="ED4178" s="29"/>
      <c r="EE4178" s="29"/>
      <c r="EF4178" s="29"/>
      <c r="EG4178" s="29"/>
      <c r="EH4178" s="29"/>
      <c r="EI4178" s="29"/>
      <c r="EJ4178" s="29"/>
      <c r="EK4178" s="29"/>
      <c r="EL4178" s="29"/>
      <c r="EM4178" s="29"/>
      <c r="EN4178" s="29"/>
      <c r="EO4178" s="29"/>
      <c r="EP4178" s="29"/>
      <c r="EQ4178" s="29"/>
      <c r="ER4178" s="29"/>
      <c r="ES4178" s="29"/>
      <c r="ET4178" s="29"/>
      <c r="EU4178" s="29"/>
      <c r="EV4178" s="29"/>
      <c r="EW4178" s="29"/>
      <c r="EX4178" s="29"/>
      <c r="EY4178" s="29"/>
      <c r="EZ4178" s="29"/>
      <c r="FA4178" s="29"/>
      <c r="FB4178" s="29"/>
      <c r="FC4178" s="29"/>
      <c r="FD4178" s="29"/>
      <c r="FE4178" s="29"/>
      <c r="FF4178" s="29"/>
      <c r="FG4178" s="29"/>
      <c r="FH4178" s="29"/>
      <c r="FI4178" s="29"/>
      <c r="FJ4178" s="29"/>
      <c r="FK4178" s="29"/>
      <c r="FL4178" s="29"/>
      <c r="FM4178" s="29"/>
      <c r="FN4178" s="29"/>
      <c r="FO4178" s="29"/>
      <c r="FP4178" s="29"/>
      <c r="FQ4178" s="29"/>
      <c r="FR4178" s="29"/>
      <c r="FS4178" s="29"/>
      <c r="FT4178" s="29"/>
      <c r="FU4178" s="29"/>
      <c r="FV4178" s="29"/>
      <c r="FW4178" s="29"/>
      <c r="FX4178" s="29"/>
      <c r="FY4178" s="29"/>
      <c r="FZ4178" s="29"/>
      <c r="GA4178" s="29"/>
      <c r="GB4178" s="29"/>
      <c r="GC4178" s="29"/>
      <c r="GD4178" s="29"/>
      <c r="GE4178" s="29"/>
      <c r="GF4178" s="29"/>
      <c r="GG4178" s="29"/>
      <c r="GH4178" s="29"/>
      <c r="GI4178" s="29"/>
      <c r="GJ4178" s="29"/>
      <c r="GK4178" s="29"/>
      <c r="GL4178" s="29"/>
      <c r="GM4178" s="29"/>
      <c r="GN4178" s="29"/>
      <c r="GO4178" s="29"/>
      <c r="GP4178" s="29"/>
      <c r="GQ4178" s="29"/>
      <c r="GR4178" s="4"/>
      <c r="GS4178" s="4"/>
      <c r="GT4178" s="4"/>
      <c r="GU4178" s="4"/>
      <c r="GV4178" s="4"/>
      <c r="GW4178" s="4"/>
      <c r="GX4178" s="4"/>
      <c r="GY4178" s="4"/>
      <c r="GZ4178" s="4"/>
      <c r="HA4178" s="4"/>
      <c r="HB4178" s="4"/>
      <c r="HC4178" s="4"/>
      <c r="HD4178" s="4"/>
      <c r="HE4178" s="4"/>
      <c r="HF4178" s="4"/>
      <c r="HG4178" s="4"/>
      <c r="HH4178" s="4"/>
      <c r="HI4178" s="4"/>
      <c r="HJ4178" s="4"/>
      <c r="HK4178" s="4"/>
      <c r="HL4178" s="4"/>
      <c r="HM4178" s="4"/>
      <c r="HN4178" s="4"/>
      <c r="HO4178" s="4"/>
      <c r="HP4178" s="4"/>
      <c r="HQ4178" s="4"/>
      <c r="HR4178" s="4"/>
      <c r="HS4178" s="4"/>
      <c r="HT4178" s="4"/>
      <c r="HU4178" s="4"/>
    </row>
    <row r="4179" s="1" customFormat="1" customHeight="1" spans="1:12">
      <c r="A4179" s="7">
        <v>4178</v>
      </c>
      <c r="B4179" s="7" t="s">
        <v>4862</v>
      </c>
      <c r="C4179" s="7" t="s">
        <v>13</v>
      </c>
      <c r="D4179" s="24" t="s">
        <v>22</v>
      </c>
      <c r="E4179" s="7">
        <v>1</v>
      </c>
      <c r="F4179" s="7"/>
      <c r="G4179" s="7"/>
      <c r="H4179" s="7"/>
      <c r="I4179" s="7"/>
      <c r="J4179" s="7"/>
      <c r="K4179" s="7" t="s">
        <v>4076</v>
      </c>
      <c r="L4179" s="7" t="s">
        <v>4851</v>
      </c>
    </row>
    <row r="4180" s="1" customFormat="1" customHeight="1" spans="1:230">
      <c r="A4180" s="7">
        <v>4179</v>
      </c>
      <c r="B4180" s="7" t="s">
        <v>4863</v>
      </c>
      <c r="C4180" s="24" t="s">
        <v>13</v>
      </c>
      <c r="D4180" s="14" t="s">
        <v>20</v>
      </c>
      <c r="E4180" s="7">
        <v>1</v>
      </c>
      <c r="F4180" s="7"/>
      <c r="G4180" s="7"/>
      <c r="H4180" s="7"/>
      <c r="I4180" s="7"/>
      <c r="J4180" s="7"/>
      <c r="K4180" s="7" t="s">
        <v>4076</v>
      </c>
      <c r="L4180" s="7" t="s">
        <v>4851</v>
      </c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29"/>
      <c r="BL4180" s="29"/>
      <c r="BM4180" s="29"/>
      <c r="BN4180" s="29"/>
      <c r="BO4180" s="29"/>
      <c r="BP4180" s="29"/>
      <c r="BQ4180" s="29"/>
      <c r="BR4180" s="29"/>
      <c r="BS4180" s="29"/>
      <c r="BT4180" s="29"/>
      <c r="BU4180" s="29"/>
      <c r="BV4180" s="29"/>
      <c r="BW4180" s="29"/>
      <c r="BX4180" s="29"/>
      <c r="BY4180" s="29"/>
      <c r="BZ4180" s="29"/>
      <c r="CA4180" s="29"/>
      <c r="CB4180" s="29"/>
      <c r="CC4180" s="29"/>
      <c r="CD4180" s="29"/>
      <c r="CE4180" s="29"/>
      <c r="CF4180" s="29"/>
      <c r="CG4180" s="29"/>
      <c r="CH4180" s="29"/>
      <c r="CI4180" s="29"/>
      <c r="CJ4180" s="29"/>
      <c r="CK4180" s="29"/>
      <c r="CL4180" s="29"/>
      <c r="CM4180" s="29"/>
      <c r="CN4180" s="29"/>
      <c r="CO4180" s="29"/>
      <c r="CP4180" s="29"/>
      <c r="CQ4180" s="29"/>
      <c r="CR4180" s="29"/>
      <c r="CS4180" s="29"/>
      <c r="CT4180" s="29"/>
      <c r="CU4180" s="29"/>
      <c r="CV4180" s="29"/>
      <c r="CW4180" s="29"/>
      <c r="CX4180" s="29"/>
      <c r="CY4180" s="29"/>
      <c r="CZ4180" s="29"/>
      <c r="DA4180" s="29"/>
      <c r="DB4180" s="29"/>
      <c r="DC4180" s="29"/>
      <c r="DD4180" s="29"/>
      <c r="DE4180" s="29"/>
      <c r="DF4180" s="29"/>
      <c r="DG4180" s="29"/>
      <c r="DH4180" s="29"/>
      <c r="DI4180" s="29"/>
      <c r="DJ4180" s="29"/>
      <c r="DK4180" s="29"/>
      <c r="DL4180" s="29"/>
      <c r="DM4180" s="29"/>
      <c r="DN4180" s="29"/>
      <c r="DO4180" s="29"/>
      <c r="DP4180" s="29"/>
      <c r="DQ4180" s="29"/>
      <c r="DR4180" s="29"/>
      <c r="DS4180" s="29"/>
      <c r="DT4180" s="29"/>
      <c r="DU4180" s="29"/>
      <c r="DV4180" s="29"/>
      <c r="DW4180" s="29"/>
      <c r="DX4180" s="29"/>
      <c r="DY4180" s="29"/>
      <c r="DZ4180" s="29"/>
      <c r="EA4180" s="29"/>
      <c r="EB4180" s="29"/>
      <c r="EC4180" s="29"/>
      <c r="ED4180" s="29"/>
      <c r="EE4180" s="29"/>
      <c r="EF4180" s="29"/>
      <c r="EG4180" s="29"/>
      <c r="EH4180" s="29"/>
      <c r="EI4180" s="29"/>
      <c r="EJ4180" s="29"/>
      <c r="EK4180" s="29"/>
      <c r="EL4180" s="29"/>
      <c r="EM4180" s="29"/>
      <c r="EN4180" s="29"/>
      <c r="EO4180" s="29"/>
      <c r="EP4180" s="29"/>
      <c r="EQ4180" s="29"/>
      <c r="ER4180" s="29"/>
      <c r="ES4180" s="29"/>
      <c r="ET4180" s="29"/>
      <c r="EU4180" s="29"/>
      <c r="EV4180" s="29"/>
      <c r="EW4180" s="29"/>
      <c r="EX4180" s="29"/>
      <c r="EY4180" s="29"/>
      <c r="EZ4180" s="29"/>
      <c r="FA4180" s="29"/>
      <c r="FB4180" s="29"/>
      <c r="FC4180" s="29"/>
      <c r="FD4180" s="29"/>
      <c r="FE4180" s="29"/>
      <c r="FF4180" s="29"/>
      <c r="FG4180" s="29"/>
      <c r="FH4180" s="29"/>
      <c r="FI4180" s="29"/>
      <c r="FJ4180" s="29"/>
      <c r="FK4180" s="29"/>
      <c r="FL4180" s="29"/>
      <c r="FM4180" s="29"/>
      <c r="FN4180" s="29"/>
      <c r="FO4180" s="29"/>
      <c r="FP4180" s="29"/>
      <c r="FQ4180" s="29"/>
      <c r="FR4180" s="29"/>
      <c r="FS4180" s="29"/>
      <c r="FT4180" s="29"/>
      <c r="FU4180" s="29"/>
      <c r="FV4180" s="29"/>
      <c r="FW4180" s="29"/>
      <c r="FX4180" s="29"/>
      <c r="FY4180" s="29"/>
      <c r="FZ4180" s="29"/>
      <c r="GA4180" s="29"/>
      <c r="GB4180" s="29"/>
      <c r="GC4180" s="29"/>
      <c r="GD4180" s="29"/>
      <c r="GE4180" s="29"/>
      <c r="GF4180" s="29"/>
      <c r="GG4180" s="29"/>
      <c r="GH4180" s="29"/>
      <c r="GI4180" s="29"/>
      <c r="GJ4180" s="29"/>
      <c r="GK4180" s="29"/>
      <c r="GL4180" s="29"/>
      <c r="GM4180" s="29"/>
      <c r="GN4180" s="29"/>
      <c r="GO4180" s="29"/>
      <c r="GP4180" s="29"/>
      <c r="GQ4180" s="29"/>
      <c r="GR4180" s="4"/>
      <c r="GS4180" s="4"/>
      <c r="GT4180" s="4"/>
      <c r="GU4180" s="4"/>
      <c r="GV4180" s="4"/>
      <c r="GW4180" s="4"/>
      <c r="GX4180" s="4"/>
      <c r="GY4180" s="4"/>
      <c r="GZ4180" s="4"/>
      <c r="HA4180" s="4"/>
      <c r="HB4180" s="4"/>
      <c r="HC4180" s="4"/>
      <c r="HD4180" s="4"/>
      <c r="HE4180" s="4"/>
      <c r="HF4180" s="4"/>
      <c r="HG4180" s="4"/>
      <c r="HH4180" s="4"/>
      <c r="HI4180" s="4"/>
      <c r="HJ4180" s="4"/>
      <c r="HK4180" s="4"/>
      <c r="HL4180" s="4"/>
      <c r="HM4180" s="4"/>
      <c r="HN4180" s="4"/>
      <c r="HO4180" s="4"/>
      <c r="HP4180" s="4"/>
      <c r="HQ4180" s="4"/>
      <c r="HR4180" s="4"/>
      <c r="HS4180" s="4"/>
      <c r="HT4180" s="4"/>
      <c r="HU4180" s="4"/>
      <c r="HV4180" s="29"/>
    </row>
    <row r="4181" s="1" customFormat="1" customHeight="1" spans="1:230">
      <c r="A4181" s="7">
        <v>4180</v>
      </c>
      <c r="B4181" s="255" t="s">
        <v>4864</v>
      </c>
      <c r="C4181" s="255" t="s">
        <v>25</v>
      </c>
      <c r="D4181" s="255" t="s">
        <v>20</v>
      </c>
      <c r="E4181" s="255">
        <v>1</v>
      </c>
      <c r="F4181" s="255"/>
      <c r="G4181" s="256"/>
      <c r="H4181" s="7"/>
      <c r="I4181" s="7"/>
      <c r="J4181" s="7"/>
      <c r="K4181" s="266" t="s">
        <v>4865</v>
      </c>
      <c r="L4181" s="207" t="s">
        <v>4866</v>
      </c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  <c r="GE4181" s="1"/>
      <c r="GF4181" s="1"/>
      <c r="GG4181" s="1"/>
      <c r="GH4181" s="1"/>
      <c r="GI4181" s="1"/>
      <c r="GJ4181" s="1"/>
      <c r="GK4181" s="1"/>
      <c r="GL4181" s="1"/>
      <c r="GM4181" s="1"/>
      <c r="GN4181" s="1"/>
      <c r="GO4181" s="1"/>
      <c r="GP4181" s="1"/>
      <c r="GQ4181" s="29"/>
      <c r="GR4181" s="29"/>
      <c r="GS4181" s="29"/>
      <c r="GT4181" s="29"/>
      <c r="GU4181" s="29"/>
      <c r="GV4181" s="29"/>
      <c r="GW4181" s="29"/>
      <c r="GX4181" s="29"/>
      <c r="GY4181" s="29"/>
      <c r="GZ4181" s="29"/>
      <c r="HA4181" s="29"/>
      <c r="HB4181" s="29"/>
      <c r="HC4181" s="29"/>
      <c r="HD4181" s="29"/>
      <c r="HE4181" s="29"/>
      <c r="HF4181" s="29"/>
      <c r="HG4181" s="29"/>
      <c r="HH4181" s="29"/>
      <c r="HI4181" s="29"/>
      <c r="HJ4181" s="29"/>
      <c r="HK4181" s="29"/>
      <c r="HL4181" s="29"/>
      <c r="HM4181" s="29"/>
      <c r="HN4181" s="29"/>
      <c r="HO4181" s="29"/>
      <c r="HP4181" s="29"/>
      <c r="HQ4181" s="29"/>
      <c r="HR4181" s="29"/>
      <c r="HS4181" s="29"/>
      <c r="HT4181" s="29"/>
      <c r="HU4181" s="29"/>
      <c r="HV4181" s="29"/>
    </row>
    <row r="4182" s="2" customFormat="1" customHeight="1" spans="1:230">
      <c r="A4182" s="7">
        <v>4181</v>
      </c>
      <c r="B4182" s="7" t="s">
        <v>4867</v>
      </c>
      <c r="C4182" s="7" t="s">
        <v>25</v>
      </c>
      <c r="D4182" s="7" t="s">
        <v>20</v>
      </c>
      <c r="E4182" s="7">
        <v>1</v>
      </c>
      <c r="F4182" s="7"/>
      <c r="G4182" s="7"/>
      <c r="H4182" s="7"/>
      <c r="I4182" s="7"/>
      <c r="J4182" s="7"/>
      <c r="K4182" s="55" t="s">
        <v>4865</v>
      </c>
      <c r="L4182" s="7" t="s">
        <v>4866</v>
      </c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  <c r="GE4182" s="1"/>
      <c r="GF4182" s="1"/>
      <c r="GG4182" s="1"/>
      <c r="GH4182" s="1"/>
      <c r="GI4182" s="1"/>
      <c r="GJ4182" s="1"/>
      <c r="GK4182" s="1"/>
      <c r="GL4182" s="1"/>
      <c r="GM4182" s="1"/>
      <c r="GN4182" s="1"/>
      <c r="GO4182" s="1"/>
      <c r="GP4182" s="1"/>
      <c r="GQ4182" s="1"/>
      <c r="GR4182" s="1"/>
      <c r="GS4182" s="1"/>
      <c r="GT4182" s="1"/>
      <c r="GU4182" s="1"/>
      <c r="GV4182" s="1"/>
      <c r="GW4182" s="1"/>
      <c r="GX4182" s="1"/>
      <c r="GY4182" s="1"/>
      <c r="GZ4182" s="1"/>
      <c r="HA4182" s="1"/>
      <c r="HB4182" s="1"/>
      <c r="HC4182" s="1"/>
      <c r="HD4182" s="1"/>
      <c r="HE4182" s="1"/>
      <c r="HF4182" s="1"/>
      <c r="HG4182" s="1"/>
      <c r="HH4182" s="1"/>
      <c r="HI4182" s="1"/>
      <c r="HJ4182" s="1"/>
      <c r="HK4182" s="1"/>
      <c r="HL4182" s="1"/>
      <c r="HM4182" s="1"/>
      <c r="HN4182" s="1"/>
      <c r="HO4182" s="1"/>
      <c r="HP4182" s="1"/>
      <c r="HQ4182" s="1"/>
      <c r="HR4182" s="1"/>
      <c r="HS4182" s="1"/>
      <c r="HT4182" s="1"/>
      <c r="HU4182" s="1"/>
      <c r="HV4182" s="1"/>
    </row>
    <row r="4183" s="1" customFormat="1" customHeight="1" spans="1:12">
      <c r="A4183" s="7">
        <v>4182</v>
      </c>
      <c r="B4183" s="7" t="s">
        <v>4868</v>
      </c>
      <c r="C4183" s="7" t="s">
        <v>25</v>
      </c>
      <c r="D4183" s="6" t="s">
        <v>43</v>
      </c>
      <c r="E4183" s="7">
        <v>1</v>
      </c>
      <c r="F4183" s="7"/>
      <c r="G4183" s="7"/>
      <c r="H4183" s="7"/>
      <c r="I4183" s="7"/>
      <c r="J4183" s="7"/>
      <c r="K4183" s="55" t="s">
        <v>4865</v>
      </c>
      <c r="L4183" s="7" t="s">
        <v>4866</v>
      </c>
    </row>
    <row r="4184" s="1" customFormat="1" customHeight="1" spans="1:12">
      <c r="A4184" s="7">
        <v>4183</v>
      </c>
      <c r="B4184" s="7" t="s">
        <v>4869</v>
      </c>
      <c r="C4184" s="7" t="s">
        <v>13</v>
      </c>
      <c r="D4184" s="7" t="s">
        <v>75</v>
      </c>
      <c r="E4184" s="7">
        <v>1</v>
      </c>
      <c r="F4184" s="7"/>
      <c r="G4184" s="7"/>
      <c r="H4184" s="7"/>
      <c r="I4184" s="7"/>
      <c r="J4184" s="24"/>
      <c r="K4184" s="7" t="s">
        <v>4865</v>
      </c>
      <c r="L4184" s="7" t="s">
        <v>4866</v>
      </c>
    </row>
    <row r="4185" s="1" customFormat="1" customHeight="1" spans="1:12">
      <c r="A4185" s="7">
        <v>4184</v>
      </c>
      <c r="B4185" s="255" t="s">
        <v>4870</v>
      </c>
      <c r="C4185" s="255" t="s">
        <v>25</v>
      </c>
      <c r="D4185" s="255" t="s">
        <v>75</v>
      </c>
      <c r="E4185" s="255">
        <v>1</v>
      </c>
      <c r="F4185" s="255"/>
      <c r="G4185" s="256"/>
      <c r="H4185" s="7"/>
      <c r="I4185" s="7"/>
      <c r="J4185" s="7"/>
      <c r="K4185" s="266" t="s">
        <v>4865</v>
      </c>
      <c r="L4185" s="207" t="s">
        <v>4866</v>
      </c>
    </row>
    <row r="4186" s="1" customFormat="1" customHeight="1" spans="1:229">
      <c r="A4186" s="7">
        <v>4185</v>
      </c>
      <c r="B4186" s="7" t="s">
        <v>4871</v>
      </c>
      <c r="C4186" s="7" t="s">
        <v>13</v>
      </c>
      <c r="D4186" s="87" t="s">
        <v>20</v>
      </c>
      <c r="E4186" s="7">
        <v>1</v>
      </c>
      <c r="F4186" s="7"/>
      <c r="G4186" s="7"/>
      <c r="H4186" s="7"/>
      <c r="I4186" s="7"/>
      <c r="J4186" s="7"/>
      <c r="K4186" s="55" t="s">
        <v>4865</v>
      </c>
      <c r="L4186" s="7" t="s">
        <v>4866</v>
      </c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29"/>
      <c r="BA4186" s="29"/>
      <c r="BB4186" s="29"/>
      <c r="BC4186" s="29"/>
      <c r="BD4186" s="29"/>
      <c r="BE4186" s="29"/>
      <c r="BF4186" s="29"/>
      <c r="BG4186" s="29"/>
      <c r="BH4186" s="29"/>
      <c r="BI4186" s="29"/>
      <c r="BJ4186" s="29"/>
      <c r="BK4186" s="29"/>
      <c r="BL4186" s="29"/>
      <c r="BM4186" s="29"/>
      <c r="BN4186" s="29"/>
      <c r="BO4186" s="29"/>
      <c r="BP4186" s="29"/>
      <c r="BQ4186" s="29"/>
      <c r="BR4186" s="29"/>
      <c r="BS4186" s="29"/>
      <c r="BT4186" s="29"/>
      <c r="BU4186" s="29"/>
      <c r="BV4186" s="29"/>
      <c r="BW4186" s="29"/>
      <c r="BX4186" s="29"/>
      <c r="BY4186" s="29"/>
      <c r="BZ4186" s="29"/>
      <c r="CA4186" s="29"/>
      <c r="CB4186" s="29"/>
      <c r="CC4186" s="29"/>
      <c r="CD4186" s="29"/>
      <c r="CE4186" s="29"/>
      <c r="CF4186" s="29"/>
      <c r="CG4186" s="29"/>
      <c r="CH4186" s="29"/>
      <c r="CI4186" s="29"/>
      <c r="CJ4186" s="29"/>
      <c r="CK4186" s="29"/>
      <c r="CL4186" s="29"/>
      <c r="CM4186" s="29"/>
      <c r="CN4186" s="29"/>
      <c r="CO4186" s="29"/>
      <c r="CP4186" s="29"/>
      <c r="CQ4186" s="29"/>
      <c r="CR4186" s="29"/>
      <c r="CS4186" s="29"/>
      <c r="CT4186" s="29"/>
      <c r="CU4186" s="29"/>
      <c r="CV4186" s="29"/>
      <c r="CW4186" s="29"/>
      <c r="CX4186" s="29"/>
      <c r="CY4186" s="29"/>
      <c r="CZ4186" s="29"/>
      <c r="DA4186" s="29"/>
      <c r="DB4186" s="29"/>
      <c r="DC4186" s="29"/>
      <c r="DD4186" s="29"/>
      <c r="DE4186" s="29"/>
      <c r="DF4186" s="29"/>
      <c r="DG4186" s="29"/>
      <c r="DH4186" s="29"/>
      <c r="DI4186" s="29"/>
      <c r="DJ4186" s="29"/>
      <c r="DK4186" s="29"/>
      <c r="DL4186" s="29"/>
      <c r="DM4186" s="29"/>
      <c r="DN4186" s="29"/>
      <c r="DO4186" s="29"/>
      <c r="DP4186" s="29"/>
      <c r="DQ4186" s="29"/>
      <c r="DR4186" s="29"/>
      <c r="DS4186" s="29"/>
      <c r="DT4186" s="29"/>
      <c r="DU4186" s="29"/>
      <c r="DV4186" s="29"/>
      <c r="DW4186" s="29"/>
      <c r="DX4186" s="29"/>
      <c r="DY4186" s="29"/>
      <c r="DZ4186" s="29"/>
      <c r="EA4186" s="29"/>
      <c r="EB4186" s="29"/>
      <c r="EC4186" s="29"/>
      <c r="ED4186" s="29"/>
      <c r="EE4186" s="29"/>
      <c r="EF4186" s="29"/>
      <c r="EG4186" s="29"/>
      <c r="EH4186" s="29"/>
      <c r="EI4186" s="29"/>
      <c r="EJ4186" s="29"/>
      <c r="EK4186" s="29"/>
      <c r="EL4186" s="29"/>
      <c r="EM4186" s="29"/>
      <c r="EN4186" s="29"/>
      <c r="EO4186" s="29"/>
      <c r="EP4186" s="29"/>
      <c r="EQ4186" s="29"/>
      <c r="ER4186" s="29"/>
      <c r="ES4186" s="29"/>
      <c r="ET4186" s="29"/>
      <c r="EU4186" s="29"/>
      <c r="EV4186" s="29"/>
      <c r="EW4186" s="29"/>
      <c r="EX4186" s="29"/>
      <c r="EY4186" s="29"/>
      <c r="EZ4186" s="29"/>
      <c r="FA4186" s="29"/>
      <c r="FB4186" s="29"/>
      <c r="FC4186" s="29"/>
      <c r="FD4186" s="29"/>
      <c r="FE4186" s="29"/>
      <c r="FF4186" s="29"/>
      <c r="FG4186" s="29"/>
      <c r="FH4186" s="29"/>
      <c r="FI4186" s="29"/>
      <c r="FJ4186" s="29"/>
      <c r="FK4186" s="29"/>
      <c r="FL4186" s="29"/>
      <c r="FM4186" s="29"/>
      <c r="FN4186" s="29"/>
      <c r="FO4186" s="29"/>
      <c r="FP4186" s="29"/>
      <c r="FQ4186" s="29"/>
      <c r="FR4186" s="29"/>
      <c r="FS4186" s="29"/>
      <c r="FT4186" s="29"/>
      <c r="FU4186" s="29"/>
      <c r="FV4186" s="29"/>
      <c r="FW4186" s="29"/>
      <c r="FX4186" s="29"/>
      <c r="FY4186" s="29"/>
      <c r="FZ4186" s="29"/>
      <c r="GA4186" s="29"/>
      <c r="GB4186" s="29"/>
      <c r="GC4186" s="29"/>
      <c r="GD4186" s="29"/>
      <c r="GE4186" s="29"/>
      <c r="GF4186" s="29"/>
      <c r="GG4186" s="29"/>
      <c r="GH4186" s="29"/>
      <c r="GI4186" s="29"/>
      <c r="GJ4186" s="29"/>
      <c r="GK4186" s="29"/>
      <c r="GL4186" s="29"/>
      <c r="GM4186" s="29"/>
      <c r="GN4186" s="29"/>
      <c r="GO4186" s="29"/>
      <c r="GP4186" s="29"/>
      <c r="GQ4186" s="29"/>
      <c r="GR4186" s="4"/>
      <c r="GS4186" s="4"/>
      <c r="GT4186" s="4"/>
      <c r="GU4186" s="4"/>
      <c r="GV4186" s="4"/>
      <c r="GW4186" s="4"/>
      <c r="GX4186" s="4"/>
      <c r="GY4186" s="4"/>
      <c r="GZ4186" s="4"/>
      <c r="HA4186" s="4"/>
      <c r="HB4186" s="4"/>
      <c r="HC4186" s="4"/>
      <c r="HD4186" s="4"/>
      <c r="HE4186" s="4"/>
      <c r="HF4186" s="4"/>
      <c r="HG4186" s="4"/>
      <c r="HH4186" s="4"/>
      <c r="HI4186" s="4"/>
      <c r="HJ4186" s="4"/>
      <c r="HK4186" s="4"/>
      <c r="HL4186" s="4"/>
      <c r="HM4186" s="4"/>
      <c r="HN4186" s="4"/>
      <c r="HO4186" s="4"/>
      <c r="HP4186" s="4"/>
      <c r="HQ4186" s="4"/>
      <c r="HR4186" s="4"/>
      <c r="HS4186" s="4"/>
      <c r="HT4186" s="4"/>
      <c r="HU4186" s="4"/>
    </row>
    <row r="4187" s="1" customFormat="1" customHeight="1" spans="1:12">
      <c r="A4187" s="7">
        <v>4186</v>
      </c>
      <c r="B4187" s="126" t="s">
        <v>4872</v>
      </c>
      <c r="C4187" s="126" t="s">
        <v>13</v>
      </c>
      <c r="D4187" s="126" t="s">
        <v>22</v>
      </c>
      <c r="E4187" s="126">
        <v>1</v>
      </c>
      <c r="F4187" s="7"/>
      <c r="G4187" s="7"/>
      <c r="H4187" s="7"/>
      <c r="I4187" s="7"/>
      <c r="J4187" s="7"/>
      <c r="K4187" s="7" t="s">
        <v>4865</v>
      </c>
      <c r="L4187" s="7" t="s">
        <v>4866</v>
      </c>
    </row>
    <row r="4188" s="1" customFormat="1" customHeight="1" spans="1:12">
      <c r="A4188" s="7">
        <v>4187</v>
      </c>
      <c r="B4188" s="126" t="s">
        <v>4873</v>
      </c>
      <c r="C4188" s="126" t="s">
        <v>25</v>
      </c>
      <c r="D4188" s="14" t="s">
        <v>20</v>
      </c>
      <c r="E4188" s="25">
        <v>3</v>
      </c>
      <c r="F4188" s="126" t="s">
        <v>4874</v>
      </c>
      <c r="G4188" s="62" t="s">
        <v>4875</v>
      </c>
      <c r="H4188" s="7"/>
      <c r="I4188" s="7"/>
      <c r="J4188" s="7"/>
      <c r="K4188" s="266" t="s">
        <v>4865</v>
      </c>
      <c r="L4188" s="207" t="s">
        <v>4866</v>
      </c>
    </row>
    <row r="4189" customFormat="1" customHeight="1" spans="1:230">
      <c r="A4189" s="7">
        <v>4188</v>
      </c>
      <c r="B4189" s="126" t="s">
        <v>4876</v>
      </c>
      <c r="C4189" s="126" t="s">
        <v>13</v>
      </c>
      <c r="D4189" s="126" t="s">
        <v>75</v>
      </c>
      <c r="E4189" s="126">
        <v>1</v>
      </c>
      <c r="F4189" s="126"/>
      <c r="G4189" s="126"/>
      <c r="H4189" s="7"/>
      <c r="I4189" s="7"/>
      <c r="J4189" s="7"/>
      <c r="K4189" s="266" t="s">
        <v>4865</v>
      </c>
      <c r="L4189" s="207" t="s">
        <v>4866</v>
      </c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  <c r="FO4189" s="1"/>
      <c r="FP4189" s="1"/>
      <c r="FQ4189" s="1"/>
      <c r="FR4189" s="1"/>
      <c r="FS4189" s="1"/>
      <c r="FT4189" s="1"/>
      <c r="FU4189" s="1"/>
      <c r="FV4189" s="1"/>
      <c r="FW4189" s="1"/>
      <c r="FX4189" s="1"/>
      <c r="FY4189" s="1"/>
      <c r="FZ4189" s="1"/>
      <c r="GA4189" s="1"/>
      <c r="GB4189" s="1"/>
      <c r="GC4189" s="1"/>
      <c r="GD4189" s="1"/>
      <c r="GE4189" s="1"/>
      <c r="GF4189" s="1"/>
      <c r="GG4189" s="1"/>
      <c r="GH4189" s="1"/>
      <c r="GI4189" s="1"/>
      <c r="GJ4189" s="1"/>
      <c r="GK4189" s="1"/>
      <c r="GL4189" s="1"/>
      <c r="GM4189" s="1"/>
      <c r="GN4189" s="1"/>
      <c r="GO4189" s="1"/>
      <c r="GP4189" s="1"/>
      <c r="GQ4189" s="1"/>
      <c r="GR4189" s="1"/>
      <c r="GS4189" s="1"/>
      <c r="GT4189" s="1"/>
      <c r="GU4189" s="1"/>
      <c r="GV4189" s="1"/>
      <c r="GW4189" s="1"/>
      <c r="GX4189" s="1"/>
      <c r="GY4189" s="1"/>
      <c r="GZ4189" s="1"/>
      <c r="HA4189" s="1"/>
      <c r="HB4189" s="1"/>
      <c r="HC4189" s="1"/>
      <c r="HD4189" s="1"/>
      <c r="HE4189" s="1"/>
      <c r="HF4189" s="1"/>
      <c r="HG4189" s="1"/>
      <c r="HH4189" s="1"/>
      <c r="HI4189" s="1"/>
      <c r="HJ4189" s="1"/>
      <c r="HK4189" s="1"/>
      <c r="HL4189" s="1"/>
      <c r="HM4189" s="1"/>
      <c r="HN4189" s="1"/>
      <c r="HO4189" s="1"/>
      <c r="HP4189" s="1"/>
      <c r="HQ4189" s="1"/>
      <c r="HR4189" s="1"/>
      <c r="HS4189" s="1"/>
      <c r="HT4189" s="1"/>
      <c r="HU4189" s="1"/>
      <c r="HV4189" s="1"/>
    </row>
    <row r="4190" s="1" customFormat="1" customHeight="1" spans="1:229">
      <c r="A4190" s="7">
        <v>4189</v>
      </c>
      <c r="B4190" s="7" t="s">
        <v>4877</v>
      </c>
      <c r="C4190" s="7" t="s">
        <v>13</v>
      </c>
      <c r="D4190" s="7" t="s">
        <v>22</v>
      </c>
      <c r="E4190" s="7">
        <v>1</v>
      </c>
      <c r="F4190" s="6"/>
      <c r="G4190" s="6"/>
      <c r="H4190" s="6"/>
      <c r="I4190" s="6"/>
      <c r="J4190" s="6"/>
      <c r="K4190" s="55" t="s">
        <v>4865</v>
      </c>
      <c r="L4190" s="7" t="s">
        <v>4866</v>
      </c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29"/>
      <c r="BA4190" s="29"/>
      <c r="BB4190" s="29"/>
      <c r="BC4190" s="29"/>
      <c r="BD4190" s="29"/>
      <c r="BE4190" s="29"/>
      <c r="BF4190" s="29"/>
      <c r="BG4190" s="29"/>
      <c r="BH4190" s="29"/>
      <c r="BI4190" s="29"/>
      <c r="BJ4190" s="29"/>
      <c r="BK4190" s="29"/>
      <c r="BL4190" s="29"/>
      <c r="BM4190" s="29"/>
      <c r="BN4190" s="29"/>
      <c r="BO4190" s="29"/>
      <c r="BP4190" s="29"/>
      <c r="BQ4190" s="29"/>
      <c r="BR4190" s="29"/>
      <c r="BS4190" s="29"/>
      <c r="BT4190" s="29"/>
      <c r="BU4190" s="29"/>
      <c r="BV4190" s="29"/>
      <c r="BW4190" s="29"/>
      <c r="BX4190" s="29"/>
      <c r="BY4190" s="29"/>
      <c r="BZ4190" s="29"/>
      <c r="CA4190" s="29"/>
      <c r="CB4190" s="29"/>
      <c r="CC4190" s="29"/>
      <c r="CD4190" s="29"/>
      <c r="CE4190" s="29"/>
      <c r="CF4190" s="29"/>
      <c r="CG4190" s="29"/>
      <c r="CH4190" s="29"/>
      <c r="CI4190" s="29"/>
      <c r="CJ4190" s="29"/>
      <c r="CK4190" s="29"/>
      <c r="CL4190" s="29"/>
      <c r="CM4190" s="29"/>
      <c r="CN4190" s="29"/>
      <c r="CO4190" s="29"/>
      <c r="CP4190" s="29"/>
      <c r="CQ4190" s="29"/>
      <c r="CR4190" s="29"/>
      <c r="CS4190" s="29"/>
      <c r="CT4190" s="29"/>
      <c r="CU4190" s="29"/>
      <c r="CV4190" s="29"/>
      <c r="CW4190" s="29"/>
      <c r="CX4190" s="29"/>
      <c r="CY4190" s="29"/>
      <c r="CZ4190" s="29"/>
      <c r="DA4190" s="29"/>
      <c r="DB4190" s="29"/>
      <c r="DC4190" s="29"/>
      <c r="DD4190" s="29"/>
      <c r="DE4190" s="29"/>
      <c r="DF4190" s="29"/>
      <c r="DG4190" s="29"/>
      <c r="DH4190" s="29"/>
      <c r="DI4190" s="29"/>
      <c r="DJ4190" s="29"/>
      <c r="DK4190" s="29"/>
      <c r="DL4190" s="29"/>
      <c r="DM4190" s="29"/>
      <c r="DN4190" s="29"/>
      <c r="DO4190" s="29"/>
      <c r="DP4190" s="29"/>
      <c r="DQ4190" s="29"/>
      <c r="DR4190" s="29"/>
      <c r="DS4190" s="29"/>
      <c r="DT4190" s="29"/>
      <c r="DU4190" s="29"/>
      <c r="DV4190" s="29"/>
      <c r="DW4190" s="29"/>
      <c r="DX4190" s="29"/>
      <c r="DY4190" s="29"/>
      <c r="DZ4190" s="29"/>
      <c r="EA4190" s="29"/>
      <c r="EB4190" s="29"/>
      <c r="EC4190" s="29"/>
      <c r="ED4190" s="29"/>
      <c r="EE4190" s="29"/>
      <c r="EF4190" s="29"/>
      <c r="EG4190" s="29"/>
      <c r="EH4190" s="29"/>
      <c r="EI4190" s="29"/>
      <c r="EJ4190" s="29"/>
      <c r="EK4190" s="29"/>
      <c r="EL4190" s="29"/>
      <c r="EM4190" s="29"/>
      <c r="EN4190" s="29"/>
      <c r="EO4190" s="29"/>
      <c r="EP4190" s="29"/>
      <c r="EQ4190" s="29"/>
      <c r="ER4190" s="29"/>
      <c r="ES4190" s="29"/>
      <c r="ET4190" s="29"/>
      <c r="EU4190" s="29"/>
      <c r="EV4190" s="29"/>
      <c r="EW4190" s="29"/>
      <c r="EX4190" s="29"/>
      <c r="EY4190" s="29"/>
      <c r="EZ4190" s="29"/>
      <c r="FA4190" s="29"/>
      <c r="FB4190" s="29"/>
      <c r="FC4190" s="29"/>
      <c r="FD4190" s="29"/>
      <c r="FE4190" s="29"/>
      <c r="FF4190" s="29"/>
      <c r="FG4190" s="29"/>
      <c r="FH4190" s="29"/>
      <c r="FI4190" s="29"/>
      <c r="FJ4190" s="29"/>
      <c r="FK4190" s="29"/>
      <c r="FL4190" s="29"/>
      <c r="FM4190" s="29"/>
      <c r="FN4190" s="29"/>
      <c r="FO4190" s="29"/>
      <c r="FP4190" s="29"/>
      <c r="FQ4190" s="29"/>
      <c r="FR4190" s="29"/>
      <c r="FS4190" s="29"/>
      <c r="FT4190" s="29"/>
      <c r="FU4190" s="29"/>
      <c r="FV4190" s="29"/>
      <c r="FW4190" s="29"/>
      <c r="FX4190" s="29"/>
      <c r="FY4190" s="29"/>
      <c r="FZ4190" s="29"/>
      <c r="GA4190" s="29"/>
      <c r="GB4190" s="29"/>
      <c r="GC4190" s="29"/>
      <c r="GD4190" s="29"/>
      <c r="GE4190" s="29"/>
      <c r="GF4190" s="29"/>
      <c r="GG4190" s="29"/>
      <c r="GH4190" s="29"/>
      <c r="GI4190" s="29"/>
      <c r="GJ4190" s="29"/>
      <c r="GK4190" s="29"/>
      <c r="GL4190" s="29"/>
      <c r="GM4190" s="29"/>
      <c r="GN4190" s="29"/>
      <c r="GO4190" s="29"/>
      <c r="GP4190" s="29"/>
      <c r="GQ4190" s="29"/>
      <c r="GR4190" s="4"/>
      <c r="GS4190" s="4"/>
      <c r="GT4190" s="4"/>
      <c r="GU4190" s="4"/>
      <c r="GV4190" s="4"/>
      <c r="GW4190" s="4"/>
      <c r="GX4190" s="4"/>
      <c r="GY4190" s="4"/>
      <c r="GZ4190" s="4"/>
      <c r="HA4190" s="4"/>
      <c r="HB4190" s="4"/>
      <c r="HC4190" s="4"/>
      <c r="HD4190" s="4"/>
      <c r="HE4190" s="4"/>
      <c r="HF4190" s="4"/>
      <c r="HG4190" s="4"/>
      <c r="HH4190" s="4"/>
      <c r="HI4190" s="4"/>
      <c r="HJ4190" s="4"/>
      <c r="HK4190" s="4"/>
      <c r="HL4190" s="4"/>
      <c r="HM4190" s="4"/>
      <c r="HN4190" s="4"/>
      <c r="HO4190" s="4"/>
      <c r="HP4190" s="4"/>
      <c r="HQ4190" s="4"/>
      <c r="HR4190" s="4"/>
      <c r="HS4190" s="4"/>
      <c r="HT4190" s="4"/>
      <c r="HU4190" s="4"/>
    </row>
    <row r="4191" s="1" customFormat="1" customHeight="1" spans="1:229">
      <c r="A4191" s="7">
        <v>4190</v>
      </c>
      <c r="B4191" s="6" t="s">
        <v>4878</v>
      </c>
      <c r="C4191" s="6" t="s">
        <v>13</v>
      </c>
      <c r="D4191" s="6" t="s">
        <v>20</v>
      </c>
      <c r="E4191" s="6">
        <v>1</v>
      </c>
      <c r="F4191" s="6"/>
      <c r="G4191" s="6"/>
      <c r="H4191" s="6"/>
      <c r="I4191" s="6"/>
      <c r="J4191" s="50"/>
      <c r="K4191" s="55" t="s">
        <v>4865</v>
      </c>
      <c r="L4191" s="7" t="s">
        <v>4866</v>
      </c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29"/>
      <c r="BA4191" s="29"/>
      <c r="BB4191" s="29"/>
      <c r="BC4191" s="29"/>
      <c r="BD4191" s="29"/>
      <c r="BE4191" s="29"/>
      <c r="BF4191" s="29"/>
      <c r="BG4191" s="29"/>
      <c r="BH4191" s="29"/>
      <c r="BI4191" s="29"/>
      <c r="BJ4191" s="29"/>
      <c r="BK4191" s="29"/>
      <c r="BL4191" s="29"/>
      <c r="BM4191" s="29"/>
      <c r="BN4191" s="29"/>
      <c r="BO4191" s="29"/>
      <c r="BP4191" s="29"/>
      <c r="BQ4191" s="29"/>
      <c r="BR4191" s="29"/>
      <c r="BS4191" s="29"/>
      <c r="BT4191" s="29"/>
      <c r="BU4191" s="29"/>
      <c r="BV4191" s="29"/>
      <c r="BW4191" s="29"/>
      <c r="BX4191" s="29"/>
      <c r="BY4191" s="29"/>
      <c r="BZ4191" s="29"/>
      <c r="CA4191" s="29"/>
      <c r="CB4191" s="29"/>
      <c r="CC4191" s="29"/>
      <c r="CD4191" s="29"/>
      <c r="CE4191" s="29"/>
      <c r="CF4191" s="29"/>
      <c r="CG4191" s="29"/>
      <c r="CH4191" s="29"/>
      <c r="CI4191" s="29"/>
      <c r="CJ4191" s="29"/>
      <c r="CK4191" s="29"/>
      <c r="CL4191" s="29"/>
      <c r="CM4191" s="29"/>
      <c r="CN4191" s="29"/>
      <c r="CO4191" s="29"/>
      <c r="CP4191" s="29"/>
      <c r="CQ4191" s="29"/>
      <c r="CR4191" s="29"/>
      <c r="CS4191" s="29"/>
      <c r="CT4191" s="29"/>
      <c r="CU4191" s="29"/>
      <c r="CV4191" s="29"/>
      <c r="CW4191" s="29"/>
      <c r="CX4191" s="29"/>
      <c r="CY4191" s="29"/>
      <c r="CZ4191" s="29"/>
      <c r="DA4191" s="29"/>
      <c r="DB4191" s="29"/>
      <c r="DC4191" s="29"/>
      <c r="DD4191" s="29"/>
      <c r="DE4191" s="29"/>
      <c r="DF4191" s="29"/>
      <c r="DG4191" s="29"/>
      <c r="DH4191" s="29"/>
      <c r="DI4191" s="29"/>
      <c r="DJ4191" s="29"/>
      <c r="DK4191" s="29"/>
      <c r="DL4191" s="29"/>
      <c r="DM4191" s="29"/>
      <c r="DN4191" s="29"/>
      <c r="DO4191" s="29"/>
      <c r="DP4191" s="29"/>
      <c r="DQ4191" s="29"/>
      <c r="DR4191" s="29"/>
      <c r="DS4191" s="29"/>
      <c r="DT4191" s="29"/>
      <c r="DU4191" s="29"/>
      <c r="DV4191" s="29"/>
      <c r="DW4191" s="29"/>
      <c r="DX4191" s="29"/>
      <c r="DY4191" s="29"/>
      <c r="DZ4191" s="29"/>
      <c r="EA4191" s="29"/>
      <c r="EB4191" s="29"/>
      <c r="EC4191" s="29"/>
      <c r="ED4191" s="29"/>
      <c r="EE4191" s="29"/>
      <c r="EF4191" s="29"/>
      <c r="EG4191" s="29"/>
      <c r="EH4191" s="29"/>
      <c r="EI4191" s="29"/>
      <c r="EJ4191" s="29"/>
      <c r="EK4191" s="29"/>
      <c r="EL4191" s="29"/>
      <c r="EM4191" s="29"/>
      <c r="EN4191" s="29"/>
      <c r="EO4191" s="29"/>
      <c r="EP4191" s="29"/>
      <c r="EQ4191" s="29"/>
      <c r="ER4191" s="29"/>
      <c r="ES4191" s="29"/>
      <c r="ET4191" s="29"/>
      <c r="EU4191" s="29"/>
      <c r="EV4191" s="29"/>
      <c r="EW4191" s="29"/>
      <c r="EX4191" s="29"/>
      <c r="EY4191" s="29"/>
      <c r="EZ4191" s="29"/>
      <c r="FA4191" s="29"/>
      <c r="FB4191" s="29"/>
      <c r="FC4191" s="29"/>
      <c r="FD4191" s="29"/>
      <c r="FE4191" s="29"/>
      <c r="FF4191" s="29"/>
      <c r="FG4191" s="29"/>
      <c r="FH4191" s="29"/>
      <c r="FI4191" s="29"/>
      <c r="FJ4191" s="29"/>
      <c r="FK4191" s="29"/>
      <c r="FL4191" s="29"/>
      <c r="FM4191" s="29"/>
      <c r="FN4191" s="29"/>
      <c r="FO4191" s="29"/>
      <c r="FP4191" s="29"/>
      <c r="FQ4191" s="29"/>
      <c r="FR4191" s="29"/>
      <c r="FS4191" s="29"/>
      <c r="FT4191" s="29"/>
      <c r="FU4191" s="29"/>
      <c r="FV4191" s="29"/>
      <c r="FW4191" s="29"/>
      <c r="FX4191" s="29"/>
      <c r="FY4191" s="29"/>
      <c r="FZ4191" s="29"/>
      <c r="GA4191" s="29"/>
      <c r="GB4191" s="29"/>
      <c r="GC4191" s="29"/>
      <c r="GD4191" s="29"/>
      <c r="GE4191" s="29"/>
      <c r="GF4191" s="29"/>
      <c r="GG4191" s="29"/>
      <c r="GH4191" s="29"/>
      <c r="GI4191" s="29"/>
      <c r="GJ4191" s="29"/>
      <c r="GK4191" s="29"/>
      <c r="GL4191" s="29"/>
      <c r="GM4191" s="29"/>
      <c r="GN4191" s="29"/>
      <c r="GO4191" s="29"/>
      <c r="GP4191" s="29"/>
      <c r="GQ4191" s="29"/>
      <c r="GR4191" s="4"/>
      <c r="GS4191" s="4"/>
      <c r="GT4191" s="4"/>
      <c r="GU4191" s="4"/>
      <c r="GV4191" s="4"/>
      <c r="GW4191" s="4"/>
      <c r="GX4191" s="4"/>
      <c r="GY4191" s="4"/>
      <c r="GZ4191" s="4"/>
      <c r="HA4191" s="4"/>
      <c r="HB4191" s="4"/>
      <c r="HC4191" s="4"/>
      <c r="HD4191" s="4"/>
      <c r="HE4191" s="4"/>
      <c r="HF4191" s="4"/>
      <c r="HG4191" s="4"/>
      <c r="HH4191" s="4"/>
      <c r="HI4191" s="4"/>
      <c r="HJ4191" s="4"/>
      <c r="HK4191" s="4"/>
      <c r="HL4191" s="4"/>
      <c r="HM4191" s="4"/>
      <c r="HN4191" s="4"/>
      <c r="HO4191" s="4"/>
      <c r="HP4191" s="4"/>
      <c r="HQ4191" s="4"/>
      <c r="HR4191" s="4"/>
      <c r="HS4191" s="4"/>
      <c r="HT4191" s="4"/>
      <c r="HU4191" s="4"/>
    </row>
    <row r="4192" s="2" customFormat="1" customHeight="1" spans="1:230">
      <c r="A4192" s="7">
        <v>4191</v>
      </c>
      <c r="B4192" s="7" t="s">
        <v>4879</v>
      </c>
      <c r="C4192" s="7" t="s">
        <v>13</v>
      </c>
      <c r="D4192" s="7" t="s">
        <v>75</v>
      </c>
      <c r="E4192" s="7">
        <v>2</v>
      </c>
      <c r="F4192" s="7" t="s">
        <v>4880</v>
      </c>
      <c r="G4192" s="7"/>
      <c r="H4192" s="7"/>
      <c r="I4192" s="7"/>
      <c r="J4192" s="7"/>
      <c r="K4192" s="55" t="s">
        <v>4865</v>
      </c>
      <c r="L4192" s="7" t="s">
        <v>4866</v>
      </c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29"/>
      <c r="BL4192" s="29"/>
      <c r="BM4192" s="29"/>
      <c r="BN4192" s="29"/>
      <c r="BO4192" s="29"/>
      <c r="BP4192" s="29"/>
      <c r="BQ4192" s="29"/>
      <c r="BR4192" s="29"/>
      <c r="BS4192" s="29"/>
      <c r="BT4192" s="29"/>
      <c r="BU4192" s="29"/>
      <c r="BV4192" s="29"/>
      <c r="BW4192" s="29"/>
      <c r="BX4192" s="29"/>
      <c r="BY4192" s="29"/>
      <c r="BZ4192" s="29"/>
      <c r="CA4192" s="29"/>
      <c r="CB4192" s="29"/>
      <c r="CC4192" s="29"/>
      <c r="CD4192" s="29"/>
      <c r="CE4192" s="29"/>
      <c r="CF4192" s="29"/>
      <c r="CG4192" s="29"/>
      <c r="CH4192" s="29"/>
      <c r="CI4192" s="29"/>
      <c r="CJ4192" s="29"/>
      <c r="CK4192" s="29"/>
      <c r="CL4192" s="29"/>
      <c r="CM4192" s="29"/>
      <c r="CN4192" s="29"/>
      <c r="CO4192" s="29"/>
      <c r="CP4192" s="29"/>
      <c r="CQ4192" s="29"/>
      <c r="CR4192" s="29"/>
      <c r="CS4192" s="29"/>
      <c r="CT4192" s="29"/>
      <c r="CU4192" s="29"/>
      <c r="CV4192" s="29"/>
      <c r="CW4192" s="29"/>
      <c r="CX4192" s="29"/>
      <c r="CY4192" s="29"/>
      <c r="CZ4192" s="29"/>
      <c r="DA4192" s="29"/>
      <c r="DB4192" s="29"/>
      <c r="DC4192" s="29"/>
      <c r="DD4192" s="29"/>
      <c r="DE4192" s="29"/>
      <c r="DF4192" s="29"/>
      <c r="DG4192" s="29"/>
      <c r="DH4192" s="29"/>
      <c r="DI4192" s="29"/>
      <c r="DJ4192" s="29"/>
      <c r="DK4192" s="29"/>
      <c r="DL4192" s="29"/>
      <c r="DM4192" s="29"/>
      <c r="DN4192" s="29"/>
      <c r="DO4192" s="29"/>
      <c r="DP4192" s="29"/>
      <c r="DQ4192" s="29"/>
      <c r="DR4192" s="29"/>
      <c r="DS4192" s="29"/>
      <c r="DT4192" s="29"/>
      <c r="DU4192" s="29"/>
      <c r="DV4192" s="29"/>
      <c r="DW4192" s="29"/>
      <c r="DX4192" s="29"/>
      <c r="DY4192" s="29"/>
      <c r="DZ4192" s="29"/>
      <c r="EA4192" s="29"/>
      <c r="EB4192" s="29"/>
      <c r="EC4192" s="29"/>
      <c r="ED4192" s="29"/>
      <c r="EE4192" s="29"/>
      <c r="EF4192" s="29"/>
      <c r="EG4192" s="29"/>
      <c r="EH4192" s="29"/>
      <c r="EI4192" s="29"/>
      <c r="EJ4192" s="29"/>
      <c r="EK4192" s="29"/>
      <c r="EL4192" s="29"/>
      <c r="EM4192" s="29"/>
      <c r="EN4192" s="29"/>
      <c r="EO4192" s="29"/>
      <c r="EP4192" s="29"/>
      <c r="EQ4192" s="29"/>
      <c r="ER4192" s="29"/>
      <c r="ES4192" s="29"/>
      <c r="ET4192" s="29"/>
      <c r="EU4192" s="29"/>
      <c r="EV4192" s="29"/>
      <c r="EW4192" s="29"/>
      <c r="EX4192" s="29"/>
      <c r="EY4192" s="29"/>
      <c r="EZ4192" s="29"/>
      <c r="FA4192" s="29"/>
      <c r="FB4192" s="29"/>
      <c r="FC4192" s="29"/>
      <c r="FD4192" s="29"/>
      <c r="FE4192" s="29"/>
      <c r="FF4192" s="29"/>
      <c r="FG4192" s="29"/>
      <c r="FH4192" s="29"/>
      <c r="FI4192" s="29"/>
      <c r="FJ4192" s="29"/>
      <c r="FK4192" s="29"/>
      <c r="FL4192" s="29"/>
      <c r="FM4192" s="29"/>
      <c r="FN4192" s="29"/>
      <c r="FO4192" s="29"/>
      <c r="FP4192" s="29"/>
      <c r="FQ4192" s="29"/>
      <c r="FR4192" s="29"/>
      <c r="FS4192" s="29"/>
      <c r="FT4192" s="29"/>
      <c r="FU4192" s="29"/>
      <c r="FV4192" s="29"/>
      <c r="FW4192" s="29"/>
      <c r="FX4192" s="29"/>
      <c r="FY4192" s="29"/>
      <c r="FZ4192" s="29"/>
      <c r="GA4192" s="29"/>
      <c r="GB4192" s="29"/>
      <c r="GC4192" s="29"/>
      <c r="GD4192" s="29"/>
      <c r="GE4192" s="29"/>
      <c r="GF4192" s="29"/>
      <c r="GG4192" s="29"/>
      <c r="GH4192" s="29"/>
      <c r="GI4192" s="29"/>
      <c r="GJ4192" s="29"/>
      <c r="GK4192" s="29"/>
      <c r="GL4192" s="29"/>
      <c r="GM4192" s="29"/>
      <c r="GN4192" s="29"/>
      <c r="GO4192" s="29"/>
      <c r="GP4192" s="29"/>
      <c r="GQ4192" s="29"/>
      <c r="GR4192" s="4"/>
      <c r="GS4192" s="4"/>
      <c r="GT4192" s="4"/>
      <c r="GU4192" s="4"/>
      <c r="GV4192" s="4"/>
      <c r="GW4192" s="4"/>
      <c r="GX4192" s="4"/>
      <c r="GY4192" s="4"/>
      <c r="GZ4192" s="4"/>
      <c r="HA4192" s="4"/>
      <c r="HB4192" s="4"/>
      <c r="HC4192" s="4"/>
      <c r="HD4192" s="4"/>
      <c r="HE4192" s="4"/>
      <c r="HF4192" s="4"/>
      <c r="HG4192" s="4"/>
      <c r="HH4192" s="4"/>
      <c r="HI4192" s="4"/>
      <c r="HJ4192" s="4"/>
      <c r="HK4192" s="4"/>
      <c r="HL4192" s="4"/>
      <c r="HM4192" s="4"/>
      <c r="HN4192" s="4"/>
      <c r="HO4192" s="4"/>
      <c r="HP4192" s="4"/>
      <c r="HQ4192" s="4"/>
      <c r="HR4192" s="4"/>
      <c r="HS4192" s="4"/>
      <c r="HT4192" s="4"/>
      <c r="HU4192" s="4"/>
      <c r="HV4192" s="1"/>
    </row>
    <row r="4193" customFormat="1" customHeight="1" spans="1:230">
      <c r="A4193" s="7">
        <v>4192</v>
      </c>
      <c r="B4193" s="255" t="s">
        <v>4881</v>
      </c>
      <c r="C4193" s="255" t="s">
        <v>25</v>
      </c>
      <c r="D4193" s="6" t="s">
        <v>43</v>
      </c>
      <c r="E4193" s="126">
        <v>2</v>
      </c>
      <c r="F4193" s="255" t="s">
        <v>4882</v>
      </c>
      <c r="G4193" s="256"/>
      <c r="H4193" s="7"/>
      <c r="I4193" s="7"/>
      <c r="J4193" s="7"/>
      <c r="K4193" s="266" t="s">
        <v>4865</v>
      </c>
      <c r="L4193" s="207" t="s">
        <v>4866</v>
      </c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  <c r="FW4193" s="1"/>
      <c r="FX4193" s="1"/>
      <c r="FY4193" s="1"/>
      <c r="FZ4193" s="1"/>
      <c r="GA4193" s="1"/>
      <c r="GB4193" s="1"/>
      <c r="GC4193" s="1"/>
      <c r="GD4193" s="1"/>
      <c r="GE4193" s="1"/>
      <c r="GF4193" s="1"/>
      <c r="GG4193" s="1"/>
      <c r="GH4193" s="1"/>
      <c r="GI4193" s="1"/>
      <c r="GJ4193" s="1"/>
      <c r="GK4193" s="1"/>
      <c r="GL4193" s="1"/>
      <c r="GM4193" s="1"/>
      <c r="GN4193" s="1"/>
      <c r="GO4193" s="1"/>
      <c r="GP4193" s="1"/>
      <c r="GQ4193" s="1"/>
      <c r="GR4193" s="1"/>
      <c r="GS4193" s="1"/>
      <c r="GT4193" s="1"/>
      <c r="GU4193" s="1"/>
      <c r="GV4193" s="1"/>
      <c r="GW4193" s="1"/>
      <c r="GX4193" s="1"/>
      <c r="GY4193" s="1"/>
      <c r="GZ4193" s="1"/>
      <c r="HA4193" s="1"/>
      <c r="HB4193" s="1"/>
      <c r="HC4193" s="1"/>
      <c r="HD4193" s="1"/>
      <c r="HE4193" s="1"/>
      <c r="HF4193" s="1"/>
      <c r="HG4193" s="1"/>
      <c r="HH4193" s="1"/>
      <c r="HI4193" s="1"/>
      <c r="HJ4193" s="1"/>
      <c r="HK4193" s="1"/>
      <c r="HL4193" s="1"/>
      <c r="HM4193" s="1"/>
      <c r="HN4193" s="1"/>
      <c r="HO4193" s="1"/>
      <c r="HP4193" s="1"/>
      <c r="HQ4193" s="1"/>
      <c r="HR4193" s="1"/>
      <c r="HS4193" s="1"/>
      <c r="HT4193" s="1"/>
      <c r="HU4193" s="1"/>
      <c r="HV4193" s="1"/>
    </row>
    <row r="4194" s="1" customFormat="1" customHeight="1" spans="1:12">
      <c r="A4194" s="7">
        <v>4193</v>
      </c>
      <c r="B4194" s="14" t="s">
        <v>4883</v>
      </c>
      <c r="C4194" s="14" t="s">
        <v>13</v>
      </c>
      <c r="D4194" s="14" t="s">
        <v>22</v>
      </c>
      <c r="E4194" s="7">
        <v>1</v>
      </c>
      <c r="F4194" s="7"/>
      <c r="G4194" s="60"/>
      <c r="H4194" s="60"/>
      <c r="I4194" s="60"/>
      <c r="J4194" s="60"/>
      <c r="K4194" s="7" t="s">
        <v>4865</v>
      </c>
      <c r="L4194" s="7" t="s">
        <v>4866</v>
      </c>
    </row>
    <row r="4195" s="1" customFormat="1" customHeight="1" spans="1:229">
      <c r="A4195" s="7">
        <v>4194</v>
      </c>
      <c r="B4195" s="7" t="s">
        <v>4884</v>
      </c>
      <c r="C4195" s="7" t="s">
        <v>25</v>
      </c>
      <c r="D4195" s="7" t="s">
        <v>22</v>
      </c>
      <c r="E4195" s="7">
        <v>1</v>
      </c>
      <c r="F4195" s="7"/>
      <c r="G4195" s="7"/>
      <c r="H4195" s="7"/>
      <c r="I4195" s="7"/>
      <c r="J4195" s="7"/>
      <c r="K4195" s="55" t="s">
        <v>4865</v>
      </c>
      <c r="L4195" s="7" t="s">
        <v>4866</v>
      </c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9"/>
      <c r="BC4195" s="29"/>
      <c r="BD4195" s="29"/>
      <c r="BE4195" s="29"/>
      <c r="BF4195" s="29"/>
      <c r="BG4195" s="29"/>
      <c r="BH4195" s="29"/>
      <c r="BI4195" s="29"/>
      <c r="BJ4195" s="29"/>
      <c r="BK4195" s="29"/>
      <c r="BL4195" s="29"/>
      <c r="BM4195" s="29"/>
      <c r="BN4195" s="29"/>
      <c r="BO4195" s="29"/>
      <c r="BP4195" s="29"/>
      <c r="BQ4195" s="29"/>
      <c r="BR4195" s="29"/>
      <c r="BS4195" s="29"/>
      <c r="BT4195" s="29"/>
      <c r="BU4195" s="29"/>
      <c r="BV4195" s="29"/>
      <c r="BW4195" s="29"/>
      <c r="BX4195" s="29"/>
      <c r="BY4195" s="29"/>
      <c r="BZ4195" s="29"/>
      <c r="CA4195" s="29"/>
      <c r="CB4195" s="29"/>
      <c r="CC4195" s="29"/>
      <c r="CD4195" s="29"/>
      <c r="CE4195" s="29"/>
      <c r="CF4195" s="29"/>
      <c r="CG4195" s="29"/>
      <c r="CH4195" s="29"/>
      <c r="CI4195" s="29"/>
      <c r="CJ4195" s="29"/>
      <c r="CK4195" s="29"/>
      <c r="CL4195" s="29"/>
      <c r="CM4195" s="29"/>
      <c r="CN4195" s="29"/>
      <c r="CO4195" s="29"/>
      <c r="CP4195" s="29"/>
      <c r="CQ4195" s="29"/>
      <c r="CR4195" s="29"/>
      <c r="CS4195" s="29"/>
      <c r="CT4195" s="29"/>
      <c r="CU4195" s="29"/>
      <c r="CV4195" s="29"/>
      <c r="CW4195" s="29"/>
      <c r="CX4195" s="29"/>
      <c r="CY4195" s="29"/>
      <c r="CZ4195" s="29"/>
      <c r="DA4195" s="29"/>
      <c r="DB4195" s="29"/>
      <c r="DC4195" s="29"/>
      <c r="DD4195" s="29"/>
      <c r="DE4195" s="29"/>
      <c r="DF4195" s="29"/>
      <c r="DG4195" s="29"/>
      <c r="DH4195" s="29"/>
      <c r="DI4195" s="29"/>
      <c r="DJ4195" s="29"/>
      <c r="DK4195" s="29"/>
      <c r="DL4195" s="29"/>
      <c r="DM4195" s="29"/>
      <c r="DN4195" s="29"/>
      <c r="DO4195" s="29"/>
      <c r="DP4195" s="29"/>
      <c r="DQ4195" s="29"/>
      <c r="DR4195" s="29"/>
      <c r="DS4195" s="29"/>
      <c r="DT4195" s="29"/>
      <c r="DU4195" s="29"/>
      <c r="DV4195" s="29"/>
      <c r="DW4195" s="29"/>
      <c r="DX4195" s="29"/>
      <c r="DY4195" s="29"/>
      <c r="DZ4195" s="29"/>
      <c r="EA4195" s="29"/>
      <c r="EB4195" s="29"/>
      <c r="EC4195" s="29"/>
      <c r="ED4195" s="29"/>
      <c r="EE4195" s="29"/>
      <c r="EF4195" s="29"/>
      <c r="EG4195" s="29"/>
      <c r="EH4195" s="29"/>
      <c r="EI4195" s="29"/>
      <c r="EJ4195" s="29"/>
      <c r="EK4195" s="29"/>
      <c r="EL4195" s="29"/>
      <c r="EM4195" s="29"/>
      <c r="EN4195" s="29"/>
      <c r="EO4195" s="29"/>
      <c r="EP4195" s="29"/>
      <c r="EQ4195" s="29"/>
      <c r="ER4195" s="29"/>
      <c r="ES4195" s="29"/>
      <c r="ET4195" s="29"/>
      <c r="EU4195" s="29"/>
      <c r="EV4195" s="29"/>
      <c r="EW4195" s="29"/>
      <c r="EX4195" s="29"/>
      <c r="EY4195" s="29"/>
      <c r="EZ4195" s="29"/>
      <c r="FA4195" s="29"/>
      <c r="FB4195" s="29"/>
      <c r="FC4195" s="29"/>
      <c r="FD4195" s="29"/>
      <c r="FE4195" s="29"/>
      <c r="FF4195" s="29"/>
      <c r="FG4195" s="29"/>
      <c r="FH4195" s="29"/>
      <c r="FI4195" s="29"/>
      <c r="FJ4195" s="29"/>
      <c r="FK4195" s="29"/>
      <c r="FL4195" s="29"/>
      <c r="FM4195" s="29"/>
      <c r="FN4195" s="29"/>
      <c r="FO4195" s="29"/>
      <c r="FP4195" s="29"/>
      <c r="FQ4195" s="29"/>
      <c r="FR4195" s="29"/>
      <c r="FS4195" s="29"/>
      <c r="FT4195" s="29"/>
      <c r="FU4195" s="29"/>
      <c r="FV4195" s="29"/>
      <c r="FW4195" s="29"/>
      <c r="FX4195" s="29"/>
      <c r="FY4195" s="29"/>
      <c r="FZ4195" s="29"/>
      <c r="GA4195" s="29"/>
      <c r="GB4195" s="29"/>
      <c r="GC4195" s="29"/>
      <c r="GD4195" s="29"/>
      <c r="GE4195" s="29"/>
      <c r="GF4195" s="29"/>
      <c r="GG4195" s="29"/>
      <c r="GH4195" s="29"/>
      <c r="GI4195" s="29"/>
      <c r="GJ4195" s="29"/>
      <c r="GK4195" s="29"/>
      <c r="GL4195" s="29"/>
      <c r="GM4195" s="29"/>
      <c r="GN4195" s="29"/>
      <c r="GO4195" s="29"/>
      <c r="GP4195" s="29"/>
      <c r="GQ4195" s="29"/>
      <c r="GR4195" s="4"/>
      <c r="GS4195" s="4"/>
      <c r="GT4195" s="4"/>
      <c r="GU4195" s="4"/>
      <c r="GV4195" s="4"/>
      <c r="GW4195" s="4"/>
      <c r="GX4195" s="4"/>
      <c r="GY4195" s="4"/>
      <c r="GZ4195" s="4"/>
      <c r="HA4195" s="4"/>
      <c r="HB4195" s="4"/>
      <c r="HC4195" s="4"/>
      <c r="HD4195" s="4"/>
      <c r="HE4195" s="4"/>
      <c r="HF4195" s="4"/>
      <c r="HG4195" s="4"/>
      <c r="HH4195" s="4"/>
      <c r="HI4195" s="4"/>
      <c r="HJ4195" s="4"/>
      <c r="HK4195" s="4"/>
      <c r="HL4195" s="4"/>
      <c r="HM4195" s="4"/>
      <c r="HN4195" s="4"/>
      <c r="HO4195" s="4"/>
      <c r="HP4195" s="4"/>
      <c r="HQ4195" s="4"/>
      <c r="HR4195" s="4"/>
      <c r="HS4195" s="4"/>
      <c r="HT4195" s="4"/>
      <c r="HU4195" s="4"/>
    </row>
    <row r="4196" s="1" customFormat="1" customHeight="1" spans="1:12">
      <c r="A4196" s="7">
        <v>4195</v>
      </c>
      <c r="B4196" s="207" t="s">
        <v>4885</v>
      </c>
      <c r="C4196" s="207" t="s">
        <v>25</v>
      </c>
      <c r="D4196" s="257" t="s">
        <v>20</v>
      </c>
      <c r="E4196" s="258">
        <v>1</v>
      </c>
      <c r="F4196" s="207"/>
      <c r="G4196" s="259"/>
      <c r="H4196" s="7"/>
      <c r="I4196" s="7"/>
      <c r="J4196" s="7"/>
      <c r="K4196" s="266" t="s">
        <v>4865</v>
      </c>
      <c r="L4196" s="207" t="s">
        <v>4866</v>
      </c>
    </row>
    <row r="4197" s="2" customFormat="1" customHeight="1" spans="1:230">
      <c r="A4197" s="7">
        <v>4196</v>
      </c>
      <c r="B4197" s="44" t="s">
        <v>3703</v>
      </c>
      <c r="C4197" s="44" t="s">
        <v>13</v>
      </c>
      <c r="D4197" s="6" t="s">
        <v>43</v>
      </c>
      <c r="E4197" s="44">
        <v>1</v>
      </c>
      <c r="F4197" s="44"/>
      <c r="G4197" s="44"/>
      <c r="H4197" s="44"/>
      <c r="I4197" s="44"/>
      <c r="J4197" s="144"/>
      <c r="K4197" s="55" t="s">
        <v>4865</v>
      </c>
      <c r="L4197" s="7" t="s">
        <v>4866</v>
      </c>
      <c r="M4197" s="29"/>
      <c r="N4197" s="29"/>
      <c r="O4197" s="29"/>
      <c r="P4197" s="29"/>
      <c r="Q4197" s="29"/>
      <c r="R4197" s="29"/>
      <c r="S4197" s="29"/>
      <c r="T4197" s="29"/>
      <c r="U4197" s="29"/>
      <c r="V4197" s="29"/>
      <c r="W4197" s="29"/>
      <c r="X4197" s="29"/>
      <c r="Y4197" s="29"/>
      <c r="Z4197" s="29"/>
      <c r="AA4197" s="29"/>
      <c r="AB4197" s="29"/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29"/>
      <c r="AQ4197" s="29"/>
      <c r="AR4197" s="29"/>
      <c r="AS4197" s="29"/>
      <c r="AT4197" s="29"/>
      <c r="AU4197" s="29"/>
      <c r="AV4197" s="29"/>
      <c r="AW4197" s="29"/>
      <c r="AX4197" s="29"/>
      <c r="AY4197" s="29"/>
      <c r="AZ4197" s="29"/>
      <c r="BA4197" s="29"/>
      <c r="BB4197" s="29"/>
      <c r="BC4197" s="29"/>
      <c r="BD4197" s="29"/>
      <c r="BE4197" s="29"/>
      <c r="BF4197" s="29"/>
      <c r="BG4197" s="29"/>
      <c r="BH4197" s="29"/>
      <c r="BI4197" s="29"/>
      <c r="BJ4197" s="29"/>
      <c r="BK4197" s="29"/>
      <c r="BL4197" s="29"/>
      <c r="BM4197" s="29"/>
      <c r="BN4197" s="29"/>
      <c r="BO4197" s="29"/>
      <c r="BP4197" s="29"/>
      <c r="BQ4197" s="29"/>
      <c r="BR4197" s="29"/>
      <c r="BS4197" s="29"/>
      <c r="BT4197" s="29"/>
      <c r="BU4197" s="29"/>
      <c r="BV4197" s="29"/>
      <c r="BW4197" s="29"/>
      <c r="BX4197" s="29"/>
      <c r="BY4197" s="29"/>
      <c r="BZ4197" s="29"/>
      <c r="CA4197" s="29"/>
      <c r="CB4197" s="29"/>
      <c r="CC4197" s="29"/>
      <c r="CD4197" s="29"/>
      <c r="CE4197" s="29"/>
      <c r="CF4197" s="29"/>
      <c r="CG4197" s="29"/>
      <c r="CH4197" s="29"/>
      <c r="CI4197" s="29"/>
      <c r="CJ4197" s="29"/>
      <c r="CK4197" s="29"/>
      <c r="CL4197" s="29"/>
      <c r="CM4197" s="29"/>
      <c r="CN4197" s="29"/>
      <c r="CO4197" s="29"/>
      <c r="CP4197" s="29"/>
      <c r="CQ4197" s="29"/>
      <c r="CR4197" s="29"/>
      <c r="CS4197" s="29"/>
      <c r="CT4197" s="29"/>
      <c r="CU4197" s="29"/>
      <c r="CV4197" s="29"/>
      <c r="CW4197" s="29"/>
      <c r="CX4197" s="29"/>
      <c r="CY4197" s="29"/>
      <c r="CZ4197" s="29"/>
      <c r="DA4197" s="29"/>
      <c r="DB4197" s="29"/>
      <c r="DC4197" s="29"/>
      <c r="DD4197" s="29"/>
      <c r="DE4197" s="29"/>
      <c r="DF4197" s="29"/>
      <c r="DG4197" s="29"/>
      <c r="DH4197" s="29"/>
      <c r="DI4197" s="29"/>
      <c r="DJ4197" s="29"/>
      <c r="DK4197" s="29"/>
      <c r="DL4197" s="29"/>
      <c r="DM4197" s="29"/>
      <c r="DN4197" s="29"/>
      <c r="DO4197" s="29"/>
      <c r="DP4197" s="29"/>
      <c r="DQ4197" s="29"/>
      <c r="DR4197" s="29"/>
      <c r="DS4197" s="29"/>
      <c r="DT4197" s="29"/>
      <c r="DU4197" s="29"/>
      <c r="DV4197" s="29"/>
      <c r="DW4197" s="29"/>
      <c r="DX4197" s="29"/>
      <c r="DY4197" s="29"/>
      <c r="DZ4197" s="29"/>
      <c r="EA4197" s="29"/>
      <c r="EB4197" s="29"/>
      <c r="EC4197" s="29"/>
      <c r="ED4197" s="29"/>
      <c r="EE4197" s="29"/>
      <c r="EF4197" s="29"/>
      <c r="EG4197" s="29"/>
      <c r="EH4197" s="29"/>
      <c r="EI4197" s="29"/>
      <c r="EJ4197" s="29"/>
      <c r="EK4197" s="29"/>
      <c r="EL4197" s="29"/>
      <c r="EM4197" s="29"/>
      <c r="EN4197" s="29"/>
      <c r="EO4197" s="29"/>
      <c r="EP4197" s="29"/>
      <c r="EQ4197" s="29"/>
      <c r="ER4197" s="29"/>
      <c r="ES4197" s="29"/>
      <c r="ET4197" s="29"/>
      <c r="EU4197" s="29"/>
      <c r="EV4197" s="29"/>
      <c r="EW4197" s="29"/>
      <c r="EX4197" s="29"/>
      <c r="EY4197" s="29"/>
      <c r="EZ4197" s="29"/>
      <c r="FA4197" s="29"/>
      <c r="FB4197" s="29"/>
      <c r="FC4197" s="29"/>
      <c r="FD4197" s="29"/>
      <c r="FE4197" s="29"/>
      <c r="FF4197" s="29"/>
      <c r="FG4197" s="29"/>
      <c r="FH4197" s="29"/>
      <c r="FI4197" s="29"/>
      <c r="FJ4197" s="29"/>
      <c r="FK4197" s="29"/>
      <c r="FL4197" s="29"/>
      <c r="FM4197" s="29"/>
      <c r="FN4197" s="29"/>
      <c r="FO4197" s="29"/>
      <c r="FP4197" s="29"/>
      <c r="FQ4197" s="29"/>
      <c r="FR4197" s="29"/>
      <c r="FS4197" s="29"/>
      <c r="FT4197" s="29"/>
      <c r="FU4197" s="29"/>
      <c r="FV4197" s="29"/>
      <c r="FW4197" s="29"/>
      <c r="FX4197" s="29"/>
      <c r="FY4197" s="29"/>
      <c r="FZ4197" s="29"/>
      <c r="GA4197" s="29"/>
      <c r="GB4197" s="29"/>
      <c r="GC4197" s="29"/>
      <c r="GD4197" s="29"/>
      <c r="GE4197" s="29"/>
      <c r="GF4197" s="29"/>
      <c r="GG4197" s="29"/>
      <c r="GH4197" s="29"/>
      <c r="GI4197" s="29"/>
      <c r="GJ4197" s="29"/>
      <c r="GK4197" s="29"/>
      <c r="GL4197" s="29"/>
      <c r="GM4197" s="29"/>
      <c r="GN4197" s="29"/>
      <c r="GO4197" s="29"/>
      <c r="GP4197" s="29"/>
      <c r="GQ4197" s="29"/>
      <c r="GR4197" s="4"/>
      <c r="GS4197" s="4"/>
      <c r="GT4197" s="4"/>
      <c r="GU4197" s="4"/>
      <c r="GV4197" s="4"/>
      <c r="GW4197" s="4"/>
      <c r="GX4197" s="4"/>
      <c r="GY4197" s="4"/>
      <c r="GZ4197" s="4"/>
      <c r="HA4197" s="4"/>
      <c r="HB4197" s="4"/>
      <c r="HC4197" s="4"/>
      <c r="HD4197" s="4"/>
      <c r="HE4197" s="4"/>
      <c r="HF4197" s="4"/>
      <c r="HG4197" s="4"/>
      <c r="HH4197" s="4"/>
      <c r="HI4197" s="4"/>
      <c r="HJ4197" s="4"/>
      <c r="HK4197" s="4"/>
      <c r="HL4197" s="4"/>
      <c r="HM4197" s="4"/>
      <c r="HN4197" s="4"/>
      <c r="HO4197" s="4"/>
      <c r="HP4197" s="4"/>
      <c r="HQ4197" s="4"/>
      <c r="HR4197" s="4"/>
      <c r="HS4197" s="4"/>
      <c r="HT4197" s="4"/>
      <c r="HU4197" s="4"/>
      <c r="HV4197" s="29"/>
    </row>
    <row r="4198" s="1" customFormat="1" customHeight="1" spans="1:229">
      <c r="A4198" s="7">
        <v>4197</v>
      </c>
      <c r="B4198" s="7" t="s">
        <v>4886</v>
      </c>
      <c r="C4198" s="7" t="s">
        <v>13</v>
      </c>
      <c r="D4198" s="6" t="s">
        <v>43</v>
      </c>
      <c r="E4198" s="7">
        <v>1</v>
      </c>
      <c r="F4198" s="6"/>
      <c r="G4198" s="6"/>
      <c r="H4198" s="6"/>
      <c r="I4198" s="6"/>
      <c r="J4198" s="6"/>
      <c r="K4198" s="55" t="s">
        <v>4865</v>
      </c>
      <c r="L4198" s="7" t="s">
        <v>4866</v>
      </c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29"/>
      <c r="GR4198" s="29"/>
      <c r="GS4198" s="29"/>
      <c r="GT4198" s="29"/>
      <c r="GU4198" s="29"/>
      <c r="GV4198" s="29"/>
      <c r="GW4198" s="29"/>
      <c r="GX4198" s="29"/>
      <c r="GY4198" s="29"/>
      <c r="GZ4198" s="29"/>
      <c r="HA4198" s="29"/>
      <c r="HB4198" s="29"/>
      <c r="HC4198" s="29"/>
      <c r="HD4198" s="29"/>
      <c r="HE4198" s="29"/>
      <c r="HF4198" s="29"/>
      <c r="HG4198" s="29"/>
      <c r="HH4198" s="29"/>
      <c r="HI4198" s="29"/>
      <c r="HJ4198" s="29"/>
      <c r="HK4198" s="29"/>
      <c r="HL4198" s="29"/>
      <c r="HM4198" s="29"/>
      <c r="HN4198" s="29"/>
      <c r="HO4198" s="29"/>
      <c r="HP4198" s="29"/>
      <c r="HQ4198" s="29"/>
      <c r="HR4198" s="29"/>
      <c r="HS4198" s="29"/>
      <c r="HT4198" s="29"/>
      <c r="HU4198" s="29"/>
    </row>
    <row r="4199" s="1" customFormat="1" customHeight="1" spans="1:229">
      <c r="A4199" s="7">
        <v>4198</v>
      </c>
      <c r="B4199" s="7" t="s">
        <v>4887</v>
      </c>
      <c r="C4199" s="7" t="s">
        <v>25</v>
      </c>
      <c r="D4199" s="7" t="s">
        <v>20</v>
      </c>
      <c r="E4199" s="7">
        <v>1</v>
      </c>
      <c r="F4199" s="7"/>
      <c r="G4199" s="7"/>
      <c r="H4199" s="7"/>
      <c r="I4199" s="7"/>
      <c r="J4199" s="7"/>
      <c r="K4199" s="55" t="s">
        <v>4865</v>
      </c>
      <c r="L4199" s="7" t="s">
        <v>4866</v>
      </c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29"/>
      <c r="AZ4199" s="29"/>
      <c r="BA4199" s="29"/>
      <c r="BB4199" s="29"/>
      <c r="BC4199" s="29"/>
      <c r="BD4199" s="29"/>
      <c r="BE4199" s="29"/>
      <c r="BF4199" s="29"/>
      <c r="BG4199" s="29"/>
      <c r="BH4199" s="29"/>
      <c r="BI4199" s="29"/>
      <c r="BJ4199" s="29"/>
      <c r="BK4199" s="29"/>
      <c r="BL4199" s="29"/>
      <c r="BM4199" s="29"/>
      <c r="BN4199" s="29"/>
      <c r="BO4199" s="29"/>
      <c r="BP4199" s="29"/>
      <c r="BQ4199" s="29"/>
      <c r="BR4199" s="29"/>
      <c r="BS4199" s="29"/>
      <c r="BT4199" s="29"/>
      <c r="BU4199" s="29"/>
      <c r="BV4199" s="29"/>
      <c r="BW4199" s="29"/>
      <c r="BX4199" s="29"/>
      <c r="BY4199" s="29"/>
      <c r="BZ4199" s="29"/>
      <c r="CA4199" s="29"/>
      <c r="CB4199" s="29"/>
      <c r="CC4199" s="29"/>
      <c r="CD4199" s="29"/>
      <c r="CE4199" s="29"/>
      <c r="CF4199" s="29"/>
      <c r="CG4199" s="29"/>
      <c r="CH4199" s="29"/>
      <c r="CI4199" s="29"/>
      <c r="CJ4199" s="29"/>
      <c r="CK4199" s="29"/>
      <c r="CL4199" s="29"/>
      <c r="CM4199" s="29"/>
      <c r="CN4199" s="29"/>
      <c r="CO4199" s="29"/>
      <c r="CP4199" s="29"/>
      <c r="CQ4199" s="29"/>
      <c r="CR4199" s="29"/>
      <c r="CS4199" s="29"/>
      <c r="CT4199" s="29"/>
      <c r="CU4199" s="29"/>
      <c r="CV4199" s="29"/>
      <c r="CW4199" s="29"/>
      <c r="CX4199" s="29"/>
      <c r="CY4199" s="29"/>
      <c r="CZ4199" s="29"/>
      <c r="DA4199" s="29"/>
      <c r="DB4199" s="29"/>
      <c r="DC4199" s="29"/>
      <c r="DD4199" s="29"/>
      <c r="DE4199" s="29"/>
      <c r="DF4199" s="29"/>
      <c r="DG4199" s="29"/>
      <c r="DH4199" s="29"/>
      <c r="DI4199" s="29"/>
      <c r="DJ4199" s="29"/>
      <c r="DK4199" s="29"/>
      <c r="DL4199" s="29"/>
      <c r="DM4199" s="29"/>
      <c r="DN4199" s="29"/>
      <c r="DO4199" s="29"/>
      <c r="DP4199" s="29"/>
      <c r="DQ4199" s="29"/>
      <c r="DR4199" s="29"/>
      <c r="DS4199" s="29"/>
      <c r="DT4199" s="29"/>
      <c r="DU4199" s="29"/>
      <c r="DV4199" s="29"/>
      <c r="DW4199" s="29"/>
      <c r="DX4199" s="29"/>
      <c r="DY4199" s="29"/>
      <c r="DZ4199" s="29"/>
      <c r="EA4199" s="29"/>
      <c r="EB4199" s="29"/>
      <c r="EC4199" s="29"/>
      <c r="ED4199" s="29"/>
      <c r="EE4199" s="29"/>
      <c r="EF4199" s="29"/>
      <c r="EG4199" s="29"/>
      <c r="EH4199" s="29"/>
      <c r="EI4199" s="29"/>
      <c r="EJ4199" s="29"/>
      <c r="EK4199" s="29"/>
      <c r="EL4199" s="29"/>
      <c r="EM4199" s="29"/>
      <c r="EN4199" s="29"/>
      <c r="EO4199" s="29"/>
      <c r="EP4199" s="29"/>
      <c r="EQ4199" s="29"/>
      <c r="ER4199" s="29"/>
      <c r="ES4199" s="29"/>
      <c r="ET4199" s="29"/>
      <c r="EU4199" s="29"/>
      <c r="EV4199" s="29"/>
      <c r="EW4199" s="29"/>
      <c r="EX4199" s="29"/>
      <c r="EY4199" s="29"/>
      <c r="EZ4199" s="29"/>
      <c r="FA4199" s="29"/>
      <c r="FB4199" s="29"/>
      <c r="FC4199" s="29"/>
      <c r="FD4199" s="29"/>
      <c r="FE4199" s="29"/>
      <c r="FF4199" s="29"/>
      <c r="FG4199" s="29"/>
      <c r="FH4199" s="29"/>
      <c r="FI4199" s="29"/>
      <c r="FJ4199" s="29"/>
      <c r="FK4199" s="29"/>
      <c r="FL4199" s="29"/>
      <c r="FM4199" s="29"/>
      <c r="FN4199" s="29"/>
      <c r="FO4199" s="29"/>
      <c r="FP4199" s="29"/>
      <c r="FQ4199" s="29"/>
      <c r="FR4199" s="29"/>
      <c r="FS4199" s="29"/>
      <c r="FT4199" s="29"/>
      <c r="FU4199" s="29"/>
      <c r="FV4199" s="29"/>
      <c r="FW4199" s="29"/>
      <c r="FX4199" s="29"/>
      <c r="FY4199" s="29"/>
      <c r="FZ4199" s="29"/>
      <c r="GA4199" s="29"/>
      <c r="GB4199" s="29"/>
      <c r="GC4199" s="29"/>
      <c r="GD4199" s="29"/>
      <c r="GE4199" s="29"/>
      <c r="GF4199" s="29"/>
      <c r="GG4199" s="29"/>
      <c r="GH4199" s="29"/>
      <c r="GI4199" s="29"/>
      <c r="GJ4199" s="29"/>
      <c r="GK4199" s="29"/>
      <c r="GL4199" s="29"/>
      <c r="GM4199" s="29"/>
      <c r="GN4199" s="29"/>
      <c r="GO4199" s="29"/>
      <c r="GP4199" s="29"/>
      <c r="GQ4199" s="29"/>
      <c r="GR4199" s="4"/>
      <c r="GS4199" s="4"/>
      <c r="GT4199" s="4"/>
      <c r="GU4199" s="4"/>
      <c r="GV4199" s="4"/>
      <c r="GW4199" s="4"/>
      <c r="GX4199" s="4"/>
      <c r="GY4199" s="4"/>
      <c r="GZ4199" s="4"/>
      <c r="HA4199" s="4"/>
      <c r="HB4199" s="4"/>
      <c r="HC4199" s="4"/>
      <c r="HD4199" s="4"/>
      <c r="HE4199" s="4"/>
      <c r="HF4199" s="4"/>
      <c r="HG4199" s="4"/>
      <c r="HH4199" s="4"/>
      <c r="HI4199" s="4"/>
      <c r="HJ4199" s="4"/>
      <c r="HK4199" s="4"/>
      <c r="HL4199" s="4"/>
      <c r="HM4199" s="4"/>
      <c r="HN4199" s="4"/>
      <c r="HO4199" s="4"/>
      <c r="HP4199" s="4"/>
      <c r="HQ4199" s="4"/>
      <c r="HR4199" s="4"/>
      <c r="HS4199" s="4"/>
      <c r="HT4199" s="4"/>
      <c r="HU4199" s="4"/>
    </row>
    <row r="4200" s="1" customFormat="1" customHeight="1" spans="1:12">
      <c r="A4200" s="7">
        <v>4199</v>
      </c>
      <c r="B4200" s="126" t="s">
        <v>270</v>
      </c>
      <c r="C4200" s="126" t="s">
        <v>13</v>
      </c>
      <c r="D4200" s="126" t="s">
        <v>75</v>
      </c>
      <c r="E4200" s="258">
        <v>1</v>
      </c>
      <c r="F4200" s="126"/>
      <c r="G4200" s="126"/>
      <c r="H4200" s="7"/>
      <c r="I4200" s="7"/>
      <c r="J4200" s="7"/>
      <c r="K4200" s="266" t="s">
        <v>4865</v>
      </c>
      <c r="L4200" s="207" t="s">
        <v>4866</v>
      </c>
    </row>
    <row r="4201" s="1" customFormat="1" customHeight="1" spans="1:12">
      <c r="A4201" s="7">
        <v>4200</v>
      </c>
      <c r="B4201" s="7" t="s">
        <v>103</v>
      </c>
      <c r="C4201" s="7" t="s">
        <v>13</v>
      </c>
      <c r="D4201" s="7" t="s">
        <v>22</v>
      </c>
      <c r="E4201" s="182">
        <v>1</v>
      </c>
      <c r="F4201" s="7"/>
      <c r="G4201" s="7"/>
      <c r="H4201" s="7"/>
      <c r="I4201" s="7"/>
      <c r="J4201" s="24"/>
      <c r="K4201" s="7" t="s">
        <v>4865</v>
      </c>
      <c r="L4201" s="7" t="s">
        <v>4866</v>
      </c>
    </row>
    <row r="4202" customFormat="1" customHeight="1" spans="1:230">
      <c r="A4202" s="7">
        <v>4201</v>
      </c>
      <c r="B4202" s="260" t="s">
        <v>4888</v>
      </c>
      <c r="C4202" s="260" t="s">
        <v>25</v>
      </c>
      <c r="D4202" s="255" t="s">
        <v>20</v>
      </c>
      <c r="E4202" s="260">
        <v>3</v>
      </c>
      <c r="F4202" s="260" t="s">
        <v>4889</v>
      </c>
      <c r="G4202" s="260" t="s">
        <v>1286</v>
      </c>
      <c r="H4202" s="7"/>
      <c r="I4202" s="7"/>
      <c r="J4202" s="7"/>
      <c r="K4202" s="266" t="s">
        <v>4865</v>
      </c>
      <c r="L4202" s="207" t="s">
        <v>4866</v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  <c r="GE4202" s="1"/>
      <c r="GF4202" s="1"/>
      <c r="GG4202" s="1"/>
      <c r="GH4202" s="1"/>
      <c r="GI4202" s="1"/>
      <c r="GJ4202" s="1"/>
      <c r="GK4202" s="1"/>
      <c r="GL4202" s="1"/>
      <c r="GM4202" s="1"/>
      <c r="GN4202" s="1"/>
      <c r="GO4202" s="1"/>
      <c r="GP4202" s="1"/>
      <c r="GQ4202" s="1"/>
      <c r="GR4202" s="1"/>
      <c r="GS4202" s="1"/>
      <c r="GT4202" s="1"/>
      <c r="GU4202" s="1"/>
      <c r="GV4202" s="1"/>
      <c r="GW4202" s="1"/>
      <c r="GX4202" s="1"/>
      <c r="GY4202" s="1"/>
      <c r="GZ4202" s="1"/>
      <c r="HA4202" s="1"/>
      <c r="HB4202" s="1"/>
      <c r="HC4202" s="1"/>
      <c r="HD4202" s="1"/>
      <c r="HE4202" s="1"/>
      <c r="HF4202" s="1"/>
      <c r="HG4202" s="1"/>
      <c r="HH4202" s="1"/>
      <c r="HI4202" s="1"/>
      <c r="HJ4202" s="1"/>
      <c r="HK4202" s="1"/>
      <c r="HL4202" s="1"/>
      <c r="HM4202" s="1"/>
      <c r="HN4202" s="1"/>
      <c r="HO4202" s="1"/>
      <c r="HP4202" s="1"/>
      <c r="HQ4202" s="1"/>
      <c r="HR4202" s="1"/>
      <c r="HS4202" s="1"/>
      <c r="HT4202" s="1"/>
      <c r="HU4202" s="1"/>
      <c r="HV4202" s="1"/>
    </row>
    <row r="4203" s="1" customFormat="1" customHeight="1" spans="1:12">
      <c r="A4203" s="7">
        <v>4202</v>
      </c>
      <c r="B4203" s="126" t="s">
        <v>4890</v>
      </c>
      <c r="C4203" s="126" t="s">
        <v>25</v>
      </c>
      <c r="D4203" s="14" t="s">
        <v>20</v>
      </c>
      <c r="E4203" s="126">
        <v>1</v>
      </c>
      <c r="F4203" s="126"/>
      <c r="G4203" s="126"/>
      <c r="H4203" s="7"/>
      <c r="I4203" s="7"/>
      <c r="J4203" s="7"/>
      <c r="K4203" s="266" t="s">
        <v>4865</v>
      </c>
      <c r="L4203" s="207" t="s">
        <v>4866</v>
      </c>
    </row>
    <row r="4204" s="1" customFormat="1" customHeight="1" spans="1:12">
      <c r="A4204" s="7">
        <v>4203</v>
      </c>
      <c r="B4204" s="261" t="s">
        <v>4891</v>
      </c>
      <c r="C4204" s="89" t="s">
        <v>13</v>
      </c>
      <c r="D4204" s="89" t="s">
        <v>20</v>
      </c>
      <c r="E4204" s="89">
        <v>1</v>
      </c>
      <c r="F4204" s="89"/>
      <c r="G4204" s="89"/>
      <c r="H4204" s="89"/>
      <c r="I4204" s="89"/>
      <c r="J4204" s="89"/>
      <c r="K4204" s="89" t="s">
        <v>4865</v>
      </c>
      <c r="L4204" s="89" t="s">
        <v>4866</v>
      </c>
    </row>
    <row r="4205" customFormat="1" customHeight="1" spans="1:230">
      <c r="A4205" s="7">
        <v>4204</v>
      </c>
      <c r="B4205" s="8" t="s">
        <v>4892</v>
      </c>
      <c r="C4205" s="8"/>
      <c r="D4205" s="7" t="s">
        <v>20</v>
      </c>
      <c r="E4205" s="8">
        <v>1</v>
      </c>
      <c r="F4205" s="7"/>
      <c r="G4205" s="7"/>
      <c r="H4205" s="7"/>
      <c r="I4205" s="7"/>
      <c r="J4205" s="7"/>
      <c r="K4205" s="55" t="s">
        <v>4865</v>
      </c>
      <c r="L4205" s="7" t="s">
        <v>4866</v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  <c r="GE4205" s="1"/>
      <c r="GF4205" s="1"/>
      <c r="GG4205" s="1"/>
      <c r="GH4205" s="1"/>
      <c r="GI4205" s="1"/>
      <c r="GJ4205" s="1"/>
      <c r="GK4205" s="1"/>
      <c r="GL4205" s="1"/>
      <c r="GM4205" s="1"/>
      <c r="GN4205" s="1"/>
      <c r="GO4205" s="1"/>
      <c r="GP4205" s="1"/>
      <c r="GQ4205" s="1"/>
      <c r="GR4205" s="1"/>
      <c r="GS4205" s="1"/>
      <c r="GT4205" s="1"/>
      <c r="GU4205" s="1"/>
      <c r="GV4205" s="1"/>
      <c r="GW4205" s="1"/>
      <c r="GX4205" s="1"/>
      <c r="GY4205" s="1"/>
      <c r="GZ4205" s="1"/>
      <c r="HA4205" s="1"/>
      <c r="HB4205" s="1"/>
      <c r="HC4205" s="1"/>
      <c r="HD4205" s="1"/>
      <c r="HE4205" s="1"/>
      <c r="HF4205" s="1"/>
      <c r="HG4205" s="1"/>
      <c r="HH4205" s="1"/>
      <c r="HI4205" s="1"/>
      <c r="HJ4205" s="1"/>
      <c r="HK4205" s="1"/>
      <c r="HL4205" s="1"/>
      <c r="HM4205" s="1"/>
      <c r="HN4205" s="1"/>
      <c r="HO4205" s="1"/>
      <c r="HP4205" s="1"/>
      <c r="HQ4205" s="1"/>
      <c r="HR4205" s="1"/>
      <c r="HS4205" s="1"/>
      <c r="HT4205" s="1"/>
      <c r="HU4205" s="1"/>
      <c r="HV4205" s="1"/>
    </row>
    <row r="4206" s="2" customFormat="1" customHeight="1" spans="1:230">
      <c r="A4206" s="7">
        <v>4205</v>
      </c>
      <c r="B4206" s="7" t="s">
        <v>4893</v>
      </c>
      <c r="C4206" s="7" t="s">
        <v>13</v>
      </c>
      <c r="D4206" s="87" t="s">
        <v>20</v>
      </c>
      <c r="E4206" s="7">
        <v>1</v>
      </c>
      <c r="F4206" s="7"/>
      <c r="G4206" s="7"/>
      <c r="H4206" s="7"/>
      <c r="I4206" s="7"/>
      <c r="J4206" s="7"/>
      <c r="K4206" s="55" t="s">
        <v>4865</v>
      </c>
      <c r="L4206" s="7" t="s">
        <v>4866</v>
      </c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/>
      <c r="BZ4206" s="29"/>
      <c r="CA4206" s="29"/>
      <c r="CB4206" s="29"/>
      <c r="CC4206" s="29"/>
      <c r="CD4206" s="29"/>
      <c r="CE4206" s="29"/>
      <c r="CF4206" s="29"/>
      <c r="CG4206" s="29"/>
      <c r="CH4206" s="29"/>
      <c r="CI4206" s="29"/>
      <c r="CJ4206" s="29"/>
      <c r="CK4206" s="29"/>
      <c r="CL4206" s="29"/>
      <c r="CM4206" s="29"/>
      <c r="CN4206" s="29"/>
      <c r="CO4206" s="29"/>
      <c r="CP4206" s="29"/>
      <c r="CQ4206" s="29"/>
      <c r="CR4206" s="29"/>
      <c r="CS4206" s="29"/>
      <c r="CT4206" s="29"/>
      <c r="CU4206" s="29"/>
      <c r="CV4206" s="29"/>
      <c r="CW4206" s="29"/>
      <c r="CX4206" s="29"/>
      <c r="CY4206" s="29"/>
      <c r="CZ4206" s="29"/>
      <c r="DA4206" s="29"/>
      <c r="DB4206" s="29"/>
      <c r="DC4206" s="29"/>
      <c r="DD4206" s="29"/>
      <c r="DE4206" s="29"/>
      <c r="DF4206" s="29"/>
      <c r="DG4206" s="29"/>
      <c r="DH4206" s="29"/>
      <c r="DI4206" s="29"/>
      <c r="DJ4206" s="29"/>
      <c r="DK4206" s="29"/>
      <c r="DL4206" s="29"/>
      <c r="DM4206" s="29"/>
      <c r="DN4206" s="29"/>
      <c r="DO4206" s="29"/>
      <c r="DP4206" s="29"/>
      <c r="DQ4206" s="29"/>
      <c r="DR4206" s="29"/>
      <c r="DS4206" s="29"/>
      <c r="DT4206" s="29"/>
      <c r="DU4206" s="29"/>
      <c r="DV4206" s="29"/>
      <c r="DW4206" s="29"/>
      <c r="DX4206" s="29"/>
      <c r="DY4206" s="29"/>
      <c r="DZ4206" s="29"/>
      <c r="EA4206" s="29"/>
      <c r="EB4206" s="29"/>
      <c r="EC4206" s="29"/>
      <c r="ED4206" s="29"/>
      <c r="EE4206" s="29"/>
      <c r="EF4206" s="29"/>
      <c r="EG4206" s="29"/>
      <c r="EH4206" s="29"/>
      <c r="EI4206" s="29"/>
      <c r="EJ4206" s="29"/>
      <c r="EK4206" s="29"/>
      <c r="EL4206" s="29"/>
      <c r="EM4206" s="29"/>
      <c r="EN4206" s="29"/>
      <c r="EO4206" s="29"/>
      <c r="EP4206" s="29"/>
      <c r="EQ4206" s="29"/>
      <c r="ER4206" s="29"/>
      <c r="ES4206" s="29"/>
      <c r="ET4206" s="29"/>
      <c r="EU4206" s="29"/>
      <c r="EV4206" s="29"/>
      <c r="EW4206" s="29"/>
      <c r="EX4206" s="29"/>
      <c r="EY4206" s="29"/>
      <c r="EZ4206" s="29"/>
      <c r="FA4206" s="29"/>
      <c r="FB4206" s="29"/>
      <c r="FC4206" s="29"/>
      <c r="FD4206" s="29"/>
      <c r="FE4206" s="29"/>
      <c r="FF4206" s="29"/>
      <c r="FG4206" s="29"/>
      <c r="FH4206" s="29"/>
      <c r="FI4206" s="29"/>
      <c r="FJ4206" s="29"/>
      <c r="FK4206" s="29"/>
      <c r="FL4206" s="29"/>
      <c r="FM4206" s="29"/>
      <c r="FN4206" s="29"/>
      <c r="FO4206" s="29"/>
      <c r="FP4206" s="29"/>
      <c r="FQ4206" s="29"/>
      <c r="FR4206" s="29"/>
      <c r="FS4206" s="29"/>
      <c r="FT4206" s="29"/>
      <c r="FU4206" s="29"/>
      <c r="FV4206" s="29"/>
      <c r="FW4206" s="29"/>
      <c r="FX4206" s="29"/>
      <c r="FY4206" s="29"/>
      <c r="FZ4206" s="29"/>
      <c r="GA4206" s="29"/>
      <c r="GB4206" s="29"/>
      <c r="GC4206" s="29"/>
      <c r="GD4206" s="29"/>
      <c r="GE4206" s="29"/>
      <c r="GF4206" s="29"/>
      <c r="GG4206" s="29"/>
      <c r="GH4206" s="29"/>
      <c r="GI4206" s="29"/>
      <c r="GJ4206" s="29"/>
      <c r="GK4206" s="29"/>
      <c r="GL4206" s="29"/>
      <c r="GM4206" s="29"/>
      <c r="GN4206" s="29"/>
      <c r="GO4206" s="29"/>
      <c r="GP4206" s="29"/>
      <c r="GQ4206" s="29"/>
      <c r="GR4206" s="4"/>
      <c r="GS4206" s="4"/>
      <c r="GT4206" s="4"/>
      <c r="GU4206" s="4"/>
      <c r="GV4206" s="4"/>
      <c r="GW4206" s="4"/>
      <c r="GX4206" s="4"/>
      <c r="GY4206" s="4"/>
      <c r="GZ4206" s="4"/>
      <c r="HA4206" s="4"/>
      <c r="HB4206" s="4"/>
      <c r="HC4206" s="4"/>
      <c r="HD4206" s="4"/>
      <c r="HE4206" s="4"/>
      <c r="HF4206" s="4"/>
      <c r="HG4206" s="4"/>
      <c r="HH4206" s="4"/>
      <c r="HI4206" s="4"/>
      <c r="HJ4206" s="4"/>
      <c r="HK4206" s="4"/>
      <c r="HL4206" s="4"/>
      <c r="HM4206" s="4"/>
      <c r="HN4206" s="4"/>
      <c r="HO4206" s="4"/>
      <c r="HP4206" s="4"/>
      <c r="HQ4206" s="4"/>
      <c r="HR4206" s="4"/>
      <c r="HS4206" s="4"/>
      <c r="HT4206" s="4"/>
      <c r="HU4206" s="4"/>
      <c r="HV4206" s="1"/>
    </row>
    <row r="4207" s="1" customFormat="1" customHeight="1" spans="1:12">
      <c r="A4207" s="7">
        <v>4206</v>
      </c>
      <c r="B4207" s="7" t="s">
        <v>4894</v>
      </c>
      <c r="C4207" s="7" t="s">
        <v>13</v>
      </c>
      <c r="D4207" s="7" t="s">
        <v>22</v>
      </c>
      <c r="E4207" s="262">
        <v>1</v>
      </c>
      <c r="F4207" s="7"/>
      <c r="G4207" s="7"/>
      <c r="H4207" s="7"/>
      <c r="I4207" s="7"/>
      <c r="J4207" s="7"/>
      <c r="K4207" s="7" t="s">
        <v>4865</v>
      </c>
      <c r="L4207" s="7" t="s">
        <v>4866</v>
      </c>
    </row>
    <row r="4208" customFormat="1" customHeight="1" spans="1:230">
      <c r="A4208" s="7">
        <v>4207</v>
      </c>
      <c r="B4208" s="7" t="s">
        <v>4895</v>
      </c>
      <c r="C4208" s="7" t="s">
        <v>25</v>
      </c>
      <c r="D4208" s="14" t="s">
        <v>22</v>
      </c>
      <c r="E4208" s="20">
        <v>2</v>
      </c>
      <c r="F4208" s="7" t="s">
        <v>4896</v>
      </c>
      <c r="G4208" s="7"/>
      <c r="H4208" s="7"/>
      <c r="I4208" s="7"/>
      <c r="J4208" s="24"/>
      <c r="K4208" s="55" t="s">
        <v>4865</v>
      </c>
      <c r="L4208" s="7" t="s">
        <v>4866</v>
      </c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  <c r="FW4208" s="1"/>
      <c r="FX4208" s="1"/>
      <c r="FY4208" s="1"/>
      <c r="FZ4208" s="1"/>
      <c r="GA4208" s="1"/>
      <c r="GB4208" s="1"/>
      <c r="GC4208" s="1"/>
      <c r="GD4208" s="1"/>
      <c r="GE4208" s="1"/>
      <c r="GF4208" s="1"/>
      <c r="GG4208" s="1"/>
      <c r="GH4208" s="1"/>
      <c r="GI4208" s="1"/>
      <c r="GJ4208" s="1"/>
      <c r="GK4208" s="1"/>
      <c r="GL4208" s="1"/>
      <c r="GM4208" s="1"/>
      <c r="GN4208" s="1"/>
      <c r="GO4208" s="1"/>
      <c r="GP4208" s="1"/>
      <c r="GQ4208" s="1"/>
      <c r="GR4208" s="1"/>
      <c r="GS4208" s="1"/>
      <c r="GT4208" s="1"/>
      <c r="GU4208" s="1"/>
      <c r="GV4208" s="1"/>
      <c r="GW4208" s="1"/>
      <c r="GX4208" s="1"/>
      <c r="GY4208" s="1"/>
      <c r="GZ4208" s="1"/>
      <c r="HA4208" s="1"/>
      <c r="HB4208" s="1"/>
      <c r="HC4208" s="1"/>
      <c r="HD4208" s="1"/>
      <c r="HE4208" s="1"/>
      <c r="HF4208" s="1"/>
      <c r="HG4208" s="1"/>
      <c r="HH4208" s="1"/>
      <c r="HI4208" s="1"/>
      <c r="HJ4208" s="1"/>
      <c r="HK4208" s="1"/>
      <c r="HL4208" s="1"/>
      <c r="HM4208" s="1"/>
      <c r="HN4208" s="1"/>
      <c r="HO4208" s="1"/>
      <c r="HP4208" s="1"/>
      <c r="HQ4208" s="1"/>
      <c r="HR4208" s="1"/>
      <c r="HS4208" s="1"/>
      <c r="HT4208" s="1"/>
      <c r="HU4208" s="1"/>
      <c r="HV4208" s="1"/>
    </row>
    <row r="4209" customFormat="1" customHeight="1" spans="1:230">
      <c r="A4209" s="7">
        <v>4208</v>
      </c>
      <c r="B4209" s="7" t="s">
        <v>4897</v>
      </c>
      <c r="C4209" s="7" t="s">
        <v>25</v>
      </c>
      <c r="D4209" s="7" t="s">
        <v>22</v>
      </c>
      <c r="E4209" s="7">
        <v>1</v>
      </c>
      <c r="F4209" s="7"/>
      <c r="G4209" s="7"/>
      <c r="H4209" s="7"/>
      <c r="I4209" s="7"/>
      <c r="J4209" s="7"/>
      <c r="K4209" s="55" t="s">
        <v>4865</v>
      </c>
      <c r="L4209" s="7" t="s">
        <v>4866</v>
      </c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29"/>
      <c r="BA4209" s="29"/>
      <c r="BB4209" s="29"/>
      <c r="BC4209" s="29"/>
      <c r="BD4209" s="29"/>
      <c r="BE4209" s="29"/>
      <c r="BF4209" s="29"/>
      <c r="BG4209" s="29"/>
      <c r="BH4209" s="29"/>
      <c r="BI4209" s="29"/>
      <c r="BJ4209" s="29"/>
      <c r="BK4209" s="29"/>
      <c r="BL4209" s="29"/>
      <c r="BM4209" s="29"/>
      <c r="BN4209" s="29"/>
      <c r="BO4209" s="29"/>
      <c r="BP4209" s="29"/>
      <c r="BQ4209" s="29"/>
      <c r="BR4209" s="29"/>
      <c r="BS4209" s="29"/>
      <c r="BT4209" s="29"/>
      <c r="BU4209" s="29"/>
      <c r="BV4209" s="29"/>
      <c r="BW4209" s="29"/>
      <c r="BX4209" s="29"/>
      <c r="BY4209" s="29"/>
      <c r="BZ4209" s="29"/>
      <c r="CA4209" s="29"/>
      <c r="CB4209" s="29"/>
      <c r="CC4209" s="29"/>
      <c r="CD4209" s="29"/>
      <c r="CE4209" s="29"/>
      <c r="CF4209" s="29"/>
      <c r="CG4209" s="29"/>
      <c r="CH4209" s="29"/>
      <c r="CI4209" s="29"/>
      <c r="CJ4209" s="29"/>
      <c r="CK4209" s="29"/>
      <c r="CL4209" s="29"/>
      <c r="CM4209" s="29"/>
      <c r="CN4209" s="29"/>
      <c r="CO4209" s="29"/>
      <c r="CP4209" s="29"/>
      <c r="CQ4209" s="29"/>
      <c r="CR4209" s="29"/>
      <c r="CS4209" s="29"/>
      <c r="CT4209" s="29"/>
      <c r="CU4209" s="29"/>
      <c r="CV4209" s="29"/>
      <c r="CW4209" s="29"/>
      <c r="CX4209" s="29"/>
      <c r="CY4209" s="29"/>
      <c r="CZ4209" s="29"/>
      <c r="DA4209" s="29"/>
      <c r="DB4209" s="29"/>
      <c r="DC4209" s="29"/>
      <c r="DD4209" s="29"/>
      <c r="DE4209" s="29"/>
      <c r="DF4209" s="29"/>
      <c r="DG4209" s="29"/>
      <c r="DH4209" s="29"/>
      <c r="DI4209" s="29"/>
      <c r="DJ4209" s="29"/>
      <c r="DK4209" s="29"/>
      <c r="DL4209" s="29"/>
      <c r="DM4209" s="29"/>
      <c r="DN4209" s="29"/>
      <c r="DO4209" s="29"/>
      <c r="DP4209" s="29"/>
      <c r="DQ4209" s="29"/>
      <c r="DR4209" s="29"/>
      <c r="DS4209" s="29"/>
      <c r="DT4209" s="29"/>
      <c r="DU4209" s="29"/>
      <c r="DV4209" s="29"/>
      <c r="DW4209" s="29"/>
      <c r="DX4209" s="29"/>
      <c r="DY4209" s="29"/>
      <c r="DZ4209" s="29"/>
      <c r="EA4209" s="29"/>
      <c r="EB4209" s="29"/>
      <c r="EC4209" s="29"/>
      <c r="ED4209" s="29"/>
      <c r="EE4209" s="29"/>
      <c r="EF4209" s="29"/>
      <c r="EG4209" s="29"/>
      <c r="EH4209" s="29"/>
      <c r="EI4209" s="29"/>
      <c r="EJ4209" s="29"/>
      <c r="EK4209" s="29"/>
      <c r="EL4209" s="29"/>
      <c r="EM4209" s="29"/>
      <c r="EN4209" s="29"/>
      <c r="EO4209" s="29"/>
      <c r="EP4209" s="29"/>
      <c r="EQ4209" s="29"/>
      <c r="ER4209" s="29"/>
      <c r="ES4209" s="29"/>
      <c r="ET4209" s="29"/>
      <c r="EU4209" s="29"/>
      <c r="EV4209" s="29"/>
      <c r="EW4209" s="29"/>
      <c r="EX4209" s="29"/>
      <c r="EY4209" s="29"/>
      <c r="EZ4209" s="29"/>
      <c r="FA4209" s="29"/>
      <c r="FB4209" s="29"/>
      <c r="FC4209" s="29"/>
      <c r="FD4209" s="29"/>
      <c r="FE4209" s="29"/>
      <c r="FF4209" s="29"/>
      <c r="FG4209" s="29"/>
      <c r="FH4209" s="29"/>
      <c r="FI4209" s="29"/>
      <c r="FJ4209" s="29"/>
      <c r="FK4209" s="29"/>
      <c r="FL4209" s="29"/>
      <c r="FM4209" s="29"/>
      <c r="FN4209" s="29"/>
      <c r="FO4209" s="29"/>
      <c r="FP4209" s="29"/>
      <c r="FQ4209" s="29"/>
      <c r="FR4209" s="29"/>
      <c r="FS4209" s="29"/>
      <c r="FT4209" s="29"/>
      <c r="FU4209" s="29"/>
      <c r="FV4209" s="29"/>
      <c r="FW4209" s="29"/>
      <c r="FX4209" s="29"/>
      <c r="FY4209" s="29"/>
      <c r="FZ4209" s="29"/>
      <c r="GA4209" s="29"/>
      <c r="GB4209" s="29"/>
      <c r="GC4209" s="29"/>
      <c r="GD4209" s="29"/>
      <c r="GE4209" s="29"/>
      <c r="GF4209" s="29"/>
      <c r="GG4209" s="29"/>
      <c r="GH4209" s="29"/>
      <c r="GI4209" s="29"/>
      <c r="GJ4209" s="29"/>
      <c r="GK4209" s="29"/>
      <c r="GL4209" s="29"/>
      <c r="GM4209" s="29"/>
      <c r="GN4209" s="29"/>
      <c r="GO4209" s="29"/>
      <c r="GP4209" s="29"/>
      <c r="GQ4209" s="29"/>
      <c r="GR4209" s="4"/>
      <c r="GS4209" s="4"/>
      <c r="GT4209" s="4"/>
      <c r="GU4209" s="4"/>
      <c r="GV4209" s="4"/>
      <c r="GW4209" s="4"/>
      <c r="GX4209" s="4"/>
      <c r="GY4209" s="4"/>
      <c r="GZ4209" s="4"/>
      <c r="HA4209" s="4"/>
      <c r="HB4209" s="4"/>
      <c r="HC4209" s="4"/>
      <c r="HD4209" s="4"/>
      <c r="HE4209" s="4"/>
      <c r="HF4209" s="4"/>
      <c r="HG4209" s="4"/>
      <c r="HH4209" s="4"/>
      <c r="HI4209" s="4"/>
      <c r="HJ4209" s="4"/>
      <c r="HK4209" s="4"/>
      <c r="HL4209" s="4"/>
      <c r="HM4209" s="4"/>
      <c r="HN4209" s="4"/>
      <c r="HO4209" s="4"/>
      <c r="HP4209" s="4"/>
      <c r="HQ4209" s="4"/>
      <c r="HR4209" s="4"/>
      <c r="HS4209" s="4"/>
      <c r="HT4209" s="4"/>
      <c r="HU4209" s="4"/>
      <c r="HV4209" s="1"/>
    </row>
    <row r="4210" customFormat="1" customHeight="1" spans="1:230">
      <c r="A4210" s="7">
        <v>4209</v>
      </c>
      <c r="B4210" s="255" t="s">
        <v>4247</v>
      </c>
      <c r="C4210" s="255" t="s">
        <v>13</v>
      </c>
      <c r="D4210" s="6" t="s">
        <v>43</v>
      </c>
      <c r="E4210" s="255">
        <v>1</v>
      </c>
      <c r="F4210" s="255"/>
      <c r="G4210" s="256"/>
      <c r="H4210" s="7"/>
      <c r="I4210" s="7"/>
      <c r="J4210" s="7"/>
      <c r="K4210" s="266" t="s">
        <v>4865</v>
      </c>
      <c r="L4210" s="207" t="s">
        <v>4866</v>
      </c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  <c r="FW4210" s="1"/>
      <c r="FX4210" s="1"/>
      <c r="FY4210" s="1"/>
      <c r="FZ4210" s="1"/>
      <c r="GA4210" s="1"/>
      <c r="GB4210" s="1"/>
      <c r="GC4210" s="1"/>
      <c r="GD4210" s="1"/>
      <c r="GE4210" s="1"/>
      <c r="GF4210" s="1"/>
      <c r="GG4210" s="1"/>
      <c r="GH4210" s="1"/>
      <c r="GI4210" s="1"/>
      <c r="GJ4210" s="1"/>
      <c r="GK4210" s="1"/>
      <c r="GL4210" s="1"/>
      <c r="GM4210" s="1"/>
      <c r="GN4210" s="1"/>
      <c r="GO4210" s="1"/>
      <c r="GP4210" s="1"/>
      <c r="GQ4210" s="1"/>
      <c r="GR4210" s="1"/>
      <c r="GS4210" s="1"/>
      <c r="GT4210" s="1"/>
      <c r="GU4210" s="1"/>
      <c r="GV4210" s="1"/>
      <c r="GW4210" s="1"/>
      <c r="GX4210" s="1"/>
      <c r="GY4210" s="1"/>
      <c r="GZ4210" s="1"/>
      <c r="HA4210" s="1"/>
      <c r="HB4210" s="1"/>
      <c r="HC4210" s="1"/>
      <c r="HD4210" s="1"/>
      <c r="HE4210" s="1"/>
      <c r="HF4210" s="1"/>
      <c r="HG4210" s="1"/>
      <c r="HH4210" s="1"/>
      <c r="HI4210" s="1"/>
      <c r="HJ4210" s="1"/>
      <c r="HK4210" s="1"/>
      <c r="HL4210" s="1"/>
      <c r="HM4210" s="1"/>
      <c r="HN4210" s="1"/>
      <c r="HO4210" s="1"/>
      <c r="HP4210" s="1"/>
      <c r="HQ4210" s="1"/>
      <c r="HR4210" s="1"/>
      <c r="HS4210" s="1"/>
      <c r="HT4210" s="1"/>
      <c r="HU4210" s="1"/>
      <c r="HV4210" s="1"/>
    </row>
    <row r="4211" s="1" customFormat="1" customHeight="1" spans="1:12">
      <c r="A4211" s="7">
        <v>4210</v>
      </c>
      <c r="B4211" s="7" t="s">
        <v>4898</v>
      </c>
      <c r="C4211" s="7" t="s">
        <v>13</v>
      </c>
      <c r="D4211" s="14" t="s">
        <v>75</v>
      </c>
      <c r="E4211" s="7">
        <v>1</v>
      </c>
      <c r="F4211" s="7"/>
      <c r="G4211" s="7"/>
      <c r="H4211" s="7"/>
      <c r="I4211" s="7"/>
      <c r="J4211" s="24"/>
      <c r="K4211" s="7" t="s">
        <v>4865</v>
      </c>
      <c r="L4211" s="7" t="s">
        <v>4866</v>
      </c>
    </row>
    <row r="4212" s="1" customFormat="1" customHeight="1" spans="1:229">
      <c r="A4212" s="7">
        <v>4211</v>
      </c>
      <c r="B4212" s="7" t="s">
        <v>4899</v>
      </c>
      <c r="C4212" s="7" t="s">
        <v>13</v>
      </c>
      <c r="D4212" s="76" t="s">
        <v>22</v>
      </c>
      <c r="E4212" s="7">
        <v>1</v>
      </c>
      <c r="F4212" s="7"/>
      <c r="G4212" s="7"/>
      <c r="H4212" s="7"/>
      <c r="I4212" s="7"/>
      <c r="J4212" s="24"/>
      <c r="K4212" s="55" t="s">
        <v>4865</v>
      </c>
      <c r="L4212" s="7" t="s">
        <v>4866</v>
      </c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29"/>
      <c r="AQ4212" s="29"/>
      <c r="AR4212" s="29"/>
      <c r="AS4212" s="29"/>
      <c r="AT4212" s="29"/>
      <c r="AU4212" s="29"/>
      <c r="AV4212" s="29"/>
      <c r="AW4212" s="29"/>
      <c r="AX4212" s="29"/>
      <c r="AY4212" s="29"/>
      <c r="AZ4212" s="29"/>
      <c r="BA4212" s="29"/>
      <c r="BB4212" s="29"/>
      <c r="BC4212" s="29"/>
      <c r="BD4212" s="29"/>
      <c r="BE4212" s="29"/>
      <c r="BF4212" s="29"/>
      <c r="BG4212" s="29"/>
      <c r="BH4212" s="29"/>
      <c r="BI4212" s="29"/>
      <c r="BJ4212" s="29"/>
      <c r="BK4212" s="29"/>
      <c r="BL4212" s="29"/>
      <c r="BM4212" s="29"/>
      <c r="BN4212" s="29"/>
      <c r="BO4212" s="29"/>
      <c r="BP4212" s="29"/>
      <c r="BQ4212" s="29"/>
      <c r="BR4212" s="29"/>
      <c r="BS4212" s="29"/>
      <c r="BT4212" s="29"/>
      <c r="BU4212" s="29"/>
      <c r="BV4212" s="29"/>
      <c r="BW4212" s="29"/>
      <c r="BX4212" s="29"/>
      <c r="BY4212" s="29"/>
      <c r="BZ4212" s="29"/>
      <c r="CA4212" s="29"/>
      <c r="CB4212" s="29"/>
      <c r="CC4212" s="29"/>
      <c r="CD4212" s="29"/>
      <c r="CE4212" s="29"/>
      <c r="CF4212" s="29"/>
      <c r="CG4212" s="29"/>
      <c r="CH4212" s="29"/>
      <c r="CI4212" s="29"/>
      <c r="CJ4212" s="29"/>
      <c r="CK4212" s="29"/>
      <c r="CL4212" s="29"/>
      <c r="CM4212" s="29"/>
      <c r="CN4212" s="29"/>
      <c r="CO4212" s="29"/>
      <c r="CP4212" s="29"/>
      <c r="CQ4212" s="29"/>
      <c r="CR4212" s="29"/>
      <c r="CS4212" s="29"/>
      <c r="CT4212" s="29"/>
      <c r="CU4212" s="29"/>
      <c r="CV4212" s="29"/>
      <c r="CW4212" s="29"/>
      <c r="CX4212" s="29"/>
      <c r="CY4212" s="29"/>
      <c r="CZ4212" s="29"/>
      <c r="DA4212" s="29"/>
      <c r="DB4212" s="29"/>
      <c r="DC4212" s="29"/>
      <c r="DD4212" s="29"/>
      <c r="DE4212" s="29"/>
      <c r="DF4212" s="29"/>
      <c r="DG4212" s="29"/>
      <c r="DH4212" s="29"/>
      <c r="DI4212" s="29"/>
      <c r="DJ4212" s="29"/>
      <c r="DK4212" s="29"/>
      <c r="DL4212" s="29"/>
      <c r="DM4212" s="29"/>
      <c r="DN4212" s="29"/>
      <c r="DO4212" s="29"/>
      <c r="DP4212" s="29"/>
      <c r="DQ4212" s="29"/>
      <c r="DR4212" s="29"/>
      <c r="DS4212" s="29"/>
      <c r="DT4212" s="29"/>
      <c r="DU4212" s="29"/>
      <c r="DV4212" s="29"/>
      <c r="DW4212" s="29"/>
      <c r="DX4212" s="29"/>
      <c r="DY4212" s="29"/>
      <c r="DZ4212" s="29"/>
      <c r="EA4212" s="29"/>
      <c r="EB4212" s="29"/>
      <c r="EC4212" s="29"/>
      <c r="ED4212" s="29"/>
      <c r="EE4212" s="29"/>
      <c r="EF4212" s="29"/>
      <c r="EG4212" s="29"/>
      <c r="EH4212" s="29"/>
      <c r="EI4212" s="29"/>
      <c r="EJ4212" s="29"/>
      <c r="EK4212" s="29"/>
      <c r="EL4212" s="29"/>
      <c r="EM4212" s="29"/>
      <c r="EN4212" s="29"/>
      <c r="EO4212" s="29"/>
      <c r="EP4212" s="29"/>
      <c r="EQ4212" s="29"/>
      <c r="ER4212" s="29"/>
      <c r="ES4212" s="29"/>
      <c r="ET4212" s="29"/>
      <c r="EU4212" s="29"/>
      <c r="EV4212" s="29"/>
      <c r="EW4212" s="29"/>
      <c r="EX4212" s="29"/>
      <c r="EY4212" s="29"/>
      <c r="EZ4212" s="29"/>
      <c r="FA4212" s="29"/>
      <c r="FB4212" s="29"/>
      <c r="FC4212" s="29"/>
      <c r="FD4212" s="29"/>
      <c r="FE4212" s="29"/>
      <c r="FF4212" s="29"/>
      <c r="FG4212" s="29"/>
      <c r="FH4212" s="29"/>
      <c r="FI4212" s="29"/>
      <c r="FJ4212" s="29"/>
      <c r="FK4212" s="29"/>
      <c r="FL4212" s="29"/>
      <c r="FM4212" s="29"/>
      <c r="FN4212" s="29"/>
      <c r="FO4212" s="29"/>
      <c r="FP4212" s="29"/>
      <c r="FQ4212" s="29"/>
      <c r="FR4212" s="29"/>
      <c r="FS4212" s="29"/>
      <c r="FT4212" s="29"/>
      <c r="FU4212" s="29"/>
      <c r="FV4212" s="29"/>
      <c r="FW4212" s="29"/>
      <c r="FX4212" s="29"/>
      <c r="FY4212" s="29"/>
      <c r="FZ4212" s="29"/>
      <c r="GA4212" s="29"/>
      <c r="GB4212" s="29"/>
      <c r="GC4212" s="29"/>
      <c r="GD4212" s="29"/>
      <c r="GE4212" s="29"/>
      <c r="GF4212" s="29"/>
      <c r="GG4212" s="29"/>
      <c r="GH4212" s="29"/>
      <c r="GI4212" s="29"/>
      <c r="GJ4212" s="29"/>
      <c r="GK4212" s="29"/>
      <c r="GL4212" s="29"/>
      <c r="GM4212" s="29"/>
      <c r="GN4212" s="29"/>
      <c r="GO4212" s="29"/>
      <c r="GP4212" s="29"/>
      <c r="GQ4212" s="29"/>
      <c r="GR4212" s="29"/>
      <c r="GS4212" s="29"/>
      <c r="GT4212" s="29"/>
      <c r="GU4212" s="29"/>
      <c r="GV4212" s="29"/>
      <c r="GW4212" s="29"/>
      <c r="GX4212" s="29"/>
      <c r="GY4212" s="29"/>
      <c r="GZ4212" s="29"/>
      <c r="HA4212" s="29"/>
      <c r="HB4212" s="29"/>
      <c r="HC4212" s="29"/>
      <c r="HD4212" s="29"/>
      <c r="HE4212" s="29"/>
      <c r="HF4212" s="29"/>
      <c r="HG4212" s="29"/>
      <c r="HH4212" s="29"/>
      <c r="HI4212" s="29"/>
      <c r="HJ4212" s="29"/>
      <c r="HK4212" s="29"/>
      <c r="HL4212" s="29"/>
      <c r="HM4212" s="29"/>
      <c r="HN4212" s="29"/>
      <c r="HO4212" s="29"/>
      <c r="HP4212" s="29"/>
      <c r="HQ4212" s="29"/>
      <c r="HR4212" s="29"/>
      <c r="HS4212" s="29"/>
      <c r="HT4212" s="29"/>
      <c r="HU4212" s="29"/>
    </row>
    <row r="4213" s="1" customFormat="1" customHeight="1" spans="1:229">
      <c r="A4213" s="7">
        <v>4212</v>
      </c>
      <c r="B4213" s="44" t="s">
        <v>4900</v>
      </c>
      <c r="C4213" s="44" t="s">
        <v>13</v>
      </c>
      <c r="D4213" s="44" t="s">
        <v>20</v>
      </c>
      <c r="E4213" s="44">
        <v>1</v>
      </c>
      <c r="F4213" s="44"/>
      <c r="G4213" s="44"/>
      <c r="H4213" s="44"/>
      <c r="I4213" s="44"/>
      <c r="J4213" s="144"/>
      <c r="K4213" s="55" t="s">
        <v>4865</v>
      </c>
      <c r="L4213" s="7" t="s">
        <v>4866</v>
      </c>
      <c r="M4213" s="29"/>
      <c r="N4213" s="29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  <c r="EU4213" s="29"/>
      <c r="EV4213" s="29"/>
      <c r="EW4213" s="29"/>
      <c r="EX4213" s="29"/>
      <c r="EY4213" s="29"/>
      <c r="EZ4213" s="29"/>
      <c r="FA4213" s="29"/>
      <c r="FB4213" s="29"/>
      <c r="FC4213" s="29"/>
      <c r="FD4213" s="29"/>
      <c r="FE4213" s="29"/>
      <c r="FF4213" s="29"/>
      <c r="FG4213" s="29"/>
      <c r="FH4213" s="29"/>
      <c r="FI4213" s="29"/>
      <c r="FJ4213" s="29"/>
      <c r="FK4213" s="29"/>
      <c r="FL4213" s="29"/>
      <c r="FM4213" s="29"/>
      <c r="FN4213" s="29"/>
      <c r="FO4213" s="29"/>
      <c r="FP4213" s="29"/>
      <c r="FQ4213" s="29"/>
      <c r="FR4213" s="29"/>
      <c r="FS4213" s="29"/>
      <c r="FT4213" s="29"/>
      <c r="FU4213" s="29"/>
      <c r="FV4213" s="29"/>
      <c r="FW4213" s="29"/>
      <c r="FX4213" s="29"/>
      <c r="FY4213" s="29"/>
      <c r="FZ4213" s="29"/>
      <c r="GA4213" s="29"/>
      <c r="GB4213" s="29"/>
      <c r="GC4213" s="29"/>
      <c r="GD4213" s="29"/>
      <c r="GE4213" s="29"/>
      <c r="GF4213" s="29"/>
      <c r="GG4213" s="29"/>
      <c r="GH4213" s="29"/>
      <c r="GI4213" s="29"/>
      <c r="GJ4213" s="29"/>
      <c r="GK4213" s="29"/>
      <c r="GL4213" s="29"/>
      <c r="GM4213" s="29"/>
      <c r="GN4213" s="29"/>
      <c r="GO4213" s="29"/>
      <c r="GP4213" s="29"/>
      <c r="GQ4213" s="29"/>
      <c r="GR4213" s="4"/>
      <c r="GS4213" s="4"/>
      <c r="GT4213" s="4"/>
      <c r="GU4213" s="4"/>
      <c r="GV4213" s="4"/>
      <c r="GW4213" s="4"/>
      <c r="GX4213" s="4"/>
      <c r="GY4213" s="4"/>
      <c r="GZ4213" s="4"/>
      <c r="HA4213" s="4"/>
      <c r="HB4213" s="4"/>
      <c r="HC4213" s="4"/>
      <c r="HD4213" s="4"/>
      <c r="HE4213" s="4"/>
      <c r="HF4213" s="4"/>
      <c r="HG4213" s="4"/>
      <c r="HH4213" s="4"/>
      <c r="HI4213" s="4"/>
      <c r="HJ4213" s="4"/>
      <c r="HK4213" s="4"/>
      <c r="HL4213" s="4"/>
      <c r="HM4213" s="4"/>
      <c r="HN4213" s="4"/>
      <c r="HO4213" s="4"/>
      <c r="HP4213" s="4"/>
      <c r="HQ4213" s="4"/>
      <c r="HR4213" s="4"/>
      <c r="HS4213" s="4"/>
      <c r="HT4213" s="4"/>
      <c r="HU4213" s="4"/>
    </row>
    <row r="4214" s="1" customFormat="1" customHeight="1" spans="1:229">
      <c r="A4214" s="7">
        <v>4213</v>
      </c>
      <c r="B4214" s="13" t="s">
        <v>4901</v>
      </c>
      <c r="C4214" s="13" t="s">
        <v>25</v>
      </c>
      <c r="D4214" s="13" t="s">
        <v>20</v>
      </c>
      <c r="E4214" s="44">
        <v>1</v>
      </c>
      <c r="F4214" s="7"/>
      <c r="G4214" s="7"/>
      <c r="H4214" s="7"/>
      <c r="I4214" s="7"/>
      <c r="J4214" s="24"/>
      <c r="K4214" s="55" t="s">
        <v>4865</v>
      </c>
      <c r="L4214" s="7" t="s">
        <v>4866</v>
      </c>
      <c r="M4214" s="29"/>
      <c r="N4214" s="29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/>
      <c r="BK4214" s="29"/>
      <c r="BL4214" s="29"/>
      <c r="BM4214" s="29"/>
      <c r="BN4214" s="29"/>
      <c r="BO4214" s="29"/>
      <c r="BP4214" s="29"/>
      <c r="BQ4214" s="29"/>
      <c r="BR4214" s="29"/>
      <c r="BS4214" s="29"/>
      <c r="BT4214" s="29"/>
      <c r="BU4214" s="29"/>
      <c r="BV4214" s="29"/>
      <c r="BW4214" s="29"/>
      <c r="BX4214" s="29"/>
      <c r="BY4214" s="29"/>
      <c r="BZ4214" s="29"/>
      <c r="CA4214" s="29"/>
      <c r="CB4214" s="29"/>
      <c r="CC4214" s="29"/>
      <c r="CD4214" s="29"/>
      <c r="CE4214" s="29"/>
      <c r="CF4214" s="29"/>
      <c r="CG4214" s="29"/>
      <c r="CH4214" s="29"/>
      <c r="CI4214" s="29"/>
      <c r="CJ4214" s="29"/>
      <c r="CK4214" s="29"/>
      <c r="CL4214" s="29"/>
      <c r="CM4214" s="29"/>
      <c r="CN4214" s="29"/>
      <c r="CO4214" s="29"/>
      <c r="CP4214" s="29"/>
      <c r="CQ4214" s="29"/>
      <c r="CR4214" s="29"/>
      <c r="CS4214" s="29"/>
      <c r="CT4214" s="29"/>
      <c r="CU4214" s="29"/>
      <c r="CV4214" s="29"/>
      <c r="CW4214" s="29"/>
      <c r="CX4214" s="29"/>
      <c r="CY4214" s="29"/>
      <c r="CZ4214" s="29"/>
      <c r="DA4214" s="29"/>
      <c r="DB4214" s="29"/>
      <c r="DC4214" s="29"/>
      <c r="DD4214" s="29"/>
      <c r="DE4214" s="29"/>
      <c r="DF4214" s="29"/>
      <c r="DG4214" s="29"/>
      <c r="DH4214" s="29"/>
      <c r="DI4214" s="29"/>
      <c r="DJ4214" s="29"/>
      <c r="DK4214" s="29"/>
      <c r="DL4214" s="29"/>
      <c r="DM4214" s="29"/>
      <c r="DN4214" s="29"/>
      <c r="DO4214" s="29"/>
      <c r="DP4214" s="29"/>
      <c r="DQ4214" s="29"/>
      <c r="DR4214" s="29"/>
      <c r="DS4214" s="29"/>
      <c r="DT4214" s="29"/>
      <c r="DU4214" s="29"/>
      <c r="DV4214" s="29"/>
      <c r="DW4214" s="29"/>
      <c r="DX4214" s="29"/>
      <c r="DY4214" s="29"/>
      <c r="DZ4214" s="29"/>
      <c r="EA4214" s="29"/>
      <c r="EB4214" s="29"/>
      <c r="EC4214" s="29"/>
      <c r="ED4214" s="29"/>
      <c r="EE4214" s="29"/>
      <c r="EF4214" s="29"/>
      <c r="EG4214" s="29"/>
      <c r="EH4214" s="29"/>
      <c r="EI4214" s="29"/>
      <c r="EJ4214" s="29"/>
      <c r="EK4214" s="29"/>
      <c r="EL4214" s="29"/>
      <c r="EM4214" s="29"/>
      <c r="EN4214" s="29"/>
      <c r="EO4214" s="29"/>
      <c r="EP4214" s="29"/>
      <c r="EQ4214" s="29"/>
      <c r="ER4214" s="29"/>
      <c r="ES4214" s="29"/>
      <c r="ET4214" s="29"/>
      <c r="EU4214" s="29"/>
      <c r="EV4214" s="29"/>
      <c r="EW4214" s="29"/>
      <c r="EX4214" s="29"/>
      <c r="EY4214" s="29"/>
      <c r="EZ4214" s="29"/>
      <c r="FA4214" s="29"/>
      <c r="FB4214" s="29"/>
      <c r="FC4214" s="29"/>
      <c r="FD4214" s="29"/>
      <c r="FE4214" s="29"/>
      <c r="FF4214" s="29"/>
      <c r="FG4214" s="29"/>
      <c r="FH4214" s="29"/>
      <c r="FI4214" s="29"/>
      <c r="FJ4214" s="29"/>
      <c r="FK4214" s="29"/>
      <c r="FL4214" s="29"/>
      <c r="FM4214" s="29"/>
      <c r="FN4214" s="29"/>
      <c r="FO4214" s="29"/>
      <c r="FP4214" s="29"/>
      <c r="FQ4214" s="29"/>
      <c r="FR4214" s="29"/>
      <c r="FS4214" s="29"/>
      <c r="FT4214" s="29"/>
      <c r="FU4214" s="29"/>
      <c r="FV4214" s="29"/>
      <c r="FW4214" s="29"/>
      <c r="FX4214" s="29"/>
      <c r="FY4214" s="29"/>
      <c r="FZ4214" s="29"/>
      <c r="GA4214" s="29"/>
      <c r="GB4214" s="29"/>
      <c r="GC4214" s="29"/>
      <c r="GD4214" s="29"/>
      <c r="GE4214" s="29"/>
      <c r="GF4214" s="29"/>
      <c r="GG4214" s="29"/>
      <c r="GH4214" s="29"/>
      <c r="GI4214" s="29"/>
      <c r="GJ4214" s="29"/>
      <c r="GK4214" s="29"/>
      <c r="GL4214" s="29"/>
      <c r="GM4214" s="29"/>
      <c r="GN4214" s="29"/>
      <c r="GO4214" s="29"/>
      <c r="GP4214" s="29"/>
      <c r="GQ4214" s="29"/>
      <c r="GR4214" s="4"/>
      <c r="GS4214" s="4"/>
      <c r="GT4214" s="4"/>
      <c r="GU4214" s="4"/>
      <c r="GV4214" s="4"/>
      <c r="GW4214" s="4"/>
      <c r="GX4214" s="4"/>
      <c r="GY4214" s="4"/>
      <c r="GZ4214" s="4"/>
      <c r="HA4214" s="4"/>
      <c r="HB4214" s="4"/>
      <c r="HC4214" s="4"/>
      <c r="HD4214" s="4"/>
      <c r="HE4214" s="4"/>
      <c r="HF4214" s="4"/>
      <c r="HG4214" s="4"/>
      <c r="HH4214" s="4"/>
      <c r="HI4214" s="4"/>
      <c r="HJ4214" s="4"/>
      <c r="HK4214" s="4"/>
      <c r="HL4214" s="4"/>
      <c r="HM4214" s="4"/>
      <c r="HN4214" s="4"/>
      <c r="HO4214" s="4"/>
      <c r="HP4214" s="4"/>
      <c r="HQ4214" s="4"/>
      <c r="HR4214" s="4"/>
      <c r="HS4214" s="4"/>
      <c r="HT4214" s="4"/>
      <c r="HU4214" s="4"/>
    </row>
    <row r="4215" s="1" customFormat="1" customHeight="1" spans="1:229">
      <c r="A4215" s="7">
        <v>4214</v>
      </c>
      <c r="B4215" s="126" t="s">
        <v>4902</v>
      </c>
      <c r="C4215" s="8" t="s">
        <v>25</v>
      </c>
      <c r="D4215" s="8" t="s">
        <v>20</v>
      </c>
      <c r="E4215" s="59">
        <v>1</v>
      </c>
      <c r="F4215" s="263"/>
      <c r="G4215" s="7"/>
      <c r="H4215" s="73"/>
      <c r="I4215" s="73"/>
      <c r="J4215" s="183"/>
      <c r="K4215" s="55" t="s">
        <v>4865</v>
      </c>
      <c r="L4215" s="7" t="s">
        <v>4866</v>
      </c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29"/>
      <c r="AQ4215" s="29"/>
      <c r="AR4215" s="29"/>
      <c r="AS4215" s="29"/>
      <c r="AT4215" s="29"/>
      <c r="AU4215" s="29"/>
      <c r="AV4215" s="29"/>
      <c r="AW4215" s="29"/>
      <c r="AX4215" s="29"/>
      <c r="AY4215" s="29"/>
      <c r="AZ4215" s="29"/>
      <c r="BA4215" s="29"/>
      <c r="BB4215" s="29"/>
      <c r="BC4215" s="29"/>
      <c r="BD4215" s="29"/>
      <c r="BE4215" s="29"/>
      <c r="BF4215" s="29"/>
      <c r="BG4215" s="29"/>
      <c r="BH4215" s="29"/>
      <c r="BI4215" s="29"/>
      <c r="BJ4215" s="29"/>
      <c r="BK4215" s="29"/>
      <c r="BL4215" s="29"/>
      <c r="BM4215" s="29"/>
      <c r="BN4215" s="29"/>
      <c r="BO4215" s="29"/>
      <c r="BP4215" s="29"/>
      <c r="BQ4215" s="29"/>
      <c r="BR4215" s="29"/>
      <c r="BS4215" s="29"/>
      <c r="BT4215" s="29"/>
      <c r="BU4215" s="29"/>
      <c r="BV4215" s="29"/>
      <c r="BW4215" s="29"/>
      <c r="BX4215" s="29"/>
      <c r="BY4215" s="29"/>
      <c r="BZ4215" s="29"/>
      <c r="CA4215" s="29"/>
      <c r="CB4215" s="29"/>
      <c r="CC4215" s="29"/>
      <c r="CD4215" s="29"/>
      <c r="CE4215" s="29"/>
      <c r="CF4215" s="29"/>
      <c r="CG4215" s="29"/>
      <c r="CH4215" s="29"/>
      <c r="CI4215" s="29"/>
      <c r="CJ4215" s="29"/>
      <c r="CK4215" s="29"/>
      <c r="CL4215" s="29"/>
      <c r="CM4215" s="29"/>
      <c r="CN4215" s="29"/>
      <c r="CO4215" s="29"/>
      <c r="CP4215" s="29"/>
      <c r="CQ4215" s="29"/>
      <c r="CR4215" s="29"/>
      <c r="CS4215" s="29"/>
      <c r="CT4215" s="29"/>
      <c r="CU4215" s="29"/>
      <c r="CV4215" s="29"/>
      <c r="CW4215" s="29"/>
      <c r="CX4215" s="29"/>
      <c r="CY4215" s="29"/>
      <c r="CZ4215" s="29"/>
      <c r="DA4215" s="29"/>
      <c r="DB4215" s="29"/>
      <c r="DC4215" s="29"/>
      <c r="DD4215" s="29"/>
      <c r="DE4215" s="29"/>
      <c r="DF4215" s="29"/>
      <c r="DG4215" s="29"/>
      <c r="DH4215" s="29"/>
      <c r="DI4215" s="29"/>
      <c r="DJ4215" s="29"/>
      <c r="DK4215" s="29"/>
      <c r="DL4215" s="29"/>
      <c r="DM4215" s="29"/>
      <c r="DN4215" s="29"/>
      <c r="DO4215" s="29"/>
      <c r="DP4215" s="29"/>
      <c r="DQ4215" s="29"/>
      <c r="DR4215" s="29"/>
      <c r="DS4215" s="29"/>
      <c r="DT4215" s="29"/>
      <c r="DU4215" s="29"/>
      <c r="DV4215" s="29"/>
      <c r="DW4215" s="29"/>
      <c r="DX4215" s="29"/>
      <c r="DY4215" s="29"/>
      <c r="DZ4215" s="29"/>
      <c r="EA4215" s="29"/>
      <c r="EB4215" s="29"/>
      <c r="EC4215" s="29"/>
      <c r="ED4215" s="29"/>
      <c r="EE4215" s="29"/>
      <c r="EF4215" s="29"/>
      <c r="EG4215" s="29"/>
      <c r="EH4215" s="29"/>
      <c r="EI4215" s="29"/>
      <c r="EJ4215" s="29"/>
      <c r="EK4215" s="29"/>
      <c r="EL4215" s="29"/>
      <c r="EM4215" s="29"/>
      <c r="EN4215" s="29"/>
      <c r="EO4215" s="29"/>
      <c r="EP4215" s="29"/>
      <c r="EQ4215" s="29"/>
      <c r="ER4215" s="29"/>
      <c r="ES4215" s="29"/>
      <c r="ET4215" s="29"/>
      <c r="EU4215" s="29"/>
      <c r="EV4215" s="29"/>
      <c r="EW4215" s="29"/>
      <c r="EX4215" s="29"/>
      <c r="EY4215" s="29"/>
      <c r="EZ4215" s="29"/>
      <c r="FA4215" s="29"/>
      <c r="FB4215" s="29"/>
      <c r="FC4215" s="29"/>
      <c r="FD4215" s="29"/>
      <c r="FE4215" s="29"/>
      <c r="FF4215" s="29"/>
      <c r="FG4215" s="29"/>
      <c r="FH4215" s="29"/>
      <c r="FI4215" s="29"/>
      <c r="FJ4215" s="29"/>
      <c r="FK4215" s="29"/>
      <c r="FL4215" s="29"/>
      <c r="FM4215" s="29"/>
      <c r="FN4215" s="29"/>
      <c r="FO4215" s="29"/>
      <c r="FP4215" s="29"/>
      <c r="FQ4215" s="29"/>
      <c r="FR4215" s="29"/>
      <c r="FS4215" s="29"/>
      <c r="FT4215" s="29"/>
      <c r="FU4215" s="29"/>
      <c r="FV4215" s="29"/>
      <c r="FW4215" s="29"/>
      <c r="FX4215" s="29"/>
      <c r="FY4215" s="29"/>
      <c r="FZ4215" s="29"/>
      <c r="GA4215" s="29"/>
      <c r="GB4215" s="29"/>
      <c r="GC4215" s="29"/>
      <c r="GD4215" s="29"/>
      <c r="GE4215" s="29"/>
      <c r="GF4215" s="29"/>
      <c r="GG4215" s="29"/>
      <c r="GH4215" s="29"/>
      <c r="GI4215" s="29"/>
      <c r="GJ4215" s="29"/>
      <c r="GK4215" s="29"/>
      <c r="GL4215" s="29"/>
      <c r="GM4215" s="29"/>
      <c r="GN4215" s="29"/>
      <c r="GO4215" s="29"/>
      <c r="GP4215" s="29"/>
      <c r="GQ4215" s="29"/>
      <c r="GR4215" s="4"/>
      <c r="GS4215" s="4"/>
      <c r="GT4215" s="4"/>
      <c r="GU4215" s="4"/>
      <c r="GV4215" s="4"/>
      <c r="GW4215" s="4"/>
      <c r="GX4215" s="4"/>
      <c r="GY4215" s="4"/>
      <c r="GZ4215" s="4"/>
      <c r="HA4215" s="4"/>
      <c r="HB4215" s="4"/>
      <c r="HC4215" s="4"/>
      <c r="HD4215" s="4"/>
      <c r="HE4215" s="4"/>
      <c r="HF4215" s="4"/>
      <c r="HG4215" s="4"/>
      <c r="HH4215" s="4"/>
      <c r="HI4215" s="4"/>
      <c r="HJ4215" s="4"/>
      <c r="HK4215" s="4"/>
      <c r="HL4215" s="4"/>
      <c r="HM4215" s="4"/>
      <c r="HN4215" s="4"/>
      <c r="HO4215" s="4"/>
      <c r="HP4215" s="4"/>
      <c r="HQ4215" s="4"/>
      <c r="HR4215" s="4"/>
      <c r="HS4215" s="4"/>
      <c r="HT4215" s="4"/>
      <c r="HU4215" s="4"/>
    </row>
    <row r="4216" s="2" customFormat="1" customHeight="1" spans="1:230">
      <c r="A4216" s="7">
        <v>4215</v>
      </c>
      <c r="B4216" s="55" t="s">
        <v>4903</v>
      </c>
      <c r="C4216" s="55" t="s">
        <v>13</v>
      </c>
      <c r="D4216" s="55" t="s">
        <v>20</v>
      </c>
      <c r="E4216" s="55">
        <v>1</v>
      </c>
      <c r="F4216" s="55"/>
      <c r="G4216" s="55"/>
      <c r="H4216" s="55"/>
      <c r="I4216" s="55"/>
      <c r="J4216" s="57"/>
      <c r="K4216" s="55" t="s">
        <v>4865</v>
      </c>
      <c r="L4216" s="7" t="s">
        <v>4866</v>
      </c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  <c r="FW4216" s="1"/>
      <c r="FX4216" s="1"/>
      <c r="FY4216" s="1"/>
      <c r="FZ4216" s="1"/>
      <c r="GA4216" s="1"/>
      <c r="GB4216" s="1"/>
      <c r="GC4216" s="1"/>
      <c r="GD4216" s="1"/>
      <c r="GE4216" s="1"/>
      <c r="GF4216" s="1"/>
      <c r="GG4216" s="1"/>
      <c r="GH4216" s="1"/>
      <c r="GI4216" s="1"/>
      <c r="GJ4216" s="1"/>
      <c r="GK4216" s="1"/>
      <c r="GL4216" s="1"/>
      <c r="GM4216" s="1"/>
      <c r="GN4216" s="1"/>
      <c r="GO4216" s="1"/>
      <c r="GP4216" s="1"/>
      <c r="GQ4216" s="1"/>
      <c r="GR4216" s="1"/>
      <c r="GS4216" s="1"/>
      <c r="GT4216" s="1"/>
      <c r="GU4216" s="1"/>
      <c r="GV4216" s="1"/>
      <c r="GW4216" s="1"/>
      <c r="GX4216" s="1"/>
      <c r="GY4216" s="1"/>
      <c r="GZ4216" s="1"/>
      <c r="HA4216" s="1"/>
      <c r="HB4216" s="1"/>
      <c r="HC4216" s="1"/>
      <c r="HD4216" s="1"/>
      <c r="HE4216" s="1"/>
      <c r="HF4216" s="1"/>
      <c r="HG4216" s="1"/>
      <c r="HH4216" s="1"/>
      <c r="HI4216" s="1"/>
      <c r="HJ4216" s="1"/>
      <c r="HK4216" s="1"/>
      <c r="HL4216" s="1"/>
      <c r="HM4216" s="1"/>
      <c r="HN4216" s="1"/>
      <c r="HO4216" s="1"/>
      <c r="HP4216" s="1"/>
      <c r="HQ4216" s="1"/>
      <c r="HR4216" s="1"/>
      <c r="HS4216" s="1"/>
      <c r="HT4216" s="1"/>
      <c r="HU4216" s="1"/>
      <c r="HV4216" s="1"/>
    </row>
    <row r="4217" s="2" customFormat="1" customHeight="1" spans="1:230">
      <c r="A4217" s="7">
        <v>4216</v>
      </c>
      <c r="B4217" s="7" t="s">
        <v>4904</v>
      </c>
      <c r="C4217" s="7" t="s">
        <v>13</v>
      </c>
      <c r="D4217" s="7" t="s">
        <v>20</v>
      </c>
      <c r="E4217" s="7">
        <v>1</v>
      </c>
      <c r="F4217" s="7"/>
      <c r="G4217" s="7"/>
      <c r="H4217" s="7"/>
      <c r="I4217" s="7"/>
      <c r="J4217" s="24"/>
      <c r="K4217" s="55" t="s">
        <v>4865</v>
      </c>
      <c r="L4217" s="7" t="s">
        <v>4866</v>
      </c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  <c r="BI4217" s="29"/>
      <c r="BJ4217" s="29"/>
      <c r="BK4217" s="29"/>
      <c r="BL4217" s="29"/>
      <c r="BM4217" s="29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29"/>
      <c r="CB4217" s="29"/>
      <c r="CC4217" s="29"/>
      <c r="CD4217" s="29"/>
      <c r="CE4217" s="29"/>
      <c r="CF4217" s="29"/>
      <c r="CG4217" s="29"/>
      <c r="CH4217" s="29"/>
      <c r="CI4217" s="29"/>
      <c r="CJ4217" s="29"/>
      <c r="CK4217" s="29"/>
      <c r="CL4217" s="29"/>
      <c r="CM4217" s="29"/>
      <c r="CN4217" s="29"/>
      <c r="CO4217" s="29"/>
      <c r="CP4217" s="29"/>
      <c r="CQ4217" s="29"/>
      <c r="CR4217" s="29"/>
      <c r="CS4217" s="29"/>
      <c r="CT4217" s="29"/>
      <c r="CU4217" s="29"/>
      <c r="CV4217" s="29"/>
      <c r="CW4217" s="29"/>
      <c r="CX4217" s="29"/>
      <c r="CY4217" s="29"/>
      <c r="CZ4217" s="29"/>
      <c r="DA4217" s="29"/>
      <c r="DB4217" s="29"/>
      <c r="DC4217" s="29"/>
      <c r="DD4217" s="29"/>
      <c r="DE4217" s="29"/>
      <c r="DF4217" s="29"/>
      <c r="DG4217" s="29"/>
      <c r="DH4217" s="29"/>
      <c r="DI4217" s="29"/>
      <c r="DJ4217" s="29"/>
      <c r="DK4217" s="29"/>
      <c r="DL4217" s="29"/>
      <c r="DM4217" s="29"/>
      <c r="DN4217" s="29"/>
      <c r="DO4217" s="29"/>
      <c r="DP4217" s="29"/>
      <c r="DQ4217" s="29"/>
      <c r="DR4217" s="29"/>
      <c r="DS4217" s="29"/>
      <c r="DT4217" s="29"/>
      <c r="DU4217" s="29"/>
      <c r="DV4217" s="29"/>
      <c r="DW4217" s="29"/>
      <c r="DX4217" s="29"/>
      <c r="DY4217" s="29"/>
      <c r="DZ4217" s="29"/>
      <c r="EA4217" s="29"/>
      <c r="EB4217" s="29"/>
      <c r="EC4217" s="29"/>
      <c r="ED4217" s="29"/>
      <c r="EE4217" s="29"/>
      <c r="EF4217" s="29"/>
      <c r="EG4217" s="29"/>
      <c r="EH4217" s="29"/>
      <c r="EI4217" s="29"/>
      <c r="EJ4217" s="29"/>
      <c r="EK4217" s="29"/>
      <c r="EL4217" s="29"/>
      <c r="EM4217" s="29"/>
      <c r="EN4217" s="29"/>
      <c r="EO4217" s="29"/>
      <c r="EP4217" s="29"/>
      <c r="EQ4217" s="29"/>
      <c r="ER4217" s="29"/>
      <c r="ES4217" s="29"/>
      <c r="ET4217" s="29"/>
      <c r="EU4217" s="29"/>
      <c r="EV4217" s="29"/>
      <c r="EW4217" s="29"/>
      <c r="EX4217" s="29"/>
      <c r="EY4217" s="29"/>
      <c r="EZ4217" s="29"/>
      <c r="FA4217" s="29"/>
      <c r="FB4217" s="29"/>
      <c r="FC4217" s="29"/>
      <c r="FD4217" s="29"/>
      <c r="FE4217" s="29"/>
      <c r="FF4217" s="29"/>
      <c r="FG4217" s="29"/>
      <c r="FH4217" s="29"/>
      <c r="FI4217" s="29"/>
      <c r="FJ4217" s="29"/>
      <c r="FK4217" s="29"/>
      <c r="FL4217" s="29"/>
      <c r="FM4217" s="29"/>
      <c r="FN4217" s="29"/>
      <c r="FO4217" s="29"/>
      <c r="FP4217" s="29"/>
      <c r="FQ4217" s="29"/>
      <c r="FR4217" s="29"/>
      <c r="FS4217" s="29"/>
      <c r="FT4217" s="29"/>
      <c r="FU4217" s="29"/>
      <c r="FV4217" s="29"/>
      <c r="FW4217" s="29"/>
      <c r="FX4217" s="29"/>
      <c r="FY4217" s="29"/>
      <c r="FZ4217" s="29"/>
      <c r="GA4217" s="29"/>
      <c r="GB4217" s="29"/>
      <c r="GC4217" s="29"/>
      <c r="GD4217" s="29"/>
      <c r="GE4217" s="29"/>
      <c r="GF4217" s="29"/>
      <c r="GG4217" s="29"/>
      <c r="GH4217" s="29"/>
      <c r="GI4217" s="29"/>
      <c r="GJ4217" s="29"/>
      <c r="GK4217" s="29"/>
      <c r="GL4217" s="29"/>
      <c r="GM4217" s="29"/>
      <c r="GN4217" s="29"/>
      <c r="GO4217" s="29"/>
      <c r="GP4217" s="29"/>
      <c r="GQ4217" s="29"/>
      <c r="GR4217" s="4"/>
      <c r="GS4217" s="4"/>
      <c r="GT4217" s="4"/>
      <c r="GU4217" s="4"/>
      <c r="GV4217" s="4"/>
      <c r="GW4217" s="4"/>
      <c r="GX4217" s="4"/>
      <c r="GY4217" s="4"/>
      <c r="GZ4217" s="4"/>
      <c r="HA4217" s="4"/>
      <c r="HB4217" s="4"/>
      <c r="HC4217" s="4"/>
      <c r="HD4217" s="4"/>
      <c r="HE4217" s="4"/>
      <c r="HF4217" s="4"/>
      <c r="HG4217" s="4"/>
      <c r="HH4217" s="4"/>
      <c r="HI4217" s="4"/>
      <c r="HJ4217" s="4"/>
      <c r="HK4217" s="4"/>
      <c r="HL4217" s="4"/>
      <c r="HM4217" s="4"/>
      <c r="HN4217" s="4"/>
      <c r="HO4217" s="4"/>
      <c r="HP4217" s="4"/>
      <c r="HQ4217" s="4"/>
      <c r="HR4217" s="4"/>
      <c r="HS4217" s="4"/>
      <c r="HT4217" s="4"/>
      <c r="HU4217" s="4"/>
      <c r="HV4217" s="1"/>
    </row>
    <row r="4218" s="1" customFormat="1" customHeight="1" spans="1:229">
      <c r="A4218" s="7">
        <v>4217</v>
      </c>
      <c r="B4218" s="7" t="s">
        <v>4905</v>
      </c>
      <c r="C4218" s="7" t="s">
        <v>13</v>
      </c>
      <c r="D4218" s="87" t="s">
        <v>22</v>
      </c>
      <c r="E4218" s="7">
        <v>1</v>
      </c>
      <c r="F4218" s="7"/>
      <c r="G4218" s="7"/>
      <c r="H4218" s="7"/>
      <c r="I4218" s="7"/>
      <c r="J4218" s="7"/>
      <c r="K4218" s="55" t="s">
        <v>4865</v>
      </c>
      <c r="L4218" s="7" t="s">
        <v>4866</v>
      </c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9"/>
      <c r="BC4218" s="29"/>
      <c r="BD4218" s="29"/>
      <c r="BE4218" s="29"/>
      <c r="BF4218" s="29"/>
      <c r="BG4218" s="29"/>
      <c r="BH4218" s="29"/>
      <c r="BI4218" s="29"/>
      <c r="BJ4218" s="29"/>
      <c r="BK4218" s="29"/>
      <c r="BL4218" s="29"/>
      <c r="BM4218" s="29"/>
      <c r="BN4218" s="29"/>
      <c r="BO4218" s="29"/>
      <c r="BP4218" s="29"/>
      <c r="BQ4218" s="29"/>
      <c r="BR4218" s="29"/>
      <c r="BS4218" s="29"/>
      <c r="BT4218" s="29"/>
      <c r="BU4218" s="29"/>
      <c r="BV4218" s="29"/>
      <c r="BW4218" s="29"/>
      <c r="BX4218" s="29"/>
      <c r="BY4218" s="29"/>
      <c r="BZ4218" s="29"/>
      <c r="CA4218" s="29"/>
      <c r="CB4218" s="29"/>
      <c r="CC4218" s="29"/>
      <c r="CD4218" s="29"/>
      <c r="CE4218" s="29"/>
      <c r="CF4218" s="29"/>
      <c r="CG4218" s="29"/>
      <c r="CH4218" s="29"/>
      <c r="CI4218" s="29"/>
      <c r="CJ4218" s="29"/>
      <c r="CK4218" s="29"/>
      <c r="CL4218" s="29"/>
      <c r="CM4218" s="29"/>
      <c r="CN4218" s="29"/>
      <c r="CO4218" s="29"/>
      <c r="CP4218" s="29"/>
      <c r="CQ4218" s="29"/>
      <c r="CR4218" s="29"/>
      <c r="CS4218" s="29"/>
      <c r="CT4218" s="29"/>
      <c r="CU4218" s="29"/>
      <c r="CV4218" s="29"/>
      <c r="CW4218" s="29"/>
      <c r="CX4218" s="29"/>
      <c r="CY4218" s="29"/>
      <c r="CZ4218" s="29"/>
      <c r="DA4218" s="29"/>
      <c r="DB4218" s="29"/>
      <c r="DC4218" s="29"/>
      <c r="DD4218" s="29"/>
      <c r="DE4218" s="29"/>
      <c r="DF4218" s="29"/>
      <c r="DG4218" s="29"/>
      <c r="DH4218" s="29"/>
      <c r="DI4218" s="29"/>
      <c r="DJ4218" s="29"/>
      <c r="DK4218" s="29"/>
      <c r="DL4218" s="29"/>
      <c r="DM4218" s="29"/>
      <c r="DN4218" s="29"/>
      <c r="DO4218" s="29"/>
      <c r="DP4218" s="29"/>
      <c r="DQ4218" s="29"/>
      <c r="DR4218" s="29"/>
      <c r="DS4218" s="29"/>
      <c r="DT4218" s="29"/>
      <c r="DU4218" s="29"/>
      <c r="DV4218" s="29"/>
      <c r="DW4218" s="29"/>
      <c r="DX4218" s="29"/>
      <c r="DY4218" s="29"/>
      <c r="DZ4218" s="29"/>
      <c r="EA4218" s="29"/>
      <c r="EB4218" s="29"/>
      <c r="EC4218" s="29"/>
      <c r="ED4218" s="29"/>
      <c r="EE4218" s="29"/>
      <c r="EF4218" s="29"/>
      <c r="EG4218" s="29"/>
      <c r="EH4218" s="29"/>
      <c r="EI4218" s="29"/>
      <c r="EJ4218" s="29"/>
      <c r="EK4218" s="29"/>
      <c r="EL4218" s="29"/>
      <c r="EM4218" s="29"/>
      <c r="EN4218" s="29"/>
      <c r="EO4218" s="29"/>
      <c r="EP4218" s="29"/>
      <c r="EQ4218" s="29"/>
      <c r="ER4218" s="29"/>
      <c r="ES4218" s="29"/>
      <c r="ET4218" s="29"/>
      <c r="EU4218" s="29"/>
      <c r="EV4218" s="29"/>
      <c r="EW4218" s="29"/>
      <c r="EX4218" s="29"/>
      <c r="EY4218" s="29"/>
      <c r="EZ4218" s="29"/>
      <c r="FA4218" s="29"/>
      <c r="FB4218" s="29"/>
      <c r="FC4218" s="29"/>
      <c r="FD4218" s="29"/>
      <c r="FE4218" s="29"/>
      <c r="FF4218" s="29"/>
      <c r="FG4218" s="29"/>
      <c r="FH4218" s="29"/>
      <c r="FI4218" s="29"/>
      <c r="FJ4218" s="29"/>
      <c r="FK4218" s="29"/>
      <c r="FL4218" s="29"/>
      <c r="FM4218" s="29"/>
      <c r="FN4218" s="29"/>
      <c r="FO4218" s="29"/>
      <c r="FP4218" s="29"/>
      <c r="FQ4218" s="29"/>
      <c r="FR4218" s="29"/>
      <c r="FS4218" s="29"/>
      <c r="FT4218" s="29"/>
      <c r="FU4218" s="29"/>
      <c r="FV4218" s="29"/>
      <c r="FW4218" s="29"/>
      <c r="FX4218" s="29"/>
      <c r="FY4218" s="29"/>
      <c r="FZ4218" s="29"/>
      <c r="GA4218" s="29"/>
      <c r="GB4218" s="29"/>
      <c r="GC4218" s="29"/>
      <c r="GD4218" s="29"/>
      <c r="GE4218" s="29"/>
      <c r="GF4218" s="29"/>
      <c r="GG4218" s="29"/>
      <c r="GH4218" s="29"/>
      <c r="GI4218" s="29"/>
      <c r="GJ4218" s="29"/>
      <c r="GK4218" s="29"/>
      <c r="GL4218" s="29"/>
      <c r="GM4218" s="29"/>
      <c r="GN4218" s="29"/>
      <c r="GO4218" s="29"/>
      <c r="GP4218" s="29"/>
      <c r="GQ4218" s="4"/>
      <c r="GR4218" s="29"/>
      <c r="GS4218" s="29"/>
      <c r="GT4218" s="29"/>
      <c r="GU4218" s="29"/>
      <c r="GV4218" s="29"/>
      <c r="GW4218" s="29"/>
      <c r="GX4218" s="29"/>
      <c r="GY4218" s="29"/>
      <c r="GZ4218" s="29"/>
      <c r="HA4218" s="29"/>
      <c r="HB4218" s="29"/>
      <c r="HC4218" s="29"/>
      <c r="HD4218" s="29"/>
      <c r="HE4218" s="29"/>
      <c r="HF4218" s="29"/>
      <c r="HG4218" s="29"/>
      <c r="HH4218" s="29"/>
      <c r="HI4218" s="29"/>
      <c r="HJ4218" s="29"/>
      <c r="HK4218" s="29"/>
      <c r="HL4218" s="29"/>
      <c r="HM4218" s="29"/>
      <c r="HN4218" s="29"/>
      <c r="HO4218" s="29"/>
      <c r="HP4218" s="29"/>
      <c r="HQ4218" s="29"/>
      <c r="HR4218" s="29"/>
      <c r="HS4218" s="29"/>
      <c r="HT4218" s="29"/>
      <c r="HU4218" s="29"/>
    </row>
    <row r="4219" s="1" customFormat="1" customHeight="1" spans="1:230">
      <c r="A4219" s="7">
        <v>4218</v>
      </c>
      <c r="B4219" s="7" t="s">
        <v>181</v>
      </c>
      <c r="C4219" s="7" t="s">
        <v>13</v>
      </c>
      <c r="D4219" s="7" t="s">
        <v>22</v>
      </c>
      <c r="E4219" s="7">
        <v>1</v>
      </c>
      <c r="F4219" s="7"/>
      <c r="G4219" s="7"/>
      <c r="H4219" s="7"/>
      <c r="I4219" s="7"/>
      <c r="J4219" s="24"/>
      <c r="K4219" s="7" t="s">
        <v>4865</v>
      </c>
      <c r="L4219" s="7" t="s">
        <v>4906</v>
      </c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29"/>
      <c r="BL4219" s="29"/>
      <c r="BM4219" s="29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29"/>
      <c r="CB4219" s="29"/>
      <c r="CC4219" s="29"/>
      <c r="CD4219" s="29"/>
      <c r="CE4219" s="29"/>
      <c r="CF4219" s="29"/>
      <c r="CG4219" s="29"/>
      <c r="CH4219" s="29"/>
      <c r="CI4219" s="29"/>
      <c r="CJ4219" s="29"/>
      <c r="CK4219" s="29"/>
      <c r="CL4219" s="29"/>
      <c r="CM4219" s="29"/>
      <c r="CN4219" s="29"/>
      <c r="CO4219" s="29"/>
      <c r="CP4219" s="29"/>
      <c r="CQ4219" s="29"/>
      <c r="CR4219" s="29"/>
      <c r="CS4219" s="29"/>
      <c r="CT4219" s="29"/>
      <c r="CU4219" s="29"/>
      <c r="CV4219" s="29"/>
      <c r="CW4219" s="29"/>
      <c r="CX4219" s="29"/>
      <c r="CY4219" s="29"/>
      <c r="CZ4219" s="29"/>
      <c r="DA4219" s="29"/>
      <c r="DB4219" s="29"/>
      <c r="DC4219" s="29"/>
      <c r="DD4219" s="29"/>
      <c r="DE4219" s="29"/>
      <c r="DF4219" s="29"/>
      <c r="DG4219" s="29"/>
      <c r="DH4219" s="29"/>
      <c r="DI4219" s="29"/>
      <c r="DJ4219" s="29"/>
      <c r="DK4219" s="29"/>
      <c r="DL4219" s="29"/>
      <c r="DM4219" s="29"/>
      <c r="DN4219" s="29"/>
      <c r="DO4219" s="29"/>
      <c r="DP4219" s="29"/>
      <c r="DQ4219" s="29"/>
      <c r="DR4219" s="29"/>
      <c r="DS4219" s="29"/>
      <c r="DT4219" s="29"/>
      <c r="DU4219" s="29"/>
      <c r="DV4219" s="29"/>
      <c r="DW4219" s="29"/>
      <c r="DX4219" s="29"/>
      <c r="DY4219" s="29"/>
      <c r="DZ4219" s="29"/>
      <c r="EA4219" s="29"/>
      <c r="EB4219" s="29"/>
      <c r="EC4219" s="29"/>
      <c r="ED4219" s="29"/>
      <c r="EE4219" s="29"/>
      <c r="EF4219" s="29"/>
      <c r="EG4219" s="29"/>
      <c r="EH4219" s="29"/>
      <c r="EI4219" s="29"/>
      <c r="EJ4219" s="29"/>
      <c r="EK4219" s="29"/>
      <c r="EL4219" s="29"/>
      <c r="EM4219" s="29"/>
      <c r="EN4219" s="29"/>
      <c r="EO4219" s="29"/>
      <c r="EP4219" s="29"/>
      <c r="EQ4219" s="29"/>
      <c r="ER4219" s="29"/>
      <c r="ES4219" s="29"/>
      <c r="ET4219" s="29"/>
      <c r="EU4219" s="29"/>
      <c r="EV4219" s="29"/>
      <c r="EW4219" s="29"/>
      <c r="EX4219" s="29"/>
      <c r="EY4219" s="29"/>
      <c r="EZ4219" s="29"/>
      <c r="FA4219" s="29"/>
      <c r="FB4219" s="29"/>
      <c r="FC4219" s="29"/>
      <c r="FD4219" s="29"/>
      <c r="FE4219" s="29"/>
      <c r="FF4219" s="29"/>
      <c r="FG4219" s="29"/>
      <c r="FH4219" s="29"/>
      <c r="FI4219" s="29"/>
      <c r="FJ4219" s="29"/>
      <c r="FK4219" s="29"/>
      <c r="FL4219" s="29"/>
      <c r="FM4219" s="29"/>
      <c r="FN4219" s="29"/>
      <c r="FO4219" s="29"/>
      <c r="FP4219" s="29"/>
      <c r="FQ4219" s="29"/>
      <c r="FR4219" s="29"/>
      <c r="FS4219" s="29"/>
      <c r="FT4219" s="29"/>
      <c r="FU4219" s="29"/>
      <c r="FV4219" s="29"/>
      <c r="FW4219" s="29"/>
      <c r="FX4219" s="29"/>
      <c r="FY4219" s="29"/>
      <c r="FZ4219" s="29"/>
      <c r="GA4219" s="29"/>
      <c r="GB4219" s="29"/>
      <c r="GC4219" s="29"/>
      <c r="GD4219" s="29"/>
      <c r="GE4219" s="29"/>
      <c r="GF4219" s="29"/>
      <c r="GG4219" s="29"/>
      <c r="GH4219" s="29"/>
      <c r="GI4219" s="29"/>
      <c r="GJ4219" s="29"/>
      <c r="GK4219" s="29"/>
      <c r="GL4219" s="29"/>
      <c r="GM4219" s="29"/>
      <c r="GN4219" s="29"/>
      <c r="GO4219" s="29"/>
      <c r="GP4219" s="29"/>
      <c r="GQ4219" s="29"/>
      <c r="GR4219" s="4"/>
      <c r="GS4219" s="4"/>
      <c r="GT4219" s="4"/>
      <c r="GU4219" s="4"/>
      <c r="GV4219" s="4"/>
      <c r="GW4219" s="4"/>
      <c r="GX4219" s="4"/>
      <c r="GY4219" s="4"/>
      <c r="GZ4219" s="4"/>
      <c r="HA4219" s="4"/>
      <c r="HB4219" s="4"/>
      <c r="HC4219" s="4"/>
      <c r="HD4219" s="4"/>
      <c r="HE4219" s="4"/>
      <c r="HF4219" s="4"/>
      <c r="HG4219" s="4"/>
      <c r="HH4219" s="4"/>
      <c r="HI4219" s="4"/>
      <c r="HJ4219" s="4"/>
      <c r="HK4219" s="4"/>
      <c r="HL4219" s="4"/>
      <c r="HM4219" s="4"/>
      <c r="HN4219" s="4"/>
      <c r="HO4219" s="4"/>
      <c r="HP4219" s="4"/>
      <c r="HQ4219" s="4"/>
      <c r="HR4219" s="4"/>
      <c r="HS4219" s="4"/>
      <c r="HT4219" s="4"/>
      <c r="HU4219" s="4"/>
      <c r="HV4219" s="29"/>
    </row>
    <row r="4220" s="1" customFormat="1" customHeight="1" spans="1:12">
      <c r="A4220" s="7">
        <v>4219</v>
      </c>
      <c r="B4220" s="126" t="s">
        <v>3524</v>
      </c>
      <c r="C4220" s="126" t="s">
        <v>13</v>
      </c>
      <c r="D4220" s="126" t="s">
        <v>22</v>
      </c>
      <c r="E4220" s="126">
        <v>1</v>
      </c>
      <c r="F4220" s="126"/>
      <c r="G4220" s="126"/>
      <c r="H4220" s="7"/>
      <c r="I4220" s="7"/>
      <c r="J4220" s="7"/>
      <c r="K4220" s="266" t="s">
        <v>4865</v>
      </c>
      <c r="L4220" s="207" t="s">
        <v>4906</v>
      </c>
    </row>
    <row r="4221" s="1" customFormat="1" customHeight="1" spans="1:12">
      <c r="A4221" s="7">
        <v>4220</v>
      </c>
      <c r="B4221" s="7" t="s">
        <v>4907</v>
      </c>
      <c r="C4221" s="7" t="s">
        <v>13</v>
      </c>
      <c r="D4221" s="87" t="s">
        <v>20</v>
      </c>
      <c r="E4221" s="7">
        <v>1</v>
      </c>
      <c r="F4221" s="7"/>
      <c r="G4221" s="7"/>
      <c r="H4221" s="7"/>
      <c r="I4221" s="7"/>
      <c r="J4221" s="7"/>
      <c r="K4221" s="7" t="s">
        <v>4865</v>
      </c>
      <c r="L4221" s="7" t="s">
        <v>4906</v>
      </c>
    </row>
    <row r="4222" s="2" customFormat="1" customHeight="1" spans="1:230">
      <c r="A4222" s="7">
        <v>4221</v>
      </c>
      <c r="B4222" s="264" t="s">
        <v>4908</v>
      </c>
      <c r="C4222" s="264" t="s">
        <v>13</v>
      </c>
      <c r="D4222" s="6" t="s">
        <v>43</v>
      </c>
      <c r="E4222" s="126">
        <v>1</v>
      </c>
      <c r="F4222" s="264"/>
      <c r="G4222" s="265"/>
      <c r="H4222" s="7"/>
      <c r="I4222" s="7"/>
      <c r="J4222" s="7"/>
      <c r="K4222" s="266" t="s">
        <v>4865</v>
      </c>
      <c r="L4222" s="207" t="s">
        <v>4906</v>
      </c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  <c r="GE4222" s="1"/>
      <c r="GF4222" s="1"/>
      <c r="GG4222" s="1"/>
      <c r="GH4222" s="1"/>
      <c r="GI4222" s="1"/>
      <c r="GJ4222" s="1"/>
      <c r="GK4222" s="1"/>
      <c r="GL4222" s="1"/>
      <c r="GM4222" s="1"/>
      <c r="GN4222" s="1"/>
      <c r="GO4222" s="1"/>
      <c r="GP4222" s="1"/>
      <c r="GQ4222" s="1"/>
      <c r="GR4222" s="1"/>
      <c r="GS4222" s="1"/>
      <c r="GT4222" s="1"/>
      <c r="GU4222" s="1"/>
      <c r="GV4222" s="1"/>
      <c r="GW4222" s="1"/>
      <c r="GX4222" s="1"/>
      <c r="GY4222" s="1"/>
      <c r="GZ4222" s="1"/>
      <c r="HA4222" s="1"/>
      <c r="HB4222" s="1"/>
      <c r="HC4222" s="1"/>
      <c r="HD4222" s="1"/>
      <c r="HE4222" s="1"/>
      <c r="HF4222" s="1"/>
      <c r="HG4222" s="1"/>
      <c r="HH4222" s="1"/>
      <c r="HI4222" s="1"/>
      <c r="HJ4222" s="1"/>
      <c r="HK4222" s="1"/>
      <c r="HL4222" s="1"/>
      <c r="HM4222" s="1"/>
      <c r="HN4222" s="1"/>
      <c r="HO4222" s="1"/>
      <c r="HP4222" s="1"/>
      <c r="HQ4222" s="1"/>
      <c r="HR4222" s="1"/>
      <c r="HS4222" s="1"/>
      <c r="HT4222" s="1"/>
      <c r="HU4222" s="1"/>
      <c r="HV4222" s="1"/>
    </row>
    <row r="4223" s="3" customFormat="1" customHeight="1" spans="1:230">
      <c r="A4223" s="7">
        <v>4222</v>
      </c>
      <c r="B4223" s="7" t="s">
        <v>4909</v>
      </c>
      <c r="C4223" s="7" t="s">
        <v>13</v>
      </c>
      <c r="D4223" s="87" t="s">
        <v>20</v>
      </c>
      <c r="E4223" s="7">
        <v>1</v>
      </c>
      <c r="F4223" s="7"/>
      <c r="G4223" s="7"/>
      <c r="H4223" s="7"/>
      <c r="I4223" s="7"/>
      <c r="J4223" s="7"/>
      <c r="K4223" s="7" t="s">
        <v>4865</v>
      </c>
      <c r="L4223" s="7" t="s">
        <v>4906</v>
      </c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  <c r="CB4223" s="4"/>
      <c r="CC4223" s="4"/>
      <c r="CD4223" s="4"/>
      <c r="CE4223" s="4"/>
      <c r="CF4223" s="4"/>
      <c r="CG4223" s="4"/>
      <c r="CH4223" s="4"/>
      <c r="CI4223" s="4"/>
      <c r="CJ4223" s="4"/>
      <c r="CK4223" s="4"/>
      <c r="CL4223" s="4"/>
      <c r="CM4223" s="4"/>
      <c r="CN4223" s="4"/>
      <c r="CO4223" s="4"/>
      <c r="CP4223" s="4"/>
      <c r="CQ4223" s="4"/>
      <c r="CR4223" s="4"/>
      <c r="CS4223" s="4"/>
      <c r="CT4223" s="4"/>
      <c r="CU4223" s="4"/>
      <c r="CV4223" s="4"/>
      <c r="CW4223" s="4"/>
      <c r="CX4223" s="4"/>
      <c r="CY4223" s="4"/>
      <c r="CZ4223" s="4"/>
      <c r="DA4223" s="4"/>
      <c r="DB4223" s="4"/>
      <c r="DC4223" s="4"/>
      <c r="DD4223" s="4"/>
      <c r="DE4223" s="4"/>
      <c r="DF4223" s="4"/>
      <c r="DG4223" s="4"/>
      <c r="DH4223" s="4"/>
      <c r="DI4223" s="4"/>
      <c r="DJ4223" s="4"/>
      <c r="DK4223" s="4"/>
      <c r="DL4223" s="4"/>
      <c r="DM4223" s="4"/>
      <c r="DN4223" s="4"/>
      <c r="DO4223" s="4"/>
      <c r="DP4223" s="4"/>
      <c r="DQ4223" s="4"/>
      <c r="DR4223" s="4"/>
      <c r="DS4223" s="4"/>
      <c r="DT4223" s="4"/>
      <c r="DU4223" s="4"/>
      <c r="DV4223" s="4"/>
      <c r="DW4223" s="4"/>
      <c r="DX4223" s="4"/>
      <c r="DY4223" s="4"/>
      <c r="DZ4223" s="4"/>
      <c r="EA4223" s="4"/>
      <c r="EB4223" s="4"/>
      <c r="EC4223" s="4"/>
      <c r="ED4223" s="4"/>
      <c r="EE4223" s="4"/>
      <c r="EF4223" s="4"/>
      <c r="EG4223" s="4"/>
      <c r="EH4223" s="4"/>
      <c r="EI4223" s="4"/>
      <c r="EJ4223" s="4"/>
      <c r="EK4223" s="4"/>
      <c r="EL4223" s="4"/>
      <c r="EM4223" s="4"/>
      <c r="EN4223" s="4"/>
      <c r="EO4223" s="4"/>
      <c r="EP4223" s="4"/>
      <c r="EQ4223" s="4"/>
      <c r="ER4223" s="4"/>
      <c r="ES4223" s="4"/>
      <c r="ET4223" s="4"/>
      <c r="EU4223" s="4"/>
      <c r="EV4223" s="4"/>
      <c r="EW4223" s="4"/>
      <c r="EX4223" s="4"/>
      <c r="EY4223" s="4"/>
      <c r="EZ4223" s="4"/>
      <c r="FA4223" s="4"/>
      <c r="FB4223" s="4"/>
      <c r="FC4223" s="4"/>
      <c r="FD4223" s="4"/>
      <c r="FE4223" s="4"/>
      <c r="FF4223" s="4"/>
      <c r="FG4223" s="4"/>
      <c r="FH4223" s="4"/>
      <c r="FI4223" s="4"/>
      <c r="FJ4223" s="4"/>
      <c r="FK4223" s="4"/>
      <c r="FL4223" s="4"/>
      <c r="FM4223" s="4"/>
      <c r="FN4223" s="4"/>
      <c r="FO4223" s="4"/>
      <c r="FP4223" s="4"/>
      <c r="FQ4223" s="4"/>
      <c r="FR4223" s="4"/>
      <c r="FS4223" s="4"/>
      <c r="FT4223" s="4"/>
      <c r="FU4223" s="4"/>
      <c r="FV4223" s="4"/>
      <c r="FW4223" s="4"/>
      <c r="FX4223" s="4"/>
      <c r="FY4223" s="4"/>
      <c r="FZ4223" s="4"/>
      <c r="GA4223" s="4"/>
      <c r="GB4223" s="4"/>
      <c r="GC4223" s="4"/>
      <c r="GD4223" s="4"/>
      <c r="GE4223" s="4"/>
      <c r="GF4223" s="4"/>
      <c r="GG4223" s="4"/>
      <c r="GH4223" s="4"/>
      <c r="GI4223" s="4"/>
      <c r="GJ4223" s="4"/>
      <c r="GK4223" s="4"/>
      <c r="GL4223" s="4"/>
      <c r="GM4223" s="4"/>
      <c r="GN4223" s="4"/>
      <c r="GO4223" s="4"/>
      <c r="GP4223" s="4"/>
      <c r="GQ4223" s="4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</row>
    <row r="4224" s="1" customFormat="1" customHeight="1" spans="1:12">
      <c r="A4224" s="7">
        <v>4223</v>
      </c>
      <c r="B4224" s="7" t="s">
        <v>1569</v>
      </c>
      <c r="C4224" s="7" t="s">
        <v>13</v>
      </c>
      <c r="D4224" s="87" t="s">
        <v>22</v>
      </c>
      <c r="E4224" s="25">
        <v>2</v>
      </c>
      <c r="F4224" s="7" t="s">
        <v>4910</v>
      </c>
      <c r="G4224" s="7"/>
      <c r="H4224" s="7"/>
      <c r="I4224" s="7"/>
      <c r="J4224" s="7"/>
      <c r="K4224" s="7" t="s">
        <v>4865</v>
      </c>
      <c r="L4224" s="7" t="s">
        <v>4906</v>
      </c>
    </row>
    <row r="4225" s="1" customFormat="1" customHeight="1" spans="1:229">
      <c r="A4225" s="7">
        <v>4224</v>
      </c>
      <c r="B4225" s="7" t="s">
        <v>4911</v>
      </c>
      <c r="C4225" s="7" t="s">
        <v>25</v>
      </c>
      <c r="D4225" s="87" t="s">
        <v>22</v>
      </c>
      <c r="E4225" s="7">
        <v>1</v>
      </c>
      <c r="F4225" s="7"/>
      <c r="G4225" s="7"/>
      <c r="H4225" s="7"/>
      <c r="I4225" s="7"/>
      <c r="J4225" s="7"/>
      <c r="K4225" s="7" t="s">
        <v>4865</v>
      </c>
      <c r="L4225" s="7" t="s">
        <v>4906</v>
      </c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  <c r="FW4225" s="1"/>
      <c r="FX4225" s="1"/>
      <c r="FY4225" s="1"/>
      <c r="FZ4225" s="1"/>
      <c r="GA4225" s="1"/>
      <c r="GB4225" s="1"/>
      <c r="GC4225" s="1"/>
      <c r="GD4225" s="1"/>
      <c r="GE4225" s="1"/>
      <c r="GF4225" s="1"/>
      <c r="GG4225" s="1"/>
      <c r="GH4225" s="1"/>
      <c r="GI4225" s="1"/>
      <c r="GJ4225" s="1"/>
      <c r="GK4225" s="1"/>
      <c r="GL4225" s="1"/>
      <c r="GM4225" s="1"/>
      <c r="GN4225" s="1"/>
      <c r="GO4225" s="1"/>
      <c r="GP4225" s="1"/>
      <c r="GQ4225" s="29"/>
      <c r="GR4225" s="29"/>
      <c r="GS4225" s="29"/>
      <c r="GT4225" s="29"/>
      <c r="GU4225" s="29"/>
      <c r="GV4225" s="29"/>
      <c r="GW4225" s="29"/>
      <c r="GX4225" s="29"/>
      <c r="GY4225" s="29"/>
      <c r="GZ4225" s="29"/>
      <c r="HA4225" s="29"/>
      <c r="HB4225" s="29"/>
      <c r="HC4225" s="29"/>
      <c r="HD4225" s="29"/>
      <c r="HE4225" s="29"/>
      <c r="HF4225" s="29"/>
      <c r="HG4225" s="29"/>
      <c r="HH4225" s="29"/>
      <c r="HI4225" s="29"/>
      <c r="HJ4225" s="29"/>
      <c r="HK4225" s="29"/>
      <c r="HL4225" s="29"/>
      <c r="HM4225" s="29"/>
      <c r="HN4225" s="29"/>
      <c r="HO4225" s="29"/>
      <c r="HP4225" s="29"/>
      <c r="HQ4225" s="29"/>
      <c r="HR4225" s="29"/>
      <c r="HS4225" s="29"/>
      <c r="HT4225" s="29"/>
      <c r="HU4225" s="29"/>
    </row>
    <row r="4226" s="1" customFormat="1" customHeight="1" spans="1:199">
      <c r="A4226" s="7">
        <v>4225</v>
      </c>
      <c r="B4226" s="133" t="s">
        <v>4912</v>
      </c>
      <c r="C4226" s="59" t="s">
        <v>25</v>
      </c>
      <c r="D4226" s="26" t="s">
        <v>22</v>
      </c>
      <c r="E4226" s="7">
        <v>1</v>
      </c>
      <c r="F4226" s="7"/>
      <c r="G4226" s="7"/>
      <c r="H4226" s="7"/>
      <c r="I4226" s="7"/>
      <c r="J4226" s="7"/>
      <c r="K4226" s="7" t="s">
        <v>4865</v>
      </c>
      <c r="L4226" s="7" t="s">
        <v>4906</v>
      </c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29"/>
      <c r="BA4226" s="29"/>
      <c r="BB4226" s="29"/>
      <c r="BC4226" s="29"/>
      <c r="BD4226" s="29"/>
      <c r="BE4226" s="29"/>
      <c r="BF4226" s="29"/>
      <c r="BG4226" s="29"/>
      <c r="BH4226" s="29"/>
      <c r="BI4226" s="29"/>
      <c r="BJ4226" s="29"/>
      <c r="BK4226" s="29"/>
      <c r="BL4226" s="29"/>
      <c r="BM4226" s="29"/>
      <c r="BN4226" s="29"/>
      <c r="BO4226" s="29"/>
      <c r="BP4226" s="29"/>
      <c r="BQ4226" s="29"/>
      <c r="BR4226" s="29"/>
      <c r="BS4226" s="29"/>
      <c r="BT4226" s="29"/>
      <c r="BU4226" s="29"/>
      <c r="BV4226" s="29"/>
      <c r="BW4226" s="29"/>
      <c r="BX4226" s="29"/>
      <c r="BY4226" s="29"/>
      <c r="BZ4226" s="29"/>
      <c r="CA4226" s="29"/>
      <c r="CB4226" s="29"/>
      <c r="CC4226" s="29"/>
      <c r="CD4226" s="29"/>
      <c r="CE4226" s="29"/>
      <c r="CF4226" s="29"/>
      <c r="CG4226" s="29"/>
      <c r="CH4226" s="29"/>
      <c r="CI4226" s="29"/>
      <c r="CJ4226" s="29"/>
      <c r="CK4226" s="29"/>
      <c r="CL4226" s="29"/>
      <c r="CM4226" s="29"/>
      <c r="CN4226" s="29"/>
      <c r="CO4226" s="29"/>
      <c r="CP4226" s="29"/>
      <c r="CQ4226" s="29"/>
      <c r="CR4226" s="29"/>
      <c r="CS4226" s="29"/>
      <c r="CT4226" s="29"/>
      <c r="CU4226" s="29"/>
      <c r="CV4226" s="29"/>
      <c r="CW4226" s="29"/>
      <c r="CX4226" s="29"/>
      <c r="CY4226" s="29"/>
      <c r="CZ4226" s="29"/>
      <c r="DA4226" s="29"/>
      <c r="DB4226" s="29"/>
      <c r="DC4226" s="29"/>
      <c r="DD4226" s="29"/>
      <c r="DE4226" s="29"/>
      <c r="DF4226" s="29"/>
      <c r="DG4226" s="29"/>
      <c r="DH4226" s="29"/>
      <c r="DI4226" s="29"/>
      <c r="DJ4226" s="29"/>
      <c r="DK4226" s="29"/>
      <c r="DL4226" s="29"/>
      <c r="DM4226" s="29"/>
      <c r="DN4226" s="29"/>
      <c r="DO4226" s="29"/>
      <c r="DP4226" s="29"/>
      <c r="DQ4226" s="29"/>
      <c r="DR4226" s="29"/>
      <c r="DS4226" s="29"/>
      <c r="DT4226" s="29"/>
      <c r="DU4226" s="29"/>
      <c r="DV4226" s="29"/>
      <c r="DW4226" s="29"/>
      <c r="DX4226" s="29"/>
      <c r="DY4226" s="29"/>
      <c r="DZ4226" s="29"/>
      <c r="EA4226" s="29"/>
      <c r="EB4226" s="29"/>
      <c r="EC4226" s="29"/>
      <c r="ED4226" s="29"/>
      <c r="EE4226" s="29"/>
      <c r="EF4226" s="29"/>
      <c r="EG4226" s="29"/>
      <c r="EH4226" s="29"/>
      <c r="EI4226" s="29"/>
      <c r="EJ4226" s="29"/>
      <c r="EK4226" s="29"/>
      <c r="EL4226" s="29"/>
      <c r="EM4226" s="29"/>
      <c r="EN4226" s="29"/>
      <c r="EO4226" s="29"/>
      <c r="EP4226" s="29"/>
      <c r="EQ4226" s="29"/>
      <c r="ER4226" s="29"/>
      <c r="ES4226" s="29"/>
      <c r="ET4226" s="29"/>
      <c r="EU4226" s="29"/>
      <c r="EV4226" s="29"/>
      <c r="EW4226" s="29"/>
      <c r="EX4226" s="29"/>
      <c r="EY4226" s="29"/>
      <c r="EZ4226" s="29"/>
      <c r="FA4226" s="29"/>
      <c r="FB4226" s="29"/>
      <c r="FC4226" s="29"/>
      <c r="FD4226" s="29"/>
      <c r="FE4226" s="29"/>
      <c r="FF4226" s="29"/>
      <c r="FG4226" s="29"/>
      <c r="FH4226" s="29"/>
      <c r="FI4226" s="29"/>
      <c r="FJ4226" s="29"/>
      <c r="FK4226" s="29"/>
      <c r="FL4226" s="29"/>
      <c r="FM4226" s="29"/>
      <c r="FN4226" s="29"/>
      <c r="FO4226" s="29"/>
      <c r="FP4226" s="29"/>
      <c r="FQ4226" s="29"/>
      <c r="FR4226" s="29"/>
      <c r="FS4226" s="29"/>
      <c r="FT4226" s="29"/>
      <c r="FU4226" s="29"/>
      <c r="FV4226" s="29"/>
      <c r="FW4226" s="29"/>
      <c r="FX4226" s="29"/>
      <c r="FY4226" s="29"/>
      <c r="FZ4226" s="29"/>
      <c r="GA4226" s="29"/>
      <c r="GB4226" s="29"/>
      <c r="GC4226" s="29"/>
      <c r="GD4226" s="29"/>
      <c r="GE4226" s="29"/>
      <c r="GF4226" s="29"/>
      <c r="GG4226" s="29"/>
      <c r="GH4226" s="29"/>
      <c r="GI4226" s="29"/>
      <c r="GJ4226" s="29"/>
      <c r="GK4226" s="29"/>
      <c r="GL4226" s="29"/>
      <c r="GM4226" s="29"/>
      <c r="GN4226" s="29"/>
      <c r="GO4226" s="29"/>
      <c r="GP4226" s="29"/>
      <c r="GQ4226" s="29"/>
    </row>
    <row r="4227" s="1" customFormat="1" customHeight="1" spans="1:229">
      <c r="A4227" s="7">
        <v>4226</v>
      </c>
      <c r="B4227" s="55" t="s">
        <v>4913</v>
      </c>
      <c r="C4227" s="55" t="s">
        <v>25</v>
      </c>
      <c r="D4227" s="14" t="s">
        <v>22</v>
      </c>
      <c r="E4227" s="55">
        <v>1</v>
      </c>
      <c r="F4227" s="55"/>
      <c r="G4227" s="55"/>
      <c r="H4227" s="55"/>
      <c r="I4227" s="55"/>
      <c r="J4227" s="57"/>
      <c r="K4227" s="7" t="s">
        <v>4865</v>
      </c>
      <c r="L4227" s="7" t="s">
        <v>4906</v>
      </c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9"/>
      <c r="BC4227" s="29"/>
      <c r="BD4227" s="29"/>
      <c r="BE4227" s="29"/>
      <c r="BF4227" s="29"/>
      <c r="BG4227" s="29"/>
      <c r="BH4227" s="29"/>
      <c r="BI4227" s="29"/>
      <c r="BJ4227" s="29"/>
      <c r="BK4227" s="29"/>
      <c r="BL4227" s="29"/>
      <c r="BM4227" s="29"/>
      <c r="BN4227" s="29"/>
      <c r="BO4227" s="29"/>
      <c r="BP4227" s="29"/>
      <c r="BQ4227" s="29"/>
      <c r="BR4227" s="29"/>
      <c r="BS4227" s="29"/>
      <c r="BT4227" s="29"/>
      <c r="BU4227" s="29"/>
      <c r="BV4227" s="29"/>
      <c r="BW4227" s="29"/>
      <c r="BX4227" s="29"/>
      <c r="BY4227" s="29"/>
      <c r="BZ4227" s="29"/>
      <c r="CA4227" s="29"/>
      <c r="CB4227" s="29"/>
      <c r="CC4227" s="29"/>
      <c r="CD4227" s="29"/>
      <c r="CE4227" s="29"/>
      <c r="CF4227" s="29"/>
      <c r="CG4227" s="29"/>
      <c r="CH4227" s="29"/>
      <c r="CI4227" s="29"/>
      <c r="CJ4227" s="29"/>
      <c r="CK4227" s="29"/>
      <c r="CL4227" s="29"/>
      <c r="CM4227" s="29"/>
      <c r="CN4227" s="29"/>
      <c r="CO4227" s="29"/>
      <c r="CP4227" s="29"/>
      <c r="CQ4227" s="29"/>
      <c r="CR4227" s="29"/>
      <c r="CS4227" s="29"/>
      <c r="CT4227" s="29"/>
      <c r="CU4227" s="29"/>
      <c r="CV4227" s="29"/>
      <c r="CW4227" s="29"/>
      <c r="CX4227" s="29"/>
      <c r="CY4227" s="29"/>
      <c r="CZ4227" s="29"/>
      <c r="DA4227" s="29"/>
      <c r="DB4227" s="29"/>
      <c r="DC4227" s="29"/>
      <c r="DD4227" s="29"/>
      <c r="DE4227" s="29"/>
      <c r="DF4227" s="29"/>
      <c r="DG4227" s="29"/>
      <c r="DH4227" s="29"/>
      <c r="DI4227" s="29"/>
      <c r="DJ4227" s="29"/>
      <c r="DK4227" s="29"/>
      <c r="DL4227" s="29"/>
      <c r="DM4227" s="29"/>
      <c r="DN4227" s="29"/>
      <c r="DO4227" s="29"/>
      <c r="DP4227" s="29"/>
      <c r="DQ4227" s="29"/>
      <c r="DR4227" s="29"/>
      <c r="DS4227" s="29"/>
      <c r="DT4227" s="29"/>
      <c r="DU4227" s="29"/>
      <c r="DV4227" s="29"/>
      <c r="DW4227" s="29"/>
      <c r="DX4227" s="29"/>
      <c r="DY4227" s="29"/>
      <c r="DZ4227" s="29"/>
      <c r="EA4227" s="29"/>
      <c r="EB4227" s="29"/>
      <c r="EC4227" s="29"/>
      <c r="ED4227" s="29"/>
      <c r="EE4227" s="29"/>
      <c r="EF4227" s="29"/>
      <c r="EG4227" s="29"/>
      <c r="EH4227" s="29"/>
      <c r="EI4227" s="29"/>
      <c r="EJ4227" s="29"/>
      <c r="EK4227" s="29"/>
      <c r="EL4227" s="29"/>
      <c r="EM4227" s="29"/>
      <c r="EN4227" s="29"/>
      <c r="EO4227" s="29"/>
      <c r="EP4227" s="29"/>
      <c r="EQ4227" s="29"/>
      <c r="ER4227" s="29"/>
      <c r="ES4227" s="29"/>
      <c r="ET4227" s="29"/>
      <c r="EU4227" s="29"/>
      <c r="EV4227" s="29"/>
      <c r="EW4227" s="29"/>
      <c r="EX4227" s="29"/>
      <c r="EY4227" s="29"/>
      <c r="EZ4227" s="29"/>
      <c r="FA4227" s="29"/>
      <c r="FB4227" s="29"/>
      <c r="FC4227" s="29"/>
      <c r="FD4227" s="29"/>
      <c r="FE4227" s="29"/>
      <c r="FF4227" s="29"/>
      <c r="FG4227" s="29"/>
      <c r="FH4227" s="29"/>
      <c r="FI4227" s="29"/>
      <c r="FJ4227" s="29"/>
      <c r="FK4227" s="29"/>
      <c r="FL4227" s="29"/>
      <c r="FM4227" s="29"/>
      <c r="FN4227" s="29"/>
      <c r="FO4227" s="29"/>
      <c r="FP4227" s="29"/>
      <c r="FQ4227" s="29"/>
      <c r="FR4227" s="29"/>
      <c r="FS4227" s="29"/>
      <c r="FT4227" s="29"/>
      <c r="FU4227" s="29"/>
      <c r="FV4227" s="29"/>
      <c r="FW4227" s="29"/>
      <c r="FX4227" s="29"/>
      <c r="FY4227" s="29"/>
      <c r="FZ4227" s="29"/>
      <c r="GA4227" s="29"/>
      <c r="GB4227" s="29"/>
      <c r="GC4227" s="29"/>
      <c r="GD4227" s="29"/>
      <c r="GE4227" s="29"/>
      <c r="GF4227" s="29"/>
      <c r="GG4227" s="29"/>
      <c r="GH4227" s="29"/>
      <c r="GI4227" s="29"/>
      <c r="GJ4227" s="29"/>
      <c r="GK4227" s="29"/>
      <c r="GL4227" s="29"/>
      <c r="GM4227" s="29"/>
      <c r="GN4227" s="29"/>
      <c r="GO4227" s="29"/>
      <c r="GP4227" s="29"/>
      <c r="GQ4227" s="29"/>
      <c r="GR4227" s="4"/>
      <c r="GS4227" s="4"/>
      <c r="GT4227" s="4"/>
      <c r="GU4227" s="4"/>
      <c r="GV4227" s="4"/>
      <c r="GW4227" s="4"/>
      <c r="GX4227" s="4"/>
      <c r="GY4227" s="4"/>
      <c r="GZ4227" s="4"/>
      <c r="HA4227" s="4"/>
      <c r="HB4227" s="4"/>
      <c r="HC4227" s="4"/>
      <c r="HD4227" s="4"/>
      <c r="HE4227" s="4"/>
      <c r="HF4227" s="4"/>
      <c r="HG4227" s="4"/>
      <c r="HH4227" s="4"/>
      <c r="HI4227" s="4"/>
      <c r="HJ4227" s="4"/>
      <c r="HK4227" s="4"/>
      <c r="HL4227" s="4"/>
      <c r="HM4227" s="4"/>
      <c r="HN4227" s="4"/>
      <c r="HO4227" s="4"/>
      <c r="HP4227" s="4"/>
      <c r="HQ4227" s="4"/>
      <c r="HR4227" s="4"/>
      <c r="HS4227" s="4"/>
      <c r="HT4227" s="4"/>
      <c r="HU4227" s="4"/>
    </row>
    <row r="4228" s="1" customFormat="1" customHeight="1" spans="1:229">
      <c r="A4228" s="7">
        <v>4227</v>
      </c>
      <c r="B4228" s="267" t="s">
        <v>4914</v>
      </c>
      <c r="C4228" s="267" t="s">
        <v>25</v>
      </c>
      <c r="D4228" s="267" t="s">
        <v>20</v>
      </c>
      <c r="E4228" s="267">
        <v>1</v>
      </c>
      <c r="F4228" s="7"/>
      <c r="G4228" s="7"/>
      <c r="H4228" s="7"/>
      <c r="I4228" s="7"/>
      <c r="J4228" s="24"/>
      <c r="K4228" s="7" t="s">
        <v>4865</v>
      </c>
      <c r="L4228" s="7" t="s">
        <v>4906</v>
      </c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29"/>
      <c r="AV4228" s="29"/>
      <c r="AW4228" s="29"/>
      <c r="AX4228" s="29"/>
      <c r="AY4228" s="29"/>
      <c r="AZ4228" s="29"/>
      <c r="BA4228" s="29"/>
      <c r="BB4228" s="29"/>
      <c r="BC4228" s="29"/>
      <c r="BD4228" s="29"/>
      <c r="BE4228" s="29"/>
      <c r="BF4228" s="29"/>
      <c r="BG4228" s="29"/>
      <c r="BH4228" s="29"/>
      <c r="BI4228" s="29"/>
      <c r="BJ4228" s="29"/>
      <c r="BK4228" s="29"/>
      <c r="BL4228" s="29"/>
      <c r="BM4228" s="29"/>
      <c r="BN4228" s="29"/>
      <c r="BO4228" s="29"/>
      <c r="BP4228" s="29"/>
      <c r="BQ4228" s="29"/>
      <c r="BR4228" s="29"/>
      <c r="BS4228" s="29"/>
      <c r="BT4228" s="29"/>
      <c r="BU4228" s="29"/>
      <c r="BV4228" s="29"/>
      <c r="BW4228" s="29"/>
      <c r="BX4228" s="29"/>
      <c r="BY4228" s="29"/>
      <c r="BZ4228" s="29"/>
      <c r="CA4228" s="29"/>
      <c r="CB4228" s="29"/>
      <c r="CC4228" s="29"/>
      <c r="CD4228" s="29"/>
      <c r="CE4228" s="29"/>
      <c r="CF4228" s="29"/>
      <c r="CG4228" s="29"/>
      <c r="CH4228" s="29"/>
      <c r="CI4228" s="29"/>
      <c r="CJ4228" s="29"/>
      <c r="CK4228" s="29"/>
      <c r="CL4228" s="29"/>
      <c r="CM4228" s="29"/>
      <c r="CN4228" s="29"/>
      <c r="CO4228" s="29"/>
      <c r="CP4228" s="29"/>
      <c r="CQ4228" s="29"/>
      <c r="CR4228" s="29"/>
      <c r="CS4228" s="29"/>
      <c r="CT4228" s="29"/>
      <c r="CU4228" s="29"/>
      <c r="CV4228" s="29"/>
      <c r="CW4228" s="29"/>
      <c r="CX4228" s="29"/>
      <c r="CY4228" s="29"/>
      <c r="CZ4228" s="29"/>
      <c r="DA4228" s="29"/>
      <c r="DB4228" s="29"/>
      <c r="DC4228" s="29"/>
      <c r="DD4228" s="29"/>
      <c r="DE4228" s="29"/>
      <c r="DF4228" s="29"/>
      <c r="DG4228" s="29"/>
      <c r="DH4228" s="29"/>
      <c r="DI4228" s="29"/>
      <c r="DJ4228" s="29"/>
      <c r="DK4228" s="29"/>
      <c r="DL4228" s="29"/>
      <c r="DM4228" s="29"/>
      <c r="DN4228" s="29"/>
      <c r="DO4228" s="29"/>
      <c r="DP4228" s="29"/>
      <c r="DQ4228" s="29"/>
      <c r="DR4228" s="29"/>
      <c r="DS4228" s="29"/>
      <c r="DT4228" s="29"/>
      <c r="DU4228" s="29"/>
      <c r="DV4228" s="29"/>
      <c r="DW4228" s="29"/>
      <c r="DX4228" s="29"/>
      <c r="DY4228" s="29"/>
      <c r="DZ4228" s="29"/>
      <c r="EA4228" s="29"/>
      <c r="EB4228" s="29"/>
      <c r="EC4228" s="29"/>
      <c r="ED4228" s="29"/>
      <c r="EE4228" s="29"/>
      <c r="EF4228" s="29"/>
      <c r="EG4228" s="29"/>
      <c r="EH4228" s="29"/>
      <c r="EI4228" s="29"/>
      <c r="EJ4228" s="29"/>
      <c r="EK4228" s="29"/>
      <c r="EL4228" s="29"/>
      <c r="EM4228" s="29"/>
      <c r="EN4228" s="29"/>
      <c r="EO4228" s="29"/>
      <c r="EP4228" s="29"/>
      <c r="EQ4228" s="29"/>
      <c r="ER4228" s="29"/>
      <c r="ES4228" s="29"/>
      <c r="ET4228" s="29"/>
      <c r="EU4228" s="29"/>
      <c r="EV4228" s="29"/>
      <c r="EW4228" s="29"/>
      <c r="EX4228" s="29"/>
      <c r="EY4228" s="29"/>
      <c r="EZ4228" s="29"/>
      <c r="FA4228" s="29"/>
      <c r="FB4228" s="29"/>
      <c r="FC4228" s="29"/>
      <c r="FD4228" s="29"/>
      <c r="FE4228" s="29"/>
      <c r="FF4228" s="29"/>
      <c r="FG4228" s="29"/>
      <c r="FH4228" s="29"/>
      <c r="FI4228" s="29"/>
      <c r="FJ4228" s="29"/>
      <c r="FK4228" s="29"/>
      <c r="FL4228" s="29"/>
      <c r="FM4228" s="29"/>
      <c r="FN4228" s="29"/>
      <c r="FO4228" s="29"/>
      <c r="FP4228" s="29"/>
      <c r="FQ4228" s="29"/>
      <c r="FR4228" s="29"/>
      <c r="FS4228" s="29"/>
      <c r="FT4228" s="29"/>
      <c r="FU4228" s="29"/>
      <c r="FV4228" s="29"/>
      <c r="FW4228" s="29"/>
      <c r="FX4228" s="29"/>
      <c r="FY4228" s="29"/>
      <c r="FZ4228" s="29"/>
      <c r="GA4228" s="29"/>
      <c r="GB4228" s="29"/>
      <c r="GC4228" s="29"/>
      <c r="GD4228" s="29"/>
      <c r="GE4228" s="29"/>
      <c r="GF4228" s="29"/>
      <c r="GG4228" s="29"/>
      <c r="GH4228" s="29"/>
      <c r="GI4228" s="29"/>
      <c r="GJ4228" s="29"/>
      <c r="GK4228" s="29"/>
      <c r="GL4228" s="29"/>
      <c r="GM4228" s="29"/>
      <c r="GN4228" s="29"/>
      <c r="GO4228" s="29"/>
      <c r="GP4228" s="29"/>
      <c r="GQ4228" s="29"/>
      <c r="GR4228" s="4"/>
      <c r="GS4228" s="4"/>
      <c r="GT4228" s="4"/>
      <c r="GU4228" s="4"/>
      <c r="GV4228" s="4"/>
      <c r="GW4228" s="4"/>
      <c r="GX4228" s="4"/>
      <c r="GY4228" s="4"/>
      <c r="GZ4228" s="4"/>
      <c r="HA4228" s="4"/>
      <c r="HB4228" s="4"/>
      <c r="HC4228" s="4"/>
      <c r="HD4228" s="4"/>
      <c r="HE4228" s="4"/>
      <c r="HF4228" s="4"/>
      <c r="HG4228" s="4"/>
      <c r="HH4228" s="4"/>
      <c r="HI4228" s="4"/>
      <c r="HJ4228" s="4"/>
      <c r="HK4228" s="4"/>
      <c r="HL4228" s="4"/>
      <c r="HM4228" s="4"/>
      <c r="HN4228" s="4"/>
      <c r="HO4228" s="4"/>
      <c r="HP4228" s="4"/>
      <c r="HQ4228" s="4"/>
      <c r="HR4228" s="4"/>
      <c r="HS4228" s="4"/>
      <c r="HT4228" s="4"/>
      <c r="HU4228" s="4"/>
    </row>
    <row r="4229" s="1" customFormat="1" customHeight="1" spans="1:230">
      <c r="A4229" s="7">
        <v>4228</v>
      </c>
      <c r="B4229" s="7" t="s">
        <v>4915</v>
      </c>
      <c r="C4229" s="7" t="s">
        <v>25</v>
      </c>
      <c r="D4229" s="87" t="s">
        <v>20</v>
      </c>
      <c r="E4229" s="7">
        <v>1</v>
      </c>
      <c r="F4229" s="7"/>
      <c r="G4229" s="7"/>
      <c r="H4229" s="7"/>
      <c r="I4229" s="7"/>
      <c r="J4229" s="7"/>
      <c r="K4229" s="7" t="s">
        <v>4865</v>
      </c>
      <c r="L4229" s="7" t="s">
        <v>4906</v>
      </c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29"/>
      <c r="AQ4229" s="29"/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  <c r="BI4229" s="29"/>
      <c r="BJ4229" s="29"/>
      <c r="BK4229" s="29"/>
      <c r="BL4229" s="29"/>
      <c r="BM4229" s="29"/>
      <c r="BN4229" s="29"/>
      <c r="BO4229" s="29"/>
      <c r="BP4229" s="29"/>
      <c r="BQ4229" s="29"/>
      <c r="BR4229" s="29"/>
      <c r="BS4229" s="29"/>
      <c r="BT4229" s="29"/>
      <c r="BU4229" s="29"/>
      <c r="BV4229" s="29"/>
      <c r="BW4229" s="29"/>
      <c r="BX4229" s="29"/>
      <c r="BY4229" s="29"/>
      <c r="BZ4229" s="29"/>
      <c r="CA4229" s="29"/>
      <c r="CB4229" s="29"/>
      <c r="CC4229" s="29"/>
      <c r="CD4229" s="29"/>
      <c r="CE4229" s="29"/>
      <c r="CF4229" s="29"/>
      <c r="CG4229" s="29"/>
      <c r="CH4229" s="29"/>
      <c r="CI4229" s="29"/>
      <c r="CJ4229" s="29"/>
      <c r="CK4229" s="29"/>
      <c r="CL4229" s="29"/>
      <c r="CM4229" s="29"/>
      <c r="CN4229" s="29"/>
      <c r="CO4229" s="29"/>
      <c r="CP4229" s="29"/>
      <c r="CQ4229" s="29"/>
      <c r="CR4229" s="29"/>
      <c r="CS4229" s="29"/>
      <c r="CT4229" s="29"/>
      <c r="CU4229" s="29"/>
      <c r="CV4229" s="29"/>
      <c r="CW4229" s="29"/>
      <c r="CX4229" s="29"/>
      <c r="CY4229" s="29"/>
      <c r="CZ4229" s="29"/>
      <c r="DA4229" s="29"/>
      <c r="DB4229" s="29"/>
      <c r="DC4229" s="29"/>
      <c r="DD4229" s="29"/>
      <c r="DE4229" s="29"/>
      <c r="DF4229" s="29"/>
      <c r="DG4229" s="29"/>
      <c r="DH4229" s="29"/>
      <c r="DI4229" s="29"/>
      <c r="DJ4229" s="29"/>
      <c r="DK4229" s="29"/>
      <c r="DL4229" s="29"/>
      <c r="DM4229" s="29"/>
      <c r="DN4229" s="29"/>
      <c r="DO4229" s="29"/>
      <c r="DP4229" s="29"/>
      <c r="DQ4229" s="29"/>
      <c r="DR4229" s="29"/>
      <c r="DS4229" s="29"/>
      <c r="DT4229" s="29"/>
      <c r="DU4229" s="29"/>
      <c r="DV4229" s="29"/>
      <c r="DW4229" s="29"/>
      <c r="DX4229" s="29"/>
      <c r="DY4229" s="29"/>
      <c r="DZ4229" s="29"/>
      <c r="EA4229" s="29"/>
      <c r="EB4229" s="29"/>
      <c r="EC4229" s="29"/>
      <c r="ED4229" s="29"/>
      <c r="EE4229" s="29"/>
      <c r="EF4229" s="29"/>
      <c r="EG4229" s="29"/>
      <c r="EH4229" s="29"/>
      <c r="EI4229" s="29"/>
      <c r="EJ4229" s="29"/>
      <c r="EK4229" s="29"/>
      <c r="EL4229" s="29"/>
      <c r="EM4229" s="29"/>
      <c r="EN4229" s="29"/>
      <c r="EO4229" s="29"/>
      <c r="EP4229" s="29"/>
      <c r="EQ4229" s="29"/>
      <c r="ER4229" s="29"/>
      <c r="ES4229" s="29"/>
      <c r="ET4229" s="29"/>
      <c r="EU4229" s="29"/>
      <c r="EV4229" s="29"/>
      <c r="EW4229" s="29"/>
      <c r="EX4229" s="29"/>
      <c r="EY4229" s="29"/>
      <c r="EZ4229" s="29"/>
      <c r="FA4229" s="29"/>
      <c r="FB4229" s="29"/>
      <c r="FC4229" s="29"/>
      <c r="FD4229" s="29"/>
      <c r="FE4229" s="29"/>
      <c r="FF4229" s="29"/>
      <c r="FG4229" s="29"/>
      <c r="FH4229" s="29"/>
      <c r="FI4229" s="29"/>
      <c r="FJ4229" s="29"/>
      <c r="FK4229" s="29"/>
      <c r="FL4229" s="29"/>
      <c r="FM4229" s="29"/>
      <c r="FN4229" s="29"/>
      <c r="FO4229" s="29"/>
      <c r="FP4229" s="29"/>
      <c r="FQ4229" s="29"/>
      <c r="FR4229" s="29"/>
      <c r="FS4229" s="29"/>
      <c r="FT4229" s="29"/>
      <c r="FU4229" s="29"/>
      <c r="FV4229" s="29"/>
      <c r="FW4229" s="29"/>
      <c r="FX4229" s="29"/>
      <c r="FY4229" s="29"/>
      <c r="FZ4229" s="29"/>
      <c r="GA4229" s="29"/>
      <c r="GB4229" s="29"/>
      <c r="GC4229" s="29"/>
      <c r="GD4229" s="29"/>
      <c r="GE4229" s="29"/>
      <c r="GF4229" s="29"/>
      <c r="GG4229" s="29"/>
      <c r="GH4229" s="29"/>
      <c r="GI4229" s="29"/>
      <c r="GJ4229" s="29"/>
      <c r="GK4229" s="29"/>
      <c r="GL4229" s="29"/>
      <c r="GM4229" s="29"/>
      <c r="GN4229" s="29"/>
      <c r="GO4229" s="29"/>
      <c r="GP4229" s="29"/>
      <c r="GQ4229" s="29"/>
      <c r="GR4229" s="4"/>
      <c r="GS4229" s="4"/>
      <c r="GT4229" s="4"/>
      <c r="GU4229" s="4"/>
      <c r="GV4229" s="4"/>
      <c r="GW4229" s="4"/>
      <c r="GX4229" s="4"/>
      <c r="GY4229" s="4"/>
      <c r="GZ4229" s="4"/>
      <c r="HA4229" s="4"/>
      <c r="HB4229" s="4"/>
      <c r="HC4229" s="4"/>
      <c r="HD4229" s="4"/>
      <c r="HE4229" s="4"/>
      <c r="HF4229" s="4"/>
      <c r="HG4229" s="4"/>
      <c r="HH4229" s="4"/>
      <c r="HI4229" s="4"/>
      <c r="HJ4229" s="4"/>
      <c r="HK4229" s="4"/>
      <c r="HL4229" s="4"/>
      <c r="HM4229" s="4"/>
      <c r="HN4229" s="4"/>
      <c r="HO4229" s="4"/>
      <c r="HP4229" s="4"/>
      <c r="HQ4229" s="4"/>
      <c r="HR4229" s="4"/>
      <c r="HS4229" s="4"/>
      <c r="HT4229" s="4"/>
      <c r="HU4229" s="4"/>
      <c r="HV4229" s="29"/>
    </row>
    <row r="4230" s="1" customFormat="1" customHeight="1" spans="1:12">
      <c r="A4230" s="7">
        <v>4229</v>
      </c>
      <c r="B4230" s="126" t="s">
        <v>4916</v>
      </c>
      <c r="C4230" s="126" t="s">
        <v>13</v>
      </c>
      <c r="D4230" s="6" t="s">
        <v>43</v>
      </c>
      <c r="E4230" s="126">
        <v>1</v>
      </c>
      <c r="F4230" s="126"/>
      <c r="G4230" s="126"/>
      <c r="H4230" s="7"/>
      <c r="I4230" s="7"/>
      <c r="J4230" s="7"/>
      <c r="K4230" s="266" t="s">
        <v>4865</v>
      </c>
      <c r="L4230" s="207" t="s">
        <v>4906</v>
      </c>
    </row>
    <row r="4231" s="1" customFormat="1" customHeight="1" spans="1:229">
      <c r="A4231" s="7">
        <v>4230</v>
      </c>
      <c r="B4231" s="44" t="s">
        <v>4917</v>
      </c>
      <c r="C4231" s="44" t="s">
        <v>13</v>
      </c>
      <c r="D4231" s="44" t="s">
        <v>20</v>
      </c>
      <c r="E4231" s="44">
        <v>2</v>
      </c>
      <c r="F4231" s="44" t="s">
        <v>4918</v>
      </c>
      <c r="G4231" s="44"/>
      <c r="H4231" s="44"/>
      <c r="I4231" s="44"/>
      <c r="J4231" s="144"/>
      <c r="K4231" s="7" t="s">
        <v>4865</v>
      </c>
      <c r="L4231" s="7" t="s">
        <v>4906</v>
      </c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/>
      <c r="BI4231" s="29"/>
      <c r="BJ4231" s="29"/>
      <c r="BK4231" s="29"/>
      <c r="BL4231" s="29"/>
      <c r="BM4231" s="29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29"/>
      <c r="CB4231" s="29"/>
      <c r="CC4231" s="29"/>
      <c r="CD4231" s="29"/>
      <c r="CE4231" s="29"/>
      <c r="CF4231" s="29"/>
      <c r="CG4231" s="29"/>
      <c r="CH4231" s="29"/>
      <c r="CI4231" s="29"/>
      <c r="CJ4231" s="29"/>
      <c r="CK4231" s="29"/>
      <c r="CL4231" s="29"/>
      <c r="CM4231" s="29"/>
      <c r="CN4231" s="29"/>
      <c r="CO4231" s="29"/>
      <c r="CP4231" s="29"/>
      <c r="CQ4231" s="29"/>
      <c r="CR4231" s="29"/>
      <c r="CS4231" s="29"/>
      <c r="CT4231" s="29"/>
      <c r="CU4231" s="29"/>
      <c r="CV4231" s="29"/>
      <c r="CW4231" s="29"/>
      <c r="CX4231" s="29"/>
      <c r="CY4231" s="29"/>
      <c r="CZ4231" s="29"/>
      <c r="DA4231" s="29"/>
      <c r="DB4231" s="29"/>
      <c r="DC4231" s="29"/>
      <c r="DD4231" s="29"/>
      <c r="DE4231" s="29"/>
      <c r="DF4231" s="29"/>
      <c r="DG4231" s="29"/>
      <c r="DH4231" s="29"/>
      <c r="DI4231" s="29"/>
      <c r="DJ4231" s="29"/>
      <c r="DK4231" s="29"/>
      <c r="DL4231" s="29"/>
      <c r="DM4231" s="29"/>
      <c r="DN4231" s="29"/>
      <c r="DO4231" s="29"/>
      <c r="DP4231" s="29"/>
      <c r="DQ4231" s="29"/>
      <c r="DR4231" s="29"/>
      <c r="DS4231" s="29"/>
      <c r="DT4231" s="29"/>
      <c r="DU4231" s="29"/>
      <c r="DV4231" s="29"/>
      <c r="DW4231" s="29"/>
      <c r="DX4231" s="29"/>
      <c r="DY4231" s="29"/>
      <c r="DZ4231" s="29"/>
      <c r="EA4231" s="29"/>
      <c r="EB4231" s="29"/>
      <c r="EC4231" s="29"/>
      <c r="ED4231" s="29"/>
      <c r="EE4231" s="29"/>
      <c r="EF4231" s="29"/>
      <c r="EG4231" s="29"/>
      <c r="EH4231" s="29"/>
      <c r="EI4231" s="29"/>
      <c r="EJ4231" s="29"/>
      <c r="EK4231" s="29"/>
      <c r="EL4231" s="29"/>
      <c r="EM4231" s="29"/>
      <c r="EN4231" s="29"/>
      <c r="EO4231" s="29"/>
      <c r="EP4231" s="29"/>
      <c r="EQ4231" s="29"/>
      <c r="ER4231" s="29"/>
      <c r="ES4231" s="29"/>
      <c r="ET4231" s="29"/>
      <c r="EU4231" s="29"/>
      <c r="EV4231" s="29"/>
      <c r="EW4231" s="29"/>
      <c r="EX4231" s="29"/>
      <c r="EY4231" s="29"/>
      <c r="EZ4231" s="29"/>
      <c r="FA4231" s="29"/>
      <c r="FB4231" s="29"/>
      <c r="FC4231" s="29"/>
      <c r="FD4231" s="29"/>
      <c r="FE4231" s="29"/>
      <c r="FF4231" s="29"/>
      <c r="FG4231" s="29"/>
      <c r="FH4231" s="29"/>
      <c r="FI4231" s="29"/>
      <c r="FJ4231" s="29"/>
      <c r="FK4231" s="29"/>
      <c r="FL4231" s="29"/>
      <c r="FM4231" s="29"/>
      <c r="FN4231" s="29"/>
      <c r="FO4231" s="29"/>
      <c r="FP4231" s="29"/>
      <c r="FQ4231" s="29"/>
      <c r="FR4231" s="29"/>
      <c r="FS4231" s="29"/>
      <c r="FT4231" s="29"/>
      <c r="FU4231" s="29"/>
      <c r="FV4231" s="29"/>
      <c r="FW4231" s="29"/>
      <c r="FX4231" s="29"/>
      <c r="FY4231" s="29"/>
      <c r="FZ4231" s="29"/>
      <c r="GA4231" s="29"/>
      <c r="GB4231" s="29"/>
      <c r="GC4231" s="29"/>
      <c r="GD4231" s="29"/>
      <c r="GE4231" s="29"/>
      <c r="GF4231" s="29"/>
      <c r="GG4231" s="29"/>
      <c r="GH4231" s="29"/>
      <c r="GI4231" s="29"/>
      <c r="GJ4231" s="29"/>
      <c r="GK4231" s="29"/>
      <c r="GL4231" s="29"/>
      <c r="GM4231" s="29"/>
      <c r="GN4231" s="29"/>
      <c r="GO4231" s="29"/>
      <c r="GP4231" s="29"/>
      <c r="GQ4231" s="29"/>
      <c r="GR4231" s="4"/>
      <c r="GS4231" s="4"/>
      <c r="GT4231" s="4"/>
      <c r="GU4231" s="4"/>
      <c r="GV4231" s="4"/>
      <c r="GW4231" s="4"/>
      <c r="GX4231" s="4"/>
      <c r="GY4231" s="4"/>
      <c r="GZ4231" s="4"/>
      <c r="HA4231" s="4"/>
      <c r="HB4231" s="4"/>
      <c r="HC4231" s="4"/>
      <c r="HD4231" s="4"/>
      <c r="HE4231" s="4"/>
      <c r="HF4231" s="4"/>
      <c r="HG4231" s="4"/>
      <c r="HH4231" s="4"/>
      <c r="HI4231" s="4"/>
      <c r="HJ4231" s="4"/>
      <c r="HK4231" s="4"/>
      <c r="HL4231" s="4"/>
      <c r="HM4231" s="4"/>
      <c r="HN4231" s="4"/>
      <c r="HO4231" s="4"/>
      <c r="HP4231" s="4"/>
      <c r="HQ4231" s="4"/>
      <c r="HR4231" s="4"/>
      <c r="HS4231" s="4"/>
      <c r="HT4231" s="4"/>
      <c r="HU4231" s="4"/>
    </row>
    <row r="4232" s="1" customFormat="1" customHeight="1" spans="1:229">
      <c r="A4232" s="7">
        <v>4231</v>
      </c>
      <c r="B4232" s="7" t="s">
        <v>4919</v>
      </c>
      <c r="C4232" s="7" t="s">
        <v>13</v>
      </c>
      <c r="D4232" s="6" t="s">
        <v>43</v>
      </c>
      <c r="E4232" s="7">
        <v>1</v>
      </c>
      <c r="F4232" s="7"/>
      <c r="G4232" s="7"/>
      <c r="H4232" s="7"/>
      <c r="I4232" s="7"/>
      <c r="J4232" s="7"/>
      <c r="K4232" s="7" t="s">
        <v>4865</v>
      </c>
      <c r="L4232" s="7" t="s">
        <v>4906</v>
      </c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29"/>
      <c r="BB4232" s="29"/>
      <c r="BC4232" s="29"/>
      <c r="BD4232" s="29"/>
      <c r="BE4232" s="29"/>
      <c r="BF4232" s="29"/>
      <c r="BG4232" s="29"/>
      <c r="BH4232" s="29"/>
      <c r="BI4232" s="29"/>
      <c r="BJ4232" s="29"/>
      <c r="BK4232" s="29"/>
      <c r="BL4232" s="29"/>
      <c r="BM4232" s="29"/>
      <c r="BN4232" s="29"/>
      <c r="BO4232" s="29"/>
      <c r="BP4232" s="29"/>
      <c r="BQ4232" s="29"/>
      <c r="BR4232" s="29"/>
      <c r="BS4232" s="29"/>
      <c r="BT4232" s="29"/>
      <c r="BU4232" s="29"/>
      <c r="BV4232" s="29"/>
      <c r="BW4232" s="29"/>
      <c r="BX4232" s="29"/>
      <c r="BY4232" s="29"/>
      <c r="BZ4232" s="29"/>
      <c r="CA4232" s="29"/>
      <c r="CB4232" s="29"/>
      <c r="CC4232" s="29"/>
      <c r="CD4232" s="29"/>
      <c r="CE4232" s="29"/>
      <c r="CF4232" s="29"/>
      <c r="CG4232" s="29"/>
      <c r="CH4232" s="29"/>
      <c r="CI4232" s="29"/>
      <c r="CJ4232" s="29"/>
      <c r="CK4232" s="29"/>
      <c r="CL4232" s="29"/>
      <c r="CM4232" s="29"/>
      <c r="CN4232" s="29"/>
      <c r="CO4232" s="29"/>
      <c r="CP4232" s="29"/>
      <c r="CQ4232" s="29"/>
      <c r="CR4232" s="29"/>
      <c r="CS4232" s="29"/>
      <c r="CT4232" s="29"/>
      <c r="CU4232" s="29"/>
      <c r="CV4232" s="29"/>
      <c r="CW4232" s="29"/>
      <c r="CX4232" s="29"/>
      <c r="CY4232" s="29"/>
      <c r="CZ4232" s="29"/>
      <c r="DA4232" s="29"/>
      <c r="DB4232" s="29"/>
      <c r="DC4232" s="29"/>
      <c r="DD4232" s="29"/>
      <c r="DE4232" s="29"/>
      <c r="DF4232" s="29"/>
      <c r="DG4232" s="29"/>
      <c r="DH4232" s="29"/>
      <c r="DI4232" s="29"/>
      <c r="DJ4232" s="29"/>
      <c r="DK4232" s="29"/>
      <c r="DL4232" s="29"/>
      <c r="DM4232" s="29"/>
      <c r="DN4232" s="29"/>
      <c r="DO4232" s="29"/>
      <c r="DP4232" s="29"/>
      <c r="DQ4232" s="29"/>
      <c r="DR4232" s="29"/>
      <c r="DS4232" s="29"/>
      <c r="DT4232" s="29"/>
      <c r="DU4232" s="29"/>
      <c r="DV4232" s="29"/>
      <c r="DW4232" s="29"/>
      <c r="DX4232" s="29"/>
      <c r="DY4232" s="29"/>
      <c r="DZ4232" s="29"/>
      <c r="EA4232" s="29"/>
      <c r="EB4232" s="29"/>
      <c r="EC4232" s="29"/>
      <c r="ED4232" s="29"/>
      <c r="EE4232" s="29"/>
      <c r="EF4232" s="29"/>
      <c r="EG4232" s="29"/>
      <c r="EH4232" s="29"/>
      <c r="EI4232" s="29"/>
      <c r="EJ4232" s="29"/>
      <c r="EK4232" s="29"/>
      <c r="EL4232" s="29"/>
      <c r="EM4232" s="29"/>
      <c r="EN4232" s="29"/>
      <c r="EO4232" s="29"/>
      <c r="EP4232" s="29"/>
      <c r="EQ4232" s="29"/>
      <c r="ER4232" s="29"/>
      <c r="ES4232" s="29"/>
      <c r="ET4232" s="29"/>
      <c r="EU4232" s="29"/>
      <c r="EV4232" s="29"/>
      <c r="EW4232" s="29"/>
      <c r="EX4232" s="29"/>
      <c r="EY4232" s="29"/>
      <c r="EZ4232" s="29"/>
      <c r="FA4232" s="29"/>
      <c r="FB4232" s="29"/>
      <c r="FC4232" s="29"/>
      <c r="FD4232" s="29"/>
      <c r="FE4232" s="29"/>
      <c r="FF4232" s="29"/>
      <c r="FG4232" s="29"/>
      <c r="FH4232" s="29"/>
      <c r="FI4232" s="29"/>
      <c r="FJ4232" s="29"/>
      <c r="FK4232" s="29"/>
      <c r="FL4232" s="29"/>
      <c r="FM4232" s="29"/>
      <c r="FN4232" s="29"/>
      <c r="FO4232" s="29"/>
      <c r="FP4232" s="29"/>
      <c r="FQ4232" s="29"/>
      <c r="FR4232" s="29"/>
      <c r="FS4232" s="29"/>
      <c r="FT4232" s="29"/>
      <c r="FU4232" s="29"/>
      <c r="FV4232" s="29"/>
      <c r="FW4232" s="29"/>
      <c r="FX4232" s="29"/>
      <c r="FY4232" s="29"/>
      <c r="FZ4232" s="29"/>
      <c r="GA4232" s="29"/>
      <c r="GB4232" s="29"/>
      <c r="GC4232" s="29"/>
      <c r="GD4232" s="29"/>
      <c r="GE4232" s="29"/>
      <c r="GF4232" s="29"/>
      <c r="GG4232" s="29"/>
      <c r="GH4232" s="29"/>
      <c r="GI4232" s="29"/>
      <c r="GJ4232" s="29"/>
      <c r="GK4232" s="29"/>
      <c r="GL4232" s="29"/>
      <c r="GM4232" s="29"/>
      <c r="GN4232" s="29"/>
      <c r="GO4232" s="29"/>
      <c r="GP4232" s="29"/>
      <c r="GQ4232" s="29"/>
      <c r="GR4232" s="4"/>
      <c r="GS4232" s="4"/>
      <c r="GT4232" s="4"/>
      <c r="GU4232" s="4"/>
      <c r="GV4232" s="4"/>
      <c r="GW4232" s="4"/>
      <c r="GX4232" s="4"/>
      <c r="GY4232" s="4"/>
      <c r="GZ4232" s="4"/>
      <c r="HA4232" s="4"/>
      <c r="HB4232" s="4"/>
      <c r="HC4232" s="4"/>
      <c r="HD4232" s="4"/>
      <c r="HE4232" s="4"/>
      <c r="HF4232" s="4"/>
      <c r="HG4232" s="4"/>
      <c r="HH4232" s="4"/>
      <c r="HI4232" s="4"/>
      <c r="HJ4232" s="4"/>
      <c r="HK4232" s="4"/>
      <c r="HL4232" s="4"/>
      <c r="HM4232" s="4"/>
      <c r="HN4232" s="4"/>
      <c r="HO4232" s="4"/>
      <c r="HP4232" s="4"/>
      <c r="HQ4232" s="4"/>
      <c r="HR4232" s="4"/>
      <c r="HS4232" s="4"/>
      <c r="HT4232" s="4"/>
      <c r="HU4232" s="4"/>
    </row>
    <row r="4233" customFormat="1" customHeight="1" spans="1:230">
      <c r="A4233" s="7">
        <v>4232</v>
      </c>
      <c r="B4233" s="268" t="s">
        <v>4920</v>
      </c>
      <c r="C4233" s="268" t="s">
        <v>25</v>
      </c>
      <c r="D4233" s="268" t="s">
        <v>20</v>
      </c>
      <c r="E4233" s="268">
        <v>2</v>
      </c>
      <c r="F4233" s="268" t="s">
        <v>4921</v>
      </c>
      <c r="G4233" s="268"/>
      <c r="H4233" s="268"/>
      <c r="I4233" s="268"/>
      <c r="J4233" s="274"/>
      <c r="K4233" s="53" t="s">
        <v>4865</v>
      </c>
      <c r="L4233" s="53" t="s">
        <v>4906</v>
      </c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29"/>
      <c r="BL4233" s="29"/>
      <c r="BM4233" s="29"/>
      <c r="BN4233" s="29"/>
      <c r="BO4233" s="29"/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29"/>
      <c r="CB4233" s="29"/>
      <c r="CC4233" s="29"/>
      <c r="CD4233" s="29"/>
      <c r="CE4233" s="29"/>
      <c r="CF4233" s="29"/>
      <c r="CG4233" s="29"/>
      <c r="CH4233" s="29"/>
      <c r="CI4233" s="29"/>
      <c r="CJ4233" s="29"/>
      <c r="CK4233" s="29"/>
      <c r="CL4233" s="29"/>
      <c r="CM4233" s="29"/>
      <c r="CN4233" s="29"/>
      <c r="CO4233" s="29"/>
      <c r="CP4233" s="29"/>
      <c r="CQ4233" s="29"/>
      <c r="CR4233" s="29"/>
      <c r="CS4233" s="29"/>
      <c r="CT4233" s="29"/>
      <c r="CU4233" s="29"/>
      <c r="CV4233" s="29"/>
      <c r="CW4233" s="29"/>
      <c r="CX4233" s="29"/>
      <c r="CY4233" s="29"/>
      <c r="CZ4233" s="29"/>
      <c r="DA4233" s="29"/>
      <c r="DB4233" s="29"/>
      <c r="DC4233" s="29"/>
      <c r="DD4233" s="29"/>
      <c r="DE4233" s="29"/>
      <c r="DF4233" s="29"/>
      <c r="DG4233" s="29"/>
      <c r="DH4233" s="29"/>
      <c r="DI4233" s="29"/>
      <c r="DJ4233" s="29"/>
      <c r="DK4233" s="29"/>
      <c r="DL4233" s="29"/>
      <c r="DM4233" s="29"/>
      <c r="DN4233" s="29"/>
      <c r="DO4233" s="29"/>
      <c r="DP4233" s="29"/>
      <c r="DQ4233" s="29"/>
      <c r="DR4233" s="29"/>
      <c r="DS4233" s="29"/>
      <c r="DT4233" s="29"/>
      <c r="DU4233" s="29"/>
      <c r="DV4233" s="29"/>
      <c r="DW4233" s="29"/>
      <c r="DX4233" s="29"/>
      <c r="DY4233" s="29"/>
      <c r="DZ4233" s="29"/>
      <c r="EA4233" s="29"/>
      <c r="EB4233" s="29"/>
      <c r="EC4233" s="29"/>
      <c r="ED4233" s="29"/>
      <c r="EE4233" s="29"/>
      <c r="EF4233" s="29"/>
      <c r="EG4233" s="29"/>
      <c r="EH4233" s="29"/>
      <c r="EI4233" s="29"/>
      <c r="EJ4233" s="29"/>
      <c r="EK4233" s="29"/>
      <c r="EL4233" s="29"/>
      <c r="EM4233" s="29"/>
      <c r="EN4233" s="29"/>
      <c r="EO4233" s="29"/>
      <c r="EP4233" s="29"/>
      <c r="EQ4233" s="29"/>
      <c r="ER4233" s="29"/>
      <c r="ES4233" s="29"/>
      <c r="ET4233" s="29"/>
      <c r="EU4233" s="29"/>
      <c r="EV4233" s="29"/>
      <c r="EW4233" s="29"/>
      <c r="EX4233" s="29"/>
      <c r="EY4233" s="29"/>
      <c r="EZ4233" s="29"/>
      <c r="FA4233" s="29"/>
      <c r="FB4233" s="29"/>
      <c r="FC4233" s="29"/>
      <c r="FD4233" s="29"/>
      <c r="FE4233" s="29"/>
      <c r="FF4233" s="29"/>
      <c r="FG4233" s="29"/>
      <c r="FH4233" s="29"/>
      <c r="FI4233" s="29"/>
      <c r="FJ4233" s="29"/>
      <c r="FK4233" s="29"/>
      <c r="FL4233" s="29"/>
      <c r="FM4233" s="29"/>
      <c r="FN4233" s="29"/>
      <c r="FO4233" s="29"/>
      <c r="FP4233" s="29"/>
      <c r="FQ4233" s="29"/>
      <c r="FR4233" s="29"/>
      <c r="FS4233" s="29"/>
      <c r="FT4233" s="29"/>
      <c r="FU4233" s="29"/>
      <c r="FV4233" s="29"/>
      <c r="FW4233" s="29"/>
      <c r="FX4233" s="29"/>
      <c r="FY4233" s="29"/>
      <c r="FZ4233" s="29"/>
      <c r="GA4233" s="29"/>
      <c r="GB4233" s="29"/>
      <c r="GC4233" s="29"/>
      <c r="GD4233" s="29"/>
      <c r="GE4233" s="29"/>
      <c r="GF4233" s="29"/>
      <c r="GG4233" s="29"/>
      <c r="GH4233" s="29"/>
      <c r="GI4233" s="29"/>
      <c r="GJ4233" s="29"/>
      <c r="GK4233" s="29"/>
      <c r="GL4233" s="29"/>
      <c r="GM4233" s="29"/>
      <c r="GN4233" s="29"/>
      <c r="GO4233" s="29"/>
      <c r="GP4233" s="29"/>
      <c r="GQ4233" s="29"/>
      <c r="GR4233" s="4"/>
      <c r="GS4233" s="4"/>
      <c r="GT4233" s="4"/>
      <c r="GU4233" s="4"/>
      <c r="GV4233" s="4"/>
      <c r="GW4233" s="4"/>
      <c r="GX4233" s="4"/>
      <c r="GY4233" s="4"/>
      <c r="GZ4233" s="4"/>
      <c r="HA4233" s="4"/>
      <c r="HB4233" s="4"/>
      <c r="HC4233" s="4"/>
      <c r="HD4233" s="4"/>
      <c r="HE4233" s="4"/>
      <c r="HF4233" s="4"/>
      <c r="HG4233" s="4"/>
      <c r="HH4233" s="4"/>
      <c r="HI4233" s="4"/>
      <c r="HJ4233" s="4"/>
      <c r="HK4233" s="4"/>
      <c r="HL4233" s="4"/>
      <c r="HM4233" s="4"/>
      <c r="HN4233" s="4"/>
      <c r="HO4233" s="4"/>
      <c r="HP4233" s="4"/>
      <c r="HQ4233" s="4"/>
      <c r="HR4233" s="4"/>
      <c r="HS4233" s="4"/>
      <c r="HT4233" s="4"/>
      <c r="HU4233" s="4"/>
      <c r="HV4233" s="1"/>
    </row>
    <row r="4234" s="2" customFormat="1" customHeight="1" spans="1:230">
      <c r="A4234" s="7">
        <v>4233</v>
      </c>
      <c r="B4234" s="7" t="s">
        <v>4922</v>
      </c>
      <c r="C4234" s="7" t="s">
        <v>25</v>
      </c>
      <c r="D4234" s="87" t="s">
        <v>22</v>
      </c>
      <c r="E4234" s="7">
        <v>1</v>
      </c>
      <c r="F4234" s="7"/>
      <c r="G4234" s="7"/>
      <c r="H4234" s="7"/>
      <c r="I4234" s="7"/>
      <c r="J4234" s="7"/>
      <c r="K4234" s="7" t="s">
        <v>4865</v>
      </c>
      <c r="L4234" s="7" t="s">
        <v>4906</v>
      </c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29"/>
      <c r="CB4234" s="29"/>
      <c r="CC4234" s="29"/>
      <c r="CD4234" s="29"/>
      <c r="CE4234" s="29"/>
      <c r="CF4234" s="29"/>
      <c r="CG4234" s="29"/>
      <c r="CH4234" s="29"/>
      <c r="CI4234" s="29"/>
      <c r="CJ4234" s="29"/>
      <c r="CK4234" s="29"/>
      <c r="CL4234" s="29"/>
      <c r="CM4234" s="29"/>
      <c r="CN4234" s="29"/>
      <c r="CO4234" s="29"/>
      <c r="CP4234" s="29"/>
      <c r="CQ4234" s="29"/>
      <c r="CR4234" s="29"/>
      <c r="CS4234" s="29"/>
      <c r="CT4234" s="29"/>
      <c r="CU4234" s="29"/>
      <c r="CV4234" s="29"/>
      <c r="CW4234" s="29"/>
      <c r="CX4234" s="29"/>
      <c r="CY4234" s="29"/>
      <c r="CZ4234" s="29"/>
      <c r="DA4234" s="29"/>
      <c r="DB4234" s="29"/>
      <c r="DC4234" s="29"/>
      <c r="DD4234" s="29"/>
      <c r="DE4234" s="29"/>
      <c r="DF4234" s="29"/>
      <c r="DG4234" s="29"/>
      <c r="DH4234" s="29"/>
      <c r="DI4234" s="29"/>
      <c r="DJ4234" s="29"/>
      <c r="DK4234" s="29"/>
      <c r="DL4234" s="29"/>
      <c r="DM4234" s="29"/>
      <c r="DN4234" s="29"/>
      <c r="DO4234" s="29"/>
      <c r="DP4234" s="29"/>
      <c r="DQ4234" s="29"/>
      <c r="DR4234" s="29"/>
      <c r="DS4234" s="29"/>
      <c r="DT4234" s="29"/>
      <c r="DU4234" s="29"/>
      <c r="DV4234" s="29"/>
      <c r="DW4234" s="29"/>
      <c r="DX4234" s="29"/>
      <c r="DY4234" s="29"/>
      <c r="DZ4234" s="29"/>
      <c r="EA4234" s="29"/>
      <c r="EB4234" s="29"/>
      <c r="EC4234" s="29"/>
      <c r="ED4234" s="29"/>
      <c r="EE4234" s="29"/>
      <c r="EF4234" s="29"/>
      <c r="EG4234" s="29"/>
      <c r="EH4234" s="29"/>
      <c r="EI4234" s="29"/>
      <c r="EJ4234" s="29"/>
      <c r="EK4234" s="29"/>
      <c r="EL4234" s="29"/>
      <c r="EM4234" s="29"/>
      <c r="EN4234" s="29"/>
      <c r="EO4234" s="29"/>
      <c r="EP4234" s="29"/>
      <c r="EQ4234" s="29"/>
      <c r="ER4234" s="29"/>
      <c r="ES4234" s="29"/>
      <c r="ET4234" s="29"/>
      <c r="EU4234" s="29"/>
      <c r="EV4234" s="29"/>
      <c r="EW4234" s="29"/>
      <c r="EX4234" s="29"/>
      <c r="EY4234" s="29"/>
      <c r="EZ4234" s="29"/>
      <c r="FA4234" s="29"/>
      <c r="FB4234" s="29"/>
      <c r="FC4234" s="29"/>
      <c r="FD4234" s="29"/>
      <c r="FE4234" s="29"/>
      <c r="FF4234" s="29"/>
      <c r="FG4234" s="29"/>
      <c r="FH4234" s="29"/>
      <c r="FI4234" s="29"/>
      <c r="FJ4234" s="29"/>
      <c r="FK4234" s="29"/>
      <c r="FL4234" s="29"/>
      <c r="FM4234" s="29"/>
      <c r="FN4234" s="29"/>
      <c r="FO4234" s="29"/>
      <c r="FP4234" s="29"/>
      <c r="FQ4234" s="29"/>
      <c r="FR4234" s="29"/>
      <c r="FS4234" s="29"/>
      <c r="FT4234" s="29"/>
      <c r="FU4234" s="29"/>
      <c r="FV4234" s="29"/>
      <c r="FW4234" s="29"/>
      <c r="FX4234" s="29"/>
      <c r="FY4234" s="29"/>
      <c r="FZ4234" s="29"/>
      <c r="GA4234" s="29"/>
      <c r="GB4234" s="29"/>
      <c r="GC4234" s="29"/>
      <c r="GD4234" s="29"/>
      <c r="GE4234" s="29"/>
      <c r="GF4234" s="29"/>
      <c r="GG4234" s="29"/>
      <c r="GH4234" s="29"/>
      <c r="GI4234" s="29"/>
      <c r="GJ4234" s="29"/>
      <c r="GK4234" s="29"/>
      <c r="GL4234" s="29"/>
      <c r="GM4234" s="29"/>
      <c r="GN4234" s="29"/>
      <c r="GO4234" s="29"/>
      <c r="GP4234" s="29"/>
      <c r="GQ4234" s="29"/>
      <c r="GR4234" s="4"/>
      <c r="GS4234" s="4"/>
      <c r="GT4234" s="4"/>
      <c r="GU4234" s="4"/>
      <c r="GV4234" s="4"/>
      <c r="GW4234" s="4"/>
      <c r="GX4234" s="4"/>
      <c r="GY4234" s="4"/>
      <c r="GZ4234" s="4"/>
      <c r="HA4234" s="4"/>
      <c r="HB4234" s="4"/>
      <c r="HC4234" s="4"/>
      <c r="HD4234" s="4"/>
      <c r="HE4234" s="4"/>
      <c r="HF4234" s="4"/>
      <c r="HG4234" s="4"/>
      <c r="HH4234" s="4"/>
      <c r="HI4234" s="4"/>
      <c r="HJ4234" s="4"/>
      <c r="HK4234" s="4"/>
      <c r="HL4234" s="4"/>
      <c r="HM4234" s="4"/>
      <c r="HN4234" s="4"/>
      <c r="HO4234" s="4"/>
      <c r="HP4234" s="4"/>
      <c r="HQ4234" s="4"/>
      <c r="HR4234" s="4"/>
      <c r="HS4234" s="4"/>
      <c r="HT4234" s="4"/>
      <c r="HU4234" s="4"/>
      <c r="HV4234" s="1"/>
    </row>
    <row r="4235" s="2" customFormat="1" customHeight="1" spans="1:230">
      <c r="A4235" s="7">
        <v>4234</v>
      </c>
      <c r="B4235" s="126" t="s">
        <v>4923</v>
      </c>
      <c r="C4235" s="126" t="s">
        <v>25</v>
      </c>
      <c r="D4235" s="126" t="s">
        <v>14</v>
      </c>
      <c r="E4235" s="126">
        <v>1</v>
      </c>
      <c r="F4235" s="126"/>
      <c r="G4235" s="126"/>
      <c r="H4235" s="7"/>
      <c r="I4235" s="7"/>
      <c r="J4235" s="7"/>
      <c r="K4235" s="266" t="s">
        <v>4865</v>
      </c>
      <c r="L4235" s="207" t="s">
        <v>4906</v>
      </c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  <c r="FW4235" s="1"/>
      <c r="FX4235" s="1"/>
      <c r="FY4235" s="1"/>
      <c r="FZ4235" s="1"/>
      <c r="GA4235" s="1"/>
      <c r="GB4235" s="1"/>
      <c r="GC4235" s="1"/>
      <c r="GD4235" s="1"/>
      <c r="GE4235" s="1"/>
      <c r="GF4235" s="1"/>
      <c r="GG4235" s="1"/>
      <c r="GH4235" s="1"/>
      <c r="GI4235" s="1"/>
      <c r="GJ4235" s="1"/>
      <c r="GK4235" s="1"/>
      <c r="GL4235" s="1"/>
      <c r="GM4235" s="1"/>
      <c r="GN4235" s="1"/>
      <c r="GO4235" s="1"/>
      <c r="GP4235" s="1"/>
      <c r="GQ4235" s="1"/>
      <c r="GR4235" s="1"/>
      <c r="GS4235" s="1"/>
      <c r="GT4235" s="1"/>
      <c r="GU4235" s="1"/>
      <c r="GV4235" s="1"/>
      <c r="GW4235" s="1"/>
      <c r="GX4235" s="1"/>
      <c r="GY4235" s="1"/>
      <c r="GZ4235" s="1"/>
      <c r="HA4235" s="1"/>
      <c r="HB4235" s="1"/>
      <c r="HC4235" s="1"/>
      <c r="HD4235" s="1"/>
      <c r="HE4235" s="1"/>
      <c r="HF4235" s="1"/>
      <c r="HG4235" s="1"/>
      <c r="HH4235" s="1"/>
      <c r="HI4235" s="1"/>
      <c r="HJ4235" s="1"/>
      <c r="HK4235" s="1"/>
      <c r="HL4235" s="1"/>
      <c r="HM4235" s="1"/>
      <c r="HN4235" s="1"/>
      <c r="HO4235" s="1"/>
      <c r="HP4235" s="1"/>
      <c r="HQ4235" s="1"/>
      <c r="HR4235" s="1"/>
      <c r="HS4235" s="1"/>
      <c r="HT4235" s="1"/>
      <c r="HU4235" s="1"/>
      <c r="HV4235" s="1"/>
    </row>
    <row r="4236" s="1" customFormat="1" customHeight="1" spans="1:199">
      <c r="A4236" s="7">
        <v>4235</v>
      </c>
      <c r="B4236" s="8" t="s">
        <v>4924</v>
      </c>
      <c r="C4236" s="8" t="s">
        <v>25</v>
      </c>
      <c r="D4236" s="8" t="s">
        <v>20</v>
      </c>
      <c r="E4236" s="8">
        <v>1</v>
      </c>
      <c r="F4236" s="8"/>
      <c r="G4236" s="8"/>
      <c r="H4236" s="8"/>
      <c r="I4236" s="8"/>
      <c r="J4236" s="32"/>
      <c r="K4236" s="7" t="s">
        <v>4865</v>
      </c>
      <c r="L4236" s="7" t="s">
        <v>4906</v>
      </c>
      <c r="M4236" s="29"/>
      <c r="N4236" s="29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29"/>
      <c r="AQ4236" s="29"/>
      <c r="AR4236" s="29"/>
      <c r="AS4236" s="29"/>
      <c r="AT4236" s="29"/>
      <c r="AU4236" s="29"/>
      <c r="AV4236" s="29"/>
      <c r="AW4236" s="29"/>
      <c r="AX4236" s="29"/>
      <c r="AY4236" s="29"/>
      <c r="AZ4236" s="29"/>
      <c r="BA4236" s="29"/>
      <c r="BB4236" s="29"/>
      <c r="BC4236" s="29"/>
      <c r="BD4236" s="29"/>
      <c r="BE4236" s="29"/>
      <c r="BF4236" s="29"/>
      <c r="BG4236" s="29"/>
      <c r="BH4236" s="29"/>
      <c r="BI4236" s="29"/>
      <c r="BJ4236" s="29"/>
      <c r="BK4236" s="29"/>
      <c r="BL4236" s="29"/>
      <c r="BM4236" s="29"/>
      <c r="BN4236" s="29"/>
      <c r="BO4236" s="29"/>
      <c r="BP4236" s="29"/>
      <c r="BQ4236" s="29"/>
      <c r="BR4236" s="29"/>
      <c r="BS4236" s="29"/>
      <c r="BT4236" s="29"/>
      <c r="BU4236" s="29"/>
      <c r="BV4236" s="29"/>
      <c r="BW4236" s="29"/>
      <c r="BX4236" s="29"/>
      <c r="BY4236" s="29"/>
      <c r="BZ4236" s="29"/>
      <c r="CA4236" s="29"/>
      <c r="CB4236" s="29"/>
      <c r="CC4236" s="29"/>
      <c r="CD4236" s="29"/>
      <c r="CE4236" s="29"/>
      <c r="CF4236" s="29"/>
      <c r="CG4236" s="29"/>
      <c r="CH4236" s="29"/>
      <c r="CI4236" s="29"/>
      <c r="CJ4236" s="29"/>
      <c r="CK4236" s="29"/>
      <c r="CL4236" s="29"/>
      <c r="CM4236" s="29"/>
      <c r="CN4236" s="29"/>
      <c r="CO4236" s="29"/>
      <c r="CP4236" s="29"/>
      <c r="CQ4236" s="29"/>
      <c r="CR4236" s="29"/>
      <c r="CS4236" s="29"/>
      <c r="CT4236" s="29"/>
      <c r="CU4236" s="29"/>
      <c r="CV4236" s="29"/>
      <c r="CW4236" s="29"/>
      <c r="CX4236" s="29"/>
      <c r="CY4236" s="29"/>
      <c r="CZ4236" s="29"/>
      <c r="DA4236" s="29"/>
      <c r="DB4236" s="29"/>
      <c r="DC4236" s="29"/>
      <c r="DD4236" s="29"/>
      <c r="DE4236" s="29"/>
      <c r="DF4236" s="29"/>
      <c r="DG4236" s="29"/>
      <c r="DH4236" s="29"/>
      <c r="DI4236" s="29"/>
      <c r="DJ4236" s="29"/>
      <c r="DK4236" s="29"/>
      <c r="DL4236" s="29"/>
      <c r="DM4236" s="29"/>
      <c r="DN4236" s="29"/>
      <c r="DO4236" s="29"/>
      <c r="DP4236" s="29"/>
      <c r="DQ4236" s="29"/>
      <c r="DR4236" s="29"/>
      <c r="DS4236" s="29"/>
      <c r="DT4236" s="29"/>
      <c r="DU4236" s="29"/>
      <c r="DV4236" s="29"/>
      <c r="DW4236" s="29"/>
      <c r="DX4236" s="29"/>
      <c r="DY4236" s="29"/>
      <c r="DZ4236" s="29"/>
      <c r="EA4236" s="29"/>
      <c r="EB4236" s="29"/>
      <c r="EC4236" s="29"/>
      <c r="ED4236" s="29"/>
      <c r="EE4236" s="29"/>
      <c r="EF4236" s="29"/>
      <c r="EG4236" s="29"/>
      <c r="EH4236" s="29"/>
      <c r="EI4236" s="29"/>
      <c r="EJ4236" s="29"/>
      <c r="EK4236" s="29"/>
      <c r="EL4236" s="29"/>
      <c r="EM4236" s="29"/>
      <c r="EN4236" s="29"/>
      <c r="EO4236" s="29"/>
      <c r="EP4236" s="29"/>
      <c r="EQ4236" s="29"/>
      <c r="ER4236" s="29"/>
      <c r="ES4236" s="29"/>
      <c r="ET4236" s="29"/>
      <c r="EU4236" s="29"/>
      <c r="EV4236" s="29"/>
      <c r="EW4236" s="29"/>
      <c r="EX4236" s="29"/>
      <c r="EY4236" s="29"/>
      <c r="EZ4236" s="29"/>
      <c r="FA4236" s="29"/>
      <c r="FB4236" s="29"/>
      <c r="FC4236" s="29"/>
      <c r="FD4236" s="29"/>
      <c r="FE4236" s="29"/>
      <c r="FF4236" s="29"/>
      <c r="FG4236" s="29"/>
      <c r="FH4236" s="29"/>
      <c r="FI4236" s="29"/>
      <c r="FJ4236" s="29"/>
      <c r="FK4236" s="29"/>
      <c r="FL4236" s="29"/>
      <c r="FM4236" s="29"/>
      <c r="FN4236" s="29"/>
      <c r="FO4236" s="29"/>
      <c r="FP4236" s="29"/>
      <c r="FQ4236" s="29"/>
      <c r="FR4236" s="29"/>
      <c r="FS4236" s="29"/>
      <c r="FT4236" s="29"/>
      <c r="FU4236" s="29"/>
      <c r="FV4236" s="29"/>
      <c r="FW4236" s="29"/>
      <c r="FX4236" s="29"/>
      <c r="FY4236" s="29"/>
      <c r="FZ4236" s="29"/>
      <c r="GA4236" s="29"/>
      <c r="GB4236" s="29"/>
      <c r="GC4236" s="29"/>
      <c r="GD4236" s="29"/>
      <c r="GE4236" s="29"/>
      <c r="GF4236" s="29"/>
      <c r="GG4236" s="29"/>
      <c r="GH4236" s="29"/>
      <c r="GI4236" s="29"/>
      <c r="GJ4236" s="29"/>
      <c r="GK4236" s="29"/>
      <c r="GL4236" s="29"/>
      <c r="GM4236" s="29"/>
      <c r="GN4236" s="29"/>
      <c r="GO4236" s="29"/>
      <c r="GP4236" s="29"/>
      <c r="GQ4236" s="29"/>
    </row>
    <row r="4237" customFormat="1" customHeight="1" spans="1:230">
      <c r="A4237" s="7">
        <v>4236</v>
      </c>
      <c r="B4237" s="8" t="s">
        <v>4925</v>
      </c>
      <c r="C4237" s="8" t="s">
        <v>25</v>
      </c>
      <c r="D4237" s="8" t="s">
        <v>20</v>
      </c>
      <c r="E4237" s="8">
        <v>2</v>
      </c>
      <c r="F4237" s="8" t="s">
        <v>4926</v>
      </c>
      <c r="G4237" s="8"/>
      <c r="H4237" s="8"/>
      <c r="I4237" s="8"/>
      <c r="J4237" s="32"/>
      <c r="K4237" s="7" t="s">
        <v>4865</v>
      </c>
      <c r="L4237" s="7" t="s">
        <v>4906</v>
      </c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  <c r="BC4237" s="29"/>
      <c r="BD4237" s="29"/>
      <c r="BE4237" s="29"/>
      <c r="BF4237" s="29"/>
      <c r="BG4237" s="29"/>
      <c r="BH4237" s="29"/>
      <c r="BI4237" s="29"/>
      <c r="BJ4237" s="29"/>
      <c r="BK4237" s="29"/>
      <c r="BL4237" s="29"/>
      <c r="BM4237" s="29"/>
      <c r="BN4237" s="29"/>
      <c r="BO4237" s="29"/>
      <c r="BP4237" s="29"/>
      <c r="BQ4237" s="29"/>
      <c r="BR4237" s="29"/>
      <c r="BS4237" s="29"/>
      <c r="BT4237" s="29"/>
      <c r="BU4237" s="29"/>
      <c r="BV4237" s="29"/>
      <c r="BW4237" s="29"/>
      <c r="BX4237" s="29"/>
      <c r="BY4237" s="29"/>
      <c r="BZ4237" s="29"/>
      <c r="CA4237" s="29"/>
      <c r="CB4237" s="29"/>
      <c r="CC4237" s="29"/>
      <c r="CD4237" s="29"/>
      <c r="CE4237" s="29"/>
      <c r="CF4237" s="29"/>
      <c r="CG4237" s="29"/>
      <c r="CH4237" s="29"/>
      <c r="CI4237" s="29"/>
      <c r="CJ4237" s="29"/>
      <c r="CK4237" s="29"/>
      <c r="CL4237" s="29"/>
      <c r="CM4237" s="29"/>
      <c r="CN4237" s="29"/>
      <c r="CO4237" s="29"/>
      <c r="CP4237" s="29"/>
      <c r="CQ4237" s="29"/>
      <c r="CR4237" s="29"/>
      <c r="CS4237" s="29"/>
      <c r="CT4237" s="29"/>
      <c r="CU4237" s="29"/>
      <c r="CV4237" s="29"/>
      <c r="CW4237" s="29"/>
      <c r="CX4237" s="29"/>
      <c r="CY4237" s="29"/>
      <c r="CZ4237" s="29"/>
      <c r="DA4237" s="29"/>
      <c r="DB4237" s="29"/>
      <c r="DC4237" s="29"/>
      <c r="DD4237" s="29"/>
      <c r="DE4237" s="29"/>
      <c r="DF4237" s="29"/>
      <c r="DG4237" s="29"/>
      <c r="DH4237" s="29"/>
      <c r="DI4237" s="29"/>
      <c r="DJ4237" s="29"/>
      <c r="DK4237" s="29"/>
      <c r="DL4237" s="29"/>
      <c r="DM4237" s="29"/>
      <c r="DN4237" s="29"/>
      <c r="DO4237" s="29"/>
      <c r="DP4237" s="29"/>
      <c r="DQ4237" s="29"/>
      <c r="DR4237" s="29"/>
      <c r="DS4237" s="29"/>
      <c r="DT4237" s="29"/>
      <c r="DU4237" s="29"/>
      <c r="DV4237" s="29"/>
      <c r="DW4237" s="29"/>
      <c r="DX4237" s="29"/>
      <c r="DY4237" s="29"/>
      <c r="DZ4237" s="29"/>
      <c r="EA4237" s="29"/>
      <c r="EB4237" s="29"/>
      <c r="EC4237" s="29"/>
      <c r="ED4237" s="29"/>
      <c r="EE4237" s="29"/>
      <c r="EF4237" s="29"/>
      <c r="EG4237" s="29"/>
      <c r="EH4237" s="29"/>
      <c r="EI4237" s="29"/>
      <c r="EJ4237" s="29"/>
      <c r="EK4237" s="29"/>
      <c r="EL4237" s="29"/>
      <c r="EM4237" s="29"/>
      <c r="EN4237" s="29"/>
      <c r="EO4237" s="29"/>
      <c r="EP4237" s="29"/>
      <c r="EQ4237" s="29"/>
      <c r="ER4237" s="29"/>
      <c r="ES4237" s="29"/>
      <c r="ET4237" s="29"/>
      <c r="EU4237" s="29"/>
      <c r="EV4237" s="29"/>
      <c r="EW4237" s="29"/>
      <c r="EX4237" s="29"/>
      <c r="EY4237" s="29"/>
      <c r="EZ4237" s="29"/>
      <c r="FA4237" s="29"/>
      <c r="FB4237" s="29"/>
      <c r="FC4237" s="29"/>
      <c r="FD4237" s="29"/>
      <c r="FE4237" s="29"/>
      <c r="FF4237" s="29"/>
      <c r="FG4237" s="29"/>
      <c r="FH4237" s="29"/>
      <c r="FI4237" s="29"/>
      <c r="FJ4237" s="29"/>
      <c r="FK4237" s="29"/>
      <c r="FL4237" s="29"/>
      <c r="FM4237" s="29"/>
      <c r="FN4237" s="29"/>
      <c r="FO4237" s="29"/>
      <c r="FP4237" s="29"/>
      <c r="FQ4237" s="29"/>
      <c r="FR4237" s="29"/>
      <c r="FS4237" s="29"/>
      <c r="FT4237" s="29"/>
      <c r="FU4237" s="29"/>
      <c r="FV4237" s="29"/>
      <c r="FW4237" s="29"/>
      <c r="FX4237" s="29"/>
      <c r="FY4237" s="29"/>
      <c r="FZ4237" s="29"/>
      <c r="GA4237" s="29"/>
      <c r="GB4237" s="29"/>
      <c r="GC4237" s="29"/>
      <c r="GD4237" s="29"/>
      <c r="GE4237" s="29"/>
      <c r="GF4237" s="29"/>
      <c r="GG4237" s="29"/>
      <c r="GH4237" s="29"/>
      <c r="GI4237" s="29"/>
      <c r="GJ4237" s="29"/>
      <c r="GK4237" s="29"/>
      <c r="GL4237" s="29"/>
      <c r="GM4237" s="29"/>
      <c r="GN4237" s="29"/>
      <c r="GO4237" s="29"/>
      <c r="GP4237" s="29"/>
      <c r="GQ4237" s="29"/>
      <c r="GR4237" s="4"/>
      <c r="GS4237" s="4"/>
      <c r="GT4237" s="4"/>
      <c r="GU4237" s="4"/>
      <c r="GV4237" s="4"/>
      <c r="GW4237" s="4"/>
      <c r="GX4237" s="4"/>
      <c r="GY4237" s="4"/>
      <c r="GZ4237" s="4"/>
      <c r="HA4237" s="4"/>
      <c r="HB4237" s="4"/>
      <c r="HC4237" s="4"/>
      <c r="HD4237" s="4"/>
      <c r="HE4237" s="4"/>
      <c r="HF4237" s="4"/>
      <c r="HG4237" s="4"/>
      <c r="HH4237" s="4"/>
      <c r="HI4237" s="4"/>
      <c r="HJ4237" s="4"/>
      <c r="HK4237" s="4"/>
      <c r="HL4237" s="4"/>
      <c r="HM4237" s="4"/>
      <c r="HN4237" s="4"/>
      <c r="HO4237" s="4"/>
      <c r="HP4237" s="4"/>
      <c r="HQ4237" s="4"/>
      <c r="HR4237" s="4"/>
      <c r="HS4237" s="4"/>
      <c r="HT4237" s="4"/>
      <c r="HU4237" s="4"/>
      <c r="HV4237" s="1"/>
    </row>
    <row r="4238" s="1" customFormat="1" customHeight="1" spans="1:229">
      <c r="A4238" s="7">
        <v>4237</v>
      </c>
      <c r="B4238" s="8" t="s">
        <v>4927</v>
      </c>
      <c r="C4238" s="8" t="s">
        <v>13</v>
      </c>
      <c r="D4238" s="8" t="s">
        <v>20</v>
      </c>
      <c r="E4238" s="8">
        <v>1</v>
      </c>
      <c r="F4238" s="8"/>
      <c r="G4238" s="8"/>
      <c r="H4238" s="8"/>
      <c r="I4238" s="8"/>
      <c r="J4238" s="32"/>
      <c r="K4238" s="7" t="s">
        <v>4865</v>
      </c>
      <c r="L4238" s="7" t="s">
        <v>4906</v>
      </c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  <c r="BC4238" s="29"/>
      <c r="BD4238" s="29"/>
      <c r="BE4238" s="29"/>
      <c r="BF4238" s="29"/>
      <c r="BG4238" s="29"/>
      <c r="BH4238" s="29"/>
      <c r="BI4238" s="29"/>
      <c r="BJ4238" s="29"/>
      <c r="BK4238" s="29"/>
      <c r="BL4238" s="29"/>
      <c r="BM4238" s="29"/>
      <c r="BN4238" s="29"/>
      <c r="BO4238" s="29"/>
      <c r="BP4238" s="29"/>
      <c r="BQ4238" s="29"/>
      <c r="BR4238" s="29"/>
      <c r="BS4238" s="29"/>
      <c r="BT4238" s="29"/>
      <c r="BU4238" s="29"/>
      <c r="BV4238" s="29"/>
      <c r="BW4238" s="29"/>
      <c r="BX4238" s="29"/>
      <c r="BY4238" s="29"/>
      <c r="BZ4238" s="29"/>
      <c r="CA4238" s="29"/>
      <c r="CB4238" s="29"/>
      <c r="CC4238" s="29"/>
      <c r="CD4238" s="29"/>
      <c r="CE4238" s="29"/>
      <c r="CF4238" s="29"/>
      <c r="CG4238" s="29"/>
      <c r="CH4238" s="29"/>
      <c r="CI4238" s="29"/>
      <c r="CJ4238" s="29"/>
      <c r="CK4238" s="29"/>
      <c r="CL4238" s="29"/>
      <c r="CM4238" s="29"/>
      <c r="CN4238" s="29"/>
      <c r="CO4238" s="29"/>
      <c r="CP4238" s="29"/>
      <c r="CQ4238" s="29"/>
      <c r="CR4238" s="29"/>
      <c r="CS4238" s="29"/>
      <c r="CT4238" s="29"/>
      <c r="CU4238" s="29"/>
      <c r="CV4238" s="29"/>
      <c r="CW4238" s="29"/>
      <c r="CX4238" s="29"/>
      <c r="CY4238" s="29"/>
      <c r="CZ4238" s="29"/>
      <c r="DA4238" s="29"/>
      <c r="DB4238" s="29"/>
      <c r="DC4238" s="29"/>
      <c r="DD4238" s="29"/>
      <c r="DE4238" s="29"/>
      <c r="DF4238" s="29"/>
      <c r="DG4238" s="29"/>
      <c r="DH4238" s="29"/>
      <c r="DI4238" s="29"/>
      <c r="DJ4238" s="29"/>
      <c r="DK4238" s="29"/>
      <c r="DL4238" s="29"/>
      <c r="DM4238" s="29"/>
      <c r="DN4238" s="29"/>
      <c r="DO4238" s="29"/>
      <c r="DP4238" s="29"/>
      <c r="DQ4238" s="29"/>
      <c r="DR4238" s="29"/>
      <c r="DS4238" s="29"/>
      <c r="DT4238" s="29"/>
      <c r="DU4238" s="29"/>
      <c r="DV4238" s="29"/>
      <c r="DW4238" s="29"/>
      <c r="DX4238" s="29"/>
      <c r="DY4238" s="29"/>
      <c r="DZ4238" s="29"/>
      <c r="EA4238" s="29"/>
      <c r="EB4238" s="29"/>
      <c r="EC4238" s="29"/>
      <c r="ED4238" s="29"/>
      <c r="EE4238" s="29"/>
      <c r="EF4238" s="29"/>
      <c r="EG4238" s="29"/>
      <c r="EH4238" s="29"/>
      <c r="EI4238" s="29"/>
      <c r="EJ4238" s="29"/>
      <c r="EK4238" s="29"/>
      <c r="EL4238" s="29"/>
      <c r="EM4238" s="29"/>
      <c r="EN4238" s="29"/>
      <c r="EO4238" s="29"/>
      <c r="EP4238" s="29"/>
      <c r="EQ4238" s="29"/>
      <c r="ER4238" s="29"/>
      <c r="ES4238" s="29"/>
      <c r="ET4238" s="29"/>
      <c r="EU4238" s="29"/>
      <c r="EV4238" s="29"/>
      <c r="EW4238" s="29"/>
      <c r="EX4238" s="29"/>
      <c r="EY4238" s="29"/>
      <c r="EZ4238" s="29"/>
      <c r="FA4238" s="29"/>
      <c r="FB4238" s="29"/>
      <c r="FC4238" s="29"/>
      <c r="FD4238" s="29"/>
      <c r="FE4238" s="29"/>
      <c r="FF4238" s="29"/>
      <c r="FG4238" s="29"/>
      <c r="FH4238" s="29"/>
      <c r="FI4238" s="29"/>
      <c r="FJ4238" s="29"/>
      <c r="FK4238" s="29"/>
      <c r="FL4238" s="29"/>
      <c r="FM4238" s="29"/>
      <c r="FN4238" s="29"/>
      <c r="FO4238" s="29"/>
      <c r="FP4238" s="29"/>
      <c r="FQ4238" s="29"/>
      <c r="FR4238" s="29"/>
      <c r="FS4238" s="29"/>
      <c r="FT4238" s="29"/>
      <c r="FU4238" s="29"/>
      <c r="FV4238" s="29"/>
      <c r="FW4238" s="29"/>
      <c r="FX4238" s="29"/>
      <c r="FY4238" s="29"/>
      <c r="FZ4238" s="29"/>
      <c r="GA4238" s="29"/>
      <c r="GB4238" s="29"/>
      <c r="GC4238" s="29"/>
      <c r="GD4238" s="29"/>
      <c r="GE4238" s="29"/>
      <c r="GF4238" s="29"/>
      <c r="GG4238" s="29"/>
      <c r="GH4238" s="29"/>
      <c r="GI4238" s="29"/>
      <c r="GJ4238" s="29"/>
      <c r="GK4238" s="29"/>
      <c r="GL4238" s="29"/>
      <c r="GM4238" s="29"/>
      <c r="GN4238" s="29"/>
      <c r="GO4238" s="29"/>
      <c r="GP4238" s="29"/>
      <c r="GQ4238" s="29"/>
      <c r="GR4238" s="4"/>
      <c r="GS4238" s="4"/>
      <c r="GT4238" s="4"/>
      <c r="GU4238" s="4"/>
      <c r="GV4238" s="4"/>
      <c r="GW4238" s="4"/>
      <c r="GX4238" s="4"/>
      <c r="GY4238" s="4"/>
      <c r="GZ4238" s="4"/>
      <c r="HA4238" s="4"/>
      <c r="HB4238" s="4"/>
      <c r="HC4238" s="4"/>
      <c r="HD4238" s="4"/>
      <c r="HE4238" s="4"/>
      <c r="HF4238" s="4"/>
      <c r="HG4238" s="4"/>
      <c r="HH4238" s="4"/>
      <c r="HI4238" s="4"/>
      <c r="HJ4238" s="4"/>
      <c r="HK4238" s="4"/>
      <c r="HL4238" s="4"/>
      <c r="HM4238" s="4"/>
      <c r="HN4238" s="4"/>
      <c r="HO4238" s="4"/>
      <c r="HP4238" s="4"/>
      <c r="HQ4238" s="4"/>
      <c r="HR4238" s="4"/>
      <c r="HS4238" s="4"/>
      <c r="HT4238" s="4"/>
      <c r="HU4238" s="4"/>
    </row>
    <row r="4239" s="1" customFormat="1" customHeight="1" spans="1:12">
      <c r="A4239" s="7">
        <v>4238</v>
      </c>
      <c r="B4239" s="207" t="s">
        <v>1267</v>
      </c>
      <c r="C4239" s="207" t="s">
        <v>13</v>
      </c>
      <c r="D4239" s="207" t="s">
        <v>22</v>
      </c>
      <c r="E4239" s="207">
        <v>1</v>
      </c>
      <c r="F4239" s="207"/>
      <c r="G4239" s="207"/>
      <c r="H4239" s="7"/>
      <c r="I4239" s="7"/>
      <c r="J4239" s="7"/>
      <c r="K4239" s="266" t="s">
        <v>4865</v>
      </c>
      <c r="L4239" s="207" t="s">
        <v>4906</v>
      </c>
    </row>
    <row r="4240" s="1" customFormat="1" customHeight="1" spans="1:229">
      <c r="A4240" s="7">
        <v>4239</v>
      </c>
      <c r="B4240" s="267" t="s">
        <v>1687</v>
      </c>
      <c r="C4240" s="267" t="s">
        <v>13</v>
      </c>
      <c r="D4240" s="267" t="s">
        <v>20</v>
      </c>
      <c r="E4240" s="267">
        <v>1</v>
      </c>
      <c r="F4240" s="267"/>
      <c r="G4240" s="267"/>
      <c r="H4240" s="267"/>
      <c r="I4240" s="267"/>
      <c r="J4240" s="48"/>
      <c r="K4240" s="7" t="s">
        <v>4865</v>
      </c>
      <c r="L4240" s="7" t="s">
        <v>4906</v>
      </c>
      <c r="M4240" s="29"/>
      <c r="N4240" s="29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  <c r="BC4240" s="29"/>
      <c r="BD4240" s="29"/>
      <c r="BE4240" s="29"/>
      <c r="BF4240" s="29"/>
      <c r="BG4240" s="29"/>
      <c r="BH4240" s="29"/>
      <c r="BI4240" s="29"/>
      <c r="BJ4240" s="29"/>
      <c r="BK4240" s="29"/>
      <c r="BL4240" s="29"/>
      <c r="BM4240" s="29"/>
      <c r="BN4240" s="29"/>
      <c r="BO4240" s="29"/>
      <c r="BP4240" s="29"/>
      <c r="BQ4240" s="29"/>
      <c r="BR4240" s="29"/>
      <c r="BS4240" s="29"/>
      <c r="BT4240" s="29"/>
      <c r="BU4240" s="29"/>
      <c r="BV4240" s="29"/>
      <c r="BW4240" s="29"/>
      <c r="BX4240" s="29"/>
      <c r="BY4240" s="29"/>
      <c r="BZ4240" s="29"/>
      <c r="CA4240" s="29"/>
      <c r="CB4240" s="29"/>
      <c r="CC4240" s="29"/>
      <c r="CD4240" s="29"/>
      <c r="CE4240" s="29"/>
      <c r="CF4240" s="29"/>
      <c r="CG4240" s="29"/>
      <c r="CH4240" s="29"/>
      <c r="CI4240" s="29"/>
      <c r="CJ4240" s="29"/>
      <c r="CK4240" s="29"/>
      <c r="CL4240" s="29"/>
      <c r="CM4240" s="29"/>
      <c r="CN4240" s="29"/>
      <c r="CO4240" s="29"/>
      <c r="CP4240" s="29"/>
      <c r="CQ4240" s="29"/>
      <c r="CR4240" s="29"/>
      <c r="CS4240" s="29"/>
      <c r="CT4240" s="29"/>
      <c r="CU4240" s="29"/>
      <c r="CV4240" s="29"/>
      <c r="CW4240" s="29"/>
      <c r="CX4240" s="29"/>
      <c r="CY4240" s="29"/>
      <c r="CZ4240" s="29"/>
      <c r="DA4240" s="29"/>
      <c r="DB4240" s="29"/>
      <c r="DC4240" s="29"/>
      <c r="DD4240" s="29"/>
      <c r="DE4240" s="29"/>
      <c r="DF4240" s="29"/>
      <c r="DG4240" s="29"/>
      <c r="DH4240" s="29"/>
      <c r="DI4240" s="29"/>
      <c r="DJ4240" s="29"/>
      <c r="DK4240" s="29"/>
      <c r="DL4240" s="29"/>
      <c r="DM4240" s="29"/>
      <c r="DN4240" s="29"/>
      <c r="DO4240" s="29"/>
      <c r="DP4240" s="29"/>
      <c r="DQ4240" s="29"/>
      <c r="DR4240" s="29"/>
      <c r="DS4240" s="29"/>
      <c r="DT4240" s="29"/>
      <c r="DU4240" s="29"/>
      <c r="DV4240" s="29"/>
      <c r="DW4240" s="29"/>
      <c r="DX4240" s="29"/>
      <c r="DY4240" s="29"/>
      <c r="DZ4240" s="29"/>
      <c r="EA4240" s="29"/>
      <c r="EB4240" s="29"/>
      <c r="EC4240" s="29"/>
      <c r="ED4240" s="29"/>
      <c r="EE4240" s="29"/>
      <c r="EF4240" s="29"/>
      <c r="EG4240" s="29"/>
      <c r="EH4240" s="29"/>
      <c r="EI4240" s="29"/>
      <c r="EJ4240" s="29"/>
      <c r="EK4240" s="29"/>
      <c r="EL4240" s="29"/>
      <c r="EM4240" s="29"/>
      <c r="EN4240" s="29"/>
      <c r="EO4240" s="29"/>
      <c r="EP4240" s="29"/>
      <c r="EQ4240" s="29"/>
      <c r="ER4240" s="29"/>
      <c r="ES4240" s="29"/>
      <c r="ET4240" s="29"/>
      <c r="EU4240" s="29"/>
      <c r="EV4240" s="29"/>
      <c r="EW4240" s="29"/>
      <c r="EX4240" s="29"/>
      <c r="EY4240" s="29"/>
      <c r="EZ4240" s="29"/>
      <c r="FA4240" s="29"/>
      <c r="FB4240" s="29"/>
      <c r="FC4240" s="29"/>
      <c r="FD4240" s="29"/>
      <c r="FE4240" s="29"/>
      <c r="FF4240" s="29"/>
      <c r="FG4240" s="29"/>
      <c r="FH4240" s="29"/>
      <c r="FI4240" s="29"/>
      <c r="FJ4240" s="29"/>
      <c r="FK4240" s="29"/>
      <c r="FL4240" s="29"/>
      <c r="FM4240" s="29"/>
      <c r="FN4240" s="29"/>
      <c r="FO4240" s="29"/>
      <c r="FP4240" s="29"/>
      <c r="FQ4240" s="29"/>
      <c r="FR4240" s="29"/>
      <c r="FS4240" s="29"/>
      <c r="FT4240" s="29"/>
      <c r="FU4240" s="29"/>
      <c r="FV4240" s="29"/>
      <c r="FW4240" s="29"/>
      <c r="FX4240" s="29"/>
      <c r="FY4240" s="29"/>
      <c r="FZ4240" s="29"/>
      <c r="GA4240" s="29"/>
      <c r="GB4240" s="29"/>
      <c r="GC4240" s="29"/>
      <c r="GD4240" s="29"/>
      <c r="GE4240" s="29"/>
      <c r="GF4240" s="29"/>
      <c r="GG4240" s="29"/>
      <c r="GH4240" s="29"/>
      <c r="GI4240" s="29"/>
      <c r="GJ4240" s="29"/>
      <c r="GK4240" s="29"/>
      <c r="GL4240" s="29"/>
      <c r="GM4240" s="29"/>
      <c r="GN4240" s="29"/>
      <c r="GO4240" s="29"/>
      <c r="GP4240" s="29"/>
      <c r="GQ4240" s="29"/>
      <c r="GR4240" s="4"/>
      <c r="GS4240" s="4"/>
      <c r="GT4240" s="4"/>
      <c r="GU4240" s="4"/>
      <c r="GV4240" s="4"/>
      <c r="GW4240" s="4"/>
      <c r="GX4240" s="4"/>
      <c r="GY4240" s="4"/>
      <c r="GZ4240" s="4"/>
      <c r="HA4240" s="4"/>
      <c r="HB4240" s="4"/>
      <c r="HC4240" s="4"/>
      <c r="HD4240" s="4"/>
      <c r="HE4240" s="4"/>
      <c r="HF4240" s="4"/>
      <c r="HG4240" s="4"/>
      <c r="HH4240" s="4"/>
      <c r="HI4240" s="4"/>
      <c r="HJ4240" s="4"/>
      <c r="HK4240" s="4"/>
      <c r="HL4240" s="4"/>
      <c r="HM4240" s="4"/>
      <c r="HN4240" s="4"/>
      <c r="HO4240" s="4"/>
      <c r="HP4240" s="4"/>
      <c r="HQ4240" s="4"/>
      <c r="HR4240" s="4"/>
      <c r="HS4240" s="4"/>
      <c r="HT4240" s="4"/>
      <c r="HU4240" s="4"/>
    </row>
    <row r="4241" s="1" customFormat="1" customHeight="1" spans="1:229">
      <c r="A4241" s="7">
        <v>4240</v>
      </c>
      <c r="B4241" s="267" t="s">
        <v>2934</v>
      </c>
      <c r="C4241" s="267" t="s">
        <v>13</v>
      </c>
      <c r="D4241" s="267" t="s">
        <v>20</v>
      </c>
      <c r="E4241" s="267">
        <v>1</v>
      </c>
      <c r="F4241" s="267"/>
      <c r="G4241" s="267"/>
      <c r="H4241" s="267"/>
      <c r="I4241" s="267"/>
      <c r="J4241" s="48"/>
      <c r="K4241" s="7" t="s">
        <v>4865</v>
      </c>
      <c r="L4241" s="7" t="s">
        <v>4906</v>
      </c>
      <c r="M4241" s="29"/>
      <c r="N4241" s="29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29"/>
      <c r="AZ4241" s="29"/>
      <c r="BA4241" s="29"/>
      <c r="BB4241" s="29"/>
      <c r="BC4241" s="29"/>
      <c r="BD4241" s="29"/>
      <c r="BE4241" s="29"/>
      <c r="BF4241" s="29"/>
      <c r="BG4241" s="29"/>
      <c r="BH4241" s="29"/>
      <c r="BI4241" s="29"/>
      <c r="BJ4241" s="29"/>
      <c r="BK4241" s="29"/>
      <c r="BL4241" s="29"/>
      <c r="BM4241" s="29"/>
      <c r="BN4241" s="29"/>
      <c r="BO4241" s="29"/>
      <c r="BP4241" s="29"/>
      <c r="BQ4241" s="29"/>
      <c r="BR4241" s="29"/>
      <c r="BS4241" s="29"/>
      <c r="BT4241" s="29"/>
      <c r="BU4241" s="29"/>
      <c r="BV4241" s="29"/>
      <c r="BW4241" s="29"/>
      <c r="BX4241" s="29"/>
      <c r="BY4241" s="29"/>
      <c r="BZ4241" s="29"/>
      <c r="CA4241" s="29"/>
      <c r="CB4241" s="29"/>
      <c r="CC4241" s="29"/>
      <c r="CD4241" s="29"/>
      <c r="CE4241" s="29"/>
      <c r="CF4241" s="29"/>
      <c r="CG4241" s="29"/>
      <c r="CH4241" s="29"/>
      <c r="CI4241" s="29"/>
      <c r="CJ4241" s="29"/>
      <c r="CK4241" s="29"/>
      <c r="CL4241" s="29"/>
      <c r="CM4241" s="29"/>
      <c r="CN4241" s="29"/>
      <c r="CO4241" s="29"/>
      <c r="CP4241" s="29"/>
      <c r="CQ4241" s="29"/>
      <c r="CR4241" s="29"/>
      <c r="CS4241" s="29"/>
      <c r="CT4241" s="29"/>
      <c r="CU4241" s="29"/>
      <c r="CV4241" s="29"/>
      <c r="CW4241" s="29"/>
      <c r="CX4241" s="29"/>
      <c r="CY4241" s="29"/>
      <c r="CZ4241" s="29"/>
      <c r="DA4241" s="29"/>
      <c r="DB4241" s="29"/>
      <c r="DC4241" s="29"/>
      <c r="DD4241" s="29"/>
      <c r="DE4241" s="29"/>
      <c r="DF4241" s="29"/>
      <c r="DG4241" s="29"/>
      <c r="DH4241" s="29"/>
      <c r="DI4241" s="29"/>
      <c r="DJ4241" s="29"/>
      <c r="DK4241" s="29"/>
      <c r="DL4241" s="29"/>
      <c r="DM4241" s="29"/>
      <c r="DN4241" s="29"/>
      <c r="DO4241" s="29"/>
      <c r="DP4241" s="29"/>
      <c r="DQ4241" s="29"/>
      <c r="DR4241" s="29"/>
      <c r="DS4241" s="29"/>
      <c r="DT4241" s="29"/>
      <c r="DU4241" s="29"/>
      <c r="DV4241" s="29"/>
      <c r="DW4241" s="29"/>
      <c r="DX4241" s="29"/>
      <c r="DY4241" s="29"/>
      <c r="DZ4241" s="29"/>
      <c r="EA4241" s="29"/>
      <c r="EB4241" s="29"/>
      <c r="EC4241" s="29"/>
      <c r="ED4241" s="29"/>
      <c r="EE4241" s="29"/>
      <c r="EF4241" s="29"/>
      <c r="EG4241" s="29"/>
      <c r="EH4241" s="29"/>
      <c r="EI4241" s="29"/>
      <c r="EJ4241" s="29"/>
      <c r="EK4241" s="29"/>
      <c r="EL4241" s="29"/>
      <c r="EM4241" s="29"/>
      <c r="EN4241" s="29"/>
      <c r="EO4241" s="29"/>
      <c r="EP4241" s="29"/>
      <c r="EQ4241" s="29"/>
      <c r="ER4241" s="29"/>
      <c r="ES4241" s="29"/>
      <c r="ET4241" s="29"/>
      <c r="EU4241" s="29"/>
      <c r="EV4241" s="29"/>
      <c r="EW4241" s="29"/>
      <c r="EX4241" s="29"/>
      <c r="EY4241" s="29"/>
      <c r="EZ4241" s="29"/>
      <c r="FA4241" s="29"/>
      <c r="FB4241" s="29"/>
      <c r="FC4241" s="29"/>
      <c r="FD4241" s="29"/>
      <c r="FE4241" s="29"/>
      <c r="FF4241" s="29"/>
      <c r="FG4241" s="29"/>
      <c r="FH4241" s="29"/>
      <c r="FI4241" s="29"/>
      <c r="FJ4241" s="29"/>
      <c r="FK4241" s="29"/>
      <c r="FL4241" s="29"/>
      <c r="FM4241" s="29"/>
      <c r="FN4241" s="29"/>
      <c r="FO4241" s="29"/>
      <c r="FP4241" s="29"/>
      <c r="FQ4241" s="29"/>
      <c r="FR4241" s="29"/>
      <c r="FS4241" s="29"/>
      <c r="FT4241" s="29"/>
      <c r="FU4241" s="29"/>
      <c r="FV4241" s="29"/>
      <c r="FW4241" s="29"/>
      <c r="FX4241" s="29"/>
      <c r="FY4241" s="29"/>
      <c r="FZ4241" s="29"/>
      <c r="GA4241" s="29"/>
      <c r="GB4241" s="29"/>
      <c r="GC4241" s="29"/>
      <c r="GD4241" s="29"/>
      <c r="GE4241" s="29"/>
      <c r="GF4241" s="29"/>
      <c r="GG4241" s="29"/>
      <c r="GH4241" s="29"/>
      <c r="GI4241" s="29"/>
      <c r="GJ4241" s="29"/>
      <c r="GK4241" s="29"/>
      <c r="GL4241" s="29"/>
      <c r="GM4241" s="29"/>
      <c r="GN4241" s="29"/>
      <c r="GO4241" s="29"/>
      <c r="GP4241" s="29"/>
      <c r="GQ4241" s="29"/>
      <c r="GR4241" s="4"/>
      <c r="GS4241" s="4"/>
      <c r="GT4241" s="4"/>
      <c r="GU4241" s="4"/>
      <c r="GV4241" s="4"/>
      <c r="GW4241" s="4"/>
      <c r="GX4241" s="4"/>
      <c r="GY4241" s="4"/>
      <c r="GZ4241" s="4"/>
      <c r="HA4241" s="4"/>
      <c r="HB4241" s="4"/>
      <c r="HC4241" s="4"/>
      <c r="HD4241" s="4"/>
      <c r="HE4241" s="4"/>
      <c r="HF4241" s="4"/>
      <c r="HG4241" s="4"/>
      <c r="HH4241" s="4"/>
      <c r="HI4241" s="4"/>
      <c r="HJ4241" s="4"/>
      <c r="HK4241" s="4"/>
      <c r="HL4241" s="4"/>
      <c r="HM4241" s="4"/>
      <c r="HN4241" s="4"/>
      <c r="HO4241" s="4"/>
      <c r="HP4241" s="4"/>
      <c r="HQ4241" s="4"/>
      <c r="HR4241" s="4"/>
      <c r="HS4241" s="4"/>
      <c r="HT4241" s="4"/>
      <c r="HU4241" s="4"/>
    </row>
    <row r="4242" s="2" customFormat="1" customHeight="1" spans="1:230">
      <c r="A4242" s="7">
        <v>4241</v>
      </c>
      <c r="B4242" s="7" t="s">
        <v>4928</v>
      </c>
      <c r="C4242" s="7" t="s">
        <v>13</v>
      </c>
      <c r="D4242" s="7" t="s">
        <v>22</v>
      </c>
      <c r="E4242" s="7">
        <v>1</v>
      </c>
      <c r="F4242" s="7"/>
      <c r="G4242" s="7"/>
      <c r="H4242" s="7"/>
      <c r="I4242" s="7"/>
      <c r="J4242" s="7"/>
      <c r="K4242" s="7" t="s">
        <v>4865</v>
      </c>
      <c r="L4242" s="7" t="s">
        <v>4906</v>
      </c>
      <c r="M4242" s="29"/>
      <c r="N4242" s="29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9"/>
      <c r="BC4242" s="29"/>
      <c r="BD4242" s="29"/>
      <c r="BE4242" s="29"/>
      <c r="BF4242" s="29"/>
      <c r="BG4242" s="29"/>
      <c r="BH4242" s="29"/>
      <c r="BI4242" s="29"/>
      <c r="BJ4242" s="29"/>
      <c r="BK4242" s="29"/>
      <c r="BL4242" s="29"/>
      <c r="BM4242" s="29"/>
      <c r="BN4242" s="29"/>
      <c r="BO4242" s="29"/>
      <c r="BP4242" s="29"/>
      <c r="BQ4242" s="29"/>
      <c r="BR4242" s="29"/>
      <c r="BS4242" s="29"/>
      <c r="BT4242" s="29"/>
      <c r="BU4242" s="29"/>
      <c r="BV4242" s="29"/>
      <c r="BW4242" s="29"/>
      <c r="BX4242" s="29"/>
      <c r="BY4242" s="29"/>
      <c r="BZ4242" s="29"/>
      <c r="CA4242" s="29"/>
      <c r="CB4242" s="29"/>
      <c r="CC4242" s="29"/>
      <c r="CD4242" s="29"/>
      <c r="CE4242" s="29"/>
      <c r="CF4242" s="29"/>
      <c r="CG4242" s="29"/>
      <c r="CH4242" s="29"/>
      <c r="CI4242" s="29"/>
      <c r="CJ4242" s="29"/>
      <c r="CK4242" s="29"/>
      <c r="CL4242" s="29"/>
      <c r="CM4242" s="29"/>
      <c r="CN4242" s="29"/>
      <c r="CO4242" s="29"/>
      <c r="CP4242" s="29"/>
      <c r="CQ4242" s="29"/>
      <c r="CR4242" s="29"/>
      <c r="CS4242" s="29"/>
      <c r="CT4242" s="29"/>
      <c r="CU4242" s="29"/>
      <c r="CV4242" s="29"/>
      <c r="CW4242" s="29"/>
      <c r="CX4242" s="29"/>
      <c r="CY4242" s="29"/>
      <c r="CZ4242" s="29"/>
      <c r="DA4242" s="29"/>
      <c r="DB4242" s="29"/>
      <c r="DC4242" s="29"/>
      <c r="DD4242" s="29"/>
      <c r="DE4242" s="29"/>
      <c r="DF4242" s="29"/>
      <c r="DG4242" s="29"/>
      <c r="DH4242" s="29"/>
      <c r="DI4242" s="29"/>
      <c r="DJ4242" s="29"/>
      <c r="DK4242" s="29"/>
      <c r="DL4242" s="29"/>
      <c r="DM4242" s="29"/>
      <c r="DN4242" s="29"/>
      <c r="DO4242" s="29"/>
      <c r="DP4242" s="29"/>
      <c r="DQ4242" s="29"/>
      <c r="DR4242" s="29"/>
      <c r="DS4242" s="29"/>
      <c r="DT4242" s="29"/>
      <c r="DU4242" s="29"/>
      <c r="DV4242" s="29"/>
      <c r="DW4242" s="29"/>
      <c r="DX4242" s="29"/>
      <c r="DY4242" s="29"/>
      <c r="DZ4242" s="29"/>
      <c r="EA4242" s="29"/>
      <c r="EB4242" s="29"/>
      <c r="EC4242" s="29"/>
      <c r="ED4242" s="29"/>
      <c r="EE4242" s="29"/>
      <c r="EF4242" s="29"/>
      <c r="EG4242" s="29"/>
      <c r="EH4242" s="29"/>
      <c r="EI4242" s="29"/>
      <c r="EJ4242" s="29"/>
      <c r="EK4242" s="29"/>
      <c r="EL4242" s="29"/>
      <c r="EM4242" s="29"/>
      <c r="EN4242" s="29"/>
      <c r="EO4242" s="29"/>
      <c r="EP4242" s="29"/>
      <c r="EQ4242" s="29"/>
      <c r="ER4242" s="29"/>
      <c r="ES4242" s="29"/>
      <c r="ET4242" s="29"/>
      <c r="EU4242" s="29"/>
      <c r="EV4242" s="29"/>
      <c r="EW4242" s="29"/>
      <c r="EX4242" s="29"/>
      <c r="EY4242" s="29"/>
      <c r="EZ4242" s="29"/>
      <c r="FA4242" s="29"/>
      <c r="FB4242" s="29"/>
      <c r="FC4242" s="29"/>
      <c r="FD4242" s="29"/>
      <c r="FE4242" s="29"/>
      <c r="FF4242" s="29"/>
      <c r="FG4242" s="29"/>
      <c r="FH4242" s="29"/>
      <c r="FI4242" s="29"/>
      <c r="FJ4242" s="29"/>
      <c r="FK4242" s="29"/>
      <c r="FL4242" s="29"/>
      <c r="FM4242" s="29"/>
      <c r="FN4242" s="29"/>
      <c r="FO4242" s="29"/>
      <c r="FP4242" s="29"/>
      <c r="FQ4242" s="29"/>
      <c r="FR4242" s="29"/>
      <c r="FS4242" s="29"/>
      <c r="FT4242" s="29"/>
      <c r="FU4242" s="29"/>
      <c r="FV4242" s="29"/>
      <c r="FW4242" s="29"/>
      <c r="FX4242" s="29"/>
      <c r="FY4242" s="29"/>
      <c r="FZ4242" s="29"/>
      <c r="GA4242" s="29"/>
      <c r="GB4242" s="29"/>
      <c r="GC4242" s="29"/>
      <c r="GD4242" s="29"/>
      <c r="GE4242" s="29"/>
      <c r="GF4242" s="29"/>
      <c r="GG4242" s="29"/>
      <c r="GH4242" s="29"/>
      <c r="GI4242" s="29"/>
      <c r="GJ4242" s="29"/>
      <c r="GK4242" s="29"/>
      <c r="GL4242" s="29"/>
      <c r="GM4242" s="29"/>
      <c r="GN4242" s="29"/>
      <c r="GO4242" s="29"/>
      <c r="GP4242" s="29"/>
      <c r="GQ4242" s="29"/>
      <c r="GR4242" s="4"/>
      <c r="GS4242" s="4"/>
      <c r="GT4242" s="4"/>
      <c r="GU4242" s="4"/>
      <c r="GV4242" s="4"/>
      <c r="GW4242" s="4"/>
      <c r="GX4242" s="4"/>
      <c r="GY4242" s="4"/>
      <c r="GZ4242" s="4"/>
      <c r="HA4242" s="4"/>
      <c r="HB4242" s="4"/>
      <c r="HC4242" s="4"/>
      <c r="HD4242" s="4"/>
      <c r="HE4242" s="4"/>
      <c r="HF4242" s="4"/>
      <c r="HG4242" s="4"/>
      <c r="HH4242" s="4"/>
      <c r="HI4242" s="4"/>
      <c r="HJ4242" s="4"/>
      <c r="HK4242" s="4"/>
      <c r="HL4242" s="4"/>
      <c r="HM4242" s="4"/>
      <c r="HN4242" s="4"/>
      <c r="HO4242" s="4"/>
      <c r="HP4242" s="4"/>
      <c r="HQ4242" s="4"/>
      <c r="HR4242" s="4"/>
      <c r="HS4242" s="4"/>
      <c r="HT4242" s="4"/>
      <c r="HU4242" s="4"/>
      <c r="HV4242" s="1"/>
    </row>
    <row r="4243" s="1" customFormat="1" customHeight="1" spans="1:12">
      <c r="A4243" s="7">
        <v>4242</v>
      </c>
      <c r="B4243" s="269" t="s">
        <v>4929</v>
      </c>
      <c r="C4243" s="269" t="s">
        <v>13</v>
      </c>
      <c r="D4243" s="7" t="s">
        <v>20</v>
      </c>
      <c r="E4243" s="269">
        <v>1</v>
      </c>
      <c r="F4243" s="269"/>
      <c r="G4243" s="270"/>
      <c r="H4243" s="7"/>
      <c r="I4243" s="7"/>
      <c r="J4243" s="7"/>
      <c r="K4243" s="266" t="s">
        <v>4865</v>
      </c>
      <c r="L4243" s="207" t="s">
        <v>4906</v>
      </c>
    </row>
    <row r="4244" s="1" customFormat="1" customHeight="1" spans="1:230">
      <c r="A4244" s="7">
        <v>4243</v>
      </c>
      <c r="B4244" s="7" t="s">
        <v>4930</v>
      </c>
      <c r="C4244" s="7" t="s">
        <v>13</v>
      </c>
      <c r="D4244" s="7" t="s">
        <v>22</v>
      </c>
      <c r="E4244" s="7">
        <v>1</v>
      </c>
      <c r="F4244" s="7"/>
      <c r="G4244" s="7"/>
      <c r="H4244" s="7"/>
      <c r="I4244" s="7"/>
      <c r="J4244" s="7"/>
      <c r="K4244" s="7" t="s">
        <v>4865</v>
      </c>
      <c r="L4244" s="7" t="s">
        <v>4906</v>
      </c>
      <c r="M4244" s="29"/>
      <c r="N4244" s="29"/>
      <c r="O4244" s="29"/>
      <c r="P4244" s="29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  <c r="BC4244" s="29"/>
      <c r="BD4244" s="29"/>
      <c r="BE4244" s="29"/>
      <c r="BF4244" s="29"/>
      <c r="BG4244" s="29"/>
      <c r="BH4244" s="29"/>
      <c r="BI4244" s="29"/>
      <c r="BJ4244" s="29"/>
      <c r="BK4244" s="29"/>
      <c r="BL4244" s="29"/>
      <c r="BM4244" s="29"/>
      <c r="BN4244" s="29"/>
      <c r="BO4244" s="29"/>
      <c r="BP4244" s="29"/>
      <c r="BQ4244" s="29"/>
      <c r="BR4244" s="29"/>
      <c r="BS4244" s="29"/>
      <c r="BT4244" s="29"/>
      <c r="BU4244" s="29"/>
      <c r="BV4244" s="29"/>
      <c r="BW4244" s="29"/>
      <c r="BX4244" s="29"/>
      <c r="BY4244" s="29"/>
      <c r="BZ4244" s="29"/>
      <c r="CA4244" s="29"/>
      <c r="CB4244" s="29"/>
      <c r="CC4244" s="29"/>
      <c r="CD4244" s="29"/>
      <c r="CE4244" s="29"/>
      <c r="CF4244" s="29"/>
      <c r="CG4244" s="29"/>
      <c r="CH4244" s="29"/>
      <c r="CI4244" s="29"/>
      <c r="CJ4244" s="29"/>
      <c r="CK4244" s="29"/>
      <c r="CL4244" s="29"/>
      <c r="CM4244" s="29"/>
      <c r="CN4244" s="29"/>
      <c r="CO4244" s="29"/>
      <c r="CP4244" s="29"/>
      <c r="CQ4244" s="29"/>
      <c r="CR4244" s="29"/>
      <c r="CS4244" s="29"/>
      <c r="CT4244" s="29"/>
      <c r="CU4244" s="29"/>
      <c r="CV4244" s="29"/>
      <c r="CW4244" s="29"/>
      <c r="CX4244" s="29"/>
      <c r="CY4244" s="29"/>
      <c r="CZ4244" s="29"/>
      <c r="DA4244" s="29"/>
      <c r="DB4244" s="29"/>
      <c r="DC4244" s="29"/>
      <c r="DD4244" s="29"/>
      <c r="DE4244" s="29"/>
      <c r="DF4244" s="29"/>
      <c r="DG4244" s="29"/>
      <c r="DH4244" s="29"/>
      <c r="DI4244" s="29"/>
      <c r="DJ4244" s="29"/>
      <c r="DK4244" s="29"/>
      <c r="DL4244" s="29"/>
      <c r="DM4244" s="29"/>
      <c r="DN4244" s="29"/>
      <c r="DO4244" s="29"/>
      <c r="DP4244" s="29"/>
      <c r="DQ4244" s="29"/>
      <c r="DR4244" s="29"/>
      <c r="DS4244" s="29"/>
      <c r="DT4244" s="29"/>
      <c r="DU4244" s="29"/>
      <c r="DV4244" s="29"/>
      <c r="DW4244" s="29"/>
      <c r="DX4244" s="29"/>
      <c r="DY4244" s="29"/>
      <c r="DZ4244" s="29"/>
      <c r="EA4244" s="29"/>
      <c r="EB4244" s="29"/>
      <c r="EC4244" s="29"/>
      <c r="ED4244" s="29"/>
      <c r="EE4244" s="29"/>
      <c r="EF4244" s="29"/>
      <c r="EG4244" s="29"/>
      <c r="EH4244" s="29"/>
      <c r="EI4244" s="29"/>
      <c r="EJ4244" s="29"/>
      <c r="EK4244" s="29"/>
      <c r="EL4244" s="29"/>
      <c r="EM4244" s="29"/>
      <c r="EN4244" s="29"/>
      <c r="EO4244" s="29"/>
      <c r="EP4244" s="29"/>
      <c r="EQ4244" s="29"/>
      <c r="ER4244" s="29"/>
      <c r="ES4244" s="29"/>
      <c r="ET4244" s="29"/>
      <c r="EU4244" s="29"/>
      <c r="EV4244" s="29"/>
      <c r="EW4244" s="29"/>
      <c r="EX4244" s="29"/>
      <c r="EY4244" s="29"/>
      <c r="EZ4244" s="29"/>
      <c r="FA4244" s="29"/>
      <c r="FB4244" s="29"/>
      <c r="FC4244" s="29"/>
      <c r="FD4244" s="29"/>
      <c r="FE4244" s="29"/>
      <c r="FF4244" s="29"/>
      <c r="FG4244" s="29"/>
      <c r="FH4244" s="29"/>
      <c r="FI4244" s="29"/>
      <c r="FJ4244" s="29"/>
      <c r="FK4244" s="29"/>
      <c r="FL4244" s="29"/>
      <c r="FM4244" s="29"/>
      <c r="FN4244" s="29"/>
      <c r="FO4244" s="29"/>
      <c r="FP4244" s="29"/>
      <c r="FQ4244" s="29"/>
      <c r="FR4244" s="29"/>
      <c r="FS4244" s="29"/>
      <c r="FT4244" s="29"/>
      <c r="FU4244" s="29"/>
      <c r="FV4244" s="29"/>
      <c r="FW4244" s="29"/>
      <c r="FX4244" s="29"/>
      <c r="FY4244" s="29"/>
      <c r="FZ4244" s="29"/>
      <c r="GA4244" s="29"/>
      <c r="GB4244" s="29"/>
      <c r="GC4244" s="29"/>
      <c r="GD4244" s="29"/>
      <c r="GE4244" s="29"/>
      <c r="GF4244" s="29"/>
      <c r="GG4244" s="29"/>
      <c r="GH4244" s="29"/>
      <c r="GI4244" s="29"/>
      <c r="GJ4244" s="29"/>
      <c r="GK4244" s="29"/>
      <c r="GL4244" s="29"/>
      <c r="GM4244" s="29"/>
      <c r="GN4244" s="29"/>
      <c r="GO4244" s="29"/>
      <c r="GP4244" s="29"/>
      <c r="GQ4244" s="29"/>
      <c r="GR4244" s="4"/>
      <c r="GS4244" s="4"/>
      <c r="GT4244" s="4"/>
      <c r="GU4244" s="4"/>
      <c r="GV4244" s="4"/>
      <c r="GW4244" s="4"/>
      <c r="GX4244" s="4"/>
      <c r="GY4244" s="4"/>
      <c r="GZ4244" s="4"/>
      <c r="HA4244" s="4"/>
      <c r="HB4244" s="4"/>
      <c r="HC4244" s="4"/>
      <c r="HD4244" s="4"/>
      <c r="HE4244" s="4"/>
      <c r="HF4244" s="4"/>
      <c r="HG4244" s="4"/>
      <c r="HH4244" s="4"/>
      <c r="HI4244" s="4"/>
      <c r="HJ4244" s="4"/>
      <c r="HK4244" s="4"/>
      <c r="HL4244" s="4"/>
      <c r="HM4244" s="4"/>
      <c r="HN4244" s="4"/>
      <c r="HO4244" s="4"/>
      <c r="HP4244" s="4"/>
      <c r="HQ4244" s="4"/>
      <c r="HR4244" s="4"/>
      <c r="HS4244" s="4"/>
      <c r="HT4244" s="4"/>
      <c r="HU4244" s="4"/>
      <c r="HV4244" s="29"/>
    </row>
    <row r="4245" customFormat="1" customHeight="1" spans="1:230">
      <c r="A4245" s="7">
        <v>4244</v>
      </c>
      <c r="B4245" s="7" t="s">
        <v>4931</v>
      </c>
      <c r="C4245" s="7" t="s">
        <v>13</v>
      </c>
      <c r="D4245" s="7" t="s">
        <v>22</v>
      </c>
      <c r="E4245" s="7">
        <v>1</v>
      </c>
      <c r="F4245" s="7"/>
      <c r="G4245" s="7"/>
      <c r="H4245" s="7"/>
      <c r="I4245" s="7"/>
      <c r="J4245" s="7"/>
      <c r="K4245" s="7" t="s">
        <v>4865</v>
      </c>
      <c r="L4245" s="7" t="s">
        <v>4906</v>
      </c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  <c r="FK4245" s="1"/>
      <c r="FL4245" s="1"/>
      <c r="FM4245" s="1"/>
      <c r="FN4245" s="1"/>
      <c r="FO4245" s="1"/>
      <c r="FP4245" s="1"/>
      <c r="FQ4245" s="1"/>
      <c r="FR4245" s="1"/>
      <c r="FS4245" s="1"/>
      <c r="FT4245" s="1"/>
      <c r="FU4245" s="1"/>
      <c r="FV4245" s="1"/>
      <c r="FW4245" s="1"/>
      <c r="FX4245" s="1"/>
      <c r="FY4245" s="1"/>
      <c r="FZ4245" s="1"/>
      <c r="GA4245" s="1"/>
      <c r="GB4245" s="1"/>
      <c r="GC4245" s="1"/>
      <c r="GD4245" s="1"/>
      <c r="GE4245" s="1"/>
      <c r="GF4245" s="1"/>
      <c r="GG4245" s="1"/>
      <c r="GH4245" s="1"/>
      <c r="GI4245" s="1"/>
      <c r="GJ4245" s="1"/>
      <c r="GK4245" s="1"/>
      <c r="GL4245" s="1"/>
      <c r="GM4245" s="1"/>
      <c r="GN4245" s="1"/>
      <c r="GO4245" s="1"/>
      <c r="GP4245" s="1"/>
      <c r="GQ4245" s="1"/>
      <c r="GR4245" s="1"/>
      <c r="GS4245" s="1"/>
      <c r="GT4245" s="1"/>
      <c r="GU4245" s="1"/>
      <c r="GV4245" s="1"/>
      <c r="GW4245" s="1"/>
      <c r="GX4245" s="1"/>
      <c r="GY4245" s="1"/>
      <c r="GZ4245" s="1"/>
      <c r="HA4245" s="1"/>
      <c r="HB4245" s="1"/>
      <c r="HC4245" s="1"/>
      <c r="HD4245" s="1"/>
      <c r="HE4245" s="1"/>
      <c r="HF4245" s="1"/>
      <c r="HG4245" s="1"/>
      <c r="HH4245" s="1"/>
      <c r="HI4245" s="1"/>
      <c r="HJ4245" s="1"/>
      <c r="HK4245" s="1"/>
      <c r="HL4245" s="1"/>
      <c r="HM4245" s="1"/>
      <c r="HN4245" s="1"/>
      <c r="HO4245" s="1"/>
      <c r="HP4245" s="1"/>
      <c r="HQ4245" s="1"/>
      <c r="HR4245" s="1"/>
      <c r="HS4245" s="1"/>
      <c r="HT4245" s="1"/>
      <c r="HU4245" s="1"/>
      <c r="HV4245" s="1"/>
    </row>
    <row r="4246" s="1" customFormat="1" customHeight="1" spans="1:229">
      <c r="A4246" s="7">
        <v>4245</v>
      </c>
      <c r="B4246" s="267" t="s">
        <v>4932</v>
      </c>
      <c r="C4246" s="267" t="s">
        <v>13</v>
      </c>
      <c r="D4246" s="267" t="s">
        <v>20</v>
      </c>
      <c r="E4246" s="267">
        <v>1</v>
      </c>
      <c r="F4246" s="267"/>
      <c r="G4246" s="267"/>
      <c r="H4246" s="267"/>
      <c r="I4246" s="267"/>
      <c r="J4246" s="48"/>
      <c r="K4246" s="7" t="s">
        <v>4865</v>
      </c>
      <c r="L4246" s="7" t="s">
        <v>4906</v>
      </c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29"/>
      <c r="CB4246" s="29"/>
      <c r="CC4246" s="29"/>
      <c r="CD4246" s="29"/>
      <c r="CE4246" s="29"/>
      <c r="CF4246" s="29"/>
      <c r="CG4246" s="29"/>
      <c r="CH4246" s="29"/>
      <c r="CI4246" s="29"/>
      <c r="CJ4246" s="29"/>
      <c r="CK4246" s="29"/>
      <c r="CL4246" s="29"/>
      <c r="CM4246" s="29"/>
      <c r="CN4246" s="29"/>
      <c r="CO4246" s="29"/>
      <c r="CP4246" s="29"/>
      <c r="CQ4246" s="29"/>
      <c r="CR4246" s="29"/>
      <c r="CS4246" s="29"/>
      <c r="CT4246" s="29"/>
      <c r="CU4246" s="29"/>
      <c r="CV4246" s="29"/>
      <c r="CW4246" s="29"/>
      <c r="CX4246" s="29"/>
      <c r="CY4246" s="29"/>
      <c r="CZ4246" s="29"/>
      <c r="DA4246" s="29"/>
      <c r="DB4246" s="29"/>
      <c r="DC4246" s="29"/>
      <c r="DD4246" s="29"/>
      <c r="DE4246" s="29"/>
      <c r="DF4246" s="29"/>
      <c r="DG4246" s="29"/>
      <c r="DH4246" s="29"/>
      <c r="DI4246" s="29"/>
      <c r="DJ4246" s="29"/>
      <c r="DK4246" s="29"/>
      <c r="DL4246" s="29"/>
      <c r="DM4246" s="29"/>
      <c r="DN4246" s="29"/>
      <c r="DO4246" s="29"/>
      <c r="DP4246" s="29"/>
      <c r="DQ4246" s="29"/>
      <c r="DR4246" s="29"/>
      <c r="DS4246" s="29"/>
      <c r="DT4246" s="29"/>
      <c r="DU4246" s="29"/>
      <c r="DV4246" s="29"/>
      <c r="DW4246" s="29"/>
      <c r="DX4246" s="29"/>
      <c r="DY4246" s="29"/>
      <c r="DZ4246" s="29"/>
      <c r="EA4246" s="29"/>
      <c r="EB4246" s="29"/>
      <c r="EC4246" s="29"/>
      <c r="ED4246" s="29"/>
      <c r="EE4246" s="29"/>
      <c r="EF4246" s="29"/>
      <c r="EG4246" s="29"/>
      <c r="EH4246" s="29"/>
      <c r="EI4246" s="29"/>
      <c r="EJ4246" s="29"/>
      <c r="EK4246" s="29"/>
      <c r="EL4246" s="29"/>
      <c r="EM4246" s="29"/>
      <c r="EN4246" s="29"/>
      <c r="EO4246" s="29"/>
      <c r="EP4246" s="29"/>
      <c r="EQ4246" s="29"/>
      <c r="ER4246" s="29"/>
      <c r="ES4246" s="29"/>
      <c r="ET4246" s="29"/>
      <c r="EU4246" s="29"/>
      <c r="EV4246" s="29"/>
      <c r="EW4246" s="29"/>
      <c r="EX4246" s="29"/>
      <c r="EY4246" s="29"/>
      <c r="EZ4246" s="29"/>
      <c r="FA4246" s="29"/>
      <c r="FB4246" s="29"/>
      <c r="FC4246" s="29"/>
      <c r="FD4246" s="29"/>
      <c r="FE4246" s="29"/>
      <c r="FF4246" s="29"/>
      <c r="FG4246" s="29"/>
      <c r="FH4246" s="29"/>
      <c r="FI4246" s="29"/>
      <c r="FJ4246" s="29"/>
      <c r="FK4246" s="29"/>
      <c r="FL4246" s="29"/>
      <c r="FM4246" s="29"/>
      <c r="FN4246" s="29"/>
      <c r="FO4246" s="29"/>
      <c r="FP4246" s="29"/>
      <c r="FQ4246" s="29"/>
      <c r="FR4246" s="29"/>
      <c r="FS4246" s="29"/>
      <c r="FT4246" s="29"/>
      <c r="FU4246" s="29"/>
      <c r="FV4246" s="29"/>
      <c r="FW4246" s="29"/>
      <c r="FX4246" s="29"/>
      <c r="FY4246" s="29"/>
      <c r="FZ4246" s="29"/>
      <c r="GA4246" s="29"/>
      <c r="GB4246" s="29"/>
      <c r="GC4246" s="29"/>
      <c r="GD4246" s="29"/>
      <c r="GE4246" s="29"/>
      <c r="GF4246" s="29"/>
      <c r="GG4246" s="29"/>
      <c r="GH4246" s="29"/>
      <c r="GI4246" s="29"/>
      <c r="GJ4246" s="29"/>
      <c r="GK4246" s="29"/>
      <c r="GL4246" s="29"/>
      <c r="GM4246" s="29"/>
      <c r="GN4246" s="29"/>
      <c r="GO4246" s="29"/>
      <c r="GP4246" s="29"/>
      <c r="GQ4246" s="29"/>
      <c r="GR4246" s="4"/>
      <c r="GS4246" s="4"/>
      <c r="GT4246" s="4"/>
      <c r="GU4246" s="4"/>
      <c r="GV4246" s="4"/>
      <c r="GW4246" s="4"/>
      <c r="GX4246" s="4"/>
      <c r="GY4246" s="4"/>
      <c r="GZ4246" s="4"/>
      <c r="HA4246" s="4"/>
      <c r="HB4246" s="4"/>
      <c r="HC4246" s="4"/>
      <c r="HD4246" s="4"/>
      <c r="HE4246" s="4"/>
      <c r="HF4246" s="4"/>
      <c r="HG4246" s="4"/>
      <c r="HH4246" s="4"/>
      <c r="HI4246" s="4"/>
      <c r="HJ4246" s="4"/>
      <c r="HK4246" s="4"/>
      <c r="HL4246" s="4"/>
      <c r="HM4246" s="4"/>
      <c r="HN4246" s="4"/>
      <c r="HO4246" s="4"/>
      <c r="HP4246" s="4"/>
      <c r="HQ4246" s="4"/>
      <c r="HR4246" s="4"/>
      <c r="HS4246" s="4"/>
      <c r="HT4246" s="4"/>
      <c r="HU4246" s="4"/>
    </row>
    <row r="4247" s="2" customFormat="1" customHeight="1" spans="1:230">
      <c r="A4247" s="7">
        <v>4246</v>
      </c>
      <c r="B4247" s="7" t="s">
        <v>4933</v>
      </c>
      <c r="C4247" s="7" t="s">
        <v>13</v>
      </c>
      <c r="D4247" s="6" t="s">
        <v>43</v>
      </c>
      <c r="E4247" s="7">
        <v>1</v>
      </c>
      <c r="F4247" s="7"/>
      <c r="G4247" s="7"/>
      <c r="H4247" s="7"/>
      <c r="I4247" s="7"/>
      <c r="J4247" s="7"/>
      <c r="K4247" s="7" t="s">
        <v>4865</v>
      </c>
      <c r="L4247" s="7" t="s">
        <v>4906</v>
      </c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/>
      <c r="BG4247" s="29"/>
      <c r="BH4247" s="29"/>
      <c r="BI4247" s="29"/>
      <c r="BJ4247" s="29"/>
      <c r="BK4247" s="29"/>
      <c r="BL4247" s="29"/>
      <c r="BM4247" s="29"/>
      <c r="BN4247" s="29"/>
      <c r="BO4247" s="29"/>
      <c r="BP4247" s="29"/>
      <c r="BQ4247" s="29"/>
      <c r="BR4247" s="29"/>
      <c r="BS4247" s="29"/>
      <c r="BT4247" s="29"/>
      <c r="BU4247" s="29"/>
      <c r="BV4247" s="29"/>
      <c r="BW4247" s="29"/>
      <c r="BX4247" s="29"/>
      <c r="BY4247" s="29"/>
      <c r="BZ4247" s="29"/>
      <c r="CA4247" s="29"/>
      <c r="CB4247" s="29"/>
      <c r="CC4247" s="29"/>
      <c r="CD4247" s="29"/>
      <c r="CE4247" s="29"/>
      <c r="CF4247" s="29"/>
      <c r="CG4247" s="29"/>
      <c r="CH4247" s="29"/>
      <c r="CI4247" s="29"/>
      <c r="CJ4247" s="29"/>
      <c r="CK4247" s="29"/>
      <c r="CL4247" s="29"/>
      <c r="CM4247" s="29"/>
      <c r="CN4247" s="29"/>
      <c r="CO4247" s="29"/>
      <c r="CP4247" s="29"/>
      <c r="CQ4247" s="29"/>
      <c r="CR4247" s="29"/>
      <c r="CS4247" s="29"/>
      <c r="CT4247" s="29"/>
      <c r="CU4247" s="29"/>
      <c r="CV4247" s="29"/>
      <c r="CW4247" s="29"/>
      <c r="CX4247" s="29"/>
      <c r="CY4247" s="29"/>
      <c r="CZ4247" s="29"/>
      <c r="DA4247" s="29"/>
      <c r="DB4247" s="29"/>
      <c r="DC4247" s="29"/>
      <c r="DD4247" s="29"/>
      <c r="DE4247" s="29"/>
      <c r="DF4247" s="29"/>
      <c r="DG4247" s="29"/>
      <c r="DH4247" s="29"/>
      <c r="DI4247" s="29"/>
      <c r="DJ4247" s="29"/>
      <c r="DK4247" s="29"/>
      <c r="DL4247" s="29"/>
      <c r="DM4247" s="29"/>
      <c r="DN4247" s="29"/>
      <c r="DO4247" s="29"/>
      <c r="DP4247" s="29"/>
      <c r="DQ4247" s="29"/>
      <c r="DR4247" s="29"/>
      <c r="DS4247" s="29"/>
      <c r="DT4247" s="29"/>
      <c r="DU4247" s="29"/>
      <c r="DV4247" s="29"/>
      <c r="DW4247" s="29"/>
      <c r="DX4247" s="29"/>
      <c r="DY4247" s="29"/>
      <c r="DZ4247" s="29"/>
      <c r="EA4247" s="29"/>
      <c r="EB4247" s="29"/>
      <c r="EC4247" s="29"/>
      <c r="ED4247" s="29"/>
      <c r="EE4247" s="29"/>
      <c r="EF4247" s="29"/>
      <c r="EG4247" s="29"/>
      <c r="EH4247" s="29"/>
      <c r="EI4247" s="29"/>
      <c r="EJ4247" s="29"/>
      <c r="EK4247" s="29"/>
      <c r="EL4247" s="29"/>
      <c r="EM4247" s="29"/>
      <c r="EN4247" s="29"/>
      <c r="EO4247" s="29"/>
      <c r="EP4247" s="29"/>
      <c r="EQ4247" s="29"/>
      <c r="ER4247" s="29"/>
      <c r="ES4247" s="29"/>
      <c r="ET4247" s="29"/>
      <c r="EU4247" s="29"/>
      <c r="EV4247" s="29"/>
      <c r="EW4247" s="29"/>
      <c r="EX4247" s="29"/>
      <c r="EY4247" s="29"/>
      <c r="EZ4247" s="29"/>
      <c r="FA4247" s="29"/>
      <c r="FB4247" s="29"/>
      <c r="FC4247" s="29"/>
      <c r="FD4247" s="29"/>
      <c r="FE4247" s="29"/>
      <c r="FF4247" s="29"/>
      <c r="FG4247" s="29"/>
      <c r="FH4247" s="29"/>
      <c r="FI4247" s="29"/>
      <c r="FJ4247" s="29"/>
      <c r="FK4247" s="29"/>
      <c r="FL4247" s="29"/>
      <c r="FM4247" s="29"/>
      <c r="FN4247" s="29"/>
      <c r="FO4247" s="29"/>
      <c r="FP4247" s="29"/>
      <c r="FQ4247" s="29"/>
      <c r="FR4247" s="29"/>
      <c r="FS4247" s="29"/>
      <c r="FT4247" s="29"/>
      <c r="FU4247" s="29"/>
      <c r="FV4247" s="29"/>
      <c r="FW4247" s="29"/>
      <c r="FX4247" s="29"/>
      <c r="FY4247" s="29"/>
      <c r="FZ4247" s="29"/>
      <c r="GA4247" s="29"/>
      <c r="GB4247" s="29"/>
      <c r="GC4247" s="29"/>
      <c r="GD4247" s="29"/>
      <c r="GE4247" s="29"/>
      <c r="GF4247" s="29"/>
      <c r="GG4247" s="29"/>
      <c r="GH4247" s="29"/>
      <c r="GI4247" s="29"/>
      <c r="GJ4247" s="29"/>
      <c r="GK4247" s="29"/>
      <c r="GL4247" s="29"/>
      <c r="GM4247" s="29"/>
      <c r="GN4247" s="29"/>
      <c r="GO4247" s="29"/>
      <c r="GP4247" s="29"/>
      <c r="GQ4247" s="29"/>
      <c r="GR4247" s="4"/>
      <c r="GS4247" s="4"/>
      <c r="GT4247" s="4"/>
      <c r="GU4247" s="4"/>
      <c r="GV4247" s="4"/>
      <c r="GW4247" s="4"/>
      <c r="GX4247" s="4"/>
      <c r="GY4247" s="4"/>
      <c r="GZ4247" s="4"/>
      <c r="HA4247" s="4"/>
      <c r="HB4247" s="4"/>
      <c r="HC4247" s="4"/>
      <c r="HD4247" s="4"/>
      <c r="HE4247" s="4"/>
      <c r="HF4247" s="4"/>
      <c r="HG4247" s="4"/>
      <c r="HH4247" s="4"/>
      <c r="HI4247" s="4"/>
      <c r="HJ4247" s="4"/>
      <c r="HK4247" s="4"/>
      <c r="HL4247" s="4"/>
      <c r="HM4247" s="4"/>
      <c r="HN4247" s="4"/>
      <c r="HO4247" s="4"/>
      <c r="HP4247" s="4"/>
      <c r="HQ4247" s="4"/>
      <c r="HR4247" s="4"/>
      <c r="HS4247" s="4"/>
      <c r="HT4247" s="4"/>
      <c r="HU4247" s="4"/>
      <c r="HV4247" s="1"/>
    </row>
    <row r="4248" s="1" customFormat="1" customHeight="1" spans="1:229">
      <c r="A4248" s="7">
        <v>4247</v>
      </c>
      <c r="B4248" s="7" t="s">
        <v>4934</v>
      </c>
      <c r="C4248" s="7" t="s">
        <v>13</v>
      </c>
      <c r="D4248" s="87" t="s">
        <v>20</v>
      </c>
      <c r="E4248" s="7">
        <v>1</v>
      </c>
      <c r="F4248" s="7"/>
      <c r="G4248" s="7"/>
      <c r="H4248" s="7"/>
      <c r="I4248" s="7"/>
      <c r="J4248" s="7"/>
      <c r="K4248" s="7" t="s">
        <v>4865</v>
      </c>
      <c r="L4248" s="7" t="s">
        <v>4906</v>
      </c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29"/>
      <c r="CB4248" s="29"/>
      <c r="CC4248" s="29"/>
      <c r="CD4248" s="29"/>
      <c r="CE4248" s="29"/>
      <c r="CF4248" s="29"/>
      <c r="CG4248" s="29"/>
      <c r="CH4248" s="29"/>
      <c r="CI4248" s="29"/>
      <c r="CJ4248" s="29"/>
      <c r="CK4248" s="29"/>
      <c r="CL4248" s="29"/>
      <c r="CM4248" s="29"/>
      <c r="CN4248" s="29"/>
      <c r="CO4248" s="29"/>
      <c r="CP4248" s="29"/>
      <c r="CQ4248" s="29"/>
      <c r="CR4248" s="29"/>
      <c r="CS4248" s="29"/>
      <c r="CT4248" s="29"/>
      <c r="CU4248" s="29"/>
      <c r="CV4248" s="29"/>
      <c r="CW4248" s="29"/>
      <c r="CX4248" s="29"/>
      <c r="CY4248" s="29"/>
      <c r="CZ4248" s="29"/>
      <c r="DA4248" s="29"/>
      <c r="DB4248" s="29"/>
      <c r="DC4248" s="29"/>
      <c r="DD4248" s="29"/>
      <c r="DE4248" s="29"/>
      <c r="DF4248" s="29"/>
      <c r="DG4248" s="29"/>
      <c r="DH4248" s="29"/>
      <c r="DI4248" s="29"/>
      <c r="DJ4248" s="29"/>
      <c r="DK4248" s="29"/>
      <c r="DL4248" s="29"/>
      <c r="DM4248" s="29"/>
      <c r="DN4248" s="29"/>
      <c r="DO4248" s="29"/>
      <c r="DP4248" s="29"/>
      <c r="DQ4248" s="29"/>
      <c r="DR4248" s="29"/>
      <c r="DS4248" s="29"/>
      <c r="DT4248" s="29"/>
      <c r="DU4248" s="29"/>
      <c r="DV4248" s="29"/>
      <c r="DW4248" s="29"/>
      <c r="DX4248" s="29"/>
      <c r="DY4248" s="29"/>
      <c r="DZ4248" s="29"/>
      <c r="EA4248" s="29"/>
      <c r="EB4248" s="29"/>
      <c r="EC4248" s="29"/>
      <c r="ED4248" s="29"/>
      <c r="EE4248" s="29"/>
      <c r="EF4248" s="29"/>
      <c r="EG4248" s="29"/>
      <c r="EH4248" s="29"/>
      <c r="EI4248" s="29"/>
      <c r="EJ4248" s="29"/>
      <c r="EK4248" s="29"/>
      <c r="EL4248" s="29"/>
      <c r="EM4248" s="29"/>
      <c r="EN4248" s="29"/>
      <c r="EO4248" s="29"/>
      <c r="EP4248" s="29"/>
      <c r="EQ4248" s="29"/>
      <c r="ER4248" s="29"/>
      <c r="ES4248" s="29"/>
      <c r="ET4248" s="29"/>
      <c r="EU4248" s="29"/>
      <c r="EV4248" s="29"/>
      <c r="EW4248" s="29"/>
      <c r="EX4248" s="29"/>
      <c r="EY4248" s="29"/>
      <c r="EZ4248" s="29"/>
      <c r="FA4248" s="29"/>
      <c r="FB4248" s="29"/>
      <c r="FC4248" s="29"/>
      <c r="FD4248" s="29"/>
      <c r="FE4248" s="29"/>
      <c r="FF4248" s="29"/>
      <c r="FG4248" s="29"/>
      <c r="FH4248" s="29"/>
      <c r="FI4248" s="29"/>
      <c r="FJ4248" s="29"/>
      <c r="FK4248" s="29"/>
      <c r="FL4248" s="29"/>
      <c r="FM4248" s="29"/>
      <c r="FN4248" s="29"/>
      <c r="FO4248" s="29"/>
      <c r="FP4248" s="29"/>
      <c r="FQ4248" s="29"/>
      <c r="FR4248" s="29"/>
      <c r="FS4248" s="29"/>
      <c r="FT4248" s="29"/>
      <c r="FU4248" s="29"/>
      <c r="FV4248" s="29"/>
      <c r="FW4248" s="29"/>
      <c r="FX4248" s="29"/>
      <c r="FY4248" s="29"/>
      <c r="FZ4248" s="29"/>
      <c r="GA4248" s="29"/>
      <c r="GB4248" s="29"/>
      <c r="GC4248" s="29"/>
      <c r="GD4248" s="29"/>
      <c r="GE4248" s="29"/>
      <c r="GF4248" s="29"/>
      <c r="GG4248" s="29"/>
      <c r="GH4248" s="29"/>
      <c r="GI4248" s="29"/>
      <c r="GJ4248" s="29"/>
      <c r="GK4248" s="29"/>
      <c r="GL4248" s="29"/>
      <c r="GM4248" s="29"/>
      <c r="GN4248" s="29"/>
      <c r="GO4248" s="29"/>
      <c r="GP4248" s="29"/>
      <c r="GQ4248" s="29"/>
      <c r="GR4248" s="4"/>
      <c r="GS4248" s="4"/>
      <c r="GT4248" s="4"/>
      <c r="GU4248" s="4"/>
      <c r="GV4248" s="4"/>
      <c r="GW4248" s="4"/>
      <c r="GX4248" s="4"/>
      <c r="GY4248" s="4"/>
      <c r="GZ4248" s="4"/>
      <c r="HA4248" s="4"/>
      <c r="HB4248" s="4"/>
      <c r="HC4248" s="4"/>
      <c r="HD4248" s="4"/>
      <c r="HE4248" s="4"/>
      <c r="HF4248" s="4"/>
      <c r="HG4248" s="4"/>
      <c r="HH4248" s="4"/>
      <c r="HI4248" s="4"/>
      <c r="HJ4248" s="4"/>
      <c r="HK4248" s="4"/>
      <c r="HL4248" s="4"/>
      <c r="HM4248" s="4"/>
      <c r="HN4248" s="4"/>
      <c r="HO4248" s="4"/>
      <c r="HP4248" s="4"/>
      <c r="HQ4248" s="4"/>
      <c r="HR4248" s="4"/>
      <c r="HS4248" s="4"/>
      <c r="HT4248" s="4"/>
      <c r="HU4248" s="4"/>
    </row>
    <row r="4249" s="2" customFormat="1" customHeight="1" spans="1:230">
      <c r="A4249" s="7">
        <v>4248</v>
      </c>
      <c r="B4249" s="267" t="s">
        <v>4129</v>
      </c>
      <c r="C4249" s="267" t="s">
        <v>25</v>
      </c>
      <c r="D4249" s="14" t="s">
        <v>22</v>
      </c>
      <c r="E4249" s="267">
        <v>1</v>
      </c>
      <c r="F4249" s="267"/>
      <c r="G4249" s="267"/>
      <c r="H4249" s="267"/>
      <c r="I4249" s="267"/>
      <c r="J4249" s="48"/>
      <c r="K4249" s="7" t="s">
        <v>4865</v>
      </c>
      <c r="L4249" s="7" t="s">
        <v>4906</v>
      </c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  <c r="BC4249" s="29"/>
      <c r="BD4249" s="29"/>
      <c r="BE4249" s="29"/>
      <c r="BF4249" s="29"/>
      <c r="BG4249" s="29"/>
      <c r="BH4249" s="29"/>
      <c r="BI4249" s="29"/>
      <c r="BJ4249" s="29"/>
      <c r="BK4249" s="29"/>
      <c r="BL4249" s="29"/>
      <c r="BM4249" s="29"/>
      <c r="BN4249" s="29"/>
      <c r="BO4249" s="29"/>
      <c r="BP4249" s="29"/>
      <c r="BQ4249" s="29"/>
      <c r="BR4249" s="29"/>
      <c r="BS4249" s="29"/>
      <c r="BT4249" s="29"/>
      <c r="BU4249" s="29"/>
      <c r="BV4249" s="29"/>
      <c r="BW4249" s="29"/>
      <c r="BX4249" s="29"/>
      <c r="BY4249" s="29"/>
      <c r="BZ4249" s="29"/>
      <c r="CA4249" s="29"/>
      <c r="CB4249" s="29"/>
      <c r="CC4249" s="29"/>
      <c r="CD4249" s="29"/>
      <c r="CE4249" s="29"/>
      <c r="CF4249" s="29"/>
      <c r="CG4249" s="29"/>
      <c r="CH4249" s="29"/>
      <c r="CI4249" s="29"/>
      <c r="CJ4249" s="29"/>
      <c r="CK4249" s="29"/>
      <c r="CL4249" s="29"/>
      <c r="CM4249" s="29"/>
      <c r="CN4249" s="29"/>
      <c r="CO4249" s="29"/>
      <c r="CP4249" s="29"/>
      <c r="CQ4249" s="29"/>
      <c r="CR4249" s="29"/>
      <c r="CS4249" s="29"/>
      <c r="CT4249" s="29"/>
      <c r="CU4249" s="29"/>
      <c r="CV4249" s="29"/>
      <c r="CW4249" s="29"/>
      <c r="CX4249" s="29"/>
      <c r="CY4249" s="29"/>
      <c r="CZ4249" s="29"/>
      <c r="DA4249" s="29"/>
      <c r="DB4249" s="29"/>
      <c r="DC4249" s="29"/>
      <c r="DD4249" s="29"/>
      <c r="DE4249" s="29"/>
      <c r="DF4249" s="29"/>
      <c r="DG4249" s="29"/>
      <c r="DH4249" s="29"/>
      <c r="DI4249" s="29"/>
      <c r="DJ4249" s="29"/>
      <c r="DK4249" s="29"/>
      <c r="DL4249" s="29"/>
      <c r="DM4249" s="29"/>
      <c r="DN4249" s="29"/>
      <c r="DO4249" s="29"/>
      <c r="DP4249" s="29"/>
      <c r="DQ4249" s="29"/>
      <c r="DR4249" s="29"/>
      <c r="DS4249" s="29"/>
      <c r="DT4249" s="29"/>
      <c r="DU4249" s="29"/>
      <c r="DV4249" s="29"/>
      <c r="DW4249" s="29"/>
      <c r="DX4249" s="29"/>
      <c r="DY4249" s="29"/>
      <c r="DZ4249" s="29"/>
      <c r="EA4249" s="29"/>
      <c r="EB4249" s="29"/>
      <c r="EC4249" s="29"/>
      <c r="ED4249" s="29"/>
      <c r="EE4249" s="29"/>
      <c r="EF4249" s="29"/>
      <c r="EG4249" s="29"/>
      <c r="EH4249" s="29"/>
      <c r="EI4249" s="29"/>
      <c r="EJ4249" s="29"/>
      <c r="EK4249" s="29"/>
      <c r="EL4249" s="29"/>
      <c r="EM4249" s="29"/>
      <c r="EN4249" s="29"/>
      <c r="EO4249" s="29"/>
      <c r="EP4249" s="29"/>
      <c r="EQ4249" s="29"/>
      <c r="ER4249" s="29"/>
      <c r="ES4249" s="29"/>
      <c r="ET4249" s="29"/>
      <c r="EU4249" s="29"/>
      <c r="EV4249" s="29"/>
      <c r="EW4249" s="29"/>
      <c r="EX4249" s="29"/>
      <c r="EY4249" s="29"/>
      <c r="EZ4249" s="29"/>
      <c r="FA4249" s="29"/>
      <c r="FB4249" s="29"/>
      <c r="FC4249" s="29"/>
      <c r="FD4249" s="29"/>
      <c r="FE4249" s="29"/>
      <c r="FF4249" s="29"/>
      <c r="FG4249" s="29"/>
      <c r="FH4249" s="29"/>
      <c r="FI4249" s="29"/>
      <c r="FJ4249" s="29"/>
      <c r="FK4249" s="29"/>
      <c r="FL4249" s="29"/>
      <c r="FM4249" s="29"/>
      <c r="FN4249" s="29"/>
      <c r="FO4249" s="29"/>
      <c r="FP4249" s="29"/>
      <c r="FQ4249" s="29"/>
      <c r="FR4249" s="29"/>
      <c r="FS4249" s="29"/>
      <c r="FT4249" s="29"/>
      <c r="FU4249" s="29"/>
      <c r="FV4249" s="29"/>
      <c r="FW4249" s="29"/>
      <c r="FX4249" s="29"/>
      <c r="FY4249" s="29"/>
      <c r="FZ4249" s="29"/>
      <c r="GA4249" s="29"/>
      <c r="GB4249" s="29"/>
      <c r="GC4249" s="29"/>
      <c r="GD4249" s="29"/>
      <c r="GE4249" s="29"/>
      <c r="GF4249" s="29"/>
      <c r="GG4249" s="29"/>
      <c r="GH4249" s="29"/>
      <c r="GI4249" s="29"/>
      <c r="GJ4249" s="29"/>
      <c r="GK4249" s="29"/>
      <c r="GL4249" s="29"/>
      <c r="GM4249" s="29"/>
      <c r="GN4249" s="29"/>
      <c r="GO4249" s="29"/>
      <c r="GP4249" s="29"/>
      <c r="GQ4249" s="29"/>
      <c r="GR4249" s="4"/>
      <c r="GS4249" s="4"/>
      <c r="GT4249" s="4"/>
      <c r="GU4249" s="4"/>
      <c r="GV4249" s="4"/>
      <c r="GW4249" s="4"/>
      <c r="GX4249" s="4"/>
      <c r="GY4249" s="4"/>
      <c r="GZ4249" s="4"/>
      <c r="HA4249" s="4"/>
      <c r="HB4249" s="4"/>
      <c r="HC4249" s="4"/>
      <c r="HD4249" s="4"/>
      <c r="HE4249" s="4"/>
      <c r="HF4249" s="4"/>
      <c r="HG4249" s="4"/>
      <c r="HH4249" s="4"/>
      <c r="HI4249" s="4"/>
      <c r="HJ4249" s="4"/>
      <c r="HK4249" s="4"/>
      <c r="HL4249" s="4"/>
      <c r="HM4249" s="4"/>
      <c r="HN4249" s="4"/>
      <c r="HO4249" s="4"/>
      <c r="HP4249" s="4"/>
      <c r="HQ4249" s="4"/>
      <c r="HR4249" s="4"/>
      <c r="HS4249" s="4"/>
      <c r="HT4249" s="4"/>
      <c r="HU4249" s="4"/>
      <c r="HV4249" s="1"/>
    </row>
    <row r="4250" s="2" customFormat="1" customHeight="1" spans="1:230">
      <c r="A4250" s="7">
        <v>4249</v>
      </c>
      <c r="B4250" s="7" t="s">
        <v>4935</v>
      </c>
      <c r="C4250" s="7" t="s">
        <v>25</v>
      </c>
      <c r="D4250" s="7" t="s">
        <v>75</v>
      </c>
      <c r="E4250" s="7">
        <v>1</v>
      </c>
      <c r="F4250" s="7"/>
      <c r="G4250" s="7"/>
      <c r="H4250" s="7"/>
      <c r="I4250" s="7"/>
      <c r="J4250" s="7"/>
      <c r="K4250" s="7" t="s">
        <v>4865</v>
      </c>
      <c r="L4250" s="7" t="s">
        <v>4906</v>
      </c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29"/>
      <c r="BL4250" s="29"/>
      <c r="BM4250" s="29"/>
      <c r="BN4250" s="29"/>
      <c r="BO4250" s="29"/>
      <c r="BP4250" s="29"/>
      <c r="BQ4250" s="29"/>
      <c r="BR4250" s="29"/>
      <c r="BS4250" s="29"/>
      <c r="BT4250" s="29"/>
      <c r="BU4250" s="29"/>
      <c r="BV4250" s="29"/>
      <c r="BW4250" s="29"/>
      <c r="BX4250" s="29"/>
      <c r="BY4250" s="29"/>
      <c r="BZ4250" s="29"/>
      <c r="CA4250" s="29"/>
      <c r="CB4250" s="29"/>
      <c r="CC4250" s="29"/>
      <c r="CD4250" s="29"/>
      <c r="CE4250" s="29"/>
      <c r="CF4250" s="29"/>
      <c r="CG4250" s="29"/>
      <c r="CH4250" s="29"/>
      <c r="CI4250" s="29"/>
      <c r="CJ4250" s="29"/>
      <c r="CK4250" s="29"/>
      <c r="CL4250" s="29"/>
      <c r="CM4250" s="29"/>
      <c r="CN4250" s="29"/>
      <c r="CO4250" s="29"/>
      <c r="CP4250" s="29"/>
      <c r="CQ4250" s="29"/>
      <c r="CR4250" s="29"/>
      <c r="CS4250" s="29"/>
      <c r="CT4250" s="29"/>
      <c r="CU4250" s="29"/>
      <c r="CV4250" s="29"/>
      <c r="CW4250" s="29"/>
      <c r="CX4250" s="29"/>
      <c r="CY4250" s="29"/>
      <c r="CZ4250" s="29"/>
      <c r="DA4250" s="29"/>
      <c r="DB4250" s="29"/>
      <c r="DC4250" s="29"/>
      <c r="DD4250" s="29"/>
      <c r="DE4250" s="29"/>
      <c r="DF4250" s="29"/>
      <c r="DG4250" s="29"/>
      <c r="DH4250" s="29"/>
      <c r="DI4250" s="29"/>
      <c r="DJ4250" s="29"/>
      <c r="DK4250" s="29"/>
      <c r="DL4250" s="29"/>
      <c r="DM4250" s="29"/>
      <c r="DN4250" s="29"/>
      <c r="DO4250" s="29"/>
      <c r="DP4250" s="29"/>
      <c r="DQ4250" s="29"/>
      <c r="DR4250" s="29"/>
      <c r="DS4250" s="29"/>
      <c r="DT4250" s="29"/>
      <c r="DU4250" s="29"/>
      <c r="DV4250" s="29"/>
      <c r="DW4250" s="29"/>
      <c r="DX4250" s="29"/>
      <c r="DY4250" s="29"/>
      <c r="DZ4250" s="29"/>
      <c r="EA4250" s="29"/>
      <c r="EB4250" s="29"/>
      <c r="EC4250" s="29"/>
      <c r="ED4250" s="29"/>
      <c r="EE4250" s="29"/>
      <c r="EF4250" s="29"/>
      <c r="EG4250" s="29"/>
      <c r="EH4250" s="29"/>
      <c r="EI4250" s="29"/>
      <c r="EJ4250" s="29"/>
      <c r="EK4250" s="29"/>
      <c r="EL4250" s="29"/>
      <c r="EM4250" s="29"/>
      <c r="EN4250" s="29"/>
      <c r="EO4250" s="29"/>
      <c r="EP4250" s="29"/>
      <c r="EQ4250" s="29"/>
      <c r="ER4250" s="29"/>
      <c r="ES4250" s="29"/>
      <c r="ET4250" s="29"/>
      <c r="EU4250" s="29"/>
      <c r="EV4250" s="29"/>
      <c r="EW4250" s="29"/>
      <c r="EX4250" s="29"/>
      <c r="EY4250" s="29"/>
      <c r="EZ4250" s="29"/>
      <c r="FA4250" s="29"/>
      <c r="FB4250" s="29"/>
      <c r="FC4250" s="29"/>
      <c r="FD4250" s="29"/>
      <c r="FE4250" s="29"/>
      <c r="FF4250" s="29"/>
      <c r="FG4250" s="29"/>
      <c r="FH4250" s="29"/>
      <c r="FI4250" s="29"/>
      <c r="FJ4250" s="29"/>
      <c r="FK4250" s="29"/>
      <c r="FL4250" s="29"/>
      <c r="FM4250" s="29"/>
      <c r="FN4250" s="29"/>
      <c r="FO4250" s="29"/>
      <c r="FP4250" s="29"/>
      <c r="FQ4250" s="29"/>
      <c r="FR4250" s="29"/>
      <c r="FS4250" s="29"/>
      <c r="FT4250" s="29"/>
      <c r="FU4250" s="29"/>
      <c r="FV4250" s="29"/>
      <c r="FW4250" s="29"/>
      <c r="FX4250" s="29"/>
      <c r="FY4250" s="29"/>
      <c r="FZ4250" s="29"/>
      <c r="GA4250" s="29"/>
      <c r="GB4250" s="29"/>
      <c r="GC4250" s="29"/>
      <c r="GD4250" s="29"/>
      <c r="GE4250" s="29"/>
      <c r="GF4250" s="29"/>
      <c r="GG4250" s="29"/>
      <c r="GH4250" s="29"/>
      <c r="GI4250" s="29"/>
      <c r="GJ4250" s="29"/>
      <c r="GK4250" s="29"/>
      <c r="GL4250" s="29"/>
      <c r="GM4250" s="29"/>
      <c r="GN4250" s="29"/>
      <c r="GO4250" s="29"/>
      <c r="GP4250" s="29"/>
      <c r="GQ4250" s="29"/>
      <c r="GR4250" s="4"/>
      <c r="GS4250" s="4"/>
      <c r="GT4250" s="4"/>
      <c r="GU4250" s="4"/>
      <c r="GV4250" s="4"/>
      <c r="GW4250" s="4"/>
      <c r="GX4250" s="4"/>
      <c r="GY4250" s="4"/>
      <c r="GZ4250" s="4"/>
      <c r="HA4250" s="4"/>
      <c r="HB4250" s="4"/>
      <c r="HC4250" s="4"/>
      <c r="HD4250" s="4"/>
      <c r="HE4250" s="4"/>
      <c r="HF4250" s="4"/>
      <c r="HG4250" s="4"/>
      <c r="HH4250" s="4"/>
      <c r="HI4250" s="4"/>
      <c r="HJ4250" s="4"/>
      <c r="HK4250" s="4"/>
      <c r="HL4250" s="4"/>
      <c r="HM4250" s="4"/>
      <c r="HN4250" s="4"/>
      <c r="HO4250" s="4"/>
      <c r="HP4250" s="4"/>
      <c r="HQ4250" s="4"/>
      <c r="HR4250" s="4"/>
      <c r="HS4250" s="4"/>
      <c r="HT4250" s="4"/>
      <c r="HU4250" s="4"/>
      <c r="HV4250" s="29"/>
    </row>
    <row r="4251" s="2" customFormat="1" customHeight="1" spans="1:230">
      <c r="A4251" s="7">
        <v>4250</v>
      </c>
      <c r="B4251" s="7" t="s">
        <v>4936</v>
      </c>
      <c r="C4251" s="7" t="s">
        <v>13</v>
      </c>
      <c r="D4251" s="7" t="s">
        <v>75</v>
      </c>
      <c r="E4251" s="7">
        <v>1</v>
      </c>
      <c r="F4251" s="7"/>
      <c r="G4251" s="7"/>
      <c r="H4251" s="7"/>
      <c r="I4251" s="7"/>
      <c r="J4251" s="7"/>
      <c r="K4251" s="7" t="s">
        <v>4865</v>
      </c>
      <c r="L4251" s="7" t="s">
        <v>4906</v>
      </c>
      <c r="M4251" s="29"/>
      <c r="N4251" s="29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  <c r="BC4251" s="29"/>
      <c r="BD4251" s="29"/>
      <c r="BE4251" s="29"/>
      <c r="BF4251" s="29"/>
      <c r="BG4251" s="29"/>
      <c r="BH4251" s="29"/>
      <c r="BI4251" s="29"/>
      <c r="BJ4251" s="29"/>
      <c r="BK4251" s="29"/>
      <c r="BL4251" s="29"/>
      <c r="BM4251" s="29"/>
      <c r="BN4251" s="29"/>
      <c r="BO4251" s="29"/>
      <c r="BP4251" s="29"/>
      <c r="BQ4251" s="29"/>
      <c r="BR4251" s="29"/>
      <c r="BS4251" s="29"/>
      <c r="BT4251" s="29"/>
      <c r="BU4251" s="29"/>
      <c r="BV4251" s="29"/>
      <c r="BW4251" s="29"/>
      <c r="BX4251" s="29"/>
      <c r="BY4251" s="29"/>
      <c r="BZ4251" s="29"/>
      <c r="CA4251" s="29"/>
      <c r="CB4251" s="29"/>
      <c r="CC4251" s="29"/>
      <c r="CD4251" s="29"/>
      <c r="CE4251" s="29"/>
      <c r="CF4251" s="29"/>
      <c r="CG4251" s="29"/>
      <c r="CH4251" s="29"/>
      <c r="CI4251" s="29"/>
      <c r="CJ4251" s="29"/>
      <c r="CK4251" s="29"/>
      <c r="CL4251" s="29"/>
      <c r="CM4251" s="29"/>
      <c r="CN4251" s="29"/>
      <c r="CO4251" s="29"/>
      <c r="CP4251" s="29"/>
      <c r="CQ4251" s="29"/>
      <c r="CR4251" s="29"/>
      <c r="CS4251" s="29"/>
      <c r="CT4251" s="29"/>
      <c r="CU4251" s="29"/>
      <c r="CV4251" s="29"/>
      <c r="CW4251" s="29"/>
      <c r="CX4251" s="29"/>
      <c r="CY4251" s="29"/>
      <c r="CZ4251" s="29"/>
      <c r="DA4251" s="29"/>
      <c r="DB4251" s="29"/>
      <c r="DC4251" s="29"/>
      <c r="DD4251" s="29"/>
      <c r="DE4251" s="29"/>
      <c r="DF4251" s="29"/>
      <c r="DG4251" s="29"/>
      <c r="DH4251" s="29"/>
      <c r="DI4251" s="29"/>
      <c r="DJ4251" s="29"/>
      <c r="DK4251" s="29"/>
      <c r="DL4251" s="29"/>
      <c r="DM4251" s="29"/>
      <c r="DN4251" s="29"/>
      <c r="DO4251" s="29"/>
      <c r="DP4251" s="29"/>
      <c r="DQ4251" s="29"/>
      <c r="DR4251" s="29"/>
      <c r="DS4251" s="29"/>
      <c r="DT4251" s="29"/>
      <c r="DU4251" s="29"/>
      <c r="DV4251" s="29"/>
      <c r="DW4251" s="29"/>
      <c r="DX4251" s="29"/>
      <c r="DY4251" s="29"/>
      <c r="DZ4251" s="29"/>
      <c r="EA4251" s="29"/>
      <c r="EB4251" s="29"/>
      <c r="EC4251" s="29"/>
      <c r="ED4251" s="29"/>
      <c r="EE4251" s="29"/>
      <c r="EF4251" s="29"/>
      <c r="EG4251" s="29"/>
      <c r="EH4251" s="29"/>
      <c r="EI4251" s="29"/>
      <c r="EJ4251" s="29"/>
      <c r="EK4251" s="29"/>
      <c r="EL4251" s="29"/>
      <c r="EM4251" s="29"/>
      <c r="EN4251" s="29"/>
      <c r="EO4251" s="29"/>
      <c r="EP4251" s="29"/>
      <c r="EQ4251" s="29"/>
      <c r="ER4251" s="29"/>
      <c r="ES4251" s="29"/>
      <c r="ET4251" s="29"/>
      <c r="EU4251" s="29"/>
      <c r="EV4251" s="29"/>
      <c r="EW4251" s="29"/>
      <c r="EX4251" s="29"/>
      <c r="EY4251" s="29"/>
      <c r="EZ4251" s="29"/>
      <c r="FA4251" s="29"/>
      <c r="FB4251" s="29"/>
      <c r="FC4251" s="29"/>
      <c r="FD4251" s="29"/>
      <c r="FE4251" s="29"/>
      <c r="FF4251" s="29"/>
      <c r="FG4251" s="29"/>
      <c r="FH4251" s="29"/>
      <c r="FI4251" s="29"/>
      <c r="FJ4251" s="29"/>
      <c r="FK4251" s="29"/>
      <c r="FL4251" s="29"/>
      <c r="FM4251" s="29"/>
      <c r="FN4251" s="29"/>
      <c r="FO4251" s="29"/>
      <c r="FP4251" s="29"/>
      <c r="FQ4251" s="29"/>
      <c r="FR4251" s="29"/>
      <c r="FS4251" s="29"/>
      <c r="FT4251" s="29"/>
      <c r="FU4251" s="29"/>
      <c r="FV4251" s="29"/>
      <c r="FW4251" s="29"/>
      <c r="FX4251" s="29"/>
      <c r="FY4251" s="29"/>
      <c r="FZ4251" s="29"/>
      <c r="GA4251" s="29"/>
      <c r="GB4251" s="29"/>
      <c r="GC4251" s="29"/>
      <c r="GD4251" s="29"/>
      <c r="GE4251" s="29"/>
      <c r="GF4251" s="29"/>
      <c r="GG4251" s="29"/>
      <c r="GH4251" s="29"/>
      <c r="GI4251" s="29"/>
      <c r="GJ4251" s="29"/>
      <c r="GK4251" s="29"/>
      <c r="GL4251" s="29"/>
      <c r="GM4251" s="29"/>
      <c r="GN4251" s="29"/>
      <c r="GO4251" s="29"/>
      <c r="GP4251" s="29"/>
      <c r="GQ4251" s="29"/>
      <c r="GR4251" s="4"/>
      <c r="GS4251" s="4"/>
      <c r="GT4251" s="4"/>
      <c r="GU4251" s="4"/>
      <c r="GV4251" s="4"/>
      <c r="GW4251" s="4"/>
      <c r="GX4251" s="4"/>
      <c r="GY4251" s="4"/>
      <c r="GZ4251" s="4"/>
      <c r="HA4251" s="4"/>
      <c r="HB4251" s="4"/>
      <c r="HC4251" s="4"/>
      <c r="HD4251" s="4"/>
      <c r="HE4251" s="4"/>
      <c r="HF4251" s="4"/>
      <c r="HG4251" s="4"/>
      <c r="HH4251" s="4"/>
      <c r="HI4251" s="4"/>
      <c r="HJ4251" s="4"/>
      <c r="HK4251" s="4"/>
      <c r="HL4251" s="4"/>
      <c r="HM4251" s="4"/>
      <c r="HN4251" s="4"/>
      <c r="HO4251" s="4"/>
      <c r="HP4251" s="4"/>
      <c r="HQ4251" s="4"/>
      <c r="HR4251" s="4"/>
      <c r="HS4251" s="4"/>
      <c r="HT4251" s="4"/>
      <c r="HU4251" s="4"/>
      <c r="HV4251" s="1"/>
    </row>
    <row r="4252" s="1" customFormat="1" customHeight="1" spans="1:229">
      <c r="A4252" s="7">
        <v>4251</v>
      </c>
      <c r="B4252" s="7" t="s">
        <v>4937</v>
      </c>
      <c r="C4252" s="7" t="s">
        <v>13</v>
      </c>
      <c r="D4252" s="6" t="s">
        <v>43</v>
      </c>
      <c r="E4252" s="7">
        <v>1</v>
      </c>
      <c r="F4252" s="7"/>
      <c r="G4252" s="7"/>
      <c r="H4252" s="7"/>
      <c r="I4252" s="7"/>
      <c r="J4252" s="7"/>
      <c r="K4252" s="7" t="s">
        <v>4865</v>
      </c>
      <c r="L4252" s="7" t="s">
        <v>4906</v>
      </c>
      <c r="M4252" s="29"/>
      <c r="N4252" s="29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  <c r="BC4252" s="29"/>
      <c r="BD4252" s="29"/>
      <c r="BE4252" s="29"/>
      <c r="BF4252" s="29"/>
      <c r="BG4252" s="29"/>
      <c r="BH4252" s="29"/>
      <c r="BI4252" s="29"/>
      <c r="BJ4252" s="29"/>
      <c r="BK4252" s="29"/>
      <c r="BL4252" s="29"/>
      <c r="BM4252" s="29"/>
      <c r="BN4252" s="29"/>
      <c r="BO4252" s="29"/>
      <c r="BP4252" s="29"/>
      <c r="BQ4252" s="29"/>
      <c r="BR4252" s="29"/>
      <c r="BS4252" s="29"/>
      <c r="BT4252" s="29"/>
      <c r="BU4252" s="29"/>
      <c r="BV4252" s="29"/>
      <c r="BW4252" s="29"/>
      <c r="BX4252" s="29"/>
      <c r="BY4252" s="29"/>
      <c r="BZ4252" s="29"/>
      <c r="CA4252" s="29"/>
      <c r="CB4252" s="29"/>
      <c r="CC4252" s="29"/>
      <c r="CD4252" s="29"/>
      <c r="CE4252" s="29"/>
      <c r="CF4252" s="29"/>
      <c r="CG4252" s="29"/>
      <c r="CH4252" s="29"/>
      <c r="CI4252" s="29"/>
      <c r="CJ4252" s="29"/>
      <c r="CK4252" s="29"/>
      <c r="CL4252" s="29"/>
      <c r="CM4252" s="29"/>
      <c r="CN4252" s="29"/>
      <c r="CO4252" s="29"/>
      <c r="CP4252" s="29"/>
      <c r="CQ4252" s="29"/>
      <c r="CR4252" s="29"/>
      <c r="CS4252" s="29"/>
      <c r="CT4252" s="29"/>
      <c r="CU4252" s="29"/>
      <c r="CV4252" s="29"/>
      <c r="CW4252" s="29"/>
      <c r="CX4252" s="29"/>
      <c r="CY4252" s="29"/>
      <c r="CZ4252" s="29"/>
      <c r="DA4252" s="29"/>
      <c r="DB4252" s="29"/>
      <c r="DC4252" s="29"/>
      <c r="DD4252" s="29"/>
      <c r="DE4252" s="29"/>
      <c r="DF4252" s="29"/>
      <c r="DG4252" s="29"/>
      <c r="DH4252" s="29"/>
      <c r="DI4252" s="29"/>
      <c r="DJ4252" s="29"/>
      <c r="DK4252" s="29"/>
      <c r="DL4252" s="29"/>
      <c r="DM4252" s="29"/>
      <c r="DN4252" s="29"/>
      <c r="DO4252" s="29"/>
      <c r="DP4252" s="29"/>
      <c r="DQ4252" s="29"/>
      <c r="DR4252" s="29"/>
      <c r="DS4252" s="29"/>
      <c r="DT4252" s="29"/>
      <c r="DU4252" s="29"/>
      <c r="DV4252" s="29"/>
      <c r="DW4252" s="29"/>
      <c r="DX4252" s="29"/>
      <c r="DY4252" s="29"/>
      <c r="DZ4252" s="29"/>
      <c r="EA4252" s="29"/>
      <c r="EB4252" s="29"/>
      <c r="EC4252" s="29"/>
      <c r="ED4252" s="29"/>
      <c r="EE4252" s="29"/>
      <c r="EF4252" s="29"/>
      <c r="EG4252" s="29"/>
      <c r="EH4252" s="29"/>
      <c r="EI4252" s="29"/>
      <c r="EJ4252" s="29"/>
      <c r="EK4252" s="29"/>
      <c r="EL4252" s="29"/>
      <c r="EM4252" s="29"/>
      <c r="EN4252" s="29"/>
      <c r="EO4252" s="29"/>
      <c r="EP4252" s="29"/>
      <c r="EQ4252" s="29"/>
      <c r="ER4252" s="29"/>
      <c r="ES4252" s="29"/>
      <c r="ET4252" s="29"/>
      <c r="EU4252" s="29"/>
      <c r="EV4252" s="29"/>
      <c r="EW4252" s="29"/>
      <c r="EX4252" s="29"/>
      <c r="EY4252" s="29"/>
      <c r="EZ4252" s="29"/>
      <c r="FA4252" s="29"/>
      <c r="FB4252" s="29"/>
      <c r="FC4252" s="29"/>
      <c r="FD4252" s="29"/>
      <c r="FE4252" s="29"/>
      <c r="FF4252" s="29"/>
      <c r="FG4252" s="29"/>
      <c r="FH4252" s="29"/>
      <c r="FI4252" s="29"/>
      <c r="FJ4252" s="29"/>
      <c r="FK4252" s="29"/>
      <c r="FL4252" s="29"/>
      <c r="FM4252" s="29"/>
      <c r="FN4252" s="29"/>
      <c r="FO4252" s="29"/>
      <c r="FP4252" s="29"/>
      <c r="FQ4252" s="29"/>
      <c r="FR4252" s="29"/>
      <c r="FS4252" s="29"/>
      <c r="FT4252" s="29"/>
      <c r="FU4252" s="29"/>
      <c r="FV4252" s="29"/>
      <c r="FW4252" s="29"/>
      <c r="FX4252" s="29"/>
      <c r="FY4252" s="29"/>
      <c r="FZ4252" s="29"/>
      <c r="GA4252" s="29"/>
      <c r="GB4252" s="29"/>
      <c r="GC4252" s="29"/>
      <c r="GD4252" s="29"/>
      <c r="GE4252" s="29"/>
      <c r="GF4252" s="29"/>
      <c r="GG4252" s="29"/>
      <c r="GH4252" s="29"/>
      <c r="GI4252" s="29"/>
      <c r="GJ4252" s="29"/>
      <c r="GK4252" s="29"/>
      <c r="GL4252" s="29"/>
      <c r="GM4252" s="29"/>
      <c r="GN4252" s="29"/>
      <c r="GO4252" s="29"/>
      <c r="GP4252" s="29"/>
      <c r="GQ4252" s="29"/>
      <c r="GR4252" s="4"/>
      <c r="GS4252" s="4"/>
      <c r="GT4252" s="4"/>
      <c r="GU4252" s="4"/>
      <c r="GV4252" s="4"/>
      <c r="GW4252" s="4"/>
      <c r="GX4252" s="4"/>
      <c r="GY4252" s="4"/>
      <c r="GZ4252" s="4"/>
      <c r="HA4252" s="4"/>
      <c r="HB4252" s="4"/>
      <c r="HC4252" s="4"/>
      <c r="HD4252" s="4"/>
      <c r="HE4252" s="4"/>
      <c r="HF4252" s="4"/>
      <c r="HG4252" s="4"/>
      <c r="HH4252" s="4"/>
      <c r="HI4252" s="4"/>
      <c r="HJ4252" s="4"/>
      <c r="HK4252" s="4"/>
      <c r="HL4252" s="4"/>
      <c r="HM4252" s="4"/>
      <c r="HN4252" s="4"/>
      <c r="HO4252" s="4"/>
      <c r="HP4252" s="4"/>
      <c r="HQ4252" s="4"/>
      <c r="HR4252" s="4"/>
      <c r="HS4252" s="4"/>
      <c r="HT4252" s="4"/>
      <c r="HU4252" s="4"/>
    </row>
    <row r="4253" s="1" customFormat="1" customHeight="1" spans="1:12">
      <c r="A4253" s="7">
        <v>4252</v>
      </c>
      <c r="B4253" s="271" t="s">
        <v>4938</v>
      </c>
      <c r="C4253" s="271" t="s">
        <v>13</v>
      </c>
      <c r="D4253" s="6" t="s">
        <v>43</v>
      </c>
      <c r="E4253" s="271">
        <v>1</v>
      </c>
      <c r="F4253" s="271"/>
      <c r="G4253" s="272"/>
      <c r="H4253" s="7"/>
      <c r="I4253" s="7"/>
      <c r="J4253" s="7"/>
      <c r="K4253" s="266" t="s">
        <v>4865</v>
      </c>
      <c r="L4253" s="207" t="s">
        <v>4906</v>
      </c>
    </row>
    <row r="4254" s="1" customFormat="1" customHeight="1" spans="1:229">
      <c r="A4254" s="7">
        <v>4253</v>
      </c>
      <c r="B4254" s="8" t="s">
        <v>4939</v>
      </c>
      <c r="C4254" s="8" t="s">
        <v>25</v>
      </c>
      <c r="D4254" s="8" t="s">
        <v>14</v>
      </c>
      <c r="E4254" s="8">
        <v>1</v>
      </c>
      <c r="F4254" s="8"/>
      <c r="G4254" s="8"/>
      <c r="H4254" s="8"/>
      <c r="I4254" s="8"/>
      <c r="J4254" s="32"/>
      <c r="K4254" s="7" t="s">
        <v>4865</v>
      </c>
      <c r="L4254" s="7" t="s">
        <v>4906</v>
      </c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  <c r="FW4254" s="1"/>
      <c r="FX4254" s="1"/>
      <c r="FY4254" s="1"/>
      <c r="FZ4254" s="1"/>
      <c r="GA4254" s="1"/>
      <c r="GB4254" s="1"/>
      <c r="GC4254" s="1"/>
      <c r="GD4254" s="1"/>
      <c r="GE4254" s="1"/>
      <c r="GF4254" s="1"/>
      <c r="GG4254" s="1"/>
      <c r="GH4254" s="1"/>
      <c r="GI4254" s="1"/>
      <c r="GJ4254" s="1"/>
      <c r="GK4254" s="1"/>
      <c r="GL4254" s="1"/>
      <c r="GM4254" s="1"/>
      <c r="GN4254" s="1"/>
      <c r="GO4254" s="1"/>
      <c r="GP4254" s="1"/>
      <c r="GQ4254" s="29"/>
      <c r="GR4254" s="29"/>
      <c r="GS4254" s="29"/>
      <c r="GT4254" s="29"/>
      <c r="GU4254" s="29"/>
      <c r="GV4254" s="29"/>
      <c r="GW4254" s="29"/>
      <c r="GX4254" s="29"/>
      <c r="GY4254" s="29"/>
      <c r="GZ4254" s="29"/>
      <c r="HA4254" s="29"/>
      <c r="HB4254" s="29"/>
      <c r="HC4254" s="29"/>
      <c r="HD4254" s="29"/>
      <c r="HE4254" s="29"/>
      <c r="HF4254" s="29"/>
      <c r="HG4254" s="29"/>
      <c r="HH4254" s="29"/>
      <c r="HI4254" s="29"/>
      <c r="HJ4254" s="29"/>
      <c r="HK4254" s="29"/>
      <c r="HL4254" s="29"/>
      <c r="HM4254" s="29"/>
      <c r="HN4254" s="29"/>
      <c r="HO4254" s="29"/>
      <c r="HP4254" s="29"/>
      <c r="HQ4254" s="29"/>
      <c r="HR4254" s="29"/>
      <c r="HS4254" s="29"/>
      <c r="HT4254" s="29"/>
      <c r="HU4254" s="29"/>
    </row>
    <row r="4255" s="1" customFormat="1" customHeight="1" spans="1:230">
      <c r="A4255" s="7">
        <v>4254</v>
      </c>
      <c r="B4255" s="267" t="s">
        <v>4940</v>
      </c>
      <c r="C4255" s="267" t="s">
        <v>25</v>
      </c>
      <c r="D4255" s="267" t="s">
        <v>20</v>
      </c>
      <c r="E4255" s="267">
        <v>1</v>
      </c>
      <c r="F4255" s="267"/>
      <c r="G4255" s="267"/>
      <c r="H4255" s="267"/>
      <c r="I4255" s="267"/>
      <c r="J4255" s="48"/>
      <c r="K4255" s="7" t="s">
        <v>4865</v>
      </c>
      <c r="L4255" s="7" t="s">
        <v>4906</v>
      </c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29"/>
      <c r="AZ4255" s="29"/>
      <c r="BA4255" s="29"/>
      <c r="BB4255" s="29"/>
      <c r="BC4255" s="29"/>
      <c r="BD4255" s="29"/>
      <c r="BE4255" s="29"/>
      <c r="BF4255" s="29"/>
      <c r="BG4255" s="29"/>
      <c r="BH4255" s="29"/>
      <c r="BI4255" s="29"/>
      <c r="BJ4255" s="29"/>
      <c r="BK4255" s="29"/>
      <c r="BL4255" s="29"/>
      <c r="BM4255" s="29"/>
      <c r="BN4255" s="29"/>
      <c r="BO4255" s="29"/>
      <c r="BP4255" s="29"/>
      <c r="BQ4255" s="29"/>
      <c r="BR4255" s="29"/>
      <c r="BS4255" s="29"/>
      <c r="BT4255" s="29"/>
      <c r="BU4255" s="29"/>
      <c r="BV4255" s="29"/>
      <c r="BW4255" s="29"/>
      <c r="BX4255" s="29"/>
      <c r="BY4255" s="29"/>
      <c r="BZ4255" s="29"/>
      <c r="CA4255" s="29"/>
      <c r="CB4255" s="29"/>
      <c r="CC4255" s="29"/>
      <c r="CD4255" s="29"/>
      <c r="CE4255" s="29"/>
      <c r="CF4255" s="29"/>
      <c r="CG4255" s="29"/>
      <c r="CH4255" s="29"/>
      <c r="CI4255" s="29"/>
      <c r="CJ4255" s="29"/>
      <c r="CK4255" s="29"/>
      <c r="CL4255" s="29"/>
      <c r="CM4255" s="29"/>
      <c r="CN4255" s="29"/>
      <c r="CO4255" s="29"/>
      <c r="CP4255" s="29"/>
      <c r="CQ4255" s="29"/>
      <c r="CR4255" s="29"/>
      <c r="CS4255" s="29"/>
      <c r="CT4255" s="29"/>
      <c r="CU4255" s="29"/>
      <c r="CV4255" s="29"/>
      <c r="CW4255" s="29"/>
      <c r="CX4255" s="29"/>
      <c r="CY4255" s="29"/>
      <c r="CZ4255" s="29"/>
      <c r="DA4255" s="29"/>
      <c r="DB4255" s="29"/>
      <c r="DC4255" s="29"/>
      <c r="DD4255" s="29"/>
      <c r="DE4255" s="29"/>
      <c r="DF4255" s="29"/>
      <c r="DG4255" s="29"/>
      <c r="DH4255" s="29"/>
      <c r="DI4255" s="29"/>
      <c r="DJ4255" s="29"/>
      <c r="DK4255" s="29"/>
      <c r="DL4255" s="29"/>
      <c r="DM4255" s="29"/>
      <c r="DN4255" s="29"/>
      <c r="DO4255" s="29"/>
      <c r="DP4255" s="29"/>
      <c r="DQ4255" s="29"/>
      <c r="DR4255" s="29"/>
      <c r="DS4255" s="29"/>
      <c r="DT4255" s="29"/>
      <c r="DU4255" s="29"/>
      <c r="DV4255" s="29"/>
      <c r="DW4255" s="29"/>
      <c r="DX4255" s="29"/>
      <c r="DY4255" s="29"/>
      <c r="DZ4255" s="29"/>
      <c r="EA4255" s="29"/>
      <c r="EB4255" s="29"/>
      <c r="EC4255" s="29"/>
      <c r="ED4255" s="29"/>
      <c r="EE4255" s="29"/>
      <c r="EF4255" s="29"/>
      <c r="EG4255" s="29"/>
      <c r="EH4255" s="29"/>
      <c r="EI4255" s="29"/>
      <c r="EJ4255" s="29"/>
      <c r="EK4255" s="29"/>
      <c r="EL4255" s="29"/>
      <c r="EM4255" s="29"/>
      <c r="EN4255" s="29"/>
      <c r="EO4255" s="29"/>
      <c r="EP4255" s="29"/>
      <c r="EQ4255" s="29"/>
      <c r="ER4255" s="29"/>
      <c r="ES4255" s="29"/>
      <c r="ET4255" s="29"/>
      <c r="EU4255" s="29"/>
      <c r="EV4255" s="29"/>
      <c r="EW4255" s="29"/>
      <c r="EX4255" s="29"/>
      <c r="EY4255" s="29"/>
      <c r="EZ4255" s="29"/>
      <c r="FA4255" s="29"/>
      <c r="FB4255" s="29"/>
      <c r="FC4255" s="29"/>
      <c r="FD4255" s="29"/>
      <c r="FE4255" s="29"/>
      <c r="FF4255" s="29"/>
      <c r="FG4255" s="29"/>
      <c r="FH4255" s="29"/>
      <c r="FI4255" s="29"/>
      <c r="FJ4255" s="29"/>
      <c r="FK4255" s="29"/>
      <c r="FL4255" s="29"/>
      <c r="FM4255" s="29"/>
      <c r="FN4255" s="29"/>
      <c r="FO4255" s="29"/>
      <c r="FP4255" s="29"/>
      <c r="FQ4255" s="29"/>
      <c r="FR4255" s="29"/>
      <c r="FS4255" s="29"/>
      <c r="FT4255" s="29"/>
      <c r="FU4255" s="29"/>
      <c r="FV4255" s="29"/>
      <c r="FW4255" s="29"/>
      <c r="FX4255" s="29"/>
      <c r="FY4255" s="29"/>
      <c r="FZ4255" s="29"/>
      <c r="GA4255" s="29"/>
      <c r="GB4255" s="29"/>
      <c r="GC4255" s="29"/>
      <c r="GD4255" s="29"/>
      <c r="GE4255" s="29"/>
      <c r="GF4255" s="29"/>
      <c r="GG4255" s="29"/>
      <c r="GH4255" s="29"/>
      <c r="GI4255" s="29"/>
      <c r="GJ4255" s="29"/>
      <c r="GK4255" s="29"/>
      <c r="GL4255" s="29"/>
      <c r="GM4255" s="29"/>
      <c r="GN4255" s="29"/>
      <c r="GO4255" s="29"/>
      <c r="GP4255" s="29"/>
      <c r="GQ4255" s="29"/>
      <c r="GR4255" s="4"/>
      <c r="GS4255" s="4"/>
      <c r="GT4255" s="4"/>
      <c r="GU4255" s="4"/>
      <c r="GV4255" s="4"/>
      <c r="GW4255" s="4"/>
      <c r="GX4255" s="4"/>
      <c r="GY4255" s="4"/>
      <c r="GZ4255" s="4"/>
      <c r="HA4255" s="4"/>
      <c r="HB4255" s="4"/>
      <c r="HC4255" s="4"/>
      <c r="HD4255" s="4"/>
      <c r="HE4255" s="4"/>
      <c r="HF4255" s="4"/>
      <c r="HG4255" s="4"/>
      <c r="HH4255" s="4"/>
      <c r="HI4255" s="4"/>
      <c r="HJ4255" s="4"/>
      <c r="HK4255" s="4"/>
      <c r="HL4255" s="4"/>
      <c r="HM4255" s="4"/>
      <c r="HN4255" s="4"/>
      <c r="HO4255" s="4"/>
      <c r="HP4255" s="4"/>
      <c r="HQ4255" s="4"/>
      <c r="HR4255" s="4"/>
      <c r="HS4255" s="4"/>
      <c r="HT4255" s="4"/>
      <c r="HU4255" s="4"/>
      <c r="HV4255" s="29"/>
    </row>
    <row r="4256" s="1" customFormat="1" customHeight="1" spans="1:12">
      <c r="A4256" s="7">
        <v>4255</v>
      </c>
      <c r="B4256" s="55" t="s">
        <v>4941</v>
      </c>
      <c r="C4256" s="55" t="s">
        <v>25</v>
      </c>
      <c r="D4256" s="55" t="s">
        <v>20</v>
      </c>
      <c r="E4256" s="55">
        <v>1</v>
      </c>
      <c r="F4256" s="55"/>
      <c r="G4256" s="55"/>
      <c r="H4256" s="55"/>
      <c r="I4256" s="55"/>
      <c r="J4256" s="57"/>
      <c r="K4256" s="7" t="s">
        <v>4865</v>
      </c>
      <c r="L4256" s="7" t="s">
        <v>4906</v>
      </c>
    </row>
    <row r="4257" s="1" customFormat="1" customHeight="1" spans="1:229">
      <c r="A4257" s="7">
        <v>4256</v>
      </c>
      <c r="B4257" s="7" t="s">
        <v>4942</v>
      </c>
      <c r="C4257" s="7" t="s">
        <v>13</v>
      </c>
      <c r="D4257" s="7" t="s">
        <v>22</v>
      </c>
      <c r="E4257" s="7">
        <v>1</v>
      </c>
      <c r="F4257" s="7"/>
      <c r="G4257" s="7"/>
      <c r="H4257" s="24"/>
      <c r="I4257" s="7"/>
      <c r="J4257" s="7"/>
      <c r="K4257" s="7" t="s">
        <v>4865</v>
      </c>
      <c r="L4257" s="7" t="s">
        <v>4906</v>
      </c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/>
      <c r="BI4257" s="29"/>
      <c r="BJ4257" s="29"/>
      <c r="BK4257" s="29"/>
      <c r="BL4257" s="29"/>
      <c r="BM4257" s="29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29"/>
      <c r="CB4257" s="29"/>
      <c r="CC4257" s="29"/>
      <c r="CD4257" s="29"/>
      <c r="CE4257" s="29"/>
      <c r="CF4257" s="29"/>
      <c r="CG4257" s="29"/>
      <c r="CH4257" s="29"/>
      <c r="CI4257" s="29"/>
      <c r="CJ4257" s="29"/>
      <c r="CK4257" s="29"/>
      <c r="CL4257" s="29"/>
      <c r="CM4257" s="29"/>
      <c r="CN4257" s="29"/>
      <c r="CO4257" s="29"/>
      <c r="CP4257" s="29"/>
      <c r="CQ4257" s="29"/>
      <c r="CR4257" s="29"/>
      <c r="CS4257" s="29"/>
      <c r="CT4257" s="29"/>
      <c r="CU4257" s="29"/>
      <c r="CV4257" s="29"/>
      <c r="CW4257" s="29"/>
      <c r="CX4257" s="29"/>
      <c r="CY4257" s="29"/>
      <c r="CZ4257" s="29"/>
      <c r="DA4257" s="29"/>
      <c r="DB4257" s="29"/>
      <c r="DC4257" s="29"/>
      <c r="DD4257" s="29"/>
      <c r="DE4257" s="29"/>
      <c r="DF4257" s="29"/>
      <c r="DG4257" s="29"/>
      <c r="DH4257" s="29"/>
      <c r="DI4257" s="29"/>
      <c r="DJ4257" s="29"/>
      <c r="DK4257" s="29"/>
      <c r="DL4257" s="29"/>
      <c r="DM4257" s="29"/>
      <c r="DN4257" s="29"/>
      <c r="DO4257" s="29"/>
      <c r="DP4257" s="29"/>
      <c r="DQ4257" s="29"/>
      <c r="DR4257" s="29"/>
      <c r="DS4257" s="29"/>
      <c r="DT4257" s="29"/>
      <c r="DU4257" s="29"/>
      <c r="DV4257" s="29"/>
      <c r="DW4257" s="29"/>
      <c r="DX4257" s="29"/>
      <c r="DY4257" s="29"/>
      <c r="DZ4257" s="29"/>
      <c r="EA4257" s="29"/>
      <c r="EB4257" s="29"/>
      <c r="EC4257" s="29"/>
      <c r="ED4257" s="29"/>
      <c r="EE4257" s="29"/>
      <c r="EF4257" s="29"/>
      <c r="EG4257" s="29"/>
      <c r="EH4257" s="29"/>
      <c r="EI4257" s="29"/>
      <c r="EJ4257" s="29"/>
      <c r="EK4257" s="29"/>
      <c r="EL4257" s="29"/>
      <c r="EM4257" s="29"/>
      <c r="EN4257" s="29"/>
      <c r="EO4257" s="29"/>
      <c r="EP4257" s="29"/>
      <c r="EQ4257" s="29"/>
      <c r="ER4257" s="29"/>
      <c r="ES4257" s="29"/>
      <c r="ET4257" s="29"/>
      <c r="EU4257" s="29"/>
      <c r="EV4257" s="29"/>
      <c r="EW4257" s="29"/>
      <c r="EX4257" s="29"/>
      <c r="EY4257" s="29"/>
      <c r="EZ4257" s="29"/>
      <c r="FA4257" s="29"/>
      <c r="FB4257" s="29"/>
      <c r="FC4257" s="29"/>
      <c r="FD4257" s="29"/>
      <c r="FE4257" s="29"/>
      <c r="FF4257" s="29"/>
      <c r="FG4257" s="29"/>
      <c r="FH4257" s="29"/>
      <c r="FI4257" s="29"/>
      <c r="FJ4257" s="29"/>
      <c r="FK4257" s="29"/>
      <c r="FL4257" s="29"/>
      <c r="FM4257" s="29"/>
      <c r="FN4257" s="29"/>
      <c r="FO4257" s="29"/>
      <c r="FP4257" s="29"/>
      <c r="FQ4257" s="29"/>
      <c r="FR4257" s="29"/>
      <c r="FS4257" s="29"/>
      <c r="FT4257" s="29"/>
      <c r="FU4257" s="29"/>
      <c r="FV4257" s="29"/>
      <c r="FW4257" s="29"/>
      <c r="FX4257" s="29"/>
      <c r="FY4257" s="29"/>
      <c r="FZ4257" s="29"/>
      <c r="GA4257" s="29"/>
      <c r="GB4257" s="29"/>
      <c r="GC4257" s="29"/>
      <c r="GD4257" s="29"/>
      <c r="GE4257" s="29"/>
      <c r="GF4257" s="29"/>
      <c r="GG4257" s="29"/>
      <c r="GH4257" s="29"/>
      <c r="GI4257" s="29"/>
      <c r="GJ4257" s="29"/>
      <c r="GK4257" s="29"/>
      <c r="GL4257" s="29"/>
      <c r="GM4257" s="29"/>
      <c r="GN4257" s="29"/>
      <c r="GO4257" s="29"/>
      <c r="GP4257" s="29"/>
      <c r="GQ4257" s="29"/>
      <c r="GR4257" s="4"/>
      <c r="GS4257" s="4"/>
      <c r="GT4257" s="4"/>
      <c r="GU4257" s="4"/>
      <c r="GV4257" s="4"/>
      <c r="GW4257" s="4"/>
      <c r="GX4257" s="4"/>
      <c r="GY4257" s="4"/>
      <c r="GZ4257" s="4"/>
      <c r="HA4257" s="4"/>
      <c r="HB4257" s="4"/>
      <c r="HC4257" s="4"/>
      <c r="HD4257" s="4"/>
      <c r="HE4257" s="4"/>
      <c r="HF4257" s="4"/>
      <c r="HG4257" s="4"/>
      <c r="HH4257" s="4"/>
      <c r="HI4257" s="4"/>
      <c r="HJ4257" s="4"/>
      <c r="HK4257" s="4"/>
      <c r="HL4257" s="4"/>
      <c r="HM4257" s="4"/>
      <c r="HN4257" s="4"/>
      <c r="HO4257" s="4"/>
      <c r="HP4257" s="4"/>
      <c r="HQ4257" s="4"/>
      <c r="HR4257" s="4"/>
      <c r="HS4257" s="4"/>
      <c r="HT4257" s="4"/>
      <c r="HU4257" s="4"/>
    </row>
    <row r="4258" customFormat="1" customHeight="1" spans="1:230">
      <c r="A4258" s="7">
        <v>4257</v>
      </c>
      <c r="B4258" s="66" t="s">
        <v>4943</v>
      </c>
      <c r="C4258" s="66" t="s">
        <v>25</v>
      </c>
      <c r="D4258" s="66" t="s">
        <v>22</v>
      </c>
      <c r="E4258" s="126">
        <v>1</v>
      </c>
      <c r="F4258" s="273"/>
      <c r="G4258" s="273"/>
      <c r="H4258" s="7"/>
      <c r="I4258" s="7"/>
      <c r="J4258" s="7"/>
      <c r="K4258" s="266" t="s">
        <v>4865</v>
      </c>
      <c r="L4258" s="273" t="s">
        <v>4944</v>
      </c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  <c r="FW4258" s="1"/>
      <c r="FX4258" s="1"/>
      <c r="FY4258" s="1"/>
      <c r="FZ4258" s="1"/>
      <c r="GA4258" s="1"/>
      <c r="GB4258" s="1"/>
      <c r="GC4258" s="1"/>
      <c r="GD4258" s="1"/>
      <c r="GE4258" s="1"/>
      <c r="GF4258" s="1"/>
      <c r="GG4258" s="1"/>
      <c r="GH4258" s="1"/>
      <c r="GI4258" s="1"/>
      <c r="GJ4258" s="1"/>
      <c r="GK4258" s="1"/>
      <c r="GL4258" s="1"/>
      <c r="GM4258" s="1"/>
      <c r="GN4258" s="1"/>
      <c r="GO4258" s="1"/>
      <c r="GP4258" s="1"/>
      <c r="GQ4258" s="1"/>
      <c r="GR4258" s="1"/>
      <c r="GS4258" s="1"/>
      <c r="GT4258" s="1"/>
      <c r="GU4258" s="1"/>
      <c r="GV4258" s="1"/>
      <c r="GW4258" s="1"/>
      <c r="GX4258" s="1"/>
      <c r="GY4258" s="1"/>
      <c r="GZ4258" s="1"/>
      <c r="HA4258" s="1"/>
      <c r="HB4258" s="1"/>
      <c r="HC4258" s="1"/>
      <c r="HD4258" s="1"/>
      <c r="HE4258" s="1"/>
      <c r="HF4258" s="1"/>
      <c r="HG4258" s="1"/>
      <c r="HH4258" s="1"/>
      <c r="HI4258" s="1"/>
      <c r="HJ4258" s="1"/>
      <c r="HK4258" s="1"/>
      <c r="HL4258" s="1"/>
      <c r="HM4258" s="1"/>
      <c r="HN4258" s="1"/>
      <c r="HO4258" s="1"/>
      <c r="HP4258" s="1"/>
      <c r="HQ4258" s="1"/>
      <c r="HR4258" s="1"/>
      <c r="HS4258" s="1"/>
      <c r="HT4258" s="1"/>
      <c r="HU4258" s="1"/>
      <c r="HV4258" s="1"/>
    </row>
    <row r="4259" s="1" customFormat="1" customHeight="1" spans="1:230">
      <c r="A4259" s="7">
        <v>4258</v>
      </c>
      <c r="B4259" s="7" t="s">
        <v>4945</v>
      </c>
      <c r="C4259" s="7" t="s">
        <v>25</v>
      </c>
      <c r="D4259" s="7" t="s">
        <v>22</v>
      </c>
      <c r="E4259" s="7">
        <v>1</v>
      </c>
      <c r="F4259" s="7"/>
      <c r="G4259" s="7"/>
      <c r="H4259" s="7"/>
      <c r="I4259" s="7"/>
      <c r="J4259" s="7"/>
      <c r="K4259" s="12" t="s">
        <v>4865</v>
      </c>
      <c r="L4259" s="7" t="s">
        <v>4944</v>
      </c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  <c r="BC4259" s="29"/>
      <c r="BD4259" s="29"/>
      <c r="BE4259" s="29"/>
      <c r="BF4259" s="29"/>
      <c r="BG4259" s="29"/>
      <c r="BH4259" s="29"/>
      <c r="BI4259" s="29"/>
      <c r="BJ4259" s="29"/>
      <c r="BK4259" s="29"/>
      <c r="BL4259" s="29"/>
      <c r="BM4259" s="29"/>
      <c r="BN4259" s="29"/>
      <c r="BO4259" s="29"/>
      <c r="BP4259" s="29"/>
      <c r="BQ4259" s="29"/>
      <c r="BR4259" s="29"/>
      <c r="BS4259" s="29"/>
      <c r="BT4259" s="29"/>
      <c r="BU4259" s="29"/>
      <c r="BV4259" s="29"/>
      <c r="BW4259" s="29"/>
      <c r="BX4259" s="29"/>
      <c r="BY4259" s="29"/>
      <c r="BZ4259" s="29"/>
      <c r="CA4259" s="29"/>
      <c r="CB4259" s="29"/>
      <c r="CC4259" s="29"/>
      <c r="CD4259" s="29"/>
      <c r="CE4259" s="29"/>
      <c r="CF4259" s="29"/>
      <c r="CG4259" s="29"/>
      <c r="CH4259" s="29"/>
      <c r="CI4259" s="29"/>
      <c r="CJ4259" s="29"/>
      <c r="CK4259" s="29"/>
      <c r="CL4259" s="29"/>
      <c r="CM4259" s="29"/>
      <c r="CN4259" s="29"/>
      <c r="CO4259" s="29"/>
      <c r="CP4259" s="29"/>
      <c r="CQ4259" s="29"/>
      <c r="CR4259" s="29"/>
      <c r="CS4259" s="29"/>
      <c r="CT4259" s="29"/>
      <c r="CU4259" s="29"/>
      <c r="CV4259" s="29"/>
      <c r="CW4259" s="29"/>
      <c r="CX4259" s="29"/>
      <c r="CY4259" s="29"/>
      <c r="CZ4259" s="29"/>
      <c r="DA4259" s="29"/>
      <c r="DB4259" s="29"/>
      <c r="DC4259" s="29"/>
      <c r="DD4259" s="29"/>
      <c r="DE4259" s="29"/>
      <c r="DF4259" s="29"/>
      <c r="DG4259" s="29"/>
      <c r="DH4259" s="29"/>
      <c r="DI4259" s="29"/>
      <c r="DJ4259" s="29"/>
      <c r="DK4259" s="29"/>
      <c r="DL4259" s="29"/>
      <c r="DM4259" s="29"/>
      <c r="DN4259" s="29"/>
      <c r="DO4259" s="29"/>
      <c r="DP4259" s="29"/>
      <c r="DQ4259" s="29"/>
      <c r="DR4259" s="29"/>
      <c r="DS4259" s="29"/>
      <c r="DT4259" s="29"/>
      <c r="DU4259" s="29"/>
      <c r="DV4259" s="29"/>
      <c r="DW4259" s="29"/>
      <c r="DX4259" s="29"/>
      <c r="DY4259" s="29"/>
      <c r="DZ4259" s="29"/>
      <c r="EA4259" s="29"/>
      <c r="EB4259" s="29"/>
      <c r="EC4259" s="29"/>
      <c r="ED4259" s="29"/>
      <c r="EE4259" s="29"/>
      <c r="EF4259" s="29"/>
      <c r="EG4259" s="29"/>
      <c r="EH4259" s="29"/>
      <c r="EI4259" s="29"/>
      <c r="EJ4259" s="29"/>
      <c r="EK4259" s="29"/>
      <c r="EL4259" s="29"/>
      <c r="EM4259" s="29"/>
      <c r="EN4259" s="29"/>
      <c r="EO4259" s="29"/>
      <c r="EP4259" s="29"/>
      <c r="EQ4259" s="29"/>
      <c r="ER4259" s="29"/>
      <c r="ES4259" s="29"/>
      <c r="ET4259" s="29"/>
      <c r="EU4259" s="29"/>
      <c r="EV4259" s="29"/>
      <c r="EW4259" s="29"/>
      <c r="EX4259" s="29"/>
      <c r="EY4259" s="29"/>
      <c r="EZ4259" s="29"/>
      <c r="FA4259" s="29"/>
      <c r="FB4259" s="29"/>
      <c r="FC4259" s="29"/>
      <c r="FD4259" s="29"/>
      <c r="FE4259" s="29"/>
      <c r="FF4259" s="29"/>
      <c r="FG4259" s="29"/>
      <c r="FH4259" s="29"/>
      <c r="FI4259" s="29"/>
      <c r="FJ4259" s="29"/>
      <c r="FK4259" s="29"/>
      <c r="FL4259" s="29"/>
      <c r="FM4259" s="29"/>
      <c r="FN4259" s="29"/>
      <c r="FO4259" s="29"/>
      <c r="FP4259" s="29"/>
      <c r="FQ4259" s="29"/>
      <c r="FR4259" s="29"/>
      <c r="FS4259" s="29"/>
      <c r="FT4259" s="29"/>
      <c r="FU4259" s="29"/>
      <c r="FV4259" s="29"/>
      <c r="FW4259" s="29"/>
      <c r="FX4259" s="29"/>
      <c r="FY4259" s="29"/>
      <c r="FZ4259" s="29"/>
      <c r="GA4259" s="29"/>
      <c r="GB4259" s="29"/>
      <c r="GC4259" s="29"/>
      <c r="GD4259" s="29"/>
      <c r="GE4259" s="29"/>
      <c r="GF4259" s="29"/>
      <c r="GG4259" s="29"/>
      <c r="GH4259" s="29"/>
      <c r="GI4259" s="29"/>
      <c r="GJ4259" s="29"/>
      <c r="GK4259" s="29"/>
      <c r="GL4259" s="29"/>
      <c r="GM4259" s="29"/>
      <c r="GN4259" s="29"/>
      <c r="GO4259" s="29"/>
      <c r="GP4259" s="29"/>
      <c r="GQ4259" s="29"/>
      <c r="GR4259" s="29"/>
      <c r="GS4259" s="29"/>
      <c r="GT4259" s="29"/>
      <c r="GU4259" s="29"/>
      <c r="GV4259" s="29"/>
      <c r="GW4259" s="29"/>
      <c r="GX4259" s="29"/>
      <c r="GY4259" s="29"/>
      <c r="GZ4259" s="29"/>
      <c r="HA4259" s="29"/>
      <c r="HB4259" s="29"/>
      <c r="HC4259" s="29"/>
      <c r="HD4259" s="29"/>
      <c r="HE4259" s="29"/>
      <c r="HF4259" s="29"/>
      <c r="HG4259" s="29"/>
      <c r="HH4259" s="29"/>
      <c r="HI4259" s="29"/>
      <c r="HJ4259" s="29"/>
      <c r="HK4259" s="29"/>
      <c r="HL4259" s="29"/>
      <c r="HM4259" s="29"/>
      <c r="HN4259" s="29"/>
      <c r="HO4259" s="29"/>
      <c r="HP4259" s="29"/>
      <c r="HQ4259" s="29"/>
      <c r="HR4259" s="29"/>
      <c r="HS4259" s="29"/>
      <c r="HT4259" s="29"/>
      <c r="HU4259" s="29"/>
      <c r="HV4259" s="29"/>
    </row>
    <row r="4260" customFormat="1" customHeight="1" spans="1:230">
      <c r="A4260" s="7">
        <v>4259</v>
      </c>
      <c r="B4260" s="7" t="s">
        <v>4946</v>
      </c>
      <c r="C4260" s="7" t="s">
        <v>25</v>
      </c>
      <c r="D4260" s="7" t="s">
        <v>22</v>
      </c>
      <c r="E4260" s="7">
        <v>1</v>
      </c>
      <c r="F4260" s="7"/>
      <c r="G4260" s="7"/>
      <c r="H4260" s="7"/>
      <c r="I4260" s="7"/>
      <c r="J4260" s="7"/>
      <c r="K4260" s="12" t="s">
        <v>4865</v>
      </c>
      <c r="L4260" s="7" t="s">
        <v>4944</v>
      </c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  <c r="BC4260" s="29"/>
      <c r="BD4260" s="29"/>
      <c r="BE4260" s="29"/>
      <c r="BF4260" s="29"/>
      <c r="BG4260" s="29"/>
      <c r="BH4260" s="29"/>
      <c r="BI4260" s="29"/>
      <c r="BJ4260" s="29"/>
      <c r="BK4260" s="29"/>
      <c r="BL4260" s="29"/>
      <c r="BM4260" s="29"/>
      <c r="BN4260" s="29"/>
      <c r="BO4260" s="29"/>
      <c r="BP4260" s="29"/>
      <c r="BQ4260" s="29"/>
      <c r="BR4260" s="29"/>
      <c r="BS4260" s="29"/>
      <c r="BT4260" s="29"/>
      <c r="BU4260" s="29"/>
      <c r="BV4260" s="29"/>
      <c r="BW4260" s="29"/>
      <c r="BX4260" s="29"/>
      <c r="BY4260" s="29"/>
      <c r="BZ4260" s="29"/>
      <c r="CA4260" s="29"/>
      <c r="CB4260" s="29"/>
      <c r="CC4260" s="29"/>
      <c r="CD4260" s="29"/>
      <c r="CE4260" s="29"/>
      <c r="CF4260" s="29"/>
      <c r="CG4260" s="29"/>
      <c r="CH4260" s="29"/>
      <c r="CI4260" s="29"/>
      <c r="CJ4260" s="29"/>
      <c r="CK4260" s="29"/>
      <c r="CL4260" s="29"/>
      <c r="CM4260" s="29"/>
      <c r="CN4260" s="29"/>
      <c r="CO4260" s="29"/>
      <c r="CP4260" s="29"/>
      <c r="CQ4260" s="29"/>
      <c r="CR4260" s="29"/>
      <c r="CS4260" s="29"/>
      <c r="CT4260" s="29"/>
      <c r="CU4260" s="29"/>
      <c r="CV4260" s="29"/>
      <c r="CW4260" s="29"/>
      <c r="CX4260" s="29"/>
      <c r="CY4260" s="29"/>
      <c r="CZ4260" s="29"/>
      <c r="DA4260" s="29"/>
      <c r="DB4260" s="29"/>
      <c r="DC4260" s="29"/>
      <c r="DD4260" s="29"/>
      <c r="DE4260" s="29"/>
      <c r="DF4260" s="29"/>
      <c r="DG4260" s="29"/>
      <c r="DH4260" s="29"/>
      <c r="DI4260" s="29"/>
      <c r="DJ4260" s="29"/>
      <c r="DK4260" s="29"/>
      <c r="DL4260" s="29"/>
      <c r="DM4260" s="29"/>
      <c r="DN4260" s="29"/>
      <c r="DO4260" s="29"/>
      <c r="DP4260" s="29"/>
      <c r="DQ4260" s="29"/>
      <c r="DR4260" s="29"/>
      <c r="DS4260" s="29"/>
      <c r="DT4260" s="29"/>
      <c r="DU4260" s="29"/>
      <c r="DV4260" s="29"/>
      <c r="DW4260" s="29"/>
      <c r="DX4260" s="29"/>
      <c r="DY4260" s="29"/>
      <c r="DZ4260" s="29"/>
      <c r="EA4260" s="29"/>
      <c r="EB4260" s="29"/>
      <c r="EC4260" s="29"/>
      <c r="ED4260" s="29"/>
      <c r="EE4260" s="29"/>
      <c r="EF4260" s="29"/>
      <c r="EG4260" s="29"/>
      <c r="EH4260" s="29"/>
      <c r="EI4260" s="29"/>
      <c r="EJ4260" s="29"/>
      <c r="EK4260" s="29"/>
      <c r="EL4260" s="29"/>
      <c r="EM4260" s="29"/>
      <c r="EN4260" s="29"/>
      <c r="EO4260" s="29"/>
      <c r="EP4260" s="29"/>
      <c r="EQ4260" s="29"/>
      <c r="ER4260" s="29"/>
      <c r="ES4260" s="29"/>
      <c r="ET4260" s="29"/>
      <c r="EU4260" s="29"/>
      <c r="EV4260" s="29"/>
      <c r="EW4260" s="29"/>
      <c r="EX4260" s="29"/>
      <c r="EY4260" s="29"/>
      <c r="EZ4260" s="29"/>
      <c r="FA4260" s="29"/>
      <c r="FB4260" s="29"/>
      <c r="FC4260" s="29"/>
      <c r="FD4260" s="29"/>
      <c r="FE4260" s="29"/>
      <c r="FF4260" s="29"/>
      <c r="FG4260" s="29"/>
      <c r="FH4260" s="29"/>
      <c r="FI4260" s="29"/>
      <c r="FJ4260" s="29"/>
      <c r="FK4260" s="29"/>
      <c r="FL4260" s="29"/>
      <c r="FM4260" s="29"/>
      <c r="FN4260" s="29"/>
      <c r="FO4260" s="29"/>
      <c r="FP4260" s="29"/>
      <c r="FQ4260" s="29"/>
      <c r="FR4260" s="29"/>
      <c r="FS4260" s="29"/>
      <c r="FT4260" s="29"/>
      <c r="FU4260" s="29"/>
      <c r="FV4260" s="29"/>
      <c r="FW4260" s="29"/>
      <c r="FX4260" s="29"/>
      <c r="FY4260" s="29"/>
      <c r="FZ4260" s="29"/>
      <c r="GA4260" s="29"/>
      <c r="GB4260" s="29"/>
      <c r="GC4260" s="29"/>
      <c r="GD4260" s="29"/>
      <c r="GE4260" s="29"/>
      <c r="GF4260" s="29"/>
      <c r="GG4260" s="29"/>
      <c r="GH4260" s="29"/>
      <c r="GI4260" s="29"/>
      <c r="GJ4260" s="29"/>
      <c r="GK4260" s="29"/>
      <c r="GL4260" s="29"/>
      <c r="GM4260" s="29"/>
      <c r="GN4260" s="29"/>
      <c r="GO4260" s="29"/>
      <c r="GP4260" s="29"/>
      <c r="GQ4260" s="29"/>
      <c r="GR4260" s="29"/>
      <c r="GS4260" s="29"/>
      <c r="GT4260" s="29"/>
      <c r="GU4260" s="29"/>
      <c r="GV4260" s="29"/>
      <c r="GW4260" s="29"/>
      <c r="GX4260" s="29"/>
      <c r="GY4260" s="29"/>
      <c r="GZ4260" s="29"/>
      <c r="HA4260" s="29"/>
      <c r="HB4260" s="29"/>
      <c r="HC4260" s="29"/>
      <c r="HD4260" s="29"/>
      <c r="HE4260" s="29"/>
      <c r="HF4260" s="29"/>
      <c r="HG4260" s="29"/>
      <c r="HH4260" s="29"/>
      <c r="HI4260" s="29"/>
      <c r="HJ4260" s="29"/>
      <c r="HK4260" s="29"/>
      <c r="HL4260" s="29"/>
      <c r="HM4260" s="29"/>
      <c r="HN4260" s="29"/>
      <c r="HO4260" s="29"/>
      <c r="HP4260" s="29"/>
      <c r="HQ4260" s="29"/>
      <c r="HR4260" s="29"/>
      <c r="HS4260" s="29"/>
      <c r="HT4260" s="29"/>
      <c r="HU4260" s="29"/>
      <c r="HV4260" s="1"/>
    </row>
    <row r="4261" s="1" customFormat="1" customHeight="1" spans="1:229">
      <c r="A4261" s="7">
        <v>4260</v>
      </c>
      <c r="B4261" s="66" t="s">
        <v>4947</v>
      </c>
      <c r="C4261" s="66" t="s">
        <v>25</v>
      </c>
      <c r="D4261" s="66" t="s">
        <v>22</v>
      </c>
      <c r="E4261" s="66">
        <v>3</v>
      </c>
      <c r="F4261" s="12" t="s">
        <v>4948</v>
      </c>
      <c r="G4261" s="12" t="s">
        <v>4949</v>
      </c>
      <c r="H4261" s="7"/>
      <c r="I4261" s="7"/>
      <c r="J4261" s="7"/>
      <c r="K4261" s="12" t="s">
        <v>4865</v>
      </c>
      <c r="L4261" s="7" t="s">
        <v>4944</v>
      </c>
      <c r="M4261" s="29"/>
      <c r="N4261" s="29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  <c r="BC4261" s="29"/>
      <c r="BD4261" s="29"/>
      <c r="BE4261" s="29"/>
      <c r="BF4261" s="29"/>
      <c r="BG4261" s="29"/>
      <c r="BH4261" s="29"/>
      <c r="BI4261" s="29"/>
      <c r="BJ4261" s="29"/>
      <c r="BK4261" s="29"/>
      <c r="BL4261" s="29"/>
      <c r="BM4261" s="29"/>
      <c r="BN4261" s="29"/>
      <c r="BO4261" s="29"/>
      <c r="BP4261" s="29"/>
      <c r="BQ4261" s="29"/>
      <c r="BR4261" s="29"/>
      <c r="BS4261" s="29"/>
      <c r="BT4261" s="29"/>
      <c r="BU4261" s="29"/>
      <c r="BV4261" s="29"/>
      <c r="BW4261" s="29"/>
      <c r="BX4261" s="29"/>
      <c r="BY4261" s="29"/>
      <c r="BZ4261" s="29"/>
      <c r="CA4261" s="29"/>
      <c r="CB4261" s="29"/>
      <c r="CC4261" s="29"/>
      <c r="CD4261" s="29"/>
      <c r="CE4261" s="29"/>
      <c r="CF4261" s="29"/>
      <c r="CG4261" s="29"/>
      <c r="CH4261" s="29"/>
      <c r="CI4261" s="29"/>
      <c r="CJ4261" s="29"/>
      <c r="CK4261" s="29"/>
      <c r="CL4261" s="29"/>
      <c r="CM4261" s="29"/>
      <c r="CN4261" s="29"/>
      <c r="CO4261" s="29"/>
      <c r="CP4261" s="29"/>
      <c r="CQ4261" s="29"/>
      <c r="CR4261" s="29"/>
      <c r="CS4261" s="29"/>
      <c r="CT4261" s="29"/>
      <c r="CU4261" s="29"/>
      <c r="CV4261" s="29"/>
      <c r="CW4261" s="29"/>
      <c r="CX4261" s="29"/>
      <c r="CY4261" s="29"/>
      <c r="CZ4261" s="29"/>
      <c r="DA4261" s="29"/>
      <c r="DB4261" s="29"/>
      <c r="DC4261" s="29"/>
      <c r="DD4261" s="29"/>
      <c r="DE4261" s="29"/>
      <c r="DF4261" s="29"/>
      <c r="DG4261" s="29"/>
      <c r="DH4261" s="29"/>
      <c r="DI4261" s="29"/>
      <c r="DJ4261" s="29"/>
      <c r="DK4261" s="29"/>
      <c r="DL4261" s="29"/>
      <c r="DM4261" s="29"/>
      <c r="DN4261" s="29"/>
      <c r="DO4261" s="29"/>
      <c r="DP4261" s="29"/>
      <c r="DQ4261" s="29"/>
      <c r="DR4261" s="29"/>
      <c r="DS4261" s="29"/>
      <c r="DT4261" s="29"/>
      <c r="DU4261" s="29"/>
      <c r="DV4261" s="29"/>
      <c r="DW4261" s="29"/>
      <c r="DX4261" s="29"/>
      <c r="DY4261" s="29"/>
      <c r="DZ4261" s="29"/>
      <c r="EA4261" s="29"/>
      <c r="EB4261" s="29"/>
      <c r="EC4261" s="29"/>
      <c r="ED4261" s="29"/>
      <c r="EE4261" s="29"/>
      <c r="EF4261" s="29"/>
      <c r="EG4261" s="29"/>
      <c r="EH4261" s="29"/>
      <c r="EI4261" s="29"/>
      <c r="EJ4261" s="29"/>
      <c r="EK4261" s="29"/>
      <c r="EL4261" s="29"/>
      <c r="EM4261" s="29"/>
      <c r="EN4261" s="29"/>
      <c r="EO4261" s="29"/>
      <c r="EP4261" s="29"/>
      <c r="EQ4261" s="29"/>
      <c r="ER4261" s="29"/>
      <c r="ES4261" s="29"/>
      <c r="ET4261" s="29"/>
      <c r="EU4261" s="29"/>
      <c r="EV4261" s="29"/>
      <c r="EW4261" s="29"/>
      <c r="EX4261" s="29"/>
      <c r="EY4261" s="29"/>
      <c r="EZ4261" s="29"/>
      <c r="FA4261" s="29"/>
      <c r="FB4261" s="29"/>
      <c r="FC4261" s="29"/>
      <c r="FD4261" s="29"/>
      <c r="FE4261" s="29"/>
      <c r="FF4261" s="29"/>
      <c r="FG4261" s="29"/>
      <c r="FH4261" s="29"/>
      <c r="FI4261" s="29"/>
      <c r="FJ4261" s="29"/>
      <c r="FK4261" s="29"/>
      <c r="FL4261" s="29"/>
      <c r="FM4261" s="29"/>
      <c r="FN4261" s="29"/>
      <c r="FO4261" s="29"/>
      <c r="FP4261" s="29"/>
      <c r="FQ4261" s="29"/>
      <c r="FR4261" s="29"/>
      <c r="FS4261" s="29"/>
      <c r="FT4261" s="29"/>
      <c r="FU4261" s="29"/>
      <c r="FV4261" s="29"/>
      <c r="FW4261" s="29"/>
      <c r="FX4261" s="29"/>
      <c r="FY4261" s="29"/>
      <c r="FZ4261" s="29"/>
      <c r="GA4261" s="29"/>
      <c r="GB4261" s="29"/>
      <c r="GC4261" s="29"/>
      <c r="GD4261" s="29"/>
      <c r="GE4261" s="29"/>
      <c r="GF4261" s="29"/>
      <c r="GG4261" s="29"/>
      <c r="GH4261" s="29"/>
      <c r="GI4261" s="29"/>
      <c r="GJ4261" s="29"/>
      <c r="GK4261" s="29"/>
      <c r="GL4261" s="29"/>
      <c r="GM4261" s="29"/>
      <c r="GN4261" s="29"/>
      <c r="GO4261" s="29"/>
      <c r="GP4261" s="29"/>
      <c r="GQ4261" s="29"/>
      <c r="GR4261" s="29"/>
      <c r="GS4261" s="29"/>
      <c r="GT4261" s="29"/>
      <c r="GU4261" s="29"/>
      <c r="GV4261" s="29"/>
      <c r="GW4261" s="29"/>
      <c r="GX4261" s="29"/>
      <c r="GY4261" s="29"/>
      <c r="GZ4261" s="29"/>
      <c r="HA4261" s="29"/>
      <c r="HB4261" s="29"/>
      <c r="HC4261" s="29"/>
      <c r="HD4261" s="29"/>
      <c r="HE4261" s="29"/>
      <c r="HF4261" s="29"/>
      <c r="HG4261" s="29"/>
      <c r="HH4261" s="29"/>
      <c r="HI4261" s="29"/>
      <c r="HJ4261" s="29"/>
      <c r="HK4261" s="29"/>
      <c r="HL4261" s="29"/>
      <c r="HM4261" s="29"/>
      <c r="HN4261" s="29"/>
      <c r="HO4261" s="29"/>
      <c r="HP4261" s="29"/>
      <c r="HQ4261" s="29"/>
      <c r="HR4261" s="29"/>
      <c r="HS4261" s="29"/>
      <c r="HT4261" s="29"/>
      <c r="HU4261" s="29"/>
    </row>
    <row r="4262" s="3" customFormat="1" customHeight="1" spans="1:230">
      <c r="A4262" s="7">
        <v>4261</v>
      </c>
      <c r="B4262" s="24" t="s">
        <v>4950</v>
      </c>
      <c r="C4262" s="24" t="s">
        <v>13</v>
      </c>
      <c r="D4262" s="24" t="s">
        <v>75</v>
      </c>
      <c r="E4262" s="126">
        <v>2</v>
      </c>
      <c r="F4262" s="7" t="s">
        <v>4951</v>
      </c>
      <c r="G4262" s="7"/>
      <c r="H4262" s="7"/>
      <c r="I4262" s="7"/>
      <c r="J4262" s="7"/>
      <c r="K4262" s="7" t="s">
        <v>4865</v>
      </c>
      <c r="L4262" s="7" t="s">
        <v>4944</v>
      </c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  <c r="FW4262" s="1"/>
      <c r="FX4262" s="1"/>
      <c r="FY4262" s="1"/>
      <c r="FZ4262" s="1"/>
      <c r="GA4262" s="1"/>
      <c r="GB4262" s="1"/>
      <c r="GC4262" s="1"/>
      <c r="GD4262" s="1"/>
      <c r="GE4262" s="1"/>
      <c r="GF4262" s="1"/>
      <c r="GG4262" s="1"/>
      <c r="GH4262" s="1"/>
      <c r="GI4262" s="1"/>
      <c r="GJ4262" s="1"/>
      <c r="GK4262" s="1"/>
      <c r="GL4262" s="1"/>
      <c r="GM4262" s="1"/>
      <c r="GN4262" s="1"/>
      <c r="GO4262" s="1"/>
      <c r="GP4262" s="1"/>
      <c r="GQ4262" s="1"/>
      <c r="GR4262" s="1"/>
      <c r="GS4262" s="1"/>
      <c r="GT4262" s="1"/>
      <c r="GU4262" s="1"/>
      <c r="GV4262" s="1"/>
      <c r="GW4262" s="1"/>
      <c r="GX4262" s="1"/>
      <c r="GY4262" s="1"/>
      <c r="GZ4262" s="1"/>
      <c r="HA4262" s="1"/>
      <c r="HB4262" s="1"/>
      <c r="HC4262" s="1"/>
      <c r="HD4262" s="1"/>
      <c r="HE4262" s="1"/>
      <c r="HF4262" s="1"/>
      <c r="HG4262" s="1"/>
      <c r="HH4262" s="1"/>
      <c r="HI4262" s="1"/>
      <c r="HJ4262" s="1"/>
      <c r="HK4262" s="1"/>
      <c r="HL4262" s="1"/>
      <c r="HM4262" s="1"/>
      <c r="HN4262" s="1"/>
      <c r="HO4262" s="1"/>
      <c r="HP4262" s="1"/>
      <c r="HQ4262" s="1"/>
      <c r="HR4262" s="1"/>
      <c r="HS4262" s="1"/>
      <c r="HT4262" s="1"/>
      <c r="HU4262" s="1"/>
      <c r="HV4262" s="1"/>
    </row>
    <row r="4263" s="1" customFormat="1" customHeight="1" spans="1:12">
      <c r="A4263" s="7">
        <v>4262</v>
      </c>
      <c r="B4263" s="126" t="s">
        <v>4952</v>
      </c>
      <c r="C4263" s="126" t="s">
        <v>13</v>
      </c>
      <c r="D4263" s="126" t="s">
        <v>22</v>
      </c>
      <c r="E4263" s="126">
        <v>1</v>
      </c>
      <c r="F4263" s="273"/>
      <c r="G4263" s="273"/>
      <c r="H4263" s="7"/>
      <c r="I4263" s="7"/>
      <c r="J4263" s="7"/>
      <c r="K4263" s="266" t="s">
        <v>4865</v>
      </c>
      <c r="L4263" s="273" t="s">
        <v>4944</v>
      </c>
    </row>
    <row r="4264" s="1" customFormat="1" customHeight="1" spans="1:12">
      <c r="A4264" s="7">
        <v>4263</v>
      </c>
      <c r="B4264" s="17" t="s">
        <v>361</v>
      </c>
      <c r="C4264" s="17" t="s">
        <v>13</v>
      </c>
      <c r="D4264" s="11" t="s">
        <v>22</v>
      </c>
      <c r="E4264" s="17">
        <v>1</v>
      </c>
      <c r="F4264" s="273"/>
      <c r="G4264" s="273"/>
      <c r="H4264" s="7"/>
      <c r="I4264" s="7"/>
      <c r="J4264" s="7"/>
      <c r="K4264" s="266" t="s">
        <v>4865</v>
      </c>
      <c r="L4264" s="273" t="s">
        <v>4944</v>
      </c>
    </row>
    <row r="4265" s="1" customFormat="1" customHeight="1" spans="1:229">
      <c r="A4265" s="7">
        <v>4264</v>
      </c>
      <c r="B4265" s="72" t="s">
        <v>773</v>
      </c>
      <c r="C4265" s="17" t="s">
        <v>25</v>
      </c>
      <c r="D4265" s="17" t="s">
        <v>20</v>
      </c>
      <c r="E4265" s="17">
        <v>1</v>
      </c>
      <c r="F4265" s="17"/>
      <c r="G4265" s="17"/>
      <c r="H4265" s="17"/>
      <c r="I4265" s="17"/>
      <c r="J4265" s="143"/>
      <c r="K4265" s="12" t="s">
        <v>4865</v>
      </c>
      <c r="L4265" s="7" t="s">
        <v>4944</v>
      </c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  <c r="BC4265" s="29"/>
      <c r="BD4265" s="29"/>
      <c r="BE4265" s="29"/>
      <c r="BF4265" s="29"/>
      <c r="BG4265" s="29"/>
      <c r="BH4265" s="29"/>
      <c r="BI4265" s="29"/>
      <c r="BJ4265" s="29"/>
      <c r="BK4265" s="29"/>
      <c r="BL4265" s="29"/>
      <c r="BM4265" s="29"/>
      <c r="BN4265" s="29"/>
      <c r="BO4265" s="29"/>
      <c r="BP4265" s="29"/>
      <c r="BQ4265" s="29"/>
      <c r="BR4265" s="29"/>
      <c r="BS4265" s="29"/>
      <c r="BT4265" s="29"/>
      <c r="BU4265" s="29"/>
      <c r="BV4265" s="29"/>
      <c r="BW4265" s="29"/>
      <c r="BX4265" s="29"/>
      <c r="BY4265" s="29"/>
      <c r="BZ4265" s="29"/>
      <c r="CA4265" s="29"/>
      <c r="CB4265" s="29"/>
      <c r="CC4265" s="29"/>
      <c r="CD4265" s="29"/>
      <c r="CE4265" s="29"/>
      <c r="CF4265" s="29"/>
      <c r="CG4265" s="29"/>
      <c r="CH4265" s="29"/>
      <c r="CI4265" s="29"/>
      <c r="CJ4265" s="29"/>
      <c r="CK4265" s="29"/>
      <c r="CL4265" s="29"/>
      <c r="CM4265" s="29"/>
      <c r="CN4265" s="29"/>
      <c r="CO4265" s="29"/>
      <c r="CP4265" s="29"/>
      <c r="CQ4265" s="29"/>
      <c r="CR4265" s="29"/>
      <c r="CS4265" s="29"/>
      <c r="CT4265" s="29"/>
      <c r="CU4265" s="29"/>
      <c r="CV4265" s="29"/>
      <c r="CW4265" s="29"/>
      <c r="CX4265" s="29"/>
      <c r="CY4265" s="29"/>
      <c r="CZ4265" s="29"/>
      <c r="DA4265" s="29"/>
      <c r="DB4265" s="29"/>
      <c r="DC4265" s="29"/>
      <c r="DD4265" s="29"/>
      <c r="DE4265" s="29"/>
      <c r="DF4265" s="29"/>
      <c r="DG4265" s="29"/>
      <c r="DH4265" s="29"/>
      <c r="DI4265" s="29"/>
      <c r="DJ4265" s="29"/>
      <c r="DK4265" s="29"/>
      <c r="DL4265" s="29"/>
      <c r="DM4265" s="29"/>
      <c r="DN4265" s="29"/>
      <c r="DO4265" s="29"/>
      <c r="DP4265" s="29"/>
      <c r="DQ4265" s="29"/>
      <c r="DR4265" s="29"/>
      <c r="DS4265" s="29"/>
      <c r="DT4265" s="29"/>
      <c r="DU4265" s="29"/>
      <c r="DV4265" s="29"/>
      <c r="DW4265" s="29"/>
      <c r="DX4265" s="29"/>
      <c r="DY4265" s="29"/>
      <c r="DZ4265" s="29"/>
      <c r="EA4265" s="29"/>
      <c r="EB4265" s="29"/>
      <c r="EC4265" s="29"/>
      <c r="ED4265" s="29"/>
      <c r="EE4265" s="29"/>
      <c r="EF4265" s="29"/>
      <c r="EG4265" s="29"/>
      <c r="EH4265" s="29"/>
      <c r="EI4265" s="29"/>
      <c r="EJ4265" s="29"/>
      <c r="EK4265" s="29"/>
      <c r="EL4265" s="29"/>
      <c r="EM4265" s="29"/>
      <c r="EN4265" s="29"/>
      <c r="EO4265" s="29"/>
      <c r="EP4265" s="29"/>
      <c r="EQ4265" s="29"/>
      <c r="ER4265" s="29"/>
      <c r="ES4265" s="29"/>
      <c r="ET4265" s="29"/>
      <c r="EU4265" s="29"/>
      <c r="EV4265" s="29"/>
      <c r="EW4265" s="29"/>
      <c r="EX4265" s="29"/>
      <c r="EY4265" s="29"/>
      <c r="EZ4265" s="29"/>
      <c r="FA4265" s="29"/>
      <c r="FB4265" s="29"/>
      <c r="FC4265" s="29"/>
      <c r="FD4265" s="29"/>
      <c r="FE4265" s="29"/>
      <c r="FF4265" s="29"/>
      <c r="FG4265" s="29"/>
      <c r="FH4265" s="29"/>
      <c r="FI4265" s="29"/>
      <c r="FJ4265" s="29"/>
      <c r="FK4265" s="29"/>
      <c r="FL4265" s="29"/>
      <c r="FM4265" s="29"/>
      <c r="FN4265" s="29"/>
      <c r="FO4265" s="29"/>
      <c r="FP4265" s="29"/>
      <c r="FQ4265" s="29"/>
      <c r="FR4265" s="29"/>
      <c r="FS4265" s="29"/>
      <c r="FT4265" s="29"/>
      <c r="FU4265" s="29"/>
      <c r="FV4265" s="29"/>
      <c r="FW4265" s="29"/>
      <c r="FX4265" s="29"/>
      <c r="FY4265" s="29"/>
      <c r="FZ4265" s="29"/>
      <c r="GA4265" s="29"/>
      <c r="GB4265" s="29"/>
      <c r="GC4265" s="29"/>
      <c r="GD4265" s="29"/>
      <c r="GE4265" s="29"/>
      <c r="GF4265" s="29"/>
      <c r="GG4265" s="29"/>
      <c r="GH4265" s="29"/>
      <c r="GI4265" s="29"/>
      <c r="GJ4265" s="29"/>
      <c r="GK4265" s="29"/>
      <c r="GL4265" s="29"/>
      <c r="GM4265" s="29"/>
      <c r="GN4265" s="29"/>
      <c r="GO4265" s="29"/>
      <c r="GP4265" s="29"/>
      <c r="GQ4265" s="29"/>
      <c r="GR4265" s="29"/>
      <c r="GS4265" s="29"/>
      <c r="GT4265" s="29"/>
      <c r="GU4265" s="29"/>
      <c r="GV4265" s="29"/>
      <c r="GW4265" s="29"/>
      <c r="GX4265" s="29"/>
      <c r="GY4265" s="29"/>
      <c r="GZ4265" s="29"/>
      <c r="HA4265" s="29"/>
      <c r="HB4265" s="29"/>
      <c r="HC4265" s="29"/>
      <c r="HD4265" s="29"/>
      <c r="HE4265" s="29"/>
      <c r="HF4265" s="29"/>
      <c r="HG4265" s="29"/>
      <c r="HH4265" s="29"/>
      <c r="HI4265" s="29"/>
      <c r="HJ4265" s="29"/>
      <c r="HK4265" s="29"/>
      <c r="HL4265" s="29"/>
      <c r="HM4265" s="29"/>
      <c r="HN4265" s="29"/>
      <c r="HO4265" s="29"/>
      <c r="HP4265" s="29"/>
      <c r="HQ4265" s="29"/>
      <c r="HR4265" s="29"/>
      <c r="HS4265" s="29"/>
      <c r="HT4265" s="29"/>
      <c r="HU4265" s="29"/>
    </row>
    <row r="4266" s="1" customFormat="1" customHeight="1" spans="1:229">
      <c r="A4266" s="7">
        <v>4265</v>
      </c>
      <c r="B4266" s="7" t="s">
        <v>3019</v>
      </c>
      <c r="C4266" s="17" t="s">
        <v>13</v>
      </c>
      <c r="D4266" s="17" t="s">
        <v>20</v>
      </c>
      <c r="E4266" s="17">
        <v>1</v>
      </c>
      <c r="F4266" s="12"/>
      <c r="G4266" s="7"/>
      <c r="H4266" s="7"/>
      <c r="I4266" s="7"/>
      <c r="J4266" s="24"/>
      <c r="K4266" s="12" t="s">
        <v>4865</v>
      </c>
      <c r="L4266" s="7" t="s">
        <v>4944</v>
      </c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  <c r="BC4266" s="29"/>
      <c r="BD4266" s="29"/>
      <c r="BE4266" s="29"/>
      <c r="BF4266" s="29"/>
      <c r="BG4266" s="29"/>
      <c r="BH4266" s="29"/>
      <c r="BI4266" s="29"/>
      <c r="BJ4266" s="29"/>
      <c r="BK4266" s="29"/>
      <c r="BL4266" s="29"/>
      <c r="BM4266" s="29"/>
      <c r="BN4266" s="29"/>
      <c r="BO4266" s="29"/>
      <c r="BP4266" s="29"/>
      <c r="BQ4266" s="29"/>
      <c r="BR4266" s="29"/>
      <c r="BS4266" s="29"/>
      <c r="BT4266" s="29"/>
      <c r="BU4266" s="29"/>
      <c r="BV4266" s="29"/>
      <c r="BW4266" s="29"/>
      <c r="BX4266" s="29"/>
      <c r="BY4266" s="29"/>
      <c r="BZ4266" s="29"/>
      <c r="CA4266" s="29"/>
      <c r="CB4266" s="29"/>
      <c r="CC4266" s="29"/>
      <c r="CD4266" s="29"/>
      <c r="CE4266" s="29"/>
      <c r="CF4266" s="29"/>
      <c r="CG4266" s="29"/>
      <c r="CH4266" s="29"/>
      <c r="CI4266" s="29"/>
      <c r="CJ4266" s="29"/>
      <c r="CK4266" s="29"/>
      <c r="CL4266" s="29"/>
      <c r="CM4266" s="29"/>
      <c r="CN4266" s="29"/>
      <c r="CO4266" s="29"/>
      <c r="CP4266" s="29"/>
      <c r="CQ4266" s="29"/>
      <c r="CR4266" s="29"/>
      <c r="CS4266" s="29"/>
      <c r="CT4266" s="29"/>
      <c r="CU4266" s="29"/>
      <c r="CV4266" s="29"/>
      <c r="CW4266" s="29"/>
      <c r="CX4266" s="29"/>
      <c r="CY4266" s="29"/>
      <c r="CZ4266" s="29"/>
      <c r="DA4266" s="29"/>
      <c r="DB4266" s="29"/>
      <c r="DC4266" s="29"/>
      <c r="DD4266" s="29"/>
      <c r="DE4266" s="29"/>
      <c r="DF4266" s="29"/>
      <c r="DG4266" s="29"/>
      <c r="DH4266" s="29"/>
      <c r="DI4266" s="29"/>
      <c r="DJ4266" s="29"/>
      <c r="DK4266" s="29"/>
      <c r="DL4266" s="29"/>
      <c r="DM4266" s="29"/>
      <c r="DN4266" s="29"/>
      <c r="DO4266" s="29"/>
      <c r="DP4266" s="29"/>
      <c r="DQ4266" s="29"/>
      <c r="DR4266" s="29"/>
      <c r="DS4266" s="29"/>
      <c r="DT4266" s="29"/>
      <c r="DU4266" s="29"/>
      <c r="DV4266" s="29"/>
      <c r="DW4266" s="29"/>
      <c r="DX4266" s="29"/>
      <c r="DY4266" s="29"/>
      <c r="DZ4266" s="29"/>
      <c r="EA4266" s="29"/>
      <c r="EB4266" s="29"/>
      <c r="EC4266" s="29"/>
      <c r="ED4266" s="29"/>
      <c r="EE4266" s="29"/>
      <c r="EF4266" s="29"/>
      <c r="EG4266" s="29"/>
      <c r="EH4266" s="29"/>
      <c r="EI4266" s="29"/>
      <c r="EJ4266" s="29"/>
      <c r="EK4266" s="29"/>
      <c r="EL4266" s="29"/>
      <c r="EM4266" s="29"/>
      <c r="EN4266" s="29"/>
      <c r="EO4266" s="29"/>
      <c r="EP4266" s="29"/>
      <c r="EQ4266" s="29"/>
      <c r="ER4266" s="29"/>
      <c r="ES4266" s="29"/>
      <c r="ET4266" s="29"/>
      <c r="EU4266" s="29"/>
      <c r="EV4266" s="29"/>
      <c r="EW4266" s="29"/>
      <c r="EX4266" s="29"/>
      <c r="EY4266" s="29"/>
      <c r="EZ4266" s="29"/>
      <c r="FA4266" s="29"/>
      <c r="FB4266" s="29"/>
      <c r="FC4266" s="29"/>
      <c r="FD4266" s="29"/>
      <c r="FE4266" s="29"/>
      <c r="FF4266" s="29"/>
      <c r="FG4266" s="29"/>
      <c r="FH4266" s="29"/>
      <c r="FI4266" s="29"/>
      <c r="FJ4266" s="29"/>
      <c r="FK4266" s="29"/>
      <c r="FL4266" s="29"/>
      <c r="FM4266" s="29"/>
      <c r="FN4266" s="29"/>
      <c r="FO4266" s="29"/>
      <c r="FP4266" s="29"/>
      <c r="FQ4266" s="29"/>
      <c r="FR4266" s="29"/>
      <c r="FS4266" s="29"/>
      <c r="FT4266" s="29"/>
      <c r="FU4266" s="29"/>
      <c r="FV4266" s="29"/>
      <c r="FW4266" s="29"/>
      <c r="FX4266" s="29"/>
      <c r="FY4266" s="29"/>
      <c r="FZ4266" s="29"/>
      <c r="GA4266" s="29"/>
      <c r="GB4266" s="29"/>
      <c r="GC4266" s="29"/>
      <c r="GD4266" s="29"/>
      <c r="GE4266" s="29"/>
      <c r="GF4266" s="29"/>
      <c r="GG4266" s="29"/>
      <c r="GH4266" s="29"/>
      <c r="GI4266" s="29"/>
      <c r="GJ4266" s="29"/>
      <c r="GK4266" s="29"/>
      <c r="GL4266" s="29"/>
      <c r="GM4266" s="29"/>
      <c r="GN4266" s="29"/>
      <c r="GO4266" s="29"/>
      <c r="GP4266" s="29"/>
      <c r="GQ4266" s="29"/>
      <c r="GR4266" s="29"/>
      <c r="GS4266" s="29"/>
      <c r="GT4266" s="29"/>
      <c r="GU4266" s="29"/>
      <c r="GV4266" s="29"/>
      <c r="GW4266" s="29"/>
      <c r="GX4266" s="29"/>
      <c r="GY4266" s="29"/>
      <c r="GZ4266" s="29"/>
      <c r="HA4266" s="29"/>
      <c r="HB4266" s="29"/>
      <c r="HC4266" s="29"/>
      <c r="HD4266" s="29"/>
      <c r="HE4266" s="29"/>
      <c r="HF4266" s="29"/>
      <c r="HG4266" s="29"/>
      <c r="HH4266" s="29"/>
      <c r="HI4266" s="29"/>
      <c r="HJ4266" s="29"/>
      <c r="HK4266" s="29"/>
      <c r="HL4266" s="29"/>
      <c r="HM4266" s="29"/>
      <c r="HN4266" s="29"/>
      <c r="HO4266" s="29"/>
      <c r="HP4266" s="29"/>
      <c r="HQ4266" s="29"/>
      <c r="HR4266" s="29"/>
      <c r="HS4266" s="29"/>
      <c r="HT4266" s="29"/>
      <c r="HU4266" s="29"/>
    </row>
    <row r="4267" s="1" customFormat="1" customHeight="1" spans="1:12">
      <c r="A4267" s="7">
        <v>4266</v>
      </c>
      <c r="B4267" s="7" t="s">
        <v>4953</v>
      </c>
      <c r="C4267" s="7" t="s">
        <v>13</v>
      </c>
      <c r="D4267" s="6" t="s">
        <v>43</v>
      </c>
      <c r="E4267" s="182">
        <v>1</v>
      </c>
      <c r="F4267" s="24"/>
      <c r="G4267" s="24"/>
      <c r="H4267" s="7"/>
      <c r="I4267" s="7"/>
      <c r="J4267" s="24"/>
      <c r="K4267" s="7" t="s">
        <v>4865</v>
      </c>
      <c r="L4267" s="7" t="s">
        <v>4944</v>
      </c>
    </row>
    <row r="4268" customFormat="1" customHeight="1" spans="1:230">
      <c r="A4268" s="7">
        <v>4267</v>
      </c>
      <c r="B4268" s="66" t="s">
        <v>4954</v>
      </c>
      <c r="C4268" s="66" t="s">
        <v>25</v>
      </c>
      <c r="D4268" s="66" t="s">
        <v>22</v>
      </c>
      <c r="E4268" s="66">
        <v>1</v>
      </c>
      <c r="F4268" s="26"/>
      <c r="G4268" s="7"/>
      <c r="H4268" s="7"/>
      <c r="I4268" s="7"/>
      <c r="J4268" s="7"/>
      <c r="K4268" s="12" t="s">
        <v>4865</v>
      </c>
      <c r="L4268" s="7" t="s">
        <v>4944</v>
      </c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  <c r="BC4268" s="29"/>
      <c r="BD4268" s="29"/>
      <c r="BE4268" s="29"/>
      <c r="BF4268" s="29"/>
      <c r="BG4268" s="29"/>
      <c r="BH4268" s="29"/>
      <c r="BI4268" s="29"/>
      <c r="BJ4268" s="29"/>
      <c r="BK4268" s="29"/>
      <c r="BL4268" s="29"/>
      <c r="BM4268" s="29"/>
      <c r="BN4268" s="29"/>
      <c r="BO4268" s="29"/>
      <c r="BP4268" s="29"/>
      <c r="BQ4268" s="29"/>
      <c r="BR4268" s="29"/>
      <c r="BS4268" s="29"/>
      <c r="BT4268" s="29"/>
      <c r="BU4268" s="29"/>
      <c r="BV4268" s="29"/>
      <c r="BW4268" s="29"/>
      <c r="BX4268" s="29"/>
      <c r="BY4268" s="29"/>
      <c r="BZ4268" s="29"/>
      <c r="CA4268" s="29"/>
      <c r="CB4268" s="29"/>
      <c r="CC4268" s="29"/>
      <c r="CD4268" s="29"/>
      <c r="CE4268" s="29"/>
      <c r="CF4268" s="29"/>
      <c r="CG4268" s="29"/>
      <c r="CH4268" s="29"/>
      <c r="CI4268" s="29"/>
      <c r="CJ4268" s="29"/>
      <c r="CK4268" s="29"/>
      <c r="CL4268" s="29"/>
      <c r="CM4268" s="29"/>
      <c r="CN4268" s="29"/>
      <c r="CO4268" s="29"/>
      <c r="CP4268" s="29"/>
      <c r="CQ4268" s="29"/>
      <c r="CR4268" s="29"/>
      <c r="CS4268" s="29"/>
      <c r="CT4268" s="29"/>
      <c r="CU4268" s="29"/>
      <c r="CV4268" s="29"/>
      <c r="CW4268" s="29"/>
      <c r="CX4268" s="29"/>
      <c r="CY4268" s="29"/>
      <c r="CZ4268" s="29"/>
      <c r="DA4268" s="29"/>
      <c r="DB4268" s="29"/>
      <c r="DC4268" s="29"/>
      <c r="DD4268" s="29"/>
      <c r="DE4268" s="29"/>
      <c r="DF4268" s="29"/>
      <c r="DG4268" s="29"/>
      <c r="DH4268" s="29"/>
      <c r="DI4268" s="29"/>
      <c r="DJ4268" s="29"/>
      <c r="DK4268" s="29"/>
      <c r="DL4268" s="29"/>
      <c r="DM4268" s="29"/>
      <c r="DN4268" s="29"/>
      <c r="DO4268" s="29"/>
      <c r="DP4268" s="29"/>
      <c r="DQ4268" s="29"/>
      <c r="DR4268" s="29"/>
      <c r="DS4268" s="29"/>
      <c r="DT4268" s="29"/>
      <c r="DU4268" s="29"/>
      <c r="DV4268" s="29"/>
      <c r="DW4268" s="29"/>
      <c r="DX4268" s="29"/>
      <c r="DY4268" s="29"/>
      <c r="DZ4268" s="29"/>
      <c r="EA4268" s="29"/>
      <c r="EB4268" s="29"/>
      <c r="EC4268" s="29"/>
      <c r="ED4268" s="29"/>
      <c r="EE4268" s="29"/>
      <c r="EF4268" s="29"/>
      <c r="EG4268" s="29"/>
      <c r="EH4268" s="29"/>
      <c r="EI4268" s="29"/>
      <c r="EJ4268" s="29"/>
      <c r="EK4268" s="29"/>
      <c r="EL4268" s="29"/>
      <c r="EM4268" s="29"/>
      <c r="EN4268" s="29"/>
      <c r="EO4268" s="29"/>
      <c r="EP4268" s="29"/>
      <c r="EQ4268" s="29"/>
      <c r="ER4268" s="29"/>
      <c r="ES4268" s="29"/>
      <c r="ET4268" s="29"/>
      <c r="EU4268" s="29"/>
      <c r="EV4268" s="29"/>
      <c r="EW4268" s="29"/>
      <c r="EX4268" s="29"/>
      <c r="EY4268" s="29"/>
      <c r="EZ4268" s="29"/>
      <c r="FA4268" s="29"/>
      <c r="FB4268" s="29"/>
      <c r="FC4268" s="29"/>
      <c r="FD4268" s="29"/>
      <c r="FE4268" s="29"/>
      <c r="FF4268" s="29"/>
      <c r="FG4268" s="29"/>
      <c r="FH4268" s="29"/>
      <c r="FI4268" s="29"/>
      <c r="FJ4268" s="29"/>
      <c r="FK4268" s="29"/>
      <c r="FL4268" s="29"/>
      <c r="FM4268" s="29"/>
      <c r="FN4268" s="29"/>
      <c r="FO4268" s="29"/>
      <c r="FP4268" s="29"/>
      <c r="FQ4268" s="29"/>
      <c r="FR4268" s="29"/>
      <c r="FS4268" s="29"/>
      <c r="FT4268" s="29"/>
      <c r="FU4268" s="29"/>
      <c r="FV4268" s="29"/>
      <c r="FW4268" s="29"/>
      <c r="FX4268" s="29"/>
      <c r="FY4268" s="29"/>
      <c r="FZ4268" s="29"/>
      <c r="GA4268" s="29"/>
      <c r="GB4268" s="29"/>
      <c r="GC4268" s="29"/>
      <c r="GD4268" s="29"/>
      <c r="GE4268" s="29"/>
      <c r="GF4268" s="29"/>
      <c r="GG4268" s="29"/>
      <c r="GH4268" s="29"/>
      <c r="GI4268" s="29"/>
      <c r="GJ4268" s="29"/>
      <c r="GK4268" s="29"/>
      <c r="GL4268" s="29"/>
      <c r="GM4268" s="29"/>
      <c r="GN4268" s="29"/>
      <c r="GO4268" s="29"/>
      <c r="GP4268" s="29"/>
      <c r="GQ4268" s="29"/>
      <c r="GR4268" s="29"/>
      <c r="GS4268" s="29"/>
      <c r="GT4268" s="29"/>
      <c r="GU4268" s="29"/>
      <c r="GV4268" s="29"/>
      <c r="GW4268" s="29"/>
      <c r="GX4268" s="29"/>
      <c r="GY4268" s="29"/>
      <c r="GZ4268" s="29"/>
      <c r="HA4268" s="29"/>
      <c r="HB4268" s="29"/>
      <c r="HC4268" s="29"/>
      <c r="HD4268" s="29"/>
      <c r="HE4268" s="29"/>
      <c r="HF4268" s="29"/>
      <c r="HG4268" s="29"/>
      <c r="HH4268" s="29"/>
      <c r="HI4268" s="29"/>
      <c r="HJ4268" s="29"/>
      <c r="HK4268" s="29"/>
      <c r="HL4268" s="29"/>
      <c r="HM4268" s="29"/>
      <c r="HN4268" s="29"/>
      <c r="HO4268" s="29"/>
      <c r="HP4268" s="29"/>
      <c r="HQ4268" s="29"/>
      <c r="HR4268" s="29"/>
      <c r="HS4268" s="29"/>
      <c r="HT4268" s="29"/>
      <c r="HU4268" s="29"/>
      <c r="HV4268" s="1"/>
    </row>
    <row r="4269" s="1" customFormat="1" customHeight="1" spans="1:12">
      <c r="A4269" s="7">
        <v>4268</v>
      </c>
      <c r="B4269" s="72" t="s">
        <v>4955</v>
      </c>
      <c r="C4269" s="72"/>
      <c r="D4269" s="14" t="s">
        <v>22</v>
      </c>
      <c r="E4269" s="72">
        <v>1</v>
      </c>
      <c r="F4269" s="7"/>
      <c r="G4269" s="7"/>
      <c r="H4269" s="7"/>
      <c r="I4269" s="7"/>
      <c r="J4269" s="7"/>
      <c r="K4269" s="12" t="s">
        <v>4865</v>
      </c>
      <c r="L4269" s="7" t="s">
        <v>4944</v>
      </c>
    </row>
    <row r="4270" s="1" customFormat="1" customHeight="1" spans="1:229">
      <c r="A4270" s="7">
        <v>4269</v>
      </c>
      <c r="B4270" s="7" t="s">
        <v>4956</v>
      </c>
      <c r="C4270" s="7" t="s">
        <v>13</v>
      </c>
      <c r="D4270" s="6" t="s">
        <v>43</v>
      </c>
      <c r="E4270" s="7">
        <v>1</v>
      </c>
      <c r="F4270" s="7"/>
      <c r="G4270" s="7"/>
      <c r="H4270" s="7"/>
      <c r="I4270" s="7"/>
      <c r="J4270" s="7"/>
      <c r="K4270" s="12" t="s">
        <v>4865</v>
      </c>
      <c r="L4270" s="7" t="s">
        <v>4944</v>
      </c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  <c r="BC4270" s="29"/>
      <c r="BD4270" s="29"/>
      <c r="BE4270" s="29"/>
      <c r="BF4270" s="29"/>
      <c r="BG4270" s="29"/>
      <c r="BH4270" s="29"/>
      <c r="BI4270" s="29"/>
      <c r="BJ4270" s="29"/>
      <c r="BK4270" s="29"/>
      <c r="BL4270" s="29"/>
      <c r="BM4270" s="29"/>
      <c r="BN4270" s="29"/>
      <c r="BO4270" s="29"/>
      <c r="BP4270" s="29"/>
      <c r="BQ4270" s="29"/>
      <c r="BR4270" s="29"/>
      <c r="BS4270" s="29"/>
      <c r="BT4270" s="29"/>
      <c r="BU4270" s="29"/>
      <c r="BV4270" s="29"/>
      <c r="BW4270" s="29"/>
      <c r="BX4270" s="29"/>
      <c r="BY4270" s="29"/>
      <c r="BZ4270" s="29"/>
      <c r="CA4270" s="29"/>
      <c r="CB4270" s="29"/>
      <c r="CC4270" s="29"/>
      <c r="CD4270" s="29"/>
      <c r="CE4270" s="29"/>
      <c r="CF4270" s="29"/>
      <c r="CG4270" s="29"/>
      <c r="CH4270" s="29"/>
      <c r="CI4270" s="29"/>
      <c r="CJ4270" s="29"/>
      <c r="CK4270" s="29"/>
      <c r="CL4270" s="29"/>
      <c r="CM4270" s="29"/>
      <c r="CN4270" s="29"/>
      <c r="CO4270" s="29"/>
      <c r="CP4270" s="29"/>
      <c r="CQ4270" s="29"/>
      <c r="CR4270" s="29"/>
      <c r="CS4270" s="29"/>
      <c r="CT4270" s="29"/>
      <c r="CU4270" s="29"/>
      <c r="CV4270" s="29"/>
      <c r="CW4270" s="29"/>
      <c r="CX4270" s="29"/>
      <c r="CY4270" s="29"/>
      <c r="CZ4270" s="29"/>
      <c r="DA4270" s="29"/>
      <c r="DB4270" s="29"/>
      <c r="DC4270" s="29"/>
      <c r="DD4270" s="29"/>
      <c r="DE4270" s="29"/>
      <c r="DF4270" s="29"/>
      <c r="DG4270" s="29"/>
      <c r="DH4270" s="29"/>
      <c r="DI4270" s="29"/>
      <c r="DJ4270" s="29"/>
      <c r="DK4270" s="29"/>
      <c r="DL4270" s="29"/>
      <c r="DM4270" s="29"/>
      <c r="DN4270" s="29"/>
      <c r="DO4270" s="29"/>
      <c r="DP4270" s="29"/>
      <c r="DQ4270" s="29"/>
      <c r="DR4270" s="29"/>
      <c r="DS4270" s="29"/>
      <c r="DT4270" s="29"/>
      <c r="DU4270" s="29"/>
      <c r="DV4270" s="29"/>
      <c r="DW4270" s="29"/>
      <c r="DX4270" s="29"/>
      <c r="DY4270" s="29"/>
      <c r="DZ4270" s="29"/>
      <c r="EA4270" s="29"/>
      <c r="EB4270" s="29"/>
      <c r="EC4270" s="29"/>
      <c r="ED4270" s="29"/>
      <c r="EE4270" s="29"/>
      <c r="EF4270" s="29"/>
      <c r="EG4270" s="29"/>
      <c r="EH4270" s="29"/>
      <c r="EI4270" s="29"/>
      <c r="EJ4270" s="29"/>
      <c r="EK4270" s="29"/>
      <c r="EL4270" s="29"/>
      <c r="EM4270" s="29"/>
      <c r="EN4270" s="29"/>
      <c r="EO4270" s="29"/>
      <c r="EP4270" s="29"/>
      <c r="EQ4270" s="29"/>
      <c r="ER4270" s="29"/>
      <c r="ES4270" s="29"/>
      <c r="ET4270" s="29"/>
      <c r="EU4270" s="29"/>
      <c r="EV4270" s="29"/>
      <c r="EW4270" s="29"/>
      <c r="EX4270" s="29"/>
      <c r="EY4270" s="29"/>
      <c r="EZ4270" s="29"/>
      <c r="FA4270" s="29"/>
      <c r="FB4270" s="29"/>
      <c r="FC4270" s="29"/>
      <c r="FD4270" s="29"/>
      <c r="FE4270" s="29"/>
      <c r="FF4270" s="29"/>
      <c r="FG4270" s="29"/>
      <c r="FH4270" s="29"/>
      <c r="FI4270" s="29"/>
      <c r="FJ4270" s="29"/>
      <c r="FK4270" s="29"/>
      <c r="FL4270" s="29"/>
      <c r="FM4270" s="29"/>
      <c r="FN4270" s="29"/>
      <c r="FO4270" s="29"/>
      <c r="FP4270" s="29"/>
      <c r="FQ4270" s="29"/>
      <c r="FR4270" s="29"/>
      <c r="FS4270" s="29"/>
      <c r="FT4270" s="29"/>
      <c r="FU4270" s="29"/>
      <c r="FV4270" s="29"/>
      <c r="FW4270" s="29"/>
      <c r="FX4270" s="29"/>
      <c r="FY4270" s="29"/>
      <c r="FZ4270" s="29"/>
      <c r="GA4270" s="29"/>
      <c r="GB4270" s="29"/>
      <c r="GC4270" s="29"/>
      <c r="GD4270" s="29"/>
      <c r="GE4270" s="29"/>
      <c r="GF4270" s="29"/>
      <c r="GG4270" s="29"/>
      <c r="GH4270" s="29"/>
      <c r="GI4270" s="29"/>
      <c r="GJ4270" s="29"/>
      <c r="GK4270" s="29"/>
      <c r="GL4270" s="29"/>
      <c r="GM4270" s="29"/>
      <c r="GN4270" s="29"/>
      <c r="GO4270" s="29"/>
      <c r="GP4270" s="29"/>
      <c r="GQ4270" s="29"/>
      <c r="GR4270" s="29"/>
      <c r="GS4270" s="29"/>
      <c r="GT4270" s="29"/>
      <c r="GU4270" s="29"/>
      <c r="GV4270" s="29"/>
      <c r="GW4270" s="29"/>
      <c r="GX4270" s="29"/>
      <c r="GY4270" s="29"/>
      <c r="GZ4270" s="29"/>
      <c r="HA4270" s="29"/>
      <c r="HB4270" s="29"/>
      <c r="HC4270" s="29"/>
      <c r="HD4270" s="29"/>
      <c r="HE4270" s="29"/>
      <c r="HF4270" s="29"/>
      <c r="HG4270" s="29"/>
      <c r="HH4270" s="29"/>
      <c r="HI4270" s="29"/>
      <c r="HJ4270" s="29"/>
      <c r="HK4270" s="29"/>
      <c r="HL4270" s="29"/>
      <c r="HM4270" s="29"/>
      <c r="HN4270" s="29"/>
      <c r="HO4270" s="29"/>
      <c r="HP4270" s="29"/>
      <c r="HQ4270" s="29"/>
      <c r="HR4270" s="29"/>
      <c r="HS4270" s="29"/>
      <c r="HT4270" s="29"/>
      <c r="HU4270" s="29"/>
    </row>
    <row r="4271" s="1" customFormat="1" customHeight="1" spans="1:229">
      <c r="A4271" s="7">
        <v>4270</v>
      </c>
      <c r="B4271" s="13" t="s">
        <v>4957</v>
      </c>
      <c r="C4271" s="13" t="s">
        <v>13</v>
      </c>
      <c r="D4271" s="13" t="s">
        <v>20</v>
      </c>
      <c r="E4271" s="13">
        <v>2</v>
      </c>
      <c r="F4271" s="13" t="s">
        <v>4958</v>
      </c>
      <c r="G4271" s="13"/>
      <c r="H4271" s="13"/>
      <c r="I4271" s="13"/>
      <c r="J4271" s="48"/>
      <c r="K4271" s="12" t="s">
        <v>4865</v>
      </c>
      <c r="L4271" s="7" t="s">
        <v>4959</v>
      </c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  <c r="BI4271" s="29"/>
      <c r="BJ4271" s="29"/>
      <c r="BK4271" s="29"/>
      <c r="BL4271" s="29"/>
      <c r="BM4271" s="29"/>
      <c r="BN4271" s="29"/>
      <c r="BO4271" s="29"/>
      <c r="BP4271" s="29"/>
      <c r="BQ4271" s="29"/>
      <c r="BR4271" s="29"/>
      <c r="BS4271" s="29"/>
      <c r="BT4271" s="29"/>
      <c r="BU4271" s="29"/>
      <c r="BV4271" s="29"/>
      <c r="BW4271" s="29"/>
      <c r="BX4271" s="29"/>
      <c r="BY4271" s="29"/>
      <c r="BZ4271" s="29"/>
      <c r="CA4271" s="29"/>
      <c r="CB4271" s="29"/>
      <c r="CC4271" s="29"/>
      <c r="CD4271" s="29"/>
      <c r="CE4271" s="29"/>
      <c r="CF4271" s="29"/>
      <c r="CG4271" s="29"/>
      <c r="CH4271" s="29"/>
      <c r="CI4271" s="29"/>
      <c r="CJ4271" s="29"/>
      <c r="CK4271" s="29"/>
      <c r="CL4271" s="29"/>
      <c r="CM4271" s="29"/>
      <c r="CN4271" s="29"/>
      <c r="CO4271" s="29"/>
      <c r="CP4271" s="29"/>
      <c r="CQ4271" s="29"/>
      <c r="CR4271" s="29"/>
      <c r="CS4271" s="29"/>
      <c r="CT4271" s="29"/>
      <c r="CU4271" s="29"/>
      <c r="CV4271" s="29"/>
      <c r="CW4271" s="29"/>
      <c r="CX4271" s="29"/>
      <c r="CY4271" s="29"/>
      <c r="CZ4271" s="29"/>
      <c r="DA4271" s="29"/>
      <c r="DB4271" s="29"/>
      <c r="DC4271" s="29"/>
      <c r="DD4271" s="29"/>
      <c r="DE4271" s="29"/>
      <c r="DF4271" s="29"/>
      <c r="DG4271" s="29"/>
      <c r="DH4271" s="29"/>
      <c r="DI4271" s="29"/>
      <c r="DJ4271" s="29"/>
      <c r="DK4271" s="29"/>
      <c r="DL4271" s="29"/>
      <c r="DM4271" s="29"/>
      <c r="DN4271" s="29"/>
      <c r="DO4271" s="29"/>
      <c r="DP4271" s="29"/>
      <c r="DQ4271" s="29"/>
      <c r="DR4271" s="29"/>
      <c r="DS4271" s="29"/>
      <c r="DT4271" s="29"/>
      <c r="DU4271" s="29"/>
      <c r="DV4271" s="29"/>
      <c r="DW4271" s="29"/>
      <c r="DX4271" s="29"/>
      <c r="DY4271" s="29"/>
      <c r="DZ4271" s="29"/>
      <c r="EA4271" s="29"/>
      <c r="EB4271" s="29"/>
      <c r="EC4271" s="29"/>
      <c r="ED4271" s="29"/>
      <c r="EE4271" s="29"/>
      <c r="EF4271" s="29"/>
      <c r="EG4271" s="29"/>
      <c r="EH4271" s="29"/>
      <c r="EI4271" s="29"/>
      <c r="EJ4271" s="29"/>
      <c r="EK4271" s="29"/>
      <c r="EL4271" s="29"/>
      <c r="EM4271" s="29"/>
      <c r="EN4271" s="29"/>
      <c r="EO4271" s="29"/>
      <c r="EP4271" s="29"/>
      <c r="EQ4271" s="29"/>
      <c r="ER4271" s="29"/>
      <c r="ES4271" s="29"/>
      <c r="ET4271" s="29"/>
      <c r="EU4271" s="29"/>
      <c r="EV4271" s="29"/>
      <c r="EW4271" s="29"/>
      <c r="EX4271" s="29"/>
      <c r="EY4271" s="29"/>
      <c r="EZ4271" s="29"/>
      <c r="FA4271" s="29"/>
      <c r="FB4271" s="29"/>
      <c r="FC4271" s="29"/>
      <c r="FD4271" s="29"/>
      <c r="FE4271" s="29"/>
      <c r="FF4271" s="29"/>
      <c r="FG4271" s="29"/>
      <c r="FH4271" s="29"/>
      <c r="FI4271" s="29"/>
      <c r="FJ4271" s="29"/>
      <c r="FK4271" s="29"/>
      <c r="FL4271" s="29"/>
      <c r="FM4271" s="29"/>
      <c r="FN4271" s="29"/>
      <c r="FO4271" s="29"/>
      <c r="FP4271" s="29"/>
      <c r="FQ4271" s="29"/>
      <c r="FR4271" s="29"/>
      <c r="FS4271" s="29"/>
      <c r="FT4271" s="29"/>
      <c r="FU4271" s="29"/>
      <c r="FV4271" s="29"/>
      <c r="FW4271" s="29"/>
      <c r="FX4271" s="29"/>
      <c r="FY4271" s="29"/>
      <c r="FZ4271" s="29"/>
      <c r="GA4271" s="29"/>
      <c r="GB4271" s="29"/>
      <c r="GC4271" s="29"/>
      <c r="GD4271" s="29"/>
      <c r="GE4271" s="29"/>
      <c r="GF4271" s="29"/>
      <c r="GG4271" s="29"/>
      <c r="GH4271" s="29"/>
      <c r="GI4271" s="29"/>
      <c r="GJ4271" s="29"/>
      <c r="GK4271" s="29"/>
      <c r="GL4271" s="29"/>
      <c r="GM4271" s="29"/>
      <c r="GN4271" s="29"/>
      <c r="GO4271" s="29"/>
      <c r="GP4271" s="29"/>
      <c r="GQ4271" s="29"/>
      <c r="GR4271" s="29"/>
      <c r="GS4271" s="29"/>
      <c r="GT4271" s="29"/>
      <c r="GU4271" s="29"/>
      <c r="GV4271" s="29"/>
      <c r="GW4271" s="29"/>
      <c r="GX4271" s="29"/>
      <c r="GY4271" s="29"/>
      <c r="GZ4271" s="29"/>
      <c r="HA4271" s="29"/>
      <c r="HB4271" s="29"/>
      <c r="HC4271" s="29"/>
      <c r="HD4271" s="29"/>
      <c r="HE4271" s="29"/>
      <c r="HF4271" s="29"/>
      <c r="HG4271" s="29"/>
      <c r="HH4271" s="29"/>
      <c r="HI4271" s="29"/>
      <c r="HJ4271" s="29"/>
      <c r="HK4271" s="29"/>
      <c r="HL4271" s="29"/>
      <c r="HM4271" s="29"/>
      <c r="HN4271" s="29"/>
      <c r="HO4271" s="29"/>
      <c r="HP4271" s="29"/>
      <c r="HQ4271" s="29"/>
      <c r="HR4271" s="29"/>
      <c r="HS4271" s="29"/>
      <c r="HT4271" s="29"/>
      <c r="HU4271" s="29"/>
    </row>
    <row r="4272" s="2" customFormat="1" customHeight="1" spans="1:230">
      <c r="A4272" s="7">
        <v>4271</v>
      </c>
      <c r="B4272" s="126" t="s">
        <v>4960</v>
      </c>
      <c r="C4272" s="126" t="s">
        <v>13</v>
      </c>
      <c r="D4272" s="126" t="s">
        <v>22</v>
      </c>
      <c r="E4272" s="126">
        <v>1</v>
      </c>
      <c r="F4272" s="273"/>
      <c r="G4272" s="273"/>
      <c r="H4272" s="7"/>
      <c r="I4272" s="7"/>
      <c r="J4272" s="7"/>
      <c r="K4272" s="266" t="s">
        <v>4865</v>
      </c>
      <c r="L4272" s="7" t="s">
        <v>4959</v>
      </c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  <c r="GE4272" s="1"/>
      <c r="GF4272" s="1"/>
      <c r="GG4272" s="1"/>
      <c r="GH4272" s="1"/>
      <c r="GI4272" s="1"/>
      <c r="GJ4272" s="1"/>
      <c r="GK4272" s="1"/>
      <c r="GL4272" s="1"/>
      <c r="GM4272" s="1"/>
      <c r="GN4272" s="1"/>
      <c r="GO4272" s="1"/>
      <c r="GP4272" s="1"/>
      <c r="GQ4272" s="1"/>
      <c r="GR4272" s="1"/>
      <c r="GS4272" s="1"/>
      <c r="GT4272" s="1"/>
      <c r="GU4272" s="1"/>
      <c r="GV4272" s="1"/>
      <c r="GW4272" s="1"/>
      <c r="GX4272" s="1"/>
      <c r="GY4272" s="1"/>
      <c r="GZ4272" s="1"/>
      <c r="HA4272" s="1"/>
      <c r="HB4272" s="1"/>
      <c r="HC4272" s="1"/>
      <c r="HD4272" s="1"/>
      <c r="HE4272" s="1"/>
      <c r="HF4272" s="1"/>
      <c r="HG4272" s="1"/>
      <c r="HH4272" s="1"/>
      <c r="HI4272" s="1"/>
      <c r="HJ4272" s="1"/>
      <c r="HK4272" s="1"/>
      <c r="HL4272" s="1"/>
      <c r="HM4272" s="1"/>
      <c r="HN4272" s="1"/>
      <c r="HO4272" s="1"/>
      <c r="HP4272" s="1"/>
      <c r="HQ4272" s="1"/>
      <c r="HR4272" s="1"/>
      <c r="HS4272" s="1"/>
      <c r="HT4272" s="1"/>
      <c r="HU4272" s="1"/>
      <c r="HV4272" s="1"/>
    </row>
    <row r="4273" s="1" customFormat="1" customHeight="1" spans="1:229">
      <c r="A4273" s="7">
        <v>4272</v>
      </c>
      <c r="B4273" s="7" t="s">
        <v>4961</v>
      </c>
      <c r="C4273" s="7" t="s">
        <v>25</v>
      </c>
      <c r="D4273" s="6" t="s">
        <v>43</v>
      </c>
      <c r="E4273" s="7">
        <v>1</v>
      </c>
      <c r="F4273" s="7"/>
      <c r="G4273" s="7"/>
      <c r="H4273" s="7"/>
      <c r="I4273" s="7"/>
      <c r="J4273" s="7"/>
      <c r="K4273" s="12" t="s">
        <v>4865</v>
      </c>
      <c r="L4273" s="7" t="s">
        <v>4959</v>
      </c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29"/>
      <c r="AQ4273" s="29"/>
      <c r="AR4273" s="29"/>
      <c r="AS4273" s="29"/>
      <c r="AT4273" s="29"/>
      <c r="AU4273" s="29"/>
      <c r="AV4273" s="29"/>
      <c r="AW4273" s="29"/>
      <c r="AX4273" s="29"/>
      <c r="AY4273" s="29"/>
      <c r="AZ4273" s="29"/>
      <c r="BA4273" s="29"/>
      <c r="BB4273" s="29"/>
      <c r="BC4273" s="29"/>
      <c r="BD4273" s="29"/>
      <c r="BE4273" s="29"/>
      <c r="BF4273" s="29"/>
      <c r="BG4273" s="29"/>
      <c r="BH4273" s="29"/>
      <c r="BI4273" s="29"/>
      <c r="BJ4273" s="29"/>
      <c r="BK4273" s="29"/>
      <c r="BL4273" s="29"/>
      <c r="BM4273" s="29"/>
      <c r="BN4273" s="29"/>
      <c r="BO4273" s="29"/>
      <c r="BP4273" s="29"/>
      <c r="BQ4273" s="29"/>
      <c r="BR4273" s="29"/>
      <c r="BS4273" s="29"/>
      <c r="BT4273" s="29"/>
      <c r="BU4273" s="29"/>
      <c r="BV4273" s="29"/>
      <c r="BW4273" s="29"/>
      <c r="BX4273" s="29"/>
      <c r="BY4273" s="29"/>
      <c r="BZ4273" s="29"/>
      <c r="CA4273" s="29"/>
      <c r="CB4273" s="29"/>
      <c r="CC4273" s="29"/>
      <c r="CD4273" s="29"/>
      <c r="CE4273" s="29"/>
      <c r="CF4273" s="29"/>
      <c r="CG4273" s="29"/>
      <c r="CH4273" s="29"/>
      <c r="CI4273" s="29"/>
      <c r="CJ4273" s="29"/>
      <c r="CK4273" s="29"/>
      <c r="CL4273" s="29"/>
      <c r="CM4273" s="29"/>
      <c r="CN4273" s="29"/>
      <c r="CO4273" s="29"/>
      <c r="CP4273" s="29"/>
      <c r="CQ4273" s="29"/>
      <c r="CR4273" s="29"/>
      <c r="CS4273" s="29"/>
      <c r="CT4273" s="29"/>
      <c r="CU4273" s="29"/>
      <c r="CV4273" s="29"/>
      <c r="CW4273" s="29"/>
      <c r="CX4273" s="29"/>
      <c r="CY4273" s="29"/>
      <c r="CZ4273" s="29"/>
      <c r="DA4273" s="29"/>
      <c r="DB4273" s="29"/>
      <c r="DC4273" s="29"/>
      <c r="DD4273" s="29"/>
      <c r="DE4273" s="29"/>
      <c r="DF4273" s="29"/>
      <c r="DG4273" s="29"/>
      <c r="DH4273" s="29"/>
      <c r="DI4273" s="29"/>
      <c r="DJ4273" s="29"/>
      <c r="DK4273" s="29"/>
      <c r="DL4273" s="29"/>
      <c r="DM4273" s="29"/>
      <c r="DN4273" s="29"/>
      <c r="DO4273" s="29"/>
      <c r="DP4273" s="29"/>
      <c r="DQ4273" s="29"/>
      <c r="DR4273" s="29"/>
      <c r="DS4273" s="29"/>
      <c r="DT4273" s="29"/>
      <c r="DU4273" s="29"/>
      <c r="DV4273" s="29"/>
      <c r="DW4273" s="29"/>
      <c r="DX4273" s="29"/>
      <c r="DY4273" s="29"/>
      <c r="DZ4273" s="29"/>
      <c r="EA4273" s="29"/>
      <c r="EB4273" s="29"/>
      <c r="EC4273" s="29"/>
      <c r="ED4273" s="29"/>
      <c r="EE4273" s="29"/>
      <c r="EF4273" s="29"/>
      <c r="EG4273" s="29"/>
      <c r="EH4273" s="29"/>
      <c r="EI4273" s="29"/>
      <c r="EJ4273" s="29"/>
      <c r="EK4273" s="29"/>
      <c r="EL4273" s="29"/>
      <c r="EM4273" s="29"/>
      <c r="EN4273" s="29"/>
      <c r="EO4273" s="29"/>
      <c r="EP4273" s="29"/>
      <c r="EQ4273" s="29"/>
      <c r="ER4273" s="29"/>
      <c r="ES4273" s="29"/>
      <c r="ET4273" s="29"/>
      <c r="EU4273" s="29"/>
      <c r="EV4273" s="29"/>
      <c r="EW4273" s="29"/>
      <c r="EX4273" s="29"/>
      <c r="EY4273" s="29"/>
      <c r="EZ4273" s="29"/>
      <c r="FA4273" s="29"/>
      <c r="FB4273" s="29"/>
      <c r="FC4273" s="29"/>
      <c r="FD4273" s="29"/>
      <c r="FE4273" s="29"/>
      <c r="FF4273" s="29"/>
      <c r="FG4273" s="29"/>
      <c r="FH4273" s="29"/>
      <c r="FI4273" s="29"/>
      <c r="FJ4273" s="29"/>
      <c r="FK4273" s="29"/>
      <c r="FL4273" s="29"/>
      <c r="FM4273" s="29"/>
      <c r="FN4273" s="29"/>
      <c r="FO4273" s="29"/>
      <c r="FP4273" s="29"/>
      <c r="FQ4273" s="29"/>
      <c r="FR4273" s="29"/>
      <c r="FS4273" s="29"/>
      <c r="FT4273" s="29"/>
      <c r="FU4273" s="29"/>
      <c r="FV4273" s="29"/>
      <c r="FW4273" s="29"/>
      <c r="FX4273" s="29"/>
      <c r="FY4273" s="29"/>
      <c r="FZ4273" s="29"/>
      <c r="GA4273" s="29"/>
      <c r="GB4273" s="29"/>
      <c r="GC4273" s="29"/>
      <c r="GD4273" s="29"/>
      <c r="GE4273" s="29"/>
      <c r="GF4273" s="29"/>
      <c r="GG4273" s="29"/>
      <c r="GH4273" s="29"/>
      <c r="GI4273" s="29"/>
      <c r="GJ4273" s="29"/>
      <c r="GK4273" s="29"/>
      <c r="GL4273" s="29"/>
      <c r="GM4273" s="29"/>
      <c r="GN4273" s="29"/>
      <c r="GO4273" s="29"/>
      <c r="GP4273" s="29"/>
      <c r="GQ4273" s="29"/>
      <c r="GR4273" s="29"/>
      <c r="GS4273" s="29"/>
      <c r="GT4273" s="29"/>
      <c r="GU4273" s="29"/>
      <c r="GV4273" s="29"/>
      <c r="GW4273" s="29"/>
      <c r="GX4273" s="29"/>
      <c r="GY4273" s="29"/>
      <c r="GZ4273" s="29"/>
      <c r="HA4273" s="29"/>
      <c r="HB4273" s="29"/>
      <c r="HC4273" s="29"/>
      <c r="HD4273" s="29"/>
      <c r="HE4273" s="29"/>
      <c r="HF4273" s="29"/>
      <c r="HG4273" s="29"/>
      <c r="HH4273" s="29"/>
      <c r="HI4273" s="29"/>
      <c r="HJ4273" s="29"/>
      <c r="HK4273" s="29"/>
      <c r="HL4273" s="29"/>
      <c r="HM4273" s="29"/>
      <c r="HN4273" s="29"/>
      <c r="HO4273" s="29"/>
      <c r="HP4273" s="29"/>
      <c r="HQ4273" s="29"/>
      <c r="HR4273" s="29"/>
      <c r="HS4273" s="29"/>
      <c r="HT4273" s="29"/>
      <c r="HU4273" s="29"/>
    </row>
    <row r="4274" s="2" customFormat="1" customHeight="1" spans="1:230">
      <c r="A4274" s="7">
        <v>4273</v>
      </c>
      <c r="B4274" s="126" t="s">
        <v>4962</v>
      </c>
      <c r="C4274" s="126" t="s">
        <v>25</v>
      </c>
      <c r="D4274" s="126" t="s">
        <v>22</v>
      </c>
      <c r="E4274" s="126">
        <v>1</v>
      </c>
      <c r="F4274" s="273"/>
      <c r="G4274" s="273"/>
      <c r="H4274" s="7"/>
      <c r="I4274" s="7"/>
      <c r="J4274" s="7"/>
      <c r="K4274" s="266" t="s">
        <v>4865</v>
      </c>
      <c r="L4274" s="7" t="s">
        <v>4959</v>
      </c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  <c r="GE4274" s="1"/>
      <c r="GF4274" s="1"/>
      <c r="GG4274" s="1"/>
      <c r="GH4274" s="1"/>
      <c r="GI4274" s="1"/>
      <c r="GJ4274" s="1"/>
      <c r="GK4274" s="1"/>
      <c r="GL4274" s="1"/>
      <c r="GM4274" s="1"/>
      <c r="GN4274" s="1"/>
      <c r="GO4274" s="1"/>
      <c r="GP4274" s="1"/>
      <c r="GQ4274" s="1"/>
      <c r="GR4274" s="1"/>
      <c r="GS4274" s="1"/>
      <c r="GT4274" s="1"/>
      <c r="GU4274" s="1"/>
      <c r="GV4274" s="1"/>
      <c r="GW4274" s="1"/>
      <c r="GX4274" s="1"/>
      <c r="GY4274" s="1"/>
      <c r="GZ4274" s="1"/>
      <c r="HA4274" s="1"/>
      <c r="HB4274" s="1"/>
      <c r="HC4274" s="1"/>
      <c r="HD4274" s="1"/>
      <c r="HE4274" s="1"/>
      <c r="HF4274" s="1"/>
      <c r="HG4274" s="1"/>
      <c r="HH4274" s="1"/>
      <c r="HI4274" s="1"/>
      <c r="HJ4274" s="1"/>
      <c r="HK4274" s="1"/>
      <c r="HL4274" s="1"/>
      <c r="HM4274" s="1"/>
      <c r="HN4274" s="1"/>
      <c r="HO4274" s="1"/>
      <c r="HP4274" s="1"/>
      <c r="HQ4274" s="1"/>
      <c r="HR4274" s="1"/>
      <c r="HS4274" s="1"/>
      <c r="HT4274" s="1"/>
      <c r="HU4274" s="1"/>
      <c r="HV4274" s="1"/>
    </row>
    <row r="4275" s="1" customFormat="1" customHeight="1" spans="1:229">
      <c r="A4275" s="7">
        <v>4274</v>
      </c>
      <c r="B4275" s="8" t="s">
        <v>4963</v>
      </c>
      <c r="C4275" s="8" t="s">
        <v>25</v>
      </c>
      <c r="D4275" s="18" t="s">
        <v>20</v>
      </c>
      <c r="E4275" s="8">
        <v>1</v>
      </c>
      <c r="F4275" s="8"/>
      <c r="G4275" s="8"/>
      <c r="H4275" s="8"/>
      <c r="I4275" s="8"/>
      <c r="J4275" s="32"/>
      <c r="K4275" s="12" t="s">
        <v>4865</v>
      </c>
      <c r="L4275" s="7" t="s">
        <v>4959</v>
      </c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9"/>
      <c r="BC4275" s="29"/>
      <c r="BD4275" s="29"/>
      <c r="BE4275" s="29"/>
      <c r="BF4275" s="29"/>
      <c r="BG4275" s="29"/>
      <c r="BH4275" s="29"/>
      <c r="BI4275" s="29"/>
      <c r="BJ4275" s="29"/>
      <c r="BK4275" s="29"/>
      <c r="BL4275" s="29"/>
      <c r="BM4275" s="29"/>
      <c r="BN4275" s="29"/>
      <c r="BO4275" s="29"/>
      <c r="BP4275" s="29"/>
      <c r="BQ4275" s="29"/>
      <c r="BR4275" s="29"/>
      <c r="BS4275" s="29"/>
      <c r="BT4275" s="29"/>
      <c r="BU4275" s="29"/>
      <c r="BV4275" s="29"/>
      <c r="BW4275" s="29"/>
      <c r="BX4275" s="29"/>
      <c r="BY4275" s="29"/>
      <c r="BZ4275" s="29"/>
      <c r="CA4275" s="29"/>
      <c r="CB4275" s="29"/>
      <c r="CC4275" s="29"/>
      <c r="CD4275" s="29"/>
      <c r="CE4275" s="29"/>
      <c r="CF4275" s="29"/>
      <c r="CG4275" s="29"/>
      <c r="CH4275" s="29"/>
      <c r="CI4275" s="29"/>
      <c r="CJ4275" s="29"/>
      <c r="CK4275" s="29"/>
      <c r="CL4275" s="29"/>
      <c r="CM4275" s="29"/>
      <c r="CN4275" s="29"/>
      <c r="CO4275" s="29"/>
      <c r="CP4275" s="29"/>
      <c r="CQ4275" s="29"/>
      <c r="CR4275" s="29"/>
      <c r="CS4275" s="29"/>
      <c r="CT4275" s="29"/>
      <c r="CU4275" s="29"/>
      <c r="CV4275" s="29"/>
      <c r="CW4275" s="29"/>
      <c r="CX4275" s="29"/>
      <c r="CY4275" s="29"/>
      <c r="CZ4275" s="29"/>
      <c r="DA4275" s="29"/>
      <c r="DB4275" s="29"/>
      <c r="DC4275" s="29"/>
      <c r="DD4275" s="29"/>
      <c r="DE4275" s="29"/>
      <c r="DF4275" s="29"/>
      <c r="DG4275" s="29"/>
      <c r="DH4275" s="29"/>
      <c r="DI4275" s="29"/>
      <c r="DJ4275" s="29"/>
      <c r="DK4275" s="29"/>
      <c r="DL4275" s="29"/>
      <c r="DM4275" s="29"/>
      <c r="DN4275" s="29"/>
      <c r="DO4275" s="29"/>
      <c r="DP4275" s="29"/>
      <c r="DQ4275" s="29"/>
      <c r="DR4275" s="29"/>
      <c r="DS4275" s="29"/>
      <c r="DT4275" s="29"/>
      <c r="DU4275" s="29"/>
      <c r="DV4275" s="29"/>
      <c r="DW4275" s="29"/>
      <c r="DX4275" s="29"/>
      <c r="DY4275" s="29"/>
      <c r="DZ4275" s="29"/>
      <c r="EA4275" s="29"/>
      <c r="EB4275" s="29"/>
      <c r="EC4275" s="29"/>
      <c r="ED4275" s="29"/>
      <c r="EE4275" s="29"/>
      <c r="EF4275" s="29"/>
      <c r="EG4275" s="29"/>
      <c r="EH4275" s="29"/>
      <c r="EI4275" s="29"/>
      <c r="EJ4275" s="29"/>
      <c r="EK4275" s="29"/>
      <c r="EL4275" s="29"/>
      <c r="EM4275" s="29"/>
      <c r="EN4275" s="29"/>
      <c r="EO4275" s="29"/>
      <c r="EP4275" s="29"/>
      <c r="EQ4275" s="29"/>
      <c r="ER4275" s="29"/>
      <c r="ES4275" s="29"/>
      <c r="ET4275" s="29"/>
      <c r="EU4275" s="29"/>
      <c r="EV4275" s="29"/>
      <c r="EW4275" s="29"/>
      <c r="EX4275" s="29"/>
      <c r="EY4275" s="29"/>
      <c r="EZ4275" s="29"/>
      <c r="FA4275" s="29"/>
      <c r="FB4275" s="29"/>
      <c r="FC4275" s="29"/>
      <c r="FD4275" s="29"/>
      <c r="FE4275" s="29"/>
      <c r="FF4275" s="29"/>
      <c r="FG4275" s="29"/>
      <c r="FH4275" s="29"/>
      <c r="FI4275" s="29"/>
      <c r="FJ4275" s="29"/>
      <c r="FK4275" s="29"/>
      <c r="FL4275" s="29"/>
      <c r="FM4275" s="29"/>
      <c r="FN4275" s="29"/>
      <c r="FO4275" s="29"/>
      <c r="FP4275" s="29"/>
      <c r="FQ4275" s="29"/>
      <c r="FR4275" s="29"/>
      <c r="FS4275" s="29"/>
      <c r="FT4275" s="29"/>
      <c r="FU4275" s="29"/>
      <c r="FV4275" s="29"/>
      <c r="FW4275" s="29"/>
      <c r="FX4275" s="29"/>
      <c r="FY4275" s="29"/>
      <c r="FZ4275" s="29"/>
      <c r="GA4275" s="29"/>
      <c r="GB4275" s="29"/>
      <c r="GC4275" s="29"/>
      <c r="GD4275" s="29"/>
      <c r="GE4275" s="29"/>
      <c r="GF4275" s="29"/>
      <c r="GG4275" s="29"/>
      <c r="GH4275" s="29"/>
      <c r="GI4275" s="29"/>
      <c r="GJ4275" s="29"/>
      <c r="GK4275" s="29"/>
      <c r="GL4275" s="29"/>
      <c r="GM4275" s="29"/>
      <c r="GN4275" s="29"/>
      <c r="GO4275" s="29"/>
      <c r="GP4275" s="29"/>
      <c r="GQ4275" s="29"/>
      <c r="GR4275" s="29"/>
      <c r="GS4275" s="29"/>
      <c r="GT4275" s="29"/>
      <c r="GU4275" s="29"/>
      <c r="GV4275" s="29"/>
      <c r="GW4275" s="29"/>
      <c r="GX4275" s="29"/>
      <c r="GY4275" s="29"/>
      <c r="GZ4275" s="29"/>
      <c r="HA4275" s="29"/>
      <c r="HB4275" s="29"/>
      <c r="HC4275" s="29"/>
      <c r="HD4275" s="29"/>
      <c r="HE4275" s="29"/>
      <c r="HF4275" s="29"/>
      <c r="HG4275" s="29"/>
      <c r="HH4275" s="29"/>
      <c r="HI4275" s="29"/>
      <c r="HJ4275" s="29"/>
      <c r="HK4275" s="29"/>
      <c r="HL4275" s="29"/>
      <c r="HM4275" s="29"/>
      <c r="HN4275" s="29"/>
      <c r="HO4275" s="29"/>
      <c r="HP4275" s="29"/>
      <c r="HQ4275" s="29"/>
      <c r="HR4275" s="29"/>
      <c r="HS4275" s="29"/>
      <c r="HT4275" s="29"/>
      <c r="HU4275" s="29"/>
    </row>
    <row r="4276" s="1" customFormat="1" customHeight="1" spans="1:12">
      <c r="A4276" s="7">
        <v>4275</v>
      </c>
      <c r="B4276" s="44" t="s">
        <v>4964</v>
      </c>
      <c r="C4276" s="44" t="s">
        <v>25</v>
      </c>
      <c r="D4276" s="14" t="s">
        <v>22</v>
      </c>
      <c r="E4276" s="44">
        <v>1</v>
      </c>
      <c r="F4276" s="273"/>
      <c r="G4276" s="273"/>
      <c r="H4276" s="7"/>
      <c r="I4276" s="7"/>
      <c r="J4276" s="7"/>
      <c r="K4276" s="266" t="s">
        <v>4865</v>
      </c>
      <c r="L4276" s="7" t="s">
        <v>4959</v>
      </c>
    </row>
    <row r="4277" s="1" customFormat="1" customHeight="1" spans="1:229">
      <c r="A4277" s="7">
        <v>4276</v>
      </c>
      <c r="B4277" s="7" t="s">
        <v>3470</v>
      </c>
      <c r="C4277" s="7" t="s">
        <v>25</v>
      </c>
      <c r="D4277" s="7" t="s">
        <v>22</v>
      </c>
      <c r="E4277" s="7">
        <v>1</v>
      </c>
      <c r="F4277" s="7"/>
      <c r="G4277" s="7"/>
      <c r="H4277" s="7"/>
      <c r="I4277" s="7"/>
      <c r="J4277" s="24"/>
      <c r="K4277" s="12" t="s">
        <v>4865</v>
      </c>
      <c r="L4277" s="7" t="s">
        <v>4959</v>
      </c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  <c r="BI4277" s="29"/>
      <c r="BJ4277" s="29"/>
      <c r="BK4277" s="29"/>
      <c r="BL4277" s="29"/>
      <c r="BM4277" s="29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29"/>
      <c r="CB4277" s="29"/>
      <c r="CC4277" s="29"/>
      <c r="CD4277" s="29"/>
      <c r="CE4277" s="29"/>
      <c r="CF4277" s="29"/>
      <c r="CG4277" s="29"/>
      <c r="CH4277" s="29"/>
      <c r="CI4277" s="29"/>
      <c r="CJ4277" s="29"/>
      <c r="CK4277" s="29"/>
      <c r="CL4277" s="29"/>
      <c r="CM4277" s="29"/>
      <c r="CN4277" s="29"/>
      <c r="CO4277" s="29"/>
      <c r="CP4277" s="29"/>
      <c r="CQ4277" s="29"/>
      <c r="CR4277" s="29"/>
      <c r="CS4277" s="29"/>
      <c r="CT4277" s="29"/>
      <c r="CU4277" s="29"/>
      <c r="CV4277" s="29"/>
      <c r="CW4277" s="29"/>
      <c r="CX4277" s="29"/>
      <c r="CY4277" s="29"/>
      <c r="CZ4277" s="29"/>
      <c r="DA4277" s="29"/>
      <c r="DB4277" s="29"/>
      <c r="DC4277" s="29"/>
      <c r="DD4277" s="29"/>
      <c r="DE4277" s="29"/>
      <c r="DF4277" s="29"/>
      <c r="DG4277" s="29"/>
      <c r="DH4277" s="29"/>
      <c r="DI4277" s="29"/>
      <c r="DJ4277" s="29"/>
      <c r="DK4277" s="29"/>
      <c r="DL4277" s="29"/>
      <c r="DM4277" s="29"/>
      <c r="DN4277" s="29"/>
      <c r="DO4277" s="29"/>
      <c r="DP4277" s="29"/>
      <c r="DQ4277" s="29"/>
      <c r="DR4277" s="29"/>
      <c r="DS4277" s="29"/>
      <c r="DT4277" s="29"/>
      <c r="DU4277" s="29"/>
      <c r="DV4277" s="29"/>
      <c r="DW4277" s="29"/>
      <c r="DX4277" s="29"/>
      <c r="DY4277" s="29"/>
      <c r="DZ4277" s="29"/>
      <c r="EA4277" s="29"/>
      <c r="EB4277" s="29"/>
      <c r="EC4277" s="29"/>
      <c r="ED4277" s="29"/>
      <c r="EE4277" s="29"/>
      <c r="EF4277" s="29"/>
      <c r="EG4277" s="29"/>
      <c r="EH4277" s="29"/>
      <c r="EI4277" s="29"/>
      <c r="EJ4277" s="29"/>
      <c r="EK4277" s="29"/>
      <c r="EL4277" s="29"/>
      <c r="EM4277" s="29"/>
      <c r="EN4277" s="29"/>
      <c r="EO4277" s="29"/>
      <c r="EP4277" s="29"/>
      <c r="EQ4277" s="29"/>
      <c r="ER4277" s="29"/>
      <c r="ES4277" s="29"/>
      <c r="ET4277" s="29"/>
      <c r="EU4277" s="29"/>
      <c r="EV4277" s="29"/>
      <c r="EW4277" s="29"/>
      <c r="EX4277" s="29"/>
      <c r="EY4277" s="29"/>
      <c r="EZ4277" s="29"/>
      <c r="FA4277" s="29"/>
      <c r="FB4277" s="29"/>
      <c r="FC4277" s="29"/>
      <c r="FD4277" s="29"/>
      <c r="FE4277" s="29"/>
      <c r="FF4277" s="29"/>
      <c r="FG4277" s="29"/>
      <c r="FH4277" s="29"/>
      <c r="FI4277" s="29"/>
      <c r="FJ4277" s="29"/>
      <c r="FK4277" s="29"/>
      <c r="FL4277" s="29"/>
      <c r="FM4277" s="29"/>
      <c r="FN4277" s="29"/>
      <c r="FO4277" s="29"/>
      <c r="FP4277" s="29"/>
      <c r="FQ4277" s="29"/>
      <c r="FR4277" s="29"/>
      <c r="FS4277" s="29"/>
      <c r="FT4277" s="29"/>
      <c r="FU4277" s="29"/>
      <c r="FV4277" s="29"/>
      <c r="FW4277" s="29"/>
      <c r="FX4277" s="29"/>
      <c r="FY4277" s="29"/>
      <c r="FZ4277" s="29"/>
      <c r="GA4277" s="29"/>
      <c r="GB4277" s="29"/>
      <c r="GC4277" s="29"/>
      <c r="GD4277" s="29"/>
      <c r="GE4277" s="29"/>
      <c r="GF4277" s="29"/>
      <c r="GG4277" s="29"/>
      <c r="GH4277" s="29"/>
      <c r="GI4277" s="29"/>
      <c r="GJ4277" s="29"/>
      <c r="GK4277" s="29"/>
      <c r="GL4277" s="29"/>
      <c r="GM4277" s="29"/>
      <c r="GN4277" s="29"/>
      <c r="GO4277" s="29"/>
      <c r="GP4277" s="29"/>
      <c r="GQ4277" s="29"/>
      <c r="GR4277" s="29"/>
      <c r="GS4277" s="29"/>
      <c r="GT4277" s="29"/>
      <c r="GU4277" s="29"/>
      <c r="GV4277" s="29"/>
      <c r="GW4277" s="29"/>
      <c r="GX4277" s="29"/>
      <c r="GY4277" s="29"/>
      <c r="GZ4277" s="29"/>
      <c r="HA4277" s="29"/>
      <c r="HB4277" s="29"/>
      <c r="HC4277" s="29"/>
      <c r="HD4277" s="29"/>
      <c r="HE4277" s="29"/>
      <c r="HF4277" s="29"/>
      <c r="HG4277" s="29"/>
      <c r="HH4277" s="29"/>
      <c r="HI4277" s="29"/>
      <c r="HJ4277" s="29"/>
      <c r="HK4277" s="29"/>
      <c r="HL4277" s="29"/>
      <c r="HM4277" s="29"/>
      <c r="HN4277" s="29"/>
      <c r="HO4277" s="29"/>
      <c r="HP4277" s="29"/>
      <c r="HQ4277" s="29"/>
      <c r="HR4277" s="29"/>
      <c r="HS4277" s="29"/>
      <c r="HT4277" s="29"/>
      <c r="HU4277" s="29"/>
    </row>
    <row r="4278" s="1" customFormat="1" customHeight="1" spans="1:12">
      <c r="A4278" s="7">
        <v>4277</v>
      </c>
      <c r="B4278" s="7" t="s">
        <v>1603</v>
      </c>
      <c r="C4278" s="7" t="s">
        <v>25</v>
      </c>
      <c r="D4278" s="7" t="s">
        <v>22</v>
      </c>
      <c r="E4278" s="7">
        <v>1</v>
      </c>
      <c r="F4278" s="7"/>
      <c r="G4278" s="7"/>
      <c r="H4278" s="7"/>
      <c r="I4278" s="7"/>
      <c r="J4278" s="24"/>
      <c r="K4278" s="7" t="s">
        <v>4865</v>
      </c>
      <c r="L4278" s="7" t="s">
        <v>4959</v>
      </c>
    </row>
    <row r="4279" s="1" customFormat="1" customHeight="1" spans="1:229">
      <c r="A4279" s="7">
        <v>4278</v>
      </c>
      <c r="B4279" s="7" t="s">
        <v>4965</v>
      </c>
      <c r="C4279" s="7" t="s">
        <v>25</v>
      </c>
      <c r="D4279" s="7" t="s">
        <v>22</v>
      </c>
      <c r="E4279" s="7">
        <v>1</v>
      </c>
      <c r="F4279" s="7"/>
      <c r="G4279" s="7"/>
      <c r="H4279" s="7"/>
      <c r="I4279" s="7"/>
      <c r="J4279" s="24"/>
      <c r="K4279" s="12" t="s">
        <v>4865</v>
      </c>
      <c r="L4279" s="7" t="s">
        <v>4959</v>
      </c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  <c r="BC4279" s="29"/>
      <c r="BD4279" s="29"/>
      <c r="BE4279" s="29"/>
      <c r="BF4279" s="29"/>
      <c r="BG4279" s="29"/>
      <c r="BH4279" s="29"/>
      <c r="BI4279" s="29"/>
      <c r="BJ4279" s="29"/>
      <c r="BK4279" s="29"/>
      <c r="BL4279" s="29"/>
      <c r="BM4279" s="29"/>
      <c r="BN4279" s="29"/>
      <c r="BO4279" s="29"/>
      <c r="BP4279" s="29"/>
      <c r="BQ4279" s="29"/>
      <c r="BR4279" s="29"/>
      <c r="BS4279" s="29"/>
      <c r="BT4279" s="29"/>
      <c r="BU4279" s="29"/>
      <c r="BV4279" s="29"/>
      <c r="BW4279" s="29"/>
      <c r="BX4279" s="29"/>
      <c r="BY4279" s="29"/>
      <c r="BZ4279" s="29"/>
      <c r="CA4279" s="29"/>
      <c r="CB4279" s="29"/>
      <c r="CC4279" s="29"/>
      <c r="CD4279" s="29"/>
      <c r="CE4279" s="29"/>
      <c r="CF4279" s="29"/>
      <c r="CG4279" s="29"/>
      <c r="CH4279" s="29"/>
      <c r="CI4279" s="29"/>
      <c r="CJ4279" s="29"/>
      <c r="CK4279" s="29"/>
      <c r="CL4279" s="29"/>
      <c r="CM4279" s="29"/>
      <c r="CN4279" s="29"/>
      <c r="CO4279" s="29"/>
      <c r="CP4279" s="29"/>
      <c r="CQ4279" s="29"/>
      <c r="CR4279" s="29"/>
      <c r="CS4279" s="29"/>
      <c r="CT4279" s="29"/>
      <c r="CU4279" s="29"/>
      <c r="CV4279" s="29"/>
      <c r="CW4279" s="29"/>
      <c r="CX4279" s="29"/>
      <c r="CY4279" s="29"/>
      <c r="CZ4279" s="29"/>
      <c r="DA4279" s="29"/>
      <c r="DB4279" s="29"/>
      <c r="DC4279" s="29"/>
      <c r="DD4279" s="29"/>
      <c r="DE4279" s="29"/>
      <c r="DF4279" s="29"/>
      <c r="DG4279" s="29"/>
      <c r="DH4279" s="29"/>
      <c r="DI4279" s="29"/>
      <c r="DJ4279" s="29"/>
      <c r="DK4279" s="29"/>
      <c r="DL4279" s="29"/>
      <c r="DM4279" s="29"/>
      <c r="DN4279" s="29"/>
      <c r="DO4279" s="29"/>
      <c r="DP4279" s="29"/>
      <c r="DQ4279" s="29"/>
      <c r="DR4279" s="29"/>
      <c r="DS4279" s="29"/>
      <c r="DT4279" s="29"/>
      <c r="DU4279" s="29"/>
      <c r="DV4279" s="29"/>
      <c r="DW4279" s="29"/>
      <c r="DX4279" s="29"/>
      <c r="DY4279" s="29"/>
      <c r="DZ4279" s="29"/>
      <c r="EA4279" s="29"/>
      <c r="EB4279" s="29"/>
      <c r="EC4279" s="29"/>
      <c r="ED4279" s="29"/>
      <c r="EE4279" s="29"/>
      <c r="EF4279" s="29"/>
      <c r="EG4279" s="29"/>
      <c r="EH4279" s="29"/>
      <c r="EI4279" s="29"/>
      <c r="EJ4279" s="29"/>
      <c r="EK4279" s="29"/>
      <c r="EL4279" s="29"/>
      <c r="EM4279" s="29"/>
      <c r="EN4279" s="29"/>
      <c r="EO4279" s="29"/>
      <c r="EP4279" s="29"/>
      <c r="EQ4279" s="29"/>
      <c r="ER4279" s="29"/>
      <c r="ES4279" s="29"/>
      <c r="ET4279" s="29"/>
      <c r="EU4279" s="29"/>
      <c r="EV4279" s="29"/>
      <c r="EW4279" s="29"/>
      <c r="EX4279" s="29"/>
      <c r="EY4279" s="29"/>
      <c r="EZ4279" s="29"/>
      <c r="FA4279" s="29"/>
      <c r="FB4279" s="29"/>
      <c r="FC4279" s="29"/>
      <c r="FD4279" s="29"/>
      <c r="FE4279" s="29"/>
      <c r="FF4279" s="29"/>
      <c r="FG4279" s="29"/>
      <c r="FH4279" s="29"/>
      <c r="FI4279" s="29"/>
      <c r="FJ4279" s="29"/>
      <c r="FK4279" s="29"/>
      <c r="FL4279" s="29"/>
      <c r="FM4279" s="29"/>
      <c r="FN4279" s="29"/>
      <c r="FO4279" s="29"/>
      <c r="FP4279" s="29"/>
      <c r="FQ4279" s="29"/>
      <c r="FR4279" s="29"/>
      <c r="FS4279" s="29"/>
      <c r="FT4279" s="29"/>
      <c r="FU4279" s="29"/>
      <c r="FV4279" s="29"/>
      <c r="FW4279" s="29"/>
      <c r="FX4279" s="29"/>
      <c r="FY4279" s="29"/>
      <c r="FZ4279" s="29"/>
      <c r="GA4279" s="29"/>
      <c r="GB4279" s="29"/>
      <c r="GC4279" s="29"/>
      <c r="GD4279" s="29"/>
      <c r="GE4279" s="29"/>
      <c r="GF4279" s="29"/>
      <c r="GG4279" s="29"/>
      <c r="GH4279" s="29"/>
      <c r="GI4279" s="29"/>
      <c r="GJ4279" s="29"/>
      <c r="GK4279" s="29"/>
      <c r="GL4279" s="29"/>
      <c r="GM4279" s="29"/>
      <c r="GN4279" s="29"/>
      <c r="GO4279" s="29"/>
      <c r="GP4279" s="29"/>
      <c r="GQ4279" s="29"/>
      <c r="GR4279" s="29"/>
      <c r="GS4279" s="29"/>
      <c r="GT4279" s="29"/>
      <c r="GU4279" s="29"/>
      <c r="GV4279" s="29"/>
      <c r="GW4279" s="29"/>
      <c r="GX4279" s="29"/>
      <c r="GY4279" s="29"/>
      <c r="GZ4279" s="29"/>
      <c r="HA4279" s="29"/>
      <c r="HB4279" s="29"/>
      <c r="HC4279" s="29"/>
      <c r="HD4279" s="29"/>
      <c r="HE4279" s="29"/>
      <c r="HF4279" s="29"/>
      <c r="HG4279" s="29"/>
      <c r="HH4279" s="29"/>
      <c r="HI4279" s="29"/>
      <c r="HJ4279" s="29"/>
      <c r="HK4279" s="29"/>
      <c r="HL4279" s="29"/>
      <c r="HM4279" s="29"/>
      <c r="HN4279" s="29"/>
      <c r="HO4279" s="29"/>
      <c r="HP4279" s="29"/>
      <c r="HQ4279" s="29"/>
      <c r="HR4279" s="29"/>
      <c r="HS4279" s="29"/>
      <c r="HT4279" s="29"/>
      <c r="HU4279" s="29"/>
    </row>
    <row r="4280" s="1" customFormat="1" customHeight="1" spans="1:229">
      <c r="A4280" s="7">
        <v>4279</v>
      </c>
      <c r="B4280" s="7" t="s">
        <v>4966</v>
      </c>
      <c r="C4280" s="7" t="s">
        <v>25</v>
      </c>
      <c r="D4280" s="7" t="s">
        <v>20</v>
      </c>
      <c r="E4280" s="7">
        <v>1</v>
      </c>
      <c r="F4280" s="7"/>
      <c r="G4280" s="7"/>
      <c r="H4280" s="7"/>
      <c r="I4280" s="7"/>
      <c r="J4280" s="7"/>
      <c r="K4280" s="12" t="s">
        <v>4865</v>
      </c>
      <c r="L4280" s="7" t="s">
        <v>4959</v>
      </c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  <c r="BC4280" s="29"/>
      <c r="BD4280" s="29"/>
      <c r="BE4280" s="29"/>
      <c r="BF4280" s="29"/>
      <c r="BG4280" s="29"/>
      <c r="BH4280" s="29"/>
      <c r="BI4280" s="29"/>
      <c r="BJ4280" s="29"/>
      <c r="BK4280" s="29"/>
      <c r="BL4280" s="29"/>
      <c r="BM4280" s="29"/>
      <c r="BN4280" s="29"/>
      <c r="BO4280" s="29"/>
      <c r="BP4280" s="29"/>
      <c r="BQ4280" s="29"/>
      <c r="BR4280" s="29"/>
      <c r="BS4280" s="29"/>
      <c r="BT4280" s="29"/>
      <c r="BU4280" s="29"/>
      <c r="BV4280" s="29"/>
      <c r="BW4280" s="29"/>
      <c r="BX4280" s="29"/>
      <c r="BY4280" s="29"/>
      <c r="BZ4280" s="29"/>
      <c r="CA4280" s="29"/>
      <c r="CB4280" s="29"/>
      <c r="CC4280" s="29"/>
      <c r="CD4280" s="29"/>
      <c r="CE4280" s="29"/>
      <c r="CF4280" s="29"/>
      <c r="CG4280" s="29"/>
      <c r="CH4280" s="29"/>
      <c r="CI4280" s="29"/>
      <c r="CJ4280" s="29"/>
      <c r="CK4280" s="29"/>
      <c r="CL4280" s="29"/>
      <c r="CM4280" s="29"/>
      <c r="CN4280" s="29"/>
      <c r="CO4280" s="29"/>
      <c r="CP4280" s="29"/>
      <c r="CQ4280" s="29"/>
      <c r="CR4280" s="29"/>
      <c r="CS4280" s="29"/>
      <c r="CT4280" s="29"/>
      <c r="CU4280" s="29"/>
      <c r="CV4280" s="29"/>
      <c r="CW4280" s="29"/>
      <c r="CX4280" s="29"/>
      <c r="CY4280" s="29"/>
      <c r="CZ4280" s="29"/>
      <c r="DA4280" s="29"/>
      <c r="DB4280" s="29"/>
      <c r="DC4280" s="29"/>
      <c r="DD4280" s="29"/>
      <c r="DE4280" s="29"/>
      <c r="DF4280" s="29"/>
      <c r="DG4280" s="29"/>
      <c r="DH4280" s="29"/>
      <c r="DI4280" s="29"/>
      <c r="DJ4280" s="29"/>
      <c r="DK4280" s="29"/>
      <c r="DL4280" s="29"/>
      <c r="DM4280" s="29"/>
      <c r="DN4280" s="29"/>
      <c r="DO4280" s="29"/>
      <c r="DP4280" s="29"/>
      <c r="DQ4280" s="29"/>
      <c r="DR4280" s="29"/>
      <c r="DS4280" s="29"/>
      <c r="DT4280" s="29"/>
      <c r="DU4280" s="29"/>
      <c r="DV4280" s="29"/>
      <c r="DW4280" s="29"/>
      <c r="DX4280" s="29"/>
      <c r="DY4280" s="29"/>
      <c r="DZ4280" s="29"/>
      <c r="EA4280" s="29"/>
      <c r="EB4280" s="29"/>
      <c r="EC4280" s="29"/>
      <c r="ED4280" s="29"/>
      <c r="EE4280" s="29"/>
      <c r="EF4280" s="29"/>
      <c r="EG4280" s="29"/>
      <c r="EH4280" s="29"/>
      <c r="EI4280" s="29"/>
      <c r="EJ4280" s="29"/>
      <c r="EK4280" s="29"/>
      <c r="EL4280" s="29"/>
      <c r="EM4280" s="29"/>
      <c r="EN4280" s="29"/>
      <c r="EO4280" s="29"/>
      <c r="EP4280" s="29"/>
      <c r="EQ4280" s="29"/>
      <c r="ER4280" s="29"/>
      <c r="ES4280" s="29"/>
      <c r="ET4280" s="29"/>
      <c r="EU4280" s="29"/>
      <c r="EV4280" s="29"/>
      <c r="EW4280" s="29"/>
      <c r="EX4280" s="29"/>
      <c r="EY4280" s="29"/>
      <c r="EZ4280" s="29"/>
      <c r="FA4280" s="29"/>
      <c r="FB4280" s="29"/>
      <c r="FC4280" s="29"/>
      <c r="FD4280" s="29"/>
      <c r="FE4280" s="29"/>
      <c r="FF4280" s="29"/>
      <c r="FG4280" s="29"/>
      <c r="FH4280" s="29"/>
      <c r="FI4280" s="29"/>
      <c r="FJ4280" s="29"/>
      <c r="FK4280" s="29"/>
      <c r="FL4280" s="29"/>
      <c r="FM4280" s="29"/>
      <c r="FN4280" s="29"/>
      <c r="FO4280" s="29"/>
      <c r="FP4280" s="29"/>
      <c r="FQ4280" s="29"/>
      <c r="FR4280" s="29"/>
      <c r="FS4280" s="29"/>
      <c r="FT4280" s="29"/>
      <c r="FU4280" s="29"/>
      <c r="FV4280" s="29"/>
      <c r="FW4280" s="29"/>
      <c r="FX4280" s="29"/>
      <c r="FY4280" s="29"/>
      <c r="FZ4280" s="29"/>
      <c r="GA4280" s="29"/>
      <c r="GB4280" s="29"/>
      <c r="GC4280" s="29"/>
      <c r="GD4280" s="29"/>
      <c r="GE4280" s="29"/>
      <c r="GF4280" s="29"/>
      <c r="GG4280" s="29"/>
      <c r="GH4280" s="29"/>
      <c r="GI4280" s="29"/>
      <c r="GJ4280" s="29"/>
      <c r="GK4280" s="29"/>
      <c r="GL4280" s="29"/>
      <c r="GM4280" s="29"/>
      <c r="GN4280" s="29"/>
      <c r="GO4280" s="29"/>
      <c r="GP4280" s="29"/>
      <c r="GQ4280" s="29"/>
      <c r="GR4280" s="29"/>
      <c r="GS4280" s="29"/>
      <c r="GT4280" s="29"/>
      <c r="GU4280" s="29"/>
      <c r="GV4280" s="29"/>
      <c r="GW4280" s="29"/>
      <c r="GX4280" s="29"/>
      <c r="GY4280" s="29"/>
      <c r="GZ4280" s="29"/>
      <c r="HA4280" s="29"/>
      <c r="HB4280" s="29"/>
      <c r="HC4280" s="29"/>
      <c r="HD4280" s="29"/>
      <c r="HE4280" s="29"/>
      <c r="HF4280" s="29"/>
      <c r="HG4280" s="29"/>
      <c r="HH4280" s="29"/>
      <c r="HI4280" s="29"/>
      <c r="HJ4280" s="29"/>
      <c r="HK4280" s="29"/>
      <c r="HL4280" s="29"/>
      <c r="HM4280" s="29"/>
      <c r="HN4280" s="29"/>
      <c r="HO4280" s="29"/>
      <c r="HP4280" s="29"/>
      <c r="HQ4280" s="29"/>
      <c r="HR4280" s="29"/>
      <c r="HS4280" s="29"/>
      <c r="HT4280" s="29"/>
      <c r="HU4280" s="29"/>
    </row>
    <row r="4281" s="1" customFormat="1" customHeight="1" spans="1:229">
      <c r="A4281" s="7">
        <v>4280</v>
      </c>
      <c r="B4281" s="44" t="s">
        <v>4967</v>
      </c>
      <c r="C4281" s="44" t="s">
        <v>13</v>
      </c>
      <c r="D4281" s="44" t="s">
        <v>20</v>
      </c>
      <c r="E4281" s="44">
        <v>1</v>
      </c>
      <c r="F4281" s="44"/>
      <c r="G4281" s="44"/>
      <c r="H4281" s="44"/>
      <c r="I4281" s="44"/>
      <c r="J4281" s="144"/>
      <c r="K4281" s="12" t="s">
        <v>4865</v>
      </c>
      <c r="L4281" s="7" t="s">
        <v>4959</v>
      </c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29"/>
      <c r="BL4281" s="29"/>
      <c r="BM4281" s="29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29"/>
      <c r="CB4281" s="29"/>
      <c r="CC4281" s="29"/>
      <c r="CD4281" s="29"/>
      <c r="CE4281" s="29"/>
      <c r="CF4281" s="29"/>
      <c r="CG4281" s="29"/>
      <c r="CH4281" s="29"/>
      <c r="CI4281" s="29"/>
      <c r="CJ4281" s="29"/>
      <c r="CK4281" s="29"/>
      <c r="CL4281" s="29"/>
      <c r="CM4281" s="29"/>
      <c r="CN4281" s="29"/>
      <c r="CO4281" s="29"/>
      <c r="CP4281" s="29"/>
      <c r="CQ4281" s="29"/>
      <c r="CR4281" s="29"/>
      <c r="CS4281" s="29"/>
      <c r="CT4281" s="29"/>
      <c r="CU4281" s="29"/>
      <c r="CV4281" s="29"/>
      <c r="CW4281" s="29"/>
      <c r="CX4281" s="29"/>
      <c r="CY4281" s="29"/>
      <c r="CZ4281" s="29"/>
      <c r="DA4281" s="29"/>
      <c r="DB4281" s="29"/>
      <c r="DC4281" s="29"/>
      <c r="DD4281" s="29"/>
      <c r="DE4281" s="29"/>
      <c r="DF4281" s="29"/>
      <c r="DG4281" s="29"/>
      <c r="DH4281" s="29"/>
      <c r="DI4281" s="29"/>
      <c r="DJ4281" s="29"/>
      <c r="DK4281" s="29"/>
      <c r="DL4281" s="29"/>
      <c r="DM4281" s="29"/>
      <c r="DN4281" s="29"/>
      <c r="DO4281" s="29"/>
      <c r="DP4281" s="29"/>
      <c r="DQ4281" s="29"/>
      <c r="DR4281" s="29"/>
      <c r="DS4281" s="29"/>
      <c r="DT4281" s="29"/>
      <c r="DU4281" s="29"/>
      <c r="DV4281" s="29"/>
      <c r="DW4281" s="29"/>
      <c r="DX4281" s="29"/>
      <c r="DY4281" s="29"/>
      <c r="DZ4281" s="29"/>
      <c r="EA4281" s="29"/>
      <c r="EB4281" s="29"/>
      <c r="EC4281" s="29"/>
      <c r="ED4281" s="29"/>
      <c r="EE4281" s="29"/>
      <c r="EF4281" s="29"/>
      <c r="EG4281" s="29"/>
      <c r="EH4281" s="29"/>
      <c r="EI4281" s="29"/>
      <c r="EJ4281" s="29"/>
      <c r="EK4281" s="29"/>
      <c r="EL4281" s="29"/>
      <c r="EM4281" s="29"/>
      <c r="EN4281" s="29"/>
      <c r="EO4281" s="29"/>
      <c r="EP4281" s="29"/>
      <c r="EQ4281" s="29"/>
      <c r="ER4281" s="29"/>
      <c r="ES4281" s="29"/>
      <c r="ET4281" s="29"/>
      <c r="EU4281" s="29"/>
      <c r="EV4281" s="29"/>
      <c r="EW4281" s="29"/>
      <c r="EX4281" s="29"/>
      <c r="EY4281" s="29"/>
      <c r="EZ4281" s="29"/>
      <c r="FA4281" s="29"/>
      <c r="FB4281" s="29"/>
      <c r="FC4281" s="29"/>
      <c r="FD4281" s="29"/>
      <c r="FE4281" s="29"/>
      <c r="FF4281" s="29"/>
      <c r="FG4281" s="29"/>
      <c r="FH4281" s="29"/>
      <c r="FI4281" s="29"/>
      <c r="FJ4281" s="29"/>
      <c r="FK4281" s="29"/>
      <c r="FL4281" s="29"/>
      <c r="FM4281" s="29"/>
      <c r="FN4281" s="29"/>
      <c r="FO4281" s="29"/>
      <c r="FP4281" s="29"/>
      <c r="FQ4281" s="29"/>
      <c r="FR4281" s="29"/>
      <c r="FS4281" s="29"/>
      <c r="FT4281" s="29"/>
      <c r="FU4281" s="29"/>
      <c r="FV4281" s="29"/>
      <c r="FW4281" s="29"/>
      <c r="FX4281" s="29"/>
      <c r="FY4281" s="29"/>
      <c r="FZ4281" s="29"/>
      <c r="GA4281" s="29"/>
      <c r="GB4281" s="29"/>
      <c r="GC4281" s="29"/>
      <c r="GD4281" s="29"/>
      <c r="GE4281" s="29"/>
      <c r="GF4281" s="29"/>
      <c r="GG4281" s="29"/>
      <c r="GH4281" s="29"/>
      <c r="GI4281" s="29"/>
      <c r="GJ4281" s="29"/>
      <c r="GK4281" s="29"/>
      <c r="GL4281" s="29"/>
      <c r="GM4281" s="29"/>
      <c r="GN4281" s="29"/>
      <c r="GO4281" s="29"/>
      <c r="GP4281" s="29"/>
      <c r="GQ4281" s="29"/>
      <c r="GR4281" s="29"/>
      <c r="GS4281" s="29"/>
      <c r="GT4281" s="29"/>
      <c r="GU4281" s="29"/>
      <c r="GV4281" s="29"/>
      <c r="GW4281" s="29"/>
      <c r="GX4281" s="29"/>
      <c r="GY4281" s="29"/>
      <c r="GZ4281" s="29"/>
      <c r="HA4281" s="29"/>
      <c r="HB4281" s="29"/>
      <c r="HC4281" s="29"/>
      <c r="HD4281" s="29"/>
      <c r="HE4281" s="29"/>
      <c r="HF4281" s="29"/>
      <c r="HG4281" s="29"/>
      <c r="HH4281" s="29"/>
      <c r="HI4281" s="29"/>
      <c r="HJ4281" s="29"/>
      <c r="HK4281" s="29"/>
      <c r="HL4281" s="29"/>
      <c r="HM4281" s="29"/>
      <c r="HN4281" s="29"/>
      <c r="HO4281" s="29"/>
      <c r="HP4281" s="29"/>
      <c r="HQ4281" s="29"/>
      <c r="HR4281" s="29"/>
      <c r="HS4281" s="29"/>
      <c r="HT4281" s="29"/>
      <c r="HU4281" s="29"/>
    </row>
    <row r="4282" s="1" customFormat="1" customHeight="1" spans="1:12">
      <c r="A4282" s="7">
        <v>4281</v>
      </c>
      <c r="B4282" s="7" t="s">
        <v>4968</v>
      </c>
      <c r="C4282" s="7" t="s">
        <v>25</v>
      </c>
      <c r="D4282" s="7" t="s">
        <v>22</v>
      </c>
      <c r="E4282" s="7">
        <v>1</v>
      </c>
      <c r="F4282" s="7"/>
      <c r="G4282" s="7"/>
      <c r="H4282" s="7"/>
      <c r="I4282" s="7"/>
      <c r="J4282" s="24"/>
      <c r="K4282" s="7" t="s">
        <v>4865</v>
      </c>
      <c r="L4282" s="7" t="s">
        <v>4959</v>
      </c>
    </row>
    <row r="4283" s="2" customFormat="1" customHeight="1" spans="1:230">
      <c r="A4283" s="7">
        <v>4282</v>
      </c>
      <c r="B4283" s="7" t="s">
        <v>4969</v>
      </c>
      <c r="C4283" s="7" t="s">
        <v>25</v>
      </c>
      <c r="D4283" s="7" t="s">
        <v>22</v>
      </c>
      <c r="E4283" s="7">
        <v>1</v>
      </c>
      <c r="F4283" s="7"/>
      <c r="G4283" s="7"/>
      <c r="H4283" s="7"/>
      <c r="I4283" s="7"/>
      <c r="J4283" s="7"/>
      <c r="K4283" s="12" t="s">
        <v>4865</v>
      </c>
      <c r="L4283" s="7" t="s">
        <v>4959</v>
      </c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  <c r="BC4283" s="29"/>
      <c r="BD4283" s="29"/>
      <c r="BE4283" s="29"/>
      <c r="BF4283" s="29"/>
      <c r="BG4283" s="29"/>
      <c r="BH4283" s="29"/>
      <c r="BI4283" s="29"/>
      <c r="BJ4283" s="29"/>
      <c r="BK4283" s="29"/>
      <c r="BL4283" s="29"/>
      <c r="BM4283" s="29"/>
      <c r="BN4283" s="29"/>
      <c r="BO4283" s="29"/>
      <c r="BP4283" s="29"/>
      <c r="BQ4283" s="29"/>
      <c r="BR4283" s="29"/>
      <c r="BS4283" s="29"/>
      <c r="BT4283" s="29"/>
      <c r="BU4283" s="29"/>
      <c r="BV4283" s="29"/>
      <c r="BW4283" s="29"/>
      <c r="BX4283" s="29"/>
      <c r="BY4283" s="29"/>
      <c r="BZ4283" s="29"/>
      <c r="CA4283" s="29"/>
      <c r="CB4283" s="29"/>
      <c r="CC4283" s="29"/>
      <c r="CD4283" s="29"/>
      <c r="CE4283" s="29"/>
      <c r="CF4283" s="29"/>
      <c r="CG4283" s="29"/>
      <c r="CH4283" s="29"/>
      <c r="CI4283" s="29"/>
      <c r="CJ4283" s="29"/>
      <c r="CK4283" s="29"/>
      <c r="CL4283" s="29"/>
      <c r="CM4283" s="29"/>
      <c r="CN4283" s="29"/>
      <c r="CO4283" s="29"/>
      <c r="CP4283" s="29"/>
      <c r="CQ4283" s="29"/>
      <c r="CR4283" s="29"/>
      <c r="CS4283" s="29"/>
      <c r="CT4283" s="29"/>
      <c r="CU4283" s="29"/>
      <c r="CV4283" s="29"/>
      <c r="CW4283" s="29"/>
      <c r="CX4283" s="29"/>
      <c r="CY4283" s="29"/>
      <c r="CZ4283" s="29"/>
      <c r="DA4283" s="29"/>
      <c r="DB4283" s="29"/>
      <c r="DC4283" s="29"/>
      <c r="DD4283" s="29"/>
      <c r="DE4283" s="29"/>
      <c r="DF4283" s="29"/>
      <c r="DG4283" s="29"/>
      <c r="DH4283" s="29"/>
      <c r="DI4283" s="29"/>
      <c r="DJ4283" s="29"/>
      <c r="DK4283" s="29"/>
      <c r="DL4283" s="29"/>
      <c r="DM4283" s="29"/>
      <c r="DN4283" s="29"/>
      <c r="DO4283" s="29"/>
      <c r="DP4283" s="29"/>
      <c r="DQ4283" s="29"/>
      <c r="DR4283" s="29"/>
      <c r="DS4283" s="29"/>
      <c r="DT4283" s="29"/>
      <c r="DU4283" s="29"/>
      <c r="DV4283" s="29"/>
      <c r="DW4283" s="29"/>
      <c r="DX4283" s="29"/>
      <c r="DY4283" s="29"/>
      <c r="DZ4283" s="29"/>
      <c r="EA4283" s="29"/>
      <c r="EB4283" s="29"/>
      <c r="EC4283" s="29"/>
      <c r="ED4283" s="29"/>
      <c r="EE4283" s="29"/>
      <c r="EF4283" s="29"/>
      <c r="EG4283" s="29"/>
      <c r="EH4283" s="29"/>
      <c r="EI4283" s="29"/>
      <c r="EJ4283" s="29"/>
      <c r="EK4283" s="29"/>
      <c r="EL4283" s="29"/>
      <c r="EM4283" s="29"/>
      <c r="EN4283" s="29"/>
      <c r="EO4283" s="29"/>
      <c r="EP4283" s="29"/>
      <c r="EQ4283" s="29"/>
      <c r="ER4283" s="29"/>
      <c r="ES4283" s="29"/>
      <c r="ET4283" s="29"/>
      <c r="EU4283" s="29"/>
      <c r="EV4283" s="29"/>
      <c r="EW4283" s="29"/>
      <c r="EX4283" s="29"/>
      <c r="EY4283" s="29"/>
      <c r="EZ4283" s="29"/>
      <c r="FA4283" s="29"/>
      <c r="FB4283" s="29"/>
      <c r="FC4283" s="29"/>
      <c r="FD4283" s="29"/>
      <c r="FE4283" s="29"/>
      <c r="FF4283" s="29"/>
      <c r="FG4283" s="29"/>
      <c r="FH4283" s="29"/>
      <c r="FI4283" s="29"/>
      <c r="FJ4283" s="29"/>
      <c r="FK4283" s="29"/>
      <c r="FL4283" s="29"/>
      <c r="FM4283" s="29"/>
      <c r="FN4283" s="29"/>
      <c r="FO4283" s="29"/>
      <c r="FP4283" s="29"/>
      <c r="FQ4283" s="29"/>
      <c r="FR4283" s="29"/>
      <c r="FS4283" s="29"/>
      <c r="FT4283" s="29"/>
      <c r="FU4283" s="29"/>
      <c r="FV4283" s="29"/>
      <c r="FW4283" s="29"/>
      <c r="FX4283" s="29"/>
      <c r="FY4283" s="29"/>
      <c r="FZ4283" s="29"/>
      <c r="GA4283" s="29"/>
      <c r="GB4283" s="29"/>
      <c r="GC4283" s="29"/>
      <c r="GD4283" s="29"/>
      <c r="GE4283" s="29"/>
      <c r="GF4283" s="29"/>
      <c r="GG4283" s="29"/>
      <c r="GH4283" s="29"/>
      <c r="GI4283" s="29"/>
      <c r="GJ4283" s="29"/>
      <c r="GK4283" s="29"/>
      <c r="GL4283" s="29"/>
      <c r="GM4283" s="29"/>
      <c r="GN4283" s="29"/>
      <c r="GO4283" s="29"/>
      <c r="GP4283" s="29"/>
      <c r="GQ4283" s="29"/>
      <c r="GR4283" s="29"/>
      <c r="GS4283" s="29"/>
      <c r="GT4283" s="29"/>
      <c r="GU4283" s="29"/>
      <c r="GV4283" s="29"/>
      <c r="GW4283" s="29"/>
      <c r="GX4283" s="29"/>
      <c r="GY4283" s="29"/>
      <c r="GZ4283" s="29"/>
      <c r="HA4283" s="29"/>
      <c r="HB4283" s="29"/>
      <c r="HC4283" s="29"/>
      <c r="HD4283" s="29"/>
      <c r="HE4283" s="29"/>
      <c r="HF4283" s="29"/>
      <c r="HG4283" s="29"/>
      <c r="HH4283" s="29"/>
      <c r="HI4283" s="29"/>
      <c r="HJ4283" s="29"/>
      <c r="HK4283" s="29"/>
      <c r="HL4283" s="29"/>
      <c r="HM4283" s="29"/>
      <c r="HN4283" s="29"/>
      <c r="HO4283" s="29"/>
      <c r="HP4283" s="29"/>
      <c r="HQ4283" s="29"/>
      <c r="HR4283" s="29"/>
      <c r="HS4283" s="29"/>
      <c r="HT4283" s="29"/>
      <c r="HU4283" s="29"/>
      <c r="HV4283" s="1"/>
    </row>
    <row r="4284" s="1" customFormat="1" customHeight="1" spans="1:12">
      <c r="A4284" s="7">
        <v>4283</v>
      </c>
      <c r="B4284" s="126" t="s">
        <v>4970</v>
      </c>
      <c r="C4284" s="126" t="s">
        <v>25</v>
      </c>
      <c r="D4284" s="126" t="s">
        <v>22</v>
      </c>
      <c r="E4284" s="126">
        <v>1</v>
      </c>
      <c r="F4284" s="273"/>
      <c r="G4284" s="273"/>
      <c r="H4284" s="7"/>
      <c r="I4284" s="7"/>
      <c r="J4284" s="7"/>
      <c r="K4284" s="266" t="s">
        <v>4865</v>
      </c>
      <c r="L4284" s="7" t="s">
        <v>4959</v>
      </c>
    </row>
    <row r="4285" s="1" customFormat="1" customHeight="1" spans="1:12">
      <c r="A4285" s="7">
        <v>4284</v>
      </c>
      <c r="B4285" s="7" t="s">
        <v>4971</v>
      </c>
      <c r="C4285" s="7" t="s">
        <v>25</v>
      </c>
      <c r="D4285" s="7" t="s">
        <v>22</v>
      </c>
      <c r="E4285" s="7">
        <v>1</v>
      </c>
      <c r="F4285" s="7"/>
      <c r="G4285" s="7"/>
      <c r="H4285" s="7"/>
      <c r="I4285" s="7"/>
      <c r="J4285" s="24"/>
      <c r="K4285" s="7" t="s">
        <v>4865</v>
      </c>
      <c r="L4285" s="7" t="s">
        <v>4959</v>
      </c>
    </row>
    <row r="4286" s="1" customFormat="1" customHeight="1" spans="1:12">
      <c r="A4286" s="7">
        <v>4285</v>
      </c>
      <c r="B4286" s="126" t="s">
        <v>4972</v>
      </c>
      <c r="C4286" s="126" t="s">
        <v>25</v>
      </c>
      <c r="D4286" s="14" t="s">
        <v>22</v>
      </c>
      <c r="E4286" s="126">
        <v>1</v>
      </c>
      <c r="F4286" s="273"/>
      <c r="G4286" s="273"/>
      <c r="H4286" s="7"/>
      <c r="I4286" s="7"/>
      <c r="J4286" s="7"/>
      <c r="K4286" s="266" t="s">
        <v>4865</v>
      </c>
      <c r="L4286" s="7" t="s">
        <v>4959</v>
      </c>
    </row>
    <row r="4287" s="1" customFormat="1" customHeight="1" spans="1:230">
      <c r="A4287" s="7">
        <v>4286</v>
      </c>
      <c r="B4287" s="7" t="s">
        <v>1317</v>
      </c>
      <c r="C4287" s="7" t="s">
        <v>13</v>
      </c>
      <c r="D4287" s="6" t="s">
        <v>43</v>
      </c>
      <c r="E4287" s="7">
        <v>1</v>
      </c>
      <c r="F4287" s="7"/>
      <c r="G4287" s="7"/>
      <c r="H4287" s="7"/>
      <c r="I4287" s="7"/>
      <c r="J4287" s="24"/>
      <c r="K4287" s="12" t="s">
        <v>4865</v>
      </c>
      <c r="L4287" s="7" t="s">
        <v>4959</v>
      </c>
      <c r="M4287" s="29"/>
      <c r="N4287" s="29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29"/>
      <c r="AQ4287" s="29"/>
      <c r="AR4287" s="29"/>
      <c r="AS4287" s="29"/>
      <c r="AT4287" s="29"/>
      <c r="AU4287" s="29"/>
      <c r="AV4287" s="29"/>
      <c r="AW4287" s="29"/>
      <c r="AX4287" s="29"/>
      <c r="AY4287" s="29"/>
      <c r="AZ4287" s="29"/>
      <c r="BA4287" s="29"/>
      <c r="BB4287" s="29"/>
      <c r="BC4287" s="29"/>
      <c r="BD4287" s="29"/>
      <c r="BE4287" s="29"/>
      <c r="BF4287" s="29"/>
      <c r="BG4287" s="29"/>
      <c r="BH4287" s="29"/>
      <c r="BI4287" s="29"/>
      <c r="BJ4287" s="29"/>
      <c r="BK4287" s="29"/>
      <c r="BL4287" s="29"/>
      <c r="BM4287" s="29"/>
      <c r="BN4287" s="29"/>
      <c r="BO4287" s="29"/>
      <c r="BP4287" s="29"/>
      <c r="BQ4287" s="29"/>
      <c r="BR4287" s="29"/>
      <c r="BS4287" s="29"/>
      <c r="BT4287" s="29"/>
      <c r="BU4287" s="29"/>
      <c r="BV4287" s="29"/>
      <c r="BW4287" s="29"/>
      <c r="BX4287" s="29"/>
      <c r="BY4287" s="29"/>
      <c r="BZ4287" s="29"/>
      <c r="CA4287" s="29"/>
      <c r="CB4287" s="29"/>
      <c r="CC4287" s="29"/>
      <c r="CD4287" s="29"/>
      <c r="CE4287" s="29"/>
      <c r="CF4287" s="29"/>
      <c r="CG4287" s="29"/>
      <c r="CH4287" s="29"/>
      <c r="CI4287" s="29"/>
      <c r="CJ4287" s="29"/>
      <c r="CK4287" s="29"/>
      <c r="CL4287" s="29"/>
      <c r="CM4287" s="29"/>
      <c r="CN4287" s="29"/>
      <c r="CO4287" s="29"/>
      <c r="CP4287" s="29"/>
      <c r="CQ4287" s="29"/>
      <c r="CR4287" s="29"/>
      <c r="CS4287" s="29"/>
      <c r="CT4287" s="29"/>
      <c r="CU4287" s="29"/>
      <c r="CV4287" s="29"/>
      <c r="CW4287" s="29"/>
      <c r="CX4287" s="29"/>
      <c r="CY4287" s="29"/>
      <c r="CZ4287" s="29"/>
      <c r="DA4287" s="29"/>
      <c r="DB4287" s="29"/>
      <c r="DC4287" s="29"/>
      <c r="DD4287" s="29"/>
      <c r="DE4287" s="29"/>
      <c r="DF4287" s="29"/>
      <c r="DG4287" s="29"/>
      <c r="DH4287" s="29"/>
      <c r="DI4287" s="29"/>
      <c r="DJ4287" s="29"/>
      <c r="DK4287" s="29"/>
      <c r="DL4287" s="29"/>
      <c r="DM4287" s="29"/>
      <c r="DN4287" s="29"/>
      <c r="DO4287" s="29"/>
      <c r="DP4287" s="29"/>
      <c r="DQ4287" s="29"/>
      <c r="DR4287" s="29"/>
      <c r="DS4287" s="29"/>
      <c r="DT4287" s="29"/>
      <c r="DU4287" s="29"/>
      <c r="DV4287" s="29"/>
      <c r="DW4287" s="29"/>
      <c r="DX4287" s="29"/>
      <c r="DY4287" s="29"/>
      <c r="DZ4287" s="29"/>
      <c r="EA4287" s="29"/>
      <c r="EB4287" s="29"/>
      <c r="EC4287" s="29"/>
      <c r="ED4287" s="29"/>
      <c r="EE4287" s="29"/>
      <c r="EF4287" s="29"/>
      <c r="EG4287" s="29"/>
      <c r="EH4287" s="29"/>
      <c r="EI4287" s="29"/>
      <c r="EJ4287" s="29"/>
      <c r="EK4287" s="29"/>
      <c r="EL4287" s="29"/>
      <c r="EM4287" s="29"/>
      <c r="EN4287" s="29"/>
      <c r="EO4287" s="29"/>
      <c r="EP4287" s="29"/>
      <c r="EQ4287" s="29"/>
      <c r="ER4287" s="29"/>
      <c r="ES4287" s="29"/>
      <c r="ET4287" s="29"/>
      <c r="EU4287" s="29"/>
      <c r="EV4287" s="29"/>
      <c r="EW4287" s="29"/>
      <c r="EX4287" s="29"/>
      <c r="EY4287" s="29"/>
      <c r="EZ4287" s="29"/>
      <c r="FA4287" s="29"/>
      <c r="FB4287" s="29"/>
      <c r="FC4287" s="29"/>
      <c r="FD4287" s="29"/>
      <c r="FE4287" s="29"/>
      <c r="FF4287" s="29"/>
      <c r="FG4287" s="29"/>
      <c r="FH4287" s="29"/>
      <c r="FI4287" s="29"/>
      <c r="FJ4287" s="29"/>
      <c r="FK4287" s="29"/>
      <c r="FL4287" s="29"/>
      <c r="FM4287" s="29"/>
      <c r="FN4287" s="29"/>
      <c r="FO4287" s="29"/>
      <c r="FP4287" s="29"/>
      <c r="FQ4287" s="29"/>
      <c r="FR4287" s="29"/>
      <c r="FS4287" s="29"/>
      <c r="FT4287" s="29"/>
      <c r="FU4287" s="29"/>
      <c r="FV4287" s="29"/>
      <c r="FW4287" s="29"/>
      <c r="FX4287" s="29"/>
      <c r="FY4287" s="29"/>
      <c r="FZ4287" s="29"/>
      <c r="GA4287" s="29"/>
      <c r="GB4287" s="29"/>
      <c r="GC4287" s="29"/>
      <c r="GD4287" s="29"/>
      <c r="GE4287" s="29"/>
      <c r="GF4287" s="29"/>
      <c r="GG4287" s="29"/>
      <c r="GH4287" s="29"/>
      <c r="GI4287" s="29"/>
      <c r="GJ4287" s="29"/>
      <c r="GK4287" s="29"/>
      <c r="GL4287" s="29"/>
      <c r="GM4287" s="29"/>
      <c r="GN4287" s="29"/>
      <c r="GO4287" s="29"/>
      <c r="GP4287" s="29"/>
      <c r="GQ4287" s="29"/>
      <c r="GR4287" s="29"/>
      <c r="GS4287" s="29"/>
      <c r="GT4287" s="29"/>
      <c r="GU4287" s="29"/>
      <c r="GV4287" s="29"/>
      <c r="GW4287" s="29"/>
      <c r="GX4287" s="29"/>
      <c r="GY4287" s="29"/>
      <c r="GZ4287" s="29"/>
      <c r="HA4287" s="29"/>
      <c r="HB4287" s="29"/>
      <c r="HC4287" s="29"/>
      <c r="HD4287" s="29"/>
      <c r="HE4287" s="29"/>
      <c r="HF4287" s="29"/>
      <c r="HG4287" s="29"/>
      <c r="HH4287" s="29"/>
      <c r="HI4287" s="29"/>
      <c r="HJ4287" s="29"/>
      <c r="HK4287" s="29"/>
      <c r="HL4287" s="29"/>
      <c r="HM4287" s="29"/>
      <c r="HN4287" s="29"/>
      <c r="HO4287" s="29"/>
      <c r="HP4287" s="29"/>
      <c r="HQ4287" s="29"/>
      <c r="HR4287" s="29"/>
      <c r="HS4287" s="29"/>
      <c r="HT4287" s="29"/>
      <c r="HU4287" s="29"/>
      <c r="HV4287" s="29"/>
    </row>
    <row r="4288" s="1" customFormat="1" customHeight="1" spans="1:199">
      <c r="A4288" s="7">
        <v>4287</v>
      </c>
      <c r="B4288" s="7" t="s">
        <v>4973</v>
      </c>
      <c r="C4288" s="7" t="s">
        <v>25</v>
      </c>
      <c r="D4288" s="6" t="s">
        <v>43</v>
      </c>
      <c r="E4288" s="7">
        <v>1</v>
      </c>
      <c r="F4288" s="7"/>
      <c r="G4288" s="7"/>
      <c r="H4288" s="7"/>
      <c r="I4288" s="7"/>
      <c r="J4288" s="7"/>
      <c r="K4288" s="12" t="s">
        <v>4865</v>
      </c>
      <c r="L4288" s="7" t="s">
        <v>4959</v>
      </c>
      <c r="M4288" s="29"/>
      <c r="N4288" s="29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  <c r="BC4288" s="29"/>
      <c r="BD4288" s="29"/>
      <c r="BE4288" s="29"/>
      <c r="BF4288" s="29"/>
      <c r="BG4288" s="29"/>
      <c r="BH4288" s="29"/>
      <c r="BI4288" s="29"/>
      <c r="BJ4288" s="29"/>
      <c r="BK4288" s="29"/>
      <c r="BL4288" s="29"/>
      <c r="BM4288" s="29"/>
      <c r="BN4288" s="29"/>
      <c r="BO4288" s="29"/>
      <c r="BP4288" s="29"/>
      <c r="BQ4288" s="29"/>
      <c r="BR4288" s="29"/>
      <c r="BS4288" s="29"/>
      <c r="BT4288" s="29"/>
      <c r="BU4288" s="29"/>
      <c r="BV4288" s="29"/>
      <c r="BW4288" s="29"/>
      <c r="BX4288" s="29"/>
      <c r="BY4288" s="29"/>
      <c r="BZ4288" s="29"/>
      <c r="CA4288" s="29"/>
      <c r="CB4288" s="29"/>
      <c r="CC4288" s="29"/>
      <c r="CD4288" s="29"/>
      <c r="CE4288" s="29"/>
      <c r="CF4288" s="29"/>
      <c r="CG4288" s="29"/>
      <c r="CH4288" s="29"/>
      <c r="CI4288" s="29"/>
      <c r="CJ4288" s="29"/>
      <c r="CK4288" s="29"/>
      <c r="CL4288" s="29"/>
      <c r="CM4288" s="29"/>
      <c r="CN4288" s="29"/>
      <c r="CO4288" s="29"/>
      <c r="CP4288" s="29"/>
      <c r="CQ4288" s="29"/>
      <c r="CR4288" s="29"/>
      <c r="CS4288" s="29"/>
      <c r="CT4288" s="29"/>
      <c r="CU4288" s="29"/>
      <c r="CV4288" s="29"/>
      <c r="CW4288" s="29"/>
      <c r="CX4288" s="29"/>
      <c r="CY4288" s="29"/>
      <c r="CZ4288" s="29"/>
      <c r="DA4288" s="29"/>
      <c r="DB4288" s="29"/>
      <c r="DC4288" s="29"/>
      <c r="DD4288" s="29"/>
      <c r="DE4288" s="29"/>
      <c r="DF4288" s="29"/>
      <c r="DG4288" s="29"/>
      <c r="DH4288" s="29"/>
      <c r="DI4288" s="29"/>
      <c r="DJ4288" s="29"/>
      <c r="DK4288" s="29"/>
      <c r="DL4288" s="29"/>
      <c r="DM4288" s="29"/>
      <c r="DN4288" s="29"/>
      <c r="DO4288" s="29"/>
      <c r="DP4288" s="29"/>
      <c r="DQ4288" s="29"/>
      <c r="DR4288" s="29"/>
      <c r="DS4288" s="29"/>
      <c r="DT4288" s="29"/>
      <c r="DU4288" s="29"/>
      <c r="DV4288" s="29"/>
      <c r="DW4288" s="29"/>
      <c r="DX4288" s="29"/>
      <c r="DY4288" s="29"/>
      <c r="DZ4288" s="29"/>
      <c r="EA4288" s="29"/>
      <c r="EB4288" s="29"/>
      <c r="EC4288" s="29"/>
      <c r="ED4288" s="29"/>
      <c r="EE4288" s="29"/>
      <c r="EF4288" s="29"/>
      <c r="EG4288" s="29"/>
      <c r="EH4288" s="29"/>
      <c r="EI4288" s="29"/>
      <c r="EJ4288" s="29"/>
      <c r="EK4288" s="29"/>
      <c r="EL4288" s="29"/>
      <c r="EM4288" s="29"/>
      <c r="EN4288" s="29"/>
      <c r="EO4288" s="29"/>
      <c r="EP4288" s="29"/>
      <c r="EQ4288" s="29"/>
      <c r="ER4288" s="29"/>
      <c r="ES4288" s="29"/>
      <c r="ET4288" s="29"/>
      <c r="EU4288" s="29"/>
      <c r="EV4288" s="29"/>
      <c r="EW4288" s="29"/>
      <c r="EX4288" s="29"/>
      <c r="EY4288" s="29"/>
      <c r="EZ4288" s="29"/>
      <c r="FA4288" s="29"/>
      <c r="FB4288" s="29"/>
      <c r="FC4288" s="29"/>
      <c r="FD4288" s="29"/>
      <c r="FE4288" s="29"/>
      <c r="FF4288" s="29"/>
      <c r="FG4288" s="29"/>
      <c r="FH4288" s="29"/>
      <c r="FI4288" s="29"/>
      <c r="FJ4288" s="29"/>
      <c r="FK4288" s="29"/>
      <c r="FL4288" s="29"/>
      <c r="FM4288" s="29"/>
      <c r="FN4288" s="29"/>
      <c r="FO4288" s="29"/>
      <c r="FP4288" s="29"/>
      <c r="FQ4288" s="29"/>
      <c r="FR4288" s="29"/>
      <c r="FS4288" s="29"/>
      <c r="FT4288" s="29"/>
      <c r="FU4288" s="29"/>
      <c r="FV4288" s="29"/>
      <c r="FW4288" s="29"/>
      <c r="FX4288" s="29"/>
      <c r="FY4288" s="29"/>
      <c r="FZ4288" s="29"/>
      <c r="GA4288" s="29"/>
      <c r="GB4288" s="29"/>
      <c r="GC4288" s="29"/>
      <c r="GD4288" s="29"/>
      <c r="GE4288" s="29"/>
      <c r="GF4288" s="29"/>
      <c r="GG4288" s="29"/>
      <c r="GH4288" s="29"/>
      <c r="GI4288" s="29"/>
      <c r="GJ4288" s="29"/>
      <c r="GK4288" s="29"/>
      <c r="GL4288" s="29"/>
      <c r="GM4288" s="29"/>
      <c r="GN4288" s="29"/>
      <c r="GO4288" s="29"/>
      <c r="GP4288" s="29"/>
      <c r="GQ4288" s="29"/>
    </row>
    <row r="4289" customFormat="1" customHeight="1" spans="1:230">
      <c r="A4289" s="7">
        <v>4288</v>
      </c>
      <c r="B4289" s="126" t="s">
        <v>4974</v>
      </c>
      <c r="C4289" s="126" t="s">
        <v>25</v>
      </c>
      <c r="D4289" s="126" t="s">
        <v>22</v>
      </c>
      <c r="E4289" s="126">
        <v>1</v>
      </c>
      <c r="F4289" s="273"/>
      <c r="G4289" s="273"/>
      <c r="H4289" s="7"/>
      <c r="I4289" s="7"/>
      <c r="J4289" s="7"/>
      <c r="K4289" s="266" t="s">
        <v>4865</v>
      </c>
      <c r="L4289" s="7" t="s">
        <v>4959</v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  <c r="GE4289" s="1"/>
      <c r="GF4289" s="1"/>
      <c r="GG4289" s="1"/>
      <c r="GH4289" s="1"/>
      <c r="GI4289" s="1"/>
      <c r="GJ4289" s="1"/>
      <c r="GK4289" s="1"/>
      <c r="GL4289" s="1"/>
      <c r="GM4289" s="1"/>
      <c r="GN4289" s="1"/>
      <c r="GO4289" s="1"/>
      <c r="GP4289" s="1"/>
      <c r="GQ4289" s="1"/>
      <c r="GR4289" s="1"/>
      <c r="GS4289" s="1"/>
      <c r="GT4289" s="1"/>
      <c r="GU4289" s="1"/>
      <c r="GV4289" s="1"/>
      <c r="GW4289" s="1"/>
      <c r="GX4289" s="1"/>
      <c r="GY4289" s="1"/>
      <c r="GZ4289" s="1"/>
      <c r="HA4289" s="1"/>
      <c r="HB4289" s="1"/>
      <c r="HC4289" s="1"/>
      <c r="HD4289" s="1"/>
      <c r="HE4289" s="1"/>
      <c r="HF4289" s="1"/>
      <c r="HG4289" s="1"/>
      <c r="HH4289" s="1"/>
      <c r="HI4289" s="1"/>
      <c r="HJ4289" s="1"/>
      <c r="HK4289" s="1"/>
      <c r="HL4289" s="1"/>
      <c r="HM4289" s="1"/>
      <c r="HN4289" s="1"/>
      <c r="HO4289" s="1"/>
      <c r="HP4289" s="1"/>
      <c r="HQ4289" s="1"/>
      <c r="HR4289" s="1"/>
      <c r="HS4289" s="1"/>
      <c r="HT4289" s="1"/>
      <c r="HU4289" s="1"/>
      <c r="HV4289" s="1"/>
    </row>
    <row r="4290" s="1" customFormat="1" customHeight="1" spans="1:199">
      <c r="A4290" s="7">
        <v>4289</v>
      </c>
      <c r="B4290" s="7" t="s">
        <v>4975</v>
      </c>
      <c r="C4290" s="7" t="s">
        <v>25</v>
      </c>
      <c r="D4290" s="7" t="s">
        <v>22</v>
      </c>
      <c r="E4290" s="7">
        <v>1</v>
      </c>
      <c r="F4290" s="7"/>
      <c r="G4290" s="7"/>
      <c r="H4290" s="7"/>
      <c r="I4290" s="7"/>
      <c r="J4290" s="24"/>
      <c r="K4290" s="12" t="s">
        <v>4865</v>
      </c>
      <c r="L4290" s="7" t="s">
        <v>4959</v>
      </c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  <c r="BC4290" s="29"/>
      <c r="BD4290" s="29"/>
      <c r="BE4290" s="29"/>
      <c r="BF4290" s="29"/>
      <c r="BG4290" s="29"/>
      <c r="BH4290" s="29"/>
      <c r="BI4290" s="29"/>
      <c r="BJ4290" s="29"/>
      <c r="BK4290" s="29"/>
      <c r="BL4290" s="29"/>
      <c r="BM4290" s="29"/>
      <c r="BN4290" s="29"/>
      <c r="BO4290" s="29"/>
      <c r="BP4290" s="29"/>
      <c r="BQ4290" s="29"/>
      <c r="BR4290" s="29"/>
      <c r="BS4290" s="29"/>
      <c r="BT4290" s="29"/>
      <c r="BU4290" s="29"/>
      <c r="BV4290" s="29"/>
      <c r="BW4290" s="29"/>
      <c r="BX4290" s="29"/>
      <c r="BY4290" s="29"/>
      <c r="BZ4290" s="29"/>
      <c r="CA4290" s="29"/>
      <c r="CB4290" s="29"/>
      <c r="CC4290" s="29"/>
      <c r="CD4290" s="29"/>
      <c r="CE4290" s="29"/>
      <c r="CF4290" s="29"/>
      <c r="CG4290" s="29"/>
      <c r="CH4290" s="29"/>
      <c r="CI4290" s="29"/>
      <c r="CJ4290" s="29"/>
      <c r="CK4290" s="29"/>
      <c r="CL4290" s="29"/>
      <c r="CM4290" s="29"/>
      <c r="CN4290" s="29"/>
      <c r="CO4290" s="29"/>
      <c r="CP4290" s="29"/>
      <c r="CQ4290" s="29"/>
      <c r="CR4290" s="29"/>
      <c r="CS4290" s="29"/>
      <c r="CT4290" s="29"/>
      <c r="CU4290" s="29"/>
      <c r="CV4290" s="29"/>
      <c r="CW4290" s="29"/>
      <c r="CX4290" s="29"/>
      <c r="CY4290" s="29"/>
      <c r="CZ4290" s="29"/>
      <c r="DA4290" s="29"/>
      <c r="DB4290" s="29"/>
      <c r="DC4290" s="29"/>
      <c r="DD4290" s="29"/>
      <c r="DE4290" s="29"/>
      <c r="DF4290" s="29"/>
      <c r="DG4290" s="29"/>
      <c r="DH4290" s="29"/>
      <c r="DI4290" s="29"/>
      <c r="DJ4290" s="29"/>
      <c r="DK4290" s="29"/>
      <c r="DL4290" s="29"/>
      <c r="DM4290" s="29"/>
      <c r="DN4290" s="29"/>
      <c r="DO4290" s="29"/>
      <c r="DP4290" s="29"/>
      <c r="DQ4290" s="29"/>
      <c r="DR4290" s="29"/>
      <c r="DS4290" s="29"/>
      <c r="DT4290" s="29"/>
      <c r="DU4290" s="29"/>
      <c r="DV4290" s="29"/>
      <c r="DW4290" s="29"/>
      <c r="DX4290" s="29"/>
      <c r="DY4290" s="29"/>
      <c r="DZ4290" s="29"/>
      <c r="EA4290" s="29"/>
      <c r="EB4290" s="29"/>
      <c r="EC4290" s="29"/>
      <c r="ED4290" s="29"/>
      <c r="EE4290" s="29"/>
      <c r="EF4290" s="29"/>
      <c r="EG4290" s="29"/>
      <c r="EH4290" s="29"/>
      <c r="EI4290" s="29"/>
      <c r="EJ4290" s="29"/>
      <c r="EK4290" s="29"/>
      <c r="EL4290" s="29"/>
      <c r="EM4290" s="29"/>
      <c r="EN4290" s="29"/>
      <c r="EO4290" s="29"/>
      <c r="EP4290" s="29"/>
      <c r="EQ4290" s="29"/>
      <c r="ER4290" s="29"/>
      <c r="ES4290" s="29"/>
      <c r="ET4290" s="29"/>
      <c r="EU4290" s="29"/>
      <c r="EV4290" s="29"/>
      <c r="EW4290" s="29"/>
      <c r="EX4290" s="29"/>
      <c r="EY4290" s="29"/>
      <c r="EZ4290" s="29"/>
      <c r="FA4290" s="29"/>
      <c r="FB4290" s="29"/>
      <c r="FC4290" s="29"/>
      <c r="FD4290" s="29"/>
      <c r="FE4290" s="29"/>
      <c r="FF4290" s="29"/>
      <c r="FG4290" s="29"/>
      <c r="FH4290" s="29"/>
      <c r="FI4290" s="29"/>
      <c r="FJ4290" s="29"/>
      <c r="FK4290" s="29"/>
      <c r="FL4290" s="29"/>
      <c r="FM4290" s="29"/>
      <c r="FN4290" s="29"/>
      <c r="FO4290" s="29"/>
      <c r="FP4290" s="29"/>
      <c r="FQ4290" s="29"/>
      <c r="FR4290" s="29"/>
      <c r="FS4290" s="29"/>
      <c r="FT4290" s="29"/>
      <c r="FU4290" s="29"/>
      <c r="FV4290" s="29"/>
      <c r="FW4290" s="29"/>
      <c r="FX4290" s="29"/>
      <c r="FY4290" s="29"/>
      <c r="FZ4290" s="29"/>
      <c r="GA4290" s="29"/>
      <c r="GB4290" s="29"/>
      <c r="GC4290" s="29"/>
      <c r="GD4290" s="29"/>
      <c r="GE4290" s="29"/>
      <c r="GF4290" s="29"/>
      <c r="GG4290" s="29"/>
      <c r="GH4290" s="29"/>
      <c r="GI4290" s="29"/>
      <c r="GJ4290" s="29"/>
      <c r="GK4290" s="29"/>
      <c r="GL4290" s="29"/>
      <c r="GM4290" s="29"/>
      <c r="GN4290" s="29"/>
      <c r="GO4290" s="29"/>
      <c r="GP4290" s="29"/>
      <c r="GQ4290" s="29"/>
    </row>
    <row r="4291" s="1" customFormat="1" customHeight="1" spans="1:199">
      <c r="A4291" s="7">
        <v>4290</v>
      </c>
      <c r="B4291" s="44" t="s">
        <v>4976</v>
      </c>
      <c r="C4291" s="44" t="s">
        <v>25</v>
      </c>
      <c r="D4291" s="44" t="s">
        <v>20</v>
      </c>
      <c r="E4291" s="44">
        <v>1</v>
      </c>
      <c r="F4291" s="44"/>
      <c r="G4291" s="44"/>
      <c r="H4291" s="44"/>
      <c r="I4291" s="44"/>
      <c r="J4291" s="144"/>
      <c r="K4291" s="12" t="s">
        <v>4865</v>
      </c>
      <c r="L4291" s="7" t="s">
        <v>4959</v>
      </c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29"/>
      <c r="BL4291" s="29"/>
      <c r="BM4291" s="29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29"/>
      <c r="CB4291" s="29"/>
      <c r="CC4291" s="29"/>
      <c r="CD4291" s="29"/>
      <c r="CE4291" s="29"/>
      <c r="CF4291" s="29"/>
      <c r="CG4291" s="29"/>
      <c r="CH4291" s="29"/>
      <c r="CI4291" s="29"/>
      <c r="CJ4291" s="29"/>
      <c r="CK4291" s="29"/>
      <c r="CL4291" s="29"/>
      <c r="CM4291" s="29"/>
      <c r="CN4291" s="29"/>
      <c r="CO4291" s="29"/>
      <c r="CP4291" s="29"/>
      <c r="CQ4291" s="29"/>
      <c r="CR4291" s="29"/>
      <c r="CS4291" s="29"/>
      <c r="CT4291" s="29"/>
      <c r="CU4291" s="29"/>
      <c r="CV4291" s="29"/>
      <c r="CW4291" s="29"/>
      <c r="CX4291" s="29"/>
      <c r="CY4291" s="29"/>
      <c r="CZ4291" s="29"/>
      <c r="DA4291" s="29"/>
      <c r="DB4291" s="29"/>
      <c r="DC4291" s="29"/>
      <c r="DD4291" s="29"/>
      <c r="DE4291" s="29"/>
      <c r="DF4291" s="29"/>
      <c r="DG4291" s="29"/>
      <c r="DH4291" s="29"/>
      <c r="DI4291" s="29"/>
      <c r="DJ4291" s="29"/>
      <c r="DK4291" s="29"/>
      <c r="DL4291" s="29"/>
      <c r="DM4291" s="29"/>
      <c r="DN4291" s="29"/>
      <c r="DO4291" s="29"/>
      <c r="DP4291" s="29"/>
      <c r="DQ4291" s="29"/>
      <c r="DR4291" s="29"/>
      <c r="DS4291" s="29"/>
      <c r="DT4291" s="29"/>
      <c r="DU4291" s="29"/>
      <c r="DV4291" s="29"/>
      <c r="DW4291" s="29"/>
      <c r="DX4291" s="29"/>
      <c r="DY4291" s="29"/>
      <c r="DZ4291" s="29"/>
      <c r="EA4291" s="29"/>
      <c r="EB4291" s="29"/>
      <c r="EC4291" s="29"/>
      <c r="ED4291" s="29"/>
      <c r="EE4291" s="29"/>
      <c r="EF4291" s="29"/>
      <c r="EG4291" s="29"/>
      <c r="EH4291" s="29"/>
      <c r="EI4291" s="29"/>
      <c r="EJ4291" s="29"/>
      <c r="EK4291" s="29"/>
      <c r="EL4291" s="29"/>
      <c r="EM4291" s="29"/>
      <c r="EN4291" s="29"/>
      <c r="EO4291" s="29"/>
      <c r="EP4291" s="29"/>
      <c r="EQ4291" s="29"/>
      <c r="ER4291" s="29"/>
      <c r="ES4291" s="29"/>
      <c r="ET4291" s="29"/>
      <c r="EU4291" s="29"/>
      <c r="EV4291" s="29"/>
      <c r="EW4291" s="29"/>
      <c r="EX4291" s="29"/>
      <c r="EY4291" s="29"/>
      <c r="EZ4291" s="29"/>
      <c r="FA4291" s="29"/>
      <c r="FB4291" s="29"/>
      <c r="FC4291" s="29"/>
      <c r="FD4291" s="29"/>
      <c r="FE4291" s="29"/>
      <c r="FF4291" s="29"/>
      <c r="FG4291" s="29"/>
      <c r="FH4291" s="29"/>
      <c r="FI4291" s="29"/>
      <c r="FJ4291" s="29"/>
      <c r="FK4291" s="29"/>
      <c r="FL4291" s="29"/>
      <c r="FM4291" s="29"/>
      <c r="FN4291" s="29"/>
      <c r="FO4291" s="29"/>
      <c r="FP4291" s="29"/>
      <c r="FQ4291" s="29"/>
      <c r="FR4291" s="29"/>
      <c r="FS4291" s="29"/>
      <c r="FT4291" s="29"/>
      <c r="FU4291" s="29"/>
      <c r="FV4291" s="29"/>
      <c r="FW4291" s="29"/>
      <c r="FX4291" s="29"/>
      <c r="FY4291" s="29"/>
      <c r="FZ4291" s="29"/>
      <c r="GA4291" s="29"/>
      <c r="GB4291" s="29"/>
      <c r="GC4291" s="29"/>
      <c r="GD4291" s="29"/>
      <c r="GE4291" s="29"/>
      <c r="GF4291" s="29"/>
      <c r="GG4291" s="29"/>
      <c r="GH4291" s="29"/>
      <c r="GI4291" s="29"/>
      <c r="GJ4291" s="29"/>
      <c r="GK4291" s="29"/>
      <c r="GL4291" s="29"/>
      <c r="GM4291" s="29"/>
      <c r="GN4291" s="29"/>
      <c r="GO4291" s="29"/>
      <c r="GP4291" s="29"/>
      <c r="GQ4291" s="29"/>
    </row>
    <row r="4292" customFormat="1" customHeight="1" spans="1:230">
      <c r="A4292" s="7">
        <v>4291</v>
      </c>
      <c r="B4292" s="53" t="s">
        <v>4977</v>
      </c>
      <c r="C4292" s="53" t="s">
        <v>25</v>
      </c>
      <c r="D4292" s="53" t="s">
        <v>22</v>
      </c>
      <c r="E4292" s="53">
        <v>1</v>
      </c>
      <c r="F4292" s="53"/>
      <c r="G4292" s="53"/>
      <c r="H4292" s="53"/>
      <c r="I4292" s="53"/>
      <c r="J4292" s="54"/>
      <c r="K4292" s="277" t="s">
        <v>4865</v>
      </c>
      <c r="L4292" s="53" t="s">
        <v>4959</v>
      </c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29"/>
      <c r="BL4292" s="29"/>
      <c r="BM4292" s="29"/>
      <c r="BN4292" s="29"/>
      <c r="BO4292" s="29"/>
      <c r="BP4292" s="29"/>
      <c r="BQ4292" s="29"/>
      <c r="BR4292" s="29"/>
      <c r="BS4292" s="29"/>
      <c r="BT4292" s="29"/>
      <c r="BU4292" s="29"/>
      <c r="BV4292" s="29"/>
      <c r="BW4292" s="29"/>
      <c r="BX4292" s="29"/>
      <c r="BY4292" s="29"/>
      <c r="BZ4292" s="29"/>
      <c r="CA4292" s="29"/>
      <c r="CB4292" s="29"/>
      <c r="CC4292" s="29"/>
      <c r="CD4292" s="29"/>
      <c r="CE4292" s="29"/>
      <c r="CF4292" s="29"/>
      <c r="CG4292" s="29"/>
      <c r="CH4292" s="29"/>
      <c r="CI4292" s="29"/>
      <c r="CJ4292" s="29"/>
      <c r="CK4292" s="29"/>
      <c r="CL4292" s="29"/>
      <c r="CM4292" s="29"/>
      <c r="CN4292" s="29"/>
      <c r="CO4292" s="29"/>
      <c r="CP4292" s="29"/>
      <c r="CQ4292" s="29"/>
      <c r="CR4292" s="29"/>
      <c r="CS4292" s="29"/>
      <c r="CT4292" s="29"/>
      <c r="CU4292" s="29"/>
      <c r="CV4292" s="29"/>
      <c r="CW4292" s="29"/>
      <c r="CX4292" s="29"/>
      <c r="CY4292" s="29"/>
      <c r="CZ4292" s="29"/>
      <c r="DA4292" s="29"/>
      <c r="DB4292" s="29"/>
      <c r="DC4292" s="29"/>
      <c r="DD4292" s="29"/>
      <c r="DE4292" s="29"/>
      <c r="DF4292" s="29"/>
      <c r="DG4292" s="29"/>
      <c r="DH4292" s="29"/>
      <c r="DI4292" s="29"/>
      <c r="DJ4292" s="29"/>
      <c r="DK4292" s="29"/>
      <c r="DL4292" s="29"/>
      <c r="DM4292" s="29"/>
      <c r="DN4292" s="29"/>
      <c r="DO4292" s="29"/>
      <c r="DP4292" s="29"/>
      <c r="DQ4292" s="29"/>
      <c r="DR4292" s="29"/>
      <c r="DS4292" s="29"/>
      <c r="DT4292" s="29"/>
      <c r="DU4292" s="29"/>
      <c r="DV4292" s="29"/>
      <c r="DW4292" s="29"/>
      <c r="DX4292" s="29"/>
      <c r="DY4292" s="29"/>
      <c r="DZ4292" s="29"/>
      <c r="EA4292" s="29"/>
      <c r="EB4292" s="29"/>
      <c r="EC4292" s="29"/>
      <c r="ED4292" s="29"/>
      <c r="EE4292" s="29"/>
      <c r="EF4292" s="29"/>
      <c r="EG4292" s="29"/>
      <c r="EH4292" s="29"/>
      <c r="EI4292" s="29"/>
      <c r="EJ4292" s="29"/>
      <c r="EK4292" s="29"/>
      <c r="EL4292" s="29"/>
      <c r="EM4292" s="29"/>
      <c r="EN4292" s="29"/>
      <c r="EO4292" s="29"/>
      <c r="EP4292" s="29"/>
      <c r="EQ4292" s="29"/>
      <c r="ER4292" s="29"/>
      <c r="ES4292" s="29"/>
      <c r="ET4292" s="29"/>
      <c r="EU4292" s="29"/>
      <c r="EV4292" s="29"/>
      <c r="EW4292" s="29"/>
      <c r="EX4292" s="29"/>
      <c r="EY4292" s="29"/>
      <c r="EZ4292" s="29"/>
      <c r="FA4292" s="29"/>
      <c r="FB4292" s="29"/>
      <c r="FC4292" s="29"/>
      <c r="FD4292" s="29"/>
      <c r="FE4292" s="29"/>
      <c r="FF4292" s="29"/>
      <c r="FG4292" s="29"/>
      <c r="FH4292" s="29"/>
      <c r="FI4292" s="29"/>
      <c r="FJ4292" s="29"/>
      <c r="FK4292" s="29"/>
      <c r="FL4292" s="29"/>
      <c r="FM4292" s="29"/>
      <c r="FN4292" s="29"/>
      <c r="FO4292" s="29"/>
      <c r="FP4292" s="29"/>
      <c r="FQ4292" s="29"/>
      <c r="FR4292" s="29"/>
      <c r="FS4292" s="29"/>
      <c r="FT4292" s="29"/>
      <c r="FU4292" s="29"/>
      <c r="FV4292" s="29"/>
      <c r="FW4292" s="29"/>
      <c r="FX4292" s="29"/>
      <c r="FY4292" s="29"/>
      <c r="FZ4292" s="29"/>
      <c r="GA4292" s="29"/>
      <c r="GB4292" s="29"/>
      <c r="GC4292" s="29"/>
      <c r="GD4292" s="29"/>
      <c r="GE4292" s="29"/>
      <c r="GF4292" s="29"/>
      <c r="GG4292" s="29"/>
      <c r="GH4292" s="29"/>
      <c r="GI4292" s="29"/>
      <c r="GJ4292" s="29"/>
      <c r="GK4292" s="29"/>
      <c r="GL4292" s="29"/>
      <c r="GM4292" s="29"/>
      <c r="GN4292" s="29"/>
      <c r="GO4292" s="29"/>
      <c r="GP4292" s="29"/>
      <c r="GQ4292" s="29"/>
      <c r="GR4292" s="1"/>
      <c r="GS4292" s="1"/>
      <c r="GT4292" s="1"/>
      <c r="GU4292" s="1"/>
      <c r="GV4292" s="1"/>
      <c r="GW4292" s="1"/>
      <c r="GX4292" s="1"/>
      <c r="GY4292" s="1"/>
      <c r="GZ4292" s="1"/>
      <c r="HA4292" s="1"/>
      <c r="HB4292" s="1"/>
      <c r="HC4292" s="1"/>
      <c r="HD4292" s="1"/>
      <c r="HE4292" s="1"/>
      <c r="HF4292" s="1"/>
      <c r="HG4292" s="1"/>
      <c r="HH4292" s="1"/>
      <c r="HI4292" s="1"/>
      <c r="HJ4292" s="1"/>
      <c r="HK4292" s="1"/>
      <c r="HL4292" s="1"/>
      <c r="HM4292" s="1"/>
      <c r="HN4292" s="1"/>
      <c r="HO4292" s="1"/>
      <c r="HP4292" s="1"/>
      <c r="HQ4292" s="1"/>
      <c r="HR4292" s="1"/>
      <c r="HS4292" s="1"/>
      <c r="HT4292" s="1"/>
      <c r="HU4292" s="1"/>
      <c r="HV4292" s="1"/>
    </row>
    <row r="4293" s="1" customFormat="1" customHeight="1" spans="1:12">
      <c r="A4293" s="7">
        <v>4292</v>
      </c>
      <c r="B4293" s="89" t="s">
        <v>4978</v>
      </c>
      <c r="C4293" s="89" t="s">
        <v>13</v>
      </c>
      <c r="D4293" s="126" t="s">
        <v>20</v>
      </c>
      <c r="E4293" s="89">
        <v>3</v>
      </c>
      <c r="F4293" s="89" t="s">
        <v>4979</v>
      </c>
      <c r="G4293" s="89" t="s">
        <v>4980</v>
      </c>
      <c r="H4293" s="89"/>
      <c r="I4293" s="89"/>
      <c r="J4293" s="89"/>
      <c r="K4293" s="89" t="s">
        <v>4865</v>
      </c>
      <c r="L4293" s="89" t="s">
        <v>4959</v>
      </c>
    </row>
    <row r="4294" s="1" customFormat="1" customHeight="1" spans="1:229">
      <c r="A4294" s="7">
        <v>4293</v>
      </c>
      <c r="B4294" s="7" t="s">
        <v>4981</v>
      </c>
      <c r="C4294" s="7" t="s">
        <v>25</v>
      </c>
      <c r="D4294" s="13" t="s">
        <v>75</v>
      </c>
      <c r="E4294" s="7">
        <v>2</v>
      </c>
      <c r="F4294" s="264" t="s">
        <v>4982</v>
      </c>
      <c r="G4294" s="7"/>
      <c r="H4294" s="7"/>
      <c r="I4294" s="7"/>
      <c r="J4294" s="7"/>
      <c r="K4294" s="12" t="s">
        <v>4865</v>
      </c>
      <c r="L4294" s="7" t="s">
        <v>4983</v>
      </c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29"/>
      <c r="BB4294" s="29"/>
      <c r="BC4294" s="29"/>
      <c r="BD4294" s="29"/>
      <c r="BE4294" s="29"/>
      <c r="BF4294" s="29"/>
      <c r="BG4294" s="29"/>
      <c r="BH4294" s="29"/>
      <c r="BI4294" s="29"/>
      <c r="BJ4294" s="29"/>
      <c r="BK4294" s="29"/>
      <c r="BL4294" s="29"/>
      <c r="BM4294" s="29"/>
      <c r="BN4294" s="29"/>
      <c r="BO4294" s="29"/>
      <c r="BP4294" s="29"/>
      <c r="BQ4294" s="29"/>
      <c r="BR4294" s="29"/>
      <c r="BS4294" s="29"/>
      <c r="BT4294" s="29"/>
      <c r="BU4294" s="29"/>
      <c r="BV4294" s="29"/>
      <c r="BW4294" s="29"/>
      <c r="BX4294" s="29"/>
      <c r="BY4294" s="29"/>
      <c r="BZ4294" s="29"/>
      <c r="CA4294" s="29"/>
      <c r="CB4294" s="29"/>
      <c r="CC4294" s="29"/>
      <c r="CD4294" s="29"/>
      <c r="CE4294" s="29"/>
      <c r="CF4294" s="29"/>
      <c r="CG4294" s="29"/>
      <c r="CH4294" s="29"/>
      <c r="CI4294" s="29"/>
      <c r="CJ4294" s="29"/>
      <c r="CK4294" s="29"/>
      <c r="CL4294" s="29"/>
      <c r="CM4294" s="29"/>
      <c r="CN4294" s="29"/>
      <c r="CO4294" s="29"/>
      <c r="CP4294" s="29"/>
      <c r="CQ4294" s="29"/>
      <c r="CR4294" s="29"/>
      <c r="CS4294" s="29"/>
      <c r="CT4294" s="29"/>
      <c r="CU4294" s="29"/>
      <c r="CV4294" s="29"/>
      <c r="CW4294" s="29"/>
      <c r="CX4294" s="29"/>
      <c r="CY4294" s="29"/>
      <c r="CZ4294" s="29"/>
      <c r="DA4294" s="29"/>
      <c r="DB4294" s="29"/>
      <c r="DC4294" s="29"/>
      <c r="DD4294" s="29"/>
      <c r="DE4294" s="29"/>
      <c r="DF4294" s="29"/>
      <c r="DG4294" s="29"/>
      <c r="DH4294" s="29"/>
      <c r="DI4294" s="29"/>
      <c r="DJ4294" s="29"/>
      <c r="DK4294" s="29"/>
      <c r="DL4294" s="29"/>
      <c r="DM4294" s="29"/>
      <c r="DN4294" s="29"/>
      <c r="DO4294" s="29"/>
      <c r="DP4294" s="29"/>
      <c r="DQ4294" s="29"/>
      <c r="DR4294" s="29"/>
      <c r="DS4294" s="29"/>
      <c r="DT4294" s="29"/>
      <c r="DU4294" s="29"/>
      <c r="DV4294" s="29"/>
      <c r="DW4294" s="29"/>
      <c r="DX4294" s="29"/>
      <c r="DY4294" s="29"/>
      <c r="DZ4294" s="29"/>
      <c r="EA4294" s="29"/>
      <c r="EB4294" s="29"/>
      <c r="EC4294" s="29"/>
      <c r="ED4294" s="29"/>
      <c r="EE4294" s="29"/>
      <c r="EF4294" s="29"/>
      <c r="EG4294" s="29"/>
      <c r="EH4294" s="29"/>
      <c r="EI4294" s="29"/>
      <c r="EJ4294" s="29"/>
      <c r="EK4294" s="29"/>
      <c r="EL4294" s="29"/>
      <c r="EM4294" s="29"/>
      <c r="EN4294" s="29"/>
      <c r="EO4294" s="29"/>
      <c r="EP4294" s="29"/>
      <c r="EQ4294" s="29"/>
      <c r="ER4294" s="29"/>
      <c r="ES4294" s="29"/>
      <c r="ET4294" s="29"/>
      <c r="EU4294" s="29"/>
      <c r="EV4294" s="29"/>
      <c r="EW4294" s="29"/>
      <c r="EX4294" s="29"/>
      <c r="EY4294" s="29"/>
      <c r="EZ4294" s="29"/>
      <c r="FA4294" s="29"/>
      <c r="FB4294" s="29"/>
      <c r="FC4294" s="29"/>
      <c r="FD4294" s="29"/>
      <c r="FE4294" s="29"/>
      <c r="FF4294" s="29"/>
      <c r="FG4294" s="29"/>
      <c r="FH4294" s="29"/>
      <c r="FI4294" s="29"/>
      <c r="FJ4294" s="29"/>
      <c r="FK4294" s="29"/>
      <c r="FL4294" s="29"/>
      <c r="FM4294" s="29"/>
      <c r="FN4294" s="29"/>
      <c r="FO4294" s="29"/>
      <c r="FP4294" s="29"/>
      <c r="FQ4294" s="29"/>
      <c r="FR4294" s="29"/>
      <c r="FS4294" s="29"/>
      <c r="FT4294" s="29"/>
      <c r="FU4294" s="29"/>
      <c r="FV4294" s="29"/>
      <c r="FW4294" s="29"/>
      <c r="FX4294" s="29"/>
      <c r="FY4294" s="29"/>
      <c r="FZ4294" s="29"/>
      <c r="GA4294" s="29"/>
      <c r="GB4294" s="29"/>
      <c r="GC4294" s="29"/>
      <c r="GD4294" s="29"/>
      <c r="GE4294" s="29"/>
      <c r="GF4294" s="29"/>
      <c r="GG4294" s="29"/>
      <c r="GH4294" s="29"/>
      <c r="GI4294" s="29"/>
      <c r="GJ4294" s="29"/>
      <c r="GK4294" s="29"/>
      <c r="GL4294" s="29"/>
      <c r="GM4294" s="29"/>
      <c r="GN4294" s="29"/>
      <c r="GO4294" s="29"/>
      <c r="GP4294" s="29"/>
      <c r="GQ4294" s="29"/>
      <c r="GR4294" s="29"/>
      <c r="GS4294" s="29"/>
      <c r="GT4294" s="29"/>
      <c r="GU4294" s="29"/>
      <c r="GV4294" s="29"/>
      <c r="GW4294" s="29"/>
      <c r="GX4294" s="29"/>
      <c r="GY4294" s="29"/>
      <c r="GZ4294" s="29"/>
      <c r="HA4294" s="29"/>
      <c r="HB4294" s="29"/>
      <c r="HC4294" s="29"/>
      <c r="HD4294" s="29"/>
      <c r="HE4294" s="29"/>
      <c r="HF4294" s="29"/>
      <c r="HG4294" s="29"/>
      <c r="HH4294" s="29"/>
      <c r="HI4294" s="29"/>
      <c r="HJ4294" s="29"/>
      <c r="HK4294" s="29"/>
      <c r="HL4294" s="29"/>
      <c r="HM4294" s="29"/>
      <c r="HN4294" s="29"/>
      <c r="HO4294" s="29"/>
      <c r="HP4294" s="29"/>
      <c r="HQ4294" s="29"/>
      <c r="HR4294" s="29"/>
      <c r="HS4294" s="29"/>
      <c r="HT4294" s="29"/>
      <c r="HU4294" s="29"/>
    </row>
    <row r="4295" s="1" customFormat="1" customHeight="1" spans="1:199">
      <c r="A4295" s="7">
        <v>4294</v>
      </c>
      <c r="B4295" s="7" t="s">
        <v>4984</v>
      </c>
      <c r="C4295" s="7" t="s">
        <v>13</v>
      </c>
      <c r="D4295" s="7" t="s">
        <v>14</v>
      </c>
      <c r="E4295" s="7">
        <v>1</v>
      </c>
      <c r="F4295" s="7"/>
      <c r="G4295" s="79"/>
      <c r="H4295" s="24"/>
      <c r="I4295" s="7"/>
      <c r="J4295" s="7"/>
      <c r="K4295" s="12" t="s">
        <v>4865</v>
      </c>
      <c r="L4295" s="7" t="s">
        <v>4983</v>
      </c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  <c r="BI4295" s="29"/>
      <c r="BJ4295" s="29"/>
      <c r="BK4295" s="29"/>
      <c r="BL4295" s="29"/>
      <c r="BM4295" s="29"/>
      <c r="BN4295" s="29"/>
      <c r="BO4295" s="29"/>
      <c r="BP4295" s="29"/>
      <c r="BQ4295" s="29"/>
      <c r="BR4295" s="29"/>
      <c r="BS4295" s="29"/>
      <c r="BT4295" s="29"/>
      <c r="BU4295" s="29"/>
      <c r="BV4295" s="29"/>
      <c r="BW4295" s="29"/>
      <c r="BX4295" s="29"/>
      <c r="BY4295" s="29"/>
      <c r="BZ4295" s="29"/>
      <c r="CA4295" s="29"/>
      <c r="CB4295" s="29"/>
      <c r="CC4295" s="29"/>
      <c r="CD4295" s="29"/>
      <c r="CE4295" s="29"/>
      <c r="CF4295" s="29"/>
      <c r="CG4295" s="29"/>
      <c r="CH4295" s="29"/>
      <c r="CI4295" s="29"/>
      <c r="CJ4295" s="29"/>
      <c r="CK4295" s="29"/>
      <c r="CL4295" s="29"/>
      <c r="CM4295" s="29"/>
      <c r="CN4295" s="29"/>
      <c r="CO4295" s="29"/>
      <c r="CP4295" s="29"/>
      <c r="CQ4295" s="29"/>
      <c r="CR4295" s="29"/>
      <c r="CS4295" s="29"/>
      <c r="CT4295" s="29"/>
      <c r="CU4295" s="29"/>
      <c r="CV4295" s="29"/>
      <c r="CW4295" s="29"/>
      <c r="CX4295" s="29"/>
      <c r="CY4295" s="29"/>
      <c r="CZ4295" s="29"/>
      <c r="DA4295" s="29"/>
      <c r="DB4295" s="29"/>
      <c r="DC4295" s="29"/>
      <c r="DD4295" s="29"/>
      <c r="DE4295" s="29"/>
      <c r="DF4295" s="29"/>
      <c r="DG4295" s="29"/>
      <c r="DH4295" s="29"/>
      <c r="DI4295" s="29"/>
      <c r="DJ4295" s="29"/>
      <c r="DK4295" s="29"/>
      <c r="DL4295" s="29"/>
      <c r="DM4295" s="29"/>
      <c r="DN4295" s="29"/>
      <c r="DO4295" s="29"/>
      <c r="DP4295" s="29"/>
      <c r="DQ4295" s="29"/>
      <c r="DR4295" s="29"/>
      <c r="DS4295" s="29"/>
      <c r="DT4295" s="29"/>
      <c r="DU4295" s="29"/>
      <c r="DV4295" s="29"/>
      <c r="DW4295" s="29"/>
      <c r="DX4295" s="29"/>
      <c r="DY4295" s="29"/>
      <c r="DZ4295" s="29"/>
      <c r="EA4295" s="29"/>
      <c r="EB4295" s="29"/>
      <c r="EC4295" s="29"/>
      <c r="ED4295" s="29"/>
      <c r="EE4295" s="29"/>
      <c r="EF4295" s="29"/>
      <c r="EG4295" s="29"/>
      <c r="EH4295" s="29"/>
      <c r="EI4295" s="29"/>
      <c r="EJ4295" s="29"/>
      <c r="EK4295" s="29"/>
      <c r="EL4295" s="29"/>
      <c r="EM4295" s="29"/>
      <c r="EN4295" s="29"/>
      <c r="EO4295" s="29"/>
      <c r="EP4295" s="29"/>
      <c r="EQ4295" s="29"/>
      <c r="ER4295" s="29"/>
      <c r="ES4295" s="29"/>
      <c r="ET4295" s="29"/>
      <c r="EU4295" s="29"/>
      <c r="EV4295" s="29"/>
      <c r="EW4295" s="29"/>
      <c r="EX4295" s="29"/>
      <c r="EY4295" s="29"/>
      <c r="EZ4295" s="29"/>
      <c r="FA4295" s="29"/>
      <c r="FB4295" s="29"/>
      <c r="FC4295" s="29"/>
      <c r="FD4295" s="29"/>
      <c r="FE4295" s="29"/>
      <c r="FF4295" s="29"/>
      <c r="FG4295" s="29"/>
      <c r="FH4295" s="29"/>
      <c r="FI4295" s="29"/>
      <c r="FJ4295" s="29"/>
      <c r="FK4295" s="29"/>
      <c r="FL4295" s="29"/>
      <c r="FM4295" s="29"/>
      <c r="FN4295" s="29"/>
      <c r="FO4295" s="29"/>
      <c r="FP4295" s="29"/>
      <c r="FQ4295" s="29"/>
      <c r="FR4295" s="29"/>
      <c r="FS4295" s="29"/>
      <c r="FT4295" s="29"/>
      <c r="FU4295" s="29"/>
      <c r="FV4295" s="29"/>
      <c r="FW4295" s="29"/>
      <c r="FX4295" s="29"/>
      <c r="FY4295" s="29"/>
      <c r="FZ4295" s="29"/>
      <c r="GA4295" s="29"/>
      <c r="GB4295" s="29"/>
      <c r="GC4295" s="29"/>
      <c r="GD4295" s="29"/>
      <c r="GE4295" s="29"/>
      <c r="GF4295" s="29"/>
      <c r="GG4295" s="29"/>
      <c r="GH4295" s="29"/>
      <c r="GI4295" s="29"/>
      <c r="GJ4295" s="29"/>
      <c r="GK4295" s="29"/>
      <c r="GL4295" s="29"/>
      <c r="GM4295" s="29"/>
      <c r="GN4295" s="29"/>
      <c r="GO4295" s="29"/>
      <c r="GP4295" s="29"/>
      <c r="GQ4295" s="29"/>
    </row>
    <row r="4296" s="1" customFormat="1" customHeight="1" spans="1:12">
      <c r="A4296" s="7">
        <v>4295</v>
      </c>
      <c r="B4296" s="24" t="s">
        <v>4985</v>
      </c>
      <c r="C4296" s="24" t="s">
        <v>25</v>
      </c>
      <c r="D4296" s="24" t="s">
        <v>20</v>
      </c>
      <c r="E4296" s="126">
        <v>2</v>
      </c>
      <c r="F4296" s="7" t="s">
        <v>2713</v>
      </c>
      <c r="G4296" s="7"/>
      <c r="H4296" s="7"/>
      <c r="I4296" s="7"/>
      <c r="J4296" s="7"/>
      <c r="K4296" s="7" t="s">
        <v>4865</v>
      </c>
      <c r="L4296" s="7" t="s">
        <v>4983</v>
      </c>
    </row>
    <row r="4297" s="2" customFormat="1" customHeight="1" spans="1:230">
      <c r="A4297" s="7">
        <v>4296</v>
      </c>
      <c r="B4297" s="193" t="s">
        <v>4986</v>
      </c>
      <c r="C4297" s="193" t="s">
        <v>13</v>
      </c>
      <c r="D4297" s="8" t="s">
        <v>22</v>
      </c>
      <c r="E4297" s="7">
        <v>2</v>
      </c>
      <c r="F4297" s="7" t="s">
        <v>4987</v>
      </c>
      <c r="G4297" s="7"/>
      <c r="H4297" s="7"/>
      <c r="I4297" s="7"/>
      <c r="J4297" s="7"/>
      <c r="K4297" s="12" t="s">
        <v>4865</v>
      </c>
      <c r="L4297" s="7" t="s">
        <v>4983</v>
      </c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  <c r="BC4297" s="29"/>
      <c r="BD4297" s="29"/>
      <c r="BE4297" s="29"/>
      <c r="BF4297" s="29"/>
      <c r="BG4297" s="29"/>
      <c r="BH4297" s="29"/>
      <c r="BI4297" s="29"/>
      <c r="BJ4297" s="29"/>
      <c r="BK4297" s="29"/>
      <c r="BL4297" s="29"/>
      <c r="BM4297" s="29"/>
      <c r="BN4297" s="29"/>
      <c r="BO4297" s="29"/>
      <c r="BP4297" s="29"/>
      <c r="BQ4297" s="29"/>
      <c r="BR4297" s="29"/>
      <c r="BS4297" s="29"/>
      <c r="BT4297" s="29"/>
      <c r="BU4297" s="29"/>
      <c r="BV4297" s="29"/>
      <c r="BW4297" s="29"/>
      <c r="BX4297" s="29"/>
      <c r="BY4297" s="29"/>
      <c r="BZ4297" s="29"/>
      <c r="CA4297" s="29"/>
      <c r="CB4297" s="29"/>
      <c r="CC4297" s="29"/>
      <c r="CD4297" s="29"/>
      <c r="CE4297" s="29"/>
      <c r="CF4297" s="29"/>
      <c r="CG4297" s="29"/>
      <c r="CH4297" s="29"/>
      <c r="CI4297" s="29"/>
      <c r="CJ4297" s="29"/>
      <c r="CK4297" s="29"/>
      <c r="CL4297" s="29"/>
      <c r="CM4297" s="29"/>
      <c r="CN4297" s="29"/>
      <c r="CO4297" s="29"/>
      <c r="CP4297" s="29"/>
      <c r="CQ4297" s="29"/>
      <c r="CR4297" s="29"/>
      <c r="CS4297" s="29"/>
      <c r="CT4297" s="29"/>
      <c r="CU4297" s="29"/>
      <c r="CV4297" s="29"/>
      <c r="CW4297" s="29"/>
      <c r="CX4297" s="29"/>
      <c r="CY4297" s="29"/>
      <c r="CZ4297" s="29"/>
      <c r="DA4297" s="29"/>
      <c r="DB4297" s="29"/>
      <c r="DC4297" s="29"/>
      <c r="DD4297" s="29"/>
      <c r="DE4297" s="29"/>
      <c r="DF4297" s="29"/>
      <c r="DG4297" s="29"/>
      <c r="DH4297" s="29"/>
      <c r="DI4297" s="29"/>
      <c r="DJ4297" s="29"/>
      <c r="DK4297" s="29"/>
      <c r="DL4297" s="29"/>
      <c r="DM4297" s="29"/>
      <c r="DN4297" s="29"/>
      <c r="DO4297" s="29"/>
      <c r="DP4297" s="29"/>
      <c r="DQ4297" s="29"/>
      <c r="DR4297" s="29"/>
      <c r="DS4297" s="29"/>
      <c r="DT4297" s="29"/>
      <c r="DU4297" s="29"/>
      <c r="DV4297" s="29"/>
      <c r="DW4297" s="29"/>
      <c r="DX4297" s="29"/>
      <c r="DY4297" s="29"/>
      <c r="DZ4297" s="29"/>
      <c r="EA4297" s="29"/>
      <c r="EB4297" s="29"/>
      <c r="EC4297" s="29"/>
      <c r="ED4297" s="29"/>
      <c r="EE4297" s="29"/>
      <c r="EF4297" s="29"/>
      <c r="EG4297" s="29"/>
      <c r="EH4297" s="29"/>
      <c r="EI4297" s="29"/>
      <c r="EJ4297" s="29"/>
      <c r="EK4297" s="29"/>
      <c r="EL4297" s="29"/>
      <c r="EM4297" s="29"/>
      <c r="EN4297" s="29"/>
      <c r="EO4297" s="29"/>
      <c r="EP4297" s="29"/>
      <c r="EQ4297" s="29"/>
      <c r="ER4297" s="29"/>
      <c r="ES4297" s="29"/>
      <c r="ET4297" s="29"/>
      <c r="EU4297" s="29"/>
      <c r="EV4297" s="29"/>
      <c r="EW4297" s="29"/>
      <c r="EX4297" s="29"/>
      <c r="EY4297" s="29"/>
      <c r="EZ4297" s="29"/>
      <c r="FA4297" s="29"/>
      <c r="FB4297" s="29"/>
      <c r="FC4297" s="29"/>
      <c r="FD4297" s="29"/>
      <c r="FE4297" s="29"/>
      <c r="FF4297" s="29"/>
      <c r="FG4297" s="29"/>
      <c r="FH4297" s="29"/>
      <c r="FI4297" s="29"/>
      <c r="FJ4297" s="29"/>
      <c r="FK4297" s="29"/>
      <c r="FL4297" s="29"/>
      <c r="FM4297" s="29"/>
      <c r="FN4297" s="29"/>
      <c r="FO4297" s="29"/>
      <c r="FP4297" s="29"/>
      <c r="FQ4297" s="29"/>
      <c r="FR4297" s="29"/>
      <c r="FS4297" s="29"/>
      <c r="FT4297" s="29"/>
      <c r="FU4297" s="29"/>
      <c r="FV4297" s="29"/>
      <c r="FW4297" s="29"/>
      <c r="FX4297" s="29"/>
      <c r="FY4297" s="29"/>
      <c r="FZ4297" s="29"/>
      <c r="GA4297" s="29"/>
      <c r="GB4297" s="29"/>
      <c r="GC4297" s="29"/>
      <c r="GD4297" s="29"/>
      <c r="GE4297" s="29"/>
      <c r="GF4297" s="29"/>
      <c r="GG4297" s="29"/>
      <c r="GH4297" s="29"/>
      <c r="GI4297" s="29"/>
      <c r="GJ4297" s="29"/>
      <c r="GK4297" s="29"/>
      <c r="GL4297" s="29"/>
      <c r="GM4297" s="29"/>
      <c r="GN4297" s="29"/>
      <c r="GO4297" s="29"/>
      <c r="GP4297" s="29"/>
      <c r="GQ4297" s="29"/>
      <c r="GR4297" s="1"/>
      <c r="GS4297" s="1"/>
      <c r="GT4297" s="1"/>
      <c r="GU4297" s="1"/>
      <c r="GV4297" s="1"/>
      <c r="GW4297" s="1"/>
      <c r="GX4297" s="1"/>
      <c r="GY4297" s="1"/>
      <c r="GZ4297" s="1"/>
      <c r="HA4297" s="1"/>
      <c r="HB4297" s="1"/>
      <c r="HC4297" s="1"/>
      <c r="HD4297" s="1"/>
      <c r="HE4297" s="1"/>
      <c r="HF4297" s="1"/>
      <c r="HG4297" s="1"/>
      <c r="HH4297" s="1"/>
      <c r="HI4297" s="1"/>
      <c r="HJ4297" s="1"/>
      <c r="HK4297" s="1"/>
      <c r="HL4297" s="1"/>
      <c r="HM4297" s="1"/>
      <c r="HN4297" s="1"/>
      <c r="HO4297" s="1"/>
      <c r="HP4297" s="1"/>
      <c r="HQ4297" s="1"/>
      <c r="HR4297" s="1"/>
      <c r="HS4297" s="1"/>
      <c r="HT4297" s="1"/>
      <c r="HU4297" s="1"/>
      <c r="HV4297" s="1"/>
    </row>
    <row r="4298" s="1" customFormat="1" customHeight="1" spans="1:12">
      <c r="A4298" s="7">
        <v>4297</v>
      </c>
      <c r="B4298" s="126" t="s">
        <v>4988</v>
      </c>
      <c r="C4298" s="126" t="s">
        <v>25</v>
      </c>
      <c r="D4298" s="126" t="s">
        <v>20</v>
      </c>
      <c r="E4298" s="126">
        <v>1</v>
      </c>
      <c r="F4298" s="273"/>
      <c r="G4298" s="273"/>
      <c r="H4298" s="7"/>
      <c r="I4298" s="7"/>
      <c r="J4298" s="7"/>
      <c r="K4298" s="266" t="s">
        <v>4865</v>
      </c>
      <c r="L4298" s="207" t="s">
        <v>4983</v>
      </c>
    </row>
    <row r="4299" s="3" customFormat="1" customHeight="1" spans="1:230">
      <c r="A4299" s="7">
        <v>4298</v>
      </c>
      <c r="B4299" s="126" t="s">
        <v>4989</v>
      </c>
      <c r="C4299" s="126" t="s">
        <v>25</v>
      </c>
      <c r="D4299" s="126" t="s">
        <v>20</v>
      </c>
      <c r="E4299" s="126">
        <v>1</v>
      </c>
      <c r="F4299" s="273"/>
      <c r="G4299" s="273"/>
      <c r="H4299" s="7"/>
      <c r="I4299" s="7"/>
      <c r="J4299" s="7"/>
      <c r="K4299" s="266" t="s">
        <v>4865</v>
      </c>
      <c r="L4299" s="207" t="s">
        <v>4983</v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</row>
    <row r="4300" s="1" customFormat="1" customHeight="1" spans="1:199">
      <c r="A4300" s="7">
        <v>4299</v>
      </c>
      <c r="B4300" s="7" t="s">
        <v>1888</v>
      </c>
      <c r="C4300" s="7" t="s">
        <v>13</v>
      </c>
      <c r="D4300" s="7" t="s">
        <v>22</v>
      </c>
      <c r="E4300" s="7">
        <v>1</v>
      </c>
      <c r="F4300" s="7"/>
      <c r="G4300" s="7"/>
      <c r="H4300" s="7"/>
      <c r="I4300" s="7"/>
      <c r="J4300" s="7"/>
      <c r="K4300" s="12" t="s">
        <v>4865</v>
      </c>
      <c r="L4300" s="7" t="s">
        <v>4983</v>
      </c>
      <c r="M4300" s="29"/>
      <c r="N4300" s="29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  <c r="BC4300" s="29"/>
      <c r="BD4300" s="29"/>
      <c r="BE4300" s="29"/>
      <c r="BF4300" s="29"/>
      <c r="BG4300" s="29"/>
      <c r="BH4300" s="29"/>
      <c r="BI4300" s="29"/>
      <c r="BJ4300" s="29"/>
      <c r="BK4300" s="29"/>
      <c r="BL4300" s="29"/>
      <c r="BM4300" s="29"/>
      <c r="BN4300" s="29"/>
      <c r="BO4300" s="29"/>
      <c r="BP4300" s="29"/>
      <c r="BQ4300" s="29"/>
      <c r="BR4300" s="29"/>
      <c r="BS4300" s="29"/>
      <c r="BT4300" s="29"/>
      <c r="BU4300" s="29"/>
      <c r="BV4300" s="29"/>
      <c r="BW4300" s="29"/>
      <c r="BX4300" s="29"/>
      <c r="BY4300" s="29"/>
      <c r="BZ4300" s="29"/>
      <c r="CA4300" s="29"/>
      <c r="CB4300" s="29"/>
      <c r="CC4300" s="29"/>
      <c r="CD4300" s="29"/>
      <c r="CE4300" s="29"/>
      <c r="CF4300" s="29"/>
      <c r="CG4300" s="29"/>
      <c r="CH4300" s="29"/>
      <c r="CI4300" s="29"/>
      <c r="CJ4300" s="29"/>
      <c r="CK4300" s="29"/>
      <c r="CL4300" s="29"/>
      <c r="CM4300" s="29"/>
      <c r="CN4300" s="29"/>
      <c r="CO4300" s="29"/>
      <c r="CP4300" s="29"/>
      <c r="CQ4300" s="29"/>
      <c r="CR4300" s="29"/>
      <c r="CS4300" s="29"/>
      <c r="CT4300" s="29"/>
      <c r="CU4300" s="29"/>
      <c r="CV4300" s="29"/>
      <c r="CW4300" s="29"/>
      <c r="CX4300" s="29"/>
      <c r="CY4300" s="29"/>
      <c r="CZ4300" s="29"/>
      <c r="DA4300" s="29"/>
      <c r="DB4300" s="29"/>
      <c r="DC4300" s="29"/>
      <c r="DD4300" s="29"/>
      <c r="DE4300" s="29"/>
      <c r="DF4300" s="29"/>
      <c r="DG4300" s="29"/>
      <c r="DH4300" s="29"/>
      <c r="DI4300" s="29"/>
      <c r="DJ4300" s="29"/>
      <c r="DK4300" s="29"/>
      <c r="DL4300" s="29"/>
      <c r="DM4300" s="29"/>
      <c r="DN4300" s="29"/>
      <c r="DO4300" s="29"/>
      <c r="DP4300" s="29"/>
      <c r="DQ4300" s="29"/>
      <c r="DR4300" s="29"/>
      <c r="DS4300" s="29"/>
      <c r="DT4300" s="29"/>
      <c r="DU4300" s="29"/>
      <c r="DV4300" s="29"/>
      <c r="DW4300" s="29"/>
      <c r="DX4300" s="29"/>
      <c r="DY4300" s="29"/>
      <c r="DZ4300" s="29"/>
      <c r="EA4300" s="29"/>
      <c r="EB4300" s="29"/>
      <c r="EC4300" s="29"/>
      <c r="ED4300" s="29"/>
      <c r="EE4300" s="29"/>
      <c r="EF4300" s="29"/>
      <c r="EG4300" s="29"/>
      <c r="EH4300" s="29"/>
      <c r="EI4300" s="29"/>
      <c r="EJ4300" s="29"/>
      <c r="EK4300" s="29"/>
      <c r="EL4300" s="29"/>
      <c r="EM4300" s="29"/>
      <c r="EN4300" s="29"/>
      <c r="EO4300" s="29"/>
      <c r="EP4300" s="29"/>
      <c r="EQ4300" s="29"/>
      <c r="ER4300" s="29"/>
      <c r="ES4300" s="29"/>
      <c r="ET4300" s="29"/>
      <c r="EU4300" s="29"/>
      <c r="EV4300" s="29"/>
      <c r="EW4300" s="29"/>
      <c r="EX4300" s="29"/>
      <c r="EY4300" s="29"/>
      <c r="EZ4300" s="29"/>
      <c r="FA4300" s="29"/>
      <c r="FB4300" s="29"/>
      <c r="FC4300" s="29"/>
      <c r="FD4300" s="29"/>
      <c r="FE4300" s="29"/>
      <c r="FF4300" s="29"/>
      <c r="FG4300" s="29"/>
      <c r="FH4300" s="29"/>
      <c r="FI4300" s="29"/>
      <c r="FJ4300" s="29"/>
      <c r="FK4300" s="29"/>
      <c r="FL4300" s="29"/>
      <c r="FM4300" s="29"/>
      <c r="FN4300" s="29"/>
      <c r="FO4300" s="29"/>
      <c r="FP4300" s="29"/>
      <c r="FQ4300" s="29"/>
      <c r="FR4300" s="29"/>
      <c r="FS4300" s="29"/>
      <c r="FT4300" s="29"/>
      <c r="FU4300" s="29"/>
      <c r="FV4300" s="29"/>
      <c r="FW4300" s="29"/>
      <c r="FX4300" s="29"/>
      <c r="FY4300" s="29"/>
      <c r="FZ4300" s="29"/>
      <c r="GA4300" s="29"/>
      <c r="GB4300" s="29"/>
      <c r="GC4300" s="29"/>
      <c r="GD4300" s="29"/>
      <c r="GE4300" s="29"/>
      <c r="GF4300" s="29"/>
      <c r="GG4300" s="29"/>
      <c r="GH4300" s="29"/>
      <c r="GI4300" s="29"/>
      <c r="GJ4300" s="29"/>
      <c r="GK4300" s="29"/>
      <c r="GL4300" s="29"/>
      <c r="GM4300" s="29"/>
      <c r="GN4300" s="29"/>
      <c r="GO4300" s="29"/>
      <c r="GP4300" s="29"/>
      <c r="GQ4300" s="29"/>
    </row>
    <row r="4301" s="1" customFormat="1" customHeight="1" spans="1:12">
      <c r="A4301" s="7">
        <v>4300</v>
      </c>
      <c r="B4301" s="126" t="s">
        <v>4990</v>
      </c>
      <c r="C4301" s="126" t="s">
        <v>13</v>
      </c>
      <c r="D4301" s="6" t="s">
        <v>43</v>
      </c>
      <c r="E4301" s="126">
        <v>1</v>
      </c>
      <c r="F4301" s="273"/>
      <c r="G4301" s="273"/>
      <c r="H4301" s="7"/>
      <c r="I4301" s="7"/>
      <c r="J4301" s="7"/>
      <c r="K4301" s="266" t="s">
        <v>4865</v>
      </c>
      <c r="L4301" s="207" t="s">
        <v>4983</v>
      </c>
    </row>
    <row r="4302" s="1" customFormat="1" customHeight="1" spans="1:12">
      <c r="A4302" s="7">
        <v>4301</v>
      </c>
      <c r="B4302" s="126" t="s">
        <v>4991</v>
      </c>
      <c r="C4302" s="126" t="s">
        <v>13</v>
      </c>
      <c r="D4302" s="126" t="s">
        <v>20</v>
      </c>
      <c r="E4302" s="126">
        <v>1</v>
      </c>
      <c r="F4302" s="273"/>
      <c r="G4302" s="273"/>
      <c r="H4302" s="7"/>
      <c r="I4302" s="7"/>
      <c r="J4302" s="7"/>
      <c r="K4302" s="266" t="s">
        <v>4865</v>
      </c>
      <c r="L4302" s="207" t="s">
        <v>4983</v>
      </c>
    </row>
    <row r="4303" s="1" customFormat="1" customHeight="1" spans="1:199">
      <c r="A4303" s="7">
        <v>4302</v>
      </c>
      <c r="B4303" s="7" t="s">
        <v>4992</v>
      </c>
      <c r="C4303" s="7" t="s">
        <v>13</v>
      </c>
      <c r="D4303" s="7" t="s">
        <v>20</v>
      </c>
      <c r="E4303" s="7">
        <v>1</v>
      </c>
      <c r="F4303" s="7"/>
      <c r="G4303" s="7"/>
      <c r="H4303" s="7"/>
      <c r="I4303" s="7"/>
      <c r="J4303" s="7"/>
      <c r="K4303" s="12" t="s">
        <v>4865</v>
      </c>
      <c r="L4303" s="7" t="s">
        <v>4983</v>
      </c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  <c r="BC4303" s="29"/>
      <c r="BD4303" s="29"/>
      <c r="BE4303" s="29"/>
      <c r="BF4303" s="29"/>
      <c r="BG4303" s="29"/>
      <c r="BH4303" s="29"/>
      <c r="BI4303" s="29"/>
      <c r="BJ4303" s="29"/>
      <c r="BK4303" s="29"/>
      <c r="BL4303" s="29"/>
      <c r="BM4303" s="29"/>
      <c r="BN4303" s="29"/>
      <c r="BO4303" s="29"/>
      <c r="BP4303" s="29"/>
      <c r="BQ4303" s="29"/>
      <c r="BR4303" s="29"/>
      <c r="BS4303" s="29"/>
      <c r="BT4303" s="29"/>
      <c r="BU4303" s="29"/>
      <c r="BV4303" s="29"/>
      <c r="BW4303" s="29"/>
      <c r="BX4303" s="29"/>
      <c r="BY4303" s="29"/>
      <c r="BZ4303" s="29"/>
      <c r="CA4303" s="29"/>
      <c r="CB4303" s="29"/>
      <c r="CC4303" s="29"/>
      <c r="CD4303" s="29"/>
      <c r="CE4303" s="29"/>
      <c r="CF4303" s="29"/>
      <c r="CG4303" s="29"/>
      <c r="CH4303" s="29"/>
      <c r="CI4303" s="29"/>
      <c r="CJ4303" s="29"/>
      <c r="CK4303" s="29"/>
      <c r="CL4303" s="29"/>
      <c r="CM4303" s="29"/>
      <c r="CN4303" s="29"/>
      <c r="CO4303" s="29"/>
      <c r="CP4303" s="29"/>
      <c r="CQ4303" s="29"/>
      <c r="CR4303" s="29"/>
      <c r="CS4303" s="29"/>
      <c r="CT4303" s="29"/>
      <c r="CU4303" s="29"/>
      <c r="CV4303" s="29"/>
      <c r="CW4303" s="29"/>
      <c r="CX4303" s="29"/>
      <c r="CY4303" s="29"/>
      <c r="CZ4303" s="29"/>
      <c r="DA4303" s="29"/>
      <c r="DB4303" s="29"/>
      <c r="DC4303" s="29"/>
      <c r="DD4303" s="29"/>
      <c r="DE4303" s="29"/>
      <c r="DF4303" s="29"/>
      <c r="DG4303" s="29"/>
      <c r="DH4303" s="29"/>
      <c r="DI4303" s="29"/>
      <c r="DJ4303" s="29"/>
      <c r="DK4303" s="29"/>
      <c r="DL4303" s="29"/>
      <c r="DM4303" s="29"/>
      <c r="DN4303" s="29"/>
      <c r="DO4303" s="29"/>
      <c r="DP4303" s="29"/>
      <c r="DQ4303" s="29"/>
      <c r="DR4303" s="29"/>
      <c r="DS4303" s="29"/>
      <c r="DT4303" s="29"/>
      <c r="DU4303" s="29"/>
      <c r="DV4303" s="29"/>
      <c r="DW4303" s="29"/>
      <c r="DX4303" s="29"/>
      <c r="DY4303" s="29"/>
      <c r="DZ4303" s="29"/>
      <c r="EA4303" s="29"/>
      <c r="EB4303" s="29"/>
      <c r="EC4303" s="29"/>
      <c r="ED4303" s="29"/>
      <c r="EE4303" s="29"/>
      <c r="EF4303" s="29"/>
      <c r="EG4303" s="29"/>
      <c r="EH4303" s="29"/>
      <c r="EI4303" s="29"/>
      <c r="EJ4303" s="29"/>
      <c r="EK4303" s="29"/>
      <c r="EL4303" s="29"/>
      <c r="EM4303" s="29"/>
      <c r="EN4303" s="29"/>
      <c r="EO4303" s="29"/>
      <c r="EP4303" s="29"/>
      <c r="EQ4303" s="29"/>
      <c r="ER4303" s="29"/>
      <c r="ES4303" s="29"/>
      <c r="ET4303" s="29"/>
      <c r="EU4303" s="29"/>
      <c r="EV4303" s="29"/>
      <c r="EW4303" s="29"/>
      <c r="EX4303" s="29"/>
      <c r="EY4303" s="29"/>
      <c r="EZ4303" s="29"/>
      <c r="FA4303" s="29"/>
      <c r="FB4303" s="29"/>
      <c r="FC4303" s="29"/>
      <c r="FD4303" s="29"/>
      <c r="FE4303" s="29"/>
      <c r="FF4303" s="29"/>
      <c r="FG4303" s="29"/>
      <c r="FH4303" s="29"/>
      <c r="FI4303" s="29"/>
      <c r="FJ4303" s="29"/>
      <c r="FK4303" s="29"/>
      <c r="FL4303" s="29"/>
      <c r="FM4303" s="29"/>
      <c r="FN4303" s="29"/>
      <c r="FO4303" s="29"/>
      <c r="FP4303" s="29"/>
      <c r="FQ4303" s="29"/>
      <c r="FR4303" s="29"/>
      <c r="FS4303" s="29"/>
      <c r="FT4303" s="29"/>
      <c r="FU4303" s="29"/>
      <c r="FV4303" s="29"/>
      <c r="FW4303" s="29"/>
      <c r="FX4303" s="29"/>
      <c r="FY4303" s="29"/>
      <c r="FZ4303" s="29"/>
      <c r="GA4303" s="29"/>
      <c r="GB4303" s="29"/>
      <c r="GC4303" s="29"/>
      <c r="GD4303" s="29"/>
      <c r="GE4303" s="29"/>
      <c r="GF4303" s="29"/>
      <c r="GG4303" s="29"/>
      <c r="GH4303" s="29"/>
      <c r="GI4303" s="29"/>
      <c r="GJ4303" s="29"/>
      <c r="GK4303" s="29"/>
      <c r="GL4303" s="29"/>
      <c r="GM4303" s="29"/>
      <c r="GN4303" s="29"/>
      <c r="GO4303" s="29"/>
      <c r="GP4303" s="29"/>
      <c r="GQ4303" s="29"/>
    </row>
    <row r="4304" s="1" customFormat="1" customHeight="1" spans="1:12">
      <c r="A4304" s="7">
        <v>4303</v>
      </c>
      <c r="B4304" s="126" t="s">
        <v>4993</v>
      </c>
      <c r="C4304" s="126" t="s">
        <v>25</v>
      </c>
      <c r="D4304" s="126" t="s">
        <v>20</v>
      </c>
      <c r="E4304" s="126">
        <v>1</v>
      </c>
      <c r="F4304" s="273"/>
      <c r="G4304" s="273"/>
      <c r="H4304" s="7"/>
      <c r="I4304" s="7"/>
      <c r="J4304" s="7"/>
      <c r="K4304" s="266" t="s">
        <v>4865</v>
      </c>
      <c r="L4304" s="207" t="s">
        <v>4983</v>
      </c>
    </row>
    <row r="4305" s="1" customFormat="1" customHeight="1" spans="1:199">
      <c r="A4305" s="7">
        <v>4304</v>
      </c>
      <c r="B4305" s="7" t="s">
        <v>4994</v>
      </c>
      <c r="C4305" s="7" t="s">
        <v>13</v>
      </c>
      <c r="D4305" s="7" t="s">
        <v>20</v>
      </c>
      <c r="E4305" s="7">
        <v>1</v>
      </c>
      <c r="F4305" s="12"/>
      <c r="G4305" s="12"/>
      <c r="H4305" s="12"/>
      <c r="I4305" s="7"/>
      <c r="J4305" s="12"/>
      <c r="K4305" s="12" t="s">
        <v>4865</v>
      </c>
      <c r="L4305" s="7" t="s">
        <v>4983</v>
      </c>
      <c r="M4305" s="29"/>
      <c r="N4305" s="29"/>
      <c r="O4305" s="29"/>
      <c r="P4305" s="29"/>
      <c r="Q4305" s="29"/>
      <c r="R4305" s="29"/>
      <c r="S4305" s="29"/>
      <c r="T4305" s="29"/>
      <c r="U4305" s="29"/>
      <c r="V4305" s="29"/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29"/>
      <c r="AQ4305" s="29"/>
      <c r="AR4305" s="29"/>
      <c r="AS4305" s="29"/>
      <c r="AT4305" s="29"/>
      <c r="AU4305" s="29"/>
      <c r="AV4305" s="29"/>
      <c r="AW4305" s="29"/>
      <c r="AX4305" s="29"/>
      <c r="AY4305" s="29"/>
      <c r="AZ4305" s="29"/>
      <c r="BA4305" s="29"/>
      <c r="BB4305" s="29"/>
      <c r="BC4305" s="29"/>
      <c r="BD4305" s="29"/>
      <c r="BE4305" s="29"/>
      <c r="BF4305" s="29"/>
      <c r="BG4305" s="29"/>
      <c r="BH4305" s="29"/>
      <c r="BI4305" s="29"/>
      <c r="BJ4305" s="29"/>
      <c r="BK4305" s="29"/>
      <c r="BL4305" s="29"/>
      <c r="BM4305" s="29"/>
      <c r="BN4305" s="29"/>
      <c r="BO4305" s="29"/>
      <c r="BP4305" s="29"/>
      <c r="BQ4305" s="29"/>
      <c r="BR4305" s="29"/>
      <c r="BS4305" s="29"/>
      <c r="BT4305" s="29"/>
      <c r="BU4305" s="29"/>
      <c r="BV4305" s="29"/>
      <c r="BW4305" s="29"/>
      <c r="BX4305" s="29"/>
      <c r="BY4305" s="29"/>
      <c r="BZ4305" s="29"/>
      <c r="CA4305" s="29"/>
      <c r="CB4305" s="29"/>
      <c r="CC4305" s="29"/>
      <c r="CD4305" s="29"/>
      <c r="CE4305" s="29"/>
      <c r="CF4305" s="29"/>
      <c r="CG4305" s="29"/>
      <c r="CH4305" s="29"/>
      <c r="CI4305" s="29"/>
      <c r="CJ4305" s="29"/>
      <c r="CK4305" s="29"/>
      <c r="CL4305" s="29"/>
      <c r="CM4305" s="29"/>
      <c r="CN4305" s="29"/>
      <c r="CO4305" s="29"/>
      <c r="CP4305" s="29"/>
      <c r="CQ4305" s="29"/>
      <c r="CR4305" s="29"/>
      <c r="CS4305" s="29"/>
      <c r="CT4305" s="29"/>
      <c r="CU4305" s="29"/>
      <c r="CV4305" s="29"/>
      <c r="CW4305" s="29"/>
      <c r="CX4305" s="29"/>
      <c r="CY4305" s="29"/>
      <c r="CZ4305" s="29"/>
      <c r="DA4305" s="29"/>
      <c r="DB4305" s="29"/>
      <c r="DC4305" s="29"/>
      <c r="DD4305" s="29"/>
      <c r="DE4305" s="29"/>
      <c r="DF4305" s="29"/>
      <c r="DG4305" s="29"/>
      <c r="DH4305" s="29"/>
      <c r="DI4305" s="29"/>
      <c r="DJ4305" s="29"/>
      <c r="DK4305" s="29"/>
      <c r="DL4305" s="29"/>
      <c r="DM4305" s="29"/>
      <c r="DN4305" s="29"/>
      <c r="DO4305" s="29"/>
      <c r="DP4305" s="29"/>
      <c r="DQ4305" s="29"/>
      <c r="DR4305" s="29"/>
      <c r="DS4305" s="29"/>
      <c r="DT4305" s="29"/>
      <c r="DU4305" s="29"/>
      <c r="DV4305" s="29"/>
      <c r="DW4305" s="29"/>
      <c r="DX4305" s="29"/>
      <c r="DY4305" s="29"/>
      <c r="DZ4305" s="29"/>
      <c r="EA4305" s="29"/>
      <c r="EB4305" s="29"/>
      <c r="EC4305" s="29"/>
      <c r="ED4305" s="29"/>
      <c r="EE4305" s="29"/>
      <c r="EF4305" s="29"/>
      <c r="EG4305" s="29"/>
      <c r="EH4305" s="29"/>
      <c r="EI4305" s="29"/>
      <c r="EJ4305" s="29"/>
      <c r="EK4305" s="29"/>
      <c r="EL4305" s="29"/>
      <c r="EM4305" s="29"/>
      <c r="EN4305" s="29"/>
      <c r="EO4305" s="29"/>
      <c r="EP4305" s="29"/>
      <c r="EQ4305" s="29"/>
      <c r="ER4305" s="29"/>
      <c r="ES4305" s="29"/>
      <c r="ET4305" s="29"/>
      <c r="EU4305" s="29"/>
      <c r="EV4305" s="29"/>
      <c r="EW4305" s="29"/>
      <c r="EX4305" s="29"/>
      <c r="EY4305" s="29"/>
      <c r="EZ4305" s="29"/>
      <c r="FA4305" s="29"/>
      <c r="FB4305" s="29"/>
      <c r="FC4305" s="29"/>
      <c r="FD4305" s="29"/>
      <c r="FE4305" s="29"/>
      <c r="FF4305" s="29"/>
      <c r="FG4305" s="29"/>
      <c r="FH4305" s="29"/>
      <c r="FI4305" s="29"/>
      <c r="FJ4305" s="29"/>
      <c r="FK4305" s="29"/>
      <c r="FL4305" s="29"/>
      <c r="FM4305" s="29"/>
      <c r="FN4305" s="29"/>
      <c r="FO4305" s="29"/>
      <c r="FP4305" s="29"/>
      <c r="FQ4305" s="29"/>
      <c r="FR4305" s="29"/>
      <c r="FS4305" s="29"/>
      <c r="FT4305" s="29"/>
      <c r="FU4305" s="29"/>
      <c r="FV4305" s="29"/>
      <c r="FW4305" s="29"/>
      <c r="FX4305" s="29"/>
      <c r="FY4305" s="29"/>
      <c r="FZ4305" s="29"/>
      <c r="GA4305" s="29"/>
      <c r="GB4305" s="29"/>
      <c r="GC4305" s="29"/>
      <c r="GD4305" s="29"/>
      <c r="GE4305" s="29"/>
      <c r="GF4305" s="29"/>
      <c r="GG4305" s="29"/>
      <c r="GH4305" s="29"/>
      <c r="GI4305" s="29"/>
      <c r="GJ4305" s="29"/>
      <c r="GK4305" s="29"/>
      <c r="GL4305" s="29"/>
      <c r="GM4305" s="29"/>
      <c r="GN4305" s="29"/>
      <c r="GO4305" s="29"/>
      <c r="GP4305" s="29"/>
      <c r="GQ4305" s="29"/>
    </row>
    <row r="4306" s="1" customFormat="1" customHeight="1" spans="1:12">
      <c r="A4306" s="7">
        <v>4305</v>
      </c>
      <c r="B4306" s="126" t="s">
        <v>4995</v>
      </c>
      <c r="C4306" s="126" t="s">
        <v>13</v>
      </c>
      <c r="D4306" s="126" t="s">
        <v>20</v>
      </c>
      <c r="E4306" s="126">
        <v>1</v>
      </c>
      <c r="F4306" s="273"/>
      <c r="G4306" s="273"/>
      <c r="H4306" s="7"/>
      <c r="I4306" s="7"/>
      <c r="J4306" s="7"/>
      <c r="K4306" s="266" t="s">
        <v>4865</v>
      </c>
      <c r="L4306" s="207" t="s">
        <v>4983</v>
      </c>
    </row>
    <row r="4307" s="1" customFormat="1" customHeight="1" spans="1:230">
      <c r="A4307" s="7">
        <v>4306</v>
      </c>
      <c r="B4307" s="275" t="s">
        <v>3449</v>
      </c>
      <c r="C4307" s="7" t="s">
        <v>13</v>
      </c>
      <c r="D4307" s="7" t="s">
        <v>20</v>
      </c>
      <c r="E4307" s="7">
        <v>1</v>
      </c>
      <c r="F4307" s="7"/>
      <c r="G4307" s="7"/>
      <c r="H4307" s="7"/>
      <c r="I4307" s="7"/>
      <c r="J4307" s="7"/>
      <c r="K4307" s="12" t="s">
        <v>4865</v>
      </c>
      <c r="L4307" s="7" t="s">
        <v>4983</v>
      </c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29"/>
      <c r="BL4307" s="29"/>
      <c r="BM4307" s="29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29"/>
      <c r="CB4307" s="29"/>
      <c r="CC4307" s="29"/>
      <c r="CD4307" s="29"/>
      <c r="CE4307" s="29"/>
      <c r="CF4307" s="29"/>
      <c r="CG4307" s="29"/>
      <c r="CH4307" s="29"/>
      <c r="CI4307" s="29"/>
      <c r="CJ4307" s="29"/>
      <c r="CK4307" s="29"/>
      <c r="CL4307" s="29"/>
      <c r="CM4307" s="29"/>
      <c r="CN4307" s="29"/>
      <c r="CO4307" s="29"/>
      <c r="CP4307" s="29"/>
      <c r="CQ4307" s="29"/>
      <c r="CR4307" s="29"/>
      <c r="CS4307" s="29"/>
      <c r="CT4307" s="29"/>
      <c r="CU4307" s="29"/>
      <c r="CV4307" s="29"/>
      <c r="CW4307" s="29"/>
      <c r="CX4307" s="29"/>
      <c r="CY4307" s="29"/>
      <c r="CZ4307" s="29"/>
      <c r="DA4307" s="29"/>
      <c r="DB4307" s="29"/>
      <c r="DC4307" s="29"/>
      <c r="DD4307" s="29"/>
      <c r="DE4307" s="29"/>
      <c r="DF4307" s="29"/>
      <c r="DG4307" s="29"/>
      <c r="DH4307" s="29"/>
      <c r="DI4307" s="29"/>
      <c r="DJ4307" s="29"/>
      <c r="DK4307" s="29"/>
      <c r="DL4307" s="29"/>
      <c r="DM4307" s="29"/>
      <c r="DN4307" s="29"/>
      <c r="DO4307" s="29"/>
      <c r="DP4307" s="29"/>
      <c r="DQ4307" s="29"/>
      <c r="DR4307" s="29"/>
      <c r="DS4307" s="29"/>
      <c r="DT4307" s="29"/>
      <c r="DU4307" s="29"/>
      <c r="DV4307" s="29"/>
      <c r="DW4307" s="29"/>
      <c r="DX4307" s="29"/>
      <c r="DY4307" s="29"/>
      <c r="DZ4307" s="29"/>
      <c r="EA4307" s="29"/>
      <c r="EB4307" s="29"/>
      <c r="EC4307" s="29"/>
      <c r="ED4307" s="29"/>
      <c r="EE4307" s="29"/>
      <c r="EF4307" s="29"/>
      <c r="EG4307" s="29"/>
      <c r="EH4307" s="29"/>
      <c r="EI4307" s="29"/>
      <c r="EJ4307" s="29"/>
      <c r="EK4307" s="29"/>
      <c r="EL4307" s="29"/>
      <c r="EM4307" s="29"/>
      <c r="EN4307" s="29"/>
      <c r="EO4307" s="29"/>
      <c r="EP4307" s="29"/>
      <c r="EQ4307" s="29"/>
      <c r="ER4307" s="29"/>
      <c r="ES4307" s="29"/>
      <c r="ET4307" s="29"/>
      <c r="EU4307" s="29"/>
      <c r="EV4307" s="29"/>
      <c r="EW4307" s="29"/>
      <c r="EX4307" s="29"/>
      <c r="EY4307" s="29"/>
      <c r="EZ4307" s="29"/>
      <c r="FA4307" s="29"/>
      <c r="FB4307" s="29"/>
      <c r="FC4307" s="29"/>
      <c r="FD4307" s="29"/>
      <c r="FE4307" s="29"/>
      <c r="FF4307" s="29"/>
      <c r="FG4307" s="29"/>
      <c r="FH4307" s="29"/>
      <c r="FI4307" s="29"/>
      <c r="FJ4307" s="29"/>
      <c r="FK4307" s="29"/>
      <c r="FL4307" s="29"/>
      <c r="FM4307" s="29"/>
      <c r="FN4307" s="29"/>
      <c r="FO4307" s="29"/>
      <c r="FP4307" s="29"/>
      <c r="FQ4307" s="29"/>
      <c r="FR4307" s="29"/>
      <c r="FS4307" s="29"/>
      <c r="FT4307" s="29"/>
      <c r="FU4307" s="29"/>
      <c r="FV4307" s="29"/>
      <c r="FW4307" s="29"/>
      <c r="FX4307" s="29"/>
      <c r="FY4307" s="29"/>
      <c r="FZ4307" s="29"/>
      <c r="GA4307" s="29"/>
      <c r="GB4307" s="29"/>
      <c r="GC4307" s="29"/>
      <c r="GD4307" s="29"/>
      <c r="GE4307" s="29"/>
      <c r="GF4307" s="29"/>
      <c r="GG4307" s="29"/>
      <c r="GH4307" s="29"/>
      <c r="GI4307" s="29"/>
      <c r="GJ4307" s="29"/>
      <c r="GK4307" s="29"/>
      <c r="GL4307" s="29"/>
      <c r="GM4307" s="29"/>
      <c r="GN4307" s="29"/>
      <c r="GO4307" s="29"/>
      <c r="GP4307" s="29"/>
      <c r="GQ4307" s="29"/>
      <c r="GR4307" s="29"/>
      <c r="GS4307" s="29"/>
      <c r="GT4307" s="29"/>
      <c r="GU4307" s="29"/>
      <c r="GV4307" s="29"/>
      <c r="GW4307" s="29"/>
      <c r="GX4307" s="29"/>
      <c r="GY4307" s="29"/>
      <c r="GZ4307" s="29"/>
      <c r="HA4307" s="29"/>
      <c r="HB4307" s="29"/>
      <c r="HC4307" s="29"/>
      <c r="HD4307" s="29"/>
      <c r="HE4307" s="29"/>
      <c r="HF4307" s="29"/>
      <c r="HG4307" s="29"/>
      <c r="HH4307" s="29"/>
      <c r="HI4307" s="29"/>
      <c r="HJ4307" s="29"/>
      <c r="HK4307" s="29"/>
      <c r="HL4307" s="29"/>
      <c r="HM4307" s="29"/>
      <c r="HN4307" s="29"/>
      <c r="HO4307" s="29"/>
      <c r="HP4307" s="29"/>
      <c r="HQ4307" s="29"/>
      <c r="HR4307" s="29"/>
      <c r="HS4307" s="29"/>
      <c r="HT4307" s="29"/>
      <c r="HU4307" s="29"/>
      <c r="HV4307" s="29"/>
    </row>
    <row r="4308" s="1" customFormat="1" customHeight="1" spans="1:12">
      <c r="A4308" s="7">
        <v>4307</v>
      </c>
      <c r="B4308" s="126" t="s">
        <v>4996</v>
      </c>
      <c r="C4308" s="126" t="s">
        <v>25</v>
      </c>
      <c r="D4308" s="276" t="s">
        <v>22</v>
      </c>
      <c r="E4308" s="126">
        <v>1</v>
      </c>
      <c r="F4308" s="273"/>
      <c r="G4308" s="273"/>
      <c r="H4308" s="7"/>
      <c r="I4308" s="7"/>
      <c r="J4308" s="7"/>
      <c r="K4308" s="266" t="s">
        <v>4865</v>
      </c>
      <c r="L4308" s="207" t="s">
        <v>4983</v>
      </c>
    </row>
    <row r="4309" s="2" customFormat="1" customHeight="1" spans="1:230">
      <c r="A4309" s="7">
        <v>4308</v>
      </c>
      <c r="B4309" s="7" t="s">
        <v>4997</v>
      </c>
      <c r="C4309" s="7" t="s">
        <v>25</v>
      </c>
      <c r="D4309" s="7" t="s">
        <v>22</v>
      </c>
      <c r="E4309" s="7">
        <v>1</v>
      </c>
      <c r="F4309" s="7"/>
      <c r="G4309" s="7"/>
      <c r="H4309" s="7"/>
      <c r="I4309" s="7"/>
      <c r="J4309" s="7"/>
      <c r="K4309" s="12" t="s">
        <v>4865</v>
      </c>
      <c r="L4309" s="7" t="s">
        <v>4983</v>
      </c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  <c r="GE4309" s="1"/>
      <c r="GF4309" s="1"/>
      <c r="GG4309" s="1"/>
      <c r="GH4309" s="1"/>
      <c r="GI4309" s="1"/>
      <c r="GJ4309" s="1"/>
      <c r="GK4309" s="1"/>
      <c r="GL4309" s="1"/>
      <c r="GM4309" s="1"/>
      <c r="GN4309" s="1"/>
      <c r="GO4309" s="1"/>
      <c r="GP4309" s="1"/>
      <c r="GQ4309" s="1"/>
      <c r="GR4309" s="1"/>
      <c r="GS4309" s="1"/>
      <c r="GT4309" s="1"/>
      <c r="GU4309" s="1"/>
      <c r="GV4309" s="1"/>
      <c r="GW4309" s="1"/>
      <c r="GX4309" s="1"/>
      <c r="GY4309" s="1"/>
      <c r="GZ4309" s="1"/>
      <c r="HA4309" s="1"/>
      <c r="HB4309" s="1"/>
      <c r="HC4309" s="1"/>
      <c r="HD4309" s="1"/>
      <c r="HE4309" s="1"/>
      <c r="HF4309" s="1"/>
      <c r="HG4309" s="1"/>
      <c r="HH4309" s="1"/>
      <c r="HI4309" s="1"/>
      <c r="HJ4309" s="1"/>
      <c r="HK4309" s="1"/>
      <c r="HL4309" s="1"/>
      <c r="HM4309" s="1"/>
      <c r="HN4309" s="1"/>
      <c r="HO4309" s="1"/>
      <c r="HP4309" s="1"/>
      <c r="HQ4309" s="1"/>
      <c r="HR4309" s="1"/>
      <c r="HS4309" s="1"/>
      <c r="HT4309" s="1"/>
      <c r="HU4309" s="1"/>
      <c r="HV4309" s="1"/>
    </row>
    <row r="4310" customFormat="1" customHeight="1" spans="1:230">
      <c r="A4310" s="7">
        <v>4309</v>
      </c>
      <c r="B4310" s="126" t="s">
        <v>4998</v>
      </c>
      <c r="C4310" s="126" t="s">
        <v>25</v>
      </c>
      <c r="D4310" s="126" t="s">
        <v>22</v>
      </c>
      <c r="E4310" s="126">
        <v>1</v>
      </c>
      <c r="F4310" s="273"/>
      <c r="G4310" s="273"/>
      <c r="H4310" s="7"/>
      <c r="I4310" s="7"/>
      <c r="J4310" s="7"/>
      <c r="K4310" s="266" t="s">
        <v>4865</v>
      </c>
      <c r="L4310" s="207" t="s">
        <v>4983</v>
      </c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  <c r="GE4310" s="1"/>
      <c r="GF4310" s="1"/>
      <c r="GG4310" s="1"/>
      <c r="GH4310" s="1"/>
      <c r="GI4310" s="1"/>
      <c r="GJ4310" s="1"/>
      <c r="GK4310" s="1"/>
      <c r="GL4310" s="1"/>
      <c r="GM4310" s="1"/>
      <c r="GN4310" s="1"/>
      <c r="GO4310" s="1"/>
      <c r="GP4310" s="1"/>
      <c r="GQ4310" s="1"/>
      <c r="GR4310" s="1"/>
      <c r="GS4310" s="1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</row>
    <row r="4311" s="2" customFormat="1" customHeight="1" spans="1:230">
      <c r="A4311" s="7">
        <v>4310</v>
      </c>
      <c r="B4311" s="126" t="s">
        <v>4999</v>
      </c>
      <c r="C4311" s="126" t="s">
        <v>25</v>
      </c>
      <c r="D4311" s="276" t="s">
        <v>22</v>
      </c>
      <c r="E4311" s="126">
        <v>1</v>
      </c>
      <c r="F4311" s="273"/>
      <c r="G4311" s="273"/>
      <c r="H4311" s="7"/>
      <c r="I4311" s="7"/>
      <c r="J4311" s="7"/>
      <c r="K4311" s="266" t="s">
        <v>4865</v>
      </c>
      <c r="L4311" s="207" t="s">
        <v>4983</v>
      </c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  <c r="FK4311" s="1"/>
      <c r="FL4311" s="1"/>
      <c r="FM4311" s="1"/>
      <c r="FN4311" s="1"/>
      <c r="FO4311" s="1"/>
      <c r="FP4311" s="1"/>
      <c r="FQ4311" s="1"/>
      <c r="FR4311" s="1"/>
      <c r="FS4311" s="1"/>
      <c r="FT4311" s="1"/>
      <c r="FU4311" s="1"/>
      <c r="FV4311" s="1"/>
      <c r="FW4311" s="1"/>
      <c r="FX4311" s="1"/>
      <c r="FY4311" s="1"/>
      <c r="FZ4311" s="1"/>
      <c r="GA4311" s="1"/>
      <c r="GB4311" s="1"/>
      <c r="GC4311" s="1"/>
      <c r="GD4311" s="1"/>
      <c r="GE4311" s="1"/>
      <c r="GF4311" s="1"/>
      <c r="GG4311" s="1"/>
      <c r="GH4311" s="1"/>
      <c r="GI4311" s="1"/>
      <c r="GJ4311" s="1"/>
      <c r="GK4311" s="1"/>
      <c r="GL4311" s="1"/>
      <c r="GM4311" s="1"/>
      <c r="GN4311" s="1"/>
      <c r="GO4311" s="1"/>
      <c r="GP4311" s="1"/>
      <c r="GQ4311" s="1"/>
      <c r="GR4311" s="1"/>
      <c r="GS4311" s="1"/>
      <c r="GT4311" s="1"/>
      <c r="GU4311" s="1"/>
      <c r="GV4311" s="1"/>
      <c r="GW4311" s="1"/>
      <c r="GX4311" s="1"/>
      <c r="GY4311" s="1"/>
      <c r="GZ4311" s="1"/>
      <c r="HA4311" s="1"/>
      <c r="HB4311" s="1"/>
      <c r="HC4311" s="1"/>
      <c r="HD4311" s="1"/>
      <c r="HE4311" s="1"/>
      <c r="HF4311" s="1"/>
      <c r="HG4311" s="1"/>
      <c r="HH4311" s="1"/>
      <c r="HI4311" s="1"/>
      <c r="HJ4311" s="1"/>
      <c r="HK4311" s="1"/>
      <c r="HL4311" s="1"/>
      <c r="HM4311" s="1"/>
      <c r="HN4311" s="1"/>
      <c r="HO4311" s="1"/>
      <c r="HP4311" s="1"/>
      <c r="HQ4311" s="1"/>
      <c r="HR4311" s="1"/>
      <c r="HS4311" s="1"/>
      <c r="HT4311" s="1"/>
      <c r="HU4311" s="1"/>
      <c r="HV4311" s="1"/>
    </row>
    <row r="4312" s="1" customFormat="1" customHeight="1" spans="1:12">
      <c r="A4312" s="7">
        <v>4311</v>
      </c>
      <c r="B4312" s="7" t="s">
        <v>5000</v>
      </c>
      <c r="C4312" s="7" t="s">
        <v>13</v>
      </c>
      <c r="D4312" s="12" t="s">
        <v>20</v>
      </c>
      <c r="E4312" s="7">
        <v>2</v>
      </c>
      <c r="F4312" s="7" t="s">
        <v>5001</v>
      </c>
      <c r="G4312" s="7"/>
      <c r="H4312" s="7"/>
      <c r="I4312" s="7"/>
      <c r="J4312" s="7"/>
      <c r="K4312" s="7" t="s">
        <v>4865</v>
      </c>
      <c r="L4312" s="7" t="s">
        <v>1081</v>
      </c>
    </row>
    <row r="4313" s="1" customFormat="1" customHeight="1" spans="1:199">
      <c r="A4313" s="7">
        <v>4312</v>
      </c>
      <c r="B4313" s="7" t="s">
        <v>5002</v>
      </c>
      <c r="C4313" s="7" t="s">
        <v>13</v>
      </c>
      <c r="D4313" s="87" t="s">
        <v>22</v>
      </c>
      <c r="E4313" s="7">
        <v>1</v>
      </c>
      <c r="F4313" s="7"/>
      <c r="G4313" s="7"/>
      <c r="H4313" s="7"/>
      <c r="I4313" s="7"/>
      <c r="J4313" s="7"/>
      <c r="K4313" s="12" t="s">
        <v>4865</v>
      </c>
      <c r="L4313" s="7" t="s">
        <v>1081</v>
      </c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29"/>
      <c r="BL4313" s="29"/>
      <c r="BM4313" s="29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29"/>
      <c r="CB4313" s="29"/>
      <c r="CC4313" s="29"/>
      <c r="CD4313" s="29"/>
      <c r="CE4313" s="29"/>
      <c r="CF4313" s="29"/>
      <c r="CG4313" s="29"/>
      <c r="CH4313" s="29"/>
      <c r="CI4313" s="29"/>
      <c r="CJ4313" s="29"/>
      <c r="CK4313" s="29"/>
      <c r="CL4313" s="29"/>
      <c r="CM4313" s="29"/>
      <c r="CN4313" s="29"/>
      <c r="CO4313" s="29"/>
      <c r="CP4313" s="29"/>
      <c r="CQ4313" s="29"/>
      <c r="CR4313" s="29"/>
      <c r="CS4313" s="29"/>
      <c r="CT4313" s="29"/>
      <c r="CU4313" s="29"/>
      <c r="CV4313" s="29"/>
      <c r="CW4313" s="29"/>
      <c r="CX4313" s="29"/>
      <c r="CY4313" s="29"/>
      <c r="CZ4313" s="29"/>
      <c r="DA4313" s="29"/>
      <c r="DB4313" s="29"/>
      <c r="DC4313" s="29"/>
      <c r="DD4313" s="29"/>
      <c r="DE4313" s="29"/>
      <c r="DF4313" s="29"/>
      <c r="DG4313" s="29"/>
      <c r="DH4313" s="29"/>
      <c r="DI4313" s="29"/>
      <c r="DJ4313" s="29"/>
      <c r="DK4313" s="29"/>
      <c r="DL4313" s="29"/>
      <c r="DM4313" s="29"/>
      <c r="DN4313" s="29"/>
      <c r="DO4313" s="29"/>
      <c r="DP4313" s="29"/>
      <c r="DQ4313" s="29"/>
      <c r="DR4313" s="29"/>
      <c r="DS4313" s="29"/>
      <c r="DT4313" s="29"/>
      <c r="DU4313" s="29"/>
      <c r="DV4313" s="29"/>
      <c r="DW4313" s="29"/>
      <c r="DX4313" s="29"/>
      <c r="DY4313" s="29"/>
      <c r="DZ4313" s="29"/>
      <c r="EA4313" s="29"/>
      <c r="EB4313" s="29"/>
      <c r="EC4313" s="29"/>
      <c r="ED4313" s="29"/>
      <c r="EE4313" s="29"/>
      <c r="EF4313" s="29"/>
      <c r="EG4313" s="29"/>
      <c r="EH4313" s="29"/>
      <c r="EI4313" s="29"/>
      <c r="EJ4313" s="29"/>
      <c r="EK4313" s="29"/>
      <c r="EL4313" s="29"/>
      <c r="EM4313" s="29"/>
      <c r="EN4313" s="29"/>
      <c r="EO4313" s="29"/>
      <c r="EP4313" s="29"/>
      <c r="EQ4313" s="29"/>
      <c r="ER4313" s="29"/>
      <c r="ES4313" s="29"/>
      <c r="ET4313" s="29"/>
      <c r="EU4313" s="29"/>
      <c r="EV4313" s="29"/>
      <c r="EW4313" s="29"/>
      <c r="EX4313" s="29"/>
      <c r="EY4313" s="29"/>
      <c r="EZ4313" s="29"/>
      <c r="FA4313" s="29"/>
      <c r="FB4313" s="29"/>
      <c r="FC4313" s="29"/>
      <c r="FD4313" s="29"/>
      <c r="FE4313" s="29"/>
      <c r="FF4313" s="29"/>
      <c r="FG4313" s="29"/>
      <c r="FH4313" s="29"/>
      <c r="FI4313" s="29"/>
      <c r="FJ4313" s="29"/>
      <c r="FK4313" s="29"/>
      <c r="FL4313" s="29"/>
      <c r="FM4313" s="29"/>
      <c r="FN4313" s="29"/>
      <c r="FO4313" s="29"/>
      <c r="FP4313" s="29"/>
      <c r="FQ4313" s="29"/>
      <c r="FR4313" s="29"/>
      <c r="FS4313" s="29"/>
      <c r="FT4313" s="29"/>
      <c r="FU4313" s="29"/>
      <c r="FV4313" s="29"/>
      <c r="FW4313" s="29"/>
      <c r="FX4313" s="29"/>
      <c r="FY4313" s="29"/>
      <c r="FZ4313" s="29"/>
      <c r="GA4313" s="29"/>
      <c r="GB4313" s="29"/>
      <c r="GC4313" s="29"/>
      <c r="GD4313" s="29"/>
      <c r="GE4313" s="29"/>
      <c r="GF4313" s="29"/>
      <c r="GG4313" s="29"/>
      <c r="GH4313" s="29"/>
      <c r="GI4313" s="29"/>
      <c r="GJ4313" s="29"/>
      <c r="GK4313" s="29"/>
      <c r="GL4313" s="29"/>
      <c r="GM4313" s="29"/>
      <c r="GN4313" s="29"/>
      <c r="GO4313" s="29"/>
      <c r="GP4313" s="29"/>
      <c r="GQ4313" s="4"/>
    </row>
    <row r="4314" s="1" customFormat="1" customHeight="1" spans="1:12">
      <c r="A4314" s="7">
        <v>4313</v>
      </c>
      <c r="B4314" s="126" t="s">
        <v>5003</v>
      </c>
      <c r="C4314" s="126" t="s">
        <v>13</v>
      </c>
      <c r="D4314" s="126" t="s">
        <v>20</v>
      </c>
      <c r="E4314" s="126">
        <v>1</v>
      </c>
      <c r="F4314" s="273"/>
      <c r="G4314" s="273"/>
      <c r="H4314" s="7"/>
      <c r="I4314" s="7"/>
      <c r="J4314" s="7"/>
      <c r="K4314" s="266" t="s">
        <v>4865</v>
      </c>
      <c r="L4314" s="207" t="s">
        <v>1081</v>
      </c>
    </row>
    <row r="4315" s="1" customFormat="1" customHeight="1" spans="1:230">
      <c r="A4315" s="7">
        <v>4314</v>
      </c>
      <c r="B4315" s="7" t="s">
        <v>5004</v>
      </c>
      <c r="C4315" s="7" t="s">
        <v>25</v>
      </c>
      <c r="D4315" s="24" t="s">
        <v>22</v>
      </c>
      <c r="E4315" s="182">
        <v>1</v>
      </c>
      <c r="F4315" s="7"/>
      <c r="G4315" s="7"/>
      <c r="H4315" s="7"/>
      <c r="I4315" s="7"/>
      <c r="J4315" s="7"/>
      <c r="K4315" s="12" t="s">
        <v>4865</v>
      </c>
      <c r="L4315" s="7" t="s">
        <v>1081</v>
      </c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  <c r="CH4315"/>
      <c r="CI4315"/>
      <c r="CJ4315"/>
      <c r="CK4315"/>
      <c r="CL4315"/>
      <c r="CM4315"/>
      <c r="CN4315"/>
      <c r="CO4315"/>
      <c r="CP4315"/>
      <c r="CQ4315"/>
      <c r="CR4315"/>
      <c r="CS4315"/>
      <c r="CT4315"/>
      <c r="CU4315"/>
      <c r="CV4315"/>
      <c r="CW4315"/>
      <c r="CX4315"/>
      <c r="CY4315"/>
      <c r="CZ4315"/>
      <c r="DA4315"/>
      <c r="DB4315"/>
      <c r="DC4315"/>
      <c r="DD4315"/>
      <c r="DE4315"/>
      <c r="DF4315"/>
      <c r="DG4315"/>
      <c r="DH4315"/>
      <c r="DI4315"/>
      <c r="DJ4315"/>
      <c r="DK4315"/>
      <c r="DL4315"/>
      <c r="DM4315"/>
      <c r="DN4315"/>
      <c r="DO4315"/>
      <c r="DP4315"/>
      <c r="DQ4315"/>
      <c r="DR4315"/>
      <c r="DS4315"/>
      <c r="DT4315"/>
      <c r="DU4315"/>
      <c r="DV4315"/>
      <c r="DW4315"/>
      <c r="DX4315"/>
      <c r="DY4315"/>
      <c r="DZ4315"/>
      <c r="EA4315"/>
      <c r="EB4315"/>
      <c r="EC4315"/>
      <c r="ED4315"/>
      <c r="EE4315"/>
      <c r="EF4315"/>
      <c r="EG4315"/>
      <c r="EH4315"/>
      <c r="EI4315"/>
      <c r="EJ4315"/>
      <c r="EK4315"/>
      <c r="EL4315"/>
      <c r="EM4315"/>
      <c r="EN4315"/>
      <c r="EO4315"/>
      <c r="EP4315"/>
      <c r="EQ4315"/>
      <c r="ER4315"/>
      <c r="ES4315"/>
      <c r="ET4315"/>
      <c r="EU4315"/>
      <c r="EV4315"/>
      <c r="EW4315"/>
      <c r="EX4315"/>
      <c r="EY4315"/>
      <c r="EZ4315"/>
      <c r="FA4315"/>
      <c r="FB4315"/>
      <c r="FC4315"/>
      <c r="FD4315"/>
      <c r="FE4315"/>
      <c r="FF4315"/>
      <c r="FG4315"/>
      <c r="FH4315"/>
      <c r="FI4315"/>
      <c r="FJ4315"/>
      <c r="FK4315"/>
      <c r="FL4315"/>
      <c r="FM4315"/>
      <c r="FN4315"/>
      <c r="FO4315"/>
      <c r="FP4315"/>
      <c r="FQ4315"/>
      <c r="FR4315"/>
      <c r="FS4315"/>
      <c r="FT4315"/>
      <c r="FU4315"/>
      <c r="FV4315"/>
      <c r="FW4315"/>
      <c r="FX4315"/>
      <c r="FY4315"/>
      <c r="FZ4315"/>
      <c r="GA4315"/>
      <c r="GB4315"/>
      <c r="GC4315"/>
      <c r="GD4315"/>
      <c r="GE4315"/>
      <c r="GF4315"/>
      <c r="GG4315"/>
      <c r="GH4315"/>
      <c r="GI4315"/>
      <c r="GJ4315"/>
      <c r="GK4315"/>
      <c r="GL4315"/>
      <c r="GM4315"/>
      <c r="GN4315"/>
      <c r="GO4315"/>
      <c r="GP4315"/>
      <c r="GQ4315"/>
      <c r="GR4315"/>
      <c r="GS4315"/>
      <c r="GT4315"/>
      <c r="GU4315"/>
      <c r="GV4315"/>
      <c r="GW4315"/>
      <c r="GX4315"/>
      <c r="GY4315"/>
      <c r="GZ4315"/>
      <c r="HA4315"/>
      <c r="HB4315"/>
      <c r="HC4315"/>
      <c r="HD4315"/>
      <c r="HE4315"/>
      <c r="HF4315"/>
      <c r="HG4315"/>
      <c r="HH4315"/>
      <c r="HI4315"/>
      <c r="HJ4315"/>
      <c r="HK4315"/>
      <c r="HL4315"/>
      <c r="HM4315"/>
      <c r="HN4315"/>
      <c r="HO4315"/>
      <c r="HP4315"/>
      <c r="HQ4315"/>
      <c r="HR4315"/>
      <c r="HS4315"/>
      <c r="HT4315"/>
      <c r="HU4315"/>
      <c r="HV4315"/>
    </row>
    <row r="4316" s="2" customFormat="1" customHeight="1" spans="1:230">
      <c r="A4316" s="7">
        <v>4315</v>
      </c>
      <c r="B4316" s="55" t="s">
        <v>5005</v>
      </c>
      <c r="C4316" s="55" t="s">
        <v>25</v>
      </c>
      <c r="D4316" s="8" t="s">
        <v>20</v>
      </c>
      <c r="E4316" s="55">
        <v>1</v>
      </c>
      <c r="F4316" s="55"/>
      <c r="G4316" s="55"/>
      <c r="H4316" s="55"/>
      <c r="I4316" s="55"/>
      <c r="J4316" s="57"/>
      <c r="K4316" s="12" t="s">
        <v>4865</v>
      </c>
      <c r="L4316" s="7" t="s">
        <v>1081</v>
      </c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29"/>
      <c r="CB4316" s="29"/>
      <c r="CC4316" s="29"/>
      <c r="CD4316" s="29"/>
      <c r="CE4316" s="29"/>
      <c r="CF4316" s="29"/>
      <c r="CG4316" s="29"/>
      <c r="CH4316" s="29"/>
      <c r="CI4316" s="29"/>
      <c r="CJ4316" s="29"/>
      <c r="CK4316" s="29"/>
      <c r="CL4316" s="29"/>
      <c r="CM4316" s="29"/>
      <c r="CN4316" s="29"/>
      <c r="CO4316" s="29"/>
      <c r="CP4316" s="29"/>
      <c r="CQ4316" s="29"/>
      <c r="CR4316" s="29"/>
      <c r="CS4316" s="29"/>
      <c r="CT4316" s="29"/>
      <c r="CU4316" s="29"/>
      <c r="CV4316" s="29"/>
      <c r="CW4316" s="29"/>
      <c r="CX4316" s="29"/>
      <c r="CY4316" s="29"/>
      <c r="CZ4316" s="29"/>
      <c r="DA4316" s="29"/>
      <c r="DB4316" s="29"/>
      <c r="DC4316" s="29"/>
      <c r="DD4316" s="29"/>
      <c r="DE4316" s="29"/>
      <c r="DF4316" s="29"/>
      <c r="DG4316" s="29"/>
      <c r="DH4316" s="29"/>
      <c r="DI4316" s="29"/>
      <c r="DJ4316" s="29"/>
      <c r="DK4316" s="29"/>
      <c r="DL4316" s="29"/>
      <c r="DM4316" s="29"/>
      <c r="DN4316" s="29"/>
      <c r="DO4316" s="29"/>
      <c r="DP4316" s="29"/>
      <c r="DQ4316" s="29"/>
      <c r="DR4316" s="29"/>
      <c r="DS4316" s="29"/>
      <c r="DT4316" s="29"/>
      <c r="DU4316" s="29"/>
      <c r="DV4316" s="29"/>
      <c r="DW4316" s="29"/>
      <c r="DX4316" s="29"/>
      <c r="DY4316" s="29"/>
      <c r="DZ4316" s="29"/>
      <c r="EA4316" s="29"/>
      <c r="EB4316" s="29"/>
      <c r="EC4316" s="29"/>
      <c r="ED4316" s="29"/>
      <c r="EE4316" s="29"/>
      <c r="EF4316" s="29"/>
      <c r="EG4316" s="29"/>
      <c r="EH4316" s="29"/>
      <c r="EI4316" s="29"/>
      <c r="EJ4316" s="29"/>
      <c r="EK4316" s="29"/>
      <c r="EL4316" s="29"/>
      <c r="EM4316" s="29"/>
      <c r="EN4316" s="29"/>
      <c r="EO4316" s="29"/>
      <c r="EP4316" s="29"/>
      <c r="EQ4316" s="29"/>
      <c r="ER4316" s="29"/>
      <c r="ES4316" s="29"/>
      <c r="ET4316" s="29"/>
      <c r="EU4316" s="29"/>
      <c r="EV4316" s="29"/>
      <c r="EW4316" s="29"/>
      <c r="EX4316" s="29"/>
      <c r="EY4316" s="29"/>
      <c r="EZ4316" s="29"/>
      <c r="FA4316" s="29"/>
      <c r="FB4316" s="29"/>
      <c r="FC4316" s="29"/>
      <c r="FD4316" s="29"/>
      <c r="FE4316" s="29"/>
      <c r="FF4316" s="29"/>
      <c r="FG4316" s="29"/>
      <c r="FH4316" s="29"/>
      <c r="FI4316" s="29"/>
      <c r="FJ4316" s="29"/>
      <c r="FK4316" s="29"/>
      <c r="FL4316" s="29"/>
      <c r="FM4316" s="29"/>
      <c r="FN4316" s="29"/>
      <c r="FO4316" s="29"/>
      <c r="FP4316" s="29"/>
      <c r="FQ4316" s="29"/>
      <c r="FR4316" s="29"/>
      <c r="FS4316" s="29"/>
      <c r="FT4316" s="29"/>
      <c r="FU4316" s="29"/>
      <c r="FV4316" s="29"/>
      <c r="FW4316" s="29"/>
      <c r="FX4316" s="29"/>
      <c r="FY4316" s="29"/>
      <c r="FZ4316" s="29"/>
      <c r="GA4316" s="29"/>
      <c r="GB4316" s="29"/>
      <c r="GC4316" s="29"/>
      <c r="GD4316" s="29"/>
      <c r="GE4316" s="29"/>
      <c r="GF4316" s="29"/>
      <c r="GG4316" s="29"/>
      <c r="GH4316" s="29"/>
      <c r="GI4316" s="29"/>
      <c r="GJ4316" s="29"/>
      <c r="GK4316" s="29"/>
      <c r="GL4316" s="29"/>
      <c r="GM4316" s="29"/>
      <c r="GN4316" s="29"/>
      <c r="GO4316" s="29"/>
      <c r="GP4316" s="29"/>
      <c r="GQ4316" s="29"/>
      <c r="GR4316" s="29"/>
      <c r="GS4316" s="29"/>
      <c r="GT4316" s="29"/>
      <c r="GU4316" s="29"/>
      <c r="GV4316" s="29"/>
      <c r="GW4316" s="29"/>
      <c r="GX4316" s="29"/>
      <c r="GY4316" s="29"/>
      <c r="GZ4316" s="29"/>
      <c r="HA4316" s="29"/>
      <c r="HB4316" s="29"/>
      <c r="HC4316" s="29"/>
      <c r="HD4316" s="29"/>
      <c r="HE4316" s="29"/>
      <c r="HF4316" s="29"/>
      <c r="HG4316" s="29"/>
      <c r="HH4316" s="29"/>
      <c r="HI4316" s="29"/>
      <c r="HJ4316" s="29"/>
      <c r="HK4316" s="29"/>
      <c r="HL4316" s="29"/>
      <c r="HM4316" s="29"/>
      <c r="HN4316" s="29"/>
      <c r="HO4316" s="29"/>
      <c r="HP4316" s="29"/>
      <c r="HQ4316" s="29"/>
      <c r="HR4316" s="29"/>
      <c r="HS4316" s="29"/>
      <c r="HT4316" s="29"/>
      <c r="HU4316" s="29"/>
      <c r="HV4316" s="1"/>
    </row>
    <row r="4317" s="1" customFormat="1" customHeight="1" spans="1:12">
      <c r="A4317" s="7">
        <v>4316</v>
      </c>
      <c r="B4317" s="126" t="s">
        <v>5006</v>
      </c>
      <c r="C4317" s="17" t="s">
        <v>25</v>
      </c>
      <c r="D4317" s="126" t="s">
        <v>22</v>
      </c>
      <c r="E4317" s="126">
        <v>1</v>
      </c>
      <c r="F4317" s="273"/>
      <c r="G4317" s="273"/>
      <c r="H4317" s="7"/>
      <c r="I4317" s="7"/>
      <c r="J4317" s="7"/>
      <c r="K4317" s="266" t="s">
        <v>4865</v>
      </c>
      <c r="L4317" s="207" t="s">
        <v>1081</v>
      </c>
    </row>
    <row r="4318" s="1" customFormat="1" customHeight="1" spans="1:230">
      <c r="A4318" s="7">
        <v>4317</v>
      </c>
      <c r="B4318" s="24" t="s">
        <v>5007</v>
      </c>
      <c r="C4318" s="24" t="s">
        <v>25</v>
      </c>
      <c r="D4318" s="24" t="s">
        <v>20</v>
      </c>
      <c r="E4318" s="7">
        <v>1</v>
      </c>
      <c r="F4318" s="12"/>
      <c r="G4318" s="12"/>
      <c r="H4318" s="12"/>
      <c r="I4318" s="7"/>
      <c r="J4318" s="12"/>
      <c r="K4318" s="12" t="s">
        <v>4865</v>
      </c>
      <c r="L4318" s="7" t="s">
        <v>1081</v>
      </c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  <c r="BI4318" s="3"/>
      <c r="BJ4318" s="3"/>
      <c r="BK4318" s="3"/>
      <c r="BL4318" s="3"/>
      <c r="BM4318" s="3"/>
      <c r="BN4318" s="3"/>
      <c r="BO4318" s="3"/>
      <c r="BP4318" s="3"/>
      <c r="BQ4318" s="3"/>
      <c r="BR4318" s="3"/>
      <c r="BS4318" s="3"/>
      <c r="BT4318" s="3"/>
      <c r="BU4318" s="3"/>
      <c r="BV4318" s="3"/>
      <c r="BW4318" s="3"/>
      <c r="BX4318" s="3"/>
      <c r="BY4318" s="3"/>
      <c r="BZ4318" s="3"/>
      <c r="CA4318" s="3"/>
      <c r="CB4318" s="3"/>
      <c r="CC4318" s="3"/>
      <c r="CD4318" s="3"/>
      <c r="CE4318" s="3"/>
      <c r="CF4318" s="3"/>
      <c r="CG4318" s="3"/>
      <c r="CH4318" s="3"/>
      <c r="CI4318" s="3"/>
      <c r="CJ4318" s="3"/>
      <c r="CK4318" s="3"/>
      <c r="CL4318" s="3"/>
      <c r="CM4318" s="3"/>
      <c r="CN4318" s="3"/>
      <c r="CO4318" s="3"/>
      <c r="CP4318" s="3"/>
      <c r="CQ4318" s="3"/>
      <c r="CR4318" s="3"/>
      <c r="CS4318" s="3"/>
      <c r="CT4318" s="3"/>
      <c r="CU4318" s="3"/>
      <c r="CV4318" s="3"/>
      <c r="CW4318" s="3"/>
      <c r="CX4318" s="3"/>
      <c r="CY4318" s="3"/>
      <c r="CZ4318" s="3"/>
      <c r="DA4318" s="3"/>
      <c r="DB4318" s="3"/>
      <c r="DC4318" s="3"/>
      <c r="DD4318" s="3"/>
      <c r="DE4318" s="3"/>
      <c r="DF4318" s="3"/>
      <c r="DG4318" s="3"/>
      <c r="DH4318" s="3"/>
      <c r="DI4318" s="3"/>
      <c r="DJ4318" s="3"/>
      <c r="DK4318" s="3"/>
      <c r="DL4318" s="3"/>
      <c r="DM4318" s="3"/>
      <c r="DN4318" s="3"/>
      <c r="DO4318" s="3"/>
      <c r="DP4318" s="3"/>
      <c r="DQ4318" s="3"/>
      <c r="DR4318" s="3"/>
      <c r="DS4318" s="3"/>
      <c r="DT4318" s="3"/>
      <c r="DU4318" s="3"/>
      <c r="DV4318" s="3"/>
      <c r="DW4318" s="3"/>
      <c r="DX4318" s="3"/>
      <c r="DY4318" s="3"/>
      <c r="DZ4318" s="3"/>
      <c r="EA4318" s="3"/>
      <c r="EB4318" s="3"/>
      <c r="EC4318" s="3"/>
      <c r="ED4318" s="3"/>
      <c r="EE4318" s="3"/>
      <c r="EF4318" s="3"/>
      <c r="EG4318" s="3"/>
      <c r="EH4318" s="3"/>
      <c r="EI4318" s="3"/>
      <c r="EJ4318" s="3"/>
      <c r="EK4318" s="3"/>
      <c r="EL4318" s="3"/>
      <c r="EM4318" s="3"/>
      <c r="EN4318" s="3"/>
      <c r="EO4318" s="3"/>
      <c r="EP4318" s="3"/>
      <c r="EQ4318" s="3"/>
      <c r="ER4318" s="3"/>
      <c r="ES4318" s="3"/>
      <c r="ET4318" s="3"/>
      <c r="EU4318" s="3"/>
      <c r="EV4318" s="3"/>
      <c r="EW4318" s="3"/>
      <c r="EX4318" s="3"/>
      <c r="EY4318" s="3"/>
      <c r="EZ4318" s="3"/>
      <c r="FA4318" s="3"/>
      <c r="FB4318" s="3"/>
      <c r="FC4318" s="3"/>
      <c r="FD4318" s="3"/>
      <c r="FE4318" s="3"/>
      <c r="FF4318" s="3"/>
      <c r="FG4318" s="3"/>
      <c r="FH4318" s="3"/>
      <c r="FI4318" s="3"/>
      <c r="FJ4318" s="3"/>
      <c r="FK4318" s="3"/>
      <c r="FL4318" s="3"/>
      <c r="FM4318" s="3"/>
      <c r="FN4318" s="3"/>
      <c r="FO4318" s="3"/>
      <c r="FP4318" s="3"/>
      <c r="FQ4318" s="3"/>
      <c r="FR4318" s="3"/>
      <c r="FS4318" s="3"/>
      <c r="FT4318" s="3"/>
      <c r="FU4318" s="3"/>
      <c r="FV4318" s="3"/>
      <c r="FW4318" s="3"/>
      <c r="FX4318" s="3"/>
      <c r="FY4318" s="3"/>
      <c r="FZ4318" s="3"/>
      <c r="GA4318" s="3"/>
      <c r="GB4318" s="3"/>
      <c r="GC4318" s="3"/>
      <c r="GD4318" s="3"/>
      <c r="GE4318" s="3"/>
      <c r="GF4318" s="3"/>
      <c r="GG4318" s="3"/>
      <c r="GH4318" s="3"/>
      <c r="GI4318" s="3"/>
      <c r="GJ4318" s="3"/>
      <c r="GK4318" s="3"/>
      <c r="GL4318" s="3"/>
      <c r="GM4318" s="3"/>
      <c r="GN4318" s="3"/>
      <c r="GO4318" s="3"/>
      <c r="GP4318" s="3"/>
      <c r="GQ4318" s="3"/>
      <c r="GR4318" s="3"/>
      <c r="GS4318" s="3"/>
      <c r="GT4318" s="3"/>
      <c r="GU4318" s="3"/>
      <c r="GV4318" s="3"/>
      <c r="GW4318" s="3"/>
      <c r="GX4318" s="3"/>
      <c r="GY4318" s="3"/>
      <c r="GZ4318" s="3"/>
      <c r="HA4318" s="3"/>
      <c r="HB4318" s="3"/>
      <c r="HC4318" s="3"/>
      <c r="HD4318" s="3"/>
      <c r="HE4318" s="3"/>
      <c r="HF4318" s="3"/>
      <c r="HG4318" s="3"/>
      <c r="HH4318" s="3"/>
      <c r="HI4318" s="3"/>
      <c r="HJ4318" s="3"/>
      <c r="HK4318" s="3"/>
      <c r="HL4318" s="3"/>
      <c r="HM4318" s="3"/>
      <c r="HN4318" s="3"/>
      <c r="HO4318" s="3"/>
      <c r="HP4318" s="3"/>
      <c r="HQ4318" s="3"/>
      <c r="HR4318" s="3"/>
      <c r="HS4318" s="3"/>
      <c r="HT4318" s="3"/>
      <c r="HU4318" s="3"/>
      <c r="HV4318" s="3"/>
    </row>
    <row r="4319" s="1" customFormat="1" customHeight="1" spans="1:12">
      <c r="A4319" s="7">
        <v>4318</v>
      </c>
      <c r="B4319" s="126" t="s">
        <v>4743</v>
      </c>
      <c r="C4319" s="17" t="s">
        <v>25</v>
      </c>
      <c r="D4319" s="126" t="s">
        <v>20</v>
      </c>
      <c r="E4319" s="126">
        <v>1</v>
      </c>
      <c r="F4319" s="273"/>
      <c r="G4319" s="273"/>
      <c r="H4319" s="7"/>
      <c r="I4319" s="7"/>
      <c r="J4319" s="7"/>
      <c r="K4319" s="266" t="s">
        <v>4865</v>
      </c>
      <c r="L4319" s="207" t="s">
        <v>1081</v>
      </c>
    </row>
    <row r="4320" s="1" customFormat="1" customHeight="1" spans="1:199">
      <c r="A4320" s="7">
        <v>4319</v>
      </c>
      <c r="B4320" s="8" t="s">
        <v>5008</v>
      </c>
      <c r="C4320" s="8" t="s">
        <v>25</v>
      </c>
      <c r="D4320" s="6" t="s">
        <v>43</v>
      </c>
      <c r="E4320" s="8">
        <v>1</v>
      </c>
      <c r="F4320" s="8"/>
      <c r="G4320" s="8"/>
      <c r="H4320" s="8"/>
      <c r="I4320" s="8"/>
      <c r="J4320" s="32"/>
      <c r="K4320" s="12" t="s">
        <v>4865</v>
      </c>
      <c r="L4320" s="7" t="s">
        <v>5009</v>
      </c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29"/>
      <c r="BL4320" s="29"/>
      <c r="BM4320" s="29"/>
      <c r="BN4320" s="29"/>
      <c r="BO4320" s="29"/>
      <c r="BP4320" s="29"/>
      <c r="BQ4320" s="29"/>
      <c r="BR4320" s="29"/>
      <c r="BS4320" s="29"/>
      <c r="BT4320" s="29"/>
      <c r="BU4320" s="29"/>
      <c r="BV4320" s="29"/>
      <c r="BW4320" s="29"/>
      <c r="BX4320" s="29"/>
      <c r="BY4320" s="29"/>
      <c r="BZ4320" s="29"/>
      <c r="CA4320" s="29"/>
      <c r="CB4320" s="29"/>
      <c r="CC4320" s="29"/>
      <c r="CD4320" s="29"/>
      <c r="CE4320" s="29"/>
      <c r="CF4320" s="29"/>
      <c r="CG4320" s="29"/>
      <c r="CH4320" s="29"/>
      <c r="CI4320" s="29"/>
      <c r="CJ4320" s="29"/>
      <c r="CK4320" s="29"/>
      <c r="CL4320" s="29"/>
      <c r="CM4320" s="29"/>
      <c r="CN4320" s="29"/>
      <c r="CO4320" s="29"/>
      <c r="CP4320" s="29"/>
      <c r="CQ4320" s="29"/>
      <c r="CR4320" s="29"/>
      <c r="CS4320" s="29"/>
      <c r="CT4320" s="29"/>
      <c r="CU4320" s="29"/>
      <c r="CV4320" s="29"/>
      <c r="CW4320" s="29"/>
      <c r="CX4320" s="29"/>
      <c r="CY4320" s="29"/>
      <c r="CZ4320" s="29"/>
      <c r="DA4320" s="29"/>
      <c r="DB4320" s="29"/>
      <c r="DC4320" s="29"/>
      <c r="DD4320" s="29"/>
      <c r="DE4320" s="29"/>
      <c r="DF4320" s="29"/>
      <c r="DG4320" s="29"/>
      <c r="DH4320" s="29"/>
      <c r="DI4320" s="29"/>
      <c r="DJ4320" s="29"/>
      <c r="DK4320" s="29"/>
      <c r="DL4320" s="29"/>
      <c r="DM4320" s="29"/>
      <c r="DN4320" s="29"/>
      <c r="DO4320" s="29"/>
      <c r="DP4320" s="29"/>
      <c r="DQ4320" s="29"/>
      <c r="DR4320" s="29"/>
      <c r="DS4320" s="29"/>
      <c r="DT4320" s="29"/>
      <c r="DU4320" s="29"/>
      <c r="DV4320" s="29"/>
      <c r="DW4320" s="29"/>
      <c r="DX4320" s="29"/>
      <c r="DY4320" s="29"/>
      <c r="DZ4320" s="29"/>
      <c r="EA4320" s="29"/>
      <c r="EB4320" s="29"/>
      <c r="EC4320" s="29"/>
      <c r="ED4320" s="29"/>
      <c r="EE4320" s="29"/>
      <c r="EF4320" s="29"/>
      <c r="EG4320" s="29"/>
      <c r="EH4320" s="29"/>
      <c r="EI4320" s="29"/>
      <c r="EJ4320" s="29"/>
      <c r="EK4320" s="29"/>
      <c r="EL4320" s="29"/>
      <c r="EM4320" s="29"/>
      <c r="EN4320" s="29"/>
      <c r="EO4320" s="29"/>
      <c r="EP4320" s="29"/>
      <c r="EQ4320" s="29"/>
      <c r="ER4320" s="29"/>
      <c r="ES4320" s="29"/>
      <c r="ET4320" s="29"/>
      <c r="EU4320" s="29"/>
      <c r="EV4320" s="29"/>
      <c r="EW4320" s="29"/>
      <c r="EX4320" s="29"/>
      <c r="EY4320" s="29"/>
      <c r="EZ4320" s="29"/>
      <c r="FA4320" s="29"/>
      <c r="FB4320" s="29"/>
      <c r="FC4320" s="29"/>
      <c r="FD4320" s="29"/>
      <c r="FE4320" s="29"/>
      <c r="FF4320" s="29"/>
      <c r="FG4320" s="29"/>
      <c r="FH4320" s="29"/>
      <c r="FI4320" s="29"/>
      <c r="FJ4320" s="29"/>
      <c r="FK4320" s="29"/>
      <c r="FL4320" s="29"/>
      <c r="FM4320" s="29"/>
      <c r="FN4320" s="29"/>
      <c r="FO4320" s="29"/>
      <c r="FP4320" s="29"/>
      <c r="FQ4320" s="29"/>
      <c r="FR4320" s="29"/>
      <c r="FS4320" s="29"/>
      <c r="FT4320" s="29"/>
      <c r="FU4320" s="29"/>
      <c r="FV4320" s="29"/>
      <c r="FW4320" s="29"/>
      <c r="FX4320" s="29"/>
      <c r="FY4320" s="29"/>
      <c r="FZ4320" s="29"/>
      <c r="GA4320" s="29"/>
      <c r="GB4320" s="29"/>
      <c r="GC4320" s="29"/>
      <c r="GD4320" s="29"/>
      <c r="GE4320" s="29"/>
      <c r="GF4320" s="29"/>
      <c r="GG4320" s="29"/>
      <c r="GH4320" s="29"/>
      <c r="GI4320" s="29"/>
      <c r="GJ4320" s="29"/>
      <c r="GK4320" s="29"/>
      <c r="GL4320" s="29"/>
      <c r="GM4320" s="29"/>
      <c r="GN4320" s="29"/>
      <c r="GO4320" s="29"/>
      <c r="GP4320" s="29"/>
      <c r="GQ4320" s="130"/>
    </row>
    <row r="4321" s="1" customFormat="1" customHeight="1" spans="1:12">
      <c r="A4321" s="7">
        <v>4320</v>
      </c>
      <c r="B4321" s="24" t="s">
        <v>5010</v>
      </c>
      <c r="C4321" s="24" t="s">
        <v>25</v>
      </c>
      <c r="D4321" s="24" t="s">
        <v>20</v>
      </c>
      <c r="E4321" s="207">
        <v>1</v>
      </c>
      <c r="F4321" s="7"/>
      <c r="G4321" s="7"/>
      <c r="H4321" s="7"/>
      <c r="I4321" s="7"/>
      <c r="J4321" s="7"/>
      <c r="K4321" s="7" t="s">
        <v>4865</v>
      </c>
      <c r="L4321" s="7" t="s">
        <v>5009</v>
      </c>
    </row>
    <row r="4322" s="1" customFormat="1" customHeight="1" spans="1:12">
      <c r="A4322" s="7">
        <v>4321</v>
      </c>
      <c r="B4322" s="24" t="s">
        <v>4868</v>
      </c>
      <c r="C4322" s="24" t="s">
        <v>25</v>
      </c>
      <c r="D4322" s="6" t="s">
        <v>43</v>
      </c>
      <c r="E4322" s="269">
        <v>1</v>
      </c>
      <c r="F4322" s="7"/>
      <c r="G4322" s="7"/>
      <c r="H4322" s="7"/>
      <c r="I4322" s="7"/>
      <c r="J4322" s="7"/>
      <c r="K4322" s="7" t="s">
        <v>4865</v>
      </c>
      <c r="L4322" s="7" t="s">
        <v>5009</v>
      </c>
    </row>
    <row r="4323" s="1" customFormat="1" customHeight="1" spans="1:199">
      <c r="A4323" s="7">
        <v>4322</v>
      </c>
      <c r="B4323" s="8" t="s">
        <v>5011</v>
      </c>
      <c r="C4323" s="8" t="s">
        <v>25</v>
      </c>
      <c r="D4323" s="8" t="s">
        <v>20</v>
      </c>
      <c r="E4323" s="8">
        <v>1</v>
      </c>
      <c r="F4323" s="8"/>
      <c r="G4323" s="8"/>
      <c r="H4323" s="8"/>
      <c r="I4323" s="8"/>
      <c r="J4323" s="32"/>
      <c r="K4323" s="12" t="s">
        <v>4865</v>
      </c>
      <c r="L4323" s="7" t="s">
        <v>5009</v>
      </c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9"/>
      <c r="BC4323" s="29"/>
      <c r="BD4323" s="29"/>
      <c r="BE4323" s="29"/>
      <c r="BF4323" s="29"/>
      <c r="BG4323" s="29"/>
      <c r="BH4323" s="29"/>
      <c r="BI4323" s="29"/>
      <c r="BJ4323" s="29"/>
      <c r="BK4323" s="29"/>
      <c r="BL4323" s="29"/>
      <c r="BM4323" s="29"/>
      <c r="BN4323" s="29"/>
      <c r="BO4323" s="29"/>
      <c r="BP4323" s="29"/>
      <c r="BQ4323" s="29"/>
      <c r="BR4323" s="29"/>
      <c r="BS4323" s="29"/>
      <c r="BT4323" s="29"/>
      <c r="BU4323" s="29"/>
      <c r="BV4323" s="29"/>
      <c r="BW4323" s="29"/>
      <c r="BX4323" s="29"/>
      <c r="BY4323" s="29"/>
      <c r="BZ4323" s="29"/>
      <c r="CA4323" s="29"/>
      <c r="CB4323" s="29"/>
      <c r="CC4323" s="29"/>
      <c r="CD4323" s="29"/>
      <c r="CE4323" s="29"/>
      <c r="CF4323" s="29"/>
      <c r="CG4323" s="29"/>
      <c r="CH4323" s="29"/>
      <c r="CI4323" s="29"/>
      <c r="CJ4323" s="29"/>
      <c r="CK4323" s="29"/>
      <c r="CL4323" s="29"/>
      <c r="CM4323" s="29"/>
      <c r="CN4323" s="29"/>
      <c r="CO4323" s="29"/>
      <c r="CP4323" s="29"/>
      <c r="CQ4323" s="29"/>
      <c r="CR4323" s="29"/>
      <c r="CS4323" s="29"/>
      <c r="CT4323" s="29"/>
      <c r="CU4323" s="29"/>
      <c r="CV4323" s="29"/>
      <c r="CW4323" s="29"/>
      <c r="CX4323" s="29"/>
      <c r="CY4323" s="29"/>
      <c r="CZ4323" s="29"/>
      <c r="DA4323" s="29"/>
      <c r="DB4323" s="29"/>
      <c r="DC4323" s="29"/>
      <c r="DD4323" s="29"/>
      <c r="DE4323" s="29"/>
      <c r="DF4323" s="29"/>
      <c r="DG4323" s="29"/>
      <c r="DH4323" s="29"/>
      <c r="DI4323" s="29"/>
      <c r="DJ4323" s="29"/>
      <c r="DK4323" s="29"/>
      <c r="DL4323" s="29"/>
      <c r="DM4323" s="29"/>
      <c r="DN4323" s="29"/>
      <c r="DO4323" s="29"/>
      <c r="DP4323" s="29"/>
      <c r="DQ4323" s="29"/>
      <c r="DR4323" s="29"/>
      <c r="DS4323" s="29"/>
      <c r="DT4323" s="29"/>
      <c r="DU4323" s="29"/>
      <c r="DV4323" s="29"/>
      <c r="DW4323" s="29"/>
      <c r="DX4323" s="29"/>
      <c r="DY4323" s="29"/>
      <c r="DZ4323" s="29"/>
      <c r="EA4323" s="29"/>
      <c r="EB4323" s="29"/>
      <c r="EC4323" s="29"/>
      <c r="ED4323" s="29"/>
      <c r="EE4323" s="29"/>
      <c r="EF4323" s="29"/>
      <c r="EG4323" s="29"/>
      <c r="EH4323" s="29"/>
      <c r="EI4323" s="29"/>
      <c r="EJ4323" s="29"/>
      <c r="EK4323" s="29"/>
      <c r="EL4323" s="29"/>
      <c r="EM4323" s="29"/>
      <c r="EN4323" s="29"/>
      <c r="EO4323" s="29"/>
      <c r="EP4323" s="29"/>
      <c r="EQ4323" s="29"/>
      <c r="ER4323" s="29"/>
      <c r="ES4323" s="29"/>
      <c r="ET4323" s="29"/>
      <c r="EU4323" s="29"/>
      <c r="EV4323" s="29"/>
      <c r="EW4323" s="29"/>
      <c r="EX4323" s="29"/>
      <c r="EY4323" s="29"/>
      <c r="EZ4323" s="29"/>
      <c r="FA4323" s="29"/>
      <c r="FB4323" s="29"/>
      <c r="FC4323" s="29"/>
      <c r="FD4323" s="29"/>
      <c r="FE4323" s="29"/>
      <c r="FF4323" s="29"/>
      <c r="FG4323" s="29"/>
      <c r="FH4323" s="29"/>
      <c r="FI4323" s="29"/>
      <c r="FJ4323" s="29"/>
      <c r="FK4323" s="29"/>
      <c r="FL4323" s="29"/>
      <c r="FM4323" s="29"/>
      <c r="FN4323" s="29"/>
      <c r="FO4323" s="29"/>
      <c r="FP4323" s="29"/>
      <c r="FQ4323" s="29"/>
      <c r="FR4323" s="29"/>
      <c r="FS4323" s="29"/>
      <c r="FT4323" s="29"/>
      <c r="FU4323" s="29"/>
      <c r="FV4323" s="29"/>
      <c r="FW4323" s="29"/>
      <c r="FX4323" s="29"/>
      <c r="FY4323" s="29"/>
      <c r="FZ4323" s="29"/>
      <c r="GA4323" s="29"/>
      <c r="GB4323" s="29"/>
      <c r="GC4323" s="29"/>
      <c r="GD4323" s="29"/>
      <c r="GE4323" s="29"/>
      <c r="GF4323" s="29"/>
      <c r="GG4323" s="29"/>
      <c r="GH4323" s="29"/>
      <c r="GI4323" s="29"/>
      <c r="GJ4323" s="29"/>
      <c r="GK4323" s="29"/>
      <c r="GL4323" s="29"/>
      <c r="GM4323" s="29"/>
      <c r="GN4323" s="29"/>
      <c r="GO4323" s="29"/>
      <c r="GP4323" s="29"/>
      <c r="GQ4323" s="130"/>
    </row>
    <row r="4324" s="1" customFormat="1" customHeight="1" spans="1:230">
      <c r="A4324" s="7">
        <v>4323</v>
      </c>
      <c r="B4324" s="44" t="s">
        <v>5012</v>
      </c>
      <c r="C4324" s="44" t="s">
        <v>13</v>
      </c>
      <c r="D4324" s="44" t="s">
        <v>20</v>
      </c>
      <c r="E4324" s="44">
        <v>1</v>
      </c>
      <c r="F4324" s="44"/>
      <c r="G4324" s="44"/>
      <c r="H4324" s="44"/>
      <c r="I4324" s="44"/>
      <c r="J4324" s="144"/>
      <c r="K4324" s="12" t="s">
        <v>4865</v>
      </c>
      <c r="L4324" s="7" t="s">
        <v>5009</v>
      </c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  <c r="BC4324" s="29"/>
      <c r="BD4324" s="29"/>
      <c r="BE4324" s="29"/>
      <c r="BF4324" s="29"/>
      <c r="BG4324" s="29"/>
      <c r="BH4324" s="29"/>
      <c r="BI4324" s="29"/>
      <c r="BJ4324" s="29"/>
      <c r="BK4324" s="29"/>
      <c r="BL4324" s="29"/>
      <c r="BM4324" s="29"/>
      <c r="BN4324" s="29"/>
      <c r="BO4324" s="29"/>
      <c r="BP4324" s="29"/>
      <c r="BQ4324" s="29"/>
      <c r="BR4324" s="29"/>
      <c r="BS4324" s="29"/>
      <c r="BT4324" s="29"/>
      <c r="BU4324" s="29"/>
      <c r="BV4324" s="29"/>
      <c r="BW4324" s="29"/>
      <c r="BX4324" s="29"/>
      <c r="BY4324" s="29"/>
      <c r="BZ4324" s="29"/>
      <c r="CA4324" s="29"/>
      <c r="CB4324" s="29"/>
      <c r="CC4324" s="29"/>
      <c r="CD4324" s="29"/>
      <c r="CE4324" s="29"/>
      <c r="CF4324" s="29"/>
      <c r="CG4324" s="29"/>
      <c r="CH4324" s="29"/>
      <c r="CI4324" s="29"/>
      <c r="CJ4324" s="29"/>
      <c r="CK4324" s="29"/>
      <c r="CL4324" s="29"/>
      <c r="CM4324" s="29"/>
      <c r="CN4324" s="29"/>
      <c r="CO4324" s="29"/>
      <c r="CP4324" s="29"/>
      <c r="CQ4324" s="29"/>
      <c r="CR4324" s="29"/>
      <c r="CS4324" s="29"/>
      <c r="CT4324" s="29"/>
      <c r="CU4324" s="29"/>
      <c r="CV4324" s="29"/>
      <c r="CW4324" s="29"/>
      <c r="CX4324" s="29"/>
      <c r="CY4324" s="29"/>
      <c r="CZ4324" s="29"/>
      <c r="DA4324" s="29"/>
      <c r="DB4324" s="29"/>
      <c r="DC4324" s="29"/>
      <c r="DD4324" s="29"/>
      <c r="DE4324" s="29"/>
      <c r="DF4324" s="29"/>
      <c r="DG4324" s="29"/>
      <c r="DH4324" s="29"/>
      <c r="DI4324" s="29"/>
      <c r="DJ4324" s="29"/>
      <c r="DK4324" s="29"/>
      <c r="DL4324" s="29"/>
      <c r="DM4324" s="29"/>
      <c r="DN4324" s="29"/>
      <c r="DO4324" s="29"/>
      <c r="DP4324" s="29"/>
      <c r="DQ4324" s="29"/>
      <c r="DR4324" s="29"/>
      <c r="DS4324" s="29"/>
      <c r="DT4324" s="29"/>
      <c r="DU4324" s="29"/>
      <c r="DV4324" s="29"/>
      <c r="DW4324" s="29"/>
      <c r="DX4324" s="29"/>
      <c r="DY4324" s="29"/>
      <c r="DZ4324" s="29"/>
      <c r="EA4324" s="29"/>
      <c r="EB4324" s="29"/>
      <c r="EC4324" s="29"/>
      <c r="ED4324" s="29"/>
      <c r="EE4324" s="29"/>
      <c r="EF4324" s="29"/>
      <c r="EG4324" s="29"/>
      <c r="EH4324" s="29"/>
      <c r="EI4324" s="29"/>
      <c r="EJ4324" s="29"/>
      <c r="EK4324" s="29"/>
      <c r="EL4324" s="29"/>
      <c r="EM4324" s="29"/>
      <c r="EN4324" s="29"/>
      <c r="EO4324" s="29"/>
      <c r="EP4324" s="29"/>
      <c r="EQ4324" s="29"/>
      <c r="ER4324" s="29"/>
      <c r="ES4324" s="29"/>
      <c r="ET4324" s="29"/>
      <c r="EU4324" s="29"/>
      <c r="EV4324" s="29"/>
      <c r="EW4324" s="29"/>
      <c r="EX4324" s="29"/>
      <c r="EY4324" s="29"/>
      <c r="EZ4324" s="29"/>
      <c r="FA4324" s="29"/>
      <c r="FB4324" s="29"/>
      <c r="FC4324" s="29"/>
      <c r="FD4324" s="29"/>
      <c r="FE4324" s="29"/>
      <c r="FF4324" s="29"/>
      <c r="FG4324" s="29"/>
      <c r="FH4324" s="29"/>
      <c r="FI4324" s="29"/>
      <c r="FJ4324" s="29"/>
      <c r="FK4324" s="29"/>
      <c r="FL4324" s="29"/>
      <c r="FM4324" s="29"/>
      <c r="FN4324" s="29"/>
      <c r="FO4324" s="29"/>
      <c r="FP4324" s="29"/>
      <c r="FQ4324" s="29"/>
      <c r="FR4324" s="29"/>
      <c r="FS4324" s="29"/>
      <c r="FT4324" s="29"/>
      <c r="FU4324" s="29"/>
      <c r="FV4324" s="29"/>
      <c r="FW4324" s="29"/>
      <c r="FX4324" s="29"/>
      <c r="FY4324" s="29"/>
      <c r="FZ4324" s="29"/>
      <c r="GA4324" s="29"/>
      <c r="GB4324" s="29"/>
      <c r="GC4324" s="29"/>
      <c r="GD4324" s="29"/>
      <c r="GE4324" s="29"/>
      <c r="GF4324" s="29"/>
      <c r="GG4324" s="29"/>
      <c r="GH4324" s="29"/>
      <c r="GI4324" s="29"/>
      <c r="GJ4324" s="29"/>
      <c r="GK4324" s="29"/>
      <c r="GL4324" s="29"/>
      <c r="GM4324" s="29"/>
      <c r="GN4324" s="29"/>
      <c r="GO4324" s="29"/>
      <c r="GP4324" s="29"/>
      <c r="GQ4324" s="130"/>
      <c r="GR4324" s="29"/>
      <c r="GS4324" s="29"/>
      <c r="GT4324" s="29"/>
      <c r="GU4324" s="29"/>
      <c r="GV4324" s="29"/>
      <c r="GW4324" s="29"/>
      <c r="GX4324" s="29"/>
      <c r="GY4324" s="29"/>
      <c r="GZ4324" s="29"/>
      <c r="HA4324" s="29"/>
      <c r="HB4324" s="29"/>
      <c r="HC4324" s="29"/>
      <c r="HD4324" s="29"/>
      <c r="HE4324" s="29"/>
      <c r="HF4324" s="29"/>
      <c r="HG4324" s="29"/>
      <c r="HH4324" s="29"/>
      <c r="HI4324" s="29"/>
      <c r="HJ4324" s="29"/>
      <c r="HK4324" s="29"/>
      <c r="HL4324" s="29"/>
      <c r="HM4324" s="29"/>
      <c r="HN4324" s="29"/>
      <c r="HO4324" s="29"/>
      <c r="HP4324" s="29"/>
      <c r="HQ4324" s="29"/>
      <c r="HR4324" s="29"/>
      <c r="HS4324" s="29"/>
      <c r="HT4324" s="29"/>
      <c r="HU4324" s="29"/>
      <c r="HV4324" s="4"/>
    </row>
    <row r="4325" s="1" customFormat="1" customHeight="1" spans="1:199">
      <c r="A4325" s="7">
        <v>4324</v>
      </c>
      <c r="B4325" s="8" t="s">
        <v>5013</v>
      </c>
      <c r="C4325" s="8" t="s">
        <v>25</v>
      </c>
      <c r="D4325" s="8" t="s">
        <v>20</v>
      </c>
      <c r="E4325" s="8">
        <v>1</v>
      </c>
      <c r="F4325" s="8"/>
      <c r="G4325" s="8"/>
      <c r="H4325" s="8"/>
      <c r="I4325" s="8"/>
      <c r="J4325" s="32"/>
      <c r="K4325" s="12" t="s">
        <v>4865</v>
      </c>
      <c r="L4325" s="7" t="s">
        <v>5009</v>
      </c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29"/>
      <c r="BA4325" s="29"/>
      <c r="BB4325" s="29"/>
      <c r="BC4325" s="29"/>
      <c r="BD4325" s="29"/>
      <c r="BE4325" s="29"/>
      <c r="BF4325" s="29"/>
      <c r="BG4325" s="29"/>
      <c r="BH4325" s="29"/>
      <c r="BI4325" s="29"/>
      <c r="BJ4325" s="29"/>
      <c r="BK4325" s="29"/>
      <c r="BL4325" s="29"/>
      <c r="BM4325" s="29"/>
      <c r="BN4325" s="29"/>
      <c r="BO4325" s="29"/>
      <c r="BP4325" s="29"/>
      <c r="BQ4325" s="29"/>
      <c r="BR4325" s="29"/>
      <c r="BS4325" s="29"/>
      <c r="BT4325" s="29"/>
      <c r="BU4325" s="29"/>
      <c r="BV4325" s="29"/>
      <c r="BW4325" s="29"/>
      <c r="BX4325" s="29"/>
      <c r="BY4325" s="29"/>
      <c r="BZ4325" s="29"/>
      <c r="CA4325" s="29"/>
      <c r="CB4325" s="29"/>
      <c r="CC4325" s="29"/>
      <c r="CD4325" s="29"/>
      <c r="CE4325" s="29"/>
      <c r="CF4325" s="29"/>
      <c r="CG4325" s="29"/>
      <c r="CH4325" s="29"/>
      <c r="CI4325" s="29"/>
      <c r="CJ4325" s="29"/>
      <c r="CK4325" s="29"/>
      <c r="CL4325" s="29"/>
      <c r="CM4325" s="29"/>
      <c r="CN4325" s="29"/>
      <c r="CO4325" s="29"/>
      <c r="CP4325" s="29"/>
      <c r="CQ4325" s="29"/>
      <c r="CR4325" s="29"/>
      <c r="CS4325" s="29"/>
      <c r="CT4325" s="29"/>
      <c r="CU4325" s="29"/>
      <c r="CV4325" s="29"/>
      <c r="CW4325" s="29"/>
      <c r="CX4325" s="29"/>
      <c r="CY4325" s="29"/>
      <c r="CZ4325" s="29"/>
      <c r="DA4325" s="29"/>
      <c r="DB4325" s="29"/>
      <c r="DC4325" s="29"/>
      <c r="DD4325" s="29"/>
      <c r="DE4325" s="29"/>
      <c r="DF4325" s="29"/>
      <c r="DG4325" s="29"/>
      <c r="DH4325" s="29"/>
      <c r="DI4325" s="29"/>
      <c r="DJ4325" s="29"/>
      <c r="DK4325" s="29"/>
      <c r="DL4325" s="29"/>
      <c r="DM4325" s="29"/>
      <c r="DN4325" s="29"/>
      <c r="DO4325" s="29"/>
      <c r="DP4325" s="29"/>
      <c r="DQ4325" s="29"/>
      <c r="DR4325" s="29"/>
      <c r="DS4325" s="29"/>
      <c r="DT4325" s="29"/>
      <c r="DU4325" s="29"/>
      <c r="DV4325" s="29"/>
      <c r="DW4325" s="29"/>
      <c r="DX4325" s="29"/>
      <c r="DY4325" s="29"/>
      <c r="DZ4325" s="29"/>
      <c r="EA4325" s="29"/>
      <c r="EB4325" s="29"/>
      <c r="EC4325" s="29"/>
      <c r="ED4325" s="29"/>
      <c r="EE4325" s="29"/>
      <c r="EF4325" s="29"/>
      <c r="EG4325" s="29"/>
      <c r="EH4325" s="29"/>
      <c r="EI4325" s="29"/>
      <c r="EJ4325" s="29"/>
      <c r="EK4325" s="29"/>
      <c r="EL4325" s="29"/>
      <c r="EM4325" s="29"/>
      <c r="EN4325" s="29"/>
      <c r="EO4325" s="29"/>
      <c r="EP4325" s="29"/>
      <c r="EQ4325" s="29"/>
      <c r="ER4325" s="29"/>
      <c r="ES4325" s="29"/>
      <c r="ET4325" s="29"/>
      <c r="EU4325" s="29"/>
      <c r="EV4325" s="29"/>
      <c r="EW4325" s="29"/>
      <c r="EX4325" s="29"/>
      <c r="EY4325" s="29"/>
      <c r="EZ4325" s="29"/>
      <c r="FA4325" s="29"/>
      <c r="FB4325" s="29"/>
      <c r="FC4325" s="29"/>
      <c r="FD4325" s="29"/>
      <c r="FE4325" s="29"/>
      <c r="FF4325" s="29"/>
      <c r="FG4325" s="29"/>
      <c r="FH4325" s="29"/>
      <c r="FI4325" s="29"/>
      <c r="FJ4325" s="29"/>
      <c r="FK4325" s="29"/>
      <c r="FL4325" s="29"/>
      <c r="FM4325" s="29"/>
      <c r="FN4325" s="29"/>
      <c r="FO4325" s="29"/>
      <c r="FP4325" s="29"/>
      <c r="FQ4325" s="29"/>
      <c r="FR4325" s="29"/>
      <c r="FS4325" s="29"/>
      <c r="FT4325" s="29"/>
      <c r="FU4325" s="29"/>
      <c r="FV4325" s="29"/>
      <c r="FW4325" s="29"/>
      <c r="FX4325" s="29"/>
      <c r="FY4325" s="29"/>
      <c r="FZ4325" s="29"/>
      <c r="GA4325" s="29"/>
      <c r="GB4325" s="29"/>
      <c r="GC4325" s="29"/>
      <c r="GD4325" s="29"/>
      <c r="GE4325" s="29"/>
      <c r="GF4325" s="29"/>
      <c r="GG4325" s="29"/>
      <c r="GH4325" s="29"/>
      <c r="GI4325" s="29"/>
      <c r="GJ4325" s="29"/>
      <c r="GK4325" s="29"/>
      <c r="GL4325" s="29"/>
      <c r="GM4325" s="29"/>
      <c r="GN4325" s="29"/>
      <c r="GO4325" s="29"/>
      <c r="GP4325" s="29"/>
      <c r="GQ4325" s="130"/>
    </row>
    <row r="4326" s="2" customFormat="1" customHeight="1" spans="1:230">
      <c r="A4326" s="7">
        <v>4325</v>
      </c>
      <c r="B4326" s="126" t="s">
        <v>5014</v>
      </c>
      <c r="C4326" s="126" t="s">
        <v>13</v>
      </c>
      <c r="D4326" s="126" t="s">
        <v>20</v>
      </c>
      <c r="E4326" s="126">
        <v>1</v>
      </c>
      <c r="F4326" s="126"/>
      <c r="G4326" s="126"/>
      <c r="H4326" s="7"/>
      <c r="I4326" s="7"/>
      <c r="J4326" s="7"/>
      <c r="K4326" s="266" t="s">
        <v>4865</v>
      </c>
      <c r="L4326" s="207" t="s">
        <v>5009</v>
      </c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  <c r="FW4326" s="1"/>
      <c r="FX4326" s="1"/>
      <c r="FY4326" s="1"/>
      <c r="FZ4326" s="1"/>
      <c r="GA4326" s="1"/>
      <c r="GB4326" s="1"/>
      <c r="GC4326" s="1"/>
      <c r="GD4326" s="1"/>
      <c r="GE4326" s="1"/>
      <c r="GF4326" s="1"/>
      <c r="GG4326" s="1"/>
      <c r="GH4326" s="1"/>
      <c r="GI4326" s="1"/>
      <c r="GJ4326" s="1"/>
      <c r="GK4326" s="1"/>
      <c r="GL4326" s="1"/>
      <c r="GM4326" s="1"/>
      <c r="GN4326" s="1"/>
      <c r="GO4326" s="1"/>
      <c r="GP4326" s="1"/>
      <c r="GQ4326" s="1"/>
      <c r="GR4326" s="1"/>
      <c r="GS4326" s="1"/>
      <c r="GT4326" s="1"/>
      <c r="GU4326" s="1"/>
      <c r="GV4326" s="1"/>
      <c r="GW4326" s="1"/>
      <c r="GX4326" s="1"/>
      <c r="GY4326" s="1"/>
      <c r="GZ4326" s="1"/>
      <c r="HA4326" s="1"/>
      <c r="HB4326" s="1"/>
      <c r="HC4326" s="1"/>
      <c r="HD4326" s="1"/>
      <c r="HE4326" s="1"/>
      <c r="HF4326" s="1"/>
      <c r="HG4326" s="1"/>
      <c r="HH4326" s="1"/>
      <c r="HI4326" s="1"/>
      <c r="HJ4326" s="1"/>
      <c r="HK4326" s="1"/>
      <c r="HL4326" s="1"/>
      <c r="HM4326" s="1"/>
      <c r="HN4326" s="1"/>
      <c r="HO4326" s="1"/>
      <c r="HP4326" s="1"/>
      <c r="HQ4326" s="1"/>
      <c r="HR4326" s="1"/>
      <c r="HS4326" s="1"/>
      <c r="HT4326" s="1"/>
      <c r="HU4326" s="1"/>
      <c r="HV4326" s="1"/>
    </row>
    <row r="4327" s="1" customFormat="1" customHeight="1" spans="1:12">
      <c r="A4327" s="7">
        <v>4326</v>
      </c>
      <c r="B4327" s="24" t="s">
        <v>5015</v>
      </c>
      <c r="C4327" s="24" t="s">
        <v>25</v>
      </c>
      <c r="D4327" s="24" t="s">
        <v>20</v>
      </c>
      <c r="E4327" s="207">
        <v>1</v>
      </c>
      <c r="F4327" s="7"/>
      <c r="G4327" s="7"/>
      <c r="H4327" s="7"/>
      <c r="I4327" s="7"/>
      <c r="J4327" s="7"/>
      <c r="K4327" s="7" t="s">
        <v>4865</v>
      </c>
      <c r="L4327" s="7" t="s">
        <v>5009</v>
      </c>
    </row>
    <row r="4328" s="1" customFormat="1" customHeight="1" spans="1:12">
      <c r="A4328" s="7">
        <v>4327</v>
      </c>
      <c r="B4328" s="7" t="s">
        <v>1808</v>
      </c>
      <c r="C4328" s="7" t="s">
        <v>13</v>
      </c>
      <c r="D4328" s="7" t="s">
        <v>20</v>
      </c>
      <c r="E4328" s="7">
        <v>1</v>
      </c>
      <c r="F4328" s="7"/>
      <c r="G4328" s="7"/>
      <c r="H4328" s="7"/>
      <c r="I4328" s="7"/>
      <c r="J4328" s="7"/>
      <c r="K4328" s="12" t="s">
        <v>4865</v>
      </c>
      <c r="L4328" s="7" t="s">
        <v>5009</v>
      </c>
    </row>
    <row r="4329" s="1" customFormat="1" customHeight="1" spans="1:230">
      <c r="A4329" s="7">
        <v>4328</v>
      </c>
      <c r="B4329" s="8" t="s">
        <v>239</v>
      </c>
      <c r="C4329" s="8" t="s">
        <v>13</v>
      </c>
      <c r="D4329" s="14" t="s">
        <v>22</v>
      </c>
      <c r="E4329" s="8">
        <v>1</v>
      </c>
      <c r="F4329" s="8"/>
      <c r="G4329" s="8"/>
      <c r="H4329" s="8"/>
      <c r="I4329" s="8"/>
      <c r="J4329" s="32"/>
      <c r="K4329" s="12" t="s">
        <v>4865</v>
      </c>
      <c r="L4329" s="7" t="s">
        <v>5009</v>
      </c>
      <c r="M4329" s="29"/>
      <c r="N4329" s="29"/>
      <c r="O4329" s="29"/>
      <c r="P4329" s="29"/>
      <c r="Q4329" s="29"/>
      <c r="R4329" s="29"/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29"/>
      <c r="AU4329" s="29"/>
      <c r="AV4329" s="29"/>
      <c r="AW4329" s="29"/>
      <c r="AX4329" s="29"/>
      <c r="AY4329" s="29"/>
      <c r="AZ4329" s="29"/>
      <c r="BA4329" s="29"/>
      <c r="BB4329" s="29"/>
      <c r="BC4329" s="29"/>
      <c r="BD4329" s="29"/>
      <c r="BE4329" s="29"/>
      <c r="BF4329" s="29"/>
      <c r="BG4329" s="29"/>
      <c r="BH4329" s="29"/>
      <c r="BI4329" s="29"/>
      <c r="BJ4329" s="29"/>
      <c r="BK4329" s="29"/>
      <c r="BL4329" s="29"/>
      <c r="BM4329" s="29"/>
      <c r="BN4329" s="29"/>
      <c r="BO4329" s="29"/>
      <c r="BP4329" s="29"/>
      <c r="BQ4329" s="29"/>
      <c r="BR4329" s="29"/>
      <c r="BS4329" s="29"/>
      <c r="BT4329" s="29"/>
      <c r="BU4329" s="29"/>
      <c r="BV4329" s="29"/>
      <c r="BW4329" s="29"/>
      <c r="BX4329" s="29"/>
      <c r="BY4329" s="29"/>
      <c r="BZ4329" s="29"/>
      <c r="CA4329" s="29"/>
      <c r="CB4329" s="29"/>
      <c r="CC4329" s="29"/>
      <c r="CD4329" s="29"/>
      <c r="CE4329" s="29"/>
      <c r="CF4329" s="29"/>
      <c r="CG4329" s="29"/>
      <c r="CH4329" s="29"/>
      <c r="CI4329" s="29"/>
      <c r="CJ4329" s="29"/>
      <c r="CK4329" s="29"/>
      <c r="CL4329" s="29"/>
      <c r="CM4329" s="29"/>
      <c r="CN4329" s="29"/>
      <c r="CO4329" s="29"/>
      <c r="CP4329" s="29"/>
      <c r="CQ4329" s="29"/>
      <c r="CR4329" s="29"/>
      <c r="CS4329" s="29"/>
      <c r="CT4329" s="29"/>
      <c r="CU4329" s="29"/>
      <c r="CV4329" s="29"/>
      <c r="CW4329" s="29"/>
      <c r="CX4329" s="29"/>
      <c r="CY4329" s="29"/>
      <c r="CZ4329" s="29"/>
      <c r="DA4329" s="29"/>
      <c r="DB4329" s="29"/>
      <c r="DC4329" s="29"/>
      <c r="DD4329" s="29"/>
      <c r="DE4329" s="29"/>
      <c r="DF4329" s="29"/>
      <c r="DG4329" s="29"/>
      <c r="DH4329" s="29"/>
      <c r="DI4329" s="29"/>
      <c r="DJ4329" s="29"/>
      <c r="DK4329" s="29"/>
      <c r="DL4329" s="29"/>
      <c r="DM4329" s="29"/>
      <c r="DN4329" s="29"/>
      <c r="DO4329" s="29"/>
      <c r="DP4329" s="29"/>
      <c r="DQ4329" s="29"/>
      <c r="DR4329" s="29"/>
      <c r="DS4329" s="29"/>
      <c r="DT4329" s="29"/>
      <c r="DU4329" s="29"/>
      <c r="DV4329" s="29"/>
      <c r="DW4329" s="29"/>
      <c r="DX4329" s="29"/>
      <c r="DY4329" s="29"/>
      <c r="DZ4329" s="29"/>
      <c r="EA4329" s="29"/>
      <c r="EB4329" s="29"/>
      <c r="EC4329" s="29"/>
      <c r="ED4329" s="29"/>
      <c r="EE4329" s="29"/>
      <c r="EF4329" s="29"/>
      <c r="EG4329" s="29"/>
      <c r="EH4329" s="29"/>
      <c r="EI4329" s="29"/>
      <c r="EJ4329" s="29"/>
      <c r="EK4329" s="29"/>
      <c r="EL4329" s="29"/>
      <c r="EM4329" s="29"/>
      <c r="EN4329" s="29"/>
      <c r="EO4329" s="29"/>
      <c r="EP4329" s="29"/>
      <c r="EQ4329" s="29"/>
      <c r="ER4329" s="29"/>
      <c r="ES4329" s="29"/>
      <c r="ET4329" s="29"/>
      <c r="EU4329" s="29"/>
      <c r="EV4329" s="29"/>
      <c r="EW4329" s="29"/>
      <c r="EX4329" s="29"/>
      <c r="EY4329" s="29"/>
      <c r="EZ4329" s="29"/>
      <c r="FA4329" s="29"/>
      <c r="FB4329" s="29"/>
      <c r="FC4329" s="29"/>
      <c r="FD4329" s="29"/>
      <c r="FE4329" s="29"/>
      <c r="FF4329" s="29"/>
      <c r="FG4329" s="29"/>
      <c r="FH4329" s="29"/>
      <c r="FI4329" s="29"/>
      <c r="FJ4329" s="29"/>
      <c r="FK4329" s="29"/>
      <c r="FL4329" s="29"/>
      <c r="FM4329" s="29"/>
      <c r="FN4329" s="29"/>
      <c r="FO4329" s="29"/>
      <c r="FP4329" s="29"/>
      <c r="FQ4329" s="29"/>
      <c r="FR4329" s="29"/>
      <c r="FS4329" s="29"/>
      <c r="FT4329" s="29"/>
      <c r="FU4329" s="29"/>
      <c r="FV4329" s="29"/>
      <c r="FW4329" s="29"/>
      <c r="FX4329" s="29"/>
      <c r="FY4329" s="29"/>
      <c r="FZ4329" s="29"/>
      <c r="GA4329" s="29"/>
      <c r="GB4329" s="29"/>
      <c r="GC4329" s="29"/>
      <c r="GD4329" s="29"/>
      <c r="GE4329" s="29"/>
      <c r="GF4329" s="29"/>
      <c r="GG4329" s="29"/>
      <c r="GH4329" s="29"/>
      <c r="GI4329" s="29"/>
      <c r="GJ4329" s="29"/>
      <c r="GK4329" s="29"/>
      <c r="GL4329" s="29"/>
      <c r="GM4329" s="29"/>
      <c r="GN4329" s="29"/>
      <c r="GO4329" s="29"/>
      <c r="GP4329" s="29"/>
      <c r="GQ4329" s="29"/>
      <c r="GR4329" s="29"/>
      <c r="GS4329" s="29"/>
      <c r="GT4329" s="29"/>
      <c r="GU4329" s="29"/>
      <c r="GV4329" s="29"/>
      <c r="GW4329" s="29"/>
      <c r="GX4329" s="29"/>
      <c r="GY4329" s="29"/>
      <c r="GZ4329" s="29"/>
      <c r="HA4329" s="29"/>
      <c r="HB4329" s="29"/>
      <c r="HC4329" s="29"/>
      <c r="HD4329" s="29"/>
      <c r="HE4329" s="29"/>
      <c r="HF4329" s="29"/>
      <c r="HG4329" s="29"/>
      <c r="HH4329" s="29"/>
      <c r="HI4329" s="29"/>
      <c r="HJ4329" s="29"/>
      <c r="HK4329" s="29"/>
      <c r="HL4329" s="29"/>
      <c r="HM4329" s="29"/>
      <c r="HN4329" s="29"/>
      <c r="HO4329" s="29"/>
      <c r="HP4329" s="29"/>
      <c r="HQ4329" s="29"/>
      <c r="HR4329" s="29"/>
      <c r="HS4329" s="29"/>
      <c r="HT4329" s="29"/>
      <c r="HU4329" s="29"/>
      <c r="HV4329" s="29"/>
    </row>
    <row r="4330" customFormat="1" customHeight="1" spans="1:230">
      <c r="A4330" s="7">
        <v>4329</v>
      </c>
      <c r="B4330" s="8" t="s">
        <v>5016</v>
      </c>
      <c r="C4330" s="8" t="s">
        <v>13</v>
      </c>
      <c r="D4330" s="8" t="s">
        <v>20</v>
      </c>
      <c r="E4330" s="8">
        <v>1</v>
      </c>
      <c r="F4330" s="8"/>
      <c r="G4330" s="8"/>
      <c r="H4330" s="8"/>
      <c r="I4330" s="8"/>
      <c r="J4330" s="32"/>
      <c r="K4330" s="12" t="s">
        <v>4865</v>
      </c>
      <c r="L4330" s="7" t="s">
        <v>5009</v>
      </c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9"/>
      <c r="BC4330" s="29"/>
      <c r="BD4330" s="29"/>
      <c r="BE4330" s="29"/>
      <c r="BF4330" s="29"/>
      <c r="BG4330" s="29"/>
      <c r="BH4330" s="29"/>
      <c r="BI4330" s="29"/>
      <c r="BJ4330" s="29"/>
      <c r="BK4330" s="29"/>
      <c r="BL4330" s="29"/>
      <c r="BM4330" s="29"/>
      <c r="BN4330" s="29"/>
      <c r="BO4330" s="29"/>
      <c r="BP4330" s="29"/>
      <c r="BQ4330" s="29"/>
      <c r="BR4330" s="29"/>
      <c r="BS4330" s="29"/>
      <c r="BT4330" s="29"/>
      <c r="BU4330" s="29"/>
      <c r="BV4330" s="29"/>
      <c r="BW4330" s="29"/>
      <c r="BX4330" s="29"/>
      <c r="BY4330" s="29"/>
      <c r="BZ4330" s="29"/>
      <c r="CA4330" s="29"/>
      <c r="CB4330" s="29"/>
      <c r="CC4330" s="29"/>
      <c r="CD4330" s="29"/>
      <c r="CE4330" s="29"/>
      <c r="CF4330" s="29"/>
      <c r="CG4330" s="29"/>
      <c r="CH4330" s="29"/>
      <c r="CI4330" s="29"/>
      <c r="CJ4330" s="29"/>
      <c r="CK4330" s="29"/>
      <c r="CL4330" s="29"/>
      <c r="CM4330" s="29"/>
      <c r="CN4330" s="29"/>
      <c r="CO4330" s="29"/>
      <c r="CP4330" s="29"/>
      <c r="CQ4330" s="29"/>
      <c r="CR4330" s="29"/>
      <c r="CS4330" s="29"/>
      <c r="CT4330" s="29"/>
      <c r="CU4330" s="29"/>
      <c r="CV4330" s="29"/>
      <c r="CW4330" s="29"/>
      <c r="CX4330" s="29"/>
      <c r="CY4330" s="29"/>
      <c r="CZ4330" s="29"/>
      <c r="DA4330" s="29"/>
      <c r="DB4330" s="29"/>
      <c r="DC4330" s="29"/>
      <c r="DD4330" s="29"/>
      <c r="DE4330" s="29"/>
      <c r="DF4330" s="29"/>
      <c r="DG4330" s="29"/>
      <c r="DH4330" s="29"/>
      <c r="DI4330" s="29"/>
      <c r="DJ4330" s="29"/>
      <c r="DK4330" s="29"/>
      <c r="DL4330" s="29"/>
      <c r="DM4330" s="29"/>
      <c r="DN4330" s="29"/>
      <c r="DO4330" s="29"/>
      <c r="DP4330" s="29"/>
      <c r="DQ4330" s="29"/>
      <c r="DR4330" s="29"/>
      <c r="DS4330" s="29"/>
      <c r="DT4330" s="29"/>
      <c r="DU4330" s="29"/>
      <c r="DV4330" s="29"/>
      <c r="DW4330" s="29"/>
      <c r="DX4330" s="29"/>
      <c r="DY4330" s="29"/>
      <c r="DZ4330" s="29"/>
      <c r="EA4330" s="29"/>
      <c r="EB4330" s="29"/>
      <c r="EC4330" s="29"/>
      <c r="ED4330" s="29"/>
      <c r="EE4330" s="29"/>
      <c r="EF4330" s="29"/>
      <c r="EG4330" s="29"/>
      <c r="EH4330" s="29"/>
      <c r="EI4330" s="29"/>
      <c r="EJ4330" s="29"/>
      <c r="EK4330" s="29"/>
      <c r="EL4330" s="29"/>
      <c r="EM4330" s="29"/>
      <c r="EN4330" s="29"/>
      <c r="EO4330" s="29"/>
      <c r="EP4330" s="29"/>
      <c r="EQ4330" s="29"/>
      <c r="ER4330" s="29"/>
      <c r="ES4330" s="29"/>
      <c r="ET4330" s="29"/>
      <c r="EU4330" s="29"/>
      <c r="EV4330" s="29"/>
      <c r="EW4330" s="29"/>
      <c r="EX4330" s="29"/>
      <c r="EY4330" s="29"/>
      <c r="EZ4330" s="29"/>
      <c r="FA4330" s="29"/>
      <c r="FB4330" s="29"/>
      <c r="FC4330" s="29"/>
      <c r="FD4330" s="29"/>
      <c r="FE4330" s="29"/>
      <c r="FF4330" s="29"/>
      <c r="FG4330" s="29"/>
      <c r="FH4330" s="29"/>
      <c r="FI4330" s="29"/>
      <c r="FJ4330" s="29"/>
      <c r="FK4330" s="29"/>
      <c r="FL4330" s="29"/>
      <c r="FM4330" s="29"/>
      <c r="FN4330" s="29"/>
      <c r="FO4330" s="29"/>
      <c r="FP4330" s="29"/>
      <c r="FQ4330" s="29"/>
      <c r="FR4330" s="29"/>
      <c r="FS4330" s="29"/>
      <c r="FT4330" s="29"/>
      <c r="FU4330" s="29"/>
      <c r="FV4330" s="29"/>
      <c r="FW4330" s="29"/>
      <c r="FX4330" s="29"/>
      <c r="FY4330" s="29"/>
      <c r="FZ4330" s="29"/>
      <c r="GA4330" s="29"/>
      <c r="GB4330" s="29"/>
      <c r="GC4330" s="29"/>
      <c r="GD4330" s="29"/>
      <c r="GE4330" s="29"/>
      <c r="GF4330" s="29"/>
      <c r="GG4330" s="29"/>
      <c r="GH4330" s="29"/>
      <c r="GI4330" s="29"/>
      <c r="GJ4330" s="29"/>
      <c r="GK4330" s="29"/>
      <c r="GL4330" s="29"/>
      <c r="GM4330" s="29"/>
      <c r="GN4330" s="29"/>
      <c r="GO4330" s="29"/>
      <c r="GP4330" s="29"/>
      <c r="GQ4330" s="130"/>
      <c r="GR4330" s="29"/>
      <c r="GS4330" s="29"/>
      <c r="GT4330" s="29"/>
      <c r="GU4330" s="29"/>
      <c r="GV4330" s="29"/>
      <c r="GW4330" s="29"/>
      <c r="GX4330" s="29"/>
      <c r="GY4330" s="29"/>
      <c r="GZ4330" s="29"/>
      <c r="HA4330" s="29"/>
      <c r="HB4330" s="29"/>
      <c r="HC4330" s="29"/>
      <c r="HD4330" s="29"/>
      <c r="HE4330" s="29"/>
      <c r="HF4330" s="29"/>
      <c r="HG4330" s="29"/>
      <c r="HH4330" s="29"/>
      <c r="HI4330" s="29"/>
      <c r="HJ4330" s="29"/>
      <c r="HK4330" s="29"/>
      <c r="HL4330" s="29"/>
      <c r="HM4330" s="29"/>
      <c r="HN4330" s="29"/>
      <c r="HO4330" s="29"/>
      <c r="HP4330" s="29"/>
      <c r="HQ4330" s="29"/>
      <c r="HR4330" s="29"/>
      <c r="HS4330" s="29"/>
      <c r="HT4330" s="29"/>
      <c r="HU4330" s="29"/>
      <c r="HV4330" s="29"/>
    </row>
    <row r="4331" s="1" customFormat="1" customHeight="1" spans="1:199">
      <c r="A4331" s="7">
        <v>4330</v>
      </c>
      <c r="B4331" s="44" t="s">
        <v>5017</v>
      </c>
      <c r="C4331" s="44" t="s">
        <v>13</v>
      </c>
      <c r="D4331" s="44" t="s">
        <v>20</v>
      </c>
      <c r="E4331" s="44">
        <v>1</v>
      </c>
      <c r="F4331" s="44"/>
      <c r="G4331" s="44"/>
      <c r="H4331" s="44"/>
      <c r="I4331" s="44"/>
      <c r="J4331" s="144"/>
      <c r="K4331" s="12" t="s">
        <v>4865</v>
      </c>
      <c r="L4331" s="7" t="s">
        <v>5009</v>
      </c>
      <c r="M4331" s="29"/>
      <c r="N4331" s="29"/>
      <c r="O4331" s="29"/>
      <c r="P4331" s="29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29"/>
      <c r="AQ4331" s="29"/>
      <c r="AR4331" s="29"/>
      <c r="AS4331" s="29"/>
      <c r="AT4331" s="29"/>
      <c r="AU4331" s="29"/>
      <c r="AV4331" s="29"/>
      <c r="AW4331" s="29"/>
      <c r="AX4331" s="29"/>
      <c r="AY4331" s="29"/>
      <c r="AZ4331" s="29"/>
      <c r="BA4331" s="29"/>
      <c r="BB4331" s="29"/>
      <c r="BC4331" s="29"/>
      <c r="BD4331" s="29"/>
      <c r="BE4331" s="29"/>
      <c r="BF4331" s="29"/>
      <c r="BG4331" s="29"/>
      <c r="BH4331" s="29"/>
      <c r="BI4331" s="29"/>
      <c r="BJ4331" s="29"/>
      <c r="BK4331" s="29"/>
      <c r="BL4331" s="29"/>
      <c r="BM4331" s="29"/>
      <c r="BN4331" s="29"/>
      <c r="BO4331" s="29"/>
      <c r="BP4331" s="29"/>
      <c r="BQ4331" s="29"/>
      <c r="BR4331" s="29"/>
      <c r="BS4331" s="29"/>
      <c r="BT4331" s="29"/>
      <c r="BU4331" s="29"/>
      <c r="BV4331" s="29"/>
      <c r="BW4331" s="29"/>
      <c r="BX4331" s="29"/>
      <c r="BY4331" s="29"/>
      <c r="BZ4331" s="29"/>
      <c r="CA4331" s="29"/>
      <c r="CB4331" s="29"/>
      <c r="CC4331" s="29"/>
      <c r="CD4331" s="29"/>
      <c r="CE4331" s="29"/>
      <c r="CF4331" s="29"/>
      <c r="CG4331" s="29"/>
      <c r="CH4331" s="29"/>
      <c r="CI4331" s="29"/>
      <c r="CJ4331" s="29"/>
      <c r="CK4331" s="29"/>
      <c r="CL4331" s="29"/>
      <c r="CM4331" s="29"/>
      <c r="CN4331" s="29"/>
      <c r="CO4331" s="29"/>
      <c r="CP4331" s="29"/>
      <c r="CQ4331" s="29"/>
      <c r="CR4331" s="29"/>
      <c r="CS4331" s="29"/>
      <c r="CT4331" s="29"/>
      <c r="CU4331" s="29"/>
      <c r="CV4331" s="29"/>
      <c r="CW4331" s="29"/>
      <c r="CX4331" s="29"/>
      <c r="CY4331" s="29"/>
      <c r="CZ4331" s="29"/>
      <c r="DA4331" s="29"/>
      <c r="DB4331" s="29"/>
      <c r="DC4331" s="29"/>
      <c r="DD4331" s="29"/>
      <c r="DE4331" s="29"/>
      <c r="DF4331" s="29"/>
      <c r="DG4331" s="29"/>
      <c r="DH4331" s="29"/>
      <c r="DI4331" s="29"/>
      <c r="DJ4331" s="29"/>
      <c r="DK4331" s="29"/>
      <c r="DL4331" s="29"/>
      <c r="DM4331" s="29"/>
      <c r="DN4331" s="29"/>
      <c r="DO4331" s="29"/>
      <c r="DP4331" s="29"/>
      <c r="DQ4331" s="29"/>
      <c r="DR4331" s="29"/>
      <c r="DS4331" s="29"/>
      <c r="DT4331" s="29"/>
      <c r="DU4331" s="29"/>
      <c r="DV4331" s="29"/>
      <c r="DW4331" s="29"/>
      <c r="DX4331" s="29"/>
      <c r="DY4331" s="29"/>
      <c r="DZ4331" s="29"/>
      <c r="EA4331" s="29"/>
      <c r="EB4331" s="29"/>
      <c r="EC4331" s="29"/>
      <c r="ED4331" s="29"/>
      <c r="EE4331" s="29"/>
      <c r="EF4331" s="29"/>
      <c r="EG4331" s="29"/>
      <c r="EH4331" s="29"/>
      <c r="EI4331" s="29"/>
      <c r="EJ4331" s="29"/>
      <c r="EK4331" s="29"/>
      <c r="EL4331" s="29"/>
      <c r="EM4331" s="29"/>
      <c r="EN4331" s="29"/>
      <c r="EO4331" s="29"/>
      <c r="EP4331" s="29"/>
      <c r="EQ4331" s="29"/>
      <c r="ER4331" s="29"/>
      <c r="ES4331" s="29"/>
      <c r="ET4331" s="29"/>
      <c r="EU4331" s="29"/>
      <c r="EV4331" s="29"/>
      <c r="EW4331" s="29"/>
      <c r="EX4331" s="29"/>
      <c r="EY4331" s="29"/>
      <c r="EZ4331" s="29"/>
      <c r="FA4331" s="29"/>
      <c r="FB4331" s="29"/>
      <c r="FC4331" s="29"/>
      <c r="FD4331" s="29"/>
      <c r="FE4331" s="29"/>
      <c r="FF4331" s="29"/>
      <c r="FG4331" s="29"/>
      <c r="FH4331" s="29"/>
      <c r="FI4331" s="29"/>
      <c r="FJ4331" s="29"/>
      <c r="FK4331" s="29"/>
      <c r="FL4331" s="29"/>
      <c r="FM4331" s="29"/>
      <c r="FN4331" s="29"/>
      <c r="FO4331" s="29"/>
      <c r="FP4331" s="29"/>
      <c r="FQ4331" s="29"/>
      <c r="FR4331" s="29"/>
      <c r="FS4331" s="29"/>
      <c r="FT4331" s="29"/>
      <c r="FU4331" s="29"/>
      <c r="FV4331" s="29"/>
      <c r="FW4331" s="29"/>
      <c r="FX4331" s="29"/>
      <c r="FY4331" s="29"/>
      <c r="FZ4331" s="29"/>
      <c r="GA4331" s="29"/>
      <c r="GB4331" s="29"/>
      <c r="GC4331" s="29"/>
      <c r="GD4331" s="29"/>
      <c r="GE4331" s="29"/>
      <c r="GF4331" s="29"/>
      <c r="GG4331" s="29"/>
      <c r="GH4331" s="29"/>
      <c r="GI4331" s="29"/>
      <c r="GJ4331" s="29"/>
      <c r="GK4331" s="29"/>
      <c r="GL4331" s="29"/>
      <c r="GM4331" s="29"/>
      <c r="GN4331" s="29"/>
      <c r="GO4331" s="29"/>
      <c r="GP4331" s="29"/>
      <c r="GQ4331" s="29"/>
    </row>
    <row r="4332" s="1" customFormat="1" customHeight="1" spans="1:12">
      <c r="A4332" s="7">
        <v>4331</v>
      </c>
      <c r="B4332" s="24" t="s">
        <v>5018</v>
      </c>
      <c r="C4332" s="24" t="s">
        <v>13</v>
      </c>
      <c r="D4332" s="24" t="s">
        <v>20</v>
      </c>
      <c r="E4332" s="269">
        <v>1</v>
      </c>
      <c r="F4332" s="7"/>
      <c r="G4332" s="7"/>
      <c r="H4332" s="7"/>
      <c r="I4332" s="7"/>
      <c r="J4332" s="7"/>
      <c r="K4332" s="7" t="s">
        <v>4865</v>
      </c>
      <c r="L4332" s="7" t="s">
        <v>5009</v>
      </c>
    </row>
    <row r="4333" s="1" customFormat="1" customHeight="1" spans="1:230">
      <c r="A4333" s="7">
        <v>4332</v>
      </c>
      <c r="B4333" s="7" t="s">
        <v>5019</v>
      </c>
      <c r="C4333" s="7" t="s">
        <v>13</v>
      </c>
      <c r="D4333" s="7" t="s">
        <v>22</v>
      </c>
      <c r="E4333" s="7">
        <v>1</v>
      </c>
      <c r="F4333" s="7"/>
      <c r="G4333" s="7"/>
      <c r="H4333" s="7"/>
      <c r="I4333" s="7"/>
      <c r="J4333" s="7"/>
      <c r="K4333" s="7" t="s">
        <v>4865</v>
      </c>
      <c r="L4333" s="7" t="s">
        <v>5009</v>
      </c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  <c r="CE4333" s="2"/>
      <c r="CF4333" s="2"/>
      <c r="CG4333" s="2"/>
      <c r="CH4333" s="2"/>
      <c r="CI4333" s="2"/>
      <c r="CJ4333" s="2"/>
      <c r="CK4333" s="2"/>
      <c r="CL4333" s="2"/>
      <c r="CM4333" s="2"/>
      <c r="CN4333" s="2"/>
      <c r="CO4333" s="2"/>
      <c r="CP4333" s="2"/>
      <c r="CQ4333" s="2"/>
      <c r="CR4333" s="2"/>
      <c r="CS4333" s="2"/>
      <c r="CT4333" s="2"/>
      <c r="CU4333" s="2"/>
      <c r="CV4333" s="2"/>
      <c r="CW4333" s="2"/>
      <c r="CX4333" s="2"/>
      <c r="CY4333" s="2"/>
      <c r="CZ4333" s="2"/>
      <c r="DA4333" s="2"/>
      <c r="DB4333" s="2"/>
      <c r="DC4333" s="2"/>
      <c r="DD4333" s="2"/>
      <c r="DE4333" s="2"/>
      <c r="DF4333" s="2"/>
      <c r="DG4333" s="2"/>
      <c r="DH4333" s="2"/>
      <c r="DI4333" s="2"/>
      <c r="DJ4333" s="2"/>
      <c r="DK4333" s="2"/>
      <c r="DL4333" s="2"/>
      <c r="DM4333" s="2"/>
      <c r="DN4333" s="2"/>
      <c r="DO4333" s="2"/>
      <c r="DP4333" s="2"/>
      <c r="DQ4333" s="2"/>
      <c r="DR4333" s="2"/>
      <c r="DS4333" s="2"/>
      <c r="DT4333" s="2"/>
      <c r="DU4333" s="2"/>
      <c r="DV4333" s="2"/>
      <c r="DW4333" s="2"/>
      <c r="DX4333" s="2"/>
      <c r="DY4333" s="2"/>
      <c r="DZ4333" s="2"/>
      <c r="EA4333" s="2"/>
      <c r="EB4333" s="2"/>
      <c r="EC4333" s="2"/>
      <c r="ED4333" s="2"/>
      <c r="EE4333" s="2"/>
      <c r="EF4333" s="2"/>
      <c r="EG4333" s="2"/>
      <c r="EH4333" s="2"/>
      <c r="EI4333" s="2"/>
      <c r="EJ4333" s="2"/>
      <c r="EK4333" s="2"/>
      <c r="EL4333" s="2"/>
      <c r="EM4333" s="2"/>
      <c r="EN4333" s="2"/>
      <c r="EO4333" s="2"/>
      <c r="EP4333" s="2"/>
      <c r="EQ4333" s="2"/>
      <c r="ER4333" s="2"/>
      <c r="ES4333" s="2"/>
      <c r="ET4333" s="2"/>
      <c r="EU4333" s="2"/>
      <c r="EV4333" s="2"/>
      <c r="EW4333" s="2"/>
      <c r="EX4333" s="2"/>
      <c r="EY4333" s="2"/>
      <c r="EZ4333" s="2"/>
      <c r="FA4333" s="2"/>
      <c r="FB4333" s="2"/>
      <c r="FC4333" s="2"/>
      <c r="FD4333" s="2"/>
      <c r="FE4333" s="2"/>
      <c r="FF4333" s="2"/>
      <c r="FG4333" s="2"/>
      <c r="FH4333" s="2"/>
      <c r="FI4333" s="2"/>
      <c r="FJ4333" s="2"/>
      <c r="FK4333" s="2"/>
      <c r="FL4333" s="2"/>
      <c r="FM4333" s="2"/>
      <c r="FN4333" s="2"/>
      <c r="FO4333" s="2"/>
      <c r="FP4333" s="2"/>
      <c r="FQ4333" s="2"/>
      <c r="FR4333" s="2"/>
      <c r="FS4333" s="2"/>
      <c r="FT4333" s="2"/>
      <c r="FU4333" s="2"/>
      <c r="FV4333" s="2"/>
      <c r="FW4333" s="2"/>
      <c r="FX4333" s="2"/>
      <c r="FY4333" s="2"/>
      <c r="FZ4333" s="2"/>
      <c r="GA4333" s="2"/>
      <c r="GB4333" s="2"/>
      <c r="GC4333" s="2"/>
      <c r="GD4333" s="2"/>
      <c r="GE4333" s="2"/>
      <c r="GF4333" s="2"/>
      <c r="GG4333" s="2"/>
      <c r="GH4333" s="2"/>
      <c r="GI4333" s="2"/>
      <c r="GJ4333" s="2"/>
      <c r="GK4333" s="2"/>
      <c r="GL4333" s="2"/>
      <c r="GM4333" s="2"/>
      <c r="GN4333" s="2"/>
      <c r="GO4333" s="2"/>
      <c r="GP4333" s="2"/>
      <c r="GQ4333" s="2"/>
      <c r="GR4333" s="2"/>
      <c r="GS4333" s="2"/>
      <c r="GT4333" s="2"/>
      <c r="GU4333" s="2"/>
      <c r="GV4333" s="2"/>
      <c r="GW4333" s="2"/>
      <c r="GX4333" s="2"/>
      <c r="GY4333" s="2"/>
      <c r="GZ4333" s="2"/>
      <c r="HA4333" s="2"/>
      <c r="HB4333" s="2"/>
      <c r="HC4333" s="2"/>
      <c r="HD4333" s="2"/>
      <c r="HE4333" s="2"/>
      <c r="HF4333" s="2"/>
      <c r="HG4333" s="2"/>
      <c r="HH4333" s="2"/>
      <c r="HI4333" s="2"/>
      <c r="HJ4333" s="2"/>
      <c r="HK4333" s="2"/>
      <c r="HL4333" s="2"/>
      <c r="HM4333" s="2"/>
      <c r="HN4333" s="2"/>
      <c r="HO4333" s="2"/>
      <c r="HP4333" s="2"/>
      <c r="HQ4333" s="2"/>
      <c r="HR4333" s="2"/>
      <c r="HS4333" s="2"/>
      <c r="HT4333" s="2"/>
      <c r="HU4333" s="2"/>
      <c r="HV4333" s="2"/>
    </row>
    <row r="4334" s="1" customFormat="1" customHeight="1" spans="1:199">
      <c r="A4334" s="7">
        <v>4333</v>
      </c>
      <c r="B4334" s="13" t="s">
        <v>5020</v>
      </c>
      <c r="C4334" s="13" t="s">
        <v>13</v>
      </c>
      <c r="D4334" s="13" t="s">
        <v>20</v>
      </c>
      <c r="E4334" s="13">
        <v>1</v>
      </c>
      <c r="F4334" s="13"/>
      <c r="G4334" s="13"/>
      <c r="H4334" s="13"/>
      <c r="I4334" s="13"/>
      <c r="J4334" s="48"/>
      <c r="K4334" s="12" t="s">
        <v>4865</v>
      </c>
      <c r="L4334" s="7" t="s">
        <v>5009</v>
      </c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  <c r="AX4334" s="29"/>
      <c r="AY4334" s="29"/>
      <c r="AZ4334" s="29"/>
      <c r="BA4334" s="29"/>
      <c r="BB4334" s="29"/>
      <c r="BC4334" s="29"/>
      <c r="BD4334" s="29"/>
      <c r="BE4334" s="29"/>
      <c r="BF4334" s="29"/>
      <c r="BG4334" s="29"/>
      <c r="BH4334" s="29"/>
      <c r="BI4334" s="29"/>
      <c r="BJ4334" s="29"/>
      <c r="BK4334" s="29"/>
      <c r="BL4334" s="29"/>
      <c r="BM4334" s="29"/>
      <c r="BN4334" s="29"/>
      <c r="BO4334" s="29"/>
      <c r="BP4334" s="29"/>
      <c r="BQ4334" s="29"/>
      <c r="BR4334" s="29"/>
      <c r="BS4334" s="29"/>
      <c r="BT4334" s="29"/>
      <c r="BU4334" s="29"/>
      <c r="BV4334" s="29"/>
      <c r="BW4334" s="29"/>
      <c r="BX4334" s="29"/>
      <c r="BY4334" s="29"/>
      <c r="BZ4334" s="29"/>
      <c r="CA4334" s="29"/>
      <c r="CB4334" s="29"/>
      <c r="CC4334" s="29"/>
      <c r="CD4334" s="29"/>
      <c r="CE4334" s="29"/>
      <c r="CF4334" s="29"/>
      <c r="CG4334" s="29"/>
      <c r="CH4334" s="29"/>
      <c r="CI4334" s="29"/>
      <c r="CJ4334" s="29"/>
      <c r="CK4334" s="29"/>
      <c r="CL4334" s="29"/>
      <c r="CM4334" s="29"/>
      <c r="CN4334" s="29"/>
      <c r="CO4334" s="29"/>
      <c r="CP4334" s="29"/>
      <c r="CQ4334" s="29"/>
      <c r="CR4334" s="29"/>
      <c r="CS4334" s="29"/>
      <c r="CT4334" s="29"/>
      <c r="CU4334" s="29"/>
      <c r="CV4334" s="29"/>
      <c r="CW4334" s="29"/>
      <c r="CX4334" s="29"/>
      <c r="CY4334" s="29"/>
      <c r="CZ4334" s="29"/>
      <c r="DA4334" s="29"/>
      <c r="DB4334" s="29"/>
      <c r="DC4334" s="29"/>
      <c r="DD4334" s="29"/>
      <c r="DE4334" s="29"/>
      <c r="DF4334" s="29"/>
      <c r="DG4334" s="29"/>
      <c r="DH4334" s="29"/>
      <c r="DI4334" s="29"/>
      <c r="DJ4334" s="29"/>
      <c r="DK4334" s="29"/>
      <c r="DL4334" s="29"/>
      <c r="DM4334" s="29"/>
      <c r="DN4334" s="29"/>
      <c r="DO4334" s="29"/>
      <c r="DP4334" s="29"/>
      <c r="DQ4334" s="29"/>
      <c r="DR4334" s="29"/>
      <c r="DS4334" s="29"/>
      <c r="DT4334" s="29"/>
      <c r="DU4334" s="29"/>
      <c r="DV4334" s="29"/>
      <c r="DW4334" s="29"/>
      <c r="DX4334" s="29"/>
      <c r="DY4334" s="29"/>
      <c r="DZ4334" s="29"/>
      <c r="EA4334" s="29"/>
      <c r="EB4334" s="29"/>
      <c r="EC4334" s="29"/>
      <c r="ED4334" s="29"/>
      <c r="EE4334" s="29"/>
      <c r="EF4334" s="29"/>
      <c r="EG4334" s="29"/>
      <c r="EH4334" s="29"/>
      <c r="EI4334" s="29"/>
      <c r="EJ4334" s="29"/>
      <c r="EK4334" s="29"/>
      <c r="EL4334" s="29"/>
      <c r="EM4334" s="29"/>
      <c r="EN4334" s="29"/>
      <c r="EO4334" s="29"/>
      <c r="EP4334" s="29"/>
      <c r="EQ4334" s="29"/>
      <c r="ER4334" s="29"/>
      <c r="ES4334" s="29"/>
      <c r="ET4334" s="29"/>
      <c r="EU4334" s="29"/>
      <c r="EV4334" s="29"/>
      <c r="EW4334" s="29"/>
      <c r="EX4334" s="29"/>
      <c r="EY4334" s="29"/>
      <c r="EZ4334" s="29"/>
      <c r="FA4334" s="29"/>
      <c r="FB4334" s="29"/>
      <c r="FC4334" s="29"/>
      <c r="FD4334" s="29"/>
      <c r="FE4334" s="29"/>
      <c r="FF4334" s="29"/>
      <c r="FG4334" s="29"/>
      <c r="FH4334" s="29"/>
      <c r="FI4334" s="29"/>
      <c r="FJ4334" s="29"/>
      <c r="FK4334" s="29"/>
      <c r="FL4334" s="29"/>
      <c r="FM4334" s="29"/>
      <c r="FN4334" s="29"/>
      <c r="FO4334" s="29"/>
      <c r="FP4334" s="29"/>
      <c r="FQ4334" s="29"/>
      <c r="FR4334" s="29"/>
      <c r="FS4334" s="29"/>
      <c r="FT4334" s="29"/>
      <c r="FU4334" s="29"/>
      <c r="FV4334" s="29"/>
      <c r="FW4334" s="29"/>
      <c r="FX4334" s="29"/>
      <c r="FY4334" s="29"/>
      <c r="FZ4334" s="29"/>
      <c r="GA4334" s="29"/>
      <c r="GB4334" s="29"/>
      <c r="GC4334" s="29"/>
      <c r="GD4334" s="29"/>
      <c r="GE4334" s="29"/>
      <c r="GF4334" s="29"/>
      <c r="GG4334" s="29"/>
      <c r="GH4334" s="29"/>
      <c r="GI4334" s="29"/>
      <c r="GJ4334" s="29"/>
      <c r="GK4334" s="29"/>
      <c r="GL4334" s="29"/>
      <c r="GM4334" s="29"/>
      <c r="GN4334" s="29"/>
      <c r="GO4334" s="29"/>
      <c r="GP4334" s="29"/>
      <c r="GQ4334" s="29"/>
    </row>
    <row r="4335" s="1" customFormat="1" customHeight="1" spans="1:12">
      <c r="A4335" s="7">
        <v>4334</v>
      </c>
      <c r="B4335" s="24" t="s">
        <v>5021</v>
      </c>
      <c r="C4335" s="24" t="s">
        <v>25</v>
      </c>
      <c r="D4335" s="24" t="s">
        <v>22</v>
      </c>
      <c r="E4335" s="207">
        <v>1</v>
      </c>
      <c r="F4335" s="7"/>
      <c r="G4335" s="7"/>
      <c r="H4335" s="7"/>
      <c r="I4335" s="7"/>
      <c r="J4335" s="7"/>
      <c r="K4335" s="7" t="s">
        <v>4865</v>
      </c>
      <c r="L4335" s="7" t="s">
        <v>5009</v>
      </c>
    </row>
    <row r="4336" s="2" customFormat="1" customHeight="1" spans="1:230">
      <c r="A4336" s="7">
        <v>4335</v>
      </c>
      <c r="B4336" s="44" t="s">
        <v>5022</v>
      </c>
      <c r="C4336" s="44" t="s">
        <v>13</v>
      </c>
      <c r="D4336" s="44" t="s">
        <v>20</v>
      </c>
      <c r="E4336" s="267">
        <v>1</v>
      </c>
      <c r="F4336" s="7"/>
      <c r="G4336" s="7"/>
      <c r="H4336" s="7"/>
      <c r="I4336" s="7"/>
      <c r="J4336" s="24"/>
      <c r="K4336" s="12" t="s">
        <v>4865</v>
      </c>
      <c r="L4336" s="7" t="s">
        <v>5009</v>
      </c>
      <c r="M4336" s="29"/>
      <c r="N4336" s="29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  <c r="BC4336" s="29"/>
      <c r="BD4336" s="29"/>
      <c r="BE4336" s="29"/>
      <c r="BF4336" s="29"/>
      <c r="BG4336" s="29"/>
      <c r="BH4336" s="29"/>
      <c r="BI4336" s="29"/>
      <c r="BJ4336" s="29"/>
      <c r="BK4336" s="29"/>
      <c r="BL4336" s="29"/>
      <c r="BM4336" s="29"/>
      <c r="BN4336" s="29"/>
      <c r="BO4336" s="29"/>
      <c r="BP4336" s="29"/>
      <c r="BQ4336" s="29"/>
      <c r="BR4336" s="29"/>
      <c r="BS4336" s="29"/>
      <c r="BT4336" s="29"/>
      <c r="BU4336" s="29"/>
      <c r="BV4336" s="29"/>
      <c r="BW4336" s="29"/>
      <c r="BX4336" s="29"/>
      <c r="BY4336" s="29"/>
      <c r="BZ4336" s="29"/>
      <c r="CA4336" s="29"/>
      <c r="CB4336" s="29"/>
      <c r="CC4336" s="29"/>
      <c r="CD4336" s="29"/>
      <c r="CE4336" s="29"/>
      <c r="CF4336" s="29"/>
      <c r="CG4336" s="29"/>
      <c r="CH4336" s="29"/>
      <c r="CI4336" s="29"/>
      <c r="CJ4336" s="29"/>
      <c r="CK4336" s="29"/>
      <c r="CL4336" s="29"/>
      <c r="CM4336" s="29"/>
      <c r="CN4336" s="29"/>
      <c r="CO4336" s="29"/>
      <c r="CP4336" s="29"/>
      <c r="CQ4336" s="29"/>
      <c r="CR4336" s="29"/>
      <c r="CS4336" s="29"/>
      <c r="CT4336" s="29"/>
      <c r="CU4336" s="29"/>
      <c r="CV4336" s="29"/>
      <c r="CW4336" s="29"/>
      <c r="CX4336" s="29"/>
      <c r="CY4336" s="29"/>
      <c r="CZ4336" s="29"/>
      <c r="DA4336" s="29"/>
      <c r="DB4336" s="29"/>
      <c r="DC4336" s="29"/>
      <c r="DD4336" s="29"/>
      <c r="DE4336" s="29"/>
      <c r="DF4336" s="29"/>
      <c r="DG4336" s="29"/>
      <c r="DH4336" s="29"/>
      <c r="DI4336" s="29"/>
      <c r="DJ4336" s="29"/>
      <c r="DK4336" s="29"/>
      <c r="DL4336" s="29"/>
      <c r="DM4336" s="29"/>
      <c r="DN4336" s="29"/>
      <c r="DO4336" s="29"/>
      <c r="DP4336" s="29"/>
      <c r="DQ4336" s="29"/>
      <c r="DR4336" s="29"/>
      <c r="DS4336" s="29"/>
      <c r="DT4336" s="29"/>
      <c r="DU4336" s="29"/>
      <c r="DV4336" s="29"/>
      <c r="DW4336" s="29"/>
      <c r="DX4336" s="29"/>
      <c r="DY4336" s="29"/>
      <c r="DZ4336" s="29"/>
      <c r="EA4336" s="29"/>
      <c r="EB4336" s="29"/>
      <c r="EC4336" s="29"/>
      <c r="ED4336" s="29"/>
      <c r="EE4336" s="29"/>
      <c r="EF4336" s="29"/>
      <c r="EG4336" s="29"/>
      <c r="EH4336" s="29"/>
      <c r="EI4336" s="29"/>
      <c r="EJ4336" s="29"/>
      <c r="EK4336" s="29"/>
      <c r="EL4336" s="29"/>
      <c r="EM4336" s="29"/>
      <c r="EN4336" s="29"/>
      <c r="EO4336" s="29"/>
      <c r="EP4336" s="29"/>
      <c r="EQ4336" s="29"/>
      <c r="ER4336" s="29"/>
      <c r="ES4336" s="29"/>
      <c r="ET4336" s="29"/>
      <c r="EU4336" s="29"/>
      <c r="EV4336" s="29"/>
      <c r="EW4336" s="29"/>
      <c r="EX4336" s="29"/>
      <c r="EY4336" s="29"/>
      <c r="EZ4336" s="29"/>
      <c r="FA4336" s="29"/>
      <c r="FB4336" s="29"/>
      <c r="FC4336" s="29"/>
      <c r="FD4336" s="29"/>
      <c r="FE4336" s="29"/>
      <c r="FF4336" s="29"/>
      <c r="FG4336" s="29"/>
      <c r="FH4336" s="29"/>
      <c r="FI4336" s="29"/>
      <c r="FJ4336" s="29"/>
      <c r="FK4336" s="29"/>
      <c r="FL4336" s="29"/>
      <c r="FM4336" s="29"/>
      <c r="FN4336" s="29"/>
      <c r="FO4336" s="29"/>
      <c r="FP4336" s="29"/>
      <c r="FQ4336" s="29"/>
      <c r="FR4336" s="29"/>
      <c r="FS4336" s="29"/>
      <c r="FT4336" s="29"/>
      <c r="FU4336" s="29"/>
      <c r="FV4336" s="29"/>
      <c r="FW4336" s="29"/>
      <c r="FX4336" s="29"/>
      <c r="FY4336" s="29"/>
      <c r="FZ4336" s="29"/>
      <c r="GA4336" s="29"/>
      <c r="GB4336" s="29"/>
      <c r="GC4336" s="29"/>
      <c r="GD4336" s="29"/>
      <c r="GE4336" s="29"/>
      <c r="GF4336" s="29"/>
      <c r="GG4336" s="29"/>
      <c r="GH4336" s="29"/>
      <c r="GI4336" s="29"/>
      <c r="GJ4336" s="29"/>
      <c r="GK4336" s="29"/>
      <c r="GL4336" s="29"/>
      <c r="GM4336" s="29"/>
      <c r="GN4336" s="29"/>
      <c r="GO4336" s="29"/>
      <c r="GP4336" s="29"/>
      <c r="GQ4336" s="29"/>
      <c r="GR4336" s="1"/>
      <c r="GS4336" s="1"/>
      <c r="GT4336" s="1"/>
      <c r="GU4336" s="1"/>
      <c r="GV4336" s="1"/>
      <c r="GW4336" s="1"/>
      <c r="GX4336" s="1"/>
      <c r="GY4336" s="1"/>
      <c r="GZ4336" s="1"/>
      <c r="HA4336" s="1"/>
      <c r="HB4336" s="1"/>
      <c r="HC4336" s="1"/>
      <c r="HD4336" s="1"/>
      <c r="HE4336" s="1"/>
      <c r="HF4336" s="1"/>
      <c r="HG4336" s="1"/>
      <c r="HH4336" s="1"/>
      <c r="HI4336" s="1"/>
      <c r="HJ4336" s="1"/>
      <c r="HK4336" s="1"/>
      <c r="HL4336" s="1"/>
      <c r="HM4336" s="1"/>
      <c r="HN4336" s="1"/>
      <c r="HO4336" s="1"/>
      <c r="HP4336" s="1"/>
      <c r="HQ4336" s="1"/>
      <c r="HR4336" s="1"/>
      <c r="HS4336" s="1"/>
      <c r="HT4336" s="1"/>
      <c r="HU4336" s="1"/>
      <c r="HV4336" s="1"/>
    </row>
    <row r="4337" s="1" customFormat="1" customHeight="1" spans="1:12">
      <c r="A4337" s="7">
        <v>4336</v>
      </c>
      <c r="B4337" s="126" t="s">
        <v>5023</v>
      </c>
      <c r="C4337" s="126" t="s">
        <v>13</v>
      </c>
      <c r="D4337" s="126" t="s">
        <v>22</v>
      </c>
      <c r="E4337" s="126">
        <v>1</v>
      </c>
      <c r="F4337" s="89"/>
      <c r="G4337" s="89"/>
      <c r="H4337" s="89"/>
      <c r="I4337" s="89"/>
      <c r="J4337" s="89"/>
      <c r="K4337" s="89" t="s">
        <v>4865</v>
      </c>
      <c r="L4337" s="89" t="s">
        <v>5009</v>
      </c>
    </row>
    <row r="4338" s="1" customFormat="1" customHeight="1" spans="1:199">
      <c r="A4338" s="7">
        <v>4337</v>
      </c>
      <c r="B4338" s="44" t="s">
        <v>5024</v>
      </c>
      <c r="C4338" s="44" t="s">
        <v>25</v>
      </c>
      <c r="D4338" s="14" t="s">
        <v>22</v>
      </c>
      <c r="E4338" s="44">
        <v>1</v>
      </c>
      <c r="F4338" s="44"/>
      <c r="G4338" s="44"/>
      <c r="H4338" s="44"/>
      <c r="I4338" s="44"/>
      <c r="J4338" s="144"/>
      <c r="K4338" s="12" t="s">
        <v>4865</v>
      </c>
      <c r="L4338" s="7" t="s">
        <v>5025</v>
      </c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  <c r="BC4338" s="29"/>
      <c r="BD4338" s="29"/>
      <c r="BE4338" s="29"/>
      <c r="BF4338" s="29"/>
      <c r="BG4338" s="29"/>
      <c r="BH4338" s="29"/>
      <c r="BI4338" s="29"/>
      <c r="BJ4338" s="29"/>
      <c r="BK4338" s="29"/>
      <c r="BL4338" s="29"/>
      <c r="BM4338" s="29"/>
      <c r="BN4338" s="29"/>
      <c r="BO4338" s="29"/>
      <c r="BP4338" s="29"/>
      <c r="BQ4338" s="29"/>
      <c r="BR4338" s="29"/>
      <c r="BS4338" s="29"/>
      <c r="BT4338" s="29"/>
      <c r="BU4338" s="29"/>
      <c r="BV4338" s="29"/>
      <c r="BW4338" s="29"/>
      <c r="BX4338" s="29"/>
      <c r="BY4338" s="29"/>
      <c r="BZ4338" s="29"/>
      <c r="CA4338" s="29"/>
      <c r="CB4338" s="29"/>
      <c r="CC4338" s="29"/>
      <c r="CD4338" s="29"/>
      <c r="CE4338" s="29"/>
      <c r="CF4338" s="29"/>
      <c r="CG4338" s="29"/>
      <c r="CH4338" s="29"/>
      <c r="CI4338" s="29"/>
      <c r="CJ4338" s="29"/>
      <c r="CK4338" s="29"/>
      <c r="CL4338" s="29"/>
      <c r="CM4338" s="29"/>
      <c r="CN4338" s="29"/>
      <c r="CO4338" s="29"/>
      <c r="CP4338" s="29"/>
      <c r="CQ4338" s="29"/>
      <c r="CR4338" s="29"/>
      <c r="CS4338" s="29"/>
      <c r="CT4338" s="29"/>
      <c r="CU4338" s="29"/>
      <c r="CV4338" s="29"/>
      <c r="CW4338" s="29"/>
      <c r="CX4338" s="29"/>
      <c r="CY4338" s="29"/>
      <c r="CZ4338" s="29"/>
      <c r="DA4338" s="29"/>
      <c r="DB4338" s="29"/>
      <c r="DC4338" s="29"/>
      <c r="DD4338" s="29"/>
      <c r="DE4338" s="29"/>
      <c r="DF4338" s="29"/>
      <c r="DG4338" s="29"/>
      <c r="DH4338" s="29"/>
      <c r="DI4338" s="29"/>
      <c r="DJ4338" s="29"/>
      <c r="DK4338" s="29"/>
      <c r="DL4338" s="29"/>
      <c r="DM4338" s="29"/>
      <c r="DN4338" s="29"/>
      <c r="DO4338" s="29"/>
      <c r="DP4338" s="29"/>
      <c r="DQ4338" s="29"/>
      <c r="DR4338" s="29"/>
      <c r="DS4338" s="29"/>
      <c r="DT4338" s="29"/>
      <c r="DU4338" s="29"/>
      <c r="DV4338" s="29"/>
      <c r="DW4338" s="29"/>
      <c r="DX4338" s="29"/>
      <c r="DY4338" s="29"/>
      <c r="DZ4338" s="29"/>
      <c r="EA4338" s="29"/>
      <c r="EB4338" s="29"/>
      <c r="EC4338" s="29"/>
      <c r="ED4338" s="29"/>
      <c r="EE4338" s="29"/>
      <c r="EF4338" s="29"/>
      <c r="EG4338" s="29"/>
      <c r="EH4338" s="29"/>
      <c r="EI4338" s="29"/>
      <c r="EJ4338" s="29"/>
      <c r="EK4338" s="29"/>
      <c r="EL4338" s="29"/>
      <c r="EM4338" s="29"/>
      <c r="EN4338" s="29"/>
      <c r="EO4338" s="29"/>
      <c r="EP4338" s="29"/>
      <c r="EQ4338" s="29"/>
      <c r="ER4338" s="29"/>
      <c r="ES4338" s="29"/>
      <c r="ET4338" s="29"/>
      <c r="EU4338" s="29"/>
      <c r="EV4338" s="29"/>
      <c r="EW4338" s="29"/>
      <c r="EX4338" s="29"/>
      <c r="EY4338" s="29"/>
      <c r="EZ4338" s="29"/>
      <c r="FA4338" s="29"/>
      <c r="FB4338" s="29"/>
      <c r="FC4338" s="29"/>
      <c r="FD4338" s="29"/>
      <c r="FE4338" s="29"/>
      <c r="FF4338" s="29"/>
      <c r="FG4338" s="29"/>
      <c r="FH4338" s="29"/>
      <c r="FI4338" s="29"/>
      <c r="FJ4338" s="29"/>
      <c r="FK4338" s="29"/>
      <c r="FL4338" s="29"/>
      <c r="FM4338" s="29"/>
      <c r="FN4338" s="29"/>
      <c r="FO4338" s="29"/>
      <c r="FP4338" s="29"/>
      <c r="FQ4338" s="29"/>
      <c r="FR4338" s="29"/>
      <c r="FS4338" s="29"/>
      <c r="FT4338" s="29"/>
      <c r="FU4338" s="29"/>
      <c r="FV4338" s="29"/>
      <c r="FW4338" s="29"/>
      <c r="FX4338" s="29"/>
      <c r="FY4338" s="29"/>
      <c r="FZ4338" s="29"/>
      <c r="GA4338" s="29"/>
      <c r="GB4338" s="29"/>
      <c r="GC4338" s="29"/>
      <c r="GD4338" s="29"/>
      <c r="GE4338" s="29"/>
      <c r="GF4338" s="29"/>
      <c r="GG4338" s="29"/>
      <c r="GH4338" s="29"/>
      <c r="GI4338" s="29"/>
      <c r="GJ4338" s="29"/>
      <c r="GK4338" s="29"/>
      <c r="GL4338" s="29"/>
      <c r="GM4338" s="29"/>
      <c r="GN4338" s="29"/>
      <c r="GO4338" s="29"/>
      <c r="GP4338" s="29"/>
      <c r="GQ4338" s="29"/>
    </row>
    <row r="4339" s="1" customFormat="1" customHeight="1" spans="1:12">
      <c r="A4339" s="7">
        <v>4338</v>
      </c>
      <c r="B4339" s="126" t="s">
        <v>5026</v>
      </c>
      <c r="C4339" s="126" t="s">
        <v>25</v>
      </c>
      <c r="D4339" s="126" t="s">
        <v>22</v>
      </c>
      <c r="E4339" s="126">
        <v>1</v>
      </c>
      <c r="F4339" s="126"/>
      <c r="G4339" s="126"/>
      <c r="H4339" s="7"/>
      <c r="I4339" s="7"/>
      <c r="J4339" s="7"/>
      <c r="K4339" s="266" t="s">
        <v>4865</v>
      </c>
      <c r="L4339" s="207" t="s">
        <v>5025</v>
      </c>
    </row>
    <row r="4340" s="1" customFormat="1" customHeight="1" spans="1:199">
      <c r="A4340" s="7">
        <v>4339</v>
      </c>
      <c r="B4340" s="7" t="s">
        <v>5027</v>
      </c>
      <c r="C4340" s="7" t="s">
        <v>25</v>
      </c>
      <c r="D4340" s="7" t="s">
        <v>20</v>
      </c>
      <c r="E4340" s="7">
        <v>1</v>
      </c>
      <c r="F4340" s="12"/>
      <c r="G4340" s="12"/>
      <c r="H4340" s="12"/>
      <c r="I4340" s="7"/>
      <c r="J4340" s="12"/>
      <c r="K4340" s="12" t="s">
        <v>4865</v>
      </c>
      <c r="L4340" s="7" t="s">
        <v>5025</v>
      </c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9"/>
      <c r="BC4340" s="29"/>
      <c r="BD4340" s="29"/>
      <c r="BE4340" s="29"/>
      <c r="BF4340" s="29"/>
      <c r="BG4340" s="29"/>
      <c r="BH4340" s="29"/>
      <c r="BI4340" s="29"/>
      <c r="BJ4340" s="29"/>
      <c r="BK4340" s="29"/>
      <c r="BL4340" s="29"/>
      <c r="BM4340" s="29"/>
      <c r="BN4340" s="29"/>
      <c r="BO4340" s="29"/>
      <c r="BP4340" s="29"/>
      <c r="BQ4340" s="29"/>
      <c r="BR4340" s="29"/>
      <c r="BS4340" s="29"/>
      <c r="BT4340" s="29"/>
      <c r="BU4340" s="29"/>
      <c r="BV4340" s="29"/>
      <c r="BW4340" s="29"/>
      <c r="BX4340" s="29"/>
      <c r="BY4340" s="29"/>
      <c r="BZ4340" s="29"/>
      <c r="CA4340" s="29"/>
      <c r="CB4340" s="29"/>
      <c r="CC4340" s="29"/>
      <c r="CD4340" s="29"/>
      <c r="CE4340" s="29"/>
      <c r="CF4340" s="29"/>
      <c r="CG4340" s="29"/>
      <c r="CH4340" s="29"/>
      <c r="CI4340" s="29"/>
      <c r="CJ4340" s="29"/>
      <c r="CK4340" s="29"/>
      <c r="CL4340" s="29"/>
      <c r="CM4340" s="29"/>
      <c r="CN4340" s="29"/>
      <c r="CO4340" s="29"/>
      <c r="CP4340" s="29"/>
      <c r="CQ4340" s="29"/>
      <c r="CR4340" s="29"/>
      <c r="CS4340" s="29"/>
      <c r="CT4340" s="29"/>
      <c r="CU4340" s="29"/>
      <c r="CV4340" s="29"/>
      <c r="CW4340" s="29"/>
      <c r="CX4340" s="29"/>
      <c r="CY4340" s="29"/>
      <c r="CZ4340" s="29"/>
      <c r="DA4340" s="29"/>
      <c r="DB4340" s="29"/>
      <c r="DC4340" s="29"/>
      <c r="DD4340" s="29"/>
      <c r="DE4340" s="29"/>
      <c r="DF4340" s="29"/>
      <c r="DG4340" s="29"/>
      <c r="DH4340" s="29"/>
      <c r="DI4340" s="29"/>
      <c r="DJ4340" s="29"/>
      <c r="DK4340" s="29"/>
      <c r="DL4340" s="29"/>
      <c r="DM4340" s="29"/>
      <c r="DN4340" s="29"/>
      <c r="DO4340" s="29"/>
      <c r="DP4340" s="29"/>
      <c r="DQ4340" s="29"/>
      <c r="DR4340" s="29"/>
      <c r="DS4340" s="29"/>
      <c r="DT4340" s="29"/>
      <c r="DU4340" s="29"/>
      <c r="DV4340" s="29"/>
      <c r="DW4340" s="29"/>
      <c r="DX4340" s="29"/>
      <c r="DY4340" s="29"/>
      <c r="DZ4340" s="29"/>
      <c r="EA4340" s="29"/>
      <c r="EB4340" s="29"/>
      <c r="EC4340" s="29"/>
      <c r="ED4340" s="29"/>
      <c r="EE4340" s="29"/>
      <c r="EF4340" s="29"/>
      <c r="EG4340" s="29"/>
      <c r="EH4340" s="29"/>
      <c r="EI4340" s="29"/>
      <c r="EJ4340" s="29"/>
      <c r="EK4340" s="29"/>
      <c r="EL4340" s="29"/>
      <c r="EM4340" s="29"/>
      <c r="EN4340" s="29"/>
      <c r="EO4340" s="29"/>
      <c r="EP4340" s="29"/>
      <c r="EQ4340" s="29"/>
      <c r="ER4340" s="29"/>
      <c r="ES4340" s="29"/>
      <c r="ET4340" s="29"/>
      <c r="EU4340" s="29"/>
      <c r="EV4340" s="29"/>
      <c r="EW4340" s="29"/>
      <c r="EX4340" s="29"/>
      <c r="EY4340" s="29"/>
      <c r="EZ4340" s="29"/>
      <c r="FA4340" s="29"/>
      <c r="FB4340" s="29"/>
      <c r="FC4340" s="29"/>
      <c r="FD4340" s="29"/>
      <c r="FE4340" s="29"/>
      <c r="FF4340" s="29"/>
      <c r="FG4340" s="29"/>
      <c r="FH4340" s="29"/>
      <c r="FI4340" s="29"/>
      <c r="FJ4340" s="29"/>
      <c r="FK4340" s="29"/>
      <c r="FL4340" s="29"/>
      <c r="FM4340" s="29"/>
      <c r="FN4340" s="29"/>
      <c r="FO4340" s="29"/>
      <c r="FP4340" s="29"/>
      <c r="FQ4340" s="29"/>
      <c r="FR4340" s="29"/>
      <c r="FS4340" s="29"/>
      <c r="FT4340" s="29"/>
      <c r="FU4340" s="29"/>
      <c r="FV4340" s="29"/>
      <c r="FW4340" s="29"/>
      <c r="FX4340" s="29"/>
      <c r="FY4340" s="29"/>
      <c r="FZ4340" s="29"/>
      <c r="GA4340" s="29"/>
      <c r="GB4340" s="29"/>
      <c r="GC4340" s="29"/>
      <c r="GD4340" s="29"/>
      <c r="GE4340" s="29"/>
      <c r="GF4340" s="29"/>
      <c r="GG4340" s="29"/>
      <c r="GH4340" s="29"/>
      <c r="GI4340" s="29"/>
      <c r="GJ4340" s="29"/>
      <c r="GK4340" s="29"/>
      <c r="GL4340" s="29"/>
      <c r="GM4340" s="29"/>
      <c r="GN4340" s="29"/>
      <c r="GO4340" s="29"/>
      <c r="GP4340" s="29"/>
      <c r="GQ4340" s="29"/>
    </row>
    <row r="4341" s="1" customFormat="1" customHeight="1" spans="1:12">
      <c r="A4341" s="7">
        <v>4340</v>
      </c>
      <c r="B4341" s="126" t="s">
        <v>717</v>
      </c>
      <c r="C4341" s="126" t="s">
        <v>25</v>
      </c>
      <c r="D4341" s="14" t="s">
        <v>20</v>
      </c>
      <c r="E4341" s="126">
        <v>1</v>
      </c>
      <c r="F4341" s="126"/>
      <c r="G4341" s="126"/>
      <c r="H4341" s="7"/>
      <c r="I4341" s="7"/>
      <c r="J4341" s="7"/>
      <c r="K4341" s="266" t="s">
        <v>4865</v>
      </c>
      <c r="L4341" s="207" t="s">
        <v>5025</v>
      </c>
    </row>
    <row r="4342" s="1" customFormat="1" customHeight="1" spans="1:199">
      <c r="A4342" s="7">
        <v>4341</v>
      </c>
      <c r="B4342" s="44" t="s">
        <v>5028</v>
      </c>
      <c r="C4342" s="44" t="s">
        <v>13</v>
      </c>
      <c r="D4342" s="44" t="s">
        <v>20</v>
      </c>
      <c r="E4342" s="44">
        <v>1</v>
      </c>
      <c r="F4342" s="44"/>
      <c r="G4342" s="44"/>
      <c r="H4342" s="44"/>
      <c r="I4342" s="44"/>
      <c r="J4342" s="144"/>
      <c r="K4342" s="12" t="s">
        <v>4865</v>
      </c>
      <c r="L4342" s="7" t="s">
        <v>5025</v>
      </c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9"/>
      <c r="BC4342" s="29"/>
      <c r="BD4342" s="29"/>
      <c r="BE4342" s="29"/>
      <c r="BF4342" s="29"/>
      <c r="BG4342" s="29"/>
      <c r="BH4342" s="29"/>
      <c r="BI4342" s="29"/>
      <c r="BJ4342" s="29"/>
      <c r="BK4342" s="29"/>
      <c r="BL4342" s="29"/>
      <c r="BM4342" s="29"/>
      <c r="BN4342" s="29"/>
      <c r="BO4342" s="29"/>
      <c r="BP4342" s="29"/>
      <c r="BQ4342" s="29"/>
      <c r="BR4342" s="29"/>
      <c r="BS4342" s="29"/>
      <c r="BT4342" s="29"/>
      <c r="BU4342" s="29"/>
      <c r="BV4342" s="29"/>
      <c r="BW4342" s="29"/>
      <c r="BX4342" s="29"/>
      <c r="BY4342" s="29"/>
      <c r="BZ4342" s="29"/>
      <c r="CA4342" s="29"/>
      <c r="CB4342" s="29"/>
      <c r="CC4342" s="29"/>
      <c r="CD4342" s="29"/>
      <c r="CE4342" s="29"/>
      <c r="CF4342" s="29"/>
      <c r="CG4342" s="29"/>
      <c r="CH4342" s="29"/>
      <c r="CI4342" s="29"/>
      <c r="CJ4342" s="29"/>
      <c r="CK4342" s="29"/>
      <c r="CL4342" s="29"/>
      <c r="CM4342" s="29"/>
      <c r="CN4342" s="29"/>
      <c r="CO4342" s="29"/>
      <c r="CP4342" s="29"/>
      <c r="CQ4342" s="29"/>
      <c r="CR4342" s="29"/>
      <c r="CS4342" s="29"/>
      <c r="CT4342" s="29"/>
      <c r="CU4342" s="29"/>
      <c r="CV4342" s="29"/>
      <c r="CW4342" s="29"/>
      <c r="CX4342" s="29"/>
      <c r="CY4342" s="29"/>
      <c r="CZ4342" s="29"/>
      <c r="DA4342" s="29"/>
      <c r="DB4342" s="29"/>
      <c r="DC4342" s="29"/>
      <c r="DD4342" s="29"/>
      <c r="DE4342" s="29"/>
      <c r="DF4342" s="29"/>
      <c r="DG4342" s="29"/>
      <c r="DH4342" s="29"/>
      <c r="DI4342" s="29"/>
      <c r="DJ4342" s="29"/>
      <c r="DK4342" s="29"/>
      <c r="DL4342" s="29"/>
      <c r="DM4342" s="29"/>
      <c r="DN4342" s="29"/>
      <c r="DO4342" s="29"/>
      <c r="DP4342" s="29"/>
      <c r="DQ4342" s="29"/>
      <c r="DR4342" s="29"/>
      <c r="DS4342" s="29"/>
      <c r="DT4342" s="29"/>
      <c r="DU4342" s="29"/>
      <c r="DV4342" s="29"/>
      <c r="DW4342" s="29"/>
      <c r="DX4342" s="29"/>
      <c r="DY4342" s="29"/>
      <c r="DZ4342" s="29"/>
      <c r="EA4342" s="29"/>
      <c r="EB4342" s="29"/>
      <c r="EC4342" s="29"/>
      <c r="ED4342" s="29"/>
      <c r="EE4342" s="29"/>
      <c r="EF4342" s="29"/>
      <c r="EG4342" s="29"/>
      <c r="EH4342" s="29"/>
      <c r="EI4342" s="29"/>
      <c r="EJ4342" s="29"/>
      <c r="EK4342" s="29"/>
      <c r="EL4342" s="29"/>
      <c r="EM4342" s="29"/>
      <c r="EN4342" s="29"/>
      <c r="EO4342" s="29"/>
      <c r="EP4342" s="29"/>
      <c r="EQ4342" s="29"/>
      <c r="ER4342" s="29"/>
      <c r="ES4342" s="29"/>
      <c r="ET4342" s="29"/>
      <c r="EU4342" s="29"/>
      <c r="EV4342" s="29"/>
      <c r="EW4342" s="29"/>
      <c r="EX4342" s="29"/>
      <c r="EY4342" s="29"/>
      <c r="EZ4342" s="29"/>
      <c r="FA4342" s="29"/>
      <c r="FB4342" s="29"/>
      <c r="FC4342" s="29"/>
      <c r="FD4342" s="29"/>
      <c r="FE4342" s="29"/>
      <c r="FF4342" s="29"/>
      <c r="FG4342" s="29"/>
      <c r="FH4342" s="29"/>
      <c r="FI4342" s="29"/>
      <c r="FJ4342" s="29"/>
      <c r="FK4342" s="29"/>
      <c r="FL4342" s="29"/>
      <c r="FM4342" s="29"/>
      <c r="FN4342" s="29"/>
      <c r="FO4342" s="29"/>
      <c r="FP4342" s="29"/>
      <c r="FQ4342" s="29"/>
      <c r="FR4342" s="29"/>
      <c r="FS4342" s="29"/>
      <c r="FT4342" s="29"/>
      <c r="FU4342" s="29"/>
      <c r="FV4342" s="29"/>
      <c r="FW4342" s="29"/>
      <c r="FX4342" s="29"/>
      <c r="FY4342" s="29"/>
      <c r="FZ4342" s="29"/>
      <c r="GA4342" s="29"/>
      <c r="GB4342" s="29"/>
      <c r="GC4342" s="29"/>
      <c r="GD4342" s="29"/>
      <c r="GE4342" s="29"/>
      <c r="GF4342" s="29"/>
      <c r="GG4342" s="29"/>
      <c r="GH4342" s="29"/>
      <c r="GI4342" s="29"/>
      <c r="GJ4342" s="29"/>
      <c r="GK4342" s="29"/>
      <c r="GL4342" s="29"/>
      <c r="GM4342" s="29"/>
      <c r="GN4342" s="29"/>
      <c r="GO4342" s="29"/>
      <c r="GP4342" s="29"/>
      <c r="GQ4342" s="29"/>
    </row>
    <row r="4343" s="1" customFormat="1" customHeight="1" spans="1:199">
      <c r="A4343" s="7">
        <v>4342</v>
      </c>
      <c r="B4343" s="7" t="s">
        <v>5029</v>
      </c>
      <c r="C4343" s="7" t="s">
        <v>13</v>
      </c>
      <c r="D4343" s="6" t="s">
        <v>43</v>
      </c>
      <c r="E4343" s="7">
        <v>1</v>
      </c>
      <c r="F4343" s="12"/>
      <c r="G4343" s="12"/>
      <c r="H4343" s="12"/>
      <c r="I4343" s="7"/>
      <c r="J4343" s="12"/>
      <c r="K4343" s="12" t="s">
        <v>4865</v>
      </c>
      <c r="L4343" s="7" t="s">
        <v>5025</v>
      </c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  <c r="BI4343" s="29"/>
      <c r="BJ4343" s="29"/>
      <c r="BK4343" s="29"/>
      <c r="BL4343" s="29"/>
      <c r="BM4343" s="29"/>
      <c r="BN4343" s="29"/>
      <c r="BO4343" s="29"/>
      <c r="BP4343" s="29"/>
      <c r="BQ4343" s="29"/>
      <c r="BR4343" s="29"/>
      <c r="BS4343" s="29"/>
      <c r="BT4343" s="29"/>
      <c r="BU4343" s="29"/>
      <c r="BV4343" s="29"/>
      <c r="BW4343" s="29"/>
      <c r="BX4343" s="29"/>
      <c r="BY4343" s="29"/>
      <c r="BZ4343" s="29"/>
      <c r="CA4343" s="29"/>
      <c r="CB4343" s="29"/>
      <c r="CC4343" s="29"/>
      <c r="CD4343" s="29"/>
      <c r="CE4343" s="29"/>
      <c r="CF4343" s="29"/>
      <c r="CG4343" s="29"/>
      <c r="CH4343" s="29"/>
      <c r="CI4343" s="29"/>
      <c r="CJ4343" s="29"/>
      <c r="CK4343" s="29"/>
      <c r="CL4343" s="29"/>
      <c r="CM4343" s="29"/>
      <c r="CN4343" s="29"/>
      <c r="CO4343" s="29"/>
      <c r="CP4343" s="29"/>
      <c r="CQ4343" s="29"/>
      <c r="CR4343" s="29"/>
      <c r="CS4343" s="29"/>
      <c r="CT4343" s="29"/>
      <c r="CU4343" s="29"/>
      <c r="CV4343" s="29"/>
      <c r="CW4343" s="29"/>
      <c r="CX4343" s="29"/>
      <c r="CY4343" s="29"/>
      <c r="CZ4343" s="29"/>
      <c r="DA4343" s="29"/>
      <c r="DB4343" s="29"/>
      <c r="DC4343" s="29"/>
      <c r="DD4343" s="29"/>
      <c r="DE4343" s="29"/>
      <c r="DF4343" s="29"/>
      <c r="DG4343" s="29"/>
      <c r="DH4343" s="29"/>
      <c r="DI4343" s="29"/>
      <c r="DJ4343" s="29"/>
      <c r="DK4343" s="29"/>
      <c r="DL4343" s="29"/>
      <c r="DM4343" s="29"/>
      <c r="DN4343" s="29"/>
      <c r="DO4343" s="29"/>
      <c r="DP4343" s="29"/>
      <c r="DQ4343" s="29"/>
      <c r="DR4343" s="29"/>
      <c r="DS4343" s="29"/>
      <c r="DT4343" s="29"/>
      <c r="DU4343" s="29"/>
      <c r="DV4343" s="29"/>
      <c r="DW4343" s="29"/>
      <c r="DX4343" s="29"/>
      <c r="DY4343" s="29"/>
      <c r="DZ4343" s="29"/>
      <c r="EA4343" s="29"/>
      <c r="EB4343" s="29"/>
      <c r="EC4343" s="29"/>
      <c r="ED4343" s="29"/>
      <c r="EE4343" s="29"/>
      <c r="EF4343" s="29"/>
      <c r="EG4343" s="29"/>
      <c r="EH4343" s="29"/>
      <c r="EI4343" s="29"/>
      <c r="EJ4343" s="29"/>
      <c r="EK4343" s="29"/>
      <c r="EL4343" s="29"/>
      <c r="EM4343" s="29"/>
      <c r="EN4343" s="29"/>
      <c r="EO4343" s="29"/>
      <c r="EP4343" s="29"/>
      <c r="EQ4343" s="29"/>
      <c r="ER4343" s="29"/>
      <c r="ES4343" s="29"/>
      <c r="ET4343" s="29"/>
      <c r="EU4343" s="29"/>
      <c r="EV4343" s="29"/>
      <c r="EW4343" s="29"/>
      <c r="EX4343" s="29"/>
      <c r="EY4343" s="29"/>
      <c r="EZ4343" s="29"/>
      <c r="FA4343" s="29"/>
      <c r="FB4343" s="29"/>
      <c r="FC4343" s="29"/>
      <c r="FD4343" s="29"/>
      <c r="FE4343" s="29"/>
      <c r="FF4343" s="29"/>
      <c r="FG4343" s="29"/>
      <c r="FH4343" s="29"/>
      <c r="FI4343" s="29"/>
      <c r="FJ4343" s="29"/>
      <c r="FK4343" s="29"/>
      <c r="FL4343" s="29"/>
      <c r="FM4343" s="29"/>
      <c r="FN4343" s="29"/>
      <c r="FO4343" s="29"/>
      <c r="FP4343" s="29"/>
      <c r="FQ4343" s="29"/>
      <c r="FR4343" s="29"/>
      <c r="FS4343" s="29"/>
      <c r="FT4343" s="29"/>
      <c r="FU4343" s="29"/>
      <c r="FV4343" s="29"/>
      <c r="FW4343" s="29"/>
      <c r="FX4343" s="29"/>
      <c r="FY4343" s="29"/>
      <c r="FZ4343" s="29"/>
      <c r="GA4343" s="29"/>
      <c r="GB4343" s="29"/>
      <c r="GC4343" s="29"/>
      <c r="GD4343" s="29"/>
      <c r="GE4343" s="29"/>
      <c r="GF4343" s="29"/>
      <c r="GG4343" s="29"/>
      <c r="GH4343" s="29"/>
      <c r="GI4343" s="29"/>
      <c r="GJ4343" s="29"/>
      <c r="GK4343" s="29"/>
      <c r="GL4343" s="29"/>
      <c r="GM4343" s="29"/>
      <c r="GN4343" s="29"/>
      <c r="GO4343" s="29"/>
      <c r="GP4343" s="29"/>
      <c r="GQ4343" s="29"/>
    </row>
    <row r="4344" s="1" customFormat="1" customHeight="1" spans="1:230">
      <c r="A4344" s="7">
        <v>4343</v>
      </c>
      <c r="B4344" s="7" t="s">
        <v>3431</v>
      </c>
      <c r="C4344" s="7" t="s">
        <v>25</v>
      </c>
      <c r="D4344" s="6" t="s">
        <v>43</v>
      </c>
      <c r="E4344" s="7">
        <v>1</v>
      </c>
      <c r="F4344" s="7"/>
      <c r="G4344" s="7"/>
      <c r="H4344" s="7"/>
      <c r="I4344" s="7"/>
      <c r="J4344" s="24"/>
      <c r="K4344" s="12" t="s">
        <v>4865</v>
      </c>
      <c r="L4344" s="7" t="s">
        <v>5025</v>
      </c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  <c r="BC4344" s="29"/>
      <c r="BD4344" s="29"/>
      <c r="BE4344" s="29"/>
      <c r="BF4344" s="29"/>
      <c r="BG4344" s="29"/>
      <c r="BH4344" s="29"/>
      <c r="BI4344" s="29"/>
      <c r="BJ4344" s="29"/>
      <c r="BK4344" s="29"/>
      <c r="BL4344" s="29"/>
      <c r="BM4344" s="29"/>
      <c r="BN4344" s="29"/>
      <c r="BO4344" s="29"/>
      <c r="BP4344" s="29"/>
      <c r="BQ4344" s="29"/>
      <c r="BR4344" s="29"/>
      <c r="BS4344" s="29"/>
      <c r="BT4344" s="29"/>
      <c r="BU4344" s="29"/>
      <c r="BV4344" s="29"/>
      <c r="BW4344" s="29"/>
      <c r="BX4344" s="29"/>
      <c r="BY4344" s="29"/>
      <c r="BZ4344" s="29"/>
      <c r="CA4344" s="29"/>
      <c r="CB4344" s="29"/>
      <c r="CC4344" s="29"/>
      <c r="CD4344" s="29"/>
      <c r="CE4344" s="29"/>
      <c r="CF4344" s="29"/>
      <c r="CG4344" s="29"/>
      <c r="CH4344" s="29"/>
      <c r="CI4344" s="29"/>
      <c r="CJ4344" s="29"/>
      <c r="CK4344" s="29"/>
      <c r="CL4344" s="29"/>
      <c r="CM4344" s="29"/>
      <c r="CN4344" s="29"/>
      <c r="CO4344" s="29"/>
      <c r="CP4344" s="29"/>
      <c r="CQ4344" s="29"/>
      <c r="CR4344" s="29"/>
      <c r="CS4344" s="29"/>
      <c r="CT4344" s="29"/>
      <c r="CU4344" s="29"/>
      <c r="CV4344" s="29"/>
      <c r="CW4344" s="29"/>
      <c r="CX4344" s="29"/>
      <c r="CY4344" s="29"/>
      <c r="CZ4344" s="29"/>
      <c r="DA4344" s="29"/>
      <c r="DB4344" s="29"/>
      <c r="DC4344" s="29"/>
      <c r="DD4344" s="29"/>
      <c r="DE4344" s="29"/>
      <c r="DF4344" s="29"/>
      <c r="DG4344" s="29"/>
      <c r="DH4344" s="29"/>
      <c r="DI4344" s="29"/>
      <c r="DJ4344" s="29"/>
      <c r="DK4344" s="29"/>
      <c r="DL4344" s="29"/>
      <c r="DM4344" s="29"/>
      <c r="DN4344" s="29"/>
      <c r="DO4344" s="29"/>
      <c r="DP4344" s="29"/>
      <c r="DQ4344" s="29"/>
      <c r="DR4344" s="29"/>
      <c r="DS4344" s="29"/>
      <c r="DT4344" s="29"/>
      <c r="DU4344" s="29"/>
      <c r="DV4344" s="29"/>
      <c r="DW4344" s="29"/>
      <c r="DX4344" s="29"/>
      <c r="DY4344" s="29"/>
      <c r="DZ4344" s="29"/>
      <c r="EA4344" s="29"/>
      <c r="EB4344" s="29"/>
      <c r="EC4344" s="29"/>
      <c r="ED4344" s="29"/>
      <c r="EE4344" s="29"/>
      <c r="EF4344" s="29"/>
      <c r="EG4344" s="29"/>
      <c r="EH4344" s="29"/>
      <c r="EI4344" s="29"/>
      <c r="EJ4344" s="29"/>
      <c r="EK4344" s="29"/>
      <c r="EL4344" s="29"/>
      <c r="EM4344" s="29"/>
      <c r="EN4344" s="29"/>
      <c r="EO4344" s="29"/>
      <c r="EP4344" s="29"/>
      <c r="EQ4344" s="29"/>
      <c r="ER4344" s="29"/>
      <c r="ES4344" s="29"/>
      <c r="ET4344" s="29"/>
      <c r="EU4344" s="29"/>
      <c r="EV4344" s="29"/>
      <c r="EW4344" s="29"/>
      <c r="EX4344" s="29"/>
      <c r="EY4344" s="29"/>
      <c r="EZ4344" s="29"/>
      <c r="FA4344" s="29"/>
      <c r="FB4344" s="29"/>
      <c r="FC4344" s="29"/>
      <c r="FD4344" s="29"/>
      <c r="FE4344" s="29"/>
      <c r="FF4344" s="29"/>
      <c r="FG4344" s="29"/>
      <c r="FH4344" s="29"/>
      <c r="FI4344" s="29"/>
      <c r="FJ4344" s="29"/>
      <c r="FK4344" s="29"/>
      <c r="FL4344" s="29"/>
      <c r="FM4344" s="29"/>
      <c r="FN4344" s="29"/>
      <c r="FO4344" s="29"/>
      <c r="FP4344" s="29"/>
      <c r="FQ4344" s="29"/>
      <c r="FR4344" s="29"/>
      <c r="FS4344" s="29"/>
      <c r="FT4344" s="29"/>
      <c r="FU4344" s="29"/>
      <c r="FV4344" s="29"/>
      <c r="FW4344" s="29"/>
      <c r="FX4344" s="29"/>
      <c r="FY4344" s="29"/>
      <c r="FZ4344" s="29"/>
      <c r="GA4344" s="29"/>
      <c r="GB4344" s="29"/>
      <c r="GC4344" s="29"/>
      <c r="GD4344" s="29"/>
      <c r="GE4344" s="29"/>
      <c r="GF4344" s="29"/>
      <c r="GG4344" s="29"/>
      <c r="GH4344" s="29"/>
      <c r="GI4344" s="29"/>
      <c r="GJ4344" s="29"/>
      <c r="GK4344" s="29"/>
      <c r="GL4344" s="29"/>
      <c r="GM4344" s="29"/>
      <c r="GN4344" s="29"/>
      <c r="GO4344" s="29"/>
      <c r="GP4344" s="29"/>
      <c r="GQ4344" s="29"/>
      <c r="HV4344" s="4"/>
    </row>
    <row r="4345" s="2" customFormat="1" customHeight="1" spans="1:230">
      <c r="A4345" s="7">
        <v>4344</v>
      </c>
      <c r="B4345" s="44" t="s">
        <v>3806</v>
      </c>
      <c r="C4345" s="44" t="s">
        <v>25</v>
      </c>
      <c r="D4345" s="44" t="s">
        <v>20</v>
      </c>
      <c r="E4345" s="44">
        <v>1</v>
      </c>
      <c r="F4345" s="44"/>
      <c r="G4345" s="44"/>
      <c r="H4345" s="44"/>
      <c r="I4345" s="44"/>
      <c r="J4345" s="144"/>
      <c r="K4345" s="12" t="s">
        <v>4865</v>
      </c>
      <c r="L4345" s="7" t="s">
        <v>5025</v>
      </c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  <c r="BI4345" s="3"/>
      <c r="BJ4345" s="3"/>
      <c r="BK4345" s="3"/>
      <c r="BL4345" s="3"/>
      <c r="BM4345" s="3"/>
      <c r="BN4345" s="3"/>
      <c r="BO4345" s="3"/>
      <c r="BP4345" s="3"/>
      <c r="BQ4345" s="3"/>
      <c r="BR4345" s="3"/>
      <c r="BS4345" s="3"/>
      <c r="BT4345" s="3"/>
      <c r="BU4345" s="3"/>
      <c r="BV4345" s="3"/>
      <c r="BW4345" s="3"/>
      <c r="BX4345" s="3"/>
      <c r="BY4345" s="3"/>
      <c r="BZ4345" s="3"/>
      <c r="CA4345" s="3"/>
      <c r="CB4345" s="3"/>
      <c r="CC4345" s="3"/>
      <c r="CD4345" s="3"/>
      <c r="CE4345" s="3"/>
      <c r="CF4345" s="3"/>
      <c r="CG4345" s="3"/>
      <c r="CH4345" s="3"/>
      <c r="CI4345" s="3"/>
      <c r="CJ4345" s="3"/>
      <c r="CK4345" s="3"/>
      <c r="CL4345" s="3"/>
      <c r="CM4345" s="3"/>
      <c r="CN4345" s="3"/>
      <c r="CO4345" s="3"/>
      <c r="CP4345" s="3"/>
      <c r="CQ4345" s="3"/>
      <c r="CR4345" s="3"/>
      <c r="CS4345" s="3"/>
      <c r="CT4345" s="3"/>
      <c r="CU4345" s="3"/>
      <c r="CV4345" s="3"/>
      <c r="CW4345" s="3"/>
      <c r="CX4345" s="3"/>
      <c r="CY4345" s="3"/>
      <c r="CZ4345" s="3"/>
      <c r="DA4345" s="3"/>
      <c r="DB4345" s="3"/>
      <c r="DC4345" s="3"/>
      <c r="DD4345" s="3"/>
      <c r="DE4345" s="3"/>
      <c r="DF4345" s="3"/>
      <c r="DG4345" s="3"/>
      <c r="DH4345" s="3"/>
      <c r="DI4345" s="3"/>
      <c r="DJ4345" s="3"/>
      <c r="DK4345" s="3"/>
      <c r="DL4345" s="3"/>
      <c r="DM4345" s="3"/>
      <c r="DN4345" s="3"/>
      <c r="DO4345" s="3"/>
      <c r="DP4345" s="3"/>
      <c r="DQ4345" s="3"/>
      <c r="DR4345" s="3"/>
      <c r="DS4345" s="3"/>
      <c r="DT4345" s="3"/>
      <c r="DU4345" s="3"/>
      <c r="DV4345" s="3"/>
      <c r="DW4345" s="3"/>
      <c r="DX4345" s="3"/>
      <c r="DY4345" s="3"/>
      <c r="DZ4345" s="3"/>
      <c r="EA4345" s="3"/>
      <c r="EB4345" s="3"/>
      <c r="EC4345" s="3"/>
      <c r="ED4345" s="3"/>
      <c r="EE4345" s="3"/>
      <c r="EF4345" s="3"/>
      <c r="EG4345" s="3"/>
      <c r="EH4345" s="3"/>
      <c r="EI4345" s="3"/>
      <c r="EJ4345" s="3"/>
      <c r="EK4345" s="3"/>
      <c r="EL4345" s="3"/>
      <c r="EM4345" s="3"/>
      <c r="EN4345" s="3"/>
      <c r="EO4345" s="3"/>
      <c r="EP4345" s="3"/>
      <c r="EQ4345" s="3"/>
      <c r="ER4345" s="3"/>
      <c r="ES4345" s="3"/>
      <c r="ET4345" s="3"/>
      <c r="EU4345" s="3"/>
      <c r="EV4345" s="3"/>
      <c r="EW4345" s="3"/>
      <c r="EX4345" s="3"/>
      <c r="EY4345" s="3"/>
      <c r="EZ4345" s="3"/>
      <c r="FA4345" s="3"/>
      <c r="FB4345" s="3"/>
      <c r="FC4345" s="3"/>
      <c r="FD4345" s="3"/>
      <c r="FE4345" s="3"/>
      <c r="FF4345" s="3"/>
      <c r="FG4345" s="3"/>
      <c r="FH4345" s="3"/>
      <c r="FI4345" s="3"/>
      <c r="FJ4345" s="3"/>
      <c r="FK4345" s="3"/>
      <c r="FL4345" s="3"/>
      <c r="FM4345" s="3"/>
      <c r="FN4345" s="3"/>
      <c r="FO4345" s="3"/>
      <c r="FP4345" s="3"/>
      <c r="FQ4345" s="3"/>
      <c r="FR4345" s="3"/>
      <c r="FS4345" s="3"/>
      <c r="FT4345" s="3"/>
      <c r="FU4345" s="3"/>
      <c r="FV4345" s="3"/>
      <c r="FW4345" s="3"/>
      <c r="FX4345" s="3"/>
      <c r="FY4345" s="3"/>
      <c r="FZ4345" s="3"/>
      <c r="GA4345" s="3"/>
      <c r="GB4345" s="3"/>
      <c r="GC4345" s="3"/>
      <c r="GD4345" s="3"/>
      <c r="GE4345" s="3"/>
      <c r="GF4345" s="3"/>
      <c r="GG4345" s="3"/>
      <c r="GH4345" s="3"/>
      <c r="GI4345" s="3"/>
      <c r="GJ4345" s="3"/>
      <c r="GK4345" s="3"/>
      <c r="GL4345" s="3"/>
      <c r="GM4345" s="3"/>
      <c r="GN4345" s="3"/>
      <c r="GO4345" s="3"/>
      <c r="GP4345" s="3"/>
      <c r="GQ4345" s="3"/>
      <c r="GR4345" s="3"/>
      <c r="GS4345" s="3"/>
      <c r="GT4345" s="3"/>
      <c r="GU4345" s="3"/>
      <c r="GV4345" s="3"/>
      <c r="GW4345" s="3"/>
      <c r="GX4345" s="3"/>
      <c r="GY4345" s="3"/>
      <c r="GZ4345" s="3"/>
      <c r="HA4345" s="3"/>
      <c r="HB4345" s="3"/>
      <c r="HC4345" s="3"/>
      <c r="HD4345" s="3"/>
      <c r="HE4345" s="3"/>
      <c r="HF4345" s="3"/>
      <c r="HG4345" s="3"/>
      <c r="HH4345" s="3"/>
      <c r="HI4345" s="3"/>
      <c r="HJ4345" s="3"/>
      <c r="HK4345" s="3"/>
      <c r="HL4345" s="3"/>
      <c r="HM4345" s="3"/>
      <c r="HN4345" s="3"/>
      <c r="HO4345" s="3"/>
      <c r="HP4345" s="3"/>
      <c r="HQ4345" s="3"/>
      <c r="HR4345" s="3"/>
      <c r="HS4345" s="3"/>
      <c r="HT4345" s="3"/>
      <c r="HU4345" s="3"/>
      <c r="HV4345" s="3"/>
    </row>
    <row r="4346" s="1" customFormat="1" customHeight="1" spans="1:199">
      <c r="A4346" s="7">
        <v>4345</v>
      </c>
      <c r="B4346" s="7" t="s">
        <v>5030</v>
      </c>
      <c r="C4346" s="7" t="s">
        <v>25</v>
      </c>
      <c r="D4346" s="7" t="s">
        <v>22</v>
      </c>
      <c r="E4346" s="7">
        <v>1</v>
      </c>
      <c r="F4346" s="12"/>
      <c r="G4346" s="12"/>
      <c r="H4346" s="12"/>
      <c r="I4346" s="7"/>
      <c r="J4346" s="12"/>
      <c r="K4346" s="12" t="s">
        <v>4865</v>
      </c>
      <c r="L4346" s="7" t="s">
        <v>5025</v>
      </c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29"/>
      <c r="AU4346" s="29"/>
      <c r="AV4346" s="29"/>
      <c r="AW4346" s="29"/>
      <c r="AX4346" s="29"/>
      <c r="AY4346" s="29"/>
      <c r="AZ4346" s="29"/>
      <c r="BA4346" s="29"/>
      <c r="BB4346" s="29"/>
      <c r="BC4346" s="29"/>
      <c r="BD4346" s="29"/>
      <c r="BE4346" s="29"/>
      <c r="BF4346" s="29"/>
      <c r="BG4346" s="29"/>
      <c r="BH4346" s="29"/>
      <c r="BI4346" s="29"/>
      <c r="BJ4346" s="29"/>
      <c r="BK4346" s="29"/>
      <c r="BL4346" s="29"/>
      <c r="BM4346" s="29"/>
      <c r="BN4346" s="29"/>
      <c r="BO4346" s="29"/>
      <c r="BP4346" s="29"/>
      <c r="BQ4346" s="29"/>
      <c r="BR4346" s="29"/>
      <c r="BS4346" s="29"/>
      <c r="BT4346" s="29"/>
      <c r="BU4346" s="29"/>
      <c r="BV4346" s="29"/>
      <c r="BW4346" s="29"/>
      <c r="BX4346" s="29"/>
      <c r="BY4346" s="29"/>
      <c r="BZ4346" s="29"/>
      <c r="CA4346" s="29"/>
      <c r="CB4346" s="29"/>
      <c r="CC4346" s="29"/>
      <c r="CD4346" s="29"/>
      <c r="CE4346" s="29"/>
      <c r="CF4346" s="29"/>
      <c r="CG4346" s="29"/>
      <c r="CH4346" s="29"/>
      <c r="CI4346" s="29"/>
      <c r="CJ4346" s="29"/>
      <c r="CK4346" s="29"/>
      <c r="CL4346" s="29"/>
      <c r="CM4346" s="29"/>
      <c r="CN4346" s="29"/>
      <c r="CO4346" s="29"/>
      <c r="CP4346" s="29"/>
      <c r="CQ4346" s="29"/>
      <c r="CR4346" s="29"/>
      <c r="CS4346" s="29"/>
      <c r="CT4346" s="29"/>
      <c r="CU4346" s="29"/>
      <c r="CV4346" s="29"/>
      <c r="CW4346" s="29"/>
      <c r="CX4346" s="29"/>
      <c r="CY4346" s="29"/>
      <c r="CZ4346" s="29"/>
      <c r="DA4346" s="29"/>
      <c r="DB4346" s="29"/>
      <c r="DC4346" s="29"/>
      <c r="DD4346" s="29"/>
      <c r="DE4346" s="29"/>
      <c r="DF4346" s="29"/>
      <c r="DG4346" s="29"/>
      <c r="DH4346" s="29"/>
      <c r="DI4346" s="29"/>
      <c r="DJ4346" s="29"/>
      <c r="DK4346" s="29"/>
      <c r="DL4346" s="29"/>
      <c r="DM4346" s="29"/>
      <c r="DN4346" s="29"/>
      <c r="DO4346" s="29"/>
      <c r="DP4346" s="29"/>
      <c r="DQ4346" s="29"/>
      <c r="DR4346" s="29"/>
      <c r="DS4346" s="29"/>
      <c r="DT4346" s="29"/>
      <c r="DU4346" s="29"/>
      <c r="DV4346" s="29"/>
      <c r="DW4346" s="29"/>
      <c r="DX4346" s="29"/>
      <c r="DY4346" s="29"/>
      <c r="DZ4346" s="29"/>
      <c r="EA4346" s="29"/>
      <c r="EB4346" s="29"/>
      <c r="EC4346" s="29"/>
      <c r="ED4346" s="29"/>
      <c r="EE4346" s="29"/>
      <c r="EF4346" s="29"/>
      <c r="EG4346" s="29"/>
      <c r="EH4346" s="29"/>
      <c r="EI4346" s="29"/>
      <c r="EJ4346" s="29"/>
      <c r="EK4346" s="29"/>
      <c r="EL4346" s="29"/>
      <c r="EM4346" s="29"/>
      <c r="EN4346" s="29"/>
      <c r="EO4346" s="29"/>
      <c r="EP4346" s="29"/>
      <c r="EQ4346" s="29"/>
      <c r="ER4346" s="29"/>
      <c r="ES4346" s="29"/>
      <c r="ET4346" s="29"/>
      <c r="EU4346" s="29"/>
      <c r="EV4346" s="29"/>
      <c r="EW4346" s="29"/>
      <c r="EX4346" s="29"/>
      <c r="EY4346" s="29"/>
      <c r="EZ4346" s="29"/>
      <c r="FA4346" s="29"/>
      <c r="FB4346" s="29"/>
      <c r="FC4346" s="29"/>
      <c r="FD4346" s="29"/>
      <c r="FE4346" s="29"/>
      <c r="FF4346" s="29"/>
      <c r="FG4346" s="29"/>
      <c r="FH4346" s="29"/>
      <c r="FI4346" s="29"/>
      <c r="FJ4346" s="29"/>
      <c r="FK4346" s="29"/>
      <c r="FL4346" s="29"/>
      <c r="FM4346" s="29"/>
      <c r="FN4346" s="29"/>
      <c r="FO4346" s="29"/>
      <c r="FP4346" s="29"/>
      <c r="FQ4346" s="29"/>
      <c r="FR4346" s="29"/>
      <c r="FS4346" s="29"/>
      <c r="FT4346" s="29"/>
      <c r="FU4346" s="29"/>
      <c r="FV4346" s="29"/>
      <c r="FW4346" s="29"/>
      <c r="FX4346" s="29"/>
      <c r="FY4346" s="29"/>
      <c r="FZ4346" s="29"/>
      <c r="GA4346" s="29"/>
      <c r="GB4346" s="29"/>
      <c r="GC4346" s="29"/>
      <c r="GD4346" s="29"/>
      <c r="GE4346" s="29"/>
      <c r="GF4346" s="29"/>
      <c r="GG4346" s="29"/>
      <c r="GH4346" s="29"/>
      <c r="GI4346" s="29"/>
      <c r="GJ4346" s="29"/>
      <c r="GK4346" s="29"/>
      <c r="GL4346" s="29"/>
      <c r="GM4346" s="29"/>
      <c r="GN4346" s="29"/>
      <c r="GO4346" s="29"/>
      <c r="GP4346" s="29"/>
      <c r="GQ4346" s="29"/>
    </row>
    <row r="4347" s="1" customFormat="1" customHeight="1" spans="1:199">
      <c r="A4347" s="7">
        <v>4346</v>
      </c>
      <c r="B4347" s="7" t="s">
        <v>5031</v>
      </c>
      <c r="C4347" s="7" t="s">
        <v>13</v>
      </c>
      <c r="D4347" s="6" t="s">
        <v>43</v>
      </c>
      <c r="E4347" s="7">
        <v>1</v>
      </c>
      <c r="F4347" s="7"/>
      <c r="G4347" s="7"/>
      <c r="H4347" s="7"/>
      <c r="I4347" s="7"/>
      <c r="J4347" s="7"/>
      <c r="K4347" s="12" t="s">
        <v>4865</v>
      </c>
      <c r="L4347" s="7" t="s">
        <v>5025</v>
      </c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9"/>
      <c r="BC4347" s="29"/>
      <c r="BD4347" s="29"/>
      <c r="BE4347" s="29"/>
      <c r="BF4347" s="29"/>
      <c r="BG4347" s="29"/>
      <c r="BH4347" s="29"/>
      <c r="BI4347" s="29"/>
      <c r="BJ4347" s="29"/>
      <c r="BK4347" s="29"/>
      <c r="BL4347" s="29"/>
      <c r="BM4347" s="29"/>
      <c r="BN4347" s="29"/>
      <c r="BO4347" s="29"/>
      <c r="BP4347" s="29"/>
      <c r="BQ4347" s="29"/>
      <c r="BR4347" s="29"/>
      <c r="BS4347" s="29"/>
      <c r="BT4347" s="29"/>
      <c r="BU4347" s="29"/>
      <c r="BV4347" s="29"/>
      <c r="BW4347" s="29"/>
      <c r="BX4347" s="29"/>
      <c r="BY4347" s="29"/>
      <c r="BZ4347" s="29"/>
      <c r="CA4347" s="29"/>
      <c r="CB4347" s="29"/>
      <c r="CC4347" s="29"/>
      <c r="CD4347" s="29"/>
      <c r="CE4347" s="29"/>
      <c r="CF4347" s="29"/>
      <c r="CG4347" s="29"/>
      <c r="CH4347" s="29"/>
      <c r="CI4347" s="29"/>
      <c r="CJ4347" s="29"/>
      <c r="CK4347" s="29"/>
      <c r="CL4347" s="29"/>
      <c r="CM4347" s="29"/>
      <c r="CN4347" s="29"/>
      <c r="CO4347" s="29"/>
      <c r="CP4347" s="29"/>
      <c r="CQ4347" s="29"/>
      <c r="CR4347" s="29"/>
      <c r="CS4347" s="29"/>
      <c r="CT4347" s="29"/>
      <c r="CU4347" s="29"/>
      <c r="CV4347" s="29"/>
      <c r="CW4347" s="29"/>
      <c r="CX4347" s="29"/>
      <c r="CY4347" s="29"/>
      <c r="CZ4347" s="29"/>
      <c r="DA4347" s="29"/>
      <c r="DB4347" s="29"/>
      <c r="DC4347" s="29"/>
      <c r="DD4347" s="29"/>
      <c r="DE4347" s="29"/>
      <c r="DF4347" s="29"/>
      <c r="DG4347" s="29"/>
      <c r="DH4347" s="29"/>
      <c r="DI4347" s="29"/>
      <c r="DJ4347" s="29"/>
      <c r="DK4347" s="29"/>
      <c r="DL4347" s="29"/>
      <c r="DM4347" s="29"/>
      <c r="DN4347" s="29"/>
      <c r="DO4347" s="29"/>
      <c r="DP4347" s="29"/>
      <c r="DQ4347" s="29"/>
      <c r="DR4347" s="29"/>
      <c r="DS4347" s="29"/>
      <c r="DT4347" s="29"/>
      <c r="DU4347" s="29"/>
      <c r="DV4347" s="29"/>
      <c r="DW4347" s="29"/>
      <c r="DX4347" s="29"/>
      <c r="DY4347" s="29"/>
      <c r="DZ4347" s="29"/>
      <c r="EA4347" s="29"/>
      <c r="EB4347" s="29"/>
      <c r="EC4347" s="29"/>
      <c r="ED4347" s="29"/>
      <c r="EE4347" s="29"/>
      <c r="EF4347" s="29"/>
      <c r="EG4347" s="29"/>
      <c r="EH4347" s="29"/>
      <c r="EI4347" s="29"/>
      <c r="EJ4347" s="29"/>
      <c r="EK4347" s="29"/>
      <c r="EL4347" s="29"/>
      <c r="EM4347" s="29"/>
      <c r="EN4347" s="29"/>
      <c r="EO4347" s="29"/>
      <c r="EP4347" s="29"/>
      <c r="EQ4347" s="29"/>
      <c r="ER4347" s="29"/>
      <c r="ES4347" s="29"/>
      <c r="ET4347" s="29"/>
      <c r="EU4347" s="29"/>
      <c r="EV4347" s="29"/>
      <c r="EW4347" s="29"/>
      <c r="EX4347" s="29"/>
      <c r="EY4347" s="29"/>
      <c r="EZ4347" s="29"/>
      <c r="FA4347" s="29"/>
      <c r="FB4347" s="29"/>
      <c r="FC4347" s="29"/>
      <c r="FD4347" s="29"/>
      <c r="FE4347" s="29"/>
      <c r="FF4347" s="29"/>
      <c r="FG4347" s="29"/>
      <c r="FH4347" s="29"/>
      <c r="FI4347" s="29"/>
      <c r="FJ4347" s="29"/>
      <c r="FK4347" s="29"/>
      <c r="FL4347" s="29"/>
      <c r="FM4347" s="29"/>
      <c r="FN4347" s="29"/>
      <c r="FO4347" s="29"/>
      <c r="FP4347" s="29"/>
      <c r="FQ4347" s="29"/>
      <c r="FR4347" s="29"/>
      <c r="FS4347" s="29"/>
      <c r="FT4347" s="29"/>
      <c r="FU4347" s="29"/>
      <c r="FV4347" s="29"/>
      <c r="FW4347" s="29"/>
      <c r="FX4347" s="29"/>
      <c r="FY4347" s="29"/>
      <c r="FZ4347" s="29"/>
      <c r="GA4347" s="29"/>
      <c r="GB4347" s="29"/>
      <c r="GC4347" s="29"/>
      <c r="GD4347" s="29"/>
      <c r="GE4347" s="29"/>
      <c r="GF4347" s="29"/>
      <c r="GG4347" s="29"/>
      <c r="GH4347" s="29"/>
      <c r="GI4347" s="29"/>
      <c r="GJ4347" s="29"/>
      <c r="GK4347" s="29"/>
      <c r="GL4347" s="29"/>
      <c r="GM4347" s="29"/>
      <c r="GN4347" s="29"/>
      <c r="GO4347" s="29"/>
      <c r="GP4347" s="29"/>
      <c r="GQ4347" s="29"/>
    </row>
    <row r="4348" customFormat="1" customHeight="1" spans="1:230">
      <c r="A4348" s="7">
        <v>4347</v>
      </c>
      <c r="B4348" s="8" t="s">
        <v>5032</v>
      </c>
      <c r="C4348" s="8" t="s">
        <v>25</v>
      </c>
      <c r="D4348" s="8" t="s">
        <v>20</v>
      </c>
      <c r="E4348" s="8">
        <v>1</v>
      </c>
      <c r="F4348" s="8"/>
      <c r="G4348" s="8"/>
      <c r="H4348" s="8"/>
      <c r="I4348" s="8"/>
      <c r="J4348" s="32"/>
      <c r="K4348" s="12" t="s">
        <v>4865</v>
      </c>
      <c r="L4348" s="7" t="s">
        <v>5025</v>
      </c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9"/>
      <c r="BC4348" s="29"/>
      <c r="BD4348" s="29"/>
      <c r="BE4348" s="29"/>
      <c r="BF4348" s="29"/>
      <c r="BG4348" s="29"/>
      <c r="BH4348" s="29"/>
      <c r="BI4348" s="29"/>
      <c r="BJ4348" s="29"/>
      <c r="BK4348" s="29"/>
      <c r="BL4348" s="29"/>
      <c r="BM4348" s="29"/>
      <c r="BN4348" s="29"/>
      <c r="BO4348" s="29"/>
      <c r="BP4348" s="29"/>
      <c r="BQ4348" s="29"/>
      <c r="BR4348" s="29"/>
      <c r="BS4348" s="29"/>
      <c r="BT4348" s="29"/>
      <c r="BU4348" s="29"/>
      <c r="BV4348" s="29"/>
      <c r="BW4348" s="29"/>
      <c r="BX4348" s="29"/>
      <c r="BY4348" s="29"/>
      <c r="BZ4348" s="29"/>
      <c r="CA4348" s="29"/>
      <c r="CB4348" s="29"/>
      <c r="CC4348" s="29"/>
      <c r="CD4348" s="29"/>
      <c r="CE4348" s="29"/>
      <c r="CF4348" s="29"/>
      <c r="CG4348" s="29"/>
      <c r="CH4348" s="29"/>
      <c r="CI4348" s="29"/>
      <c r="CJ4348" s="29"/>
      <c r="CK4348" s="29"/>
      <c r="CL4348" s="29"/>
      <c r="CM4348" s="29"/>
      <c r="CN4348" s="29"/>
      <c r="CO4348" s="29"/>
      <c r="CP4348" s="29"/>
      <c r="CQ4348" s="29"/>
      <c r="CR4348" s="29"/>
      <c r="CS4348" s="29"/>
      <c r="CT4348" s="29"/>
      <c r="CU4348" s="29"/>
      <c r="CV4348" s="29"/>
      <c r="CW4348" s="29"/>
      <c r="CX4348" s="29"/>
      <c r="CY4348" s="29"/>
      <c r="CZ4348" s="29"/>
      <c r="DA4348" s="29"/>
      <c r="DB4348" s="29"/>
      <c r="DC4348" s="29"/>
      <c r="DD4348" s="29"/>
      <c r="DE4348" s="29"/>
      <c r="DF4348" s="29"/>
      <c r="DG4348" s="29"/>
      <c r="DH4348" s="29"/>
      <c r="DI4348" s="29"/>
      <c r="DJ4348" s="29"/>
      <c r="DK4348" s="29"/>
      <c r="DL4348" s="29"/>
      <c r="DM4348" s="29"/>
      <c r="DN4348" s="29"/>
      <c r="DO4348" s="29"/>
      <c r="DP4348" s="29"/>
      <c r="DQ4348" s="29"/>
      <c r="DR4348" s="29"/>
      <c r="DS4348" s="29"/>
      <c r="DT4348" s="29"/>
      <c r="DU4348" s="29"/>
      <c r="DV4348" s="29"/>
      <c r="DW4348" s="29"/>
      <c r="DX4348" s="29"/>
      <c r="DY4348" s="29"/>
      <c r="DZ4348" s="29"/>
      <c r="EA4348" s="29"/>
      <c r="EB4348" s="29"/>
      <c r="EC4348" s="29"/>
      <c r="ED4348" s="29"/>
      <c r="EE4348" s="29"/>
      <c r="EF4348" s="29"/>
      <c r="EG4348" s="29"/>
      <c r="EH4348" s="29"/>
      <c r="EI4348" s="29"/>
      <c r="EJ4348" s="29"/>
      <c r="EK4348" s="29"/>
      <c r="EL4348" s="29"/>
      <c r="EM4348" s="29"/>
      <c r="EN4348" s="29"/>
      <c r="EO4348" s="29"/>
      <c r="EP4348" s="29"/>
      <c r="EQ4348" s="29"/>
      <c r="ER4348" s="29"/>
      <c r="ES4348" s="29"/>
      <c r="ET4348" s="29"/>
      <c r="EU4348" s="29"/>
      <c r="EV4348" s="29"/>
      <c r="EW4348" s="29"/>
      <c r="EX4348" s="29"/>
      <c r="EY4348" s="29"/>
      <c r="EZ4348" s="29"/>
      <c r="FA4348" s="29"/>
      <c r="FB4348" s="29"/>
      <c r="FC4348" s="29"/>
      <c r="FD4348" s="29"/>
      <c r="FE4348" s="29"/>
      <c r="FF4348" s="29"/>
      <c r="FG4348" s="29"/>
      <c r="FH4348" s="29"/>
      <c r="FI4348" s="29"/>
      <c r="FJ4348" s="29"/>
      <c r="FK4348" s="29"/>
      <c r="FL4348" s="29"/>
      <c r="FM4348" s="29"/>
      <c r="FN4348" s="29"/>
      <c r="FO4348" s="29"/>
      <c r="FP4348" s="29"/>
      <c r="FQ4348" s="29"/>
      <c r="FR4348" s="29"/>
      <c r="FS4348" s="29"/>
      <c r="FT4348" s="29"/>
      <c r="FU4348" s="29"/>
      <c r="FV4348" s="29"/>
      <c r="FW4348" s="29"/>
      <c r="FX4348" s="29"/>
      <c r="FY4348" s="29"/>
      <c r="FZ4348" s="29"/>
      <c r="GA4348" s="29"/>
      <c r="GB4348" s="29"/>
      <c r="GC4348" s="29"/>
      <c r="GD4348" s="29"/>
      <c r="GE4348" s="29"/>
      <c r="GF4348" s="29"/>
      <c r="GG4348" s="29"/>
      <c r="GH4348" s="29"/>
      <c r="GI4348" s="29"/>
      <c r="GJ4348" s="29"/>
      <c r="GK4348" s="29"/>
      <c r="GL4348" s="29"/>
      <c r="GM4348" s="29"/>
      <c r="GN4348" s="29"/>
      <c r="GO4348" s="29"/>
      <c r="GP4348" s="29"/>
      <c r="GQ4348" s="29"/>
      <c r="GR4348" s="1"/>
      <c r="GS4348" s="1"/>
      <c r="GT4348" s="1"/>
      <c r="GU4348" s="1"/>
      <c r="GV4348" s="1"/>
      <c r="GW4348" s="1"/>
      <c r="GX4348" s="1"/>
      <c r="GY4348" s="1"/>
      <c r="GZ4348" s="1"/>
      <c r="HA4348" s="1"/>
      <c r="HB4348" s="1"/>
      <c r="HC4348" s="1"/>
      <c r="HD4348" s="1"/>
      <c r="HE4348" s="1"/>
      <c r="HF4348" s="1"/>
      <c r="HG4348" s="1"/>
      <c r="HH4348" s="1"/>
      <c r="HI4348" s="1"/>
      <c r="HJ4348" s="1"/>
      <c r="HK4348" s="1"/>
      <c r="HL4348" s="1"/>
      <c r="HM4348" s="1"/>
      <c r="HN4348" s="1"/>
      <c r="HO4348" s="1"/>
      <c r="HP4348" s="1"/>
      <c r="HQ4348" s="1"/>
      <c r="HR4348" s="1"/>
      <c r="HS4348" s="1"/>
      <c r="HT4348" s="1"/>
      <c r="HU4348" s="1"/>
      <c r="HV4348" s="1"/>
    </row>
    <row r="4349" s="1" customFormat="1" customHeight="1" spans="1:12">
      <c r="A4349" s="7">
        <v>4348</v>
      </c>
      <c r="B4349" s="207" t="s">
        <v>5033</v>
      </c>
      <c r="C4349" s="207" t="s">
        <v>25</v>
      </c>
      <c r="D4349" s="257" t="s">
        <v>22</v>
      </c>
      <c r="E4349" s="207">
        <v>1</v>
      </c>
      <c r="F4349" s="207"/>
      <c r="G4349" s="259"/>
      <c r="H4349" s="7"/>
      <c r="I4349" s="7"/>
      <c r="J4349" s="7"/>
      <c r="K4349" s="266" t="s">
        <v>4865</v>
      </c>
      <c r="L4349" s="207" t="s">
        <v>5025</v>
      </c>
    </row>
    <row r="4350" s="1" customFormat="1" customHeight="1" spans="1:199">
      <c r="A4350" s="7">
        <v>4349</v>
      </c>
      <c r="B4350" s="13" t="s">
        <v>5034</v>
      </c>
      <c r="C4350" s="13" t="s">
        <v>13</v>
      </c>
      <c r="D4350" s="13" t="s">
        <v>20</v>
      </c>
      <c r="E4350" s="13">
        <v>1</v>
      </c>
      <c r="F4350" s="13"/>
      <c r="G4350" s="13"/>
      <c r="H4350" s="13"/>
      <c r="I4350" s="13"/>
      <c r="J4350" s="48"/>
      <c r="K4350" s="12" t="s">
        <v>4865</v>
      </c>
      <c r="L4350" s="7" t="s">
        <v>5025</v>
      </c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29"/>
      <c r="BL4350" s="29"/>
      <c r="BM4350" s="29"/>
      <c r="BN4350" s="29"/>
      <c r="BO4350" s="29"/>
      <c r="BP4350" s="29"/>
      <c r="BQ4350" s="29"/>
      <c r="BR4350" s="29"/>
      <c r="BS4350" s="29"/>
      <c r="BT4350" s="29"/>
      <c r="BU4350" s="29"/>
      <c r="BV4350" s="29"/>
      <c r="BW4350" s="29"/>
      <c r="BX4350" s="29"/>
      <c r="BY4350" s="29"/>
      <c r="BZ4350" s="29"/>
      <c r="CA4350" s="29"/>
      <c r="CB4350" s="29"/>
      <c r="CC4350" s="29"/>
      <c r="CD4350" s="29"/>
      <c r="CE4350" s="29"/>
      <c r="CF4350" s="29"/>
      <c r="CG4350" s="29"/>
      <c r="CH4350" s="29"/>
      <c r="CI4350" s="29"/>
      <c r="CJ4350" s="29"/>
      <c r="CK4350" s="29"/>
      <c r="CL4350" s="29"/>
      <c r="CM4350" s="29"/>
      <c r="CN4350" s="29"/>
      <c r="CO4350" s="29"/>
      <c r="CP4350" s="29"/>
      <c r="CQ4350" s="29"/>
      <c r="CR4350" s="29"/>
      <c r="CS4350" s="29"/>
      <c r="CT4350" s="29"/>
      <c r="CU4350" s="29"/>
      <c r="CV4350" s="29"/>
      <c r="CW4350" s="29"/>
      <c r="CX4350" s="29"/>
      <c r="CY4350" s="29"/>
      <c r="CZ4350" s="29"/>
      <c r="DA4350" s="29"/>
      <c r="DB4350" s="29"/>
      <c r="DC4350" s="29"/>
      <c r="DD4350" s="29"/>
      <c r="DE4350" s="29"/>
      <c r="DF4350" s="29"/>
      <c r="DG4350" s="29"/>
      <c r="DH4350" s="29"/>
      <c r="DI4350" s="29"/>
      <c r="DJ4350" s="29"/>
      <c r="DK4350" s="29"/>
      <c r="DL4350" s="29"/>
      <c r="DM4350" s="29"/>
      <c r="DN4350" s="29"/>
      <c r="DO4350" s="29"/>
      <c r="DP4350" s="29"/>
      <c r="DQ4350" s="29"/>
      <c r="DR4350" s="29"/>
      <c r="DS4350" s="29"/>
      <c r="DT4350" s="29"/>
      <c r="DU4350" s="29"/>
      <c r="DV4350" s="29"/>
      <c r="DW4350" s="29"/>
      <c r="DX4350" s="29"/>
      <c r="DY4350" s="29"/>
      <c r="DZ4350" s="29"/>
      <c r="EA4350" s="29"/>
      <c r="EB4350" s="29"/>
      <c r="EC4350" s="29"/>
      <c r="ED4350" s="29"/>
      <c r="EE4350" s="29"/>
      <c r="EF4350" s="29"/>
      <c r="EG4350" s="29"/>
      <c r="EH4350" s="29"/>
      <c r="EI4350" s="29"/>
      <c r="EJ4350" s="29"/>
      <c r="EK4350" s="29"/>
      <c r="EL4350" s="29"/>
      <c r="EM4350" s="29"/>
      <c r="EN4350" s="29"/>
      <c r="EO4350" s="29"/>
      <c r="EP4350" s="29"/>
      <c r="EQ4350" s="29"/>
      <c r="ER4350" s="29"/>
      <c r="ES4350" s="29"/>
      <c r="ET4350" s="29"/>
      <c r="EU4350" s="29"/>
      <c r="EV4350" s="29"/>
      <c r="EW4350" s="29"/>
      <c r="EX4350" s="29"/>
      <c r="EY4350" s="29"/>
      <c r="EZ4350" s="29"/>
      <c r="FA4350" s="29"/>
      <c r="FB4350" s="29"/>
      <c r="FC4350" s="29"/>
      <c r="FD4350" s="29"/>
      <c r="FE4350" s="29"/>
      <c r="FF4350" s="29"/>
      <c r="FG4350" s="29"/>
      <c r="FH4350" s="29"/>
      <c r="FI4350" s="29"/>
      <c r="FJ4350" s="29"/>
      <c r="FK4350" s="29"/>
      <c r="FL4350" s="29"/>
      <c r="FM4350" s="29"/>
      <c r="FN4350" s="29"/>
      <c r="FO4350" s="29"/>
      <c r="FP4350" s="29"/>
      <c r="FQ4350" s="29"/>
      <c r="FR4350" s="29"/>
      <c r="FS4350" s="29"/>
      <c r="FT4350" s="29"/>
      <c r="FU4350" s="29"/>
      <c r="FV4350" s="29"/>
      <c r="FW4350" s="29"/>
      <c r="FX4350" s="29"/>
      <c r="FY4350" s="29"/>
      <c r="FZ4350" s="29"/>
      <c r="GA4350" s="29"/>
      <c r="GB4350" s="29"/>
      <c r="GC4350" s="29"/>
      <c r="GD4350" s="29"/>
      <c r="GE4350" s="29"/>
      <c r="GF4350" s="29"/>
      <c r="GG4350" s="29"/>
      <c r="GH4350" s="29"/>
      <c r="GI4350" s="29"/>
      <c r="GJ4350" s="29"/>
      <c r="GK4350" s="29"/>
      <c r="GL4350" s="29"/>
      <c r="GM4350" s="29"/>
      <c r="GN4350" s="29"/>
      <c r="GO4350" s="29"/>
      <c r="GP4350" s="29"/>
      <c r="GQ4350" s="29"/>
    </row>
    <row r="4351" s="1" customFormat="1" customHeight="1" spans="1:230">
      <c r="A4351" s="7">
        <v>4350</v>
      </c>
      <c r="B4351" s="7" t="s">
        <v>5035</v>
      </c>
      <c r="C4351" s="7" t="s">
        <v>25</v>
      </c>
      <c r="D4351" s="6" t="s">
        <v>43</v>
      </c>
      <c r="E4351" s="7">
        <v>1</v>
      </c>
      <c r="F4351" s="7"/>
      <c r="G4351" s="7"/>
      <c r="H4351" s="7"/>
      <c r="I4351" s="7"/>
      <c r="J4351" s="24"/>
      <c r="K4351" s="12" t="s">
        <v>4865</v>
      </c>
      <c r="L4351" s="7" t="s">
        <v>5025</v>
      </c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  <c r="BC4351" s="29"/>
      <c r="BD4351" s="29"/>
      <c r="BE4351" s="29"/>
      <c r="BF4351" s="29"/>
      <c r="BG4351" s="29"/>
      <c r="BH4351" s="29"/>
      <c r="BI4351" s="29"/>
      <c r="BJ4351" s="29"/>
      <c r="BK4351" s="29"/>
      <c r="BL4351" s="29"/>
      <c r="BM4351" s="29"/>
      <c r="BN4351" s="29"/>
      <c r="BO4351" s="29"/>
      <c r="BP4351" s="29"/>
      <c r="BQ4351" s="29"/>
      <c r="BR4351" s="29"/>
      <c r="BS4351" s="29"/>
      <c r="BT4351" s="29"/>
      <c r="BU4351" s="29"/>
      <c r="BV4351" s="29"/>
      <c r="BW4351" s="29"/>
      <c r="BX4351" s="29"/>
      <c r="BY4351" s="29"/>
      <c r="BZ4351" s="29"/>
      <c r="CA4351" s="29"/>
      <c r="CB4351" s="29"/>
      <c r="CC4351" s="29"/>
      <c r="CD4351" s="29"/>
      <c r="CE4351" s="29"/>
      <c r="CF4351" s="29"/>
      <c r="CG4351" s="29"/>
      <c r="CH4351" s="29"/>
      <c r="CI4351" s="29"/>
      <c r="CJ4351" s="29"/>
      <c r="CK4351" s="29"/>
      <c r="CL4351" s="29"/>
      <c r="CM4351" s="29"/>
      <c r="CN4351" s="29"/>
      <c r="CO4351" s="29"/>
      <c r="CP4351" s="29"/>
      <c r="CQ4351" s="29"/>
      <c r="CR4351" s="29"/>
      <c r="CS4351" s="29"/>
      <c r="CT4351" s="29"/>
      <c r="CU4351" s="29"/>
      <c r="CV4351" s="29"/>
      <c r="CW4351" s="29"/>
      <c r="CX4351" s="29"/>
      <c r="CY4351" s="29"/>
      <c r="CZ4351" s="29"/>
      <c r="DA4351" s="29"/>
      <c r="DB4351" s="29"/>
      <c r="DC4351" s="29"/>
      <c r="DD4351" s="29"/>
      <c r="DE4351" s="29"/>
      <c r="DF4351" s="29"/>
      <c r="DG4351" s="29"/>
      <c r="DH4351" s="29"/>
      <c r="DI4351" s="29"/>
      <c r="DJ4351" s="29"/>
      <c r="DK4351" s="29"/>
      <c r="DL4351" s="29"/>
      <c r="DM4351" s="29"/>
      <c r="DN4351" s="29"/>
      <c r="DO4351" s="29"/>
      <c r="DP4351" s="29"/>
      <c r="DQ4351" s="29"/>
      <c r="DR4351" s="29"/>
      <c r="DS4351" s="29"/>
      <c r="DT4351" s="29"/>
      <c r="DU4351" s="29"/>
      <c r="DV4351" s="29"/>
      <c r="DW4351" s="29"/>
      <c r="DX4351" s="29"/>
      <c r="DY4351" s="29"/>
      <c r="DZ4351" s="29"/>
      <c r="EA4351" s="29"/>
      <c r="EB4351" s="29"/>
      <c r="EC4351" s="29"/>
      <c r="ED4351" s="29"/>
      <c r="EE4351" s="29"/>
      <c r="EF4351" s="29"/>
      <c r="EG4351" s="29"/>
      <c r="EH4351" s="29"/>
      <c r="EI4351" s="29"/>
      <c r="EJ4351" s="29"/>
      <c r="EK4351" s="29"/>
      <c r="EL4351" s="29"/>
      <c r="EM4351" s="29"/>
      <c r="EN4351" s="29"/>
      <c r="EO4351" s="29"/>
      <c r="EP4351" s="29"/>
      <c r="EQ4351" s="29"/>
      <c r="ER4351" s="29"/>
      <c r="ES4351" s="29"/>
      <c r="ET4351" s="29"/>
      <c r="EU4351" s="29"/>
      <c r="EV4351" s="29"/>
      <c r="EW4351" s="29"/>
      <c r="EX4351" s="29"/>
      <c r="EY4351" s="29"/>
      <c r="EZ4351" s="29"/>
      <c r="FA4351" s="29"/>
      <c r="FB4351" s="29"/>
      <c r="FC4351" s="29"/>
      <c r="FD4351" s="29"/>
      <c r="FE4351" s="29"/>
      <c r="FF4351" s="29"/>
      <c r="FG4351" s="29"/>
      <c r="FH4351" s="29"/>
      <c r="FI4351" s="29"/>
      <c r="FJ4351" s="29"/>
      <c r="FK4351" s="29"/>
      <c r="FL4351" s="29"/>
      <c r="FM4351" s="29"/>
      <c r="FN4351" s="29"/>
      <c r="FO4351" s="29"/>
      <c r="FP4351" s="29"/>
      <c r="FQ4351" s="29"/>
      <c r="FR4351" s="29"/>
      <c r="FS4351" s="29"/>
      <c r="FT4351" s="29"/>
      <c r="FU4351" s="29"/>
      <c r="FV4351" s="29"/>
      <c r="FW4351" s="29"/>
      <c r="FX4351" s="29"/>
      <c r="FY4351" s="29"/>
      <c r="FZ4351" s="29"/>
      <c r="GA4351" s="29"/>
      <c r="GB4351" s="29"/>
      <c r="GC4351" s="29"/>
      <c r="GD4351" s="29"/>
      <c r="GE4351" s="29"/>
      <c r="GF4351" s="29"/>
      <c r="GG4351" s="29"/>
      <c r="GH4351" s="29"/>
      <c r="GI4351" s="29"/>
      <c r="GJ4351" s="29"/>
      <c r="GK4351" s="29"/>
      <c r="GL4351" s="29"/>
      <c r="GM4351" s="29"/>
      <c r="GN4351" s="29"/>
      <c r="GO4351" s="29"/>
      <c r="GP4351" s="29"/>
      <c r="GQ4351" s="29"/>
      <c r="GR4351" s="29"/>
      <c r="GS4351" s="29"/>
      <c r="GT4351" s="29"/>
      <c r="GU4351" s="29"/>
      <c r="GV4351" s="29"/>
      <c r="GW4351" s="29"/>
      <c r="GX4351" s="29"/>
      <c r="GY4351" s="29"/>
      <c r="GZ4351" s="29"/>
      <c r="HA4351" s="29"/>
      <c r="HB4351" s="29"/>
      <c r="HC4351" s="29"/>
      <c r="HD4351" s="29"/>
      <c r="HE4351" s="29"/>
      <c r="HF4351" s="29"/>
      <c r="HG4351" s="29"/>
      <c r="HH4351" s="29"/>
      <c r="HI4351" s="29"/>
      <c r="HJ4351" s="29"/>
      <c r="HK4351" s="29"/>
      <c r="HL4351" s="29"/>
      <c r="HM4351" s="29"/>
      <c r="HN4351" s="29"/>
      <c r="HO4351" s="29"/>
      <c r="HP4351" s="29"/>
      <c r="HQ4351" s="29"/>
      <c r="HR4351" s="29"/>
      <c r="HS4351" s="29"/>
      <c r="HT4351" s="29"/>
      <c r="HU4351" s="29"/>
      <c r="HV4351" s="29"/>
    </row>
    <row r="4352" s="1" customFormat="1" customHeight="1" spans="1:12">
      <c r="A4352" s="7">
        <v>4351</v>
      </c>
      <c r="B4352" s="126" t="s">
        <v>5036</v>
      </c>
      <c r="C4352" s="126" t="s">
        <v>25</v>
      </c>
      <c r="D4352" s="6" t="s">
        <v>43</v>
      </c>
      <c r="E4352" s="126">
        <v>1</v>
      </c>
      <c r="F4352" s="126"/>
      <c r="G4352" s="126"/>
      <c r="H4352" s="7"/>
      <c r="I4352" s="7"/>
      <c r="J4352" s="7"/>
      <c r="K4352" s="266" t="s">
        <v>4865</v>
      </c>
      <c r="L4352" s="7" t="s">
        <v>5025</v>
      </c>
    </row>
    <row r="4353" s="1" customFormat="1" customHeight="1" spans="1:199">
      <c r="A4353" s="7">
        <v>4352</v>
      </c>
      <c r="B4353" s="8" t="s">
        <v>5037</v>
      </c>
      <c r="C4353" s="8" t="s">
        <v>25</v>
      </c>
      <c r="D4353" s="8" t="s">
        <v>20</v>
      </c>
      <c r="E4353" s="8">
        <v>1</v>
      </c>
      <c r="F4353" s="8"/>
      <c r="G4353" s="8"/>
      <c r="H4353" s="8"/>
      <c r="I4353" s="8"/>
      <c r="J4353" s="32"/>
      <c r="K4353" s="12" t="s">
        <v>4865</v>
      </c>
      <c r="L4353" s="7" t="s">
        <v>5025</v>
      </c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29"/>
      <c r="AQ4353" s="29"/>
      <c r="AR4353" s="29"/>
      <c r="AS4353" s="29"/>
      <c r="AT4353" s="29"/>
      <c r="AU4353" s="29"/>
      <c r="AV4353" s="29"/>
      <c r="AW4353" s="29"/>
      <c r="AX4353" s="29"/>
      <c r="AY4353" s="29"/>
      <c r="AZ4353" s="29"/>
      <c r="BA4353" s="29"/>
      <c r="BB4353" s="29"/>
      <c r="BC4353" s="29"/>
      <c r="BD4353" s="29"/>
      <c r="BE4353" s="29"/>
      <c r="BF4353" s="29"/>
      <c r="BG4353" s="29"/>
      <c r="BH4353" s="29"/>
      <c r="BI4353" s="29"/>
      <c r="BJ4353" s="29"/>
      <c r="BK4353" s="29"/>
      <c r="BL4353" s="29"/>
      <c r="BM4353" s="29"/>
      <c r="BN4353" s="29"/>
      <c r="BO4353" s="29"/>
      <c r="BP4353" s="29"/>
      <c r="BQ4353" s="29"/>
      <c r="BR4353" s="29"/>
      <c r="BS4353" s="29"/>
      <c r="BT4353" s="29"/>
      <c r="BU4353" s="29"/>
      <c r="BV4353" s="29"/>
      <c r="BW4353" s="29"/>
      <c r="BX4353" s="29"/>
      <c r="BY4353" s="29"/>
      <c r="BZ4353" s="29"/>
      <c r="CA4353" s="29"/>
      <c r="CB4353" s="29"/>
      <c r="CC4353" s="29"/>
      <c r="CD4353" s="29"/>
      <c r="CE4353" s="29"/>
      <c r="CF4353" s="29"/>
      <c r="CG4353" s="29"/>
      <c r="CH4353" s="29"/>
      <c r="CI4353" s="29"/>
      <c r="CJ4353" s="29"/>
      <c r="CK4353" s="29"/>
      <c r="CL4353" s="29"/>
      <c r="CM4353" s="29"/>
      <c r="CN4353" s="29"/>
      <c r="CO4353" s="29"/>
      <c r="CP4353" s="29"/>
      <c r="CQ4353" s="29"/>
      <c r="CR4353" s="29"/>
      <c r="CS4353" s="29"/>
      <c r="CT4353" s="29"/>
      <c r="CU4353" s="29"/>
      <c r="CV4353" s="29"/>
      <c r="CW4353" s="29"/>
      <c r="CX4353" s="29"/>
      <c r="CY4353" s="29"/>
      <c r="CZ4353" s="29"/>
      <c r="DA4353" s="29"/>
      <c r="DB4353" s="29"/>
      <c r="DC4353" s="29"/>
      <c r="DD4353" s="29"/>
      <c r="DE4353" s="29"/>
      <c r="DF4353" s="29"/>
      <c r="DG4353" s="29"/>
      <c r="DH4353" s="29"/>
      <c r="DI4353" s="29"/>
      <c r="DJ4353" s="29"/>
      <c r="DK4353" s="29"/>
      <c r="DL4353" s="29"/>
      <c r="DM4353" s="29"/>
      <c r="DN4353" s="29"/>
      <c r="DO4353" s="29"/>
      <c r="DP4353" s="29"/>
      <c r="DQ4353" s="29"/>
      <c r="DR4353" s="29"/>
      <c r="DS4353" s="29"/>
      <c r="DT4353" s="29"/>
      <c r="DU4353" s="29"/>
      <c r="DV4353" s="29"/>
      <c r="DW4353" s="29"/>
      <c r="DX4353" s="29"/>
      <c r="DY4353" s="29"/>
      <c r="DZ4353" s="29"/>
      <c r="EA4353" s="29"/>
      <c r="EB4353" s="29"/>
      <c r="EC4353" s="29"/>
      <c r="ED4353" s="29"/>
      <c r="EE4353" s="29"/>
      <c r="EF4353" s="29"/>
      <c r="EG4353" s="29"/>
      <c r="EH4353" s="29"/>
      <c r="EI4353" s="29"/>
      <c r="EJ4353" s="29"/>
      <c r="EK4353" s="29"/>
      <c r="EL4353" s="29"/>
      <c r="EM4353" s="29"/>
      <c r="EN4353" s="29"/>
      <c r="EO4353" s="29"/>
      <c r="EP4353" s="29"/>
      <c r="EQ4353" s="29"/>
      <c r="ER4353" s="29"/>
      <c r="ES4353" s="29"/>
      <c r="ET4353" s="29"/>
      <c r="EU4353" s="29"/>
      <c r="EV4353" s="29"/>
      <c r="EW4353" s="29"/>
      <c r="EX4353" s="29"/>
      <c r="EY4353" s="29"/>
      <c r="EZ4353" s="29"/>
      <c r="FA4353" s="29"/>
      <c r="FB4353" s="29"/>
      <c r="FC4353" s="29"/>
      <c r="FD4353" s="29"/>
      <c r="FE4353" s="29"/>
      <c r="FF4353" s="29"/>
      <c r="FG4353" s="29"/>
      <c r="FH4353" s="29"/>
      <c r="FI4353" s="29"/>
      <c r="FJ4353" s="29"/>
      <c r="FK4353" s="29"/>
      <c r="FL4353" s="29"/>
      <c r="FM4353" s="29"/>
      <c r="FN4353" s="29"/>
      <c r="FO4353" s="29"/>
      <c r="FP4353" s="29"/>
      <c r="FQ4353" s="29"/>
      <c r="FR4353" s="29"/>
      <c r="FS4353" s="29"/>
      <c r="FT4353" s="29"/>
      <c r="FU4353" s="29"/>
      <c r="FV4353" s="29"/>
      <c r="FW4353" s="29"/>
      <c r="FX4353" s="29"/>
      <c r="FY4353" s="29"/>
      <c r="FZ4353" s="29"/>
      <c r="GA4353" s="29"/>
      <c r="GB4353" s="29"/>
      <c r="GC4353" s="29"/>
      <c r="GD4353" s="29"/>
      <c r="GE4353" s="29"/>
      <c r="GF4353" s="29"/>
      <c r="GG4353" s="29"/>
      <c r="GH4353" s="29"/>
      <c r="GI4353" s="29"/>
      <c r="GJ4353" s="29"/>
      <c r="GK4353" s="29"/>
      <c r="GL4353" s="29"/>
      <c r="GM4353" s="29"/>
      <c r="GN4353" s="29"/>
      <c r="GO4353" s="29"/>
      <c r="GP4353" s="29"/>
      <c r="GQ4353" s="29"/>
    </row>
    <row r="4354" s="1" customFormat="1" customHeight="1" spans="1:199">
      <c r="A4354" s="7">
        <v>4353</v>
      </c>
      <c r="B4354" s="7" t="s">
        <v>5038</v>
      </c>
      <c r="C4354" s="7" t="s">
        <v>25</v>
      </c>
      <c r="D4354" s="87" t="s">
        <v>22</v>
      </c>
      <c r="E4354" s="7">
        <v>1</v>
      </c>
      <c r="F4354" s="7"/>
      <c r="G4354" s="7"/>
      <c r="H4354" s="7"/>
      <c r="I4354" s="7"/>
      <c r="J4354" s="7"/>
      <c r="K4354" s="12" t="s">
        <v>4865</v>
      </c>
      <c r="L4354" s="7" t="s">
        <v>5025</v>
      </c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/>
      <c r="BB4354" s="29"/>
      <c r="BC4354" s="29"/>
      <c r="BD4354" s="29"/>
      <c r="BE4354" s="29"/>
      <c r="BF4354" s="29"/>
      <c r="BG4354" s="29"/>
      <c r="BH4354" s="29"/>
      <c r="BI4354" s="29"/>
      <c r="BJ4354" s="29"/>
      <c r="BK4354" s="29"/>
      <c r="BL4354" s="29"/>
      <c r="BM4354" s="29"/>
      <c r="BN4354" s="29"/>
      <c r="BO4354" s="29"/>
      <c r="BP4354" s="29"/>
      <c r="BQ4354" s="29"/>
      <c r="BR4354" s="29"/>
      <c r="BS4354" s="29"/>
      <c r="BT4354" s="29"/>
      <c r="BU4354" s="29"/>
      <c r="BV4354" s="29"/>
      <c r="BW4354" s="29"/>
      <c r="BX4354" s="29"/>
      <c r="BY4354" s="29"/>
      <c r="BZ4354" s="29"/>
      <c r="CA4354" s="29"/>
      <c r="CB4354" s="29"/>
      <c r="CC4354" s="29"/>
      <c r="CD4354" s="29"/>
      <c r="CE4354" s="29"/>
      <c r="CF4354" s="29"/>
      <c r="CG4354" s="29"/>
      <c r="CH4354" s="29"/>
      <c r="CI4354" s="29"/>
      <c r="CJ4354" s="29"/>
      <c r="CK4354" s="29"/>
      <c r="CL4354" s="29"/>
      <c r="CM4354" s="29"/>
      <c r="CN4354" s="29"/>
      <c r="CO4354" s="29"/>
      <c r="CP4354" s="29"/>
      <c r="CQ4354" s="29"/>
      <c r="CR4354" s="29"/>
      <c r="CS4354" s="29"/>
      <c r="CT4354" s="29"/>
      <c r="CU4354" s="29"/>
      <c r="CV4354" s="29"/>
      <c r="CW4354" s="29"/>
      <c r="CX4354" s="29"/>
      <c r="CY4354" s="29"/>
      <c r="CZ4354" s="29"/>
      <c r="DA4354" s="29"/>
      <c r="DB4354" s="29"/>
      <c r="DC4354" s="29"/>
      <c r="DD4354" s="29"/>
      <c r="DE4354" s="29"/>
      <c r="DF4354" s="29"/>
      <c r="DG4354" s="29"/>
      <c r="DH4354" s="29"/>
      <c r="DI4354" s="29"/>
      <c r="DJ4354" s="29"/>
      <c r="DK4354" s="29"/>
      <c r="DL4354" s="29"/>
      <c r="DM4354" s="29"/>
      <c r="DN4354" s="29"/>
      <c r="DO4354" s="29"/>
      <c r="DP4354" s="29"/>
      <c r="DQ4354" s="29"/>
      <c r="DR4354" s="29"/>
      <c r="DS4354" s="29"/>
      <c r="DT4354" s="29"/>
      <c r="DU4354" s="29"/>
      <c r="DV4354" s="29"/>
      <c r="DW4354" s="29"/>
      <c r="DX4354" s="29"/>
      <c r="DY4354" s="29"/>
      <c r="DZ4354" s="29"/>
      <c r="EA4354" s="29"/>
      <c r="EB4354" s="29"/>
      <c r="EC4354" s="29"/>
      <c r="ED4354" s="29"/>
      <c r="EE4354" s="29"/>
      <c r="EF4354" s="29"/>
      <c r="EG4354" s="29"/>
      <c r="EH4354" s="29"/>
      <c r="EI4354" s="29"/>
      <c r="EJ4354" s="29"/>
      <c r="EK4354" s="29"/>
      <c r="EL4354" s="29"/>
      <c r="EM4354" s="29"/>
      <c r="EN4354" s="29"/>
      <c r="EO4354" s="29"/>
      <c r="EP4354" s="29"/>
      <c r="EQ4354" s="29"/>
      <c r="ER4354" s="29"/>
      <c r="ES4354" s="29"/>
      <c r="ET4354" s="29"/>
      <c r="EU4354" s="29"/>
      <c r="EV4354" s="29"/>
      <c r="EW4354" s="29"/>
      <c r="EX4354" s="29"/>
      <c r="EY4354" s="29"/>
      <c r="EZ4354" s="29"/>
      <c r="FA4354" s="29"/>
      <c r="FB4354" s="29"/>
      <c r="FC4354" s="29"/>
      <c r="FD4354" s="29"/>
      <c r="FE4354" s="29"/>
      <c r="FF4354" s="29"/>
      <c r="FG4354" s="29"/>
      <c r="FH4354" s="29"/>
      <c r="FI4354" s="29"/>
      <c r="FJ4354" s="29"/>
      <c r="FK4354" s="29"/>
      <c r="FL4354" s="29"/>
      <c r="FM4354" s="29"/>
      <c r="FN4354" s="29"/>
      <c r="FO4354" s="29"/>
      <c r="FP4354" s="29"/>
      <c r="FQ4354" s="29"/>
      <c r="FR4354" s="29"/>
      <c r="FS4354" s="29"/>
      <c r="FT4354" s="29"/>
      <c r="FU4354" s="29"/>
      <c r="FV4354" s="29"/>
      <c r="FW4354" s="29"/>
      <c r="FX4354" s="29"/>
      <c r="FY4354" s="29"/>
      <c r="FZ4354" s="29"/>
      <c r="GA4354" s="29"/>
      <c r="GB4354" s="29"/>
      <c r="GC4354" s="29"/>
      <c r="GD4354" s="29"/>
      <c r="GE4354" s="29"/>
      <c r="GF4354" s="29"/>
      <c r="GG4354" s="29"/>
      <c r="GH4354" s="29"/>
      <c r="GI4354" s="29"/>
      <c r="GJ4354" s="29"/>
      <c r="GK4354" s="29"/>
      <c r="GL4354" s="29"/>
      <c r="GM4354" s="29"/>
      <c r="GN4354" s="29"/>
      <c r="GO4354" s="29"/>
      <c r="GP4354" s="29"/>
      <c r="GQ4354" s="29"/>
    </row>
    <row r="4355" s="1" customFormat="1" customHeight="1" spans="1:199">
      <c r="A4355" s="7">
        <v>4354</v>
      </c>
      <c r="B4355" s="7" t="s">
        <v>5039</v>
      </c>
      <c r="C4355" s="7" t="s">
        <v>25</v>
      </c>
      <c r="D4355" s="6" t="s">
        <v>43</v>
      </c>
      <c r="E4355" s="7">
        <v>1</v>
      </c>
      <c r="F4355" s="7"/>
      <c r="G4355" s="7"/>
      <c r="H4355" s="7"/>
      <c r="I4355" s="7"/>
      <c r="J4355" s="24"/>
      <c r="K4355" s="12" t="s">
        <v>4865</v>
      </c>
      <c r="L4355" s="7" t="s">
        <v>5025</v>
      </c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29"/>
      <c r="AZ4355" s="29"/>
      <c r="BA4355" s="29"/>
      <c r="BB4355" s="29"/>
      <c r="BC4355" s="29"/>
      <c r="BD4355" s="29"/>
      <c r="BE4355" s="29"/>
      <c r="BF4355" s="29"/>
      <c r="BG4355" s="29"/>
      <c r="BH4355" s="29"/>
      <c r="BI4355" s="29"/>
      <c r="BJ4355" s="29"/>
      <c r="BK4355" s="29"/>
      <c r="BL4355" s="29"/>
      <c r="BM4355" s="29"/>
      <c r="BN4355" s="29"/>
      <c r="BO4355" s="29"/>
      <c r="BP4355" s="29"/>
      <c r="BQ4355" s="29"/>
      <c r="BR4355" s="29"/>
      <c r="BS4355" s="29"/>
      <c r="BT4355" s="29"/>
      <c r="BU4355" s="29"/>
      <c r="BV4355" s="29"/>
      <c r="BW4355" s="29"/>
      <c r="BX4355" s="29"/>
      <c r="BY4355" s="29"/>
      <c r="BZ4355" s="29"/>
      <c r="CA4355" s="29"/>
      <c r="CB4355" s="29"/>
      <c r="CC4355" s="29"/>
      <c r="CD4355" s="29"/>
      <c r="CE4355" s="29"/>
      <c r="CF4355" s="29"/>
      <c r="CG4355" s="29"/>
      <c r="CH4355" s="29"/>
      <c r="CI4355" s="29"/>
      <c r="CJ4355" s="29"/>
      <c r="CK4355" s="29"/>
      <c r="CL4355" s="29"/>
      <c r="CM4355" s="29"/>
      <c r="CN4355" s="29"/>
      <c r="CO4355" s="29"/>
      <c r="CP4355" s="29"/>
      <c r="CQ4355" s="29"/>
      <c r="CR4355" s="29"/>
      <c r="CS4355" s="29"/>
      <c r="CT4355" s="29"/>
      <c r="CU4355" s="29"/>
      <c r="CV4355" s="29"/>
      <c r="CW4355" s="29"/>
      <c r="CX4355" s="29"/>
      <c r="CY4355" s="29"/>
      <c r="CZ4355" s="29"/>
      <c r="DA4355" s="29"/>
      <c r="DB4355" s="29"/>
      <c r="DC4355" s="29"/>
      <c r="DD4355" s="29"/>
      <c r="DE4355" s="29"/>
      <c r="DF4355" s="29"/>
      <c r="DG4355" s="29"/>
      <c r="DH4355" s="29"/>
      <c r="DI4355" s="29"/>
      <c r="DJ4355" s="29"/>
      <c r="DK4355" s="29"/>
      <c r="DL4355" s="29"/>
      <c r="DM4355" s="29"/>
      <c r="DN4355" s="29"/>
      <c r="DO4355" s="29"/>
      <c r="DP4355" s="29"/>
      <c r="DQ4355" s="29"/>
      <c r="DR4355" s="29"/>
      <c r="DS4355" s="29"/>
      <c r="DT4355" s="29"/>
      <c r="DU4355" s="29"/>
      <c r="DV4355" s="29"/>
      <c r="DW4355" s="29"/>
      <c r="DX4355" s="29"/>
      <c r="DY4355" s="29"/>
      <c r="DZ4355" s="29"/>
      <c r="EA4355" s="29"/>
      <c r="EB4355" s="29"/>
      <c r="EC4355" s="29"/>
      <c r="ED4355" s="29"/>
      <c r="EE4355" s="29"/>
      <c r="EF4355" s="29"/>
      <c r="EG4355" s="29"/>
      <c r="EH4355" s="29"/>
      <c r="EI4355" s="29"/>
      <c r="EJ4355" s="29"/>
      <c r="EK4355" s="29"/>
      <c r="EL4355" s="29"/>
      <c r="EM4355" s="29"/>
      <c r="EN4355" s="29"/>
      <c r="EO4355" s="29"/>
      <c r="EP4355" s="29"/>
      <c r="EQ4355" s="29"/>
      <c r="ER4355" s="29"/>
      <c r="ES4355" s="29"/>
      <c r="ET4355" s="29"/>
      <c r="EU4355" s="29"/>
      <c r="EV4355" s="29"/>
      <c r="EW4355" s="29"/>
      <c r="EX4355" s="29"/>
      <c r="EY4355" s="29"/>
      <c r="EZ4355" s="29"/>
      <c r="FA4355" s="29"/>
      <c r="FB4355" s="29"/>
      <c r="FC4355" s="29"/>
      <c r="FD4355" s="29"/>
      <c r="FE4355" s="29"/>
      <c r="FF4355" s="29"/>
      <c r="FG4355" s="29"/>
      <c r="FH4355" s="29"/>
      <c r="FI4355" s="29"/>
      <c r="FJ4355" s="29"/>
      <c r="FK4355" s="29"/>
      <c r="FL4355" s="29"/>
      <c r="FM4355" s="29"/>
      <c r="FN4355" s="29"/>
      <c r="FO4355" s="29"/>
      <c r="FP4355" s="29"/>
      <c r="FQ4355" s="29"/>
      <c r="FR4355" s="29"/>
      <c r="FS4355" s="29"/>
      <c r="FT4355" s="29"/>
      <c r="FU4355" s="29"/>
      <c r="FV4355" s="29"/>
      <c r="FW4355" s="29"/>
      <c r="FX4355" s="29"/>
      <c r="FY4355" s="29"/>
      <c r="FZ4355" s="29"/>
      <c r="GA4355" s="29"/>
      <c r="GB4355" s="29"/>
      <c r="GC4355" s="29"/>
      <c r="GD4355" s="29"/>
      <c r="GE4355" s="29"/>
      <c r="GF4355" s="29"/>
      <c r="GG4355" s="29"/>
      <c r="GH4355" s="29"/>
      <c r="GI4355" s="29"/>
      <c r="GJ4355" s="29"/>
      <c r="GK4355" s="29"/>
      <c r="GL4355" s="29"/>
      <c r="GM4355" s="29"/>
      <c r="GN4355" s="29"/>
      <c r="GO4355" s="29"/>
      <c r="GP4355" s="29"/>
      <c r="GQ4355" s="29"/>
    </row>
    <row r="4356" s="1" customFormat="1" customHeight="1" spans="1:229">
      <c r="A4356" s="7">
        <v>4355</v>
      </c>
      <c r="B4356" s="7" t="s">
        <v>5040</v>
      </c>
      <c r="C4356" s="7" t="s">
        <v>13</v>
      </c>
      <c r="D4356" s="87" t="s">
        <v>22</v>
      </c>
      <c r="E4356" s="7">
        <v>1</v>
      </c>
      <c r="F4356" s="7"/>
      <c r="G4356" s="7"/>
      <c r="H4356" s="7"/>
      <c r="I4356" s="7"/>
      <c r="J4356" s="7"/>
      <c r="K4356" s="12" t="s">
        <v>4865</v>
      </c>
      <c r="L4356" s="7" t="s">
        <v>5025</v>
      </c>
      <c r="M4356" s="29"/>
      <c r="N4356" s="29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  <c r="BC4356" s="29"/>
      <c r="BD4356" s="29"/>
      <c r="BE4356" s="29"/>
      <c r="BF4356" s="29"/>
      <c r="BG4356" s="29"/>
      <c r="BH4356" s="29"/>
      <c r="BI4356" s="29"/>
      <c r="BJ4356" s="29"/>
      <c r="BK4356" s="29"/>
      <c r="BL4356" s="29"/>
      <c r="BM4356" s="29"/>
      <c r="BN4356" s="29"/>
      <c r="BO4356" s="29"/>
      <c r="BP4356" s="29"/>
      <c r="BQ4356" s="29"/>
      <c r="BR4356" s="29"/>
      <c r="BS4356" s="29"/>
      <c r="BT4356" s="29"/>
      <c r="BU4356" s="29"/>
      <c r="BV4356" s="29"/>
      <c r="BW4356" s="29"/>
      <c r="BX4356" s="29"/>
      <c r="BY4356" s="29"/>
      <c r="BZ4356" s="29"/>
      <c r="CA4356" s="29"/>
      <c r="CB4356" s="29"/>
      <c r="CC4356" s="29"/>
      <c r="CD4356" s="29"/>
      <c r="CE4356" s="29"/>
      <c r="CF4356" s="29"/>
      <c r="CG4356" s="29"/>
      <c r="CH4356" s="29"/>
      <c r="CI4356" s="29"/>
      <c r="CJ4356" s="29"/>
      <c r="CK4356" s="29"/>
      <c r="CL4356" s="29"/>
      <c r="CM4356" s="29"/>
      <c r="CN4356" s="29"/>
      <c r="CO4356" s="29"/>
      <c r="CP4356" s="29"/>
      <c r="CQ4356" s="29"/>
      <c r="CR4356" s="29"/>
      <c r="CS4356" s="29"/>
      <c r="CT4356" s="29"/>
      <c r="CU4356" s="29"/>
      <c r="CV4356" s="29"/>
      <c r="CW4356" s="29"/>
      <c r="CX4356" s="29"/>
      <c r="CY4356" s="29"/>
      <c r="CZ4356" s="29"/>
      <c r="DA4356" s="29"/>
      <c r="DB4356" s="29"/>
      <c r="DC4356" s="29"/>
      <c r="DD4356" s="29"/>
      <c r="DE4356" s="29"/>
      <c r="DF4356" s="29"/>
      <c r="DG4356" s="29"/>
      <c r="DH4356" s="29"/>
      <c r="DI4356" s="29"/>
      <c r="DJ4356" s="29"/>
      <c r="DK4356" s="29"/>
      <c r="DL4356" s="29"/>
      <c r="DM4356" s="29"/>
      <c r="DN4356" s="29"/>
      <c r="DO4356" s="29"/>
      <c r="DP4356" s="29"/>
      <c r="DQ4356" s="29"/>
      <c r="DR4356" s="29"/>
      <c r="DS4356" s="29"/>
      <c r="DT4356" s="29"/>
      <c r="DU4356" s="29"/>
      <c r="DV4356" s="29"/>
      <c r="DW4356" s="29"/>
      <c r="DX4356" s="29"/>
      <c r="DY4356" s="29"/>
      <c r="DZ4356" s="29"/>
      <c r="EA4356" s="29"/>
      <c r="EB4356" s="29"/>
      <c r="EC4356" s="29"/>
      <c r="ED4356" s="29"/>
      <c r="EE4356" s="29"/>
      <c r="EF4356" s="29"/>
      <c r="EG4356" s="29"/>
      <c r="EH4356" s="29"/>
      <c r="EI4356" s="29"/>
      <c r="EJ4356" s="29"/>
      <c r="EK4356" s="29"/>
      <c r="EL4356" s="29"/>
      <c r="EM4356" s="29"/>
      <c r="EN4356" s="29"/>
      <c r="EO4356" s="29"/>
      <c r="EP4356" s="29"/>
      <c r="EQ4356" s="29"/>
      <c r="ER4356" s="29"/>
      <c r="ES4356" s="29"/>
      <c r="ET4356" s="29"/>
      <c r="EU4356" s="29"/>
      <c r="EV4356" s="29"/>
      <c r="EW4356" s="29"/>
      <c r="EX4356" s="29"/>
      <c r="EY4356" s="29"/>
      <c r="EZ4356" s="29"/>
      <c r="FA4356" s="29"/>
      <c r="FB4356" s="29"/>
      <c r="FC4356" s="29"/>
      <c r="FD4356" s="29"/>
      <c r="FE4356" s="29"/>
      <c r="FF4356" s="29"/>
      <c r="FG4356" s="29"/>
      <c r="FH4356" s="29"/>
      <c r="FI4356" s="29"/>
      <c r="FJ4356" s="29"/>
      <c r="FK4356" s="29"/>
      <c r="FL4356" s="29"/>
      <c r="FM4356" s="29"/>
      <c r="FN4356" s="29"/>
      <c r="FO4356" s="29"/>
      <c r="FP4356" s="29"/>
      <c r="FQ4356" s="29"/>
      <c r="FR4356" s="29"/>
      <c r="FS4356" s="29"/>
      <c r="FT4356" s="29"/>
      <c r="FU4356" s="29"/>
      <c r="FV4356" s="29"/>
      <c r="FW4356" s="29"/>
      <c r="FX4356" s="29"/>
      <c r="FY4356" s="29"/>
      <c r="FZ4356" s="29"/>
      <c r="GA4356" s="29"/>
      <c r="GB4356" s="29"/>
      <c r="GC4356" s="29"/>
      <c r="GD4356" s="29"/>
      <c r="GE4356" s="29"/>
      <c r="GF4356" s="29"/>
      <c r="GG4356" s="29"/>
      <c r="GH4356" s="29"/>
      <c r="GI4356" s="29"/>
      <c r="GJ4356" s="29"/>
      <c r="GK4356" s="29"/>
      <c r="GL4356" s="29"/>
      <c r="GM4356" s="29"/>
      <c r="GN4356" s="29"/>
      <c r="GO4356" s="29"/>
      <c r="GP4356" s="29"/>
      <c r="GQ4356" s="29"/>
      <c r="GR4356" s="29"/>
      <c r="GS4356" s="29"/>
      <c r="GT4356" s="29"/>
      <c r="GU4356" s="29"/>
      <c r="GV4356" s="29"/>
      <c r="GW4356" s="29"/>
      <c r="GX4356" s="29"/>
      <c r="GY4356" s="29"/>
      <c r="GZ4356" s="29"/>
      <c r="HA4356" s="29"/>
      <c r="HB4356" s="29"/>
      <c r="HC4356" s="29"/>
      <c r="HD4356" s="29"/>
      <c r="HE4356" s="29"/>
      <c r="HF4356" s="29"/>
      <c r="HG4356" s="29"/>
      <c r="HH4356" s="29"/>
      <c r="HI4356" s="29"/>
      <c r="HJ4356" s="29"/>
      <c r="HK4356" s="29"/>
      <c r="HL4356" s="29"/>
      <c r="HM4356" s="29"/>
      <c r="HN4356" s="29"/>
      <c r="HO4356" s="29"/>
      <c r="HP4356" s="29"/>
      <c r="HQ4356" s="29"/>
      <c r="HR4356" s="29"/>
      <c r="HS4356" s="29"/>
      <c r="HT4356" s="29"/>
      <c r="HU4356" s="29"/>
    </row>
    <row r="4357" s="1" customFormat="1" customHeight="1" spans="1:199">
      <c r="A4357" s="7">
        <v>4356</v>
      </c>
      <c r="B4357" s="7" t="s">
        <v>5041</v>
      </c>
      <c r="C4357" s="7" t="s">
        <v>13</v>
      </c>
      <c r="D4357" s="87" t="s">
        <v>22</v>
      </c>
      <c r="E4357" s="7">
        <v>1</v>
      </c>
      <c r="F4357" s="7"/>
      <c r="G4357" s="7"/>
      <c r="H4357" s="7"/>
      <c r="I4357" s="7"/>
      <c r="J4357" s="7"/>
      <c r="K4357" s="12" t="s">
        <v>4865</v>
      </c>
      <c r="L4357" s="7" t="s">
        <v>5025</v>
      </c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29"/>
      <c r="AS4357" s="29"/>
      <c r="AT4357" s="29"/>
      <c r="AU4357" s="29"/>
      <c r="AV4357" s="29"/>
      <c r="AW4357" s="29"/>
      <c r="AX4357" s="29"/>
      <c r="AY4357" s="29"/>
      <c r="AZ4357" s="29"/>
      <c r="BA4357" s="29"/>
      <c r="BB4357" s="29"/>
      <c r="BC4357" s="29"/>
      <c r="BD4357" s="29"/>
      <c r="BE4357" s="29"/>
      <c r="BF4357" s="29"/>
      <c r="BG4357" s="29"/>
      <c r="BH4357" s="29"/>
      <c r="BI4357" s="29"/>
      <c r="BJ4357" s="29"/>
      <c r="BK4357" s="29"/>
      <c r="BL4357" s="29"/>
      <c r="BM4357" s="29"/>
      <c r="BN4357" s="29"/>
      <c r="BO4357" s="29"/>
      <c r="BP4357" s="29"/>
      <c r="BQ4357" s="29"/>
      <c r="BR4357" s="29"/>
      <c r="BS4357" s="29"/>
      <c r="BT4357" s="29"/>
      <c r="BU4357" s="29"/>
      <c r="BV4357" s="29"/>
      <c r="BW4357" s="29"/>
      <c r="BX4357" s="29"/>
      <c r="BY4357" s="29"/>
      <c r="BZ4357" s="29"/>
      <c r="CA4357" s="29"/>
      <c r="CB4357" s="29"/>
      <c r="CC4357" s="29"/>
      <c r="CD4357" s="29"/>
      <c r="CE4357" s="29"/>
      <c r="CF4357" s="29"/>
      <c r="CG4357" s="29"/>
      <c r="CH4357" s="29"/>
      <c r="CI4357" s="29"/>
      <c r="CJ4357" s="29"/>
      <c r="CK4357" s="29"/>
      <c r="CL4357" s="29"/>
      <c r="CM4357" s="29"/>
      <c r="CN4357" s="29"/>
      <c r="CO4357" s="29"/>
      <c r="CP4357" s="29"/>
      <c r="CQ4357" s="29"/>
      <c r="CR4357" s="29"/>
      <c r="CS4357" s="29"/>
      <c r="CT4357" s="29"/>
      <c r="CU4357" s="29"/>
      <c r="CV4357" s="29"/>
      <c r="CW4357" s="29"/>
      <c r="CX4357" s="29"/>
      <c r="CY4357" s="29"/>
      <c r="CZ4357" s="29"/>
      <c r="DA4357" s="29"/>
      <c r="DB4357" s="29"/>
      <c r="DC4357" s="29"/>
      <c r="DD4357" s="29"/>
      <c r="DE4357" s="29"/>
      <c r="DF4357" s="29"/>
      <c r="DG4357" s="29"/>
      <c r="DH4357" s="29"/>
      <c r="DI4357" s="29"/>
      <c r="DJ4357" s="29"/>
      <c r="DK4357" s="29"/>
      <c r="DL4357" s="29"/>
      <c r="DM4357" s="29"/>
      <c r="DN4357" s="29"/>
      <c r="DO4357" s="29"/>
      <c r="DP4357" s="29"/>
      <c r="DQ4357" s="29"/>
      <c r="DR4357" s="29"/>
      <c r="DS4357" s="29"/>
      <c r="DT4357" s="29"/>
      <c r="DU4357" s="29"/>
      <c r="DV4357" s="29"/>
      <c r="DW4357" s="29"/>
      <c r="DX4357" s="29"/>
      <c r="DY4357" s="29"/>
      <c r="DZ4357" s="29"/>
      <c r="EA4357" s="29"/>
      <c r="EB4357" s="29"/>
      <c r="EC4357" s="29"/>
      <c r="ED4357" s="29"/>
      <c r="EE4357" s="29"/>
      <c r="EF4357" s="29"/>
      <c r="EG4357" s="29"/>
      <c r="EH4357" s="29"/>
      <c r="EI4357" s="29"/>
      <c r="EJ4357" s="29"/>
      <c r="EK4357" s="29"/>
      <c r="EL4357" s="29"/>
      <c r="EM4357" s="29"/>
      <c r="EN4357" s="29"/>
      <c r="EO4357" s="29"/>
      <c r="EP4357" s="29"/>
      <c r="EQ4357" s="29"/>
      <c r="ER4357" s="29"/>
      <c r="ES4357" s="29"/>
      <c r="ET4357" s="29"/>
      <c r="EU4357" s="29"/>
      <c r="EV4357" s="29"/>
      <c r="EW4357" s="29"/>
      <c r="EX4357" s="29"/>
      <c r="EY4357" s="29"/>
      <c r="EZ4357" s="29"/>
      <c r="FA4357" s="29"/>
      <c r="FB4357" s="29"/>
      <c r="FC4357" s="29"/>
      <c r="FD4357" s="29"/>
      <c r="FE4357" s="29"/>
      <c r="FF4357" s="29"/>
      <c r="FG4357" s="29"/>
      <c r="FH4357" s="29"/>
      <c r="FI4357" s="29"/>
      <c r="FJ4357" s="29"/>
      <c r="FK4357" s="29"/>
      <c r="FL4357" s="29"/>
      <c r="FM4357" s="29"/>
      <c r="FN4357" s="29"/>
      <c r="FO4357" s="29"/>
      <c r="FP4357" s="29"/>
      <c r="FQ4357" s="29"/>
      <c r="FR4357" s="29"/>
      <c r="FS4357" s="29"/>
      <c r="FT4357" s="29"/>
      <c r="FU4357" s="29"/>
      <c r="FV4357" s="29"/>
      <c r="FW4357" s="29"/>
      <c r="FX4357" s="29"/>
      <c r="FY4357" s="29"/>
      <c r="FZ4357" s="29"/>
      <c r="GA4357" s="29"/>
      <c r="GB4357" s="29"/>
      <c r="GC4357" s="29"/>
      <c r="GD4357" s="29"/>
      <c r="GE4357" s="29"/>
      <c r="GF4357" s="29"/>
      <c r="GG4357" s="29"/>
      <c r="GH4357" s="29"/>
      <c r="GI4357" s="29"/>
      <c r="GJ4357" s="29"/>
      <c r="GK4357" s="29"/>
      <c r="GL4357" s="29"/>
      <c r="GM4357" s="29"/>
      <c r="GN4357" s="29"/>
      <c r="GO4357" s="29"/>
      <c r="GP4357" s="29"/>
      <c r="GQ4357" s="29"/>
    </row>
    <row r="4358" s="1" customFormat="1" customHeight="1" spans="1:230">
      <c r="A4358" s="7">
        <v>4357</v>
      </c>
      <c r="B4358" s="8" t="s">
        <v>5042</v>
      </c>
      <c r="C4358" s="8" t="s">
        <v>25</v>
      </c>
      <c r="D4358" s="8" t="s">
        <v>20</v>
      </c>
      <c r="E4358" s="8">
        <v>1</v>
      </c>
      <c r="F4358" s="8"/>
      <c r="G4358" s="8"/>
      <c r="H4358" s="8"/>
      <c r="I4358" s="8"/>
      <c r="J4358" s="32"/>
      <c r="K4358" s="12" t="s">
        <v>4865</v>
      </c>
      <c r="L4358" s="7" t="s">
        <v>5025</v>
      </c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3"/>
      <c r="CN4358" s="3"/>
      <c r="CO4358" s="3"/>
      <c r="CP4358" s="3"/>
      <c r="CQ4358" s="3"/>
      <c r="CR4358" s="3"/>
      <c r="CS4358" s="3"/>
      <c r="CT4358" s="3"/>
      <c r="CU4358" s="3"/>
      <c r="CV4358" s="3"/>
      <c r="CW4358" s="3"/>
      <c r="CX4358" s="3"/>
      <c r="CY4358" s="3"/>
      <c r="CZ4358" s="3"/>
      <c r="DA4358" s="3"/>
      <c r="DB4358" s="3"/>
      <c r="DC4358" s="3"/>
      <c r="DD4358" s="3"/>
      <c r="DE4358" s="3"/>
      <c r="DF4358" s="3"/>
      <c r="DG4358" s="3"/>
      <c r="DH4358" s="3"/>
      <c r="DI4358" s="3"/>
      <c r="DJ4358" s="3"/>
      <c r="DK4358" s="3"/>
      <c r="DL4358" s="3"/>
      <c r="DM4358" s="3"/>
      <c r="DN4358" s="3"/>
      <c r="DO4358" s="3"/>
      <c r="DP4358" s="3"/>
      <c r="DQ4358" s="3"/>
      <c r="DR4358" s="3"/>
      <c r="DS4358" s="3"/>
      <c r="DT4358" s="3"/>
      <c r="DU4358" s="3"/>
      <c r="DV4358" s="3"/>
      <c r="DW4358" s="3"/>
      <c r="DX4358" s="3"/>
      <c r="DY4358" s="3"/>
      <c r="DZ4358" s="3"/>
      <c r="EA4358" s="3"/>
      <c r="EB4358" s="3"/>
      <c r="EC4358" s="3"/>
      <c r="ED4358" s="3"/>
      <c r="EE4358" s="3"/>
      <c r="EF4358" s="3"/>
      <c r="EG4358" s="3"/>
      <c r="EH4358" s="3"/>
      <c r="EI4358" s="3"/>
      <c r="EJ4358" s="3"/>
      <c r="EK4358" s="3"/>
      <c r="EL4358" s="3"/>
      <c r="EM4358" s="3"/>
      <c r="EN4358" s="3"/>
      <c r="EO4358" s="3"/>
      <c r="EP4358" s="3"/>
      <c r="EQ4358" s="3"/>
      <c r="ER4358" s="3"/>
      <c r="ES4358" s="3"/>
      <c r="ET4358" s="3"/>
      <c r="EU4358" s="3"/>
      <c r="EV4358" s="3"/>
      <c r="EW4358" s="3"/>
      <c r="EX4358" s="3"/>
      <c r="EY4358" s="3"/>
      <c r="EZ4358" s="3"/>
      <c r="FA4358" s="3"/>
      <c r="FB4358" s="3"/>
      <c r="FC4358" s="3"/>
      <c r="FD4358" s="3"/>
      <c r="FE4358" s="3"/>
      <c r="FF4358" s="3"/>
      <c r="FG4358" s="3"/>
      <c r="FH4358" s="3"/>
      <c r="FI4358" s="3"/>
      <c r="FJ4358" s="3"/>
      <c r="FK4358" s="3"/>
      <c r="FL4358" s="3"/>
      <c r="FM4358" s="3"/>
      <c r="FN4358" s="3"/>
      <c r="FO4358" s="3"/>
      <c r="FP4358" s="3"/>
      <c r="FQ4358" s="3"/>
      <c r="FR4358" s="3"/>
      <c r="FS4358" s="3"/>
      <c r="FT4358" s="3"/>
      <c r="FU4358" s="3"/>
      <c r="FV4358" s="3"/>
      <c r="FW4358" s="3"/>
      <c r="FX4358" s="3"/>
      <c r="FY4358" s="3"/>
      <c r="FZ4358" s="3"/>
      <c r="GA4358" s="3"/>
      <c r="GB4358" s="3"/>
      <c r="GC4358" s="3"/>
      <c r="GD4358" s="3"/>
      <c r="GE4358" s="3"/>
      <c r="GF4358" s="3"/>
      <c r="GG4358" s="3"/>
      <c r="GH4358" s="3"/>
      <c r="GI4358" s="3"/>
      <c r="GJ4358" s="3"/>
      <c r="GK4358" s="3"/>
      <c r="GL4358" s="3"/>
      <c r="GM4358" s="3"/>
      <c r="GN4358" s="3"/>
      <c r="GO4358" s="3"/>
      <c r="GP4358" s="3"/>
      <c r="GQ4358" s="3"/>
      <c r="GR4358" s="3"/>
      <c r="GS4358" s="3"/>
      <c r="GT4358" s="3"/>
      <c r="GU4358" s="3"/>
      <c r="GV4358" s="3"/>
      <c r="GW4358" s="3"/>
      <c r="GX4358" s="3"/>
      <c r="GY4358" s="3"/>
      <c r="GZ4358" s="3"/>
      <c r="HA4358" s="3"/>
      <c r="HB4358" s="3"/>
      <c r="HC4358" s="3"/>
      <c r="HD4358" s="3"/>
      <c r="HE4358" s="3"/>
      <c r="HF4358" s="3"/>
      <c r="HG4358" s="3"/>
      <c r="HH4358" s="3"/>
      <c r="HI4358" s="3"/>
      <c r="HJ4358" s="3"/>
      <c r="HK4358" s="3"/>
      <c r="HL4358" s="3"/>
      <c r="HM4358" s="3"/>
      <c r="HN4358" s="3"/>
      <c r="HO4358" s="3"/>
      <c r="HP4358" s="3"/>
      <c r="HQ4358" s="3"/>
      <c r="HR4358" s="3"/>
      <c r="HS4358" s="3"/>
      <c r="HT4358" s="3"/>
      <c r="HU4358" s="3"/>
      <c r="HV4358" s="3"/>
    </row>
    <row r="4359" s="1" customFormat="1" customHeight="1" spans="1:199">
      <c r="A4359" s="7">
        <v>4358</v>
      </c>
      <c r="B4359" s="7" t="s">
        <v>5043</v>
      </c>
      <c r="C4359" s="7" t="s">
        <v>25</v>
      </c>
      <c r="D4359" s="7" t="s">
        <v>20</v>
      </c>
      <c r="E4359" s="7">
        <v>1</v>
      </c>
      <c r="F4359" s="7"/>
      <c r="G4359" s="7"/>
      <c r="H4359" s="7"/>
      <c r="I4359" s="7"/>
      <c r="J4359" s="7"/>
      <c r="K4359" s="12" t="s">
        <v>4865</v>
      </c>
      <c r="L4359" s="7" t="s">
        <v>5025</v>
      </c>
      <c r="M4359" s="29"/>
      <c r="N4359" s="29"/>
      <c r="O4359" s="29"/>
      <c r="P4359" s="29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29"/>
      <c r="AQ4359" s="29"/>
      <c r="AR4359" s="29"/>
      <c r="AS4359" s="29"/>
      <c r="AT4359" s="29"/>
      <c r="AU4359" s="29"/>
      <c r="AV4359" s="29"/>
      <c r="AW4359" s="29"/>
      <c r="AX4359" s="29"/>
      <c r="AY4359" s="29"/>
      <c r="AZ4359" s="29"/>
      <c r="BA4359" s="29"/>
      <c r="BB4359" s="29"/>
      <c r="BC4359" s="29"/>
      <c r="BD4359" s="29"/>
      <c r="BE4359" s="29"/>
      <c r="BF4359" s="29"/>
      <c r="BG4359" s="29"/>
      <c r="BH4359" s="29"/>
      <c r="BI4359" s="29"/>
      <c r="BJ4359" s="29"/>
      <c r="BK4359" s="29"/>
      <c r="BL4359" s="29"/>
      <c r="BM4359" s="29"/>
      <c r="BN4359" s="29"/>
      <c r="BO4359" s="29"/>
      <c r="BP4359" s="29"/>
      <c r="BQ4359" s="29"/>
      <c r="BR4359" s="29"/>
      <c r="BS4359" s="29"/>
      <c r="BT4359" s="29"/>
      <c r="BU4359" s="29"/>
      <c r="BV4359" s="29"/>
      <c r="BW4359" s="29"/>
      <c r="BX4359" s="29"/>
      <c r="BY4359" s="29"/>
      <c r="BZ4359" s="29"/>
      <c r="CA4359" s="29"/>
      <c r="CB4359" s="29"/>
      <c r="CC4359" s="29"/>
      <c r="CD4359" s="29"/>
      <c r="CE4359" s="29"/>
      <c r="CF4359" s="29"/>
      <c r="CG4359" s="29"/>
      <c r="CH4359" s="29"/>
      <c r="CI4359" s="29"/>
      <c r="CJ4359" s="29"/>
      <c r="CK4359" s="29"/>
      <c r="CL4359" s="29"/>
      <c r="CM4359" s="29"/>
      <c r="CN4359" s="29"/>
      <c r="CO4359" s="29"/>
      <c r="CP4359" s="29"/>
      <c r="CQ4359" s="29"/>
      <c r="CR4359" s="29"/>
      <c r="CS4359" s="29"/>
      <c r="CT4359" s="29"/>
      <c r="CU4359" s="29"/>
      <c r="CV4359" s="29"/>
      <c r="CW4359" s="29"/>
      <c r="CX4359" s="29"/>
      <c r="CY4359" s="29"/>
      <c r="CZ4359" s="29"/>
      <c r="DA4359" s="29"/>
      <c r="DB4359" s="29"/>
      <c r="DC4359" s="29"/>
      <c r="DD4359" s="29"/>
      <c r="DE4359" s="29"/>
      <c r="DF4359" s="29"/>
      <c r="DG4359" s="29"/>
      <c r="DH4359" s="29"/>
      <c r="DI4359" s="29"/>
      <c r="DJ4359" s="29"/>
      <c r="DK4359" s="29"/>
      <c r="DL4359" s="29"/>
      <c r="DM4359" s="29"/>
      <c r="DN4359" s="29"/>
      <c r="DO4359" s="29"/>
      <c r="DP4359" s="29"/>
      <c r="DQ4359" s="29"/>
      <c r="DR4359" s="29"/>
      <c r="DS4359" s="29"/>
      <c r="DT4359" s="29"/>
      <c r="DU4359" s="29"/>
      <c r="DV4359" s="29"/>
      <c r="DW4359" s="29"/>
      <c r="DX4359" s="29"/>
      <c r="DY4359" s="29"/>
      <c r="DZ4359" s="29"/>
      <c r="EA4359" s="29"/>
      <c r="EB4359" s="29"/>
      <c r="EC4359" s="29"/>
      <c r="ED4359" s="29"/>
      <c r="EE4359" s="29"/>
      <c r="EF4359" s="29"/>
      <c r="EG4359" s="29"/>
      <c r="EH4359" s="29"/>
      <c r="EI4359" s="29"/>
      <c r="EJ4359" s="29"/>
      <c r="EK4359" s="29"/>
      <c r="EL4359" s="29"/>
      <c r="EM4359" s="29"/>
      <c r="EN4359" s="29"/>
      <c r="EO4359" s="29"/>
      <c r="EP4359" s="29"/>
      <c r="EQ4359" s="29"/>
      <c r="ER4359" s="29"/>
      <c r="ES4359" s="29"/>
      <c r="ET4359" s="29"/>
      <c r="EU4359" s="29"/>
      <c r="EV4359" s="29"/>
      <c r="EW4359" s="29"/>
      <c r="EX4359" s="29"/>
      <c r="EY4359" s="29"/>
      <c r="EZ4359" s="29"/>
      <c r="FA4359" s="29"/>
      <c r="FB4359" s="29"/>
      <c r="FC4359" s="29"/>
      <c r="FD4359" s="29"/>
      <c r="FE4359" s="29"/>
      <c r="FF4359" s="29"/>
      <c r="FG4359" s="29"/>
      <c r="FH4359" s="29"/>
      <c r="FI4359" s="29"/>
      <c r="FJ4359" s="29"/>
      <c r="FK4359" s="29"/>
      <c r="FL4359" s="29"/>
      <c r="FM4359" s="29"/>
      <c r="FN4359" s="29"/>
      <c r="FO4359" s="29"/>
      <c r="FP4359" s="29"/>
      <c r="FQ4359" s="29"/>
      <c r="FR4359" s="29"/>
      <c r="FS4359" s="29"/>
      <c r="FT4359" s="29"/>
      <c r="FU4359" s="29"/>
      <c r="FV4359" s="29"/>
      <c r="FW4359" s="29"/>
      <c r="FX4359" s="29"/>
      <c r="FY4359" s="29"/>
      <c r="FZ4359" s="29"/>
      <c r="GA4359" s="29"/>
      <c r="GB4359" s="29"/>
      <c r="GC4359" s="29"/>
      <c r="GD4359" s="29"/>
      <c r="GE4359" s="29"/>
      <c r="GF4359" s="29"/>
      <c r="GG4359" s="29"/>
      <c r="GH4359" s="29"/>
      <c r="GI4359" s="29"/>
      <c r="GJ4359" s="29"/>
      <c r="GK4359" s="29"/>
      <c r="GL4359" s="29"/>
      <c r="GM4359" s="29"/>
      <c r="GN4359" s="29"/>
      <c r="GO4359" s="29"/>
      <c r="GP4359" s="29"/>
      <c r="GQ4359" s="29"/>
    </row>
    <row r="4360" s="1" customFormat="1" customHeight="1" spans="1:199">
      <c r="A4360" s="7">
        <v>4359</v>
      </c>
      <c r="B4360" s="7" t="s">
        <v>5044</v>
      </c>
      <c r="C4360" s="7" t="s">
        <v>13</v>
      </c>
      <c r="D4360" s="7" t="s">
        <v>22</v>
      </c>
      <c r="E4360" s="7">
        <v>1</v>
      </c>
      <c r="F4360" s="7"/>
      <c r="G4360" s="7"/>
      <c r="H4360" s="7"/>
      <c r="I4360" s="7"/>
      <c r="J4360" s="7"/>
      <c r="K4360" s="12" t="s">
        <v>4865</v>
      </c>
      <c r="L4360" s="7" t="s">
        <v>5025</v>
      </c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29"/>
      <c r="BL4360" s="29"/>
      <c r="BM4360" s="29"/>
      <c r="BN4360" s="29"/>
      <c r="BO4360" s="29"/>
      <c r="BP4360" s="29"/>
      <c r="BQ4360" s="29"/>
      <c r="BR4360" s="29"/>
      <c r="BS4360" s="29"/>
      <c r="BT4360" s="29"/>
      <c r="BU4360" s="29"/>
      <c r="BV4360" s="29"/>
      <c r="BW4360" s="29"/>
      <c r="BX4360" s="29"/>
      <c r="BY4360" s="29"/>
      <c r="BZ4360" s="29"/>
      <c r="CA4360" s="29"/>
      <c r="CB4360" s="29"/>
      <c r="CC4360" s="29"/>
      <c r="CD4360" s="29"/>
      <c r="CE4360" s="29"/>
      <c r="CF4360" s="29"/>
      <c r="CG4360" s="29"/>
      <c r="CH4360" s="29"/>
      <c r="CI4360" s="29"/>
      <c r="CJ4360" s="29"/>
      <c r="CK4360" s="29"/>
      <c r="CL4360" s="29"/>
      <c r="CM4360" s="29"/>
      <c r="CN4360" s="29"/>
      <c r="CO4360" s="29"/>
      <c r="CP4360" s="29"/>
      <c r="CQ4360" s="29"/>
      <c r="CR4360" s="29"/>
      <c r="CS4360" s="29"/>
      <c r="CT4360" s="29"/>
      <c r="CU4360" s="29"/>
      <c r="CV4360" s="29"/>
      <c r="CW4360" s="29"/>
      <c r="CX4360" s="29"/>
      <c r="CY4360" s="29"/>
      <c r="CZ4360" s="29"/>
      <c r="DA4360" s="29"/>
      <c r="DB4360" s="29"/>
      <c r="DC4360" s="29"/>
      <c r="DD4360" s="29"/>
      <c r="DE4360" s="29"/>
      <c r="DF4360" s="29"/>
      <c r="DG4360" s="29"/>
      <c r="DH4360" s="29"/>
      <c r="DI4360" s="29"/>
      <c r="DJ4360" s="29"/>
      <c r="DK4360" s="29"/>
      <c r="DL4360" s="29"/>
      <c r="DM4360" s="29"/>
      <c r="DN4360" s="29"/>
      <c r="DO4360" s="29"/>
      <c r="DP4360" s="29"/>
      <c r="DQ4360" s="29"/>
      <c r="DR4360" s="29"/>
      <c r="DS4360" s="29"/>
      <c r="DT4360" s="29"/>
      <c r="DU4360" s="29"/>
      <c r="DV4360" s="29"/>
      <c r="DW4360" s="29"/>
      <c r="DX4360" s="29"/>
      <c r="DY4360" s="29"/>
      <c r="DZ4360" s="29"/>
      <c r="EA4360" s="29"/>
      <c r="EB4360" s="29"/>
      <c r="EC4360" s="29"/>
      <c r="ED4360" s="29"/>
      <c r="EE4360" s="29"/>
      <c r="EF4360" s="29"/>
      <c r="EG4360" s="29"/>
      <c r="EH4360" s="29"/>
      <c r="EI4360" s="29"/>
      <c r="EJ4360" s="29"/>
      <c r="EK4360" s="29"/>
      <c r="EL4360" s="29"/>
      <c r="EM4360" s="29"/>
      <c r="EN4360" s="29"/>
      <c r="EO4360" s="29"/>
      <c r="EP4360" s="29"/>
      <c r="EQ4360" s="29"/>
      <c r="ER4360" s="29"/>
      <c r="ES4360" s="29"/>
      <c r="ET4360" s="29"/>
      <c r="EU4360" s="29"/>
      <c r="EV4360" s="29"/>
      <c r="EW4360" s="29"/>
      <c r="EX4360" s="29"/>
      <c r="EY4360" s="29"/>
      <c r="EZ4360" s="29"/>
      <c r="FA4360" s="29"/>
      <c r="FB4360" s="29"/>
      <c r="FC4360" s="29"/>
      <c r="FD4360" s="29"/>
      <c r="FE4360" s="29"/>
      <c r="FF4360" s="29"/>
      <c r="FG4360" s="29"/>
      <c r="FH4360" s="29"/>
      <c r="FI4360" s="29"/>
      <c r="FJ4360" s="29"/>
      <c r="FK4360" s="29"/>
      <c r="FL4360" s="29"/>
      <c r="FM4360" s="29"/>
      <c r="FN4360" s="29"/>
      <c r="FO4360" s="29"/>
      <c r="FP4360" s="29"/>
      <c r="FQ4360" s="29"/>
      <c r="FR4360" s="29"/>
      <c r="FS4360" s="29"/>
      <c r="FT4360" s="29"/>
      <c r="FU4360" s="29"/>
      <c r="FV4360" s="29"/>
      <c r="FW4360" s="29"/>
      <c r="FX4360" s="29"/>
      <c r="FY4360" s="29"/>
      <c r="FZ4360" s="29"/>
      <c r="GA4360" s="29"/>
      <c r="GB4360" s="29"/>
      <c r="GC4360" s="29"/>
      <c r="GD4360" s="29"/>
      <c r="GE4360" s="29"/>
      <c r="GF4360" s="29"/>
      <c r="GG4360" s="29"/>
      <c r="GH4360" s="29"/>
      <c r="GI4360" s="29"/>
      <c r="GJ4360" s="29"/>
      <c r="GK4360" s="29"/>
      <c r="GL4360" s="29"/>
      <c r="GM4360" s="29"/>
      <c r="GN4360" s="29"/>
      <c r="GO4360" s="29"/>
      <c r="GP4360" s="29"/>
      <c r="GQ4360" s="29"/>
    </row>
    <row r="4361" customFormat="1" customHeight="1" spans="1:230">
      <c r="A4361" s="7">
        <v>4360</v>
      </c>
      <c r="B4361" s="12" t="s">
        <v>5045</v>
      </c>
      <c r="C4361" s="12" t="s">
        <v>13</v>
      </c>
      <c r="D4361" s="12" t="s">
        <v>20</v>
      </c>
      <c r="E4361" s="140">
        <v>1</v>
      </c>
      <c r="F4361" s="12"/>
      <c r="G4361" s="12"/>
      <c r="H4361" s="12"/>
      <c r="I4361" s="12"/>
      <c r="J4361" s="12"/>
      <c r="K4361" s="12" t="s">
        <v>4865</v>
      </c>
      <c r="L4361" s="7" t="s">
        <v>5046</v>
      </c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29"/>
      <c r="BA4361" s="29"/>
      <c r="BB4361" s="29"/>
      <c r="BC4361" s="29"/>
      <c r="BD4361" s="29"/>
      <c r="BE4361" s="29"/>
      <c r="BF4361" s="29"/>
      <c r="BG4361" s="29"/>
      <c r="BH4361" s="29"/>
      <c r="BI4361" s="29"/>
      <c r="BJ4361" s="29"/>
      <c r="BK4361" s="29"/>
      <c r="BL4361" s="29"/>
      <c r="BM4361" s="29"/>
      <c r="BN4361" s="29"/>
      <c r="BO4361" s="29"/>
      <c r="BP4361" s="29"/>
      <c r="BQ4361" s="29"/>
      <c r="BR4361" s="29"/>
      <c r="BS4361" s="29"/>
      <c r="BT4361" s="29"/>
      <c r="BU4361" s="29"/>
      <c r="BV4361" s="29"/>
      <c r="BW4361" s="29"/>
      <c r="BX4361" s="29"/>
      <c r="BY4361" s="29"/>
      <c r="BZ4361" s="29"/>
      <c r="CA4361" s="29"/>
      <c r="CB4361" s="29"/>
      <c r="CC4361" s="29"/>
      <c r="CD4361" s="29"/>
      <c r="CE4361" s="29"/>
      <c r="CF4361" s="29"/>
      <c r="CG4361" s="29"/>
      <c r="CH4361" s="29"/>
      <c r="CI4361" s="29"/>
      <c r="CJ4361" s="29"/>
      <c r="CK4361" s="29"/>
      <c r="CL4361" s="29"/>
      <c r="CM4361" s="29"/>
      <c r="CN4361" s="29"/>
      <c r="CO4361" s="29"/>
      <c r="CP4361" s="29"/>
      <c r="CQ4361" s="29"/>
      <c r="CR4361" s="29"/>
      <c r="CS4361" s="29"/>
      <c r="CT4361" s="29"/>
      <c r="CU4361" s="29"/>
      <c r="CV4361" s="29"/>
      <c r="CW4361" s="29"/>
      <c r="CX4361" s="29"/>
      <c r="CY4361" s="29"/>
      <c r="CZ4361" s="29"/>
      <c r="DA4361" s="29"/>
      <c r="DB4361" s="29"/>
      <c r="DC4361" s="29"/>
      <c r="DD4361" s="29"/>
      <c r="DE4361" s="29"/>
      <c r="DF4361" s="29"/>
      <c r="DG4361" s="29"/>
      <c r="DH4361" s="29"/>
      <c r="DI4361" s="29"/>
      <c r="DJ4361" s="29"/>
      <c r="DK4361" s="29"/>
      <c r="DL4361" s="29"/>
      <c r="DM4361" s="29"/>
      <c r="DN4361" s="29"/>
      <c r="DO4361" s="29"/>
      <c r="DP4361" s="29"/>
      <c r="DQ4361" s="29"/>
      <c r="DR4361" s="29"/>
      <c r="DS4361" s="29"/>
      <c r="DT4361" s="29"/>
      <c r="DU4361" s="29"/>
      <c r="DV4361" s="29"/>
      <c r="DW4361" s="29"/>
      <c r="DX4361" s="29"/>
      <c r="DY4361" s="29"/>
      <c r="DZ4361" s="29"/>
      <c r="EA4361" s="29"/>
      <c r="EB4361" s="29"/>
      <c r="EC4361" s="29"/>
      <c r="ED4361" s="29"/>
      <c r="EE4361" s="29"/>
      <c r="EF4361" s="29"/>
      <c r="EG4361" s="29"/>
      <c r="EH4361" s="29"/>
      <c r="EI4361" s="29"/>
      <c r="EJ4361" s="29"/>
      <c r="EK4361" s="29"/>
      <c r="EL4361" s="29"/>
      <c r="EM4361" s="29"/>
      <c r="EN4361" s="29"/>
      <c r="EO4361" s="29"/>
      <c r="EP4361" s="29"/>
      <c r="EQ4361" s="29"/>
      <c r="ER4361" s="29"/>
      <c r="ES4361" s="29"/>
      <c r="ET4361" s="29"/>
      <c r="EU4361" s="29"/>
      <c r="EV4361" s="29"/>
      <c r="EW4361" s="29"/>
      <c r="EX4361" s="29"/>
      <c r="EY4361" s="29"/>
      <c r="EZ4361" s="29"/>
      <c r="FA4361" s="29"/>
      <c r="FB4361" s="29"/>
      <c r="FC4361" s="29"/>
      <c r="FD4361" s="29"/>
      <c r="FE4361" s="29"/>
      <c r="FF4361" s="29"/>
      <c r="FG4361" s="29"/>
      <c r="FH4361" s="29"/>
      <c r="FI4361" s="29"/>
      <c r="FJ4361" s="29"/>
      <c r="FK4361" s="29"/>
      <c r="FL4361" s="29"/>
      <c r="FM4361" s="29"/>
      <c r="FN4361" s="29"/>
      <c r="FO4361" s="29"/>
      <c r="FP4361" s="29"/>
      <c r="FQ4361" s="29"/>
      <c r="FR4361" s="29"/>
      <c r="FS4361" s="29"/>
      <c r="FT4361" s="29"/>
      <c r="FU4361" s="29"/>
      <c r="FV4361" s="29"/>
      <c r="FW4361" s="29"/>
      <c r="FX4361" s="29"/>
      <c r="FY4361" s="29"/>
      <c r="FZ4361" s="29"/>
      <c r="GA4361" s="29"/>
      <c r="GB4361" s="29"/>
      <c r="GC4361" s="29"/>
      <c r="GD4361" s="29"/>
      <c r="GE4361" s="29"/>
      <c r="GF4361" s="29"/>
      <c r="GG4361" s="29"/>
      <c r="GH4361" s="29"/>
      <c r="GI4361" s="29"/>
      <c r="GJ4361" s="29"/>
      <c r="GK4361" s="29"/>
      <c r="GL4361" s="29"/>
      <c r="GM4361" s="29"/>
      <c r="GN4361" s="29"/>
      <c r="GO4361" s="29"/>
      <c r="GP4361" s="29"/>
      <c r="GQ4361" s="29"/>
      <c r="GR4361" s="29"/>
      <c r="GS4361" s="29"/>
      <c r="GT4361" s="29"/>
      <c r="GU4361" s="29"/>
      <c r="GV4361" s="29"/>
      <c r="GW4361" s="29"/>
      <c r="GX4361" s="29"/>
      <c r="GY4361" s="29"/>
      <c r="GZ4361" s="29"/>
      <c r="HA4361" s="29"/>
      <c r="HB4361" s="29"/>
      <c r="HC4361" s="29"/>
      <c r="HD4361" s="29"/>
      <c r="HE4361" s="29"/>
      <c r="HF4361" s="29"/>
      <c r="HG4361" s="29"/>
      <c r="HH4361" s="29"/>
      <c r="HI4361" s="29"/>
      <c r="HJ4361" s="29"/>
      <c r="HK4361" s="29"/>
      <c r="HL4361" s="29"/>
      <c r="HM4361" s="29"/>
      <c r="HN4361" s="29"/>
      <c r="HO4361" s="29"/>
      <c r="HP4361" s="29"/>
      <c r="HQ4361" s="29"/>
      <c r="HR4361" s="29"/>
      <c r="HS4361" s="29"/>
      <c r="HT4361" s="29"/>
      <c r="HU4361" s="29"/>
      <c r="HV4361" s="29"/>
    </row>
    <row r="4362" s="1" customFormat="1" customHeight="1" spans="1:12">
      <c r="A4362" s="7">
        <v>4361</v>
      </c>
      <c r="B4362" s="7" t="s">
        <v>2593</v>
      </c>
      <c r="C4362" s="7" t="s">
        <v>13</v>
      </c>
      <c r="D4362" s="7" t="s">
        <v>22</v>
      </c>
      <c r="E4362" s="7">
        <v>1</v>
      </c>
      <c r="F4362" s="7"/>
      <c r="G4362" s="7"/>
      <c r="H4362" s="7"/>
      <c r="I4362" s="7"/>
      <c r="J4362" s="7"/>
      <c r="K4362" s="7" t="s">
        <v>4865</v>
      </c>
      <c r="L4362" s="7" t="s">
        <v>5046</v>
      </c>
    </row>
    <row r="4363" s="1" customFormat="1" customHeight="1" spans="1:12">
      <c r="A4363" s="7">
        <v>4362</v>
      </c>
      <c r="B4363" s="89" t="s">
        <v>5047</v>
      </c>
      <c r="C4363" s="89" t="s">
        <v>13</v>
      </c>
      <c r="D4363" s="89" t="s">
        <v>22</v>
      </c>
      <c r="E4363" s="131">
        <v>1</v>
      </c>
      <c r="F4363" s="89"/>
      <c r="G4363" s="89"/>
      <c r="H4363" s="89"/>
      <c r="I4363" s="89"/>
      <c r="J4363" s="89"/>
      <c r="K4363" s="89" t="s">
        <v>4865</v>
      </c>
      <c r="L4363" s="89" t="s">
        <v>5046</v>
      </c>
    </row>
    <row r="4364" s="1" customFormat="1" customHeight="1" spans="1:199">
      <c r="A4364" s="7">
        <v>4363</v>
      </c>
      <c r="B4364" s="7" t="s">
        <v>5048</v>
      </c>
      <c r="C4364" s="7" t="s">
        <v>13</v>
      </c>
      <c r="D4364" s="7" t="s">
        <v>22</v>
      </c>
      <c r="E4364" s="7">
        <v>1</v>
      </c>
      <c r="F4364" s="7"/>
      <c r="G4364" s="7"/>
      <c r="H4364" s="7"/>
      <c r="I4364" s="7"/>
      <c r="J4364" s="7"/>
      <c r="K4364" s="12" t="s">
        <v>4865</v>
      </c>
      <c r="L4364" s="7" t="s">
        <v>5046</v>
      </c>
      <c r="M4364" s="29"/>
      <c r="N4364" s="29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9"/>
      <c r="BC4364" s="29"/>
      <c r="BD4364" s="29"/>
      <c r="BE4364" s="29"/>
      <c r="BF4364" s="29"/>
      <c r="BG4364" s="29"/>
      <c r="BH4364" s="29"/>
      <c r="BI4364" s="29"/>
      <c r="BJ4364" s="29"/>
      <c r="BK4364" s="29"/>
      <c r="BL4364" s="29"/>
      <c r="BM4364" s="29"/>
      <c r="BN4364" s="29"/>
      <c r="BO4364" s="29"/>
      <c r="BP4364" s="29"/>
      <c r="BQ4364" s="29"/>
      <c r="BR4364" s="29"/>
      <c r="BS4364" s="29"/>
      <c r="BT4364" s="29"/>
      <c r="BU4364" s="29"/>
      <c r="BV4364" s="29"/>
      <c r="BW4364" s="29"/>
      <c r="BX4364" s="29"/>
      <c r="BY4364" s="29"/>
      <c r="BZ4364" s="29"/>
      <c r="CA4364" s="29"/>
      <c r="CB4364" s="29"/>
      <c r="CC4364" s="29"/>
      <c r="CD4364" s="29"/>
      <c r="CE4364" s="29"/>
      <c r="CF4364" s="29"/>
      <c r="CG4364" s="29"/>
      <c r="CH4364" s="29"/>
      <c r="CI4364" s="29"/>
      <c r="CJ4364" s="29"/>
      <c r="CK4364" s="29"/>
      <c r="CL4364" s="29"/>
      <c r="CM4364" s="29"/>
      <c r="CN4364" s="29"/>
      <c r="CO4364" s="29"/>
      <c r="CP4364" s="29"/>
      <c r="CQ4364" s="29"/>
      <c r="CR4364" s="29"/>
      <c r="CS4364" s="29"/>
      <c r="CT4364" s="29"/>
      <c r="CU4364" s="29"/>
      <c r="CV4364" s="29"/>
      <c r="CW4364" s="29"/>
      <c r="CX4364" s="29"/>
      <c r="CY4364" s="29"/>
      <c r="CZ4364" s="29"/>
      <c r="DA4364" s="29"/>
      <c r="DB4364" s="29"/>
      <c r="DC4364" s="29"/>
      <c r="DD4364" s="29"/>
      <c r="DE4364" s="29"/>
      <c r="DF4364" s="29"/>
      <c r="DG4364" s="29"/>
      <c r="DH4364" s="29"/>
      <c r="DI4364" s="29"/>
      <c r="DJ4364" s="29"/>
      <c r="DK4364" s="29"/>
      <c r="DL4364" s="29"/>
      <c r="DM4364" s="29"/>
      <c r="DN4364" s="29"/>
      <c r="DO4364" s="29"/>
      <c r="DP4364" s="29"/>
      <c r="DQ4364" s="29"/>
      <c r="DR4364" s="29"/>
      <c r="DS4364" s="29"/>
      <c r="DT4364" s="29"/>
      <c r="DU4364" s="29"/>
      <c r="DV4364" s="29"/>
      <c r="DW4364" s="29"/>
      <c r="DX4364" s="29"/>
      <c r="DY4364" s="29"/>
      <c r="DZ4364" s="29"/>
      <c r="EA4364" s="29"/>
      <c r="EB4364" s="29"/>
      <c r="EC4364" s="29"/>
      <c r="ED4364" s="29"/>
      <c r="EE4364" s="29"/>
      <c r="EF4364" s="29"/>
      <c r="EG4364" s="29"/>
      <c r="EH4364" s="29"/>
      <c r="EI4364" s="29"/>
      <c r="EJ4364" s="29"/>
      <c r="EK4364" s="29"/>
      <c r="EL4364" s="29"/>
      <c r="EM4364" s="29"/>
      <c r="EN4364" s="29"/>
      <c r="EO4364" s="29"/>
      <c r="EP4364" s="29"/>
      <c r="EQ4364" s="29"/>
      <c r="ER4364" s="29"/>
      <c r="ES4364" s="29"/>
      <c r="ET4364" s="29"/>
      <c r="EU4364" s="29"/>
      <c r="EV4364" s="29"/>
      <c r="EW4364" s="29"/>
      <c r="EX4364" s="29"/>
      <c r="EY4364" s="29"/>
      <c r="EZ4364" s="29"/>
      <c r="FA4364" s="29"/>
      <c r="FB4364" s="29"/>
      <c r="FC4364" s="29"/>
      <c r="FD4364" s="29"/>
      <c r="FE4364" s="29"/>
      <c r="FF4364" s="29"/>
      <c r="FG4364" s="29"/>
      <c r="FH4364" s="29"/>
      <c r="FI4364" s="29"/>
      <c r="FJ4364" s="29"/>
      <c r="FK4364" s="29"/>
      <c r="FL4364" s="29"/>
      <c r="FM4364" s="29"/>
      <c r="FN4364" s="29"/>
      <c r="FO4364" s="29"/>
      <c r="FP4364" s="29"/>
      <c r="FQ4364" s="29"/>
      <c r="FR4364" s="29"/>
      <c r="FS4364" s="29"/>
      <c r="FT4364" s="29"/>
      <c r="FU4364" s="29"/>
      <c r="FV4364" s="29"/>
      <c r="FW4364" s="29"/>
      <c r="FX4364" s="29"/>
      <c r="FY4364" s="29"/>
      <c r="FZ4364" s="29"/>
      <c r="GA4364" s="29"/>
      <c r="GB4364" s="29"/>
      <c r="GC4364" s="29"/>
      <c r="GD4364" s="29"/>
      <c r="GE4364" s="29"/>
      <c r="GF4364" s="29"/>
      <c r="GG4364" s="29"/>
      <c r="GH4364" s="29"/>
      <c r="GI4364" s="29"/>
      <c r="GJ4364" s="29"/>
      <c r="GK4364" s="29"/>
      <c r="GL4364" s="29"/>
      <c r="GM4364" s="29"/>
      <c r="GN4364" s="29"/>
      <c r="GO4364" s="29"/>
      <c r="GP4364" s="29"/>
      <c r="GQ4364" s="29"/>
    </row>
    <row r="4365" customFormat="1" customHeight="1" spans="1:230">
      <c r="A4365" s="7">
        <v>4364</v>
      </c>
      <c r="B4365" s="89" t="s">
        <v>4138</v>
      </c>
      <c r="C4365" s="278" t="s">
        <v>13</v>
      </c>
      <c r="D4365" s="87" t="s">
        <v>22</v>
      </c>
      <c r="E4365" s="131">
        <v>1</v>
      </c>
      <c r="F4365" s="279"/>
      <c r="G4365" s="279"/>
      <c r="H4365" s="278"/>
      <c r="I4365" s="278"/>
      <c r="J4365" s="278"/>
      <c r="K4365" s="89" t="s">
        <v>4865</v>
      </c>
      <c r="L4365" s="89" t="s">
        <v>5046</v>
      </c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  <c r="GE4365" s="1"/>
      <c r="GF4365" s="1"/>
      <c r="GG4365" s="1"/>
      <c r="GH4365" s="1"/>
      <c r="GI4365" s="1"/>
      <c r="GJ4365" s="1"/>
      <c r="GK4365" s="1"/>
      <c r="GL4365" s="1"/>
      <c r="GM4365" s="1"/>
      <c r="GN4365" s="1"/>
      <c r="GO4365" s="1"/>
      <c r="GP4365" s="1"/>
      <c r="GQ4365" s="1"/>
      <c r="GR4365" s="1"/>
      <c r="GS4365" s="1"/>
      <c r="GT4365" s="1"/>
      <c r="GU4365" s="1"/>
      <c r="GV4365" s="1"/>
      <c r="GW4365" s="1"/>
      <c r="GX4365" s="1"/>
      <c r="GY4365" s="1"/>
      <c r="GZ4365" s="1"/>
      <c r="HA4365" s="1"/>
      <c r="HB4365" s="1"/>
      <c r="HC4365" s="1"/>
      <c r="HD4365" s="1"/>
      <c r="HE4365" s="1"/>
      <c r="HF4365" s="1"/>
      <c r="HG4365" s="1"/>
      <c r="HH4365" s="1"/>
      <c r="HI4365" s="1"/>
      <c r="HJ4365" s="1"/>
      <c r="HK4365" s="1"/>
      <c r="HL4365" s="1"/>
      <c r="HM4365" s="1"/>
      <c r="HN4365" s="1"/>
      <c r="HO4365" s="1"/>
      <c r="HP4365" s="1"/>
      <c r="HQ4365" s="1"/>
      <c r="HR4365" s="1"/>
      <c r="HS4365" s="1"/>
      <c r="HT4365" s="1"/>
      <c r="HU4365" s="1"/>
      <c r="HV4365" s="1"/>
    </row>
    <row r="4366" s="1" customFormat="1" customHeight="1" spans="1:12">
      <c r="A4366" s="7">
        <v>4365</v>
      </c>
      <c r="B4366" s="133" t="s">
        <v>5049</v>
      </c>
      <c r="C4366" s="7" t="s">
        <v>25</v>
      </c>
      <c r="D4366" s="26" t="s">
        <v>20</v>
      </c>
      <c r="E4366" s="66">
        <v>1</v>
      </c>
      <c r="F4366" s="7"/>
      <c r="G4366" s="7"/>
      <c r="H4366" s="7"/>
      <c r="I4366" s="7"/>
      <c r="J4366" s="7"/>
      <c r="K4366" s="12" t="s">
        <v>4865</v>
      </c>
      <c r="L4366" s="7" t="s">
        <v>5046</v>
      </c>
    </row>
    <row r="4367" customFormat="1" customHeight="1" spans="1:230">
      <c r="A4367" s="7">
        <v>4366</v>
      </c>
      <c r="B4367" s="7" t="s">
        <v>5050</v>
      </c>
      <c r="C4367" s="12" t="s">
        <v>25</v>
      </c>
      <c r="D4367" s="280" t="s">
        <v>22</v>
      </c>
      <c r="E4367" s="7">
        <v>1</v>
      </c>
      <c r="F4367" s="7"/>
      <c r="G4367" s="7"/>
      <c r="H4367" s="24"/>
      <c r="I4367" s="7"/>
      <c r="J4367" s="7"/>
      <c r="K4367" s="12" t="s">
        <v>4865</v>
      </c>
      <c r="L4367" s="7" t="s">
        <v>5046</v>
      </c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  <c r="FW4367" s="1"/>
      <c r="FX4367" s="1"/>
      <c r="FY4367" s="1"/>
      <c r="FZ4367" s="1"/>
      <c r="GA4367" s="1"/>
      <c r="GB4367" s="1"/>
      <c r="GC4367" s="1"/>
      <c r="GD4367" s="1"/>
      <c r="GE4367" s="1"/>
      <c r="GF4367" s="1"/>
      <c r="GG4367" s="1"/>
      <c r="GH4367" s="1"/>
      <c r="GI4367" s="1"/>
      <c r="GJ4367" s="1"/>
      <c r="GK4367" s="1"/>
      <c r="GL4367" s="1"/>
      <c r="GM4367" s="1"/>
      <c r="GN4367" s="1"/>
      <c r="GO4367" s="1"/>
      <c r="GP4367" s="1"/>
      <c r="GQ4367" s="29"/>
      <c r="GR4367" s="29"/>
      <c r="GS4367" s="29"/>
      <c r="GT4367" s="29"/>
      <c r="GU4367" s="29"/>
      <c r="GV4367" s="29"/>
      <c r="GW4367" s="29"/>
      <c r="GX4367" s="29"/>
      <c r="GY4367" s="29"/>
      <c r="GZ4367" s="29"/>
      <c r="HA4367" s="29"/>
      <c r="HB4367" s="29"/>
      <c r="HC4367" s="29"/>
      <c r="HD4367" s="29"/>
      <c r="HE4367" s="29"/>
      <c r="HF4367" s="29"/>
      <c r="HG4367" s="29"/>
      <c r="HH4367" s="29"/>
      <c r="HI4367" s="29"/>
      <c r="HJ4367" s="29"/>
      <c r="HK4367" s="29"/>
      <c r="HL4367" s="29"/>
      <c r="HM4367" s="29"/>
      <c r="HN4367" s="29"/>
      <c r="HO4367" s="29"/>
      <c r="HP4367" s="29"/>
      <c r="HQ4367" s="29"/>
      <c r="HR4367" s="29"/>
      <c r="HS4367" s="29"/>
      <c r="HT4367" s="29"/>
      <c r="HU4367" s="29"/>
      <c r="HV4367" s="1"/>
    </row>
    <row r="4368" s="1" customFormat="1" customHeight="1" spans="1:12">
      <c r="A4368" s="7">
        <v>4367</v>
      </c>
      <c r="B4368" s="7" t="s">
        <v>5051</v>
      </c>
      <c r="C4368" s="7" t="s">
        <v>13</v>
      </c>
      <c r="D4368" s="6" t="s">
        <v>43</v>
      </c>
      <c r="E4368" s="7">
        <v>1</v>
      </c>
      <c r="F4368" s="12"/>
      <c r="G4368" s="7"/>
      <c r="H4368" s="7"/>
      <c r="I4368" s="7"/>
      <c r="J4368" s="7"/>
      <c r="K4368" s="12" t="s">
        <v>4865</v>
      </c>
      <c r="L4368" s="7" t="s">
        <v>5046</v>
      </c>
    </row>
    <row r="4369" s="1" customFormat="1" customHeight="1" spans="1:12">
      <c r="A4369" s="7">
        <v>4368</v>
      </c>
      <c r="B4369" s="7" t="s">
        <v>5052</v>
      </c>
      <c r="C4369" s="7" t="s">
        <v>25</v>
      </c>
      <c r="D4369" s="7" t="s">
        <v>20</v>
      </c>
      <c r="E4369" s="7">
        <v>1</v>
      </c>
      <c r="F4369" s="7"/>
      <c r="G4369" s="7"/>
      <c r="H4369" s="7"/>
      <c r="I4369" s="7"/>
      <c r="J4369" s="7"/>
      <c r="K4369" s="7" t="s">
        <v>4865</v>
      </c>
      <c r="L4369" s="7" t="s">
        <v>5046</v>
      </c>
    </row>
    <row r="4370" s="1" customFormat="1" customHeight="1" spans="1:12">
      <c r="A4370" s="7">
        <v>4369</v>
      </c>
      <c r="B4370" s="126" t="s">
        <v>4052</v>
      </c>
      <c r="C4370" s="126" t="s">
        <v>25</v>
      </c>
      <c r="D4370" s="18" t="s">
        <v>20</v>
      </c>
      <c r="E4370" s="17">
        <v>1</v>
      </c>
      <c r="F4370" s="126"/>
      <c r="G4370" s="126"/>
      <c r="H4370" s="7"/>
      <c r="I4370" s="7"/>
      <c r="J4370" s="7"/>
      <c r="K4370" s="266" t="s">
        <v>4865</v>
      </c>
      <c r="L4370" s="207" t="s">
        <v>5046</v>
      </c>
    </row>
    <row r="4371" s="1" customFormat="1" customHeight="1" spans="1:199">
      <c r="A4371" s="7">
        <v>4370</v>
      </c>
      <c r="B4371" s="7" t="s">
        <v>5053</v>
      </c>
      <c r="C4371" s="7" t="s">
        <v>13</v>
      </c>
      <c r="D4371" s="11" t="s">
        <v>22</v>
      </c>
      <c r="E4371" s="7">
        <v>1</v>
      </c>
      <c r="F4371" s="7"/>
      <c r="G4371" s="7"/>
      <c r="H4371" s="7"/>
      <c r="I4371" s="7"/>
      <c r="J4371" s="7"/>
      <c r="K4371" s="12" t="s">
        <v>4865</v>
      </c>
      <c r="L4371" s="7" t="s">
        <v>5046</v>
      </c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9"/>
      <c r="BC4371" s="29"/>
      <c r="BD4371" s="29"/>
      <c r="BE4371" s="29"/>
      <c r="BF4371" s="29"/>
      <c r="BG4371" s="29"/>
      <c r="BH4371" s="29"/>
      <c r="BI4371" s="29"/>
      <c r="BJ4371" s="29"/>
      <c r="BK4371" s="29"/>
      <c r="BL4371" s="29"/>
      <c r="BM4371" s="29"/>
      <c r="BN4371" s="29"/>
      <c r="BO4371" s="29"/>
      <c r="BP4371" s="29"/>
      <c r="BQ4371" s="29"/>
      <c r="BR4371" s="29"/>
      <c r="BS4371" s="29"/>
      <c r="BT4371" s="29"/>
      <c r="BU4371" s="29"/>
      <c r="BV4371" s="29"/>
      <c r="BW4371" s="29"/>
      <c r="BX4371" s="29"/>
      <c r="BY4371" s="29"/>
      <c r="BZ4371" s="29"/>
      <c r="CA4371" s="29"/>
      <c r="CB4371" s="29"/>
      <c r="CC4371" s="29"/>
      <c r="CD4371" s="29"/>
      <c r="CE4371" s="29"/>
      <c r="CF4371" s="29"/>
      <c r="CG4371" s="29"/>
      <c r="CH4371" s="29"/>
      <c r="CI4371" s="29"/>
      <c r="CJ4371" s="29"/>
      <c r="CK4371" s="29"/>
      <c r="CL4371" s="29"/>
      <c r="CM4371" s="29"/>
      <c r="CN4371" s="29"/>
      <c r="CO4371" s="29"/>
      <c r="CP4371" s="29"/>
      <c r="CQ4371" s="29"/>
      <c r="CR4371" s="29"/>
      <c r="CS4371" s="29"/>
      <c r="CT4371" s="29"/>
      <c r="CU4371" s="29"/>
      <c r="CV4371" s="29"/>
      <c r="CW4371" s="29"/>
      <c r="CX4371" s="29"/>
      <c r="CY4371" s="29"/>
      <c r="CZ4371" s="29"/>
      <c r="DA4371" s="29"/>
      <c r="DB4371" s="29"/>
      <c r="DC4371" s="29"/>
      <c r="DD4371" s="29"/>
      <c r="DE4371" s="29"/>
      <c r="DF4371" s="29"/>
      <c r="DG4371" s="29"/>
      <c r="DH4371" s="29"/>
      <c r="DI4371" s="29"/>
      <c r="DJ4371" s="29"/>
      <c r="DK4371" s="29"/>
      <c r="DL4371" s="29"/>
      <c r="DM4371" s="29"/>
      <c r="DN4371" s="29"/>
      <c r="DO4371" s="29"/>
      <c r="DP4371" s="29"/>
      <c r="DQ4371" s="29"/>
      <c r="DR4371" s="29"/>
      <c r="DS4371" s="29"/>
      <c r="DT4371" s="29"/>
      <c r="DU4371" s="29"/>
      <c r="DV4371" s="29"/>
      <c r="DW4371" s="29"/>
      <c r="DX4371" s="29"/>
      <c r="DY4371" s="29"/>
      <c r="DZ4371" s="29"/>
      <c r="EA4371" s="29"/>
      <c r="EB4371" s="29"/>
      <c r="EC4371" s="29"/>
      <c r="ED4371" s="29"/>
      <c r="EE4371" s="29"/>
      <c r="EF4371" s="29"/>
      <c r="EG4371" s="29"/>
      <c r="EH4371" s="29"/>
      <c r="EI4371" s="29"/>
      <c r="EJ4371" s="29"/>
      <c r="EK4371" s="29"/>
      <c r="EL4371" s="29"/>
      <c r="EM4371" s="29"/>
      <c r="EN4371" s="29"/>
      <c r="EO4371" s="29"/>
      <c r="EP4371" s="29"/>
      <c r="EQ4371" s="29"/>
      <c r="ER4371" s="29"/>
      <c r="ES4371" s="29"/>
      <c r="ET4371" s="29"/>
      <c r="EU4371" s="29"/>
      <c r="EV4371" s="29"/>
      <c r="EW4371" s="29"/>
      <c r="EX4371" s="29"/>
      <c r="EY4371" s="29"/>
      <c r="EZ4371" s="29"/>
      <c r="FA4371" s="29"/>
      <c r="FB4371" s="29"/>
      <c r="FC4371" s="29"/>
      <c r="FD4371" s="29"/>
      <c r="FE4371" s="29"/>
      <c r="FF4371" s="29"/>
      <c r="FG4371" s="29"/>
      <c r="FH4371" s="29"/>
      <c r="FI4371" s="29"/>
      <c r="FJ4371" s="29"/>
      <c r="FK4371" s="29"/>
      <c r="FL4371" s="29"/>
      <c r="FM4371" s="29"/>
      <c r="FN4371" s="29"/>
      <c r="FO4371" s="29"/>
      <c r="FP4371" s="29"/>
      <c r="FQ4371" s="29"/>
      <c r="FR4371" s="29"/>
      <c r="FS4371" s="29"/>
      <c r="FT4371" s="29"/>
      <c r="FU4371" s="29"/>
      <c r="FV4371" s="29"/>
      <c r="FW4371" s="29"/>
      <c r="FX4371" s="29"/>
      <c r="FY4371" s="29"/>
      <c r="FZ4371" s="29"/>
      <c r="GA4371" s="29"/>
      <c r="GB4371" s="29"/>
      <c r="GC4371" s="29"/>
      <c r="GD4371" s="29"/>
      <c r="GE4371" s="29"/>
      <c r="GF4371" s="29"/>
      <c r="GG4371" s="29"/>
      <c r="GH4371" s="29"/>
      <c r="GI4371" s="29"/>
      <c r="GJ4371" s="29"/>
      <c r="GK4371" s="29"/>
      <c r="GL4371" s="29"/>
      <c r="GM4371" s="29"/>
      <c r="GN4371" s="29"/>
      <c r="GO4371" s="29"/>
      <c r="GP4371" s="29"/>
      <c r="GQ4371" s="29"/>
    </row>
    <row r="4372" s="1" customFormat="1" customHeight="1" spans="1:12">
      <c r="A4372" s="7">
        <v>4371</v>
      </c>
      <c r="B4372" s="126" t="s">
        <v>5054</v>
      </c>
      <c r="C4372" s="126" t="s">
        <v>25</v>
      </c>
      <c r="D4372" s="126" t="s">
        <v>22</v>
      </c>
      <c r="E4372" s="126">
        <v>1</v>
      </c>
      <c r="F4372" s="89"/>
      <c r="G4372" s="89"/>
      <c r="H4372" s="89"/>
      <c r="I4372" s="89"/>
      <c r="J4372" s="89"/>
      <c r="K4372" s="89" t="s">
        <v>4865</v>
      </c>
      <c r="L4372" s="89" t="s">
        <v>5046</v>
      </c>
    </row>
    <row r="4373" s="1" customFormat="1" customHeight="1" spans="1:12">
      <c r="A4373" s="7">
        <v>4372</v>
      </c>
      <c r="B4373" s="12" t="s">
        <v>5055</v>
      </c>
      <c r="C4373" s="12" t="s">
        <v>25</v>
      </c>
      <c r="D4373" s="12" t="s">
        <v>20</v>
      </c>
      <c r="E4373" s="140">
        <v>1</v>
      </c>
      <c r="F4373" s="12"/>
      <c r="G4373" s="12"/>
      <c r="H4373" s="12"/>
      <c r="I4373" s="12"/>
      <c r="J4373" s="12"/>
      <c r="K4373" s="12" t="s">
        <v>4865</v>
      </c>
      <c r="L4373" s="7" t="s">
        <v>5046</v>
      </c>
    </row>
    <row r="4374" s="1" customFormat="1" customHeight="1" spans="1:199">
      <c r="A4374" s="7">
        <v>4373</v>
      </c>
      <c r="B4374" s="149" t="s">
        <v>5056</v>
      </c>
      <c r="C4374" s="7" t="s">
        <v>25</v>
      </c>
      <c r="D4374" s="139" t="s">
        <v>20</v>
      </c>
      <c r="E4374" s="7">
        <v>1</v>
      </c>
      <c r="F4374" s="7"/>
      <c r="G4374" s="7"/>
      <c r="H4374" s="20"/>
      <c r="I4374" s="20"/>
      <c r="J4374" s="49"/>
      <c r="K4374" s="12" t="s">
        <v>4865</v>
      </c>
      <c r="L4374" s="7" t="s">
        <v>5046</v>
      </c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/>
      <c r="BI4374" s="29"/>
      <c r="BJ4374" s="29"/>
      <c r="BK4374" s="29"/>
      <c r="BL4374" s="29"/>
      <c r="BM4374" s="29"/>
      <c r="BN4374" s="29"/>
      <c r="BO4374" s="29"/>
      <c r="BP4374" s="29"/>
      <c r="BQ4374" s="29"/>
      <c r="BR4374" s="29"/>
      <c r="BS4374" s="29"/>
      <c r="BT4374" s="29"/>
      <c r="BU4374" s="29"/>
      <c r="BV4374" s="29"/>
      <c r="BW4374" s="29"/>
      <c r="BX4374" s="29"/>
      <c r="BY4374" s="29"/>
      <c r="BZ4374" s="29"/>
      <c r="CA4374" s="29"/>
      <c r="CB4374" s="29"/>
      <c r="CC4374" s="29"/>
      <c r="CD4374" s="29"/>
      <c r="CE4374" s="29"/>
      <c r="CF4374" s="29"/>
      <c r="CG4374" s="29"/>
      <c r="CH4374" s="29"/>
      <c r="CI4374" s="29"/>
      <c r="CJ4374" s="29"/>
      <c r="CK4374" s="29"/>
      <c r="CL4374" s="29"/>
      <c r="CM4374" s="29"/>
      <c r="CN4374" s="29"/>
      <c r="CO4374" s="29"/>
      <c r="CP4374" s="29"/>
      <c r="CQ4374" s="29"/>
      <c r="CR4374" s="29"/>
      <c r="CS4374" s="29"/>
      <c r="CT4374" s="29"/>
      <c r="CU4374" s="29"/>
      <c r="CV4374" s="29"/>
      <c r="CW4374" s="29"/>
      <c r="CX4374" s="29"/>
      <c r="CY4374" s="29"/>
      <c r="CZ4374" s="29"/>
      <c r="DA4374" s="29"/>
      <c r="DB4374" s="29"/>
      <c r="DC4374" s="29"/>
      <c r="DD4374" s="29"/>
      <c r="DE4374" s="29"/>
      <c r="DF4374" s="29"/>
      <c r="DG4374" s="29"/>
      <c r="DH4374" s="29"/>
      <c r="DI4374" s="29"/>
      <c r="DJ4374" s="29"/>
      <c r="DK4374" s="29"/>
      <c r="DL4374" s="29"/>
      <c r="DM4374" s="29"/>
      <c r="DN4374" s="29"/>
      <c r="DO4374" s="29"/>
      <c r="DP4374" s="29"/>
      <c r="DQ4374" s="29"/>
      <c r="DR4374" s="29"/>
      <c r="DS4374" s="29"/>
      <c r="DT4374" s="29"/>
      <c r="DU4374" s="29"/>
      <c r="DV4374" s="29"/>
      <c r="DW4374" s="29"/>
      <c r="DX4374" s="29"/>
      <c r="DY4374" s="29"/>
      <c r="DZ4374" s="29"/>
      <c r="EA4374" s="29"/>
      <c r="EB4374" s="29"/>
      <c r="EC4374" s="29"/>
      <c r="ED4374" s="29"/>
      <c r="EE4374" s="29"/>
      <c r="EF4374" s="29"/>
      <c r="EG4374" s="29"/>
      <c r="EH4374" s="29"/>
      <c r="EI4374" s="29"/>
      <c r="EJ4374" s="29"/>
      <c r="EK4374" s="29"/>
      <c r="EL4374" s="29"/>
      <c r="EM4374" s="29"/>
      <c r="EN4374" s="29"/>
      <c r="EO4374" s="29"/>
      <c r="EP4374" s="29"/>
      <c r="EQ4374" s="29"/>
      <c r="ER4374" s="29"/>
      <c r="ES4374" s="29"/>
      <c r="ET4374" s="29"/>
      <c r="EU4374" s="29"/>
      <c r="EV4374" s="29"/>
      <c r="EW4374" s="29"/>
      <c r="EX4374" s="29"/>
      <c r="EY4374" s="29"/>
      <c r="EZ4374" s="29"/>
      <c r="FA4374" s="29"/>
      <c r="FB4374" s="29"/>
      <c r="FC4374" s="29"/>
      <c r="FD4374" s="29"/>
      <c r="FE4374" s="29"/>
      <c r="FF4374" s="29"/>
      <c r="FG4374" s="29"/>
      <c r="FH4374" s="29"/>
      <c r="FI4374" s="29"/>
      <c r="FJ4374" s="29"/>
      <c r="FK4374" s="29"/>
      <c r="FL4374" s="29"/>
      <c r="FM4374" s="29"/>
      <c r="FN4374" s="29"/>
      <c r="FO4374" s="29"/>
      <c r="FP4374" s="29"/>
      <c r="FQ4374" s="29"/>
      <c r="FR4374" s="29"/>
      <c r="FS4374" s="29"/>
      <c r="FT4374" s="29"/>
      <c r="FU4374" s="29"/>
      <c r="FV4374" s="29"/>
      <c r="FW4374" s="29"/>
      <c r="FX4374" s="29"/>
      <c r="FY4374" s="29"/>
      <c r="FZ4374" s="29"/>
      <c r="GA4374" s="29"/>
      <c r="GB4374" s="29"/>
      <c r="GC4374" s="29"/>
      <c r="GD4374" s="29"/>
      <c r="GE4374" s="29"/>
      <c r="GF4374" s="29"/>
      <c r="GG4374" s="29"/>
      <c r="GH4374" s="29"/>
      <c r="GI4374" s="29"/>
      <c r="GJ4374" s="29"/>
      <c r="GK4374" s="29"/>
      <c r="GL4374" s="29"/>
      <c r="GM4374" s="29"/>
      <c r="GN4374" s="29"/>
      <c r="GO4374" s="29"/>
      <c r="GP4374" s="29"/>
      <c r="GQ4374" s="29"/>
    </row>
    <row r="4375" s="1" customFormat="1" customHeight="1" spans="1:12">
      <c r="A4375" s="7">
        <v>4374</v>
      </c>
      <c r="B4375" s="7" t="s">
        <v>5057</v>
      </c>
      <c r="C4375" s="7" t="s">
        <v>25</v>
      </c>
      <c r="D4375" s="7" t="s">
        <v>22</v>
      </c>
      <c r="E4375" s="7">
        <v>1</v>
      </c>
      <c r="F4375" s="7"/>
      <c r="G4375" s="7"/>
      <c r="H4375" s="7"/>
      <c r="I4375" s="7"/>
      <c r="J4375" s="7"/>
      <c r="K4375" s="7" t="s">
        <v>4865</v>
      </c>
      <c r="L4375" s="7" t="s">
        <v>5046</v>
      </c>
    </row>
    <row r="4376" s="1" customFormat="1" customHeight="1" spans="1:230">
      <c r="A4376" s="7">
        <v>4375</v>
      </c>
      <c r="B4376" s="7" t="s">
        <v>5058</v>
      </c>
      <c r="C4376" s="7" t="s">
        <v>25</v>
      </c>
      <c r="D4376" s="87" t="s">
        <v>22</v>
      </c>
      <c r="E4376" s="182">
        <v>1</v>
      </c>
      <c r="F4376" s="7"/>
      <c r="G4376" s="24"/>
      <c r="H4376" s="24"/>
      <c r="I4376" s="7"/>
      <c r="J4376" s="7"/>
      <c r="K4376" s="7" t="s">
        <v>4865</v>
      </c>
      <c r="L4376" s="7" t="s">
        <v>5046</v>
      </c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  <c r="DL4376"/>
      <c r="DM4376"/>
      <c r="DN4376"/>
      <c r="DO4376"/>
      <c r="DP4376"/>
      <c r="DQ4376"/>
      <c r="DR4376"/>
      <c r="DS4376"/>
      <c r="DT4376"/>
      <c r="DU4376"/>
      <c r="DV4376"/>
      <c r="DW4376"/>
      <c r="DX4376"/>
      <c r="DY4376"/>
      <c r="DZ4376"/>
      <c r="EA4376"/>
      <c r="EB4376"/>
      <c r="EC4376"/>
      <c r="ED4376"/>
      <c r="EE4376"/>
      <c r="EF4376"/>
      <c r="EG4376"/>
      <c r="EH4376"/>
      <c r="EI4376"/>
      <c r="EJ4376"/>
      <c r="EK4376"/>
      <c r="EL4376"/>
      <c r="EM4376"/>
      <c r="EN4376"/>
      <c r="EO4376"/>
      <c r="EP4376"/>
      <c r="EQ4376"/>
      <c r="ER4376"/>
      <c r="ES4376"/>
      <c r="ET4376"/>
      <c r="EU4376"/>
      <c r="EV4376"/>
      <c r="EW4376"/>
      <c r="EX4376"/>
      <c r="EY4376"/>
      <c r="EZ4376"/>
      <c r="FA4376"/>
      <c r="FB4376"/>
      <c r="FC4376"/>
      <c r="FD4376"/>
      <c r="FE4376"/>
      <c r="FF4376"/>
      <c r="FG4376"/>
      <c r="FH4376"/>
      <c r="FI4376"/>
      <c r="FJ4376"/>
      <c r="FK4376"/>
      <c r="FL4376"/>
      <c r="FM4376"/>
      <c r="FN4376"/>
      <c r="FO4376"/>
      <c r="FP4376"/>
      <c r="FQ4376"/>
      <c r="FR4376"/>
      <c r="FS4376"/>
      <c r="FT4376"/>
      <c r="FU4376"/>
      <c r="FV4376"/>
      <c r="FW4376"/>
      <c r="FX4376"/>
      <c r="FY4376"/>
      <c r="FZ4376"/>
      <c r="GA4376"/>
      <c r="GB4376"/>
      <c r="GC4376"/>
      <c r="GD4376"/>
      <c r="GE4376"/>
      <c r="GF4376"/>
      <c r="GG4376"/>
      <c r="GH4376"/>
      <c r="GI4376"/>
      <c r="GJ4376"/>
      <c r="GK4376"/>
      <c r="GL4376"/>
      <c r="GM4376"/>
      <c r="GN4376"/>
      <c r="GO4376"/>
      <c r="GP4376"/>
      <c r="GQ4376"/>
      <c r="GR4376"/>
      <c r="GS4376"/>
      <c r="GT4376"/>
      <c r="GU4376"/>
      <c r="GV4376"/>
      <c r="GW4376"/>
      <c r="GX4376"/>
      <c r="GY4376"/>
      <c r="GZ4376"/>
      <c r="HA4376"/>
      <c r="HB4376"/>
      <c r="HC4376"/>
      <c r="HD4376"/>
      <c r="HE4376"/>
      <c r="HF4376"/>
      <c r="HG4376"/>
      <c r="HH4376"/>
      <c r="HI4376"/>
      <c r="HJ4376"/>
      <c r="HK4376"/>
      <c r="HL4376"/>
      <c r="HM4376"/>
      <c r="HN4376"/>
      <c r="HO4376"/>
      <c r="HP4376"/>
      <c r="HQ4376"/>
      <c r="HR4376"/>
      <c r="HS4376"/>
      <c r="HT4376"/>
      <c r="HU4376"/>
      <c r="HV4376"/>
    </row>
    <row r="4377" s="1" customFormat="1" customHeight="1" spans="1:12">
      <c r="A4377" s="7">
        <v>4376</v>
      </c>
      <c r="B4377" s="7" t="s">
        <v>5059</v>
      </c>
      <c r="C4377" s="7" t="s">
        <v>13</v>
      </c>
      <c r="D4377" s="7" t="s">
        <v>22</v>
      </c>
      <c r="E4377" s="7">
        <v>1</v>
      </c>
      <c r="F4377" s="7"/>
      <c r="G4377" s="7"/>
      <c r="H4377" s="7"/>
      <c r="I4377" s="7"/>
      <c r="J4377" s="7"/>
      <c r="K4377" s="7" t="s">
        <v>4865</v>
      </c>
      <c r="L4377" s="7" t="s">
        <v>5046</v>
      </c>
    </row>
    <row r="4378" s="1" customFormat="1" customHeight="1" spans="1:12">
      <c r="A4378" s="7">
        <v>4377</v>
      </c>
      <c r="B4378" s="191" t="s">
        <v>5060</v>
      </c>
      <c r="C4378" s="191" t="s">
        <v>25</v>
      </c>
      <c r="D4378" s="22" t="s">
        <v>22</v>
      </c>
      <c r="E4378" s="191">
        <v>1</v>
      </c>
      <c r="F4378" s="191"/>
      <c r="G4378" s="191"/>
      <c r="H4378" s="191"/>
      <c r="I4378" s="191"/>
      <c r="J4378" s="224"/>
      <c r="K4378" s="12" t="s">
        <v>4865</v>
      </c>
      <c r="L4378" s="7" t="s">
        <v>5046</v>
      </c>
    </row>
    <row r="4379" customFormat="1" customHeight="1" spans="1:230">
      <c r="A4379" s="7">
        <v>4378</v>
      </c>
      <c r="B4379" s="126" t="s">
        <v>5061</v>
      </c>
      <c r="C4379" s="126" t="s">
        <v>13</v>
      </c>
      <c r="D4379" s="6" t="s">
        <v>43</v>
      </c>
      <c r="E4379" s="126">
        <v>1</v>
      </c>
      <c r="F4379" s="273"/>
      <c r="G4379" s="273"/>
      <c r="H4379" s="7"/>
      <c r="I4379" s="7"/>
      <c r="J4379" s="7"/>
      <c r="K4379" s="266" t="s">
        <v>4865</v>
      </c>
      <c r="L4379" s="207" t="s">
        <v>5046</v>
      </c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  <c r="FK4379" s="1"/>
      <c r="FL4379" s="1"/>
      <c r="FM4379" s="1"/>
      <c r="FN4379" s="1"/>
      <c r="FO4379" s="1"/>
      <c r="FP4379" s="1"/>
      <c r="FQ4379" s="1"/>
      <c r="FR4379" s="1"/>
      <c r="FS4379" s="1"/>
      <c r="FT4379" s="1"/>
      <c r="FU4379" s="1"/>
      <c r="FV4379" s="1"/>
      <c r="FW4379" s="1"/>
      <c r="FX4379" s="1"/>
      <c r="FY4379" s="1"/>
      <c r="FZ4379" s="1"/>
      <c r="GA4379" s="1"/>
      <c r="GB4379" s="1"/>
      <c r="GC4379" s="1"/>
      <c r="GD4379" s="1"/>
      <c r="GE4379" s="1"/>
      <c r="GF4379" s="1"/>
      <c r="GG4379" s="1"/>
      <c r="GH4379" s="1"/>
      <c r="GI4379" s="1"/>
      <c r="GJ4379" s="1"/>
      <c r="GK4379" s="1"/>
      <c r="GL4379" s="1"/>
      <c r="GM4379" s="1"/>
      <c r="GN4379" s="1"/>
      <c r="GO4379" s="1"/>
      <c r="GP4379" s="1"/>
      <c r="GQ4379" s="1"/>
      <c r="GR4379" s="1"/>
      <c r="GS4379" s="1"/>
      <c r="GT4379" s="1"/>
      <c r="GU4379" s="1"/>
      <c r="GV4379" s="1"/>
      <c r="GW4379" s="1"/>
      <c r="GX4379" s="1"/>
      <c r="GY4379" s="1"/>
      <c r="GZ4379" s="1"/>
      <c r="HA4379" s="1"/>
      <c r="HB4379" s="1"/>
      <c r="HC4379" s="1"/>
      <c r="HD4379" s="1"/>
      <c r="HE4379" s="1"/>
      <c r="HF4379" s="1"/>
      <c r="HG4379" s="1"/>
      <c r="HH4379" s="1"/>
      <c r="HI4379" s="1"/>
      <c r="HJ4379" s="1"/>
      <c r="HK4379" s="1"/>
      <c r="HL4379" s="1"/>
      <c r="HM4379" s="1"/>
      <c r="HN4379" s="1"/>
      <c r="HO4379" s="1"/>
      <c r="HP4379" s="1"/>
      <c r="HQ4379" s="1"/>
      <c r="HR4379" s="1"/>
      <c r="HS4379" s="1"/>
      <c r="HT4379" s="1"/>
      <c r="HU4379" s="1"/>
      <c r="HV4379" s="1"/>
    </row>
    <row r="4380" customFormat="1" customHeight="1" spans="1:230">
      <c r="A4380" s="7">
        <v>4379</v>
      </c>
      <c r="B4380" s="17" t="s">
        <v>5062</v>
      </c>
      <c r="C4380" s="17" t="s">
        <v>13</v>
      </c>
      <c r="D4380" s="8" t="s">
        <v>20</v>
      </c>
      <c r="E4380" s="43">
        <v>1</v>
      </c>
      <c r="F4380" s="43"/>
      <c r="G4380" s="43"/>
      <c r="H4380" s="43"/>
      <c r="I4380" s="43"/>
      <c r="J4380" s="146"/>
      <c r="K4380" s="12" t="s">
        <v>4865</v>
      </c>
      <c r="L4380" s="7" t="s">
        <v>5046</v>
      </c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29"/>
      <c r="BL4380" s="29"/>
      <c r="BM4380" s="29"/>
      <c r="BN4380" s="29"/>
      <c r="BO4380" s="29"/>
      <c r="BP4380" s="29"/>
      <c r="BQ4380" s="29"/>
      <c r="BR4380" s="29"/>
      <c r="BS4380" s="29"/>
      <c r="BT4380" s="29"/>
      <c r="BU4380" s="29"/>
      <c r="BV4380" s="29"/>
      <c r="BW4380" s="29"/>
      <c r="BX4380" s="29"/>
      <c r="BY4380" s="29"/>
      <c r="BZ4380" s="29"/>
      <c r="CA4380" s="29"/>
      <c r="CB4380" s="29"/>
      <c r="CC4380" s="29"/>
      <c r="CD4380" s="29"/>
      <c r="CE4380" s="29"/>
      <c r="CF4380" s="29"/>
      <c r="CG4380" s="29"/>
      <c r="CH4380" s="29"/>
      <c r="CI4380" s="29"/>
      <c r="CJ4380" s="29"/>
      <c r="CK4380" s="29"/>
      <c r="CL4380" s="29"/>
      <c r="CM4380" s="29"/>
      <c r="CN4380" s="29"/>
      <c r="CO4380" s="29"/>
      <c r="CP4380" s="29"/>
      <c r="CQ4380" s="29"/>
      <c r="CR4380" s="29"/>
      <c r="CS4380" s="29"/>
      <c r="CT4380" s="29"/>
      <c r="CU4380" s="29"/>
      <c r="CV4380" s="29"/>
      <c r="CW4380" s="29"/>
      <c r="CX4380" s="29"/>
      <c r="CY4380" s="29"/>
      <c r="CZ4380" s="29"/>
      <c r="DA4380" s="29"/>
      <c r="DB4380" s="29"/>
      <c r="DC4380" s="29"/>
      <c r="DD4380" s="29"/>
      <c r="DE4380" s="29"/>
      <c r="DF4380" s="29"/>
      <c r="DG4380" s="29"/>
      <c r="DH4380" s="29"/>
      <c r="DI4380" s="29"/>
      <c r="DJ4380" s="29"/>
      <c r="DK4380" s="29"/>
      <c r="DL4380" s="29"/>
      <c r="DM4380" s="29"/>
      <c r="DN4380" s="29"/>
      <c r="DO4380" s="29"/>
      <c r="DP4380" s="29"/>
      <c r="DQ4380" s="29"/>
      <c r="DR4380" s="29"/>
      <c r="DS4380" s="29"/>
      <c r="DT4380" s="29"/>
      <c r="DU4380" s="29"/>
      <c r="DV4380" s="29"/>
      <c r="DW4380" s="29"/>
      <c r="DX4380" s="29"/>
      <c r="DY4380" s="29"/>
      <c r="DZ4380" s="29"/>
      <c r="EA4380" s="29"/>
      <c r="EB4380" s="29"/>
      <c r="EC4380" s="29"/>
      <c r="ED4380" s="29"/>
      <c r="EE4380" s="29"/>
      <c r="EF4380" s="29"/>
      <c r="EG4380" s="29"/>
      <c r="EH4380" s="29"/>
      <c r="EI4380" s="29"/>
      <c r="EJ4380" s="29"/>
      <c r="EK4380" s="29"/>
      <c r="EL4380" s="29"/>
      <c r="EM4380" s="29"/>
      <c r="EN4380" s="29"/>
      <c r="EO4380" s="29"/>
      <c r="EP4380" s="29"/>
      <c r="EQ4380" s="29"/>
      <c r="ER4380" s="29"/>
      <c r="ES4380" s="29"/>
      <c r="ET4380" s="29"/>
      <c r="EU4380" s="29"/>
      <c r="EV4380" s="29"/>
      <c r="EW4380" s="29"/>
      <c r="EX4380" s="29"/>
      <c r="EY4380" s="29"/>
      <c r="EZ4380" s="29"/>
      <c r="FA4380" s="29"/>
      <c r="FB4380" s="29"/>
      <c r="FC4380" s="29"/>
      <c r="FD4380" s="29"/>
      <c r="FE4380" s="29"/>
      <c r="FF4380" s="29"/>
      <c r="FG4380" s="29"/>
      <c r="FH4380" s="29"/>
      <c r="FI4380" s="29"/>
      <c r="FJ4380" s="29"/>
      <c r="FK4380" s="29"/>
      <c r="FL4380" s="29"/>
      <c r="FM4380" s="29"/>
      <c r="FN4380" s="29"/>
      <c r="FO4380" s="29"/>
      <c r="FP4380" s="29"/>
      <c r="FQ4380" s="29"/>
      <c r="FR4380" s="29"/>
      <c r="FS4380" s="29"/>
      <c r="FT4380" s="29"/>
      <c r="FU4380" s="29"/>
      <c r="FV4380" s="29"/>
      <c r="FW4380" s="29"/>
      <c r="FX4380" s="29"/>
      <c r="FY4380" s="29"/>
      <c r="FZ4380" s="29"/>
      <c r="GA4380" s="29"/>
      <c r="GB4380" s="29"/>
      <c r="GC4380" s="29"/>
      <c r="GD4380" s="29"/>
      <c r="GE4380" s="29"/>
      <c r="GF4380" s="29"/>
      <c r="GG4380" s="29"/>
      <c r="GH4380" s="29"/>
      <c r="GI4380" s="29"/>
      <c r="GJ4380" s="29"/>
      <c r="GK4380" s="29"/>
      <c r="GL4380" s="29"/>
      <c r="GM4380" s="29"/>
      <c r="GN4380" s="29"/>
      <c r="GO4380" s="29"/>
      <c r="GP4380" s="29"/>
      <c r="GQ4380" s="29"/>
      <c r="GR4380" s="1"/>
      <c r="GS4380" s="1"/>
      <c r="GT4380" s="1"/>
      <c r="GU4380" s="1"/>
      <c r="GV4380" s="1"/>
      <c r="GW4380" s="1"/>
      <c r="GX4380" s="1"/>
      <c r="GY4380" s="1"/>
      <c r="GZ4380" s="1"/>
      <c r="HA4380" s="1"/>
      <c r="HB4380" s="1"/>
      <c r="HC4380" s="1"/>
      <c r="HD4380" s="1"/>
      <c r="HE4380" s="1"/>
      <c r="HF4380" s="1"/>
      <c r="HG4380" s="1"/>
      <c r="HH4380" s="1"/>
      <c r="HI4380" s="1"/>
      <c r="HJ4380" s="1"/>
      <c r="HK4380" s="1"/>
      <c r="HL4380" s="1"/>
      <c r="HM4380" s="1"/>
      <c r="HN4380" s="1"/>
      <c r="HO4380" s="1"/>
      <c r="HP4380" s="1"/>
      <c r="HQ4380" s="1"/>
      <c r="HR4380" s="1"/>
      <c r="HS4380" s="1"/>
      <c r="HT4380" s="1"/>
      <c r="HU4380" s="1"/>
      <c r="HV4380" s="1"/>
    </row>
    <row r="4381" s="1" customFormat="1" customHeight="1" spans="1:199">
      <c r="A4381" s="7">
        <v>4380</v>
      </c>
      <c r="B4381" s="44" t="s">
        <v>2019</v>
      </c>
      <c r="C4381" s="44" t="s">
        <v>25</v>
      </c>
      <c r="D4381" s="44" t="s">
        <v>20</v>
      </c>
      <c r="E4381" s="44">
        <v>1</v>
      </c>
      <c r="F4381" s="44"/>
      <c r="G4381" s="44"/>
      <c r="H4381" s="44"/>
      <c r="I4381" s="44"/>
      <c r="J4381" s="144"/>
      <c r="K4381" s="12" t="s">
        <v>4865</v>
      </c>
      <c r="L4381" s="7" t="s">
        <v>5063</v>
      </c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29"/>
      <c r="AQ4381" s="29"/>
      <c r="AR4381" s="29"/>
      <c r="AS4381" s="29"/>
      <c r="AT4381" s="29"/>
      <c r="AU4381" s="29"/>
      <c r="AV4381" s="29"/>
      <c r="AW4381" s="29"/>
      <c r="AX4381" s="29"/>
      <c r="AY4381" s="29"/>
      <c r="AZ4381" s="29"/>
      <c r="BA4381" s="29"/>
      <c r="BB4381" s="29"/>
      <c r="BC4381" s="29"/>
      <c r="BD4381" s="29"/>
      <c r="BE4381" s="29"/>
      <c r="BF4381" s="29"/>
      <c r="BG4381" s="29"/>
      <c r="BH4381" s="29"/>
      <c r="BI4381" s="29"/>
      <c r="BJ4381" s="29"/>
      <c r="BK4381" s="29"/>
      <c r="BL4381" s="29"/>
      <c r="BM4381" s="29"/>
      <c r="BN4381" s="29"/>
      <c r="BO4381" s="29"/>
      <c r="BP4381" s="29"/>
      <c r="BQ4381" s="29"/>
      <c r="BR4381" s="29"/>
      <c r="BS4381" s="29"/>
      <c r="BT4381" s="29"/>
      <c r="BU4381" s="29"/>
      <c r="BV4381" s="29"/>
      <c r="BW4381" s="29"/>
      <c r="BX4381" s="29"/>
      <c r="BY4381" s="29"/>
      <c r="BZ4381" s="29"/>
      <c r="CA4381" s="29"/>
      <c r="CB4381" s="29"/>
      <c r="CC4381" s="29"/>
      <c r="CD4381" s="29"/>
      <c r="CE4381" s="29"/>
      <c r="CF4381" s="29"/>
      <c r="CG4381" s="29"/>
      <c r="CH4381" s="29"/>
      <c r="CI4381" s="29"/>
      <c r="CJ4381" s="29"/>
      <c r="CK4381" s="29"/>
      <c r="CL4381" s="29"/>
      <c r="CM4381" s="29"/>
      <c r="CN4381" s="29"/>
      <c r="CO4381" s="29"/>
      <c r="CP4381" s="29"/>
      <c r="CQ4381" s="29"/>
      <c r="CR4381" s="29"/>
      <c r="CS4381" s="29"/>
      <c r="CT4381" s="29"/>
      <c r="CU4381" s="29"/>
      <c r="CV4381" s="29"/>
      <c r="CW4381" s="29"/>
      <c r="CX4381" s="29"/>
      <c r="CY4381" s="29"/>
      <c r="CZ4381" s="29"/>
      <c r="DA4381" s="29"/>
      <c r="DB4381" s="29"/>
      <c r="DC4381" s="29"/>
      <c r="DD4381" s="29"/>
      <c r="DE4381" s="29"/>
      <c r="DF4381" s="29"/>
      <c r="DG4381" s="29"/>
      <c r="DH4381" s="29"/>
      <c r="DI4381" s="29"/>
      <c r="DJ4381" s="29"/>
      <c r="DK4381" s="29"/>
      <c r="DL4381" s="29"/>
      <c r="DM4381" s="29"/>
      <c r="DN4381" s="29"/>
      <c r="DO4381" s="29"/>
      <c r="DP4381" s="29"/>
      <c r="DQ4381" s="29"/>
      <c r="DR4381" s="29"/>
      <c r="DS4381" s="29"/>
      <c r="DT4381" s="29"/>
      <c r="DU4381" s="29"/>
      <c r="DV4381" s="29"/>
      <c r="DW4381" s="29"/>
      <c r="DX4381" s="29"/>
      <c r="DY4381" s="29"/>
      <c r="DZ4381" s="29"/>
      <c r="EA4381" s="29"/>
      <c r="EB4381" s="29"/>
      <c r="EC4381" s="29"/>
      <c r="ED4381" s="29"/>
      <c r="EE4381" s="29"/>
      <c r="EF4381" s="29"/>
      <c r="EG4381" s="29"/>
      <c r="EH4381" s="29"/>
      <c r="EI4381" s="29"/>
      <c r="EJ4381" s="29"/>
      <c r="EK4381" s="29"/>
      <c r="EL4381" s="29"/>
      <c r="EM4381" s="29"/>
      <c r="EN4381" s="29"/>
      <c r="EO4381" s="29"/>
      <c r="EP4381" s="29"/>
      <c r="EQ4381" s="29"/>
      <c r="ER4381" s="29"/>
      <c r="ES4381" s="29"/>
      <c r="ET4381" s="29"/>
      <c r="EU4381" s="29"/>
      <c r="EV4381" s="29"/>
      <c r="EW4381" s="29"/>
      <c r="EX4381" s="29"/>
      <c r="EY4381" s="29"/>
      <c r="EZ4381" s="29"/>
      <c r="FA4381" s="29"/>
      <c r="FB4381" s="29"/>
      <c r="FC4381" s="29"/>
      <c r="FD4381" s="29"/>
      <c r="FE4381" s="29"/>
      <c r="FF4381" s="29"/>
      <c r="FG4381" s="29"/>
      <c r="FH4381" s="29"/>
      <c r="FI4381" s="29"/>
      <c r="FJ4381" s="29"/>
      <c r="FK4381" s="29"/>
      <c r="FL4381" s="29"/>
      <c r="FM4381" s="29"/>
      <c r="FN4381" s="29"/>
      <c r="FO4381" s="29"/>
      <c r="FP4381" s="29"/>
      <c r="FQ4381" s="29"/>
      <c r="FR4381" s="29"/>
      <c r="FS4381" s="29"/>
      <c r="FT4381" s="29"/>
      <c r="FU4381" s="29"/>
      <c r="FV4381" s="29"/>
      <c r="FW4381" s="29"/>
      <c r="FX4381" s="29"/>
      <c r="FY4381" s="29"/>
      <c r="FZ4381" s="29"/>
      <c r="GA4381" s="29"/>
      <c r="GB4381" s="29"/>
      <c r="GC4381" s="29"/>
      <c r="GD4381" s="29"/>
      <c r="GE4381" s="29"/>
      <c r="GF4381" s="29"/>
      <c r="GG4381" s="29"/>
      <c r="GH4381" s="29"/>
      <c r="GI4381" s="29"/>
      <c r="GJ4381" s="29"/>
      <c r="GK4381" s="29"/>
      <c r="GL4381" s="29"/>
      <c r="GM4381" s="29"/>
      <c r="GN4381" s="29"/>
      <c r="GO4381" s="29"/>
      <c r="GP4381" s="29"/>
      <c r="GQ4381" s="29"/>
    </row>
    <row r="4382" s="1" customFormat="1" customHeight="1" spans="1:199">
      <c r="A4382" s="7">
        <v>4381</v>
      </c>
      <c r="B4382" s="8" t="s">
        <v>5064</v>
      </c>
      <c r="C4382" s="8" t="s">
        <v>25</v>
      </c>
      <c r="D4382" s="8" t="s">
        <v>20</v>
      </c>
      <c r="E4382" s="8">
        <v>1</v>
      </c>
      <c r="F4382" s="8"/>
      <c r="G4382" s="8"/>
      <c r="H4382" s="8"/>
      <c r="I4382" s="8"/>
      <c r="J4382" s="32"/>
      <c r="K4382" s="12" t="s">
        <v>4865</v>
      </c>
      <c r="L4382" s="7" t="s">
        <v>5063</v>
      </c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  <c r="BC4382" s="29"/>
      <c r="BD4382" s="29"/>
      <c r="BE4382" s="29"/>
      <c r="BF4382" s="29"/>
      <c r="BG4382" s="29"/>
      <c r="BH4382" s="29"/>
      <c r="BI4382" s="29"/>
      <c r="BJ4382" s="29"/>
      <c r="BK4382" s="29"/>
      <c r="BL4382" s="29"/>
      <c r="BM4382" s="29"/>
      <c r="BN4382" s="29"/>
      <c r="BO4382" s="29"/>
      <c r="BP4382" s="29"/>
      <c r="BQ4382" s="29"/>
      <c r="BR4382" s="29"/>
      <c r="BS4382" s="29"/>
      <c r="BT4382" s="29"/>
      <c r="BU4382" s="29"/>
      <c r="BV4382" s="29"/>
      <c r="BW4382" s="29"/>
      <c r="BX4382" s="29"/>
      <c r="BY4382" s="29"/>
      <c r="BZ4382" s="29"/>
      <c r="CA4382" s="29"/>
      <c r="CB4382" s="29"/>
      <c r="CC4382" s="29"/>
      <c r="CD4382" s="29"/>
      <c r="CE4382" s="29"/>
      <c r="CF4382" s="29"/>
      <c r="CG4382" s="29"/>
      <c r="CH4382" s="29"/>
      <c r="CI4382" s="29"/>
      <c r="CJ4382" s="29"/>
      <c r="CK4382" s="29"/>
      <c r="CL4382" s="29"/>
      <c r="CM4382" s="29"/>
      <c r="CN4382" s="29"/>
      <c r="CO4382" s="29"/>
      <c r="CP4382" s="29"/>
      <c r="CQ4382" s="29"/>
      <c r="CR4382" s="29"/>
      <c r="CS4382" s="29"/>
      <c r="CT4382" s="29"/>
      <c r="CU4382" s="29"/>
      <c r="CV4382" s="29"/>
      <c r="CW4382" s="29"/>
      <c r="CX4382" s="29"/>
      <c r="CY4382" s="29"/>
      <c r="CZ4382" s="29"/>
      <c r="DA4382" s="29"/>
      <c r="DB4382" s="29"/>
      <c r="DC4382" s="29"/>
      <c r="DD4382" s="29"/>
      <c r="DE4382" s="29"/>
      <c r="DF4382" s="29"/>
      <c r="DG4382" s="29"/>
      <c r="DH4382" s="29"/>
      <c r="DI4382" s="29"/>
      <c r="DJ4382" s="29"/>
      <c r="DK4382" s="29"/>
      <c r="DL4382" s="29"/>
      <c r="DM4382" s="29"/>
      <c r="DN4382" s="29"/>
      <c r="DO4382" s="29"/>
      <c r="DP4382" s="29"/>
      <c r="DQ4382" s="29"/>
      <c r="DR4382" s="29"/>
      <c r="DS4382" s="29"/>
      <c r="DT4382" s="29"/>
      <c r="DU4382" s="29"/>
      <c r="DV4382" s="29"/>
      <c r="DW4382" s="29"/>
      <c r="DX4382" s="29"/>
      <c r="DY4382" s="29"/>
      <c r="DZ4382" s="29"/>
      <c r="EA4382" s="29"/>
      <c r="EB4382" s="29"/>
      <c r="EC4382" s="29"/>
      <c r="ED4382" s="29"/>
      <c r="EE4382" s="29"/>
      <c r="EF4382" s="29"/>
      <c r="EG4382" s="29"/>
      <c r="EH4382" s="29"/>
      <c r="EI4382" s="29"/>
      <c r="EJ4382" s="29"/>
      <c r="EK4382" s="29"/>
      <c r="EL4382" s="29"/>
      <c r="EM4382" s="29"/>
      <c r="EN4382" s="29"/>
      <c r="EO4382" s="29"/>
      <c r="EP4382" s="29"/>
      <c r="EQ4382" s="29"/>
      <c r="ER4382" s="29"/>
      <c r="ES4382" s="29"/>
      <c r="ET4382" s="29"/>
      <c r="EU4382" s="29"/>
      <c r="EV4382" s="29"/>
      <c r="EW4382" s="29"/>
      <c r="EX4382" s="29"/>
      <c r="EY4382" s="29"/>
      <c r="EZ4382" s="29"/>
      <c r="FA4382" s="29"/>
      <c r="FB4382" s="29"/>
      <c r="FC4382" s="29"/>
      <c r="FD4382" s="29"/>
      <c r="FE4382" s="29"/>
      <c r="FF4382" s="29"/>
      <c r="FG4382" s="29"/>
      <c r="FH4382" s="29"/>
      <c r="FI4382" s="29"/>
      <c r="FJ4382" s="29"/>
      <c r="FK4382" s="29"/>
      <c r="FL4382" s="29"/>
      <c r="FM4382" s="29"/>
      <c r="FN4382" s="29"/>
      <c r="FO4382" s="29"/>
      <c r="FP4382" s="29"/>
      <c r="FQ4382" s="29"/>
      <c r="FR4382" s="29"/>
      <c r="FS4382" s="29"/>
      <c r="FT4382" s="29"/>
      <c r="FU4382" s="29"/>
      <c r="FV4382" s="29"/>
      <c r="FW4382" s="29"/>
      <c r="FX4382" s="29"/>
      <c r="FY4382" s="29"/>
      <c r="FZ4382" s="29"/>
      <c r="GA4382" s="29"/>
      <c r="GB4382" s="29"/>
      <c r="GC4382" s="29"/>
      <c r="GD4382" s="29"/>
      <c r="GE4382" s="29"/>
      <c r="GF4382" s="29"/>
      <c r="GG4382" s="29"/>
      <c r="GH4382" s="29"/>
      <c r="GI4382" s="29"/>
      <c r="GJ4382" s="29"/>
      <c r="GK4382" s="29"/>
      <c r="GL4382" s="29"/>
      <c r="GM4382" s="29"/>
      <c r="GN4382" s="29"/>
      <c r="GO4382" s="29"/>
      <c r="GP4382" s="29"/>
      <c r="GQ4382" s="29"/>
    </row>
    <row r="4383" s="1" customFormat="1" customHeight="1" spans="1:12">
      <c r="A4383" s="7">
        <v>4382</v>
      </c>
      <c r="B4383" s="126" t="s">
        <v>473</v>
      </c>
      <c r="C4383" s="207" t="s">
        <v>13</v>
      </c>
      <c r="D4383" s="207" t="s">
        <v>22</v>
      </c>
      <c r="E4383" s="207">
        <v>1</v>
      </c>
      <c r="F4383" s="126"/>
      <c r="G4383" s="126"/>
      <c r="H4383" s="7"/>
      <c r="I4383" s="7"/>
      <c r="J4383" s="7"/>
      <c r="K4383" s="266" t="s">
        <v>4865</v>
      </c>
      <c r="L4383" s="207" t="s">
        <v>5063</v>
      </c>
    </row>
    <row r="4384" s="1" customFormat="1" customHeight="1" spans="1:199">
      <c r="A4384" s="7">
        <v>4383</v>
      </c>
      <c r="B4384" s="7" t="s">
        <v>5065</v>
      </c>
      <c r="C4384" s="7" t="s">
        <v>13</v>
      </c>
      <c r="D4384" s="7" t="s">
        <v>20</v>
      </c>
      <c r="E4384" s="7">
        <v>1</v>
      </c>
      <c r="F4384" s="7"/>
      <c r="G4384" s="7"/>
      <c r="H4384" s="7"/>
      <c r="I4384" s="7"/>
      <c r="J4384" s="7"/>
      <c r="K4384" s="12" t="s">
        <v>4865</v>
      </c>
      <c r="L4384" s="7" t="s">
        <v>5063</v>
      </c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29"/>
      <c r="BL4384" s="29"/>
      <c r="BM4384" s="29"/>
      <c r="BN4384" s="29"/>
      <c r="BO4384" s="29"/>
      <c r="BP4384" s="29"/>
      <c r="BQ4384" s="29"/>
      <c r="BR4384" s="29"/>
      <c r="BS4384" s="29"/>
      <c r="BT4384" s="29"/>
      <c r="BU4384" s="29"/>
      <c r="BV4384" s="29"/>
      <c r="BW4384" s="29"/>
      <c r="BX4384" s="29"/>
      <c r="BY4384" s="29"/>
      <c r="BZ4384" s="29"/>
      <c r="CA4384" s="29"/>
      <c r="CB4384" s="29"/>
      <c r="CC4384" s="29"/>
      <c r="CD4384" s="29"/>
      <c r="CE4384" s="29"/>
      <c r="CF4384" s="29"/>
      <c r="CG4384" s="29"/>
      <c r="CH4384" s="29"/>
      <c r="CI4384" s="29"/>
      <c r="CJ4384" s="29"/>
      <c r="CK4384" s="29"/>
      <c r="CL4384" s="29"/>
      <c r="CM4384" s="29"/>
      <c r="CN4384" s="29"/>
      <c r="CO4384" s="29"/>
      <c r="CP4384" s="29"/>
      <c r="CQ4384" s="29"/>
      <c r="CR4384" s="29"/>
      <c r="CS4384" s="29"/>
      <c r="CT4384" s="29"/>
      <c r="CU4384" s="29"/>
      <c r="CV4384" s="29"/>
      <c r="CW4384" s="29"/>
      <c r="CX4384" s="29"/>
      <c r="CY4384" s="29"/>
      <c r="CZ4384" s="29"/>
      <c r="DA4384" s="29"/>
      <c r="DB4384" s="29"/>
      <c r="DC4384" s="29"/>
      <c r="DD4384" s="29"/>
      <c r="DE4384" s="29"/>
      <c r="DF4384" s="29"/>
      <c r="DG4384" s="29"/>
      <c r="DH4384" s="29"/>
      <c r="DI4384" s="29"/>
      <c r="DJ4384" s="29"/>
      <c r="DK4384" s="29"/>
      <c r="DL4384" s="29"/>
      <c r="DM4384" s="29"/>
      <c r="DN4384" s="29"/>
      <c r="DO4384" s="29"/>
      <c r="DP4384" s="29"/>
      <c r="DQ4384" s="29"/>
      <c r="DR4384" s="29"/>
      <c r="DS4384" s="29"/>
      <c r="DT4384" s="29"/>
      <c r="DU4384" s="29"/>
      <c r="DV4384" s="29"/>
      <c r="DW4384" s="29"/>
      <c r="DX4384" s="29"/>
      <c r="DY4384" s="29"/>
      <c r="DZ4384" s="29"/>
      <c r="EA4384" s="29"/>
      <c r="EB4384" s="29"/>
      <c r="EC4384" s="29"/>
      <c r="ED4384" s="29"/>
      <c r="EE4384" s="29"/>
      <c r="EF4384" s="29"/>
      <c r="EG4384" s="29"/>
      <c r="EH4384" s="29"/>
      <c r="EI4384" s="29"/>
      <c r="EJ4384" s="29"/>
      <c r="EK4384" s="29"/>
      <c r="EL4384" s="29"/>
      <c r="EM4384" s="29"/>
      <c r="EN4384" s="29"/>
      <c r="EO4384" s="29"/>
      <c r="EP4384" s="29"/>
      <c r="EQ4384" s="29"/>
      <c r="ER4384" s="29"/>
      <c r="ES4384" s="29"/>
      <c r="ET4384" s="29"/>
      <c r="EU4384" s="29"/>
      <c r="EV4384" s="29"/>
      <c r="EW4384" s="29"/>
      <c r="EX4384" s="29"/>
      <c r="EY4384" s="29"/>
      <c r="EZ4384" s="29"/>
      <c r="FA4384" s="29"/>
      <c r="FB4384" s="29"/>
      <c r="FC4384" s="29"/>
      <c r="FD4384" s="29"/>
      <c r="FE4384" s="29"/>
      <c r="FF4384" s="29"/>
      <c r="FG4384" s="29"/>
      <c r="FH4384" s="29"/>
      <c r="FI4384" s="29"/>
      <c r="FJ4384" s="29"/>
      <c r="FK4384" s="29"/>
      <c r="FL4384" s="29"/>
      <c r="FM4384" s="29"/>
      <c r="FN4384" s="29"/>
      <c r="FO4384" s="29"/>
      <c r="FP4384" s="29"/>
      <c r="FQ4384" s="29"/>
      <c r="FR4384" s="29"/>
      <c r="FS4384" s="29"/>
      <c r="FT4384" s="29"/>
      <c r="FU4384" s="29"/>
      <c r="FV4384" s="29"/>
      <c r="FW4384" s="29"/>
      <c r="FX4384" s="29"/>
      <c r="FY4384" s="29"/>
      <c r="FZ4384" s="29"/>
      <c r="GA4384" s="29"/>
      <c r="GB4384" s="29"/>
      <c r="GC4384" s="29"/>
      <c r="GD4384" s="29"/>
      <c r="GE4384" s="29"/>
      <c r="GF4384" s="29"/>
      <c r="GG4384" s="29"/>
      <c r="GH4384" s="29"/>
      <c r="GI4384" s="29"/>
      <c r="GJ4384" s="29"/>
      <c r="GK4384" s="29"/>
      <c r="GL4384" s="29"/>
      <c r="GM4384" s="29"/>
      <c r="GN4384" s="29"/>
      <c r="GO4384" s="29"/>
      <c r="GP4384" s="29"/>
      <c r="GQ4384" s="29"/>
    </row>
    <row r="4385" s="1" customFormat="1" customHeight="1" spans="1:199">
      <c r="A4385" s="7">
        <v>4384</v>
      </c>
      <c r="B4385" s="8" t="s">
        <v>5066</v>
      </c>
      <c r="C4385" s="8" t="s">
        <v>13</v>
      </c>
      <c r="D4385" s="8" t="s">
        <v>20</v>
      </c>
      <c r="E4385" s="8">
        <v>1</v>
      </c>
      <c r="F4385" s="8"/>
      <c r="G4385" s="8"/>
      <c r="H4385" s="8"/>
      <c r="I4385" s="8"/>
      <c r="J4385" s="32"/>
      <c r="K4385" s="12" t="s">
        <v>4865</v>
      </c>
      <c r="L4385" s="7" t="s">
        <v>5063</v>
      </c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9"/>
      <c r="BC4385" s="29"/>
      <c r="BD4385" s="29"/>
      <c r="BE4385" s="29"/>
      <c r="BF4385" s="29"/>
      <c r="BG4385" s="29"/>
      <c r="BH4385" s="29"/>
      <c r="BI4385" s="29"/>
      <c r="BJ4385" s="29"/>
      <c r="BK4385" s="29"/>
      <c r="BL4385" s="29"/>
      <c r="BM4385" s="29"/>
      <c r="BN4385" s="29"/>
      <c r="BO4385" s="29"/>
      <c r="BP4385" s="29"/>
      <c r="BQ4385" s="29"/>
      <c r="BR4385" s="29"/>
      <c r="BS4385" s="29"/>
      <c r="BT4385" s="29"/>
      <c r="BU4385" s="29"/>
      <c r="BV4385" s="29"/>
      <c r="BW4385" s="29"/>
      <c r="BX4385" s="29"/>
      <c r="BY4385" s="29"/>
      <c r="BZ4385" s="29"/>
      <c r="CA4385" s="29"/>
      <c r="CB4385" s="29"/>
      <c r="CC4385" s="29"/>
      <c r="CD4385" s="29"/>
      <c r="CE4385" s="29"/>
      <c r="CF4385" s="29"/>
      <c r="CG4385" s="29"/>
      <c r="CH4385" s="29"/>
      <c r="CI4385" s="29"/>
      <c r="CJ4385" s="29"/>
      <c r="CK4385" s="29"/>
      <c r="CL4385" s="29"/>
      <c r="CM4385" s="29"/>
      <c r="CN4385" s="29"/>
      <c r="CO4385" s="29"/>
      <c r="CP4385" s="29"/>
      <c r="CQ4385" s="29"/>
      <c r="CR4385" s="29"/>
      <c r="CS4385" s="29"/>
      <c r="CT4385" s="29"/>
      <c r="CU4385" s="29"/>
      <c r="CV4385" s="29"/>
      <c r="CW4385" s="29"/>
      <c r="CX4385" s="29"/>
      <c r="CY4385" s="29"/>
      <c r="CZ4385" s="29"/>
      <c r="DA4385" s="29"/>
      <c r="DB4385" s="29"/>
      <c r="DC4385" s="29"/>
      <c r="DD4385" s="29"/>
      <c r="DE4385" s="29"/>
      <c r="DF4385" s="29"/>
      <c r="DG4385" s="29"/>
      <c r="DH4385" s="29"/>
      <c r="DI4385" s="29"/>
      <c r="DJ4385" s="29"/>
      <c r="DK4385" s="29"/>
      <c r="DL4385" s="29"/>
      <c r="DM4385" s="29"/>
      <c r="DN4385" s="29"/>
      <c r="DO4385" s="29"/>
      <c r="DP4385" s="29"/>
      <c r="DQ4385" s="29"/>
      <c r="DR4385" s="29"/>
      <c r="DS4385" s="29"/>
      <c r="DT4385" s="29"/>
      <c r="DU4385" s="29"/>
      <c r="DV4385" s="29"/>
      <c r="DW4385" s="29"/>
      <c r="DX4385" s="29"/>
      <c r="DY4385" s="29"/>
      <c r="DZ4385" s="29"/>
      <c r="EA4385" s="29"/>
      <c r="EB4385" s="29"/>
      <c r="EC4385" s="29"/>
      <c r="ED4385" s="29"/>
      <c r="EE4385" s="29"/>
      <c r="EF4385" s="29"/>
      <c r="EG4385" s="29"/>
      <c r="EH4385" s="29"/>
      <c r="EI4385" s="29"/>
      <c r="EJ4385" s="29"/>
      <c r="EK4385" s="29"/>
      <c r="EL4385" s="29"/>
      <c r="EM4385" s="29"/>
      <c r="EN4385" s="29"/>
      <c r="EO4385" s="29"/>
      <c r="EP4385" s="29"/>
      <c r="EQ4385" s="29"/>
      <c r="ER4385" s="29"/>
      <c r="ES4385" s="29"/>
      <c r="ET4385" s="29"/>
      <c r="EU4385" s="29"/>
      <c r="EV4385" s="29"/>
      <c r="EW4385" s="29"/>
      <c r="EX4385" s="29"/>
      <c r="EY4385" s="29"/>
      <c r="EZ4385" s="29"/>
      <c r="FA4385" s="29"/>
      <c r="FB4385" s="29"/>
      <c r="FC4385" s="29"/>
      <c r="FD4385" s="29"/>
      <c r="FE4385" s="29"/>
      <c r="FF4385" s="29"/>
      <c r="FG4385" s="29"/>
      <c r="FH4385" s="29"/>
      <c r="FI4385" s="29"/>
      <c r="FJ4385" s="29"/>
      <c r="FK4385" s="29"/>
      <c r="FL4385" s="29"/>
      <c r="FM4385" s="29"/>
      <c r="FN4385" s="29"/>
      <c r="FO4385" s="29"/>
      <c r="FP4385" s="29"/>
      <c r="FQ4385" s="29"/>
      <c r="FR4385" s="29"/>
      <c r="FS4385" s="29"/>
      <c r="FT4385" s="29"/>
      <c r="FU4385" s="29"/>
      <c r="FV4385" s="29"/>
      <c r="FW4385" s="29"/>
      <c r="FX4385" s="29"/>
      <c r="FY4385" s="29"/>
      <c r="FZ4385" s="29"/>
      <c r="GA4385" s="29"/>
      <c r="GB4385" s="29"/>
      <c r="GC4385" s="29"/>
      <c r="GD4385" s="29"/>
      <c r="GE4385" s="29"/>
      <c r="GF4385" s="29"/>
      <c r="GG4385" s="29"/>
      <c r="GH4385" s="29"/>
      <c r="GI4385" s="29"/>
      <c r="GJ4385" s="29"/>
      <c r="GK4385" s="29"/>
      <c r="GL4385" s="29"/>
      <c r="GM4385" s="29"/>
      <c r="GN4385" s="29"/>
      <c r="GO4385" s="29"/>
      <c r="GP4385" s="29"/>
      <c r="GQ4385" s="29"/>
    </row>
    <row r="4386" s="1" customFormat="1" customHeight="1" spans="1:12">
      <c r="A4386" s="7">
        <v>4385</v>
      </c>
      <c r="B4386" s="7" t="s">
        <v>5067</v>
      </c>
      <c r="C4386" s="7" t="s">
        <v>25</v>
      </c>
      <c r="D4386" s="87" t="s">
        <v>22</v>
      </c>
      <c r="E4386" s="182">
        <v>1</v>
      </c>
      <c r="F4386" s="7"/>
      <c r="G4386" s="24"/>
      <c r="H4386" s="24"/>
      <c r="I4386" s="7"/>
      <c r="J4386" s="7"/>
      <c r="K4386" s="7" t="s">
        <v>4865</v>
      </c>
      <c r="L4386" s="7" t="s">
        <v>5063</v>
      </c>
    </row>
    <row r="4387" s="1" customFormat="1" customHeight="1" spans="1:12">
      <c r="A4387" s="7">
        <v>4386</v>
      </c>
      <c r="B4387" s="126" t="s">
        <v>1236</v>
      </c>
      <c r="C4387" s="207" t="s">
        <v>25</v>
      </c>
      <c r="D4387" s="207" t="s">
        <v>22</v>
      </c>
      <c r="E4387" s="207">
        <v>1</v>
      </c>
      <c r="F4387" s="126"/>
      <c r="G4387" s="126"/>
      <c r="H4387" s="7"/>
      <c r="I4387" s="7"/>
      <c r="J4387" s="7"/>
      <c r="K4387" s="266" t="s">
        <v>4865</v>
      </c>
      <c r="L4387" s="207" t="s">
        <v>5063</v>
      </c>
    </row>
    <row r="4388" s="1" customFormat="1" customHeight="1" spans="1:230">
      <c r="A4388" s="7">
        <v>4387</v>
      </c>
      <c r="B4388" s="126" t="s">
        <v>5068</v>
      </c>
      <c r="C4388" s="207" t="s">
        <v>25</v>
      </c>
      <c r="D4388" s="207" t="s">
        <v>22</v>
      </c>
      <c r="E4388" s="207">
        <v>3</v>
      </c>
      <c r="F4388" s="281" t="s">
        <v>5069</v>
      </c>
      <c r="G4388" s="281" t="s">
        <v>5070</v>
      </c>
      <c r="H4388" s="7"/>
      <c r="I4388" s="7"/>
      <c r="J4388" s="7"/>
      <c r="K4388" s="266" t="s">
        <v>4865</v>
      </c>
      <c r="L4388" s="207" t="s">
        <v>5063</v>
      </c>
      <c r="GQ4388" s="29"/>
      <c r="GR4388" s="29"/>
      <c r="GS4388" s="29"/>
      <c r="GT4388" s="29"/>
      <c r="GU4388" s="29"/>
      <c r="GV4388" s="29"/>
      <c r="GW4388" s="29"/>
      <c r="GX4388" s="29"/>
      <c r="GY4388" s="29"/>
      <c r="GZ4388" s="29"/>
      <c r="HA4388" s="29"/>
      <c r="HB4388" s="29"/>
      <c r="HC4388" s="29"/>
      <c r="HD4388" s="29"/>
      <c r="HE4388" s="29"/>
      <c r="HF4388" s="29"/>
      <c r="HG4388" s="29"/>
      <c r="HH4388" s="29"/>
      <c r="HI4388" s="29"/>
      <c r="HJ4388" s="29"/>
      <c r="HK4388" s="29"/>
      <c r="HL4388" s="29"/>
      <c r="HM4388" s="29"/>
      <c r="HN4388" s="29"/>
      <c r="HO4388" s="29"/>
      <c r="HP4388" s="29"/>
      <c r="HQ4388" s="29"/>
      <c r="HR4388" s="29"/>
      <c r="HS4388" s="29"/>
      <c r="HT4388" s="29"/>
      <c r="HU4388" s="29"/>
      <c r="HV4388" s="29"/>
    </row>
    <row r="4389" s="1" customFormat="1" customHeight="1" spans="1:12">
      <c r="A4389" s="7">
        <v>4388</v>
      </c>
      <c r="B4389" s="207" t="s">
        <v>5071</v>
      </c>
      <c r="C4389" s="207" t="s">
        <v>13</v>
      </c>
      <c r="D4389" s="6" t="s">
        <v>43</v>
      </c>
      <c r="E4389" s="207">
        <v>1</v>
      </c>
      <c r="F4389" s="207"/>
      <c r="G4389" s="259"/>
      <c r="H4389" s="7"/>
      <c r="I4389" s="7"/>
      <c r="J4389" s="7"/>
      <c r="K4389" s="266" t="s">
        <v>4865</v>
      </c>
      <c r="L4389" s="207" t="s">
        <v>5063</v>
      </c>
    </row>
    <row r="4390" s="1" customFormat="1" customHeight="1" spans="1:12">
      <c r="A4390" s="7">
        <v>4389</v>
      </c>
      <c r="B4390" s="7" t="s">
        <v>5072</v>
      </c>
      <c r="C4390" s="7" t="s">
        <v>13</v>
      </c>
      <c r="D4390" s="7" t="s">
        <v>20</v>
      </c>
      <c r="E4390" s="7">
        <v>1</v>
      </c>
      <c r="F4390" s="7"/>
      <c r="G4390" s="7"/>
      <c r="H4390" s="7"/>
      <c r="I4390" s="7"/>
      <c r="J4390" s="7"/>
      <c r="K4390" s="7" t="s">
        <v>4865</v>
      </c>
      <c r="L4390" s="7" t="s">
        <v>5063</v>
      </c>
    </row>
    <row r="4391" s="1" customFormat="1" customHeight="1" spans="1:199">
      <c r="A4391" s="7">
        <v>4390</v>
      </c>
      <c r="B4391" s="7" t="s">
        <v>5073</v>
      </c>
      <c r="C4391" s="7" t="s">
        <v>25</v>
      </c>
      <c r="D4391" s="7" t="s">
        <v>22</v>
      </c>
      <c r="E4391" s="7">
        <v>1</v>
      </c>
      <c r="F4391" s="7"/>
      <c r="G4391" s="7"/>
      <c r="H4391" s="7"/>
      <c r="I4391" s="7"/>
      <c r="J4391" s="7"/>
      <c r="K4391" s="12" t="s">
        <v>4865</v>
      </c>
      <c r="L4391" s="7" t="s">
        <v>5063</v>
      </c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  <c r="BC4391" s="29"/>
      <c r="BD4391" s="29"/>
      <c r="BE4391" s="29"/>
      <c r="BF4391" s="29"/>
      <c r="BG4391" s="29"/>
      <c r="BH4391" s="29"/>
      <c r="BI4391" s="29"/>
      <c r="BJ4391" s="29"/>
      <c r="BK4391" s="29"/>
      <c r="BL4391" s="29"/>
      <c r="BM4391" s="29"/>
      <c r="BN4391" s="29"/>
      <c r="BO4391" s="29"/>
      <c r="BP4391" s="29"/>
      <c r="BQ4391" s="29"/>
      <c r="BR4391" s="29"/>
      <c r="BS4391" s="29"/>
      <c r="BT4391" s="29"/>
      <c r="BU4391" s="29"/>
      <c r="BV4391" s="29"/>
      <c r="BW4391" s="29"/>
      <c r="BX4391" s="29"/>
      <c r="BY4391" s="29"/>
      <c r="BZ4391" s="29"/>
      <c r="CA4391" s="29"/>
      <c r="CB4391" s="29"/>
      <c r="CC4391" s="29"/>
      <c r="CD4391" s="29"/>
      <c r="CE4391" s="29"/>
      <c r="CF4391" s="29"/>
      <c r="CG4391" s="29"/>
      <c r="CH4391" s="29"/>
      <c r="CI4391" s="29"/>
      <c r="CJ4391" s="29"/>
      <c r="CK4391" s="29"/>
      <c r="CL4391" s="29"/>
      <c r="CM4391" s="29"/>
      <c r="CN4391" s="29"/>
      <c r="CO4391" s="29"/>
      <c r="CP4391" s="29"/>
      <c r="CQ4391" s="29"/>
      <c r="CR4391" s="29"/>
      <c r="CS4391" s="29"/>
      <c r="CT4391" s="29"/>
      <c r="CU4391" s="29"/>
      <c r="CV4391" s="29"/>
      <c r="CW4391" s="29"/>
      <c r="CX4391" s="29"/>
      <c r="CY4391" s="29"/>
      <c r="CZ4391" s="29"/>
      <c r="DA4391" s="29"/>
      <c r="DB4391" s="29"/>
      <c r="DC4391" s="29"/>
      <c r="DD4391" s="29"/>
      <c r="DE4391" s="29"/>
      <c r="DF4391" s="29"/>
      <c r="DG4391" s="29"/>
      <c r="DH4391" s="29"/>
      <c r="DI4391" s="29"/>
      <c r="DJ4391" s="29"/>
      <c r="DK4391" s="29"/>
      <c r="DL4391" s="29"/>
      <c r="DM4391" s="29"/>
      <c r="DN4391" s="29"/>
      <c r="DO4391" s="29"/>
      <c r="DP4391" s="29"/>
      <c r="DQ4391" s="29"/>
      <c r="DR4391" s="29"/>
      <c r="DS4391" s="29"/>
      <c r="DT4391" s="29"/>
      <c r="DU4391" s="29"/>
      <c r="DV4391" s="29"/>
      <c r="DW4391" s="29"/>
      <c r="DX4391" s="29"/>
      <c r="DY4391" s="29"/>
      <c r="DZ4391" s="29"/>
      <c r="EA4391" s="29"/>
      <c r="EB4391" s="29"/>
      <c r="EC4391" s="29"/>
      <c r="ED4391" s="29"/>
      <c r="EE4391" s="29"/>
      <c r="EF4391" s="29"/>
      <c r="EG4391" s="29"/>
      <c r="EH4391" s="29"/>
      <c r="EI4391" s="29"/>
      <c r="EJ4391" s="29"/>
      <c r="EK4391" s="29"/>
      <c r="EL4391" s="29"/>
      <c r="EM4391" s="29"/>
      <c r="EN4391" s="29"/>
      <c r="EO4391" s="29"/>
      <c r="EP4391" s="29"/>
      <c r="EQ4391" s="29"/>
      <c r="ER4391" s="29"/>
      <c r="ES4391" s="29"/>
      <c r="ET4391" s="29"/>
      <c r="EU4391" s="29"/>
      <c r="EV4391" s="29"/>
      <c r="EW4391" s="29"/>
      <c r="EX4391" s="29"/>
      <c r="EY4391" s="29"/>
      <c r="EZ4391" s="29"/>
      <c r="FA4391" s="29"/>
      <c r="FB4391" s="29"/>
      <c r="FC4391" s="29"/>
      <c r="FD4391" s="29"/>
      <c r="FE4391" s="29"/>
      <c r="FF4391" s="29"/>
      <c r="FG4391" s="29"/>
      <c r="FH4391" s="29"/>
      <c r="FI4391" s="29"/>
      <c r="FJ4391" s="29"/>
      <c r="FK4391" s="29"/>
      <c r="FL4391" s="29"/>
      <c r="FM4391" s="29"/>
      <c r="FN4391" s="29"/>
      <c r="FO4391" s="29"/>
      <c r="FP4391" s="29"/>
      <c r="FQ4391" s="29"/>
      <c r="FR4391" s="29"/>
      <c r="FS4391" s="29"/>
      <c r="FT4391" s="29"/>
      <c r="FU4391" s="29"/>
      <c r="FV4391" s="29"/>
      <c r="FW4391" s="29"/>
      <c r="FX4391" s="29"/>
      <c r="FY4391" s="29"/>
      <c r="FZ4391" s="29"/>
      <c r="GA4391" s="29"/>
      <c r="GB4391" s="29"/>
      <c r="GC4391" s="29"/>
      <c r="GD4391" s="29"/>
      <c r="GE4391" s="29"/>
      <c r="GF4391" s="29"/>
      <c r="GG4391" s="29"/>
      <c r="GH4391" s="29"/>
      <c r="GI4391" s="29"/>
      <c r="GJ4391" s="29"/>
      <c r="GK4391" s="29"/>
      <c r="GL4391" s="29"/>
      <c r="GM4391" s="29"/>
      <c r="GN4391" s="29"/>
      <c r="GO4391" s="29"/>
      <c r="GP4391" s="29"/>
      <c r="GQ4391" s="29"/>
    </row>
    <row r="4392" s="1" customFormat="1" customHeight="1" spans="1:229">
      <c r="A4392" s="7">
        <v>4391</v>
      </c>
      <c r="B4392" s="44" t="s">
        <v>5074</v>
      </c>
      <c r="C4392" s="44" t="s">
        <v>25</v>
      </c>
      <c r="D4392" s="44" t="s">
        <v>20</v>
      </c>
      <c r="E4392" s="44">
        <v>1</v>
      </c>
      <c r="F4392" s="44"/>
      <c r="G4392" s="44"/>
      <c r="H4392" s="44"/>
      <c r="I4392" s="44"/>
      <c r="J4392" s="144"/>
      <c r="K4392" s="12" t="s">
        <v>4865</v>
      </c>
      <c r="L4392" s="7" t="s">
        <v>5063</v>
      </c>
      <c r="GQ4392" s="29"/>
      <c r="GR4392" s="29"/>
      <c r="GS4392" s="29"/>
      <c r="GT4392" s="29"/>
      <c r="GU4392" s="29"/>
      <c r="GV4392" s="29"/>
      <c r="GW4392" s="29"/>
      <c r="GX4392" s="29"/>
      <c r="GY4392" s="29"/>
      <c r="GZ4392" s="29"/>
      <c r="HA4392" s="29"/>
      <c r="HB4392" s="29"/>
      <c r="HC4392" s="29"/>
      <c r="HD4392" s="29"/>
      <c r="HE4392" s="29"/>
      <c r="HF4392" s="29"/>
      <c r="HG4392" s="29"/>
      <c r="HH4392" s="29"/>
      <c r="HI4392" s="29"/>
      <c r="HJ4392" s="29"/>
      <c r="HK4392" s="29"/>
      <c r="HL4392" s="29"/>
      <c r="HM4392" s="29"/>
      <c r="HN4392" s="29"/>
      <c r="HO4392" s="29"/>
      <c r="HP4392" s="29"/>
      <c r="HQ4392" s="29"/>
      <c r="HR4392" s="29"/>
      <c r="HS4392" s="29"/>
      <c r="HT4392" s="29"/>
      <c r="HU4392" s="29"/>
    </row>
    <row r="4393" s="1" customFormat="1" customHeight="1" spans="1:199">
      <c r="A4393" s="7">
        <v>4392</v>
      </c>
      <c r="B4393" s="8" t="s">
        <v>5075</v>
      </c>
      <c r="C4393" s="8" t="s">
        <v>13</v>
      </c>
      <c r="D4393" s="8" t="s">
        <v>20</v>
      </c>
      <c r="E4393" s="8">
        <v>1</v>
      </c>
      <c r="F4393" s="8"/>
      <c r="G4393" s="8"/>
      <c r="H4393" s="8"/>
      <c r="I4393" s="8"/>
      <c r="J4393" s="32"/>
      <c r="K4393" s="12" t="s">
        <v>4865</v>
      </c>
      <c r="L4393" s="7" t="s">
        <v>5063</v>
      </c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29"/>
      <c r="BA4393" s="29"/>
      <c r="BB4393" s="29"/>
      <c r="BC4393" s="29"/>
      <c r="BD4393" s="29"/>
      <c r="BE4393" s="29"/>
      <c r="BF4393" s="29"/>
      <c r="BG4393" s="29"/>
      <c r="BH4393" s="29"/>
      <c r="BI4393" s="29"/>
      <c r="BJ4393" s="29"/>
      <c r="BK4393" s="29"/>
      <c r="BL4393" s="29"/>
      <c r="BM4393" s="29"/>
      <c r="BN4393" s="29"/>
      <c r="BO4393" s="29"/>
      <c r="BP4393" s="29"/>
      <c r="BQ4393" s="29"/>
      <c r="BR4393" s="29"/>
      <c r="BS4393" s="29"/>
      <c r="BT4393" s="29"/>
      <c r="BU4393" s="29"/>
      <c r="BV4393" s="29"/>
      <c r="BW4393" s="29"/>
      <c r="BX4393" s="29"/>
      <c r="BY4393" s="29"/>
      <c r="BZ4393" s="29"/>
      <c r="CA4393" s="29"/>
      <c r="CB4393" s="29"/>
      <c r="CC4393" s="29"/>
      <c r="CD4393" s="29"/>
      <c r="CE4393" s="29"/>
      <c r="CF4393" s="29"/>
      <c r="CG4393" s="29"/>
      <c r="CH4393" s="29"/>
      <c r="CI4393" s="29"/>
      <c r="CJ4393" s="29"/>
      <c r="CK4393" s="29"/>
      <c r="CL4393" s="29"/>
      <c r="CM4393" s="29"/>
      <c r="CN4393" s="29"/>
      <c r="CO4393" s="29"/>
      <c r="CP4393" s="29"/>
      <c r="CQ4393" s="29"/>
      <c r="CR4393" s="29"/>
      <c r="CS4393" s="29"/>
      <c r="CT4393" s="29"/>
      <c r="CU4393" s="29"/>
      <c r="CV4393" s="29"/>
      <c r="CW4393" s="29"/>
      <c r="CX4393" s="29"/>
      <c r="CY4393" s="29"/>
      <c r="CZ4393" s="29"/>
      <c r="DA4393" s="29"/>
      <c r="DB4393" s="29"/>
      <c r="DC4393" s="29"/>
      <c r="DD4393" s="29"/>
      <c r="DE4393" s="29"/>
      <c r="DF4393" s="29"/>
      <c r="DG4393" s="29"/>
      <c r="DH4393" s="29"/>
      <c r="DI4393" s="29"/>
      <c r="DJ4393" s="29"/>
      <c r="DK4393" s="29"/>
      <c r="DL4393" s="29"/>
      <c r="DM4393" s="29"/>
      <c r="DN4393" s="29"/>
      <c r="DO4393" s="29"/>
      <c r="DP4393" s="29"/>
      <c r="DQ4393" s="29"/>
      <c r="DR4393" s="29"/>
      <c r="DS4393" s="29"/>
      <c r="DT4393" s="29"/>
      <c r="DU4393" s="29"/>
      <c r="DV4393" s="29"/>
      <c r="DW4393" s="29"/>
      <c r="DX4393" s="29"/>
      <c r="DY4393" s="29"/>
      <c r="DZ4393" s="29"/>
      <c r="EA4393" s="29"/>
      <c r="EB4393" s="29"/>
      <c r="EC4393" s="29"/>
      <c r="ED4393" s="29"/>
      <c r="EE4393" s="29"/>
      <c r="EF4393" s="29"/>
      <c r="EG4393" s="29"/>
      <c r="EH4393" s="29"/>
      <c r="EI4393" s="29"/>
      <c r="EJ4393" s="29"/>
      <c r="EK4393" s="29"/>
      <c r="EL4393" s="29"/>
      <c r="EM4393" s="29"/>
      <c r="EN4393" s="29"/>
      <c r="EO4393" s="29"/>
      <c r="EP4393" s="29"/>
      <c r="EQ4393" s="29"/>
      <c r="ER4393" s="29"/>
      <c r="ES4393" s="29"/>
      <c r="ET4393" s="29"/>
      <c r="EU4393" s="29"/>
      <c r="EV4393" s="29"/>
      <c r="EW4393" s="29"/>
      <c r="EX4393" s="29"/>
      <c r="EY4393" s="29"/>
      <c r="EZ4393" s="29"/>
      <c r="FA4393" s="29"/>
      <c r="FB4393" s="29"/>
      <c r="FC4393" s="29"/>
      <c r="FD4393" s="29"/>
      <c r="FE4393" s="29"/>
      <c r="FF4393" s="29"/>
      <c r="FG4393" s="29"/>
      <c r="FH4393" s="29"/>
      <c r="FI4393" s="29"/>
      <c r="FJ4393" s="29"/>
      <c r="FK4393" s="29"/>
      <c r="FL4393" s="29"/>
      <c r="FM4393" s="29"/>
      <c r="FN4393" s="29"/>
      <c r="FO4393" s="29"/>
      <c r="FP4393" s="29"/>
      <c r="FQ4393" s="29"/>
      <c r="FR4393" s="29"/>
      <c r="FS4393" s="29"/>
      <c r="FT4393" s="29"/>
      <c r="FU4393" s="29"/>
      <c r="FV4393" s="29"/>
      <c r="FW4393" s="29"/>
      <c r="FX4393" s="29"/>
      <c r="FY4393" s="29"/>
      <c r="FZ4393" s="29"/>
      <c r="GA4393" s="29"/>
      <c r="GB4393" s="29"/>
      <c r="GC4393" s="29"/>
      <c r="GD4393" s="29"/>
      <c r="GE4393" s="29"/>
      <c r="GF4393" s="29"/>
      <c r="GG4393" s="29"/>
      <c r="GH4393" s="29"/>
      <c r="GI4393" s="29"/>
      <c r="GJ4393" s="29"/>
      <c r="GK4393" s="29"/>
      <c r="GL4393" s="29"/>
      <c r="GM4393" s="29"/>
      <c r="GN4393" s="29"/>
      <c r="GO4393" s="29"/>
      <c r="GP4393" s="29"/>
      <c r="GQ4393" s="29"/>
    </row>
    <row r="4394" s="1" customFormat="1" customHeight="1" spans="1:12">
      <c r="A4394" s="7">
        <v>4393</v>
      </c>
      <c r="B4394" s="126" t="s">
        <v>1852</v>
      </c>
      <c r="C4394" s="207" t="s">
        <v>13</v>
      </c>
      <c r="D4394" s="14" t="s">
        <v>20</v>
      </c>
      <c r="E4394" s="207">
        <v>1</v>
      </c>
      <c r="F4394" s="126"/>
      <c r="G4394" s="126"/>
      <c r="H4394" s="7"/>
      <c r="I4394" s="7"/>
      <c r="J4394" s="7"/>
      <c r="K4394" s="266" t="s">
        <v>4865</v>
      </c>
      <c r="L4394" s="207" t="s">
        <v>5063</v>
      </c>
    </row>
    <row r="4395" s="1" customFormat="1" customHeight="1" spans="1:230">
      <c r="A4395" s="7">
        <v>4394</v>
      </c>
      <c r="B4395" s="7" t="s">
        <v>5076</v>
      </c>
      <c r="C4395" s="7" t="s">
        <v>25</v>
      </c>
      <c r="D4395" s="7" t="s">
        <v>22</v>
      </c>
      <c r="E4395" s="7">
        <v>2</v>
      </c>
      <c r="F4395" s="7" t="s">
        <v>5077</v>
      </c>
      <c r="G4395" s="7"/>
      <c r="H4395" s="7"/>
      <c r="I4395" s="7"/>
      <c r="J4395" s="24"/>
      <c r="K4395" s="7" t="s">
        <v>4865</v>
      </c>
      <c r="L4395" s="7" t="s">
        <v>5063</v>
      </c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  <c r="DL4395"/>
      <c r="DM4395"/>
      <c r="DN4395"/>
      <c r="DO4395"/>
      <c r="DP4395"/>
      <c r="DQ4395"/>
      <c r="DR4395"/>
      <c r="DS4395"/>
      <c r="DT4395"/>
      <c r="DU4395"/>
      <c r="DV4395"/>
      <c r="DW4395"/>
      <c r="DX4395"/>
      <c r="DY4395"/>
      <c r="DZ4395"/>
      <c r="EA4395"/>
      <c r="EB4395"/>
      <c r="EC4395"/>
      <c r="ED4395"/>
      <c r="EE4395"/>
      <c r="EF4395"/>
      <c r="EG4395"/>
      <c r="EH4395"/>
      <c r="EI4395"/>
      <c r="EJ4395"/>
      <c r="EK4395"/>
      <c r="EL4395"/>
      <c r="EM4395"/>
      <c r="EN4395"/>
      <c r="EO4395"/>
      <c r="EP4395"/>
      <c r="EQ4395"/>
      <c r="ER4395"/>
      <c r="ES4395"/>
      <c r="ET4395"/>
      <c r="EU4395"/>
      <c r="EV4395"/>
      <c r="EW4395"/>
      <c r="EX4395"/>
      <c r="EY4395"/>
      <c r="EZ4395"/>
      <c r="FA4395"/>
      <c r="FB4395"/>
      <c r="FC4395"/>
      <c r="FD4395"/>
      <c r="FE4395"/>
      <c r="FF4395"/>
      <c r="FG4395"/>
      <c r="FH4395"/>
      <c r="FI4395"/>
      <c r="FJ4395"/>
      <c r="FK4395"/>
      <c r="FL4395"/>
      <c r="FM4395"/>
      <c r="FN4395"/>
      <c r="FO4395"/>
      <c r="FP4395"/>
      <c r="FQ4395"/>
      <c r="FR4395"/>
      <c r="FS4395"/>
      <c r="FT4395"/>
      <c r="FU4395"/>
      <c r="FV4395"/>
      <c r="FW4395"/>
      <c r="FX4395"/>
      <c r="FY4395"/>
      <c r="FZ4395"/>
      <c r="GA4395"/>
      <c r="GB4395"/>
      <c r="GC4395"/>
      <c r="GD4395"/>
      <c r="GE4395"/>
      <c r="GF4395"/>
      <c r="GG4395"/>
      <c r="GH4395"/>
      <c r="GI4395"/>
      <c r="GJ4395"/>
      <c r="GK4395"/>
      <c r="GL4395"/>
      <c r="GM4395"/>
      <c r="GN4395"/>
      <c r="GO4395"/>
      <c r="GP4395"/>
      <c r="GQ4395"/>
      <c r="GR4395"/>
      <c r="GS4395"/>
      <c r="GT4395"/>
      <c r="GU4395"/>
      <c r="GV4395"/>
      <c r="GW4395"/>
      <c r="GX4395"/>
      <c r="GY4395"/>
      <c r="GZ4395"/>
      <c r="HA4395"/>
      <c r="HB4395"/>
      <c r="HC4395"/>
      <c r="HD4395"/>
      <c r="HE4395"/>
      <c r="HF4395"/>
      <c r="HG4395"/>
      <c r="HH4395"/>
      <c r="HI4395"/>
      <c r="HJ4395"/>
      <c r="HK4395"/>
      <c r="HL4395"/>
      <c r="HM4395"/>
      <c r="HN4395"/>
      <c r="HO4395"/>
      <c r="HP4395"/>
      <c r="HQ4395"/>
      <c r="HR4395"/>
      <c r="HS4395"/>
      <c r="HT4395"/>
      <c r="HU4395"/>
      <c r="HV4395"/>
    </row>
    <row r="4396" s="1" customFormat="1" customHeight="1" spans="1:12">
      <c r="A4396" s="7">
        <v>4395</v>
      </c>
      <c r="B4396" s="126" t="s">
        <v>5078</v>
      </c>
      <c r="C4396" s="126" t="s">
        <v>13</v>
      </c>
      <c r="D4396" s="126" t="s">
        <v>20</v>
      </c>
      <c r="E4396" s="126">
        <v>1</v>
      </c>
      <c r="F4396" s="126"/>
      <c r="G4396" s="126"/>
      <c r="H4396" s="7"/>
      <c r="I4396" s="7"/>
      <c r="J4396" s="7"/>
      <c r="K4396" s="266" t="s">
        <v>4865</v>
      </c>
      <c r="L4396" s="207" t="s">
        <v>5063</v>
      </c>
    </row>
    <row r="4397" s="1" customFormat="1" customHeight="1" spans="1:199">
      <c r="A4397" s="7">
        <v>4396</v>
      </c>
      <c r="B4397" s="7" t="s">
        <v>5079</v>
      </c>
      <c r="C4397" s="7" t="s">
        <v>13</v>
      </c>
      <c r="D4397" s="87" t="s">
        <v>22</v>
      </c>
      <c r="E4397" s="7">
        <v>1</v>
      </c>
      <c r="F4397" s="7"/>
      <c r="G4397" s="7"/>
      <c r="H4397" s="7"/>
      <c r="I4397" s="7"/>
      <c r="J4397" s="7"/>
      <c r="K4397" s="12" t="s">
        <v>4865</v>
      </c>
      <c r="L4397" s="7" t="s">
        <v>5063</v>
      </c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  <c r="BC4397" s="29"/>
      <c r="BD4397" s="29"/>
      <c r="BE4397" s="29"/>
      <c r="BF4397" s="29"/>
      <c r="BG4397" s="29"/>
      <c r="BH4397" s="29"/>
      <c r="BI4397" s="29"/>
      <c r="BJ4397" s="29"/>
      <c r="BK4397" s="29"/>
      <c r="BL4397" s="29"/>
      <c r="BM4397" s="29"/>
      <c r="BN4397" s="29"/>
      <c r="BO4397" s="29"/>
      <c r="BP4397" s="29"/>
      <c r="BQ4397" s="29"/>
      <c r="BR4397" s="29"/>
      <c r="BS4397" s="29"/>
      <c r="BT4397" s="29"/>
      <c r="BU4397" s="29"/>
      <c r="BV4397" s="29"/>
      <c r="BW4397" s="29"/>
      <c r="BX4397" s="29"/>
      <c r="BY4397" s="29"/>
      <c r="BZ4397" s="29"/>
      <c r="CA4397" s="29"/>
      <c r="CB4397" s="29"/>
      <c r="CC4397" s="29"/>
      <c r="CD4397" s="29"/>
      <c r="CE4397" s="29"/>
      <c r="CF4397" s="29"/>
      <c r="CG4397" s="29"/>
      <c r="CH4397" s="29"/>
      <c r="CI4397" s="29"/>
      <c r="CJ4397" s="29"/>
      <c r="CK4397" s="29"/>
      <c r="CL4397" s="29"/>
      <c r="CM4397" s="29"/>
      <c r="CN4397" s="29"/>
      <c r="CO4397" s="29"/>
      <c r="CP4397" s="29"/>
      <c r="CQ4397" s="29"/>
      <c r="CR4397" s="29"/>
      <c r="CS4397" s="29"/>
      <c r="CT4397" s="29"/>
      <c r="CU4397" s="29"/>
      <c r="CV4397" s="29"/>
      <c r="CW4397" s="29"/>
      <c r="CX4397" s="29"/>
      <c r="CY4397" s="29"/>
      <c r="CZ4397" s="29"/>
      <c r="DA4397" s="29"/>
      <c r="DB4397" s="29"/>
      <c r="DC4397" s="29"/>
      <c r="DD4397" s="29"/>
      <c r="DE4397" s="29"/>
      <c r="DF4397" s="29"/>
      <c r="DG4397" s="29"/>
      <c r="DH4397" s="29"/>
      <c r="DI4397" s="29"/>
      <c r="DJ4397" s="29"/>
      <c r="DK4397" s="29"/>
      <c r="DL4397" s="29"/>
      <c r="DM4397" s="29"/>
      <c r="DN4397" s="29"/>
      <c r="DO4397" s="29"/>
      <c r="DP4397" s="29"/>
      <c r="DQ4397" s="29"/>
      <c r="DR4397" s="29"/>
      <c r="DS4397" s="29"/>
      <c r="DT4397" s="29"/>
      <c r="DU4397" s="29"/>
      <c r="DV4397" s="29"/>
      <c r="DW4397" s="29"/>
      <c r="DX4397" s="29"/>
      <c r="DY4397" s="29"/>
      <c r="DZ4397" s="29"/>
      <c r="EA4397" s="29"/>
      <c r="EB4397" s="29"/>
      <c r="EC4397" s="29"/>
      <c r="ED4397" s="29"/>
      <c r="EE4397" s="29"/>
      <c r="EF4397" s="29"/>
      <c r="EG4397" s="29"/>
      <c r="EH4397" s="29"/>
      <c r="EI4397" s="29"/>
      <c r="EJ4397" s="29"/>
      <c r="EK4397" s="29"/>
      <c r="EL4397" s="29"/>
      <c r="EM4397" s="29"/>
      <c r="EN4397" s="29"/>
      <c r="EO4397" s="29"/>
      <c r="EP4397" s="29"/>
      <c r="EQ4397" s="29"/>
      <c r="ER4397" s="29"/>
      <c r="ES4397" s="29"/>
      <c r="ET4397" s="29"/>
      <c r="EU4397" s="29"/>
      <c r="EV4397" s="29"/>
      <c r="EW4397" s="29"/>
      <c r="EX4397" s="29"/>
      <c r="EY4397" s="29"/>
      <c r="EZ4397" s="29"/>
      <c r="FA4397" s="29"/>
      <c r="FB4397" s="29"/>
      <c r="FC4397" s="29"/>
      <c r="FD4397" s="29"/>
      <c r="FE4397" s="29"/>
      <c r="FF4397" s="29"/>
      <c r="FG4397" s="29"/>
      <c r="FH4397" s="29"/>
      <c r="FI4397" s="29"/>
      <c r="FJ4397" s="29"/>
      <c r="FK4397" s="29"/>
      <c r="FL4397" s="29"/>
      <c r="FM4397" s="29"/>
      <c r="FN4397" s="29"/>
      <c r="FO4397" s="29"/>
      <c r="FP4397" s="29"/>
      <c r="FQ4397" s="29"/>
      <c r="FR4397" s="29"/>
      <c r="FS4397" s="29"/>
      <c r="FT4397" s="29"/>
      <c r="FU4397" s="29"/>
      <c r="FV4397" s="29"/>
      <c r="FW4397" s="29"/>
      <c r="FX4397" s="29"/>
      <c r="FY4397" s="29"/>
      <c r="FZ4397" s="29"/>
      <c r="GA4397" s="29"/>
      <c r="GB4397" s="29"/>
      <c r="GC4397" s="29"/>
      <c r="GD4397" s="29"/>
      <c r="GE4397" s="29"/>
      <c r="GF4397" s="29"/>
      <c r="GG4397" s="29"/>
      <c r="GH4397" s="29"/>
      <c r="GI4397" s="29"/>
      <c r="GJ4397" s="29"/>
      <c r="GK4397" s="29"/>
      <c r="GL4397" s="29"/>
      <c r="GM4397" s="29"/>
      <c r="GN4397" s="29"/>
      <c r="GO4397" s="29"/>
      <c r="GP4397" s="29"/>
      <c r="GQ4397" s="29"/>
    </row>
    <row r="4398" s="2" customFormat="1" customHeight="1" spans="1:230">
      <c r="A4398" s="7">
        <v>4397</v>
      </c>
      <c r="B4398" s="207" t="s">
        <v>5080</v>
      </c>
      <c r="C4398" s="207" t="s">
        <v>13</v>
      </c>
      <c r="D4398" s="207" t="s">
        <v>22</v>
      </c>
      <c r="E4398" s="207">
        <v>1</v>
      </c>
      <c r="F4398" s="126"/>
      <c r="G4398" s="126"/>
      <c r="H4398" s="7"/>
      <c r="I4398" s="7"/>
      <c r="J4398" s="7"/>
      <c r="K4398" s="266" t="s">
        <v>4865</v>
      </c>
      <c r="L4398" s="207" t="s">
        <v>5063</v>
      </c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  <c r="FK4398" s="1"/>
      <c r="FL4398" s="1"/>
      <c r="FM4398" s="1"/>
      <c r="FN4398" s="1"/>
      <c r="FO4398" s="1"/>
      <c r="FP4398" s="1"/>
      <c r="FQ4398" s="1"/>
      <c r="FR4398" s="1"/>
      <c r="FS4398" s="1"/>
      <c r="FT4398" s="1"/>
      <c r="FU4398" s="1"/>
      <c r="FV4398" s="1"/>
      <c r="FW4398" s="1"/>
      <c r="FX4398" s="1"/>
      <c r="FY4398" s="1"/>
      <c r="FZ4398" s="1"/>
      <c r="GA4398" s="1"/>
      <c r="GB4398" s="1"/>
      <c r="GC4398" s="1"/>
      <c r="GD4398" s="1"/>
      <c r="GE4398" s="1"/>
      <c r="GF4398" s="1"/>
      <c r="GG4398" s="1"/>
      <c r="GH4398" s="1"/>
      <c r="GI4398" s="1"/>
      <c r="GJ4398" s="1"/>
      <c r="GK4398" s="1"/>
      <c r="GL4398" s="1"/>
      <c r="GM4398" s="1"/>
      <c r="GN4398" s="1"/>
      <c r="GO4398" s="1"/>
      <c r="GP4398" s="1"/>
      <c r="GQ4398" s="29"/>
      <c r="GR4398" s="29"/>
      <c r="GS4398" s="29"/>
      <c r="GT4398" s="29"/>
      <c r="GU4398" s="29"/>
      <c r="GV4398" s="29"/>
      <c r="GW4398" s="29"/>
      <c r="GX4398" s="29"/>
      <c r="GY4398" s="29"/>
      <c r="GZ4398" s="29"/>
      <c r="HA4398" s="29"/>
      <c r="HB4398" s="29"/>
      <c r="HC4398" s="29"/>
      <c r="HD4398" s="29"/>
      <c r="HE4398" s="29"/>
      <c r="HF4398" s="29"/>
      <c r="HG4398" s="29"/>
      <c r="HH4398" s="29"/>
      <c r="HI4398" s="29"/>
      <c r="HJ4398" s="29"/>
      <c r="HK4398" s="29"/>
      <c r="HL4398" s="29"/>
      <c r="HM4398" s="29"/>
      <c r="HN4398" s="29"/>
      <c r="HO4398" s="29"/>
      <c r="HP4398" s="29"/>
      <c r="HQ4398" s="29"/>
      <c r="HR4398" s="29"/>
      <c r="HS4398" s="29"/>
      <c r="HT4398" s="29"/>
      <c r="HU4398" s="29"/>
      <c r="HV4398" s="29"/>
    </row>
    <row r="4399" s="3" customFormat="1" customHeight="1" spans="1:230">
      <c r="A4399" s="7">
        <v>4398</v>
      </c>
      <c r="B4399" s="8" t="s">
        <v>5081</v>
      </c>
      <c r="C4399" s="8" t="s">
        <v>25</v>
      </c>
      <c r="D4399" s="14" t="s">
        <v>22</v>
      </c>
      <c r="E4399" s="7">
        <v>1</v>
      </c>
      <c r="F4399" s="30"/>
      <c r="G4399" s="30"/>
      <c r="H4399" s="30"/>
      <c r="I4399" s="30"/>
      <c r="J4399" s="30"/>
      <c r="K4399" s="7" t="s">
        <v>4865</v>
      </c>
      <c r="L4399" s="7" t="s">
        <v>5082</v>
      </c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  <c r="GE4399" s="1"/>
      <c r="GF4399" s="1"/>
      <c r="GG4399" s="1"/>
      <c r="GH4399" s="1"/>
      <c r="GI4399" s="1"/>
      <c r="GJ4399" s="1"/>
      <c r="GK4399" s="1"/>
      <c r="GL4399" s="1"/>
      <c r="GM4399" s="1"/>
      <c r="GN4399" s="1"/>
      <c r="GO4399" s="1"/>
      <c r="GP4399" s="1"/>
      <c r="GQ4399" s="1"/>
      <c r="GR4399" s="1"/>
      <c r="GS4399" s="1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</row>
    <row r="4400" s="1" customFormat="1" customHeight="1" spans="1:229">
      <c r="A4400" s="7">
        <v>4399</v>
      </c>
      <c r="B4400" s="7" t="s">
        <v>5083</v>
      </c>
      <c r="C4400" s="7" t="s">
        <v>25</v>
      </c>
      <c r="D4400" s="7" t="s">
        <v>20</v>
      </c>
      <c r="E4400" s="7">
        <v>2</v>
      </c>
      <c r="F4400" s="7" t="s">
        <v>5084</v>
      </c>
      <c r="G4400" s="7"/>
      <c r="H4400" s="7"/>
      <c r="I4400" s="7"/>
      <c r="J4400" s="7"/>
      <c r="K4400" s="12" t="s">
        <v>4865</v>
      </c>
      <c r="L4400" s="7" t="s">
        <v>5082</v>
      </c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  <c r="FW4400" s="1"/>
      <c r="FX4400" s="1"/>
      <c r="FY4400" s="1"/>
      <c r="FZ4400" s="1"/>
      <c r="GA4400" s="1"/>
      <c r="GB4400" s="1"/>
      <c r="GC4400" s="1"/>
      <c r="GD4400" s="1"/>
      <c r="GE4400" s="1"/>
      <c r="GF4400" s="1"/>
      <c r="GG4400" s="1"/>
      <c r="GH4400" s="1"/>
      <c r="GI4400" s="1"/>
      <c r="GJ4400" s="1"/>
      <c r="GK4400" s="1"/>
      <c r="GL4400" s="1"/>
      <c r="GM4400" s="1"/>
      <c r="GN4400" s="1"/>
      <c r="GO4400" s="1"/>
      <c r="GP4400" s="1"/>
      <c r="GQ4400" s="29"/>
      <c r="GR4400" s="29"/>
      <c r="GS4400" s="29"/>
      <c r="GT4400" s="29"/>
      <c r="GU4400" s="29"/>
      <c r="GV4400" s="29"/>
      <c r="GW4400" s="29"/>
      <c r="GX4400" s="29"/>
      <c r="GY4400" s="29"/>
      <c r="GZ4400" s="29"/>
      <c r="HA4400" s="29"/>
      <c r="HB4400" s="29"/>
      <c r="HC4400" s="29"/>
      <c r="HD4400" s="29"/>
      <c r="HE4400" s="29"/>
      <c r="HF4400" s="29"/>
      <c r="HG4400" s="29"/>
      <c r="HH4400" s="29"/>
      <c r="HI4400" s="29"/>
      <c r="HJ4400" s="29"/>
      <c r="HK4400" s="29"/>
      <c r="HL4400" s="29"/>
      <c r="HM4400" s="29"/>
      <c r="HN4400" s="29"/>
      <c r="HO4400" s="29"/>
      <c r="HP4400" s="29"/>
      <c r="HQ4400" s="29"/>
      <c r="HR4400" s="29"/>
      <c r="HS4400" s="29"/>
      <c r="HT4400" s="29"/>
      <c r="HU4400" s="29"/>
    </row>
    <row r="4401" s="1" customFormat="1" customHeight="1" spans="1:199">
      <c r="A4401" s="7">
        <v>4400</v>
      </c>
      <c r="B4401" s="7" t="s">
        <v>5085</v>
      </c>
      <c r="C4401" s="7" t="s">
        <v>25</v>
      </c>
      <c r="D4401" s="7" t="s">
        <v>20</v>
      </c>
      <c r="E4401" s="7">
        <v>1</v>
      </c>
      <c r="F4401" s="12"/>
      <c r="G4401" s="12"/>
      <c r="H4401" s="12"/>
      <c r="I4401" s="7"/>
      <c r="J4401" s="12"/>
      <c r="K4401" s="12" t="s">
        <v>4865</v>
      </c>
      <c r="L4401" s="7" t="s">
        <v>5082</v>
      </c>
      <c r="M4401" s="29"/>
      <c r="N4401" s="29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29"/>
      <c r="AQ4401" s="29"/>
      <c r="AR4401" s="29"/>
      <c r="AS4401" s="29"/>
      <c r="AT4401" s="29"/>
      <c r="AU4401" s="29"/>
      <c r="AV4401" s="29"/>
      <c r="AW4401" s="29"/>
      <c r="AX4401" s="29"/>
      <c r="AY4401" s="29"/>
      <c r="AZ4401" s="29"/>
      <c r="BA4401" s="29"/>
      <c r="BB4401" s="29"/>
      <c r="BC4401" s="29"/>
      <c r="BD4401" s="29"/>
      <c r="BE4401" s="29"/>
      <c r="BF4401" s="29"/>
      <c r="BG4401" s="29"/>
      <c r="BH4401" s="29"/>
      <c r="BI4401" s="29"/>
      <c r="BJ4401" s="29"/>
      <c r="BK4401" s="29"/>
      <c r="BL4401" s="29"/>
      <c r="BM4401" s="29"/>
      <c r="BN4401" s="29"/>
      <c r="BO4401" s="29"/>
      <c r="BP4401" s="29"/>
      <c r="BQ4401" s="29"/>
      <c r="BR4401" s="29"/>
      <c r="BS4401" s="29"/>
      <c r="BT4401" s="29"/>
      <c r="BU4401" s="29"/>
      <c r="BV4401" s="29"/>
      <c r="BW4401" s="29"/>
      <c r="BX4401" s="29"/>
      <c r="BY4401" s="29"/>
      <c r="BZ4401" s="29"/>
      <c r="CA4401" s="29"/>
      <c r="CB4401" s="29"/>
      <c r="CC4401" s="29"/>
      <c r="CD4401" s="29"/>
      <c r="CE4401" s="29"/>
      <c r="CF4401" s="29"/>
      <c r="CG4401" s="29"/>
      <c r="CH4401" s="29"/>
      <c r="CI4401" s="29"/>
      <c r="CJ4401" s="29"/>
      <c r="CK4401" s="29"/>
      <c r="CL4401" s="29"/>
      <c r="CM4401" s="29"/>
      <c r="CN4401" s="29"/>
      <c r="CO4401" s="29"/>
      <c r="CP4401" s="29"/>
      <c r="CQ4401" s="29"/>
      <c r="CR4401" s="29"/>
      <c r="CS4401" s="29"/>
      <c r="CT4401" s="29"/>
      <c r="CU4401" s="29"/>
      <c r="CV4401" s="29"/>
      <c r="CW4401" s="29"/>
      <c r="CX4401" s="29"/>
      <c r="CY4401" s="29"/>
      <c r="CZ4401" s="29"/>
      <c r="DA4401" s="29"/>
      <c r="DB4401" s="29"/>
      <c r="DC4401" s="29"/>
      <c r="DD4401" s="29"/>
      <c r="DE4401" s="29"/>
      <c r="DF4401" s="29"/>
      <c r="DG4401" s="29"/>
      <c r="DH4401" s="29"/>
      <c r="DI4401" s="29"/>
      <c r="DJ4401" s="29"/>
      <c r="DK4401" s="29"/>
      <c r="DL4401" s="29"/>
      <c r="DM4401" s="29"/>
      <c r="DN4401" s="29"/>
      <c r="DO4401" s="29"/>
      <c r="DP4401" s="29"/>
      <c r="DQ4401" s="29"/>
      <c r="DR4401" s="29"/>
      <c r="DS4401" s="29"/>
      <c r="DT4401" s="29"/>
      <c r="DU4401" s="29"/>
      <c r="DV4401" s="29"/>
      <c r="DW4401" s="29"/>
      <c r="DX4401" s="29"/>
      <c r="DY4401" s="29"/>
      <c r="DZ4401" s="29"/>
      <c r="EA4401" s="29"/>
      <c r="EB4401" s="29"/>
      <c r="EC4401" s="29"/>
      <c r="ED4401" s="29"/>
      <c r="EE4401" s="29"/>
      <c r="EF4401" s="29"/>
      <c r="EG4401" s="29"/>
      <c r="EH4401" s="29"/>
      <c r="EI4401" s="29"/>
      <c r="EJ4401" s="29"/>
      <c r="EK4401" s="29"/>
      <c r="EL4401" s="29"/>
      <c r="EM4401" s="29"/>
      <c r="EN4401" s="29"/>
      <c r="EO4401" s="29"/>
      <c r="EP4401" s="29"/>
      <c r="EQ4401" s="29"/>
      <c r="ER4401" s="29"/>
      <c r="ES4401" s="29"/>
      <c r="ET4401" s="29"/>
      <c r="EU4401" s="29"/>
      <c r="EV4401" s="29"/>
      <c r="EW4401" s="29"/>
      <c r="EX4401" s="29"/>
      <c r="EY4401" s="29"/>
      <c r="EZ4401" s="29"/>
      <c r="FA4401" s="29"/>
      <c r="FB4401" s="29"/>
      <c r="FC4401" s="29"/>
      <c r="FD4401" s="29"/>
      <c r="FE4401" s="29"/>
      <c r="FF4401" s="29"/>
      <c r="FG4401" s="29"/>
      <c r="FH4401" s="29"/>
      <c r="FI4401" s="29"/>
      <c r="FJ4401" s="29"/>
      <c r="FK4401" s="29"/>
      <c r="FL4401" s="29"/>
      <c r="FM4401" s="29"/>
      <c r="FN4401" s="29"/>
      <c r="FO4401" s="29"/>
      <c r="FP4401" s="29"/>
      <c r="FQ4401" s="29"/>
      <c r="FR4401" s="29"/>
      <c r="FS4401" s="29"/>
      <c r="FT4401" s="29"/>
      <c r="FU4401" s="29"/>
      <c r="FV4401" s="29"/>
      <c r="FW4401" s="29"/>
      <c r="FX4401" s="29"/>
      <c r="FY4401" s="29"/>
      <c r="FZ4401" s="29"/>
      <c r="GA4401" s="29"/>
      <c r="GB4401" s="29"/>
      <c r="GC4401" s="29"/>
      <c r="GD4401" s="29"/>
      <c r="GE4401" s="29"/>
      <c r="GF4401" s="29"/>
      <c r="GG4401" s="29"/>
      <c r="GH4401" s="29"/>
      <c r="GI4401" s="29"/>
      <c r="GJ4401" s="29"/>
      <c r="GK4401" s="29"/>
      <c r="GL4401" s="29"/>
      <c r="GM4401" s="29"/>
      <c r="GN4401" s="29"/>
      <c r="GO4401" s="29"/>
      <c r="GP4401" s="29"/>
      <c r="GQ4401" s="29"/>
    </row>
    <row r="4402" s="1" customFormat="1" customHeight="1" spans="1:199">
      <c r="A4402" s="7">
        <v>4401</v>
      </c>
      <c r="B4402" s="7" t="s">
        <v>5086</v>
      </c>
      <c r="C4402" s="7" t="s">
        <v>13</v>
      </c>
      <c r="D4402" s="6" t="s">
        <v>43</v>
      </c>
      <c r="E4402" s="7">
        <v>1</v>
      </c>
      <c r="F4402" s="12"/>
      <c r="G4402" s="12"/>
      <c r="H4402" s="12"/>
      <c r="I4402" s="7"/>
      <c r="J4402" s="12"/>
      <c r="K4402" s="12" t="s">
        <v>4865</v>
      </c>
      <c r="L4402" s="7" t="s">
        <v>5082</v>
      </c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29"/>
      <c r="BL4402" s="29"/>
      <c r="BM4402" s="29"/>
      <c r="BN4402" s="29"/>
      <c r="BO4402" s="29"/>
      <c r="BP4402" s="29"/>
      <c r="BQ4402" s="29"/>
      <c r="BR4402" s="29"/>
      <c r="BS4402" s="29"/>
      <c r="BT4402" s="29"/>
      <c r="BU4402" s="29"/>
      <c r="BV4402" s="29"/>
      <c r="BW4402" s="29"/>
      <c r="BX4402" s="29"/>
      <c r="BY4402" s="29"/>
      <c r="BZ4402" s="29"/>
      <c r="CA4402" s="29"/>
      <c r="CB4402" s="29"/>
      <c r="CC4402" s="29"/>
      <c r="CD4402" s="29"/>
      <c r="CE4402" s="29"/>
      <c r="CF4402" s="29"/>
      <c r="CG4402" s="29"/>
      <c r="CH4402" s="29"/>
      <c r="CI4402" s="29"/>
      <c r="CJ4402" s="29"/>
      <c r="CK4402" s="29"/>
      <c r="CL4402" s="29"/>
      <c r="CM4402" s="29"/>
      <c r="CN4402" s="29"/>
      <c r="CO4402" s="29"/>
      <c r="CP4402" s="29"/>
      <c r="CQ4402" s="29"/>
      <c r="CR4402" s="29"/>
      <c r="CS4402" s="29"/>
      <c r="CT4402" s="29"/>
      <c r="CU4402" s="29"/>
      <c r="CV4402" s="29"/>
      <c r="CW4402" s="29"/>
      <c r="CX4402" s="29"/>
      <c r="CY4402" s="29"/>
      <c r="CZ4402" s="29"/>
      <c r="DA4402" s="29"/>
      <c r="DB4402" s="29"/>
      <c r="DC4402" s="29"/>
      <c r="DD4402" s="29"/>
      <c r="DE4402" s="29"/>
      <c r="DF4402" s="29"/>
      <c r="DG4402" s="29"/>
      <c r="DH4402" s="29"/>
      <c r="DI4402" s="29"/>
      <c r="DJ4402" s="29"/>
      <c r="DK4402" s="29"/>
      <c r="DL4402" s="29"/>
      <c r="DM4402" s="29"/>
      <c r="DN4402" s="29"/>
      <c r="DO4402" s="29"/>
      <c r="DP4402" s="29"/>
      <c r="DQ4402" s="29"/>
      <c r="DR4402" s="29"/>
      <c r="DS4402" s="29"/>
      <c r="DT4402" s="29"/>
      <c r="DU4402" s="29"/>
      <c r="DV4402" s="29"/>
      <c r="DW4402" s="29"/>
      <c r="DX4402" s="29"/>
      <c r="DY4402" s="29"/>
      <c r="DZ4402" s="29"/>
      <c r="EA4402" s="29"/>
      <c r="EB4402" s="29"/>
      <c r="EC4402" s="29"/>
      <c r="ED4402" s="29"/>
      <c r="EE4402" s="29"/>
      <c r="EF4402" s="29"/>
      <c r="EG4402" s="29"/>
      <c r="EH4402" s="29"/>
      <c r="EI4402" s="29"/>
      <c r="EJ4402" s="29"/>
      <c r="EK4402" s="29"/>
      <c r="EL4402" s="29"/>
      <c r="EM4402" s="29"/>
      <c r="EN4402" s="29"/>
      <c r="EO4402" s="29"/>
      <c r="EP4402" s="29"/>
      <c r="EQ4402" s="29"/>
      <c r="ER4402" s="29"/>
      <c r="ES4402" s="29"/>
      <c r="ET4402" s="29"/>
      <c r="EU4402" s="29"/>
      <c r="EV4402" s="29"/>
      <c r="EW4402" s="29"/>
      <c r="EX4402" s="29"/>
      <c r="EY4402" s="29"/>
      <c r="EZ4402" s="29"/>
      <c r="FA4402" s="29"/>
      <c r="FB4402" s="29"/>
      <c r="FC4402" s="29"/>
      <c r="FD4402" s="29"/>
      <c r="FE4402" s="29"/>
      <c r="FF4402" s="29"/>
      <c r="FG4402" s="29"/>
      <c r="FH4402" s="29"/>
      <c r="FI4402" s="29"/>
      <c r="FJ4402" s="29"/>
      <c r="FK4402" s="29"/>
      <c r="FL4402" s="29"/>
      <c r="FM4402" s="29"/>
      <c r="FN4402" s="29"/>
      <c r="FO4402" s="29"/>
      <c r="FP4402" s="29"/>
      <c r="FQ4402" s="29"/>
      <c r="FR4402" s="29"/>
      <c r="FS4402" s="29"/>
      <c r="FT4402" s="29"/>
      <c r="FU4402" s="29"/>
      <c r="FV4402" s="29"/>
      <c r="FW4402" s="29"/>
      <c r="FX4402" s="29"/>
      <c r="FY4402" s="29"/>
      <c r="FZ4402" s="29"/>
      <c r="GA4402" s="29"/>
      <c r="GB4402" s="29"/>
      <c r="GC4402" s="29"/>
      <c r="GD4402" s="29"/>
      <c r="GE4402" s="29"/>
      <c r="GF4402" s="29"/>
      <c r="GG4402" s="29"/>
      <c r="GH4402" s="29"/>
      <c r="GI4402" s="29"/>
      <c r="GJ4402" s="29"/>
      <c r="GK4402" s="29"/>
      <c r="GL4402" s="29"/>
      <c r="GM4402" s="29"/>
      <c r="GN4402" s="29"/>
      <c r="GO4402" s="29"/>
      <c r="GP4402" s="29"/>
      <c r="GQ4402" s="29"/>
    </row>
    <row r="4403" s="1" customFormat="1" customHeight="1" spans="1:199">
      <c r="A4403" s="7">
        <v>4402</v>
      </c>
      <c r="B4403" s="51" t="s">
        <v>5087</v>
      </c>
      <c r="C4403" s="51" t="s">
        <v>25</v>
      </c>
      <c r="D4403" s="8" t="s">
        <v>20</v>
      </c>
      <c r="E4403" s="51">
        <v>1</v>
      </c>
      <c r="F4403" s="51"/>
      <c r="G4403" s="51"/>
      <c r="H4403" s="51"/>
      <c r="I4403" s="51"/>
      <c r="J4403" s="61"/>
      <c r="K4403" s="12" t="s">
        <v>4865</v>
      </c>
      <c r="L4403" s="7" t="s">
        <v>5082</v>
      </c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  <c r="BC4403" s="29"/>
      <c r="BD4403" s="29"/>
      <c r="BE4403" s="29"/>
      <c r="BF4403" s="29"/>
      <c r="BG4403" s="29"/>
      <c r="BH4403" s="29"/>
      <c r="BI4403" s="29"/>
      <c r="BJ4403" s="29"/>
      <c r="BK4403" s="29"/>
      <c r="BL4403" s="29"/>
      <c r="BM4403" s="29"/>
      <c r="BN4403" s="29"/>
      <c r="BO4403" s="29"/>
      <c r="BP4403" s="29"/>
      <c r="BQ4403" s="29"/>
      <c r="BR4403" s="29"/>
      <c r="BS4403" s="29"/>
      <c r="BT4403" s="29"/>
      <c r="BU4403" s="29"/>
      <c r="BV4403" s="29"/>
      <c r="BW4403" s="29"/>
      <c r="BX4403" s="29"/>
      <c r="BY4403" s="29"/>
      <c r="BZ4403" s="29"/>
      <c r="CA4403" s="29"/>
      <c r="CB4403" s="29"/>
      <c r="CC4403" s="29"/>
      <c r="CD4403" s="29"/>
      <c r="CE4403" s="29"/>
      <c r="CF4403" s="29"/>
      <c r="CG4403" s="29"/>
      <c r="CH4403" s="29"/>
      <c r="CI4403" s="29"/>
      <c r="CJ4403" s="29"/>
      <c r="CK4403" s="29"/>
      <c r="CL4403" s="29"/>
      <c r="CM4403" s="29"/>
      <c r="CN4403" s="29"/>
      <c r="CO4403" s="29"/>
      <c r="CP4403" s="29"/>
      <c r="CQ4403" s="29"/>
      <c r="CR4403" s="29"/>
      <c r="CS4403" s="29"/>
      <c r="CT4403" s="29"/>
      <c r="CU4403" s="29"/>
      <c r="CV4403" s="29"/>
      <c r="CW4403" s="29"/>
      <c r="CX4403" s="29"/>
      <c r="CY4403" s="29"/>
      <c r="CZ4403" s="29"/>
      <c r="DA4403" s="29"/>
      <c r="DB4403" s="29"/>
      <c r="DC4403" s="29"/>
      <c r="DD4403" s="29"/>
      <c r="DE4403" s="29"/>
      <c r="DF4403" s="29"/>
      <c r="DG4403" s="29"/>
      <c r="DH4403" s="29"/>
      <c r="DI4403" s="29"/>
      <c r="DJ4403" s="29"/>
      <c r="DK4403" s="29"/>
      <c r="DL4403" s="29"/>
      <c r="DM4403" s="29"/>
      <c r="DN4403" s="29"/>
      <c r="DO4403" s="29"/>
      <c r="DP4403" s="29"/>
      <c r="DQ4403" s="29"/>
      <c r="DR4403" s="29"/>
      <c r="DS4403" s="29"/>
      <c r="DT4403" s="29"/>
      <c r="DU4403" s="29"/>
      <c r="DV4403" s="29"/>
      <c r="DW4403" s="29"/>
      <c r="DX4403" s="29"/>
      <c r="DY4403" s="29"/>
      <c r="DZ4403" s="29"/>
      <c r="EA4403" s="29"/>
      <c r="EB4403" s="29"/>
      <c r="EC4403" s="29"/>
      <c r="ED4403" s="29"/>
      <c r="EE4403" s="29"/>
      <c r="EF4403" s="29"/>
      <c r="EG4403" s="29"/>
      <c r="EH4403" s="29"/>
      <c r="EI4403" s="29"/>
      <c r="EJ4403" s="29"/>
      <c r="EK4403" s="29"/>
      <c r="EL4403" s="29"/>
      <c r="EM4403" s="29"/>
      <c r="EN4403" s="29"/>
      <c r="EO4403" s="29"/>
      <c r="EP4403" s="29"/>
      <c r="EQ4403" s="29"/>
      <c r="ER4403" s="29"/>
      <c r="ES4403" s="29"/>
      <c r="ET4403" s="29"/>
      <c r="EU4403" s="29"/>
      <c r="EV4403" s="29"/>
      <c r="EW4403" s="29"/>
      <c r="EX4403" s="29"/>
      <c r="EY4403" s="29"/>
      <c r="EZ4403" s="29"/>
      <c r="FA4403" s="29"/>
      <c r="FB4403" s="29"/>
      <c r="FC4403" s="29"/>
      <c r="FD4403" s="29"/>
      <c r="FE4403" s="29"/>
      <c r="FF4403" s="29"/>
      <c r="FG4403" s="29"/>
      <c r="FH4403" s="29"/>
      <c r="FI4403" s="29"/>
      <c r="FJ4403" s="29"/>
      <c r="FK4403" s="29"/>
      <c r="FL4403" s="29"/>
      <c r="FM4403" s="29"/>
      <c r="FN4403" s="29"/>
      <c r="FO4403" s="29"/>
      <c r="FP4403" s="29"/>
      <c r="FQ4403" s="29"/>
      <c r="FR4403" s="29"/>
      <c r="FS4403" s="29"/>
      <c r="FT4403" s="29"/>
      <c r="FU4403" s="29"/>
      <c r="FV4403" s="29"/>
      <c r="FW4403" s="29"/>
      <c r="FX4403" s="29"/>
      <c r="FY4403" s="29"/>
      <c r="FZ4403" s="29"/>
      <c r="GA4403" s="29"/>
      <c r="GB4403" s="29"/>
      <c r="GC4403" s="29"/>
      <c r="GD4403" s="29"/>
      <c r="GE4403" s="29"/>
      <c r="GF4403" s="29"/>
      <c r="GG4403" s="29"/>
      <c r="GH4403" s="29"/>
      <c r="GI4403" s="29"/>
      <c r="GJ4403" s="29"/>
      <c r="GK4403" s="29"/>
      <c r="GL4403" s="29"/>
      <c r="GM4403" s="29"/>
      <c r="GN4403" s="29"/>
      <c r="GO4403" s="29"/>
      <c r="GP4403" s="29"/>
      <c r="GQ4403" s="29"/>
    </row>
    <row r="4404" s="1" customFormat="1" customHeight="1" spans="1:229">
      <c r="A4404" s="7">
        <v>4403</v>
      </c>
      <c r="B4404" s="55" t="s">
        <v>606</v>
      </c>
      <c r="C4404" s="55" t="s">
        <v>25</v>
      </c>
      <c r="D4404" s="8" t="s">
        <v>20</v>
      </c>
      <c r="E4404" s="44">
        <v>1</v>
      </c>
      <c r="F4404" s="7"/>
      <c r="G4404" s="7"/>
      <c r="H4404" s="7"/>
      <c r="I4404" s="7"/>
      <c r="J4404" s="24"/>
      <c r="K4404" s="12" t="s">
        <v>4865</v>
      </c>
      <c r="L4404" s="7" t="s">
        <v>5082</v>
      </c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9"/>
      <c r="BC4404" s="29"/>
      <c r="BD4404" s="29"/>
      <c r="BE4404" s="29"/>
      <c r="BF4404" s="29"/>
      <c r="BG4404" s="29"/>
      <c r="BH4404" s="29"/>
      <c r="BI4404" s="29"/>
      <c r="BJ4404" s="29"/>
      <c r="BK4404" s="29"/>
      <c r="BL4404" s="29"/>
      <c r="BM4404" s="29"/>
      <c r="BN4404" s="29"/>
      <c r="BO4404" s="29"/>
      <c r="BP4404" s="29"/>
      <c r="BQ4404" s="29"/>
      <c r="BR4404" s="29"/>
      <c r="BS4404" s="29"/>
      <c r="BT4404" s="29"/>
      <c r="BU4404" s="29"/>
      <c r="BV4404" s="29"/>
      <c r="BW4404" s="29"/>
      <c r="BX4404" s="29"/>
      <c r="BY4404" s="29"/>
      <c r="BZ4404" s="29"/>
      <c r="CA4404" s="29"/>
      <c r="CB4404" s="29"/>
      <c r="CC4404" s="29"/>
      <c r="CD4404" s="29"/>
      <c r="CE4404" s="29"/>
      <c r="CF4404" s="29"/>
      <c r="CG4404" s="29"/>
      <c r="CH4404" s="29"/>
      <c r="CI4404" s="29"/>
      <c r="CJ4404" s="29"/>
      <c r="CK4404" s="29"/>
      <c r="CL4404" s="29"/>
      <c r="CM4404" s="29"/>
      <c r="CN4404" s="29"/>
      <c r="CO4404" s="29"/>
      <c r="CP4404" s="29"/>
      <c r="CQ4404" s="29"/>
      <c r="CR4404" s="29"/>
      <c r="CS4404" s="29"/>
      <c r="CT4404" s="29"/>
      <c r="CU4404" s="29"/>
      <c r="CV4404" s="29"/>
      <c r="CW4404" s="29"/>
      <c r="CX4404" s="29"/>
      <c r="CY4404" s="29"/>
      <c r="CZ4404" s="29"/>
      <c r="DA4404" s="29"/>
      <c r="DB4404" s="29"/>
      <c r="DC4404" s="29"/>
      <c r="DD4404" s="29"/>
      <c r="DE4404" s="29"/>
      <c r="DF4404" s="29"/>
      <c r="DG4404" s="29"/>
      <c r="DH4404" s="29"/>
      <c r="DI4404" s="29"/>
      <c r="DJ4404" s="29"/>
      <c r="DK4404" s="29"/>
      <c r="DL4404" s="29"/>
      <c r="DM4404" s="29"/>
      <c r="DN4404" s="29"/>
      <c r="DO4404" s="29"/>
      <c r="DP4404" s="29"/>
      <c r="DQ4404" s="29"/>
      <c r="DR4404" s="29"/>
      <c r="DS4404" s="29"/>
      <c r="DT4404" s="29"/>
      <c r="DU4404" s="29"/>
      <c r="DV4404" s="29"/>
      <c r="DW4404" s="29"/>
      <c r="DX4404" s="29"/>
      <c r="DY4404" s="29"/>
      <c r="DZ4404" s="29"/>
      <c r="EA4404" s="29"/>
      <c r="EB4404" s="29"/>
      <c r="EC4404" s="29"/>
      <c r="ED4404" s="29"/>
      <c r="EE4404" s="29"/>
      <c r="EF4404" s="29"/>
      <c r="EG4404" s="29"/>
      <c r="EH4404" s="29"/>
      <c r="EI4404" s="29"/>
      <c r="EJ4404" s="29"/>
      <c r="EK4404" s="29"/>
      <c r="EL4404" s="29"/>
      <c r="EM4404" s="29"/>
      <c r="EN4404" s="29"/>
      <c r="EO4404" s="29"/>
      <c r="EP4404" s="29"/>
      <c r="EQ4404" s="29"/>
      <c r="ER4404" s="29"/>
      <c r="ES4404" s="29"/>
      <c r="ET4404" s="29"/>
      <c r="EU4404" s="29"/>
      <c r="EV4404" s="29"/>
      <c r="EW4404" s="29"/>
      <c r="EX4404" s="29"/>
      <c r="EY4404" s="29"/>
      <c r="EZ4404" s="29"/>
      <c r="FA4404" s="29"/>
      <c r="FB4404" s="29"/>
      <c r="FC4404" s="29"/>
      <c r="FD4404" s="29"/>
      <c r="FE4404" s="29"/>
      <c r="FF4404" s="29"/>
      <c r="FG4404" s="29"/>
      <c r="FH4404" s="29"/>
      <c r="FI4404" s="29"/>
      <c r="FJ4404" s="29"/>
      <c r="FK4404" s="29"/>
      <c r="FL4404" s="29"/>
      <c r="FM4404" s="29"/>
      <c r="FN4404" s="29"/>
      <c r="FO4404" s="29"/>
      <c r="FP4404" s="29"/>
      <c r="FQ4404" s="29"/>
      <c r="FR4404" s="29"/>
      <c r="FS4404" s="29"/>
      <c r="FT4404" s="29"/>
      <c r="FU4404" s="29"/>
      <c r="FV4404" s="29"/>
      <c r="FW4404" s="29"/>
      <c r="FX4404" s="29"/>
      <c r="FY4404" s="29"/>
      <c r="FZ4404" s="29"/>
      <c r="GA4404" s="29"/>
      <c r="GB4404" s="29"/>
      <c r="GC4404" s="29"/>
      <c r="GD4404" s="29"/>
      <c r="GE4404" s="29"/>
      <c r="GF4404" s="29"/>
      <c r="GG4404" s="29"/>
      <c r="GH4404" s="29"/>
      <c r="GI4404" s="29"/>
      <c r="GJ4404" s="29"/>
      <c r="GK4404" s="29"/>
      <c r="GL4404" s="29"/>
      <c r="GM4404" s="29"/>
      <c r="GN4404" s="29"/>
      <c r="GO4404" s="29"/>
      <c r="GP4404" s="29"/>
      <c r="GQ4404" s="29"/>
      <c r="GR4404" s="29"/>
      <c r="GS4404" s="29"/>
      <c r="GT4404" s="29"/>
      <c r="GU4404" s="29"/>
      <c r="GV4404" s="29"/>
      <c r="GW4404" s="29"/>
      <c r="GX4404" s="29"/>
      <c r="GY4404" s="29"/>
      <c r="GZ4404" s="29"/>
      <c r="HA4404" s="29"/>
      <c r="HB4404" s="29"/>
      <c r="HC4404" s="29"/>
      <c r="HD4404" s="29"/>
      <c r="HE4404" s="29"/>
      <c r="HF4404" s="29"/>
      <c r="HG4404" s="29"/>
      <c r="HH4404" s="29"/>
      <c r="HI4404" s="29"/>
      <c r="HJ4404" s="29"/>
      <c r="HK4404" s="29"/>
      <c r="HL4404" s="29"/>
      <c r="HM4404" s="29"/>
      <c r="HN4404" s="29"/>
      <c r="HO4404" s="29"/>
      <c r="HP4404" s="29"/>
      <c r="HQ4404" s="29"/>
      <c r="HR4404" s="29"/>
      <c r="HS4404" s="29"/>
      <c r="HT4404" s="29"/>
      <c r="HU4404" s="29"/>
    </row>
    <row r="4405" s="1" customFormat="1" customHeight="1" spans="1:230">
      <c r="A4405" s="7">
        <v>4404</v>
      </c>
      <c r="B4405" s="7" t="s">
        <v>143</v>
      </c>
      <c r="C4405" s="7" t="s">
        <v>13</v>
      </c>
      <c r="D4405" s="6" t="s">
        <v>43</v>
      </c>
      <c r="E4405" s="7">
        <v>1</v>
      </c>
      <c r="F4405" s="12"/>
      <c r="G4405" s="12"/>
      <c r="H4405" s="12"/>
      <c r="I4405" s="7"/>
      <c r="J4405" s="12"/>
      <c r="K4405" s="12" t="s">
        <v>4865</v>
      </c>
      <c r="L4405" s="7" t="s">
        <v>5082</v>
      </c>
      <c r="M4405" s="29"/>
      <c r="N4405" s="29"/>
      <c r="O4405" s="29"/>
      <c r="P4405" s="29"/>
      <c r="Q4405" s="29"/>
      <c r="R4405" s="29"/>
      <c r="S4405" s="29"/>
      <c r="T4405" s="29"/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29"/>
      <c r="AG4405" s="29"/>
      <c r="AH4405" s="29"/>
      <c r="AI4405" s="29"/>
      <c r="AJ4405" s="29"/>
      <c r="AK4405" s="29"/>
      <c r="AL4405" s="29"/>
      <c r="AM4405" s="29"/>
      <c r="AN4405" s="29"/>
      <c r="AO4405" s="29"/>
      <c r="AP4405" s="29"/>
      <c r="AQ4405" s="29"/>
      <c r="AR4405" s="29"/>
      <c r="AS4405" s="29"/>
      <c r="AT4405" s="29"/>
      <c r="AU4405" s="29"/>
      <c r="AV4405" s="29"/>
      <c r="AW4405" s="29"/>
      <c r="AX4405" s="29"/>
      <c r="AY4405" s="29"/>
      <c r="AZ4405" s="29"/>
      <c r="BA4405" s="29"/>
      <c r="BB4405" s="29"/>
      <c r="BC4405" s="29"/>
      <c r="BD4405" s="29"/>
      <c r="BE4405" s="29"/>
      <c r="BF4405" s="29"/>
      <c r="BG4405" s="29"/>
      <c r="BH4405" s="29"/>
      <c r="BI4405" s="29"/>
      <c r="BJ4405" s="29"/>
      <c r="BK4405" s="29"/>
      <c r="BL4405" s="29"/>
      <c r="BM4405" s="29"/>
      <c r="BN4405" s="29"/>
      <c r="BO4405" s="29"/>
      <c r="BP4405" s="29"/>
      <c r="BQ4405" s="29"/>
      <c r="BR4405" s="29"/>
      <c r="BS4405" s="29"/>
      <c r="BT4405" s="29"/>
      <c r="BU4405" s="29"/>
      <c r="BV4405" s="29"/>
      <c r="BW4405" s="29"/>
      <c r="BX4405" s="29"/>
      <c r="BY4405" s="29"/>
      <c r="BZ4405" s="29"/>
      <c r="CA4405" s="29"/>
      <c r="CB4405" s="29"/>
      <c r="CC4405" s="29"/>
      <c r="CD4405" s="29"/>
      <c r="CE4405" s="29"/>
      <c r="CF4405" s="29"/>
      <c r="CG4405" s="29"/>
      <c r="CH4405" s="29"/>
      <c r="CI4405" s="29"/>
      <c r="CJ4405" s="29"/>
      <c r="CK4405" s="29"/>
      <c r="CL4405" s="29"/>
      <c r="CM4405" s="29"/>
      <c r="CN4405" s="29"/>
      <c r="CO4405" s="29"/>
      <c r="CP4405" s="29"/>
      <c r="CQ4405" s="29"/>
      <c r="CR4405" s="29"/>
      <c r="CS4405" s="29"/>
      <c r="CT4405" s="29"/>
      <c r="CU4405" s="29"/>
      <c r="CV4405" s="29"/>
      <c r="CW4405" s="29"/>
      <c r="CX4405" s="29"/>
      <c r="CY4405" s="29"/>
      <c r="CZ4405" s="29"/>
      <c r="DA4405" s="29"/>
      <c r="DB4405" s="29"/>
      <c r="DC4405" s="29"/>
      <c r="DD4405" s="29"/>
      <c r="DE4405" s="29"/>
      <c r="DF4405" s="29"/>
      <c r="DG4405" s="29"/>
      <c r="DH4405" s="29"/>
      <c r="DI4405" s="29"/>
      <c r="DJ4405" s="29"/>
      <c r="DK4405" s="29"/>
      <c r="DL4405" s="29"/>
      <c r="DM4405" s="29"/>
      <c r="DN4405" s="29"/>
      <c r="DO4405" s="29"/>
      <c r="DP4405" s="29"/>
      <c r="DQ4405" s="29"/>
      <c r="DR4405" s="29"/>
      <c r="DS4405" s="29"/>
      <c r="DT4405" s="29"/>
      <c r="DU4405" s="29"/>
      <c r="DV4405" s="29"/>
      <c r="DW4405" s="29"/>
      <c r="DX4405" s="29"/>
      <c r="DY4405" s="29"/>
      <c r="DZ4405" s="29"/>
      <c r="EA4405" s="29"/>
      <c r="EB4405" s="29"/>
      <c r="EC4405" s="29"/>
      <c r="ED4405" s="29"/>
      <c r="EE4405" s="29"/>
      <c r="EF4405" s="29"/>
      <c r="EG4405" s="29"/>
      <c r="EH4405" s="29"/>
      <c r="EI4405" s="29"/>
      <c r="EJ4405" s="29"/>
      <c r="EK4405" s="29"/>
      <c r="EL4405" s="29"/>
      <c r="EM4405" s="29"/>
      <c r="EN4405" s="29"/>
      <c r="EO4405" s="29"/>
      <c r="EP4405" s="29"/>
      <c r="EQ4405" s="29"/>
      <c r="ER4405" s="29"/>
      <c r="ES4405" s="29"/>
      <c r="ET4405" s="29"/>
      <c r="EU4405" s="29"/>
      <c r="EV4405" s="29"/>
      <c r="EW4405" s="29"/>
      <c r="EX4405" s="29"/>
      <c r="EY4405" s="29"/>
      <c r="EZ4405" s="29"/>
      <c r="FA4405" s="29"/>
      <c r="FB4405" s="29"/>
      <c r="FC4405" s="29"/>
      <c r="FD4405" s="29"/>
      <c r="FE4405" s="29"/>
      <c r="FF4405" s="29"/>
      <c r="FG4405" s="29"/>
      <c r="FH4405" s="29"/>
      <c r="FI4405" s="29"/>
      <c r="FJ4405" s="29"/>
      <c r="FK4405" s="29"/>
      <c r="FL4405" s="29"/>
      <c r="FM4405" s="29"/>
      <c r="FN4405" s="29"/>
      <c r="FO4405" s="29"/>
      <c r="FP4405" s="29"/>
      <c r="FQ4405" s="29"/>
      <c r="FR4405" s="29"/>
      <c r="FS4405" s="29"/>
      <c r="FT4405" s="29"/>
      <c r="FU4405" s="29"/>
      <c r="FV4405" s="29"/>
      <c r="FW4405" s="29"/>
      <c r="FX4405" s="29"/>
      <c r="FY4405" s="29"/>
      <c r="FZ4405" s="29"/>
      <c r="GA4405" s="29"/>
      <c r="GB4405" s="29"/>
      <c r="GC4405" s="29"/>
      <c r="GD4405" s="29"/>
      <c r="GE4405" s="29"/>
      <c r="GF4405" s="29"/>
      <c r="GG4405" s="29"/>
      <c r="GH4405" s="29"/>
      <c r="GI4405" s="29"/>
      <c r="GJ4405" s="29"/>
      <c r="GK4405" s="29"/>
      <c r="GL4405" s="29"/>
      <c r="GM4405" s="29"/>
      <c r="GN4405" s="29"/>
      <c r="GO4405" s="29"/>
      <c r="GP4405" s="29"/>
      <c r="GQ4405" s="29"/>
      <c r="GR4405" s="29"/>
      <c r="GS4405" s="29"/>
      <c r="GT4405" s="29"/>
      <c r="GU4405" s="29"/>
      <c r="GV4405" s="29"/>
      <c r="GW4405" s="29"/>
      <c r="GX4405" s="29"/>
      <c r="GY4405" s="29"/>
      <c r="GZ4405" s="29"/>
      <c r="HA4405" s="29"/>
      <c r="HB4405" s="29"/>
      <c r="HC4405" s="29"/>
      <c r="HD4405" s="29"/>
      <c r="HE4405" s="29"/>
      <c r="HF4405" s="29"/>
      <c r="HG4405" s="29"/>
      <c r="HH4405" s="29"/>
      <c r="HI4405" s="29"/>
      <c r="HJ4405" s="29"/>
      <c r="HK4405" s="29"/>
      <c r="HL4405" s="29"/>
      <c r="HM4405" s="29"/>
      <c r="HN4405" s="29"/>
      <c r="HO4405" s="29"/>
      <c r="HP4405" s="29"/>
      <c r="HQ4405" s="29"/>
      <c r="HR4405" s="29"/>
      <c r="HS4405" s="29"/>
      <c r="HT4405" s="29"/>
      <c r="HU4405" s="29"/>
      <c r="HV4405" s="29"/>
    </row>
    <row r="4406" s="1" customFormat="1" customHeight="1" spans="1:199">
      <c r="A4406" s="7">
        <v>4405</v>
      </c>
      <c r="B4406" s="44" t="s">
        <v>5088</v>
      </c>
      <c r="C4406" s="44" t="s">
        <v>25</v>
      </c>
      <c r="D4406" s="44" t="s">
        <v>20</v>
      </c>
      <c r="E4406" s="44">
        <v>1</v>
      </c>
      <c r="F4406" s="44"/>
      <c r="G4406" s="44"/>
      <c r="H4406" s="44"/>
      <c r="I4406" s="44"/>
      <c r="J4406" s="144"/>
      <c r="K4406" s="12" t="s">
        <v>4865</v>
      </c>
      <c r="L4406" s="7" t="s">
        <v>5082</v>
      </c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  <c r="BC4406" s="29"/>
      <c r="BD4406" s="29"/>
      <c r="BE4406" s="29"/>
      <c r="BF4406" s="29"/>
      <c r="BG4406" s="29"/>
      <c r="BH4406" s="29"/>
      <c r="BI4406" s="29"/>
      <c r="BJ4406" s="29"/>
      <c r="BK4406" s="29"/>
      <c r="BL4406" s="29"/>
      <c r="BM4406" s="29"/>
      <c r="BN4406" s="29"/>
      <c r="BO4406" s="29"/>
      <c r="BP4406" s="29"/>
      <c r="BQ4406" s="29"/>
      <c r="BR4406" s="29"/>
      <c r="BS4406" s="29"/>
      <c r="BT4406" s="29"/>
      <c r="BU4406" s="29"/>
      <c r="BV4406" s="29"/>
      <c r="BW4406" s="29"/>
      <c r="BX4406" s="29"/>
      <c r="BY4406" s="29"/>
      <c r="BZ4406" s="29"/>
      <c r="CA4406" s="29"/>
      <c r="CB4406" s="29"/>
      <c r="CC4406" s="29"/>
      <c r="CD4406" s="29"/>
      <c r="CE4406" s="29"/>
      <c r="CF4406" s="29"/>
      <c r="CG4406" s="29"/>
      <c r="CH4406" s="29"/>
      <c r="CI4406" s="29"/>
      <c r="CJ4406" s="29"/>
      <c r="CK4406" s="29"/>
      <c r="CL4406" s="29"/>
      <c r="CM4406" s="29"/>
      <c r="CN4406" s="29"/>
      <c r="CO4406" s="29"/>
      <c r="CP4406" s="29"/>
      <c r="CQ4406" s="29"/>
      <c r="CR4406" s="29"/>
      <c r="CS4406" s="29"/>
      <c r="CT4406" s="29"/>
      <c r="CU4406" s="29"/>
      <c r="CV4406" s="29"/>
      <c r="CW4406" s="29"/>
      <c r="CX4406" s="29"/>
      <c r="CY4406" s="29"/>
      <c r="CZ4406" s="29"/>
      <c r="DA4406" s="29"/>
      <c r="DB4406" s="29"/>
      <c r="DC4406" s="29"/>
      <c r="DD4406" s="29"/>
      <c r="DE4406" s="29"/>
      <c r="DF4406" s="29"/>
      <c r="DG4406" s="29"/>
      <c r="DH4406" s="29"/>
      <c r="DI4406" s="29"/>
      <c r="DJ4406" s="29"/>
      <c r="DK4406" s="29"/>
      <c r="DL4406" s="29"/>
      <c r="DM4406" s="29"/>
      <c r="DN4406" s="29"/>
      <c r="DO4406" s="29"/>
      <c r="DP4406" s="29"/>
      <c r="DQ4406" s="29"/>
      <c r="DR4406" s="29"/>
      <c r="DS4406" s="29"/>
      <c r="DT4406" s="29"/>
      <c r="DU4406" s="29"/>
      <c r="DV4406" s="29"/>
      <c r="DW4406" s="29"/>
      <c r="DX4406" s="29"/>
      <c r="DY4406" s="29"/>
      <c r="DZ4406" s="29"/>
      <c r="EA4406" s="29"/>
      <c r="EB4406" s="29"/>
      <c r="EC4406" s="29"/>
      <c r="ED4406" s="29"/>
      <c r="EE4406" s="29"/>
      <c r="EF4406" s="29"/>
      <c r="EG4406" s="29"/>
      <c r="EH4406" s="29"/>
      <c r="EI4406" s="29"/>
      <c r="EJ4406" s="29"/>
      <c r="EK4406" s="29"/>
      <c r="EL4406" s="29"/>
      <c r="EM4406" s="29"/>
      <c r="EN4406" s="29"/>
      <c r="EO4406" s="29"/>
      <c r="EP4406" s="29"/>
      <c r="EQ4406" s="29"/>
      <c r="ER4406" s="29"/>
      <c r="ES4406" s="29"/>
      <c r="ET4406" s="29"/>
      <c r="EU4406" s="29"/>
      <c r="EV4406" s="29"/>
      <c r="EW4406" s="29"/>
      <c r="EX4406" s="29"/>
      <c r="EY4406" s="29"/>
      <c r="EZ4406" s="29"/>
      <c r="FA4406" s="29"/>
      <c r="FB4406" s="29"/>
      <c r="FC4406" s="29"/>
      <c r="FD4406" s="29"/>
      <c r="FE4406" s="29"/>
      <c r="FF4406" s="29"/>
      <c r="FG4406" s="29"/>
      <c r="FH4406" s="29"/>
      <c r="FI4406" s="29"/>
      <c r="FJ4406" s="29"/>
      <c r="FK4406" s="29"/>
      <c r="FL4406" s="29"/>
      <c r="FM4406" s="29"/>
      <c r="FN4406" s="29"/>
      <c r="FO4406" s="29"/>
      <c r="FP4406" s="29"/>
      <c r="FQ4406" s="29"/>
      <c r="FR4406" s="29"/>
      <c r="FS4406" s="29"/>
      <c r="FT4406" s="29"/>
      <c r="FU4406" s="29"/>
      <c r="FV4406" s="29"/>
      <c r="FW4406" s="29"/>
      <c r="FX4406" s="29"/>
      <c r="FY4406" s="29"/>
      <c r="FZ4406" s="29"/>
      <c r="GA4406" s="29"/>
      <c r="GB4406" s="29"/>
      <c r="GC4406" s="29"/>
      <c r="GD4406" s="29"/>
      <c r="GE4406" s="29"/>
      <c r="GF4406" s="29"/>
      <c r="GG4406" s="29"/>
      <c r="GH4406" s="29"/>
      <c r="GI4406" s="29"/>
      <c r="GJ4406" s="29"/>
      <c r="GK4406" s="29"/>
      <c r="GL4406" s="29"/>
      <c r="GM4406" s="29"/>
      <c r="GN4406" s="29"/>
      <c r="GO4406" s="29"/>
      <c r="GP4406" s="29"/>
      <c r="GQ4406" s="29"/>
    </row>
    <row r="4407" s="1" customFormat="1" customHeight="1" spans="1:12">
      <c r="A4407" s="7">
        <v>4406</v>
      </c>
      <c r="B4407" s="126" t="s">
        <v>5089</v>
      </c>
      <c r="C4407" s="126" t="s">
        <v>13</v>
      </c>
      <c r="D4407" s="14" t="s">
        <v>20</v>
      </c>
      <c r="E4407" s="126">
        <v>1</v>
      </c>
      <c r="F4407" s="273"/>
      <c r="G4407" s="273"/>
      <c r="H4407" s="7"/>
      <c r="I4407" s="7"/>
      <c r="J4407" s="7"/>
      <c r="K4407" s="266" t="s">
        <v>4865</v>
      </c>
      <c r="L4407" s="273" t="s">
        <v>5082</v>
      </c>
    </row>
    <row r="4408" s="1" customFormat="1" customHeight="1" spans="1:199">
      <c r="A4408" s="7">
        <v>4407</v>
      </c>
      <c r="B4408" s="7" t="s">
        <v>5090</v>
      </c>
      <c r="C4408" s="7" t="s">
        <v>25</v>
      </c>
      <c r="D4408" s="7" t="s">
        <v>20</v>
      </c>
      <c r="E4408" s="7">
        <v>1</v>
      </c>
      <c r="F4408" s="12"/>
      <c r="G4408" s="12"/>
      <c r="H4408" s="12"/>
      <c r="I4408" s="7"/>
      <c r="J4408" s="12"/>
      <c r="K4408" s="12" t="s">
        <v>4865</v>
      </c>
      <c r="L4408" s="7" t="s">
        <v>5082</v>
      </c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9"/>
      <c r="BC4408" s="29"/>
      <c r="BD4408" s="29"/>
      <c r="BE4408" s="29"/>
      <c r="BF4408" s="29"/>
      <c r="BG4408" s="29"/>
      <c r="BH4408" s="29"/>
      <c r="BI4408" s="29"/>
      <c r="BJ4408" s="29"/>
      <c r="BK4408" s="29"/>
      <c r="BL4408" s="29"/>
      <c r="BM4408" s="29"/>
      <c r="BN4408" s="29"/>
      <c r="BO4408" s="29"/>
      <c r="BP4408" s="29"/>
      <c r="BQ4408" s="29"/>
      <c r="BR4408" s="29"/>
      <c r="BS4408" s="29"/>
      <c r="BT4408" s="29"/>
      <c r="BU4408" s="29"/>
      <c r="BV4408" s="29"/>
      <c r="BW4408" s="29"/>
      <c r="BX4408" s="29"/>
      <c r="BY4408" s="29"/>
      <c r="BZ4408" s="29"/>
      <c r="CA4408" s="29"/>
      <c r="CB4408" s="29"/>
      <c r="CC4408" s="29"/>
      <c r="CD4408" s="29"/>
      <c r="CE4408" s="29"/>
      <c r="CF4408" s="29"/>
      <c r="CG4408" s="29"/>
      <c r="CH4408" s="29"/>
      <c r="CI4408" s="29"/>
      <c r="CJ4408" s="29"/>
      <c r="CK4408" s="29"/>
      <c r="CL4408" s="29"/>
      <c r="CM4408" s="29"/>
      <c r="CN4408" s="29"/>
      <c r="CO4408" s="29"/>
      <c r="CP4408" s="29"/>
      <c r="CQ4408" s="29"/>
      <c r="CR4408" s="29"/>
      <c r="CS4408" s="29"/>
      <c r="CT4408" s="29"/>
      <c r="CU4408" s="29"/>
      <c r="CV4408" s="29"/>
      <c r="CW4408" s="29"/>
      <c r="CX4408" s="29"/>
      <c r="CY4408" s="29"/>
      <c r="CZ4408" s="29"/>
      <c r="DA4408" s="29"/>
      <c r="DB4408" s="29"/>
      <c r="DC4408" s="29"/>
      <c r="DD4408" s="29"/>
      <c r="DE4408" s="29"/>
      <c r="DF4408" s="29"/>
      <c r="DG4408" s="29"/>
      <c r="DH4408" s="29"/>
      <c r="DI4408" s="29"/>
      <c r="DJ4408" s="29"/>
      <c r="DK4408" s="29"/>
      <c r="DL4408" s="29"/>
      <c r="DM4408" s="29"/>
      <c r="DN4408" s="29"/>
      <c r="DO4408" s="29"/>
      <c r="DP4408" s="29"/>
      <c r="DQ4408" s="29"/>
      <c r="DR4408" s="29"/>
      <c r="DS4408" s="29"/>
      <c r="DT4408" s="29"/>
      <c r="DU4408" s="29"/>
      <c r="DV4408" s="29"/>
      <c r="DW4408" s="29"/>
      <c r="DX4408" s="29"/>
      <c r="DY4408" s="29"/>
      <c r="DZ4408" s="29"/>
      <c r="EA4408" s="29"/>
      <c r="EB4408" s="29"/>
      <c r="EC4408" s="29"/>
      <c r="ED4408" s="29"/>
      <c r="EE4408" s="29"/>
      <c r="EF4408" s="29"/>
      <c r="EG4408" s="29"/>
      <c r="EH4408" s="29"/>
      <c r="EI4408" s="29"/>
      <c r="EJ4408" s="29"/>
      <c r="EK4408" s="29"/>
      <c r="EL4408" s="29"/>
      <c r="EM4408" s="29"/>
      <c r="EN4408" s="29"/>
      <c r="EO4408" s="29"/>
      <c r="EP4408" s="29"/>
      <c r="EQ4408" s="29"/>
      <c r="ER4408" s="29"/>
      <c r="ES4408" s="29"/>
      <c r="ET4408" s="29"/>
      <c r="EU4408" s="29"/>
      <c r="EV4408" s="29"/>
      <c r="EW4408" s="29"/>
      <c r="EX4408" s="29"/>
      <c r="EY4408" s="29"/>
      <c r="EZ4408" s="29"/>
      <c r="FA4408" s="29"/>
      <c r="FB4408" s="29"/>
      <c r="FC4408" s="29"/>
      <c r="FD4408" s="29"/>
      <c r="FE4408" s="29"/>
      <c r="FF4408" s="29"/>
      <c r="FG4408" s="29"/>
      <c r="FH4408" s="29"/>
      <c r="FI4408" s="29"/>
      <c r="FJ4408" s="29"/>
      <c r="FK4408" s="29"/>
      <c r="FL4408" s="29"/>
      <c r="FM4408" s="29"/>
      <c r="FN4408" s="29"/>
      <c r="FO4408" s="29"/>
      <c r="FP4408" s="29"/>
      <c r="FQ4408" s="29"/>
      <c r="FR4408" s="29"/>
      <c r="FS4408" s="29"/>
      <c r="FT4408" s="29"/>
      <c r="FU4408" s="29"/>
      <c r="FV4408" s="29"/>
      <c r="FW4408" s="29"/>
      <c r="FX4408" s="29"/>
      <c r="FY4408" s="29"/>
      <c r="FZ4408" s="29"/>
      <c r="GA4408" s="29"/>
      <c r="GB4408" s="29"/>
      <c r="GC4408" s="29"/>
      <c r="GD4408" s="29"/>
      <c r="GE4408" s="29"/>
      <c r="GF4408" s="29"/>
      <c r="GG4408" s="29"/>
      <c r="GH4408" s="29"/>
      <c r="GI4408" s="29"/>
      <c r="GJ4408" s="29"/>
      <c r="GK4408" s="29"/>
      <c r="GL4408" s="29"/>
      <c r="GM4408" s="29"/>
      <c r="GN4408" s="29"/>
      <c r="GO4408" s="29"/>
      <c r="GP4408" s="29"/>
      <c r="GQ4408" s="4"/>
    </row>
    <row r="4409" s="1" customFormat="1" customHeight="1" spans="1:12">
      <c r="A4409" s="7">
        <v>4408</v>
      </c>
      <c r="B4409" s="126" t="s">
        <v>5091</v>
      </c>
      <c r="C4409" s="126" t="s">
        <v>25</v>
      </c>
      <c r="D4409" s="126" t="s">
        <v>22</v>
      </c>
      <c r="E4409" s="126">
        <v>1</v>
      </c>
      <c r="F4409" s="273"/>
      <c r="G4409" s="273"/>
      <c r="H4409" s="7"/>
      <c r="I4409" s="7"/>
      <c r="J4409" s="7"/>
      <c r="K4409" s="266" t="s">
        <v>4865</v>
      </c>
      <c r="L4409" s="273" t="s">
        <v>5082</v>
      </c>
    </row>
    <row r="4410" s="1" customFormat="1" customHeight="1" spans="1:230">
      <c r="A4410" s="7">
        <v>4409</v>
      </c>
      <c r="B4410" s="7" t="s">
        <v>5092</v>
      </c>
      <c r="C4410" s="7" t="s">
        <v>25</v>
      </c>
      <c r="D4410" s="7" t="s">
        <v>22</v>
      </c>
      <c r="E4410" s="7">
        <v>1</v>
      </c>
      <c r="F4410" s="12"/>
      <c r="G4410" s="12"/>
      <c r="H4410" s="12"/>
      <c r="I4410" s="7"/>
      <c r="J4410" s="12"/>
      <c r="K4410" s="12" t="s">
        <v>4865</v>
      </c>
      <c r="L4410" s="7" t="s">
        <v>5082</v>
      </c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  <c r="BL4410" s="3"/>
      <c r="BM4410" s="3"/>
      <c r="BN4410" s="3"/>
      <c r="BO4410" s="3"/>
      <c r="BP4410" s="3"/>
      <c r="BQ4410" s="3"/>
      <c r="BR4410" s="3"/>
      <c r="BS4410" s="3"/>
      <c r="BT4410" s="3"/>
      <c r="BU4410" s="3"/>
      <c r="BV4410" s="3"/>
      <c r="BW4410" s="3"/>
      <c r="BX4410" s="3"/>
      <c r="BY4410" s="3"/>
      <c r="BZ4410" s="3"/>
      <c r="CA4410" s="3"/>
      <c r="CB4410" s="3"/>
      <c r="CC4410" s="3"/>
      <c r="CD4410" s="3"/>
      <c r="CE4410" s="3"/>
      <c r="CF4410" s="3"/>
      <c r="CG4410" s="3"/>
      <c r="CH4410" s="3"/>
      <c r="CI4410" s="3"/>
      <c r="CJ4410" s="3"/>
      <c r="CK4410" s="3"/>
      <c r="CL4410" s="3"/>
      <c r="CM4410" s="3"/>
      <c r="CN4410" s="3"/>
      <c r="CO4410" s="3"/>
      <c r="CP4410" s="3"/>
      <c r="CQ4410" s="3"/>
      <c r="CR4410" s="3"/>
      <c r="CS4410" s="3"/>
      <c r="CT4410" s="3"/>
      <c r="CU4410" s="3"/>
      <c r="CV4410" s="3"/>
      <c r="CW4410" s="3"/>
      <c r="CX4410" s="3"/>
      <c r="CY4410" s="3"/>
      <c r="CZ4410" s="3"/>
      <c r="DA4410" s="3"/>
      <c r="DB4410" s="3"/>
      <c r="DC4410" s="3"/>
      <c r="DD4410" s="3"/>
      <c r="DE4410" s="3"/>
      <c r="DF4410" s="3"/>
      <c r="DG4410" s="3"/>
      <c r="DH4410" s="3"/>
      <c r="DI4410" s="3"/>
      <c r="DJ4410" s="3"/>
      <c r="DK4410" s="3"/>
      <c r="DL4410" s="3"/>
      <c r="DM4410" s="3"/>
      <c r="DN4410" s="3"/>
      <c r="DO4410" s="3"/>
      <c r="DP4410" s="3"/>
      <c r="DQ4410" s="3"/>
      <c r="DR4410" s="3"/>
      <c r="DS4410" s="3"/>
      <c r="DT4410" s="3"/>
      <c r="DU4410" s="3"/>
      <c r="DV4410" s="3"/>
      <c r="DW4410" s="3"/>
      <c r="DX4410" s="3"/>
      <c r="DY4410" s="3"/>
      <c r="DZ4410" s="3"/>
      <c r="EA4410" s="3"/>
      <c r="EB4410" s="3"/>
      <c r="EC4410" s="3"/>
      <c r="ED4410" s="3"/>
      <c r="EE4410" s="3"/>
      <c r="EF4410" s="3"/>
      <c r="EG4410" s="3"/>
      <c r="EH4410" s="3"/>
      <c r="EI4410" s="3"/>
      <c r="EJ4410" s="3"/>
      <c r="EK4410" s="3"/>
      <c r="EL4410" s="3"/>
      <c r="EM4410" s="3"/>
      <c r="EN4410" s="3"/>
      <c r="EO4410" s="3"/>
      <c r="EP4410" s="3"/>
      <c r="EQ4410" s="3"/>
      <c r="ER4410" s="3"/>
      <c r="ES4410" s="3"/>
      <c r="ET4410" s="3"/>
      <c r="EU4410" s="3"/>
      <c r="EV4410" s="3"/>
      <c r="EW4410" s="3"/>
      <c r="EX4410" s="3"/>
      <c r="EY4410" s="3"/>
      <c r="EZ4410" s="3"/>
      <c r="FA4410" s="3"/>
      <c r="FB4410" s="3"/>
      <c r="FC4410" s="3"/>
      <c r="FD4410" s="3"/>
      <c r="FE4410" s="3"/>
      <c r="FF4410" s="3"/>
      <c r="FG4410" s="3"/>
      <c r="FH4410" s="3"/>
      <c r="FI4410" s="3"/>
      <c r="FJ4410" s="3"/>
      <c r="FK4410" s="3"/>
      <c r="FL4410" s="3"/>
      <c r="FM4410" s="3"/>
      <c r="FN4410" s="3"/>
      <c r="FO4410" s="3"/>
      <c r="FP4410" s="3"/>
      <c r="FQ4410" s="3"/>
      <c r="FR4410" s="3"/>
      <c r="FS4410" s="3"/>
      <c r="FT4410" s="3"/>
      <c r="FU4410" s="3"/>
      <c r="FV4410" s="3"/>
      <c r="FW4410" s="3"/>
      <c r="FX4410" s="3"/>
      <c r="FY4410" s="3"/>
      <c r="FZ4410" s="3"/>
      <c r="GA4410" s="3"/>
      <c r="GB4410" s="3"/>
      <c r="GC4410" s="3"/>
      <c r="GD4410" s="3"/>
      <c r="GE4410" s="3"/>
      <c r="GF4410" s="3"/>
      <c r="GG4410" s="3"/>
      <c r="GH4410" s="3"/>
      <c r="GI4410" s="3"/>
      <c r="GJ4410" s="3"/>
      <c r="GK4410" s="3"/>
      <c r="GL4410" s="3"/>
      <c r="GM4410" s="3"/>
      <c r="GN4410" s="3"/>
      <c r="GO4410" s="3"/>
      <c r="GP4410" s="3"/>
      <c r="GQ4410" s="3"/>
      <c r="GR4410" s="3"/>
      <c r="GS4410" s="3"/>
      <c r="GT4410" s="3"/>
      <c r="GU4410" s="3"/>
      <c r="GV4410" s="3"/>
      <c r="GW4410" s="3"/>
      <c r="GX4410" s="3"/>
      <c r="GY4410" s="3"/>
      <c r="GZ4410" s="3"/>
      <c r="HA4410" s="3"/>
      <c r="HB4410" s="3"/>
      <c r="HC4410" s="3"/>
      <c r="HD4410" s="3"/>
      <c r="HE4410" s="3"/>
      <c r="HF4410" s="3"/>
      <c r="HG4410" s="3"/>
      <c r="HH4410" s="3"/>
      <c r="HI4410" s="3"/>
      <c r="HJ4410" s="3"/>
      <c r="HK4410" s="3"/>
      <c r="HL4410" s="3"/>
      <c r="HM4410" s="3"/>
      <c r="HN4410" s="3"/>
      <c r="HO4410" s="3"/>
      <c r="HP4410" s="3"/>
      <c r="HQ4410" s="3"/>
      <c r="HR4410" s="3"/>
      <c r="HS4410" s="3"/>
      <c r="HT4410" s="3"/>
      <c r="HU4410" s="3"/>
      <c r="HV4410" s="3"/>
    </row>
    <row r="4411" s="1" customFormat="1" customHeight="1" spans="1:230">
      <c r="A4411" s="7">
        <v>4410</v>
      </c>
      <c r="B4411" s="7" t="s">
        <v>5093</v>
      </c>
      <c r="C4411" s="7" t="s">
        <v>25</v>
      </c>
      <c r="D4411" s="7" t="s">
        <v>22</v>
      </c>
      <c r="E4411" s="7">
        <v>1</v>
      </c>
      <c r="F4411" s="7"/>
      <c r="G4411" s="7"/>
      <c r="H4411" s="7"/>
      <c r="I4411" s="7"/>
      <c r="J4411" s="7"/>
      <c r="K4411" s="12" t="s">
        <v>4865</v>
      </c>
      <c r="L4411" s="7" t="s">
        <v>5082</v>
      </c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9"/>
      <c r="BC4411" s="29"/>
      <c r="BD4411" s="29"/>
      <c r="BE4411" s="29"/>
      <c r="BF4411" s="29"/>
      <c r="BG4411" s="29"/>
      <c r="BH4411" s="29"/>
      <c r="BI4411" s="29"/>
      <c r="BJ4411" s="29"/>
      <c r="BK4411" s="29"/>
      <c r="BL4411" s="29"/>
      <c r="BM4411" s="29"/>
      <c r="BN4411" s="29"/>
      <c r="BO4411" s="29"/>
      <c r="BP4411" s="29"/>
      <c r="BQ4411" s="29"/>
      <c r="BR4411" s="29"/>
      <c r="BS4411" s="29"/>
      <c r="BT4411" s="29"/>
      <c r="BU4411" s="29"/>
      <c r="BV4411" s="29"/>
      <c r="BW4411" s="29"/>
      <c r="BX4411" s="29"/>
      <c r="BY4411" s="29"/>
      <c r="BZ4411" s="29"/>
      <c r="CA4411" s="29"/>
      <c r="CB4411" s="29"/>
      <c r="CC4411" s="29"/>
      <c r="CD4411" s="29"/>
      <c r="CE4411" s="29"/>
      <c r="CF4411" s="29"/>
      <c r="CG4411" s="29"/>
      <c r="CH4411" s="29"/>
      <c r="CI4411" s="29"/>
      <c r="CJ4411" s="29"/>
      <c r="CK4411" s="29"/>
      <c r="CL4411" s="29"/>
      <c r="CM4411" s="29"/>
      <c r="CN4411" s="29"/>
      <c r="CO4411" s="29"/>
      <c r="CP4411" s="29"/>
      <c r="CQ4411" s="29"/>
      <c r="CR4411" s="29"/>
      <c r="CS4411" s="29"/>
      <c r="CT4411" s="29"/>
      <c r="CU4411" s="29"/>
      <c r="CV4411" s="29"/>
      <c r="CW4411" s="29"/>
      <c r="CX4411" s="29"/>
      <c r="CY4411" s="29"/>
      <c r="CZ4411" s="29"/>
      <c r="DA4411" s="29"/>
      <c r="DB4411" s="29"/>
      <c r="DC4411" s="29"/>
      <c r="DD4411" s="29"/>
      <c r="DE4411" s="29"/>
      <c r="DF4411" s="29"/>
      <c r="DG4411" s="29"/>
      <c r="DH4411" s="29"/>
      <c r="DI4411" s="29"/>
      <c r="DJ4411" s="29"/>
      <c r="DK4411" s="29"/>
      <c r="DL4411" s="29"/>
      <c r="DM4411" s="29"/>
      <c r="DN4411" s="29"/>
      <c r="DO4411" s="29"/>
      <c r="DP4411" s="29"/>
      <c r="DQ4411" s="29"/>
      <c r="DR4411" s="29"/>
      <c r="DS4411" s="29"/>
      <c r="DT4411" s="29"/>
      <c r="DU4411" s="29"/>
      <c r="DV4411" s="29"/>
      <c r="DW4411" s="29"/>
      <c r="DX4411" s="29"/>
      <c r="DY4411" s="29"/>
      <c r="DZ4411" s="29"/>
      <c r="EA4411" s="29"/>
      <c r="EB4411" s="29"/>
      <c r="EC4411" s="29"/>
      <c r="ED4411" s="29"/>
      <c r="EE4411" s="29"/>
      <c r="EF4411" s="29"/>
      <c r="EG4411" s="29"/>
      <c r="EH4411" s="29"/>
      <c r="EI4411" s="29"/>
      <c r="EJ4411" s="29"/>
      <c r="EK4411" s="29"/>
      <c r="EL4411" s="29"/>
      <c r="EM4411" s="29"/>
      <c r="EN4411" s="29"/>
      <c r="EO4411" s="29"/>
      <c r="EP4411" s="29"/>
      <c r="EQ4411" s="29"/>
      <c r="ER4411" s="29"/>
      <c r="ES4411" s="29"/>
      <c r="ET4411" s="29"/>
      <c r="EU4411" s="29"/>
      <c r="EV4411" s="29"/>
      <c r="EW4411" s="29"/>
      <c r="EX4411" s="29"/>
      <c r="EY4411" s="29"/>
      <c r="EZ4411" s="29"/>
      <c r="FA4411" s="29"/>
      <c r="FB4411" s="29"/>
      <c r="FC4411" s="29"/>
      <c r="FD4411" s="29"/>
      <c r="FE4411" s="29"/>
      <c r="FF4411" s="29"/>
      <c r="FG4411" s="29"/>
      <c r="FH4411" s="29"/>
      <c r="FI4411" s="29"/>
      <c r="FJ4411" s="29"/>
      <c r="FK4411" s="29"/>
      <c r="FL4411" s="29"/>
      <c r="FM4411" s="29"/>
      <c r="FN4411" s="29"/>
      <c r="FO4411" s="29"/>
      <c r="FP4411" s="29"/>
      <c r="FQ4411" s="29"/>
      <c r="FR4411" s="29"/>
      <c r="FS4411" s="29"/>
      <c r="FT4411" s="29"/>
      <c r="FU4411" s="29"/>
      <c r="FV4411" s="29"/>
      <c r="FW4411" s="29"/>
      <c r="FX4411" s="29"/>
      <c r="FY4411" s="29"/>
      <c r="FZ4411" s="29"/>
      <c r="GA4411" s="29"/>
      <c r="GB4411" s="29"/>
      <c r="GC4411" s="29"/>
      <c r="GD4411" s="29"/>
      <c r="GE4411" s="29"/>
      <c r="GF4411" s="29"/>
      <c r="GG4411" s="29"/>
      <c r="GH4411" s="29"/>
      <c r="GI4411" s="29"/>
      <c r="GJ4411" s="29"/>
      <c r="GK4411" s="29"/>
      <c r="GL4411" s="29"/>
      <c r="GM4411" s="29"/>
      <c r="GN4411" s="29"/>
      <c r="GO4411" s="29"/>
      <c r="GP4411" s="29"/>
      <c r="GQ4411" s="29"/>
      <c r="GR4411" s="1"/>
      <c r="GS4411" s="1"/>
      <c r="GT4411" s="1"/>
      <c r="GU4411" s="1"/>
      <c r="GV4411" s="1"/>
      <c r="GW4411" s="1"/>
      <c r="GX4411" s="1"/>
      <c r="GY4411" s="1"/>
      <c r="GZ4411" s="1"/>
      <c r="HA4411" s="1"/>
      <c r="HB4411" s="1"/>
      <c r="HC4411" s="1"/>
      <c r="HD4411" s="1"/>
      <c r="HE4411" s="1"/>
      <c r="HF4411" s="1"/>
      <c r="HG4411" s="1"/>
      <c r="HH4411" s="1"/>
      <c r="HI4411" s="1"/>
      <c r="HJ4411" s="1"/>
      <c r="HK4411" s="1"/>
      <c r="HL4411" s="1"/>
      <c r="HM4411" s="1"/>
      <c r="HN4411" s="1"/>
      <c r="HO4411" s="1"/>
      <c r="HP4411" s="1"/>
      <c r="HQ4411" s="1"/>
      <c r="HR4411" s="1"/>
      <c r="HS4411" s="1"/>
      <c r="HT4411" s="1"/>
      <c r="HU4411" s="1"/>
      <c r="HV4411" s="3"/>
    </row>
    <row r="4412" s="1" customFormat="1" customHeight="1" spans="1:229">
      <c r="A4412" s="7">
        <v>4411</v>
      </c>
      <c r="B4412" s="7" t="s">
        <v>5094</v>
      </c>
      <c r="C4412" s="7" t="s">
        <v>25</v>
      </c>
      <c r="D4412" s="7" t="s">
        <v>20</v>
      </c>
      <c r="E4412" s="55">
        <v>2</v>
      </c>
      <c r="F4412" s="126" t="s">
        <v>5095</v>
      </c>
      <c r="G4412" s="12"/>
      <c r="H4412" s="12"/>
      <c r="I4412" s="7"/>
      <c r="J4412" s="12"/>
      <c r="K4412" s="12" t="s">
        <v>4865</v>
      </c>
      <c r="L4412" s="7" t="s">
        <v>5082</v>
      </c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  <c r="BC4412" s="29"/>
      <c r="BD4412" s="29"/>
      <c r="BE4412" s="29"/>
      <c r="BF4412" s="29"/>
      <c r="BG4412" s="29"/>
      <c r="BH4412" s="29"/>
      <c r="BI4412" s="29"/>
      <c r="BJ4412" s="29"/>
      <c r="BK4412" s="29"/>
      <c r="BL4412" s="29"/>
      <c r="BM4412" s="29"/>
      <c r="BN4412" s="29"/>
      <c r="BO4412" s="29"/>
      <c r="BP4412" s="29"/>
      <c r="BQ4412" s="29"/>
      <c r="BR4412" s="29"/>
      <c r="BS4412" s="29"/>
      <c r="BT4412" s="29"/>
      <c r="BU4412" s="29"/>
      <c r="BV4412" s="29"/>
      <c r="BW4412" s="29"/>
      <c r="BX4412" s="29"/>
      <c r="BY4412" s="29"/>
      <c r="BZ4412" s="29"/>
      <c r="CA4412" s="29"/>
      <c r="CB4412" s="29"/>
      <c r="CC4412" s="29"/>
      <c r="CD4412" s="29"/>
      <c r="CE4412" s="29"/>
      <c r="CF4412" s="29"/>
      <c r="CG4412" s="29"/>
      <c r="CH4412" s="29"/>
      <c r="CI4412" s="29"/>
      <c r="CJ4412" s="29"/>
      <c r="CK4412" s="29"/>
      <c r="CL4412" s="29"/>
      <c r="CM4412" s="29"/>
      <c r="CN4412" s="29"/>
      <c r="CO4412" s="29"/>
      <c r="CP4412" s="29"/>
      <c r="CQ4412" s="29"/>
      <c r="CR4412" s="29"/>
      <c r="CS4412" s="29"/>
      <c r="CT4412" s="29"/>
      <c r="CU4412" s="29"/>
      <c r="CV4412" s="29"/>
      <c r="CW4412" s="29"/>
      <c r="CX4412" s="29"/>
      <c r="CY4412" s="29"/>
      <c r="CZ4412" s="29"/>
      <c r="DA4412" s="29"/>
      <c r="DB4412" s="29"/>
      <c r="DC4412" s="29"/>
      <c r="DD4412" s="29"/>
      <c r="DE4412" s="29"/>
      <c r="DF4412" s="29"/>
      <c r="DG4412" s="29"/>
      <c r="DH4412" s="29"/>
      <c r="DI4412" s="29"/>
      <c r="DJ4412" s="29"/>
      <c r="DK4412" s="29"/>
      <c r="DL4412" s="29"/>
      <c r="DM4412" s="29"/>
      <c r="DN4412" s="29"/>
      <c r="DO4412" s="29"/>
      <c r="DP4412" s="29"/>
      <c r="DQ4412" s="29"/>
      <c r="DR4412" s="29"/>
      <c r="DS4412" s="29"/>
      <c r="DT4412" s="29"/>
      <c r="DU4412" s="29"/>
      <c r="DV4412" s="29"/>
      <c r="DW4412" s="29"/>
      <c r="DX4412" s="29"/>
      <c r="DY4412" s="29"/>
      <c r="DZ4412" s="29"/>
      <c r="EA4412" s="29"/>
      <c r="EB4412" s="29"/>
      <c r="EC4412" s="29"/>
      <c r="ED4412" s="29"/>
      <c r="EE4412" s="29"/>
      <c r="EF4412" s="29"/>
      <c r="EG4412" s="29"/>
      <c r="EH4412" s="29"/>
      <c r="EI4412" s="29"/>
      <c r="EJ4412" s="29"/>
      <c r="EK4412" s="29"/>
      <c r="EL4412" s="29"/>
      <c r="EM4412" s="29"/>
      <c r="EN4412" s="29"/>
      <c r="EO4412" s="29"/>
      <c r="EP4412" s="29"/>
      <c r="EQ4412" s="29"/>
      <c r="ER4412" s="29"/>
      <c r="ES4412" s="29"/>
      <c r="ET4412" s="29"/>
      <c r="EU4412" s="29"/>
      <c r="EV4412" s="29"/>
      <c r="EW4412" s="29"/>
      <c r="EX4412" s="29"/>
      <c r="EY4412" s="29"/>
      <c r="EZ4412" s="29"/>
      <c r="FA4412" s="29"/>
      <c r="FB4412" s="29"/>
      <c r="FC4412" s="29"/>
      <c r="FD4412" s="29"/>
      <c r="FE4412" s="29"/>
      <c r="FF4412" s="29"/>
      <c r="FG4412" s="29"/>
      <c r="FH4412" s="29"/>
      <c r="FI4412" s="29"/>
      <c r="FJ4412" s="29"/>
      <c r="FK4412" s="29"/>
      <c r="FL4412" s="29"/>
      <c r="FM4412" s="29"/>
      <c r="FN4412" s="29"/>
      <c r="FO4412" s="29"/>
      <c r="FP4412" s="29"/>
      <c r="FQ4412" s="29"/>
      <c r="FR4412" s="29"/>
      <c r="FS4412" s="29"/>
      <c r="FT4412" s="29"/>
      <c r="FU4412" s="29"/>
      <c r="FV4412" s="29"/>
      <c r="FW4412" s="29"/>
      <c r="FX4412" s="29"/>
      <c r="FY4412" s="29"/>
      <c r="FZ4412" s="29"/>
      <c r="GA4412" s="29"/>
      <c r="GB4412" s="29"/>
      <c r="GC4412" s="29"/>
      <c r="GD4412" s="29"/>
      <c r="GE4412" s="29"/>
      <c r="GF4412" s="29"/>
      <c r="GG4412" s="29"/>
      <c r="GH4412" s="29"/>
      <c r="GI4412" s="29"/>
      <c r="GJ4412" s="29"/>
      <c r="GK4412" s="29"/>
      <c r="GL4412" s="29"/>
      <c r="GM4412" s="29"/>
      <c r="GN4412" s="29"/>
      <c r="GO4412" s="29"/>
      <c r="GP4412" s="29"/>
      <c r="GQ4412" s="29"/>
      <c r="GR4412" s="29"/>
      <c r="GS4412" s="29"/>
      <c r="GT4412" s="29"/>
      <c r="GU4412" s="29"/>
      <c r="GV4412" s="29"/>
      <c r="GW4412" s="29"/>
      <c r="GX4412" s="29"/>
      <c r="GY4412" s="29"/>
      <c r="GZ4412" s="29"/>
      <c r="HA4412" s="29"/>
      <c r="HB4412" s="29"/>
      <c r="HC4412" s="29"/>
      <c r="HD4412" s="29"/>
      <c r="HE4412" s="29"/>
      <c r="HF4412" s="29"/>
      <c r="HG4412" s="29"/>
      <c r="HH4412" s="29"/>
      <c r="HI4412" s="29"/>
      <c r="HJ4412" s="29"/>
      <c r="HK4412" s="29"/>
      <c r="HL4412" s="29"/>
      <c r="HM4412" s="29"/>
      <c r="HN4412" s="29"/>
      <c r="HO4412" s="29"/>
      <c r="HP4412" s="29"/>
      <c r="HQ4412" s="29"/>
      <c r="HR4412" s="29"/>
      <c r="HS4412" s="29"/>
      <c r="HT4412" s="29"/>
      <c r="HU4412" s="29"/>
    </row>
    <row r="4413" s="1" customFormat="1" customHeight="1" spans="1:199">
      <c r="A4413" s="7">
        <v>4412</v>
      </c>
      <c r="B4413" s="23" t="s">
        <v>5096</v>
      </c>
      <c r="C4413" s="7" t="s">
        <v>13</v>
      </c>
      <c r="D4413" s="7" t="s">
        <v>22</v>
      </c>
      <c r="E4413" s="7">
        <v>1</v>
      </c>
      <c r="F4413" s="7"/>
      <c r="G4413" s="7"/>
      <c r="H4413" s="7"/>
      <c r="I4413" s="7"/>
      <c r="J4413" s="7"/>
      <c r="K4413" s="12" t="s">
        <v>4865</v>
      </c>
      <c r="L4413" s="7" t="s">
        <v>5082</v>
      </c>
      <c r="M4413" s="29"/>
      <c r="N4413" s="29"/>
      <c r="O4413" s="29"/>
      <c r="P4413" s="29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29"/>
      <c r="AQ4413" s="29"/>
      <c r="AR4413" s="29"/>
      <c r="AS4413" s="29"/>
      <c r="AT4413" s="29"/>
      <c r="AU4413" s="29"/>
      <c r="AV4413" s="29"/>
      <c r="AW4413" s="29"/>
      <c r="AX4413" s="29"/>
      <c r="AY4413" s="29"/>
      <c r="AZ4413" s="29"/>
      <c r="BA4413" s="29"/>
      <c r="BB4413" s="29"/>
      <c r="BC4413" s="29"/>
      <c r="BD4413" s="29"/>
      <c r="BE4413" s="29"/>
      <c r="BF4413" s="29"/>
      <c r="BG4413" s="29"/>
      <c r="BH4413" s="29"/>
      <c r="BI4413" s="29"/>
      <c r="BJ4413" s="29"/>
      <c r="BK4413" s="29"/>
      <c r="BL4413" s="29"/>
      <c r="BM4413" s="29"/>
      <c r="BN4413" s="29"/>
      <c r="BO4413" s="29"/>
      <c r="BP4413" s="29"/>
      <c r="BQ4413" s="29"/>
      <c r="BR4413" s="29"/>
      <c r="BS4413" s="29"/>
      <c r="BT4413" s="29"/>
      <c r="BU4413" s="29"/>
      <c r="BV4413" s="29"/>
      <c r="BW4413" s="29"/>
      <c r="BX4413" s="29"/>
      <c r="BY4413" s="29"/>
      <c r="BZ4413" s="29"/>
      <c r="CA4413" s="29"/>
      <c r="CB4413" s="29"/>
      <c r="CC4413" s="29"/>
      <c r="CD4413" s="29"/>
      <c r="CE4413" s="29"/>
      <c r="CF4413" s="29"/>
      <c r="CG4413" s="29"/>
      <c r="CH4413" s="29"/>
      <c r="CI4413" s="29"/>
      <c r="CJ4413" s="29"/>
      <c r="CK4413" s="29"/>
      <c r="CL4413" s="29"/>
      <c r="CM4413" s="29"/>
      <c r="CN4413" s="29"/>
      <c r="CO4413" s="29"/>
      <c r="CP4413" s="29"/>
      <c r="CQ4413" s="29"/>
      <c r="CR4413" s="29"/>
      <c r="CS4413" s="29"/>
      <c r="CT4413" s="29"/>
      <c r="CU4413" s="29"/>
      <c r="CV4413" s="29"/>
      <c r="CW4413" s="29"/>
      <c r="CX4413" s="29"/>
      <c r="CY4413" s="29"/>
      <c r="CZ4413" s="29"/>
      <c r="DA4413" s="29"/>
      <c r="DB4413" s="29"/>
      <c r="DC4413" s="29"/>
      <c r="DD4413" s="29"/>
      <c r="DE4413" s="29"/>
      <c r="DF4413" s="29"/>
      <c r="DG4413" s="29"/>
      <c r="DH4413" s="29"/>
      <c r="DI4413" s="29"/>
      <c r="DJ4413" s="29"/>
      <c r="DK4413" s="29"/>
      <c r="DL4413" s="29"/>
      <c r="DM4413" s="29"/>
      <c r="DN4413" s="29"/>
      <c r="DO4413" s="29"/>
      <c r="DP4413" s="29"/>
      <c r="DQ4413" s="29"/>
      <c r="DR4413" s="29"/>
      <c r="DS4413" s="29"/>
      <c r="DT4413" s="29"/>
      <c r="DU4413" s="29"/>
      <c r="DV4413" s="29"/>
      <c r="DW4413" s="29"/>
      <c r="DX4413" s="29"/>
      <c r="DY4413" s="29"/>
      <c r="DZ4413" s="29"/>
      <c r="EA4413" s="29"/>
      <c r="EB4413" s="29"/>
      <c r="EC4413" s="29"/>
      <c r="ED4413" s="29"/>
      <c r="EE4413" s="29"/>
      <c r="EF4413" s="29"/>
      <c r="EG4413" s="29"/>
      <c r="EH4413" s="29"/>
      <c r="EI4413" s="29"/>
      <c r="EJ4413" s="29"/>
      <c r="EK4413" s="29"/>
      <c r="EL4413" s="29"/>
      <c r="EM4413" s="29"/>
      <c r="EN4413" s="29"/>
      <c r="EO4413" s="29"/>
      <c r="EP4413" s="29"/>
      <c r="EQ4413" s="29"/>
      <c r="ER4413" s="29"/>
      <c r="ES4413" s="29"/>
      <c r="ET4413" s="29"/>
      <c r="EU4413" s="29"/>
      <c r="EV4413" s="29"/>
      <c r="EW4413" s="29"/>
      <c r="EX4413" s="29"/>
      <c r="EY4413" s="29"/>
      <c r="EZ4413" s="29"/>
      <c r="FA4413" s="29"/>
      <c r="FB4413" s="29"/>
      <c r="FC4413" s="29"/>
      <c r="FD4413" s="29"/>
      <c r="FE4413" s="29"/>
      <c r="FF4413" s="29"/>
      <c r="FG4413" s="29"/>
      <c r="FH4413" s="29"/>
      <c r="FI4413" s="29"/>
      <c r="FJ4413" s="29"/>
      <c r="FK4413" s="29"/>
      <c r="FL4413" s="29"/>
      <c r="FM4413" s="29"/>
      <c r="FN4413" s="29"/>
      <c r="FO4413" s="29"/>
      <c r="FP4413" s="29"/>
      <c r="FQ4413" s="29"/>
      <c r="FR4413" s="29"/>
      <c r="FS4413" s="29"/>
      <c r="FT4413" s="29"/>
      <c r="FU4413" s="29"/>
      <c r="FV4413" s="29"/>
      <c r="FW4413" s="29"/>
      <c r="FX4413" s="29"/>
      <c r="FY4413" s="29"/>
      <c r="FZ4413" s="29"/>
      <c r="GA4413" s="29"/>
      <c r="GB4413" s="29"/>
      <c r="GC4413" s="29"/>
      <c r="GD4413" s="29"/>
      <c r="GE4413" s="29"/>
      <c r="GF4413" s="29"/>
      <c r="GG4413" s="29"/>
      <c r="GH4413" s="29"/>
      <c r="GI4413" s="29"/>
      <c r="GJ4413" s="29"/>
      <c r="GK4413" s="29"/>
      <c r="GL4413" s="29"/>
      <c r="GM4413" s="29"/>
      <c r="GN4413" s="29"/>
      <c r="GO4413" s="29"/>
      <c r="GP4413" s="29"/>
      <c r="GQ4413" s="29"/>
    </row>
    <row r="4414" s="1" customFormat="1" customHeight="1" spans="1:12">
      <c r="A4414" s="7">
        <v>4413</v>
      </c>
      <c r="B4414" s="126" t="s">
        <v>5097</v>
      </c>
      <c r="C4414" s="126" t="s">
        <v>13</v>
      </c>
      <c r="D4414" s="14" t="s">
        <v>20</v>
      </c>
      <c r="E4414" s="126">
        <v>1</v>
      </c>
      <c r="F4414" s="273"/>
      <c r="G4414" s="273"/>
      <c r="H4414" s="7"/>
      <c r="I4414" s="7"/>
      <c r="J4414" s="7"/>
      <c r="K4414" s="266" t="s">
        <v>4865</v>
      </c>
      <c r="L4414" s="273" t="s">
        <v>5082</v>
      </c>
    </row>
    <row r="4415" s="1" customFormat="1" customHeight="1" spans="1:12">
      <c r="A4415" s="7">
        <v>4414</v>
      </c>
      <c r="B4415" s="126" t="s">
        <v>5098</v>
      </c>
      <c r="C4415" s="126" t="s">
        <v>13</v>
      </c>
      <c r="D4415" s="126" t="s">
        <v>22</v>
      </c>
      <c r="E4415" s="126">
        <v>1</v>
      </c>
      <c r="F4415" s="273"/>
      <c r="G4415" s="273"/>
      <c r="H4415" s="7"/>
      <c r="I4415" s="7"/>
      <c r="J4415" s="7"/>
      <c r="K4415" s="266" t="s">
        <v>4865</v>
      </c>
      <c r="L4415" s="273" t="s">
        <v>5082</v>
      </c>
    </row>
    <row r="4416" s="1" customFormat="1" customHeight="1" spans="1:12">
      <c r="A4416" s="7">
        <v>4415</v>
      </c>
      <c r="B4416" s="126" t="s">
        <v>5099</v>
      </c>
      <c r="C4416" s="126" t="s">
        <v>13</v>
      </c>
      <c r="D4416" s="126" t="s">
        <v>22</v>
      </c>
      <c r="E4416" s="126">
        <v>1</v>
      </c>
      <c r="F4416" s="273"/>
      <c r="G4416" s="273"/>
      <c r="H4416" s="7"/>
      <c r="I4416" s="7"/>
      <c r="J4416" s="7"/>
      <c r="K4416" s="266" t="s">
        <v>4865</v>
      </c>
      <c r="L4416" s="273" t="s">
        <v>5082</v>
      </c>
    </row>
    <row r="4417" s="1" customFormat="1" customHeight="1" spans="1:230">
      <c r="A4417" s="7">
        <v>4416</v>
      </c>
      <c r="B4417" s="18" t="s">
        <v>5100</v>
      </c>
      <c r="C4417" s="18" t="s">
        <v>25</v>
      </c>
      <c r="D4417" s="14" t="s">
        <v>22</v>
      </c>
      <c r="E4417" s="18">
        <v>1</v>
      </c>
      <c r="F4417" s="18"/>
      <c r="G4417" s="18"/>
      <c r="H4417" s="18"/>
      <c r="I4417" s="18"/>
      <c r="J4417" s="90"/>
      <c r="K4417" s="12" t="s">
        <v>4865</v>
      </c>
      <c r="L4417" s="7" t="s">
        <v>5101</v>
      </c>
      <c r="M4417" s="29"/>
      <c r="N4417" s="29"/>
      <c r="O4417" s="29"/>
      <c r="P4417" s="29"/>
      <c r="Q4417" s="29"/>
      <c r="R4417" s="29"/>
      <c r="S4417" s="29"/>
      <c r="T4417" s="29"/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29"/>
      <c r="AQ4417" s="29"/>
      <c r="AR4417" s="29"/>
      <c r="AS4417" s="29"/>
      <c r="AT4417" s="29"/>
      <c r="AU4417" s="29"/>
      <c r="AV4417" s="29"/>
      <c r="AW4417" s="29"/>
      <c r="AX4417" s="29"/>
      <c r="AY4417" s="29"/>
      <c r="AZ4417" s="29"/>
      <c r="BA4417" s="29"/>
      <c r="BB4417" s="29"/>
      <c r="BC4417" s="29"/>
      <c r="BD4417" s="29"/>
      <c r="BE4417" s="29"/>
      <c r="BF4417" s="29"/>
      <c r="BG4417" s="29"/>
      <c r="BH4417" s="29"/>
      <c r="BI4417" s="29"/>
      <c r="BJ4417" s="29"/>
      <c r="BK4417" s="29"/>
      <c r="BL4417" s="29"/>
      <c r="BM4417" s="29"/>
      <c r="BN4417" s="29"/>
      <c r="BO4417" s="29"/>
      <c r="BP4417" s="29"/>
      <c r="BQ4417" s="29"/>
      <c r="BR4417" s="29"/>
      <c r="BS4417" s="29"/>
      <c r="BT4417" s="29"/>
      <c r="BU4417" s="29"/>
      <c r="BV4417" s="29"/>
      <c r="BW4417" s="29"/>
      <c r="BX4417" s="29"/>
      <c r="BY4417" s="29"/>
      <c r="BZ4417" s="29"/>
      <c r="CA4417" s="29"/>
      <c r="CB4417" s="29"/>
      <c r="CC4417" s="29"/>
      <c r="CD4417" s="29"/>
      <c r="CE4417" s="29"/>
      <c r="CF4417" s="29"/>
      <c r="CG4417" s="29"/>
      <c r="CH4417" s="29"/>
      <c r="CI4417" s="29"/>
      <c r="CJ4417" s="29"/>
      <c r="CK4417" s="29"/>
      <c r="CL4417" s="29"/>
      <c r="CM4417" s="29"/>
      <c r="CN4417" s="29"/>
      <c r="CO4417" s="29"/>
      <c r="CP4417" s="29"/>
      <c r="CQ4417" s="29"/>
      <c r="CR4417" s="29"/>
      <c r="CS4417" s="29"/>
      <c r="CT4417" s="29"/>
      <c r="CU4417" s="29"/>
      <c r="CV4417" s="29"/>
      <c r="CW4417" s="29"/>
      <c r="CX4417" s="29"/>
      <c r="CY4417" s="29"/>
      <c r="CZ4417" s="29"/>
      <c r="DA4417" s="29"/>
      <c r="DB4417" s="29"/>
      <c r="DC4417" s="29"/>
      <c r="DD4417" s="29"/>
      <c r="DE4417" s="29"/>
      <c r="DF4417" s="29"/>
      <c r="DG4417" s="29"/>
      <c r="DH4417" s="29"/>
      <c r="DI4417" s="29"/>
      <c r="DJ4417" s="29"/>
      <c r="DK4417" s="29"/>
      <c r="DL4417" s="29"/>
      <c r="DM4417" s="29"/>
      <c r="DN4417" s="29"/>
      <c r="DO4417" s="29"/>
      <c r="DP4417" s="29"/>
      <c r="DQ4417" s="29"/>
      <c r="DR4417" s="29"/>
      <c r="DS4417" s="29"/>
      <c r="DT4417" s="29"/>
      <c r="DU4417" s="29"/>
      <c r="DV4417" s="29"/>
      <c r="DW4417" s="29"/>
      <c r="DX4417" s="29"/>
      <c r="DY4417" s="29"/>
      <c r="DZ4417" s="29"/>
      <c r="EA4417" s="29"/>
      <c r="EB4417" s="29"/>
      <c r="EC4417" s="29"/>
      <c r="ED4417" s="29"/>
      <c r="EE4417" s="29"/>
      <c r="EF4417" s="29"/>
      <c r="EG4417" s="29"/>
      <c r="EH4417" s="29"/>
      <c r="EI4417" s="29"/>
      <c r="EJ4417" s="29"/>
      <c r="EK4417" s="29"/>
      <c r="EL4417" s="29"/>
      <c r="EM4417" s="29"/>
      <c r="EN4417" s="29"/>
      <c r="EO4417" s="29"/>
      <c r="EP4417" s="29"/>
      <c r="EQ4417" s="29"/>
      <c r="ER4417" s="29"/>
      <c r="ES4417" s="29"/>
      <c r="ET4417" s="29"/>
      <c r="EU4417" s="29"/>
      <c r="EV4417" s="29"/>
      <c r="EW4417" s="29"/>
      <c r="EX4417" s="29"/>
      <c r="EY4417" s="29"/>
      <c r="EZ4417" s="29"/>
      <c r="FA4417" s="29"/>
      <c r="FB4417" s="29"/>
      <c r="FC4417" s="29"/>
      <c r="FD4417" s="29"/>
      <c r="FE4417" s="29"/>
      <c r="FF4417" s="29"/>
      <c r="FG4417" s="29"/>
      <c r="FH4417" s="29"/>
      <c r="FI4417" s="29"/>
      <c r="FJ4417" s="29"/>
      <c r="FK4417" s="29"/>
      <c r="FL4417" s="29"/>
      <c r="FM4417" s="29"/>
      <c r="FN4417" s="29"/>
      <c r="FO4417" s="29"/>
      <c r="FP4417" s="29"/>
      <c r="FQ4417" s="29"/>
      <c r="FR4417" s="29"/>
      <c r="FS4417" s="29"/>
      <c r="FT4417" s="29"/>
      <c r="FU4417" s="29"/>
      <c r="FV4417" s="29"/>
      <c r="FW4417" s="29"/>
      <c r="FX4417" s="29"/>
      <c r="FY4417" s="29"/>
      <c r="FZ4417" s="29"/>
      <c r="GA4417" s="29"/>
      <c r="GB4417" s="29"/>
      <c r="GC4417" s="29"/>
      <c r="GD4417" s="29"/>
      <c r="GE4417" s="29"/>
      <c r="GF4417" s="29"/>
      <c r="GG4417" s="29"/>
      <c r="GH4417" s="29"/>
      <c r="GI4417" s="29"/>
      <c r="GJ4417" s="29"/>
      <c r="GK4417" s="29"/>
      <c r="GL4417" s="29"/>
      <c r="GM4417" s="29"/>
      <c r="GN4417" s="29"/>
      <c r="GO4417" s="29"/>
      <c r="GP4417" s="29"/>
      <c r="GQ4417" s="29"/>
      <c r="GR4417" s="29"/>
      <c r="GS4417" s="29"/>
      <c r="GT4417" s="29"/>
      <c r="GU4417" s="29"/>
      <c r="GV4417" s="29"/>
      <c r="GW4417" s="29"/>
      <c r="GX4417" s="29"/>
      <c r="GY4417" s="29"/>
      <c r="GZ4417" s="29"/>
      <c r="HA4417" s="29"/>
      <c r="HB4417" s="29"/>
      <c r="HC4417" s="29"/>
      <c r="HD4417" s="29"/>
      <c r="HE4417" s="29"/>
      <c r="HF4417" s="29"/>
      <c r="HG4417" s="29"/>
      <c r="HH4417" s="29"/>
      <c r="HI4417" s="29"/>
      <c r="HJ4417" s="29"/>
      <c r="HK4417" s="29"/>
      <c r="HL4417" s="29"/>
      <c r="HM4417" s="29"/>
      <c r="HN4417" s="29"/>
      <c r="HO4417" s="29"/>
      <c r="HP4417" s="29"/>
      <c r="HQ4417" s="29"/>
      <c r="HR4417" s="29"/>
      <c r="HS4417" s="29"/>
      <c r="HT4417" s="29"/>
      <c r="HU4417" s="29"/>
      <c r="HV4417" s="29"/>
    </row>
    <row r="4418" s="1" customFormat="1" customHeight="1" spans="1:229">
      <c r="A4418" s="7">
        <v>4417</v>
      </c>
      <c r="B4418" s="7" t="s">
        <v>5102</v>
      </c>
      <c r="C4418" s="18" t="s">
        <v>25</v>
      </c>
      <c r="D4418" s="6" t="s">
        <v>20</v>
      </c>
      <c r="E4418" s="7">
        <v>1</v>
      </c>
      <c r="F4418" s="7"/>
      <c r="G4418" s="7"/>
      <c r="H4418" s="7"/>
      <c r="I4418" s="7"/>
      <c r="J4418" s="24"/>
      <c r="K4418" s="12" t="s">
        <v>4865</v>
      </c>
      <c r="L4418" s="7" t="s">
        <v>5101</v>
      </c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9"/>
      <c r="BC4418" s="29"/>
      <c r="BD4418" s="29"/>
      <c r="BE4418" s="29"/>
      <c r="BF4418" s="29"/>
      <c r="BG4418" s="29"/>
      <c r="BH4418" s="29"/>
      <c r="BI4418" s="29"/>
      <c r="BJ4418" s="29"/>
      <c r="BK4418" s="29"/>
      <c r="BL4418" s="29"/>
      <c r="BM4418" s="29"/>
      <c r="BN4418" s="29"/>
      <c r="BO4418" s="29"/>
      <c r="BP4418" s="29"/>
      <c r="BQ4418" s="29"/>
      <c r="BR4418" s="29"/>
      <c r="BS4418" s="29"/>
      <c r="BT4418" s="29"/>
      <c r="BU4418" s="29"/>
      <c r="BV4418" s="29"/>
      <c r="BW4418" s="29"/>
      <c r="BX4418" s="29"/>
      <c r="BY4418" s="29"/>
      <c r="BZ4418" s="29"/>
      <c r="CA4418" s="29"/>
      <c r="CB4418" s="29"/>
      <c r="CC4418" s="29"/>
      <c r="CD4418" s="29"/>
      <c r="CE4418" s="29"/>
      <c r="CF4418" s="29"/>
      <c r="CG4418" s="29"/>
      <c r="CH4418" s="29"/>
      <c r="CI4418" s="29"/>
      <c r="CJ4418" s="29"/>
      <c r="CK4418" s="29"/>
      <c r="CL4418" s="29"/>
      <c r="CM4418" s="29"/>
      <c r="CN4418" s="29"/>
      <c r="CO4418" s="29"/>
      <c r="CP4418" s="29"/>
      <c r="CQ4418" s="29"/>
      <c r="CR4418" s="29"/>
      <c r="CS4418" s="29"/>
      <c r="CT4418" s="29"/>
      <c r="CU4418" s="29"/>
      <c r="CV4418" s="29"/>
      <c r="CW4418" s="29"/>
      <c r="CX4418" s="29"/>
      <c r="CY4418" s="29"/>
      <c r="CZ4418" s="29"/>
      <c r="DA4418" s="29"/>
      <c r="DB4418" s="29"/>
      <c r="DC4418" s="29"/>
      <c r="DD4418" s="29"/>
      <c r="DE4418" s="29"/>
      <c r="DF4418" s="29"/>
      <c r="DG4418" s="29"/>
      <c r="DH4418" s="29"/>
      <c r="DI4418" s="29"/>
      <c r="DJ4418" s="29"/>
      <c r="DK4418" s="29"/>
      <c r="DL4418" s="29"/>
      <c r="DM4418" s="29"/>
      <c r="DN4418" s="29"/>
      <c r="DO4418" s="29"/>
      <c r="DP4418" s="29"/>
      <c r="DQ4418" s="29"/>
      <c r="DR4418" s="29"/>
      <c r="DS4418" s="29"/>
      <c r="DT4418" s="29"/>
      <c r="DU4418" s="29"/>
      <c r="DV4418" s="29"/>
      <c r="DW4418" s="29"/>
      <c r="DX4418" s="29"/>
      <c r="DY4418" s="29"/>
      <c r="DZ4418" s="29"/>
      <c r="EA4418" s="29"/>
      <c r="EB4418" s="29"/>
      <c r="EC4418" s="29"/>
      <c r="ED4418" s="29"/>
      <c r="EE4418" s="29"/>
      <c r="EF4418" s="29"/>
      <c r="EG4418" s="29"/>
      <c r="EH4418" s="29"/>
      <c r="EI4418" s="29"/>
      <c r="EJ4418" s="29"/>
      <c r="EK4418" s="29"/>
      <c r="EL4418" s="29"/>
      <c r="EM4418" s="29"/>
      <c r="EN4418" s="29"/>
      <c r="EO4418" s="29"/>
      <c r="EP4418" s="29"/>
      <c r="EQ4418" s="29"/>
      <c r="ER4418" s="29"/>
      <c r="ES4418" s="29"/>
      <c r="ET4418" s="29"/>
      <c r="EU4418" s="29"/>
      <c r="EV4418" s="29"/>
      <c r="EW4418" s="29"/>
      <c r="EX4418" s="29"/>
      <c r="EY4418" s="29"/>
      <c r="EZ4418" s="29"/>
      <c r="FA4418" s="29"/>
      <c r="FB4418" s="29"/>
      <c r="FC4418" s="29"/>
      <c r="FD4418" s="29"/>
      <c r="FE4418" s="29"/>
      <c r="FF4418" s="29"/>
      <c r="FG4418" s="29"/>
      <c r="FH4418" s="29"/>
      <c r="FI4418" s="29"/>
      <c r="FJ4418" s="29"/>
      <c r="FK4418" s="29"/>
      <c r="FL4418" s="29"/>
      <c r="FM4418" s="29"/>
      <c r="FN4418" s="29"/>
      <c r="FO4418" s="29"/>
      <c r="FP4418" s="29"/>
      <c r="FQ4418" s="29"/>
      <c r="FR4418" s="29"/>
      <c r="FS4418" s="29"/>
      <c r="FT4418" s="29"/>
      <c r="FU4418" s="29"/>
      <c r="FV4418" s="29"/>
      <c r="FW4418" s="29"/>
      <c r="FX4418" s="29"/>
      <c r="FY4418" s="29"/>
      <c r="FZ4418" s="29"/>
      <c r="GA4418" s="29"/>
      <c r="GB4418" s="29"/>
      <c r="GC4418" s="29"/>
      <c r="GD4418" s="29"/>
      <c r="GE4418" s="29"/>
      <c r="GF4418" s="29"/>
      <c r="GG4418" s="29"/>
      <c r="GH4418" s="29"/>
      <c r="GI4418" s="29"/>
      <c r="GJ4418" s="29"/>
      <c r="GK4418" s="29"/>
      <c r="GL4418" s="29"/>
      <c r="GM4418" s="29"/>
      <c r="GN4418" s="29"/>
      <c r="GO4418" s="29"/>
      <c r="GP4418" s="29"/>
      <c r="GQ4418" s="29"/>
      <c r="GR4418" s="29"/>
      <c r="GS4418" s="29"/>
      <c r="GT4418" s="29"/>
      <c r="GU4418" s="29"/>
      <c r="GV4418" s="29"/>
      <c r="GW4418" s="29"/>
      <c r="GX4418" s="29"/>
      <c r="GY4418" s="29"/>
      <c r="GZ4418" s="29"/>
      <c r="HA4418" s="29"/>
      <c r="HB4418" s="29"/>
      <c r="HC4418" s="29"/>
      <c r="HD4418" s="29"/>
      <c r="HE4418" s="29"/>
      <c r="HF4418" s="29"/>
      <c r="HG4418" s="29"/>
      <c r="HH4418" s="29"/>
      <c r="HI4418" s="29"/>
      <c r="HJ4418" s="29"/>
      <c r="HK4418" s="29"/>
      <c r="HL4418" s="29"/>
      <c r="HM4418" s="29"/>
      <c r="HN4418" s="29"/>
      <c r="HO4418" s="29"/>
      <c r="HP4418" s="29"/>
      <c r="HQ4418" s="29"/>
      <c r="HR4418" s="29"/>
      <c r="HS4418" s="29"/>
      <c r="HT4418" s="29"/>
      <c r="HU4418" s="29"/>
    </row>
    <row r="4419" s="1" customFormat="1" customHeight="1" spans="1:12">
      <c r="A4419" s="7">
        <v>4418</v>
      </c>
      <c r="B4419" s="12" t="s">
        <v>555</v>
      </c>
      <c r="C4419" s="12" t="s">
        <v>25</v>
      </c>
      <c r="D4419" s="12" t="s">
        <v>22</v>
      </c>
      <c r="E4419" s="140">
        <v>1</v>
      </c>
      <c r="F4419" s="12"/>
      <c r="G4419" s="12"/>
      <c r="H4419" s="7"/>
      <c r="I4419" s="7"/>
      <c r="J4419" s="7"/>
      <c r="K4419" s="266" t="s">
        <v>4865</v>
      </c>
      <c r="L4419" s="126" t="s">
        <v>5101</v>
      </c>
    </row>
    <row r="4420" s="1" customFormat="1" customHeight="1" spans="1:12">
      <c r="A4420" s="7">
        <v>4419</v>
      </c>
      <c r="B4420" s="18" t="s">
        <v>5103</v>
      </c>
      <c r="C4420" s="126" t="s">
        <v>25</v>
      </c>
      <c r="D4420" s="126" t="s">
        <v>75</v>
      </c>
      <c r="E4420" s="18">
        <v>1</v>
      </c>
      <c r="F4420" s="126"/>
      <c r="G4420" s="126"/>
      <c r="H4420" s="7"/>
      <c r="I4420" s="7"/>
      <c r="J4420" s="7"/>
      <c r="K4420" s="266" t="s">
        <v>4865</v>
      </c>
      <c r="L4420" s="126" t="s">
        <v>5101</v>
      </c>
    </row>
    <row r="4421" s="1" customFormat="1" customHeight="1" spans="1:12">
      <c r="A4421" s="7">
        <v>4420</v>
      </c>
      <c r="B4421" s="72" t="s">
        <v>5104</v>
      </c>
      <c r="C4421" s="6" t="s">
        <v>25</v>
      </c>
      <c r="D4421" s="14" t="s">
        <v>22</v>
      </c>
      <c r="E4421" s="7">
        <v>2</v>
      </c>
      <c r="F4421" s="207" t="s">
        <v>5105</v>
      </c>
      <c r="G4421" s="207"/>
      <c r="H4421" s="7"/>
      <c r="I4421" s="7"/>
      <c r="J4421" s="7"/>
      <c r="K4421" s="12" t="s">
        <v>4865</v>
      </c>
      <c r="L4421" s="7" t="s">
        <v>5101</v>
      </c>
    </row>
    <row r="4422" s="1" customFormat="1" customHeight="1" spans="1:12">
      <c r="A4422" s="7">
        <v>4421</v>
      </c>
      <c r="B4422" s="7" t="s">
        <v>5106</v>
      </c>
      <c r="C4422" s="7" t="s">
        <v>13</v>
      </c>
      <c r="D4422" s="7" t="s">
        <v>20</v>
      </c>
      <c r="E4422" s="7">
        <v>1</v>
      </c>
      <c r="F4422" s="7"/>
      <c r="G4422" s="7"/>
      <c r="H4422" s="7"/>
      <c r="I4422" s="7"/>
      <c r="J4422" s="24"/>
      <c r="K4422" s="7" t="s">
        <v>4865</v>
      </c>
      <c r="L4422" s="7" t="s">
        <v>5101</v>
      </c>
    </row>
    <row r="4423" s="1" customFormat="1" customHeight="1" spans="1:12">
      <c r="A4423" s="7">
        <v>4422</v>
      </c>
      <c r="B4423" s="7" t="s">
        <v>5107</v>
      </c>
      <c r="C4423" s="7" t="s">
        <v>13</v>
      </c>
      <c r="D4423" s="7" t="s">
        <v>20</v>
      </c>
      <c r="E4423" s="7">
        <v>2</v>
      </c>
      <c r="F4423" s="7" t="s">
        <v>5108</v>
      </c>
      <c r="G4423" s="7"/>
      <c r="H4423" s="7"/>
      <c r="I4423" s="7"/>
      <c r="J4423" s="24"/>
      <c r="K4423" s="7" t="s">
        <v>4865</v>
      </c>
      <c r="L4423" s="7" t="s">
        <v>5101</v>
      </c>
    </row>
    <row r="4424" s="1" customFormat="1" customHeight="1" spans="1:12">
      <c r="A4424" s="7">
        <v>4423</v>
      </c>
      <c r="B4424" s="18" t="s">
        <v>5109</v>
      </c>
      <c r="C4424" s="18" t="s">
        <v>25</v>
      </c>
      <c r="D4424" s="18" t="s">
        <v>20</v>
      </c>
      <c r="E4424" s="18">
        <v>1</v>
      </c>
      <c r="F4424" s="18"/>
      <c r="G4424" s="90"/>
      <c r="H4424" s="7"/>
      <c r="I4424" s="7"/>
      <c r="J4424" s="7"/>
      <c r="K4424" s="266" t="s">
        <v>4865</v>
      </c>
      <c r="L4424" s="126" t="s">
        <v>5101</v>
      </c>
    </row>
    <row r="4425" s="1" customFormat="1" customHeight="1" spans="1:12">
      <c r="A4425" s="7">
        <v>4424</v>
      </c>
      <c r="B4425" s="18" t="s">
        <v>5110</v>
      </c>
      <c r="C4425" s="126" t="s">
        <v>25</v>
      </c>
      <c r="D4425" s="126" t="s">
        <v>75</v>
      </c>
      <c r="E4425" s="18">
        <v>1</v>
      </c>
      <c r="F4425" s="126"/>
      <c r="G4425" s="126"/>
      <c r="H4425" s="7"/>
      <c r="I4425" s="7"/>
      <c r="J4425" s="7"/>
      <c r="K4425" s="266" t="s">
        <v>4865</v>
      </c>
      <c r="L4425" s="126" t="s">
        <v>5101</v>
      </c>
    </row>
    <row r="4426" s="1" customFormat="1" customHeight="1" spans="1:12">
      <c r="A4426" s="7">
        <v>4425</v>
      </c>
      <c r="B4426" s="18" t="s">
        <v>5111</v>
      </c>
      <c r="C4426" s="18" t="s">
        <v>13</v>
      </c>
      <c r="D4426" s="18" t="s">
        <v>75</v>
      </c>
      <c r="E4426" s="18">
        <v>1</v>
      </c>
      <c r="F4426" s="126"/>
      <c r="G4426" s="126"/>
      <c r="H4426" s="7"/>
      <c r="I4426" s="7"/>
      <c r="J4426" s="7"/>
      <c r="K4426" s="266" t="s">
        <v>4865</v>
      </c>
      <c r="L4426" s="126" t="s">
        <v>5101</v>
      </c>
    </row>
    <row r="4427" s="1" customFormat="1" customHeight="1" spans="1:12">
      <c r="A4427" s="7">
        <v>4426</v>
      </c>
      <c r="B4427" s="18" t="s">
        <v>5112</v>
      </c>
      <c r="C4427" s="18" t="s">
        <v>25</v>
      </c>
      <c r="D4427" s="18" t="s">
        <v>20</v>
      </c>
      <c r="E4427" s="18">
        <v>1</v>
      </c>
      <c r="F4427" s="18"/>
      <c r="G4427" s="90"/>
      <c r="H4427" s="7"/>
      <c r="I4427" s="7"/>
      <c r="J4427" s="7"/>
      <c r="K4427" s="266" t="s">
        <v>4865</v>
      </c>
      <c r="L4427" s="126" t="s">
        <v>5101</v>
      </c>
    </row>
    <row r="4428" s="1" customFormat="1" customHeight="1" spans="1:12">
      <c r="A4428" s="7">
        <v>4427</v>
      </c>
      <c r="B4428" s="18" t="s">
        <v>5113</v>
      </c>
      <c r="C4428" s="126" t="s">
        <v>25</v>
      </c>
      <c r="D4428" s="126" t="s">
        <v>75</v>
      </c>
      <c r="E4428" s="18">
        <v>1</v>
      </c>
      <c r="F4428" s="126"/>
      <c r="G4428" s="126"/>
      <c r="H4428" s="7"/>
      <c r="I4428" s="7"/>
      <c r="J4428" s="7"/>
      <c r="K4428" s="266" t="s">
        <v>4865</v>
      </c>
      <c r="L4428" s="126" t="s">
        <v>5101</v>
      </c>
    </row>
    <row r="4429" s="1" customFormat="1" customHeight="1" spans="1:12">
      <c r="A4429" s="7">
        <v>4428</v>
      </c>
      <c r="B4429" s="18" t="s">
        <v>5114</v>
      </c>
      <c r="C4429" s="126" t="s">
        <v>13</v>
      </c>
      <c r="D4429" s="126" t="s">
        <v>22</v>
      </c>
      <c r="E4429" s="18">
        <v>1</v>
      </c>
      <c r="F4429" s="126"/>
      <c r="G4429" s="126"/>
      <c r="H4429" s="7"/>
      <c r="I4429" s="7"/>
      <c r="J4429" s="7"/>
      <c r="K4429" s="266" t="s">
        <v>4865</v>
      </c>
      <c r="L4429" s="126" t="s">
        <v>5101</v>
      </c>
    </row>
    <row r="4430" s="1" customFormat="1" customHeight="1" spans="1:12">
      <c r="A4430" s="7">
        <v>4429</v>
      </c>
      <c r="B4430" s="18" t="s">
        <v>5115</v>
      </c>
      <c r="C4430" s="18" t="s">
        <v>25</v>
      </c>
      <c r="D4430" s="14" t="s">
        <v>22</v>
      </c>
      <c r="E4430" s="18">
        <v>1</v>
      </c>
      <c r="F4430" s="18"/>
      <c r="G4430" s="90"/>
      <c r="H4430" s="7"/>
      <c r="I4430" s="7"/>
      <c r="J4430" s="7"/>
      <c r="K4430" s="266" t="s">
        <v>4865</v>
      </c>
      <c r="L4430" s="126" t="s">
        <v>5101</v>
      </c>
    </row>
    <row r="4431" s="1" customFormat="1" customHeight="1" spans="1:12">
      <c r="A4431" s="7">
        <v>4430</v>
      </c>
      <c r="B4431" s="18" t="s">
        <v>5116</v>
      </c>
      <c r="C4431" s="126" t="s">
        <v>13</v>
      </c>
      <c r="D4431" s="126" t="s">
        <v>75</v>
      </c>
      <c r="E4431" s="18">
        <v>1</v>
      </c>
      <c r="F4431" s="126"/>
      <c r="G4431" s="126"/>
      <c r="H4431" s="7"/>
      <c r="I4431" s="7"/>
      <c r="J4431" s="7"/>
      <c r="K4431" s="266" t="s">
        <v>4865</v>
      </c>
      <c r="L4431" s="126" t="s">
        <v>5101</v>
      </c>
    </row>
    <row r="4432" s="1" customFormat="1" customHeight="1" spans="1:12">
      <c r="A4432" s="7">
        <v>4431</v>
      </c>
      <c r="B4432" s="7" t="s">
        <v>5117</v>
      </c>
      <c r="C4432" s="7" t="s">
        <v>13</v>
      </c>
      <c r="D4432" s="6" t="s">
        <v>43</v>
      </c>
      <c r="E4432" s="7">
        <v>1</v>
      </c>
      <c r="F4432" s="7"/>
      <c r="G4432" s="7"/>
      <c r="H4432" s="7"/>
      <c r="I4432" s="7"/>
      <c r="J4432" s="24"/>
      <c r="K4432" s="7" t="s">
        <v>4865</v>
      </c>
      <c r="L4432" s="7" t="s">
        <v>5101</v>
      </c>
    </row>
    <row r="4433" s="1" customFormat="1" customHeight="1" spans="1:12">
      <c r="A4433" s="7">
        <v>4432</v>
      </c>
      <c r="B4433" s="7" t="s">
        <v>283</v>
      </c>
      <c r="C4433" s="7" t="s">
        <v>13</v>
      </c>
      <c r="D4433" s="7" t="s">
        <v>22</v>
      </c>
      <c r="E4433" s="7">
        <v>1</v>
      </c>
      <c r="F4433" s="7"/>
      <c r="G4433" s="7"/>
      <c r="H4433" s="7"/>
      <c r="I4433" s="7"/>
      <c r="J4433" s="24"/>
      <c r="K4433" s="7" t="s">
        <v>4865</v>
      </c>
      <c r="L4433" s="7" t="s">
        <v>5101</v>
      </c>
    </row>
    <row r="4434" s="1" customFormat="1" customHeight="1" spans="1:12">
      <c r="A4434" s="7">
        <v>4433</v>
      </c>
      <c r="B4434" s="18" t="s">
        <v>5118</v>
      </c>
      <c r="C4434" s="126" t="s">
        <v>13</v>
      </c>
      <c r="D4434" s="6" t="s">
        <v>43</v>
      </c>
      <c r="E4434" s="18">
        <v>1</v>
      </c>
      <c r="F4434" s="126"/>
      <c r="G4434" s="126"/>
      <c r="H4434" s="7"/>
      <c r="I4434" s="7"/>
      <c r="J4434" s="7"/>
      <c r="K4434" s="266" t="s">
        <v>4865</v>
      </c>
      <c r="L4434" s="126" t="s">
        <v>5101</v>
      </c>
    </row>
    <row r="4435" s="1" customFormat="1" customHeight="1" spans="1:12">
      <c r="A4435" s="7">
        <v>4434</v>
      </c>
      <c r="B4435" s="7" t="s">
        <v>5119</v>
      </c>
      <c r="C4435" s="7" t="s">
        <v>25</v>
      </c>
      <c r="D4435" s="7" t="s">
        <v>22</v>
      </c>
      <c r="E4435" s="7">
        <v>1</v>
      </c>
      <c r="F4435" s="7"/>
      <c r="G4435" s="7"/>
      <c r="H4435" s="7"/>
      <c r="I4435" s="7"/>
      <c r="J4435" s="24"/>
      <c r="K4435" s="7" t="s">
        <v>4865</v>
      </c>
      <c r="L4435" s="7" t="s">
        <v>5101</v>
      </c>
    </row>
    <row r="4436" s="1" customFormat="1" customHeight="1" spans="1:12">
      <c r="A4436" s="7">
        <v>4435</v>
      </c>
      <c r="B4436" s="18" t="s">
        <v>5120</v>
      </c>
      <c r="C4436" s="126" t="s">
        <v>13</v>
      </c>
      <c r="D4436" s="14" t="s">
        <v>20</v>
      </c>
      <c r="E4436" s="18">
        <v>1</v>
      </c>
      <c r="F4436" s="126"/>
      <c r="G4436" s="126"/>
      <c r="H4436" s="7"/>
      <c r="I4436" s="7"/>
      <c r="J4436" s="7"/>
      <c r="K4436" s="266" t="s">
        <v>4865</v>
      </c>
      <c r="L4436" s="126" t="s">
        <v>5101</v>
      </c>
    </row>
    <row r="4437" s="1" customFormat="1" customHeight="1" spans="1:12">
      <c r="A4437" s="7">
        <v>4436</v>
      </c>
      <c r="B4437" s="18" t="s">
        <v>5121</v>
      </c>
      <c r="C4437" s="126" t="s">
        <v>13</v>
      </c>
      <c r="D4437" s="126" t="s">
        <v>22</v>
      </c>
      <c r="E4437" s="18">
        <v>1</v>
      </c>
      <c r="F4437" s="126"/>
      <c r="G4437" s="126"/>
      <c r="H4437" s="7"/>
      <c r="I4437" s="7"/>
      <c r="J4437" s="7"/>
      <c r="K4437" s="266" t="s">
        <v>4865</v>
      </c>
      <c r="L4437" s="126" t="s">
        <v>5101</v>
      </c>
    </row>
    <row r="4438" s="1" customFormat="1" customHeight="1" spans="1:12">
      <c r="A4438" s="7">
        <v>4437</v>
      </c>
      <c r="B4438" s="18" t="s">
        <v>5122</v>
      </c>
      <c r="C4438" s="18" t="s">
        <v>13</v>
      </c>
      <c r="D4438" s="6" t="s">
        <v>43</v>
      </c>
      <c r="E4438" s="18">
        <v>1</v>
      </c>
      <c r="F4438" s="18"/>
      <c r="G4438" s="90"/>
      <c r="H4438" s="7"/>
      <c r="I4438" s="7"/>
      <c r="J4438" s="7"/>
      <c r="K4438" s="266" t="s">
        <v>4865</v>
      </c>
      <c r="L4438" s="126" t="s">
        <v>5101</v>
      </c>
    </row>
    <row r="4439" s="1" customFormat="1" customHeight="1" spans="1:12">
      <c r="A4439" s="7">
        <v>4438</v>
      </c>
      <c r="B4439" s="18" t="s">
        <v>5123</v>
      </c>
      <c r="C4439" s="18" t="s">
        <v>25</v>
      </c>
      <c r="D4439" s="18" t="s">
        <v>22</v>
      </c>
      <c r="E4439" s="18">
        <v>1</v>
      </c>
      <c r="F4439" s="126"/>
      <c r="G4439" s="126"/>
      <c r="H4439" s="7"/>
      <c r="I4439" s="7"/>
      <c r="J4439" s="7"/>
      <c r="K4439" s="266" t="s">
        <v>4865</v>
      </c>
      <c r="L4439" s="126" t="s">
        <v>5101</v>
      </c>
    </row>
    <row r="4440" s="1" customFormat="1" customHeight="1" spans="1:199">
      <c r="A4440" s="7">
        <v>4439</v>
      </c>
      <c r="B4440" s="7" t="s">
        <v>5124</v>
      </c>
      <c r="C4440" s="7" t="s">
        <v>25</v>
      </c>
      <c r="D4440" s="7" t="s">
        <v>75</v>
      </c>
      <c r="E4440" s="7">
        <v>1</v>
      </c>
      <c r="F4440" s="7"/>
      <c r="G4440" s="7"/>
      <c r="H4440" s="7"/>
      <c r="I4440" s="7"/>
      <c r="J4440" s="7"/>
      <c r="K4440" s="12" t="s">
        <v>4865</v>
      </c>
      <c r="L4440" s="7" t="s">
        <v>5101</v>
      </c>
      <c r="M4440" s="29"/>
      <c r="N4440" s="29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29"/>
      <c r="AQ4440" s="29"/>
      <c r="AR4440" s="29"/>
      <c r="AS4440" s="29"/>
      <c r="AT4440" s="29"/>
      <c r="AU4440" s="29"/>
      <c r="AV4440" s="29"/>
      <c r="AW4440" s="29"/>
      <c r="AX4440" s="29"/>
      <c r="AY4440" s="29"/>
      <c r="AZ4440" s="29"/>
      <c r="BA4440" s="29"/>
      <c r="BB4440" s="29"/>
      <c r="BC4440" s="29"/>
      <c r="BD4440" s="29"/>
      <c r="BE4440" s="29"/>
      <c r="BF4440" s="29"/>
      <c r="BG4440" s="29"/>
      <c r="BH4440" s="29"/>
      <c r="BI4440" s="29"/>
      <c r="BJ4440" s="29"/>
      <c r="BK4440" s="29"/>
      <c r="BL4440" s="29"/>
      <c r="BM4440" s="29"/>
      <c r="BN4440" s="29"/>
      <c r="BO4440" s="29"/>
      <c r="BP4440" s="29"/>
      <c r="BQ4440" s="29"/>
      <c r="BR4440" s="29"/>
      <c r="BS4440" s="29"/>
      <c r="BT4440" s="29"/>
      <c r="BU4440" s="29"/>
      <c r="BV4440" s="29"/>
      <c r="BW4440" s="29"/>
      <c r="BX4440" s="29"/>
      <c r="BY4440" s="29"/>
      <c r="BZ4440" s="29"/>
      <c r="CA4440" s="29"/>
      <c r="CB4440" s="29"/>
      <c r="CC4440" s="29"/>
      <c r="CD4440" s="29"/>
      <c r="CE4440" s="29"/>
      <c r="CF4440" s="29"/>
      <c r="CG4440" s="29"/>
      <c r="CH4440" s="29"/>
      <c r="CI4440" s="29"/>
      <c r="CJ4440" s="29"/>
      <c r="CK4440" s="29"/>
      <c r="CL4440" s="29"/>
      <c r="CM4440" s="29"/>
      <c r="CN4440" s="29"/>
      <c r="CO4440" s="29"/>
      <c r="CP4440" s="29"/>
      <c r="CQ4440" s="29"/>
      <c r="CR4440" s="29"/>
      <c r="CS4440" s="29"/>
      <c r="CT4440" s="29"/>
      <c r="CU4440" s="29"/>
      <c r="CV4440" s="29"/>
      <c r="CW4440" s="29"/>
      <c r="CX4440" s="29"/>
      <c r="CY4440" s="29"/>
      <c r="CZ4440" s="29"/>
      <c r="DA4440" s="29"/>
      <c r="DB4440" s="29"/>
      <c r="DC4440" s="29"/>
      <c r="DD4440" s="29"/>
      <c r="DE4440" s="29"/>
      <c r="DF4440" s="29"/>
      <c r="DG4440" s="29"/>
      <c r="DH4440" s="29"/>
      <c r="DI4440" s="29"/>
      <c r="DJ4440" s="29"/>
      <c r="DK4440" s="29"/>
      <c r="DL4440" s="29"/>
      <c r="DM4440" s="29"/>
      <c r="DN4440" s="29"/>
      <c r="DO4440" s="29"/>
      <c r="DP4440" s="29"/>
      <c r="DQ4440" s="29"/>
      <c r="DR4440" s="29"/>
      <c r="DS4440" s="29"/>
      <c r="DT4440" s="29"/>
      <c r="DU4440" s="29"/>
      <c r="DV4440" s="29"/>
      <c r="DW4440" s="29"/>
      <c r="DX4440" s="29"/>
      <c r="DY4440" s="29"/>
      <c r="DZ4440" s="29"/>
      <c r="EA4440" s="29"/>
      <c r="EB4440" s="29"/>
      <c r="EC4440" s="29"/>
      <c r="ED4440" s="29"/>
      <c r="EE4440" s="29"/>
      <c r="EF4440" s="29"/>
      <c r="EG4440" s="29"/>
      <c r="EH4440" s="29"/>
      <c r="EI4440" s="29"/>
      <c r="EJ4440" s="29"/>
      <c r="EK4440" s="29"/>
      <c r="EL4440" s="29"/>
      <c r="EM4440" s="29"/>
      <c r="EN4440" s="29"/>
      <c r="EO4440" s="29"/>
      <c r="EP4440" s="29"/>
      <c r="EQ4440" s="29"/>
      <c r="ER4440" s="29"/>
      <c r="ES4440" s="29"/>
      <c r="ET4440" s="29"/>
      <c r="EU4440" s="29"/>
      <c r="EV4440" s="29"/>
      <c r="EW4440" s="29"/>
      <c r="EX4440" s="29"/>
      <c r="EY4440" s="29"/>
      <c r="EZ4440" s="29"/>
      <c r="FA4440" s="29"/>
      <c r="FB4440" s="29"/>
      <c r="FC4440" s="29"/>
      <c r="FD4440" s="29"/>
      <c r="FE4440" s="29"/>
      <c r="FF4440" s="29"/>
      <c r="FG4440" s="29"/>
      <c r="FH4440" s="29"/>
      <c r="FI4440" s="29"/>
      <c r="FJ4440" s="29"/>
      <c r="FK4440" s="29"/>
      <c r="FL4440" s="29"/>
      <c r="FM4440" s="29"/>
      <c r="FN4440" s="29"/>
      <c r="FO4440" s="29"/>
      <c r="FP4440" s="29"/>
      <c r="FQ4440" s="29"/>
      <c r="FR4440" s="29"/>
      <c r="FS4440" s="29"/>
      <c r="FT4440" s="29"/>
      <c r="FU4440" s="29"/>
      <c r="FV4440" s="29"/>
      <c r="FW4440" s="29"/>
      <c r="FX4440" s="29"/>
      <c r="FY4440" s="29"/>
      <c r="FZ4440" s="29"/>
      <c r="GA4440" s="29"/>
      <c r="GB4440" s="29"/>
      <c r="GC4440" s="29"/>
      <c r="GD4440" s="29"/>
      <c r="GE4440" s="29"/>
      <c r="GF4440" s="29"/>
      <c r="GG4440" s="29"/>
      <c r="GH4440" s="29"/>
      <c r="GI4440" s="29"/>
      <c r="GJ4440" s="29"/>
      <c r="GK4440" s="29"/>
      <c r="GL4440" s="29"/>
      <c r="GM4440" s="29"/>
      <c r="GN4440" s="29"/>
      <c r="GO4440" s="29"/>
      <c r="GP4440" s="29"/>
      <c r="GQ4440" s="29"/>
    </row>
    <row r="4441" s="1" customFormat="1" customHeight="1" spans="1:12">
      <c r="A4441" s="7">
        <v>4440</v>
      </c>
      <c r="B4441" s="18" t="s">
        <v>5125</v>
      </c>
      <c r="C4441" s="18" t="s">
        <v>13</v>
      </c>
      <c r="D4441" s="18" t="s">
        <v>20</v>
      </c>
      <c r="E4441" s="18">
        <v>2</v>
      </c>
      <c r="F4441" s="72" t="s">
        <v>5126</v>
      </c>
      <c r="G4441" s="72"/>
      <c r="H4441" s="72"/>
      <c r="I4441" s="72"/>
      <c r="J4441" s="117"/>
      <c r="K4441" s="12" t="s">
        <v>4865</v>
      </c>
      <c r="L4441" s="7" t="s">
        <v>5101</v>
      </c>
    </row>
    <row r="4442" customFormat="1" customHeight="1" spans="1:230">
      <c r="A4442" s="7">
        <v>4441</v>
      </c>
      <c r="B4442" s="7" t="s">
        <v>5127</v>
      </c>
      <c r="C4442" s="7" t="s">
        <v>25</v>
      </c>
      <c r="D4442" s="7" t="s">
        <v>20</v>
      </c>
      <c r="E4442" s="7">
        <v>1</v>
      </c>
      <c r="F4442" s="7"/>
      <c r="G4442" s="7"/>
      <c r="H4442" s="7"/>
      <c r="I4442" s="7"/>
      <c r="J4442" s="24"/>
      <c r="K4442" s="7" t="s">
        <v>4865</v>
      </c>
      <c r="L4442" s="7" t="s">
        <v>5101</v>
      </c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  <c r="FW4442" s="1"/>
      <c r="FX4442" s="1"/>
      <c r="FY4442" s="1"/>
      <c r="FZ4442" s="1"/>
      <c r="GA4442" s="1"/>
      <c r="GB4442" s="1"/>
      <c r="GC4442" s="1"/>
      <c r="GD4442" s="1"/>
      <c r="GE4442" s="1"/>
      <c r="GF4442" s="1"/>
      <c r="GG4442" s="1"/>
      <c r="GH4442" s="1"/>
      <c r="GI4442" s="1"/>
      <c r="GJ4442" s="1"/>
      <c r="GK4442" s="1"/>
      <c r="GL4442" s="1"/>
      <c r="GM4442" s="1"/>
      <c r="GN4442" s="1"/>
      <c r="GO4442" s="1"/>
      <c r="GP4442" s="1"/>
      <c r="GQ4442" s="1"/>
      <c r="GR4442" s="1"/>
      <c r="GS4442" s="1"/>
      <c r="GT4442" s="1"/>
      <c r="GU4442" s="1"/>
      <c r="GV4442" s="1"/>
      <c r="GW4442" s="1"/>
      <c r="GX4442" s="1"/>
      <c r="GY4442" s="1"/>
      <c r="GZ4442" s="1"/>
      <c r="HA4442" s="1"/>
      <c r="HB4442" s="1"/>
      <c r="HC4442" s="1"/>
      <c r="HD4442" s="1"/>
      <c r="HE4442" s="1"/>
      <c r="HF4442" s="1"/>
      <c r="HG4442" s="1"/>
      <c r="HH4442" s="1"/>
      <c r="HI4442" s="1"/>
      <c r="HJ4442" s="1"/>
      <c r="HK4442" s="1"/>
      <c r="HL4442" s="1"/>
      <c r="HM4442" s="1"/>
      <c r="HN4442" s="1"/>
      <c r="HO4442" s="1"/>
      <c r="HP4442" s="1"/>
      <c r="HQ4442" s="1"/>
      <c r="HR4442" s="1"/>
      <c r="HS4442" s="1"/>
      <c r="HT4442" s="1"/>
      <c r="HU4442" s="1"/>
      <c r="HV4442" s="1"/>
    </row>
    <row r="4443" customFormat="1" customHeight="1" spans="1:230">
      <c r="A4443" s="7">
        <v>4442</v>
      </c>
      <c r="B4443" s="7" t="s">
        <v>5128</v>
      </c>
      <c r="C4443" s="17" t="s">
        <v>13</v>
      </c>
      <c r="D4443" s="75" t="s">
        <v>20</v>
      </c>
      <c r="E4443" s="7">
        <v>1</v>
      </c>
      <c r="F4443" s="7"/>
      <c r="G4443" s="7"/>
      <c r="H4443" s="7"/>
      <c r="I4443" s="7"/>
      <c r="J4443" s="24"/>
      <c r="K4443" s="12" t="s">
        <v>4865</v>
      </c>
      <c r="L4443" s="7" t="s">
        <v>5101</v>
      </c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29"/>
      <c r="AQ4443" s="29"/>
      <c r="AR4443" s="29"/>
      <c r="AS4443" s="29"/>
      <c r="AT4443" s="29"/>
      <c r="AU4443" s="29"/>
      <c r="AV4443" s="29"/>
      <c r="AW4443" s="29"/>
      <c r="AX4443" s="29"/>
      <c r="AY4443" s="29"/>
      <c r="AZ4443" s="29"/>
      <c r="BA4443" s="29"/>
      <c r="BB4443" s="29"/>
      <c r="BC4443" s="29"/>
      <c r="BD4443" s="29"/>
      <c r="BE4443" s="29"/>
      <c r="BF4443" s="29"/>
      <c r="BG4443" s="29"/>
      <c r="BH4443" s="29"/>
      <c r="BI4443" s="29"/>
      <c r="BJ4443" s="29"/>
      <c r="BK4443" s="29"/>
      <c r="BL4443" s="29"/>
      <c r="BM4443" s="29"/>
      <c r="BN4443" s="29"/>
      <c r="BO4443" s="29"/>
      <c r="BP4443" s="29"/>
      <c r="BQ4443" s="29"/>
      <c r="BR4443" s="29"/>
      <c r="BS4443" s="29"/>
      <c r="BT4443" s="29"/>
      <c r="BU4443" s="29"/>
      <c r="BV4443" s="29"/>
      <c r="BW4443" s="29"/>
      <c r="BX4443" s="29"/>
      <c r="BY4443" s="29"/>
      <c r="BZ4443" s="29"/>
      <c r="CA4443" s="29"/>
      <c r="CB4443" s="29"/>
      <c r="CC4443" s="29"/>
      <c r="CD4443" s="29"/>
      <c r="CE4443" s="29"/>
      <c r="CF4443" s="29"/>
      <c r="CG4443" s="29"/>
      <c r="CH4443" s="29"/>
      <c r="CI4443" s="29"/>
      <c r="CJ4443" s="29"/>
      <c r="CK4443" s="29"/>
      <c r="CL4443" s="29"/>
      <c r="CM4443" s="29"/>
      <c r="CN4443" s="29"/>
      <c r="CO4443" s="29"/>
      <c r="CP4443" s="29"/>
      <c r="CQ4443" s="29"/>
      <c r="CR4443" s="29"/>
      <c r="CS4443" s="29"/>
      <c r="CT4443" s="29"/>
      <c r="CU4443" s="29"/>
      <c r="CV4443" s="29"/>
      <c r="CW4443" s="29"/>
      <c r="CX4443" s="29"/>
      <c r="CY4443" s="29"/>
      <c r="CZ4443" s="29"/>
      <c r="DA4443" s="29"/>
      <c r="DB4443" s="29"/>
      <c r="DC4443" s="29"/>
      <c r="DD4443" s="29"/>
      <c r="DE4443" s="29"/>
      <c r="DF4443" s="29"/>
      <c r="DG4443" s="29"/>
      <c r="DH4443" s="29"/>
      <c r="DI4443" s="29"/>
      <c r="DJ4443" s="29"/>
      <c r="DK4443" s="29"/>
      <c r="DL4443" s="29"/>
      <c r="DM4443" s="29"/>
      <c r="DN4443" s="29"/>
      <c r="DO4443" s="29"/>
      <c r="DP4443" s="29"/>
      <c r="DQ4443" s="29"/>
      <c r="DR4443" s="29"/>
      <c r="DS4443" s="29"/>
      <c r="DT4443" s="29"/>
      <c r="DU4443" s="29"/>
      <c r="DV4443" s="29"/>
      <c r="DW4443" s="29"/>
      <c r="DX4443" s="29"/>
      <c r="DY4443" s="29"/>
      <c r="DZ4443" s="29"/>
      <c r="EA4443" s="29"/>
      <c r="EB4443" s="29"/>
      <c r="EC4443" s="29"/>
      <c r="ED4443" s="29"/>
      <c r="EE4443" s="29"/>
      <c r="EF4443" s="29"/>
      <c r="EG4443" s="29"/>
      <c r="EH4443" s="29"/>
      <c r="EI4443" s="29"/>
      <c r="EJ4443" s="29"/>
      <c r="EK4443" s="29"/>
      <c r="EL4443" s="29"/>
      <c r="EM4443" s="29"/>
      <c r="EN4443" s="29"/>
      <c r="EO4443" s="29"/>
      <c r="EP4443" s="29"/>
      <c r="EQ4443" s="29"/>
      <c r="ER4443" s="29"/>
      <c r="ES4443" s="29"/>
      <c r="ET4443" s="29"/>
      <c r="EU4443" s="29"/>
      <c r="EV4443" s="29"/>
      <c r="EW4443" s="29"/>
      <c r="EX4443" s="29"/>
      <c r="EY4443" s="29"/>
      <c r="EZ4443" s="29"/>
      <c r="FA4443" s="29"/>
      <c r="FB4443" s="29"/>
      <c r="FC4443" s="29"/>
      <c r="FD4443" s="29"/>
      <c r="FE4443" s="29"/>
      <c r="FF4443" s="29"/>
      <c r="FG4443" s="29"/>
      <c r="FH4443" s="29"/>
      <c r="FI4443" s="29"/>
      <c r="FJ4443" s="29"/>
      <c r="FK4443" s="29"/>
      <c r="FL4443" s="29"/>
      <c r="FM4443" s="29"/>
      <c r="FN4443" s="29"/>
      <c r="FO4443" s="29"/>
      <c r="FP4443" s="29"/>
      <c r="FQ4443" s="29"/>
      <c r="FR4443" s="29"/>
      <c r="FS4443" s="29"/>
      <c r="FT4443" s="29"/>
      <c r="FU4443" s="29"/>
      <c r="FV4443" s="29"/>
      <c r="FW4443" s="29"/>
      <c r="FX4443" s="29"/>
      <c r="FY4443" s="29"/>
      <c r="FZ4443" s="29"/>
      <c r="GA4443" s="29"/>
      <c r="GB4443" s="29"/>
      <c r="GC4443" s="29"/>
      <c r="GD4443" s="29"/>
      <c r="GE4443" s="29"/>
      <c r="GF4443" s="29"/>
      <c r="GG4443" s="29"/>
      <c r="GH4443" s="29"/>
      <c r="GI4443" s="29"/>
      <c r="GJ4443" s="29"/>
      <c r="GK4443" s="29"/>
      <c r="GL4443" s="29"/>
      <c r="GM4443" s="29"/>
      <c r="GN4443" s="29"/>
      <c r="GO4443" s="29"/>
      <c r="GP4443" s="29"/>
      <c r="GQ4443" s="29"/>
      <c r="GR4443" s="1"/>
      <c r="GS4443" s="1"/>
      <c r="GT4443" s="1"/>
      <c r="GU4443" s="1"/>
      <c r="GV4443" s="1"/>
      <c r="GW4443" s="1"/>
      <c r="GX4443" s="1"/>
      <c r="GY4443" s="1"/>
      <c r="GZ4443" s="1"/>
      <c r="HA4443" s="1"/>
      <c r="HB4443" s="1"/>
      <c r="HC4443" s="1"/>
      <c r="HD4443" s="1"/>
      <c r="HE4443" s="1"/>
      <c r="HF4443" s="1"/>
      <c r="HG4443" s="1"/>
      <c r="HH4443" s="1"/>
      <c r="HI4443" s="1"/>
      <c r="HJ4443" s="1"/>
      <c r="HK4443" s="1"/>
      <c r="HL4443" s="1"/>
      <c r="HM4443" s="1"/>
      <c r="HN4443" s="1"/>
      <c r="HO4443" s="1"/>
      <c r="HP4443" s="1"/>
      <c r="HQ4443" s="1"/>
      <c r="HR4443" s="1"/>
      <c r="HS4443" s="1"/>
      <c r="HT4443" s="1"/>
      <c r="HU4443" s="1"/>
      <c r="HV4443" s="1"/>
    </row>
    <row r="4444" s="1" customFormat="1" customHeight="1" spans="1:199">
      <c r="A4444" s="7">
        <v>4443</v>
      </c>
      <c r="B4444" s="151" t="s">
        <v>5129</v>
      </c>
      <c r="C4444" s="17" t="s">
        <v>13</v>
      </c>
      <c r="D4444" s="151" t="s">
        <v>20</v>
      </c>
      <c r="E4444" s="151">
        <v>1</v>
      </c>
      <c r="F4444" s="19"/>
      <c r="G4444" s="19"/>
      <c r="H4444" s="19"/>
      <c r="I4444" s="19"/>
      <c r="J4444" s="35"/>
      <c r="K4444" s="12" t="s">
        <v>4865</v>
      </c>
      <c r="L4444" s="7" t="s">
        <v>5101</v>
      </c>
      <c r="M4444" s="29"/>
      <c r="N4444" s="29"/>
      <c r="O4444" s="29"/>
      <c r="P4444" s="29"/>
      <c r="Q4444" s="29"/>
      <c r="R4444" s="29"/>
      <c r="S4444" s="29"/>
      <c r="T4444" s="29"/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29"/>
      <c r="AQ4444" s="29"/>
      <c r="AR4444" s="29"/>
      <c r="AS4444" s="29"/>
      <c r="AT4444" s="29"/>
      <c r="AU4444" s="29"/>
      <c r="AV4444" s="29"/>
      <c r="AW4444" s="29"/>
      <c r="AX4444" s="29"/>
      <c r="AY4444" s="29"/>
      <c r="AZ4444" s="29"/>
      <c r="BA4444" s="29"/>
      <c r="BB4444" s="29"/>
      <c r="BC4444" s="29"/>
      <c r="BD4444" s="29"/>
      <c r="BE4444" s="29"/>
      <c r="BF4444" s="29"/>
      <c r="BG4444" s="29"/>
      <c r="BH4444" s="29"/>
      <c r="BI4444" s="29"/>
      <c r="BJ4444" s="29"/>
      <c r="BK4444" s="29"/>
      <c r="BL4444" s="29"/>
      <c r="BM4444" s="29"/>
      <c r="BN4444" s="29"/>
      <c r="BO4444" s="29"/>
      <c r="BP4444" s="29"/>
      <c r="BQ4444" s="29"/>
      <c r="BR4444" s="29"/>
      <c r="BS4444" s="29"/>
      <c r="BT4444" s="29"/>
      <c r="BU4444" s="29"/>
      <c r="BV4444" s="29"/>
      <c r="BW4444" s="29"/>
      <c r="BX4444" s="29"/>
      <c r="BY4444" s="29"/>
      <c r="BZ4444" s="29"/>
      <c r="CA4444" s="29"/>
      <c r="CB4444" s="29"/>
      <c r="CC4444" s="29"/>
      <c r="CD4444" s="29"/>
      <c r="CE4444" s="29"/>
      <c r="CF4444" s="29"/>
      <c r="CG4444" s="29"/>
      <c r="CH4444" s="29"/>
      <c r="CI4444" s="29"/>
      <c r="CJ4444" s="29"/>
      <c r="CK4444" s="29"/>
      <c r="CL4444" s="29"/>
      <c r="CM4444" s="29"/>
      <c r="CN4444" s="29"/>
      <c r="CO4444" s="29"/>
      <c r="CP4444" s="29"/>
      <c r="CQ4444" s="29"/>
      <c r="CR4444" s="29"/>
      <c r="CS4444" s="29"/>
      <c r="CT4444" s="29"/>
      <c r="CU4444" s="29"/>
      <c r="CV4444" s="29"/>
      <c r="CW4444" s="29"/>
      <c r="CX4444" s="29"/>
      <c r="CY4444" s="29"/>
      <c r="CZ4444" s="29"/>
      <c r="DA4444" s="29"/>
      <c r="DB4444" s="29"/>
      <c r="DC4444" s="29"/>
      <c r="DD4444" s="29"/>
      <c r="DE4444" s="29"/>
      <c r="DF4444" s="29"/>
      <c r="DG4444" s="29"/>
      <c r="DH4444" s="29"/>
      <c r="DI4444" s="29"/>
      <c r="DJ4444" s="29"/>
      <c r="DK4444" s="29"/>
      <c r="DL4444" s="29"/>
      <c r="DM4444" s="29"/>
      <c r="DN4444" s="29"/>
      <c r="DO4444" s="29"/>
      <c r="DP4444" s="29"/>
      <c r="DQ4444" s="29"/>
      <c r="DR4444" s="29"/>
      <c r="DS4444" s="29"/>
      <c r="DT4444" s="29"/>
      <c r="DU4444" s="29"/>
      <c r="DV4444" s="29"/>
      <c r="DW4444" s="29"/>
      <c r="DX4444" s="29"/>
      <c r="DY4444" s="29"/>
      <c r="DZ4444" s="29"/>
      <c r="EA4444" s="29"/>
      <c r="EB4444" s="29"/>
      <c r="EC4444" s="29"/>
      <c r="ED4444" s="29"/>
      <c r="EE4444" s="29"/>
      <c r="EF4444" s="29"/>
      <c r="EG4444" s="29"/>
      <c r="EH4444" s="29"/>
      <c r="EI4444" s="29"/>
      <c r="EJ4444" s="29"/>
      <c r="EK4444" s="29"/>
      <c r="EL4444" s="29"/>
      <c r="EM4444" s="29"/>
      <c r="EN4444" s="29"/>
      <c r="EO4444" s="29"/>
      <c r="EP4444" s="29"/>
      <c r="EQ4444" s="29"/>
      <c r="ER4444" s="29"/>
      <c r="ES4444" s="29"/>
      <c r="ET4444" s="29"/>
      <c r="EU4444" s="29"/>
      <c r="EV4444" s="29"/>
      <c r="EW4444" s="29"/>
      <c r="EX4444" s="29"/>
      <c r="EY4444" s="29"/>
      <c r="EZ4444" s="29"/>
      <c r="FA4444" s="29"/>
      <c r="FB4444" s="29"/>
      <c r="FC4444" s="29"/>
      <c r="FD4444" s="29"/>
      <c r="FE4444" s="29"/>
      <c r="FF4444" s="29"/>
      <c r="FG4444" s="29"/>
      <c r="FH4444" s="29"/>
      <c r="FI4444" s="29"/>
      <c r="FJ4444" s="29"/>
      <c r="FK4444" s="29"/>
      <c r="FL4444" s="29"/>
      <c r="FM4444" s="29"/>
      <c r="FN4444" s="29"/>
      <c r="FO4444" s="29"/>
      <c r="FP4444" s="29"/>
      <c r="FQ4444" s="29"/>
      <c r="FR4444" s="29"/>
      <c r="FS4444" s="29"/>
      <c r="FT4444" s="29"/>
      <c r="FU4444" s="29"/>
      <c r="FV4444" s="29"/>
      <c r="FW4444" s="29"/>
      <c r="FX4444" s="29"/>
      <c r="FY4444" s="29"/>
      <c r="FZ4444" s="29"/>
      <c r="GA4444" s="29"/>
      <c r="GB4444" s="29"/>
      <c r="GC4444" s="29"/>
      <c r="GD4444" s="29"/>
      <c r="GE4444" s="29"/>
      <c r="GF4444" s="29"/>
      <c r="GG4444" s="29"/>
      <c r="GH4444" s="29"/>
      <c r="GI4444" s="29"/>
      <c r="GJ4444" s="29"/>
      <c r="GK4444" s="29"/>
      <c r="GL4444" s="29"/>
      <c r="GM4444" s="29"/>
      <c r="GN4444" s="29"/>
      <c r="GO4444" s="29"/>
      <c r="GP4444" s="29"/>
      <c r="GQ4444" s="29"/>
    </row>
    <row r="4445" s="1" customFormat="1" customHeight="1" spans="1:199">
      <c r="A4445" s="7">
        <v>4444</v>
      </c>
      <c r="B4445" s="133" t="s">
        <v>5130</v>
      </c>
      <c r="C4445" s="7" t="s">
        <v>25</v>
      </c>
      <c r="D4445" s="26" t="s">
        <v>22</v>
      </c>
      <c r="E4445" s="7">
        <v>2</v>
      </c>
      <c r="F4445" s="133" t="s">
        <v>5131</v>
      </c>
      <c r="G4445" s="7"/>
      <c r="H4445" s="7"/>
      <c r="I4445" s="7"/>
      <c r="J4445" s="7"/>
      <c r="K4445" s="7" t="s">
        <v>4865</v>
      </c>
      <c r="L4445" s="7" t="s">
        <v>1208</v>
      </c>
      <c r="M4445" s="29"/>
      <c r="N4445" s="29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29"/>
      <c r="AQ4445" s="29"/>
      <c r="AR4445" s="29"/>
      <c r="AS4445" s="29"/>
      <c r="AT4445" s="29"/>
      <c r="AU4445" s="29"/>
      <c r="AV4445" s="29"/>
      <c r="AW4445" s="29"/>
      <c r="AX4445" s="29"/>
      <c r="AY4445" s="29"/>
      <c r="AZ4445" s="29"/>
      <c r="BA4445" s="29"/>
      <c r="BB4445" s="29"/>
      <c r="BC4445" s="29"/>
      <c r="BD4445" s="29"/>
      <c r="BE4445" s="29"/>
      <c r="BF4445" s="29"/>
      <c r="BG4445" s="29"/>
      <c r="BH4445" s="29"/>
      <c r="BI4445" s="29"/>
      <c r="BJ4445" s="29"/>
      <c r="BK4445" s="29"/>
      <c r="BL4445" s="29"/>
      <c r="BM4445" s="29"/>
      <c r="BN4445" s="29"/>
      <c r="BO4445" s="29"/>
      <c r="BP4445" s="29"/>
      <c r="BQ4445" s="29"/>
      <c r="BR4445" s="29"/>
      <c r="BS4445" s="29"/>
      <c r="BT4445" s="29"/>
      <c r="BU4445" s="29"/>
      <c r="BV4445" s="29"/>
      <c r="BW4445" s="29"/>
      <c r="BX4445" s="29"/>
      <c r="BY4445" s="29"/>
      <c r="BZ4445" s="29"/>
      <c r="CA4445" s="29"/>
      <c r="CB4445" s="29"/>
      <c r="CC4445" s="29"/>
      <c r="CD4445" s="29"/>
      <c r="CE4445" s="29"/>
      <c r="CF4445" s="29"/>
      <c r="CG4445" s="29"/>
      <c r="CH4445" s="29"/>
      <c r="CI4445" s="29"/>
      <c r="CJ4445" s="29"/>
      <c r="CK4445" s="29"/>
      <c r="CL4445" s="29"/>
      <c r="CM4445" s="29"/>
      <c r="CN4445" s="29"/>
      <c r="CO4445" s="29"/>
      <c r="CP4445" s="29"/>
      <c r="CQ4445" s="29"/>
      <c r="CR4445" s="29"/>
      <c r="CS4445" s="29"/>
      <c r="CT4445" s="29"/>
      <c r="CU4445" s="29"/>
      <c r="CV4445" s="29"/>
      <c r="CW4445" s="29"/>
      <c r="CX4445" s="29"/>
      <c r="CY4445" s="29"/>
      <c r="CZ4445" s="29"/>
      <c r="DA4445" s="29"/>
      <c r="DB4445" s="29"/>
      <c r="DC4445" s="29"/>
      <c r="DD4445" s="29"/>
      <c r="DE4445" s="29"/>
      <c r="DF4445" s="29"/>
      <c r="DG4445" s="29"/>
      <c r="DH4445" s="29"/>
      <c r="DI4445" s="29"/>
      <c r="DJ4445" s="29"/>
      <c r="DK4445" s="29"/>
      <c r="DL4445" s="29"/>
      <c r="DM4445" s="29"/>
      <c r="DN4445" s="29"/>
      <c r="DO4445" s="29"/>
      <c r="DP4445" s="29"/>
      <c r="DQ4445" s="29"/>
      <c r="DR4445" s="29"/>
      <c r="DS4445" s="29"/>
      <c r="DT4445" s="29"/>
      <c r="DU4445" s="29"/>
      <c r="DV4445" s="29"/>
      <c r="DW4445" s="29"/>
      <c r="DX4445" s="29"/>
      <c r="DY4445" s="29"/>
      <c r="DZ4445" s="29"/>
      <c r="EA4445" s="29"/>
      <c r="EB4445" s="29"/>
      <c r="EC4445" s="29"/>
      <c r="ED4445" s="29"/>
      <c r="EE4445" s="29"/>
      <c r="EF4445" s="29"/>
      <c r="EG4445" s="29"/>
      <c r="EH4445" s="29"/>
      <c r="EI4445" s="29"/>
      <c r="EJ4445" s="29"/>
      <c r="EK4445" s="29"/>
      <c r="EL4445" s="29"/>
      <c r="EM4445" s="29"/>
      <c r="EN4445" s="29"/>
      <c r="EO4445" s="29"/>
      <c r="EP4445" s="29"/>
      <c r="EQ4445" s="29"/>
      <c r="ER4445" s="29"/>
      <c r="ES4445" s="29"/>
      <c r="ET4445" s="29"/>
      <c r="EU4445" s="29"/>
      <c r="EV4445" s="29"/>
      <c r="EW4445" s="29"/>
      <c r="EX4445" s="29"/>
      <c r="EY4445" s="29"/>
      <c r="EZ4445" s="29"/>
      <c r="FA4445" s="29"/>
      <c r="FB4445" s="29"/>
      <c r="FC4445" s="29"/>
      <c r="FD4445" s="29"/>
      <c r="FE4445" s="29"/>
      <c r="FF4445" s="29"/>
      <c r="FG4445" s="29"/>
      <c r="FH4445" s="29"/>
      <c r="FI4445" s="29"/>
      <c r="FJ4445" s="29"/>
      <c r="FK4445" s="29"/>
      <c r="FL4445" s="29"/>
      <c r="FM4445" s="29"/>
      <c r="FN4445" s="29"/>
      <c r="FO4445" s="29"/>
      <c r="FP4445" s="29"/>
      <c r="FQ4445" s="29"/>
      <c r="FR4445" s="29"/>
      <c r="FS4445" s="29"/>
      <c r="FT4445" s="29"/>
      <c r="FU4445" s="29"/>
      <c r="FV4445" s="29"/>
      <c r="FW4445" s="29"/>
      <c r="FX4445" s="29"/>
      <c r="FY4445" s="29"/>
      <c r="FZ4445" s="29"/>
      <c r="GA4445" s="29"/>
      <c r="GB4445" s="29"/>
      <c r="GC4445" s="29"/>
      <c r="GD4445" s="29"/>
      <c r="GE4445" s="29"/>
      <c r="GF4445" s="29"/>
      <c r="GG4445" s="29"/>
      <c r="GH4445" s="29"/>
      <c r="GI4445" s="29"/>
      <c r="GJ4445" s="29"/>
      <c r="GK4445" s="29"/>
      <c r="GL4445" s="29"/>
      <c r="GM4445" s="29"/>
      <c r="GN4445" s="29"/>
      <c r="GO4445" s="29"/>
      <c r="GP4445" s="29"/>
      <c r="GQ4445" s="29"/>
    </row>
    <row r="4446" s="1" customFormat="1" customHeight="1" spans="1:199">
      <c r="A4446" s="7">
        <v>4445</v>
      </c>
      <c r="B4446" s="8" t="s">
        <v>5132</v>
      </c>
      <c r="C4446" s="8" t="s">
        <v>25</v>
      </c>
      <c r="D4446" s="8" t="s">
        <v>20</v>
      </c>
      <c r="E4446" s="8">
        <v>1</v>
      </c>
      <c r="F4446" s="8"/>
      <c r="G4446" s="8"/>
      <c r="H4446" s="8"/>
      <c r="I4446" s="8"/>
      <c r="J4446" s="32"/>
      <c r="K4446" s="12" t="s">
        <v>4865</v>
      </c>
      <c r="L4446" s="7" t="s">
        <v>1208</v>
      </c>
      <c r="M4446" s="29"/>
      <c r="N4446" s="29"/>
      <c r="O4446" s="29"/>
      <c r="P4446" s="29"/>
      <c r="Q4446" s="29"/>
      <c r="R4446" s="29"/>
      <c r="S4446" s="29"/>
      <c r="T4446" s="29"/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29"/>
      <c r="AQ4446" s="29"/>
      <c r="AR4446" s="29"/>
      <c r="AS4446" s="29"/>
      <c r="AT4446" s="29"/>
      <c r="AU4446" s="29"/>
      <c r="AV4446" s="29"/>
      <c r="AW4446" s="29"/>
      <c r="AX4446" s="29"/>
      <c r="AY4446" s="29"/>
      <c r="AZ4446" s="29"/>
      <c r="BA4446" s="29"/>
      <c r="BB4446" s="29"/>
      <c r="BC4446" s="29"/>
      <c r="BD4446" s="29"/>
      <c r="BE4446" s="29"/>
      <c r="BF4446" s="29"/>
      <c r="BG4446" s="29"/>
      <c r="BH4446" s="29"/>
      <c r="BI4446" s="29"/>
      <c r="BJ4446" s="29"/>
      <c r="BK4446" s="29"/>
      <c r="BL4446" s="29"/>
      <c r="BM4446" s="29"/>
      <c r="BN4446" s="29"/>
      <c r="BO4446" s="29"/>
      <c r="BP4446" s="29"/>
      <c r="BQ4446" s="29"/>
      <c r="BR4446" s="29"/>
      <c r="BS4446" s="29"/>
      <c r="BT4446" s="29"/>
      <c r="BU4446" s="29"/>
      <c r="BV4446" s="29"/>
      <c r="BW4446" s="29"/>
      <c r="BX4446" s="29"/>
      <c r="BY4446" s="29"/>
      <c r="BZ4446" s="29"/>
      <c r="CA4446" s="29"/>
      <c r="CB4446" s="29"/>
      <c r="CC4446" s="29"/>
      <c r="CD4446" s="29"/>
      <c r="CE4446" s="29"/>
      <c r="CF4446" s="29"/>
      <c r="CG4446" s="29"/>
      <c r="CH4446" s="29"/>
      <c r="CI4446" s="29"/>
      <c r="CJ4446" s="29"/>
      <c r="CK4446" s="29"/>
      <c r="CL4446" s="29"/>
      <c r="CM4446" s="29"/>
      <c r="CN4446" s="29"/>
      <c r="CO4446" s="29"/>
      <c r="CP4446" s="29"/>
      <c r="CQ4446" s="29"/>
      <c r="CR4446" s="29"/>
      <c r="CS4446" s="29"/>
      <c r="CT4446" s="29"/>
      <c r="CU4446" s="29"/>
      <c r="CV4446" s="29"/>
      <c r="CW4446" s="29"/>
      <c r="CX4446" s="29"/>
      <c r="CY4446" s="29"/>
      <c r="CZ4446" s="29"/>
      <c r="DA4446" s="29"/>
      <c r="DB4446" s="29"/>
      <c r="DC4446" s="29"/>
      <c r="DD4446" s="29"/>
      <c r="DE4446" s="29"/>
      <c r="DF4446" s="29"/>
      <c r="DG4446" s="29"/>
      <c r="DH4446" s="29"/>
      <c r="DI4446" s="29"/>
      <c r="DJ4446" s="29"/>
      <c r="DK4446" s="29"/>
      <c r="DL4446" s="29"/>
      <c r="DM4446" s="29"/>
      <c r="DN4446" s="29"/>
      <c r="DO4446" s="29"/>
      <c r="DP4446" s="29"/>
      <c r="DQ4446" s="29"/>
      <c r="DR4446" s="29"/>
      <c r="DS4446" s="29"/>
      <c r="DT4446" s="29"/>
      <c r="DU4446" s="29"/>
      <c r="DV4446" s="29"/>
      <c r="DW4446" s="29"/>
      <c r="DX4446" s="29"/>
      <c r="DY4446" s="29"/>
      <c r="DZ4446" s="29"/>
      <c r="EA4446" s="29"/>
      <c r="EB4446" s="29"/>
      <c r="EC4446" s="29"/>
      <c r="ED4446" s="29"/>
      <c r="EE4446" s="29"/>
      <c r="EF4446" s="29"/>
      <c r="EG4446" s="29"/>
      <c r="EH4446" s="29"/>
      <c r="EI4446" s="29"/>
      <c r="EJ4446" s="29"/>
      <c r="EK4446" s="29"/>
      <c r="EL4446" s="29"/>
      <c r="EM4446" s="29"/>
      <c r="EN4446" s="29"/>
      <c r="EO4446" s="29"/>
      <c r="EP4446" s="29"/>
      <c r="EQ4446" s="29"/>
      <c r="ER4446" s="29"/>
      <c r="ES4446" s="29"/>
      <c r="ET4446" s="29"/>
      <c r="EU4446" s="29"/>
      <c r="EV4446" s="29"/>
      <c r="EW4446" s="29"/>
      <c r="EX4446" s="29"/>
      <c r="EY4446" s="29"/>
      <c r="EZ4446" s="29"/>
      <c r="FA4446" s="29"/>
      <c r="FB4446" s="29"/>
      <c r="FC4446" s="29"/>
      <c r="FD4446" s="29"/>
      <c r="FE4446" s="29"/>
      <c r="FF4446" s="29"/>
      <c r="FG4446" s="29"/>
      <c r="FH4446" s="29"/>
      <c r="FI4446" s="29"/>
      <c r="FJ4446" s="29"/>
      <c r="FK4446" s="29"/>
      <c r="FL4446" s="29"/>
      <c r="FM4446" s="29"/>
      <c r="FN4446" s="29"/>
      <c r="FO4446" s="29"/>
      <c r="FP4446" s="29"/>
      <c r="FQ4446" s="29"/>
      <c r="FR4446" s="29"/>
      <c r="FS4446" s="29"/>
      <c r="FT4446" s="29"/>
      <c r="FU4446" s="29"/>
      <c r="FV4446" s="29"/>
      <c r="FW4446" s="29"/>
      <c r="FX4446" s="29"/>
      <c r="FY4446" s="29"/>
      <c r="FZ4446" s="29"/>
      <c r="GA4446" s="29"/>
      <c r="GB4446" s="29"/>
      <c r="GC4446" s="29"/>
      <c r="GD4446" s="29"/>
      <c r="GE4446" s="29"/>
      <c r="GF4446" s="29"/>
      <c r="GG4446" s="29"/>
      <c r="GH4446" s="29"/>
      <c r="GI4446" s="29"/>
      <c r="GJ4446" s="29"/>
      <c r="GK4446" s="29"/>
      <c r="GL4446" s="29"/>
      <c r="GM4446" s="29"/>
      <c r="GN4446" s="29"/>
      <c r="GO4446" s="29"/>
      <c r="GP4446" s="29"/>
      <c r="GQ4446" s="29"/>
    </row>
    <row r="4447" s="1" customFormat="1" customHeight="1" spans="1:199">
      <c r="A4447" s="7">
        <v>4446</v>
      </c>
      <c r="B4447" s="7" t="s">
        <v>5133</v>
      </c>
      <c r="C4447" s="7" t="s">
        <v>25</v>
      </c>
      <c r="D4447" s="7" t="s">
        <v>20</v>
      </c>
      <c r="E4447" s="7">
        <v>1</v>
      </c>
      <c r="F4447" s="12"/>
      <c r="G4447" s="12"/>
      <c r="H4447" s="12"/>
      <c r="I4447" s="7"/>
      <c r="J4447" s="12"/>
      <c r="K4447" s="12" t="s">
        <v>4865</v>
      </c>
      <c r="L4447" s="7" t="s">
        <v>1208</v>
      </c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9"/>
      <c r="BC4447" s="29"/>
      <c r="BD4447" s="29"/>
      <c r="BE4447" s="29"/>
      <c r="BF4447" s="29"/>
      <c r="BG4447" s="29"/>
      <c r="BH4447" s="29"/>
      <c r="BI4447" s="29"/>
      <c r="BJ4447" s="29"/>
      <c r="BK4447" s="29"/>
      <c r="BL4447" s="29"/>
      <c r="BM4447" s="29"/>
      <c r="BN4447" s="29"/>
      <c r="BO4447" s="29"/>
      <c r="BP4447" s="29"/>
      <c r="BQ4447" s="29"/>
      <c r="BR4447" s="29"/>
      <c r="BS4447" s="29"/>
      <c r="BT4447" s="29"/>
      <c r="BU4447" s="29"/>
      <c r="BV4447" s="29"/>
      <c r="BW4447" s="29"/>
      <c r="BX4447" s="29"/>
      <c r="BY4447" s="29"/>
      <c r="BZ4447" s="29"/>
      <c r="CA4447" s="29"/>
      <c r="CB4447" s="29"/>
      <c r="CC4447" s="29"/>
      <c r="CD4447" s="29"/>
      <c r="CE4447" s="29"/>
      <c r="CF4447" s="29"/>
      <c r="CG4447" s="29"/>
      <c r="CH4447" s="29"/>
      <c r="CI4447" s="29"/>
      <c r="CJ4447" s="29"/>
      <c r="CK4447" s="29"/>
      <c r="CL4447" s="29"/>
      <c r="CM4447" s="29"/>
      <c r="CN4447" s="29"/>
      <c r="CO4447" s="29"/>
      <c r="CP4447" s="29"/>
      <c r="CQ4447" s="29"/>
      <c r="CR4447" s="29"/>
      <c r="CS4447" s="29"/>
      <c r="CT4447" s="29"/>
      <c r="CU4447" s="29"/>
      <c r="CV4447" s="29"/>
      <c r="CW4447" s="29"/>
      <c r="CX4447" s="29"/>
      <c r="CY4447" s="29"/>
      <c r="CZ4447" s="29"/>
      <c r="DA4447" s="29"/>
      <c r="DB4447" s="29"/>
      <c r="DC4447" s="29"/>
      <c r="DD4447" s="29"/>
      <c r="DE4447" s="29"/>
      <c r="DF4447" s="29"/>
      <c r="DG4447" s="29"/>
      <c r="DH4447" s="29"/>
      <c r="DI4447" s="29"/>
      <c r="DJ4447" s="29"/>
      <c r="DK4447" s="29"/>
      <c r="DL4447" s="29"/>
      <c r="DM4447" s="29"/>
      <c r="DN4447" s="29"/>
      <c r="DO4447" s="29"/>
      <c r="DP4447" s="29"/>
      <c r="DQ4447" s="29"/>
      <c r="DR4447" s="29"/>
      <c r="DS4447" s="29"/>
      <c r="DT4447" s="29"/>
      <c r="DU4447" s="29"/>
      <c r="DV4447" s="29"/>
      <c r="DW4447" s="29"/>
      <c r="DX4447" s="29"/>
      <c r="DY4447" s="29"/>
      <c r="DZ4447" s="29"/>
      <c r="EA4447" s="29"/>
      <c r="EB4447" s="29"/>
      <c r="EC4447" s="29"/>
      <c r="ED4447" s="29"/>
      <c r="EE4447" s="29"/>
      <c r="EF4447" s="29"/>
      <c r="EG4447" s="29"/>
      <c r="EH4447" s="29"/>
      <c r="EI4447" s="29"/>
      <c r="EJ4447" s="29"/>
      <c r="EK4447" s="29"/>
      <c r="EL4447" s="29"/>
      <c r="EM4447" s="29"/>
      <c r="EN4447" s="29"/>
      <c r="EO4447" s="29"/>
      <c r="EP4447" s="29"/>
      <c r="EQ4447" s="29"/>
      <c r="ER4447" s="29"/>
      <c r="ES4447" s="29"/>
      <c r="ET4447" s="29"/>
      <c r="EU4447" s="29"/>
      <c r="EV4447" s="29"/>
      <c r="EW4447" s="29"/>
      <c r="EX4447" s="29"/>
      <c r="EY4447" s="29"/>
      <c r="EZ4447" s="29"/>
      <c r="FA4447" s="29"/>
      <c r="FB4447" s="29"/>
      <c r="FC4447" s="29"/>
      <c r="FD4447" s="29"/>
      <c r="FE4447" s="29"/>
      <c r="FF4447" s="29"/>
      <c r="FG4447" s="29"/>
      <c r="FH4447" s="29"/>
      <c r="FI4447" s="29"/>
      <c r="FJ4447" s="29"/>
      <c r="FK4447" s="29"/>
      <c r="FL4447" s="29"/>
      <c r="FM4447" s="29"/>
      <c r="FN4447" s="29"/>
      <c r="FO4447" s="29"/>
      <c r="FP4447" s="29"/>
      <c r="FQ4447" s="29"/>
      <c r="FR4447" s="29"/>
      <c r="FS4447" s="29"/>
      <c r="FT4447" s="29"/>
      <c r="FU4447" s="29"/>
      <c r="FV4447" s="29"/>
      <c r="FW4447" s="29"/>
      <c r="FX4447" s="29"/>
      <c r="FY4447" s="29"/>
      <c r="FZ4447" s="29"/>
      <c r="GA4447" s="29"/>
      <c r="GB4447" s="29"/>
      <c r="GC4447" s="29"/>
      <c r="GD4447" s="29"/>
      <c r="GE4447" s="29"/>
      <c r="GF4447" s="29"/>
      <c r="GG4447" s="29"/>
      <c r="GH4447" s="29"/>
      <c r="GI4447" s="29"/>
      <c r="GJ4447" s="29"/>
      <c r="GK4447" s="29"/>
      <c r="GL4447" s="29"/>
      <c r="GM4447" s="29"/>
      <c r="GN4447" s="29"/>
      <c r="GO4447" s="29"/>
      <c r="GP4447" s="29"/>
      <c r="GQ4447" s="29"/>
    </row>
    <row r="4448" customFormat="1" customHeight="1" spans="1:230">
      <c r="A4448" s="7">
        <v>4447</v>
      </c>
      <c r="B4448" s="89" t="s">
        <v>5134</v>
      </c>
      <c r="C4448" s="278" t="s">
        <v>25</v>
      </c>
      <c r="D4448" s="282" t="s">
        <v>20</v>
      </c>
      <c r="E4448" s="131">
        <v>1</v>
      </c>
      <c r="F4448" s="278"/>
      <c r="G4448" s="279"/>
      <c r="H4448" s="279"/>
      <c r="I4448" s="278"/>
      <c r="J4448" s="278"/>
      <c r="K4448" s="89" t="s">
        <v>4865</v>
      </c>
      <c r="L4448" s="89" t="s">
        <v>1208</v>
      </c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  <c r="GE4448" s="1"/>
      <c r="GF4448" s="1"/>
      <c r="GG4448" s="1"/>
      <c r="GH4448" s="1"/>
      <c r="GI4448" s="1"/>
      <c r="GJ4448" s="1"/>
      <c r="GK4448" s="1"/>
      <c r="GL4448" s="1"/>
      <c r="GM4448" s="1"/>
      <c r="GN4448" s="1"/>
      <c r="GO4448" s="1"/>
      <c r="GP4448" s="1"/>
      <c r="GQ4448" s="1"/>
      <c r="GR4448" s="1"/>
      <c r="GS4448" s="1"/>
      <c r="GT4448" s="1"/>
      <c r="GU4448" s="1"/>
      <c r="GV4448" s="1"/>
      <c r="GW4448" s="1"/>
      <c r="GX4448" s="1"/>
      <c r="GY4448" s="1"/>
      <c r="GZ4448" s="1"/>
      <c r="HA4448" s="1"/>
      <c r="HB4448" s="1"/>
      <c r="HC4448" s="1"/>
      <c r="HD4448" s="1"/>
      <c r="HE4448" s="1"/>
      <c r="HF4448" s="1"/>
      <c r="HG4448" s="1"/>
      <c r="HH4448" s="1"/>
      <c r="HI4448" s="1"/>
      <c r="HJ4448" s="1"/>
      <c r="HK4448" s="1"/>
      <c r="HL4448" s="1"/>
      <c r="HM4448" s="1"/>
      <c r="HN4448" s="1"/>
      <c r="HO4448" s="1"/>
      <c r="HP4448" s="1"/>
      <c r="HQ4448" s="1"/>
      <c r="HR4448" s="1"/>
      <c r="HS4448" s="1"/>
      <c r="HT4448" s="1"/>
      <c r="HU4448" s="1"/>
      <c r="HV4448" s="1"/>
    </row>
    <row r="4449" s="1" customFormat="1" customHeight="1" spans="1:12">
      <c r="A4449" s="7">
        <v>4448</v>
      </c>
      <c r="B4449" s="126" t="s">
        <v>457</v>
      </c>
      <c r="C4449" s="126" t="s">
        <v>13</v>
      </c>
      <c r="D4449" s="126" t="s">
        <v>22</v>
      </c>
      <c r="E4449" s="126">
        <v>1</v>
      </c>
      <c r="F4449" s="126"/>
      <c r="G4449" s="126"/>
      <c r="H4449" s="7"/>
      <c r="I4449" s="7"/>
      <c r="J4449" s="7"/>
      <c r="K4449" s="266" t="s">
        <v>4865</v>
      </c>
      <c r="L4449" s="207" t="s">
        <v>1208</v>
      </c>
    </row>
    <row r="4450" s="3" customFormat="1" customHeight="1" spans="1:230">
      <c r="A4450" s="7">
        <v>4449</v>
      </c>
      <c r="B4450" s="24" t="s">
        <v>5135</v>
      </c>
      <c r="C4450" s="24" t="s">
        <v>25</v>
      </c>
      <c r="D4450" s="24" t="s">
        <v>20</v>
      </c>
      <c r="E4450" s="7">
        <v>1</v>
      </c>
      <c r="F4450" s="12"/>
      <c r="G4450" s="12"/>
      <c r="H4450" s="12"/>
      <c r="I4450" s="7"/>
      <c r="J4450" s="12"/>
      <c r="K4450" s="12" t="s">
        <v>4865</v>
      </c>
      <c r="L4450" s="7" t="s">
        <v>1208</v>
      </c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29"/>
      <c r="AQ4450" s="29"/>
      <c r="AR4450" s="29"/>
      <c r="AS4450" s="29"/>
      <c r="AT4450" s="29"/>
      <c r="AU4450" s="29"/>
      <c r="AV4450" s="29"/>
      <c r="AW4450" s="29"/>
      <c r="AX4450" s="29"/>
      <c r="AY4450" s="29"/>
      <c r="AZ4450" s="29"/>
      <c r="BA4450" s="29"/>
      <c r="BB4450" s="29"/>
      <c r="BC4450" s="29"/>
      <c r="BD4450" s="29"/>
      <c r="BE4450" s="29"/>
      <c r="BF4450" s="29"/>
      <c r="BG4450" s="29"/>
      <c r="BH4450" s="29"/>
      <c r="BI4450" s="29"/>
      <c r="BJ4450" s="29"/>
      <c r="BK4450" s="29"/>
      <c r="BL4450" s="29"/>
      <c r="BM4450" s="29"/>
      <c r="BN4450" s="29"/>
      <c r="BO4450" s="29"/>
      <c r="BP4450" s="29"/>
      <c r="BQ4450" s="29"/>
      <c r="BR4450" s="29"/>
      <c r="BS4450" s="29"/>
      <c r="BT4450" s="29"/>
      <c r="BU4450" s="29"/>
      <c r="BV4450" s="29"/>
      <c r="BW4450" s="29"/>
      <c r="BX4450" s="29"/>
      <c r="BY4450" s="29"/>
      <c r="BZ4450" s="29"/>
      <c r="CA4450" s="29"/>
      <c r="CB4450" s="29"/>
      <c r="CC4450" s="29"/>
      <c r="CD4450" s="29"/>
      <c r="CE4450" s="29"/>
      <c r="CF4450" s="29"/>
      <c r="CG4450" s="29"/>
      <c r="CH4450" s="29"/>
      <c r="CI4450" s="29"/>
      <c r="CJ4450" s="29"/>
      <c r="CK4450" s="29"/>
      <c r="CL4450" s="29"/>
      <c r="CM4450" s="29"/>
      <c r="CN4450" s="29"/>
      <c r="CO4450" s="29"/>
      <c r="CP4450" s="29"/>
      <c r="CQ4450" s="29"/>
      <c r="CR4450" s="29"/>
      <c r="CS4450" s="29"/>
      <c r="CT4450" s="29"/>
      <c r="CU4450" s="29"/>
      <c r="CV4450" s="29"/>
      <c r="CW4450" s="29"/>
      <c r="CX4450" s="29"/>
      <c r="CY4450" s="29"/>
      <c r="CZ4450" s="29"/>
      <c r="DA4450" s="29"/>
      <c r="DB4450" s="29"/>
      <c r="DC4450" s="29"/>
      <c r="DD4450" s="29"/>
      <c r="DE4450" s="29"/>
      <c r="DF4450" s="29"/>
      <c r="DG4450" s="29"/>
      <c r="DH4450" s="29"/>
      <c r="DI4450" s="29"/>
      <c r="DJ4450" s="29"/>
      <c r="DK4450" s="29"/>
      <c r="DL4450" s="29"/>
      <c r="DM4450" s="29"/>
      <c r="DN4450" s="29"/>
      <c r="DO4450" s="29"/>
      <c r="DP4450" s="29"/>
      <c r="DQ4450" s="29"/>
      <c r="DR4450" s="29"/>
      <c r="DS4450" s="29"/>
      <c r="DT4450" s="29"/>
      <c r="DU4450" s="29"/>
      <c r="DV4450" s="29"/>
      <c r="DW4450" s="29"/>
      <c r="DX4450" s="29"/>
      <c r="DY4450" s="29"/>
      <c r="DZ4450" s="29"/>
      <c r="EA4450" s="29"/>
      <c r="EB4450" s="29"/>
      <c r="EC4450" s="29"/>
      <c r="ED4450" s="29"/>
      <c r="EE4450" s="29"/>
      <c r="EF4450" s="29"/>
      <c r="EG4450" s="29"/>
      <c r="EH4450" s="29"/>
      <c r="EI4450" s="29"/>
      <c r="EJ4450" s="29"/>
      <c r="EK4450" s="29"/>
      <c r="EL4450" s="29"/>
      <c r="EM4450" s="29"/>
      <c r="EN4450" s="29"/>
      <c r="EO4450" s="29"/>
      <c r="EP4450" s="29"/>
      <c r="EQ4450" s="29"/>
      <c r="ER4450" s="29"/>
      <c r="ES4450" s="29"/>
      <c r="ET4450" s="29"/>
      <c r="EU4450" s="29"/>
      <c r="EV4450" s="29"/>
      <c r="EW4450" s="29"/>
      <c r="EX4450" s="29"/>
      <c r="EY4450" s="29"/>
      <c r="EZ4450" s="29"/>
      <c r="FA4450" s="29"/>
      <c r="FB4450" s="29"/>
      <c r="FC4450" s="29"/>
      <c r="FD4450" s="29"/>
      <c r="FE4450" s="29"/>
      <c r="FF4450" s="29"/>
      <c r="FG4450" s="29"/>
      <c r="FH4450" s="29"/>
      <c r="FI4450" s="29"/>
      <c r="FJ4450" s="29"/>
      <c r="FK4450" s="29"/>
      <c r="FL4450" s="29"/>
      <c r="FM4450" s="29"/>
      <c r="FN4450" s="29"/>
      <c r="FO4450" s="29"/>
      <c r="FP4450" s="29"/>
      <c r="FQ4450" s="29"/>
      <c r="FR4450" s="29"/>
      <c r="FS4450" s="29"/>
      <c r="FT4450" s="29"/>
      <c r="FU4450" s="29"/>
      <c r="FV4450" s="29"/>
      <c r="FW4450" s="29"/>
      <c r="FX4450" s="29"/>
      <c r="FY4450" s="29"/>
      <c r="FZ4450" s="29"/>
      <c r="GA4450" s="29"/>
      <c r="GB4450" s="29"/>
      <c r="GC4450" s="29"/>
      <c r="GD4450" s="29"/>
      <c r="GE4450" s="29"/>
      <c r="GF4450" s="29"/>
      <c r="GG4450" s="29"/>
      <c r="GH4450" s="29"/>
      <c r="GI4450" s="29"/>
      <c r="GJ4450" s="29"/>
      <c r="GK4450" s="29"/>
      <c r="GL4450" s="29"/>
      <c r="GM4450" s="29"/>
      <c r="GN4450" s="29"/>
      <c r="GO4450" s="29"/>
      <c r="GP4450" s="29"/>
      <c r="GQ4450" s="29"/>
      <c r="GR4450" s="1"/>
      <c r="GS4450" s="1"/>
      <c r="GT4450" s="1"/>
      <c r="GU4450" s="1"/>
      <c r="GV4450" s="1"/>
      <c r="GW4450" s="1"/>
      <c r="GX4450" s="1"/>
      <c r="GY4450" s="1"/>
      <c r="GZ4450" s="1"/>
      <c r="HA4450" s="1"/>
      <c r="HB4450" s="1"/>
      <c r="HC4450" s="1"/>
      <c r="HD4450" s="1"/>
      <c r="HE4450" s="1"/>
      <c r="HF4450" s="1"/>
      <c r="HG4450" s="1"/>
      <c r="HH4450" s="1"/>
      <c r="HI4450" s="1"/>
      <c r="HJ4450" s="1"/>
      <c r="HK4450" s="1"/>
      <c r="HL4450" s="1"/>
      <c r="HM4450" s="1"/>
      <c r="HN4450" s="1"/>
      <c r="HO4450" s="1"/>
      <c r="HP4450" s="1"/>
      <c r="HQ4450" s="1"/>
      <c r="HR4450" s="1"/>
      <c r="HS4450" s="1"/>
      <c r="HT4450" s="1"/>
      <c r="HU4450" s="1"/>
      <c r="HV4450" s="1"/>
    </row>
    <row r="4451" s="1" customFormat="1" customHeight="1" spans="1:199">
      <c r="A4451" s="7">
        <v>4450</v>
      </c>
      <c r="B4451" s="7" t="s">
        <v>5136</v>
      </c>
      <c r="C4451" s="7" t="s">
        <v>25</v>
      </c>
      <c r="D4451" s="14" t="s">
        <v>22</v>
      </c>
      <c r="E4451" s="7">
        <v>1</v>
      </c>
      <c r="F4451" s="7"/>
      <c r="G4451" s="7"/>
      <c r="H4451" s="7"/>
      <c r="I4451" s="7"/>
      <c r="J4451" s="24"/>
      <c r="K4451" s="12" t="s">
        <v>4865</v>
      </c>
      <c r="L4451" s="7" t="s">
        <v>1208</v>
      </c>
      <c r="M4451" s="29"/>
      <c r="N4451" s="29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29"/>
      <c r="AQ4451" s="29"/>
      <c r="AR4451" s="29"/>
      <c r="AS4451" s="29"/>
      <c r="AT4451" s="29"/>
      <c r="AU4451" s="29"/>
      <c r="AV4451" s="29"/>
      <c r="AW4451" s="29"/>
      <c r="AX4451" s="29"/>
      <c r="AY4451" s="29"/>
      <c r="AZ4451" s="29"/>
      <c r="BA4451" s="29"/>
      <c r="BB4451" s="29"/>
      <c r="BC4451" s="29"/>
      <c r="BD4451" s="29"/>
      <c r="BE4451" s="29"/>
      <c r="BF4451" s="29"/>
      <c r="BG4451" s="29"/>
      <c r="BH4451" s="29"/>
      <c r="BI4451" s="29"/>
      <c r="BJ4451" s="29"/>
      <c r="BK4451" s="29"/>
      <c r="BL4451" s="29"/>
      <c r="BM4451" s="29"/>
      <c r="BN4451" s="29"/>
      <c r="BO4451" s="29"/>
      <c r="BP4451" s="29"/>
      <c r="BQ4451" s="29"/>
      <c r="BR4451" s="29"/>
      <c r="BS4451" s="29"/>
      <c r="BT4451" s="29"/>
      <c r="BU4451" s="29"/>
      <c r="BV4451" s="29"/>
      <c r="BW4451" s="29"/>
      <c r="BX4451" s="29"/>
      <c r="BY4451" s="29"/>
      <c r="BZ4451" s="29"/>
      <c r="CA4451" s="29"/>
      <c r="CB4451" s="29"/>
      <c r="CC4451" s="29"/>
      <c r="CD4451" s="29"/>
      <c r="CE4451" s="29"/>
      <c r="CF4451" s="29"/>
      <c r="CG4451" s="29"/>
      <c r="CH4451" s="29"/>
      <c r="CI4451" s="29"/>
      <c r="CJ4451" s="29"/>
      <c r="CK4451" s="29"/>
      <c r="CL4451" s="29"/>
      <c r="CM4451" s="29"/>
      <c r="CN4451" s="29"/>
      <c r="CO4451" s="29"/>
      <c r="CP4451" s="29"/>
      <c r="CQ4451" s="29"/>
      <c r="CR4451" s="29"/>
      <c r="CS4451" s="29"/>
      <c r="CT4451" s="29"/>
      <c r="CU4451" s="29"/>
      <c r="CV4451" s="29"/>
      <c r="CW4451" s="29"/>
      <c r="CX4451" s="29"/>
      <c r="CY4451" s="29"/>
      <c r="CZ4451" s="29"/>
      <c r="DA4451" s="29"/>
      <c r="DB4451" s="29"/>
      <c r="DC4451" s="29"/>
      <c r="DD4451" s="29"/>
      <c r="DE4451" s="29"/>
      <c r="DF4451" s="29"/>
      <c r="DG4451" s="29"/>
      <c r="DH4451" s="29"/>
      <c r="DI4451" s="29"/>
      <c r="DJ4451" s="29"/>
      <c r="DK4451" s="29"/>
      <c r="DL4451" s="29"/>
      <c r="DM4451" s="29"/>
      <c r="DN4451" s="29"/>
      <c r="DO4451" s="29"/>
      <c r="DP4451" s="29"/>
      <c r="DQ4451" s="29"/>
      <c r="DR4451" s="29"/>
      <c r="DS4451" s="29"/>
      <c r="DT4451" s="29"/>
      <c r="DU4451" s="29"/>
      <c r="DV4451" s="29"/>
      <c r="DW4451" s="29"/>
      <c r="DX4451" s="29"/>
      <c r="DY4451" s="29"/>
      <c r="DZ4451" s="29"/>
      <c r="EA4451" s="29"/>
      <c r="EB4451" s="29"/>
      <c r="EC4451" s="29"/>
      <c r="ED4451" s="29"/>
      <c r="EE4451" s="29"/>
      <c r="EF4451" s="29"/>
      <c r="EG4451" s="29"/>
      <c r="EH4451" s="29"/>
      <c r="EI4451" s="29"/>
      <c r="EJ4451" s="29"/>
      <c r="EK4451" s="29"/>
      <c r="EL4451" s="29"/>
      <c r="EM4451" s="29"/>
      <c r="EN4451" s="29"/>
      <c r="EO4451" s="29"/>
      <c r="EP4451" s="29"/>
      <c r="EQ4451" s="29"/>
      <c r="ER4451" s="29"/>
      <c r="ES4451" s="29"/>
      <c r="ET4451" s="29"/>
      <c r="EU4451" s="29"/>
      <c r="EV4451" s="29"/>
      <c r="EW4451" s="29"/>
      <c r="EX4451" s="29"/>
      <c r="EY4451" s="29"/>
      <c r="EZ4451" s="29"/>
      <c r="FA4451" s="29"/>
      <c r="FB4451" s="29"/>
      <c r="FC4451" s="29"/>
      <c r="FD4451" s="29"/>
      <c r="FE4451" s="29"/>
      <c r="FF4451" s="29"/>
      <c r="FG4451" s="29"/>
      <c r="FH4451" s="29"/>
      <c r="FI4451" s="29"/>
      <c r="FJ4451" s="29"/>
      <c r="FK4451" s="29"/>
      <c r="FL4451" s="29"/>
      <c r="FM4451" s="29"/>
      <c r="FN4451" s="29"/>
      <c r="FO4451" s="29"/>
      <c r="FP4451" s="29"/>
      <c r="FQ4451" s="29"/>
      <c r="FR4451" s="29"/>
      <c r="FS4451" s="29"/>
      <c r="FT4451" s="29"/>
      <c r="FU4451" s="29"/>
      <c r="FV4451" s="29"/>
      <c r="FW4451" s="29"/>
      <c r="FX4451" s="29"/>
      <c r="FY4451" s="29"/>
      <c r="FZ4451" s="29"/>
      <c r="GA4451" s="29"/>
      <c r="GB4451" s="29"/>
      <c r="GC4451" s="29"/>
      <c r="GD4451" s="29"/>
      <c r="GE4451" s="29"/>
      <c r="GF4451" s="29"/>
      <c r="GG4451" s="29"/>
      <c r="GH4451" s="29"/>
      <c r="GI4451" s="29"/>
      <c r="GJ4451" s="29"/>
      <c r="GK4451" s="29"/>
      <c r="GL4451" s="29"/>
      <c r="GM4451" s="29"/>
      <c r="GN4451" s="29"/>
      <c r="GO4451" s="29"/>
      <c r="GP4451" s="29"/>
      <c r="GQ4451" s="29"/>
    </row>
    <row r="4452" s="1" customFormat="1" customHeight="1" spans="1:199">
      <c r="A4452" s="7">
        <v>4451</v>
      </c>
      <c r="B4452" s="7" t="s">
        <v>5137</v>
      </c>
      <c r="C4452" s="7" t="s">
        <v>13</v>
      </c>
      <c r="D4452" s="7" t="s">
        <v>20</v>
      </c>
      <c r="E4452" s="7">
        <v>1</v>
      </c>
      <c r="F4452" s="12"/>
      <c r="G4452" s="12"/>
      <c r="H4452" s="12"/>
      <c r="I4452" s="7"/>
      <c r="J4452" s="12"/>
      <c r="K4452" s="12" t="s">
        <v>4865</v>
      </c>
      <c r="L4452" s="7" t="s">
        <v>1208</v>
      </c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29"/>
      <c r="BB4452" s="29"/>
      <c r="BC4452" s="29"/>
      <c r="BD4452" s="29"/>
      <c r="BE4452" s="29"/>
      <c r="BF4452" s="29"/>
      <c r="BG4452" s="29"/>
      <c r="BH4452" s="29"/>
      <c r="BI4452" s="29"/>
      <c r="BJ4452" s="29"/>
      <c r="BK4452" s="29"/>
      <c r="BL4452" s="29"/>
      <c r="BM4452" s="29"/>
      <c r="BN4452" s="29"/>
      <c r="BO4452" s="29"/>
      <c r="BP4452" s="29"/>
      <c r="BQ4452" s="29"/>
      <c r="BR4452" s="29"/>
      <c r="BS4452" s="29"/>
      <c r="BT4452" s="29"/>
      <c r="BU4452" s="29"/>
      <c r="BV4452" s="29"/>
      <c r="BW4452" s="29"/>
      <c r="BX4452" s="29"/>
      <c r="BY4452" s="29"/>
      <c r="BZ4452" s="29"/>
      <c r="CA4452" s="29"/>
      <c r="CB4452" s="29"/>
      <c r="CC4452" s="29"/>
      <c r="CD4452" s="29"/>
      <c r="CE4452" s="29"/>
      <c r="CF4452" s="29"/>
      <c r="CG4452" s="29"/>
      <c r="CH4452" s="29"/>
      <c r="CI4452" s="29"/>
      <c r="CJ4452" s="29"/>
      <c r="CK4452" s="29"/>
      <c r="CL4452" s="29"/>
      <c r="CM4452" s="29"/>
      <c r="CN4452" s="29"/>
      <c r="CO4452" s="29"/>
      <c r="CP4452" s="29"/>
      <c r="CQ4452" s="29"/>
      <c r="CR4452" s="29"/>
      <c r="CS4452" s="29"/>
      <c r="CT4452" s="29"/>
      <c r="CU4452" s="29"/>
      <c r="CV4452" s="29"/>
      <c r="CW4452" s="29"/>
      <c r="CX4452" s="29"/>
      <c r="CY4452" s="29"/>
      <c r="CZ4452" s="29"/>
      <c r="DA4452" s="29"/>
      <c r="DB4452" s="29"/>
      <c r="DC4452" s="29"/>
      <c r="DD4452" s="29"/>
      <c r="DE4452" s="29"/>
      <c r="DF4452" s="29"/>
      <c r="DG4452" s="29"/>
      <c r="DH4452" s="29"/>
      <c r="DI4452" s="29"/>
      <c r="DJ4452" s="29"/>
      <c r="DK4452" s="29"/>
      <c r="DL4452" s="29"/>
      <c r="DM4452" s="29"/>
      <c r="DN4452" s="29"/>
      <c r="DO4452" s="29"/>
      <c r="DP4452" s="29"/>
      <c r="DQ4452" s="29"/>
      <c r="DR4452" s="29"/>
      <c r="DS4452" s="29"/>
      <c r="DT4452" s="29"/>
      <c r="DU4452" s="29"/>
      <c r="DV4452" s="29"/>
      <c r="DW4452" s="29"/>
      <c r="DX4452" s="29"/>
      <c r="DY4452" s="29"/>
      <c r="DZ4452" s="29"/>
      <c r="EA4452" s="29"/>
      <c r="EB4452" s="29"/>
      <c r="EC4452" s="29"/>
      <c r="ED4452" s="29"/>
      <c r="EE4452" s="29"/>
      <c r="EF4452" s="29"/>
      <c r="EG4452" s="29"/>
      <c r="EH4452" s="29"/>
      <c r="EI4452" s="29"/>
      <c r="EJ4452" s="29"/>
      <c r="EK4452" s="29"/>
      <c r="EL4452" s="29"/>
      <c r="EM4452" s="29"/>
      <c r="EN4452" s="29"/>
      <c r="EO4452" s="29"/>
      <c r="EP4452" s="29"/>
      <c r="EQ4452" s="29"/>
      <c r="ER4452" s="29"/>
      <c r="ES4452" s="29"/>
      <c r="ET4452" s="29"/>
      <c r="EU4452" s="29"/>
      <c r="EV4452" s="29"/>
      <c r="EW4452" s="29"/>
      <c r="EX4452" s="29"/>
      <c r="EY4452" s="29"/>
      <c r="EZ4452" s="29"/>
      <c r="FA4452" s="29"/>
      <c r="FB4452" s="29"/>
      <c r="FC4452" s="29"/>
      <c r="FD4452" s="29"/>
      <c r="FE4452" s="29"/>
      <c r="FF4452" s="29"/>
      <c r="FG4452" s="29"/>
      <c r="FH4452" s="29"/>
      <c r="FI4452" s="29"/>
      <c r="FJ4452" s="29"/>
      <c r="FK4452" s="29"/>
      <c r="FL4452" s="29"/>
      <c r="FM4452" s="29"/>
      <c r="FN4452" s="29"/>
      <c r="FO4452" s="29"/>
      <c r="FP4452" s="29"/>
      <c r="FQ4452" s="29"/>
      <c r="FR4452" s="29"/>
      <c r="FS4452" s="29"/>
      <c r="FT4452" s="29"/>
      <c r="FU4452" s="29"/>
      <c r="FV4452" s="29"/>
      <c r="FW4452" s="29"/>
      <c r="FX4452" s="29"/>
      <c r="FY4452" s="29"/>
      <c r="FZ4452" s="29"/>
      <c r="GA4452" s="29"/>
      <c r="GB4452" s="29"/>
      <c r="GC4452" s="29"/>
      <c r="GD4452" s="29"/>
      <c r="GE4452" s="29"/>
      <c r="GF4452" s="29"/>
      <c r="GG4452" s="29"/>
      <c r="GH4452" s="29"/>
      <c r="GI4452" s="29"/>
      <c r="GJ4452" s="29"/>
      <c r="GK4452" s="29"/>
      <c r="GL4452" s="29"/>
      <c r="GM4452" s="29"/>
      <c r="GN4452" s="29"/>
      <c r="GO4452" s="29"/>
      <c r="GP4452" s="29"/>
      <c r="GQ4452" s="29"/>
    </row>
    <row r="4453" s="1" customFormat="1" customHeight="1" spans="1:199">
      <c r="A4453" s="7">
        <v>4452</v>
      </c>
      <c r="B4453" s="7" t="s">
        <v>5138</v>
      </c>
      <c r="C4453" s="7" t="s">
        <v>13</v>
      </c>
      <c r="D4453" s="7" t="s">
        <v>20</v>
      </c>
      <c r="E4453" s="7">
        <v>1</v>
      </c>
      <c r="F4453" s="12"/>
      <c r="G4453" s="12"/>
      <c r="H4453" s="12"/>
      <c r="I4453" s="7"/>
      <c r="J4453" s="12"/>
      <c r="K4453" s="12" t="s">
        <v>4865</v>
      </c>
      <c r="L4453" s="7" t="s">
        <v>1208</v>
      </c>
      <c r="M4453" s="29"/>
      <c r="N4453" s="29"/>
      <c r="O4453" s="29"/>
      <c r="P4453" s="29"/>
      <c r="Q4453" s="29"/>
      <c r="R4453" s="29"/>
      <c r="S4453" s="29"/>
      <c r="T4453" s="29"/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29"/>
      <c r="AQ4453" s="29"/>
      <c r="AR4453" s="29"/>
      <c r="AS4453" s="29"/>
      <c r="AT4453" s="29"/>
      <c r="AU4453" s="29"/>
      <c r="AV4453" s="29"/>
      <c r="AW4453" s="29"/>
      <c r="AX4453" s="29"/>
      <c r="AY4453" s="29"/>
      <c r="AZ4453" s="29"/>
      <c r="BA4453" s="29"/>
      <c r="BB4453" s="29"/>
      <c r="BC4453" s="29"/>
      <c r="BD4453" s="29"/>
      <c r="BE4453" s="29"/>
      <c r="BF4453" s="29"/>
      <c r="BG4453" s="29"/>
      <c r="BH4453" s="29"/>
      <c r="BI4453" s="29"/>
      <c r="BJ4453" s="29"/>
      <c r="BK4453" s="29"/>
      <c r="BL4453" s="29"/>
      <c r="BM4453" s="29"/>
      <c r="BN4453" s="29"/>
      <c r="BO4453" s="29"/>
      <c r="BP4453" s="29"/>
      <c r="BQ4453" s="29"/>
      <c r="BR4453" s="29"/>
      <c r="BS4453" s="29"/>
      <c r="BT4453" s="29"/>
      <c r="BU4453" s="29"/>
      <c r="BV4453" s="29"/>
      <c r="BW4453" s="29"/>
      <c r="BX4453" s="29"/>
      <c r="BY4453" s="29"/>
      <c r="BZ4453" s="29"/>
      <c r="CA4453" s="29"/>
      <c r="CB4453" s="29"/>
      <c r="CC4453" s="29"/>
      <c r="CD4453" s="29"/>
      <c r="CE4453" s="29"/>
      <c r="CF4453" s="29"/>
      <c r="CG4453" s="29"/>
      <c r="CH4453" s="29"/>
      <c r="CI4453" s="29"/>
      <c r="CJ4453" s="29"/>
      <c r="CK4453" s="29"/>
      <c r="CL4453" s="29"/>
      <c r="CM4453" s="29"/>
      <c r="CN4453" s="29"/>
      <c r="CO4453" s="29"/>
      <c r="CP4453" s="29"/>
      <c r="CQ4453" s="29"/>
      <c r="CR4453" s="29"/>
      <c r="CS4453" s="29"/>
      <c r="CT4453" s="29"/>
      <c r="CU4453" s="29"/>
      <c r="CV4453" s="29"/>
      <c r="CW4453" s="29"/>
      <c r="CX4453" s="29"/>
      <c r="CY4453" s="29"/>
      <c r="CZ4453" s="29"/>
      <c r="DA4453" s="29"/>
      <c r="DB4453" s="29"/>
      <c r="DC4453" s="29"/>
      <c r="DD4453" s="29"/>
      <c r="DE4453" s="29"/>
      <c r="DF4453" s="29"/>
      <c r="DG4453" s="29"/>
      <c r="DH4453" s="29"/>
      <c r="DI4453" s="29"/>
      <c r="DJ4453" s="29"/>
      <c r="DK4453" s="29"/>
      <c r="DL4453" s="29"/>
      <c r="DM4453" s="29"/>
      <c r="DN4453" s="29"/>
      <c r="DO4453" s="29"/>
      <c r="DP4453" s="29"/>
      <c r="DQ4453" s="29"/>
      <c r="DR4453" s="29"/>
      <c r="DS4453" s="29"/>
      <c r="DT4453" s="29"/>
      <c r="DU4453" s="29"/>
      <c r="DV4453" s="29"/>
      <c r="DW4453" s="29"/>
      <c r="DX4453" s="29"/>
      <c r="DY4453" s="29"/>
      <c r="DZ4453" s="29"/>
      <c r="EA4453" s="29"/>
      <c r="EB4453" s="29"/>
      <c r="EC4453" s="29"/>
      <c r="ED4453" s="29"/>
      <c r="EE4453" s="29"/>
      <c r="EF4453" s="29"/>
      <c r="EG4453" s="29"/>
      <c r="EH4453" s="29"/>
      <c r="EI4453" s="29"/>
      <c r="EJ4453" s="29"/>
      <c r="EK4453" s="29"/>
      <c r="EL4453" s="29"/>
      <c r="EM4453" s="29"/>
      <c r="EN4453" s="29"/>
      <c r="EO4453" s="29"/>
      <c r="EP4453" s="29"/>
      <c r="EQ4453" s="29"/>
      <c r="ER4453" s="29"/>
      <c r="ES4453" s="29"/>
      <c r="ET4453" s="29"/>
      <c r="EU4453" s="29"/>
      <c r="EV4453" s="29"/>
      <c r="EW4453" s="29"/>
      <c r="EX4453" s="29"/>
      <c r="EY4453" s="29"/>
      <c r="EZ4453" s="29"/>
      <c r="FA4453" s="29"/>
      <c r="FB4453" s="29"/>
      <c r="FC4453" s="29"/>
      <c r="FD4453" s="29"/>
      <c r="FE4453" s="29"/>
      <c r="FF4453" s="29"/>
      <c r="FG4453" s="29"/>
      <c r="FH4453" s="29"/>
      <c r="FI4453" s="29"/>
      <c r="FJ4453" s="29"/>
      <c r="FK4453" s="29"/>
      <c r="FL4453" s="29"/>
      <c r="FM4453" s="29"/>
      <c r="FN4453" s="29"/>
      <c r="FO4453" s="29"/>
      <c r="FP4453" s="29"/>
      <c r="FQ4453" s="29"/>
      <c r="FR4453" s="29"/>
      <c r="FS4453" s="29"/>
      <c r="FT4453" s="29"/>
      <c r="FU4453" s="29"/>
      <c r="FV4453" s="29"/>
      <c r="FW4453" s="29"/>
      <c r="FX4453" s="29"/>
      <c r="FY4453" s="29"/>
      <c r="FZ4453" s="29"/>
      <c r="GA4453" s="29"/>
      <c r="GB4453" s="29"/>
      <c r="GC4453" s="29"/>
      <c r="GD4453" s="29"/>
      <c r="GE4453" s="29"/>
      <c r="GF4453" s="29"/>
      <c r="GG4453" s="29"/>
      <c r="GH4453" s="29"/>
      <c r="GI4453" s="29"/>
      <c r="GJ4453" s="29"/>
      <c r="GK4453" s="29"/>
      <c r="GL4453" s="29"/>
      <c r="GM4453" s="29"/>
      <c r="GN4453" s="29"/>
      <c r="GO4453" s="29"/>
      <c r="GP4453" s="29"/>
      <c r="GQ4453" s="29"/>
    </row>
    <row r="4454" s="1" customFormat="1" customHeight="1" spans="1:230">
      <c r="A4454" s="7">
        <v>4453</v>
      </c>
      <c r="B4454" s="44" t="s">
        <v>5139</v>
      </c>
      <c r="C4454" s="44" t="s">
        <v>13</v>
      </c>
      <c r="D4454" s="44" t="s">
        <v>20</v>
      </c>
      <c r="E4454" s="44">
        <v>1</v>
      </c>
      <c r="F4454" s="44"/>
      <c r="G4454" s="44"/>
      <c r="H4454" s="44"/>
      <c r="I4454" s="44"/>
      <c r="J4454" s="144"/>
      <c r="K4454" s="12" t="s">
        <v>4865</v>
      </c>
      <c r="L4454" s="7" t="s">
        <v>5140</v>
      </c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29"/>
      <c r="AR4454" s="29"/>
      <c r="AS4454" s="29"/>
      <c r="AT4454" s="29"/>
      <c r="AU4454" s="29"/>
      <c r="AV4454" s="29"/>
      <c r="AW4454" s="29"/>
      <c r="AX4454" s="29"/>
      <c r="AY4454" s="29"/>
      <c r="AZ4454" s="29"/>
      <c r="BA4454" s="29"/>
      <c r="BB4454" s="29"/>
      <c r="BC4454" s="29"/>
      <c r="BD4454" s="29"/>
      <c r="BE4454" s="29"/>
      <c r="BF4454" s="29"/>
      <c r="BG4454" s="29"/>
      <c r="BH4454" s="29"/>
      <c r="BI4454" s="29"/>
      <c r="BJ4454" s="29"/>
      <c r="BK4454" s="29"/>
      <c r="BL4454" s="29"/>
      <c r="BM4454" s="29"/>
      <c r="BN4454" s="29"/>
      <c r="BO4454" s="29"/>
      <c r="BP4454" s="29"/>
      <c r="BQ4454" s="29"/>
      <c r="BR4454" s="29"/>
      <c r="BS4454" s="29"/>
      <c r="BT4454" s="29"/>
      <c r="BU4454" s="29"/>
      <c r="BV4454" s="29"/>
      <c r="BW4454" s="29"/>
      <c r="BX4454" s="29"/>
      <c r="BY4454" s="29"/>
      <c r="BZ4454" s="29"/>
      <c r="CA4454" s="29"/>
      <c r="CB4454" s="29"/>
      <c r="CC4454" s="29"/>
      <c r="CD4454" s="29"/>
      <c r="CE4454" s="29"/>
      <c r="CF4454" s="29"/>
      <c r="CG4454" s="29"/>
      <c r="CH4454" s="29"/>
      <c r="CI4454" s="29"/>
      <c r="CJ4454" s="29"/>
      <c r="CK4454" s="29"/>
      <c r="CL4454" s="29"/>
      <c r="CM4454" s="29"/>
      <c r="CN4454" s="29"/>
      <c r="CO4454" s="29"/>
      <c r="CP4454" s="29"/>
      <c r="CQ4454" s="29"/>
      <c r="CR4454" s="29"/>
      <c r="CS4454" s="29"/>
      <c r="CT4454" s="29"/>
      <c r="CU4454" s="29"/>
      <c r="CV4454" s="29"/>
      <c r="CW4454" s="29"/>
      <c r="CX4454" s="29"/>
      <c r="CY4454" s="29"/>
      <c r="CZ4454" s="29"/>
      <c r="DA4454" s="29"/>
      <c r="DB4454" s="29"/>
      <c r="DC4454" s="29"/>
      <c r="DD4454" s="29"/>
      <c r="DE4454" s="29"/>
      <c r="DF4454" s="29"/>
      <c r="DG4454" s="29"/>
      <c r="DH4454" s="29"/>
      <c r="DI4454" s="29"/>
      <c r="DJ4454" s="29"/>
      <c r="DK4454" s="29"/>
      <c r="DL4454" s="29"/>
      <c r="DM4454" s="29"/>
      <c r="DN4454" s="29"/>
      <c r="DO4454" s="29"/>
      <c r="DP4454" s="29"/>
      <c r="DQ4454" s="29"/>
      <c r="DR4454" s="29"/>
      <c r="DS4454" s="29"/>
      <c r="DT4454" s="29"/>
      <c r="DU4454" s="29"/>
      <c r="DV4454" s="29"/>
      <c r="DW4454" s="29"/>
      <c r="DX4454" s="29"/>
      <c r="DY4454" s="29"/>
      <c r="DZ4454" s="29"/>
      <c r="EA4454" s="29"/>
      <c r="EB4454" s="29"/>
      <c r="EC4454" s="29"/>
      <c r="ED4454" s="29"/>
      <c r="EE4454" s="29"/>
      <c r="EF4454" s="29"/>
      <c r="EG4454" s="29"/>
      <c r="EH4454" s="29"/>
      <c r="EI4454" s="29"/>
      <c r="EJ4454" s="29"/>
      <c r="EK4454" s="29"/>
      <c r="EL4454" s="29"/>
      <c r="EM4454" s="29"/>
      <c r="EN4454" s="29"/>
      <c r="EO4454" s="29"/>
      <c r="EP4454" s="29"/>
      <c r="EQ4454" s="29"/>
      <c r="ER4454" s="29"/>
      <c r="ES4454" s="29"/>
      <c r="ET4454" s="29"/>
      <c r="EU4454" s="29"/>
      <c r="EV4454" s="29"/>
      <c r="EW4454" s="29"/>
      <c r="EX4454" s="29"/>
      <c r="EY4454" s="29"/>
      <c r="EZ4454" s="29"/>
      <c r="FA4454" s="29"/>
      <c r="FB4454" s="29"/>
      <c r="FC4454" s="29"/>
      <c r="FD4454" s="29"/>
      <c r="FE4454" s="29"/>
      <c r="FF4454" s="29"/>
      <c r="FG4454" s="29"/>
      <c r="FH4454" s="29"/>
      <c r="FI4454" s="29"/>
      <c r="FJ4454" s="29"/>
      <c r="FK4454" s="29"/>
      <c r="FL4454" s="29"/>
      <c r="FM4454" s="29"/>
      <c r="FN4454" s="29"/>
      <c r="FO4454" s="29"/>
      <c r="FP4454" s="29"/>
      <c r="FQ4454" s="29"/>
      <c r="FR4454" s="29"/>
      <c r="FS4454" s="29"/>
      <c r="FT4454" s="29"/>
      <c r="FU4454" s="29"/>
      <c r="FV4454" s="29"/>
      <c r="FW4454" s="29"/>
      <c r="FX4454" s="29"/>
      <c r="FY4454" s="29"/>
      <c r="FZ4454" s="29"/>
      <c r="GA4454" s="29"/>
      <c r="GB4454" s="29"/>
      <c r="GC4454" s="29"/>
      <c r="GD4454" s="29"/>
      <c r="GE4454" s="29"/>
      <c r="GF4454" s="29"/>
      <c r="GG4454" s="29"/>
      <c r="GH4454" s="29"/>
      <c r="GI4454" s="29"/>
      <c r="GJ4454" s="29"/>
      <c r="GK4454" s="29"/>
      <c r="GL4454" s="29"/>
      <c r="GM4454" s="29"/>
      <c r="GN4454" s="29"/>
      <c r="GO4454" s="29"/>
      <c r="GP4454" s="29"/>
      <c r="GQ4454" s="29"/>
      <c r="GR4454" s="29"/>
      <c r="GS4454" s="29"/>
      <c r="GT4454" s="29"/>
      <c r="GU4454" s="29"/>
      <c r="GV4454" s="29"/>
      <c r="GW4454" s="29"/>
      <c r="GX4454" s="29"/>
      <c r="GY4454" s="29"/>
      <c r="GZ4454" s="29"/>
      <c r="HA4454" s="29"/>
      <c r="HB4454" s="29"/>
      <c r="HC4454" s="29"/>
      <c r="HD4454" s="29"/>
      <c r="HE4454" s="29"/>
      <c r="HF4454" s="29"/>
      <c r="HG4454" s="29"/>
      <c r="HH4454" s="29"/>
      <c r="HI4454" s="29"/>
      <c r="HJ4454" s="29"/>
      <c r="HK4454" s="29"/>
      <c r="HL4454" s="29"/>
      <c r="HM4454" s="29"/>
      <c r="HN4454" s="29"/>
      <c r="HO4454" s="29"/>
      <c r="HP4454" s="29"/>
      <c r="HQ4454" s="29"/>
      <c r="HR4454" s="29"/>
      <c r="HS4454" s="29"/>
      <c r="HT4454" s="29"/>
      <c r="HU4454" s="29"/>
      <c r="HV4454" s="29"/>
    </row>
    <row r="4455" s="1" customFormat="1" customHeight="1" spans="1:12">
      <c r="A4455" s="7">
        <v>4454</v>
      </c>
      <c r="B4455" s="126" t="s">
        <v>1320</v>
      </c>
      <c r="C4455" s="126" t="s">
        <v>25</v>
      </c>
      <c r="D4455" s="126" t="s">
        <v>22</v>
      </c>
      <c r="E4455" s="126">
        <v>1</v>
      </c>
      <c r="F4455" s="273"/>
      <c r="G4455" s="273"/>
      <c r="H4455" s="7"/>
      <c r="I4455" s="7"/>
      <c r="J4455" s="7"/>
      <c r="K4455" s="266" t="s">
        <v>4865</v>
      </c>
      <c r="L4455" s="273" t="s">
        <v>5140</v>
      </c>
    </row>
    <row r="4456" customFormat="1" customHeight="1" spans="1:230">
      <c r="A4456" s="7">
        <v>4455</v>
      </c>
      <c r="B4456" s="44" t="s">
        <v>5141</v>
      </c>
      <c r="C4456" s="44" t="s">
        <v>13</v>
      </c>
      <c r="D4456" s="44" t="s">
        <v>20</v>
      </c>
      <c r="E4456" s="44">
        <v>1</v>
      </c>
      <c r="F4456" s="44"/>
      <c r="G4456" s="44"/>
      <c r="H4456" s="44"/>
      <c r="I4456" s="44"/>
      <c r="J4456" s="144"/>
      <c r="K4456" s="12" t="s">
        <v>4865</v>
      </c>
      <c r="L4456" s="7" t="s">
        <v>5140</v>
      </c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29"/>
      <c r="BB4456" s="29"/>
      <c r="BC4456" s="29"/>
      <c r="BD4456" s="29"/>
      <c r="BE4456" s="29"/>
      <c r="BF4456" s="29"/>
      <c r="BG4456" s="29"/>
      <c r="BH4456" s="29"/>
      <c r="BI4456" s="29"/>
      <c r="BJ4456" s="29"/>
      <c r="BK4456" s="29"/>
      <c r="BL4456" s="29"/>
      <c r="BM4456" s="29"/>
      <c r="BN4456" s="29"/>
      <c r="BO4456" s="29"/>
      <c r="BP4456" s="29"/>
      <c r="BQ4456" s="29"/>
      <c r="BR4456" s="29"/>
      <c r="BS4456" s="29"/>
      <c r="BT4456" s="29"/>
      <c r="BU4456" s="29"/>
      <c r="BV4456" s="29"/>
      <c r="BW4456" s="29"/>
      <c r="BX4456" s="29"/>
      <c r="BY4456" s="29"/>
      <c r="BZ4456" s="29"/>
      <c r="CA4456" s="29"/>
      <c r="CB4456" s="29"/>
      <c r="CC4456" s="29"/>
      <c r="CD4456" s="29"/>
      <c r="CE4456" s="29"/>
      <c r="CF4456" s="29"/>
      <c r="CG4456" s="29"/>
      <c r="CH4456" s="29"/>
      <c r="CI4456" s="29"/>
      <c r="CJ4456" s="29"/>
      <c r="CK4456" s="29"/>
      <c r="CL4456" s="29"/>
      <c r="CM4456" s="29"/>
      <c r="CN4456" s="29"/>
      <c r="CO4456" s="29"/>
      <c r="CP4456" s="29"/>
      <c r="CQ4456" s="29"/>
      <c r="CR4456" s="29"/>
      <c r="CS4456" s="29"/>
      <c r="CT4456" s="29"/>
      <c r="CU4456" s="29"/>
      <c r="CV4456" s="29"/>
      <c r="CW4456" s="29"/>
      <c r="CX4456" s="29"/>
      <c r="CY4456" s="29"/>
      <c r="CZ4456" s="29"/>
      <c r="DA4456" s="29"/>
      <c r="DB4456" s="29"/>
      <c r="DC4456" s="29"/>
      <c r="DD4456" s="29"/>
      <c r="DE4456" s="29"/>
      <c r="DF4456" s="29"/>
      <c r="DG4456" s="29"/>
      <c r="DH4456" s="29"/>
      <c r="DI4456" s="29"/>
      <c r="DJ4456" s="29"/>
      <c r="DK4456" s="29"/>
      <c r="DL4456" s="29"/>
      <c r="DM4456" s="29"/>
      <c r="DN4456" s="29"/>
      <c r="DO4456" s="29"/>
      <c r="DP4456" s="29"/>
      <c r="DQ4456" s="29"/>
      <c r="DR4456" s="29"/>
      <c r="DS4456" s="29"/>
      <c r="DT4456" s="29"/>
      <c r="DU4456" s="29"/>
      <c r="DV4456" s="29"/>
      <c r="DW4456" s="29"/>
      <c r="DX4456" s="29"/>
      <c r="DY4456" s="29"/>
      <c r="DZ4456" s="29"/>
      <c r="EA4456" s="29"/>
      <c r="EB4456" s="29"/>
      <c r="EC4456" s="29"/>
      <c r="ED4456" s="29"/>
      <c r="EE4456" s="29"/>
      <c r="EF4456" s="29"/>
      <c r="EG4456" s="29"/>
      <c r="EH4456" s="29"/>
      <c r="EI4456" s="29"/>
      <c r="EJ4456" s="29"/>
      <c r="EK4456" s="29"/>
      <c r="EL4456" s="29"/>
      <c r="EM4456" s="29"/>
      <c r="EN4456" s="29"/>
      <c r="EO4456" s="29"/>
      <c r="EP4456" s="29"/>
      <c r="EQ4456" s="29"/>
      <c r="ER4456" s="29"/>
      <c r="ES4456" s="29"/>
      <c r="ET4456" s="29"/>
      <c r="EU4456" s="29"/>
      <c r="EV4456" s="29"/>
      <c r="EW4456" s="29"/>
      <c r="EX4456" s="29"/>
      <c r="EY4456" s="29"/>
      <c r="EZ4456" s="29"/>
      <c r="FA4456" s="29"/>
      <c r="FB4456" s="29"/>
      <c r="FC4456" s="29"/>
      <c r="FD4456" s="29"/>
      <c r="FE4456" s="29"/>
      <c r="FF4456" s="29"/>
      <c r="FG4456" s="29"/>
      <c r="FH4456" s="29"/>
      <c r="FI4456" s="29"/>
      <c r="FJ4456" s="29"/>
      <c r="FK4456" s="29"/>
      <c r="FL4456" s="29"/>
      <c r="FM4456" s="29"/>
      <c r="FN4456" s="29"/>
      <c r="FO4456" s="29"/>
      <c r="FP4456" s="29"/>
      <c r="FQ4456" s="29"/>
      <c r="FR4456" s="29"/>
      <c r="FS4456" s="29"/>
      <c r="FT4456" s="29"/>
      <c r="FU4456" s="29"/>
      <c r="FV4456" s="29"/>
      <c r="FW4456" s="29"/>
      <c r="FX4456" s="29"/>
      <c r="FY4456" s="29"/>
      <c r="FZ4456" s="29"/>
      <c r="GA4456" s="29"/>
      <c r="GB4456" s="29"/>
      <c r="GC4456" s="29"/>
      <c r="GD4456" s="29"/>
      <c r="GE4456" s="29"/>
      <c r="GF4456" s="29"/>
      <c r="GG4456" s="29"/>
      <c r="GH4456" s="29"/>
      <c r="GI4456" s="29"/>
      <c r="GJ4456" s="29"/>
      <c r="GK4456" s="29"/>
      <c r="GL4456" s="29"/>
      <c r="GM4456" s="29"/>
      <c r="GN4456" s="29"/>
      <c r="GO4456" s="29"/>
      <c r="GP4456" s="29"/>
      <c r="GQ4456" s="4"/>
      <c r="GR4456" s="1"/>
      <c r="GS4456" s="1"/>
      <c r="GT4456" s="1"/>
      <c r="GU4456" s="1"/>
      <c r="GV4456" s="1"/>
      <c r="GW4456" s="1"/>
      <c r="GX4456" s="1"/>
      <c r="GY4456" s="1"/>
      <c r="GZ4456" s="1"/>
      <c r="HA4456" s="1"/>
      <c r="HB4456" s="1"/>
      <c r="HC4456" s="1"/>
      <c r="HD4456" s="1"/>
      <c r="HE4456" s="1"/>
      <c r="HF4456" s="1"/>
      <c r="HG4456" s="1"/>
      <c r="HH4456" s="1"/>
      <c r="HI4456" s="1"/>
      <c r="HJ4456" s="1"/>
      <c r="HK4456" s="1"/>
      <c r="HL4456" s="1"/>
      <c r="HM4456" s="1"/>
      <c r="HN4456" s="1"/>
      <c r="HO4456" s="1"/>
      <c r="HP4456" s="1"/>
      <c r="HQ4456" s="1"/>
      <c r="HR4456" s="1"/>
      <c r="HS4456" s="1"/>
      <c r="HT4456" s="1"/>
      <c r="HU4456" s="1"/>
      <c r="HV4456" s="1"/>
    </row>
    <row r="4457" s="1" customFormat="1" customHeight="1" spans="1:199">
      <c r="A4457" s="7">
        <v>4456</v>
      </c>
      <c r="B4457" s="55" t="s">
        <v>5142</v>
      </c>
      <c r="C4457" s="55" t="s">
        <v>13</v>
      </c>
      <c r="D4457" s="8" t="s">
        <v>20</v>
      </c>
      <c r="E4457" s="55">
        <v>1</v>
      </c>
      <c r="F4457" s="55"/>
      <c r="G4457" s="55"/>
      <c r="H4457" s="55"/>
      <c r="I4457" s="55"/>
      <c r="J4457" s="57"/>
      <c r="K4457" s="12" t="s">
        <v>4865</v>
      </c>
      <c r="L4457" s="7" t="s">
        <v>5140</v>
      </c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29"/>
      <c r="BA4457" s="29"/>
      <c r="BB4457" s="29"/>
      <c r="BC4457" s="29"/>
      <c r="BD4457" s="29"/>
      <c r="BE4457" s="29"/>
      <c r="BF4457" s="29"/>
      <c r="BG4457" s="29"/>
      <c r="BH4457" s="29"/>
      <c r="BI4457" s="29"/>
      <c r="BJ4457" s="29"/>
      <c r="BK4457" s="29"/>
      <c r="BL4457" s="29"/>
      <c r="BM4457" s="29"/>
      <c r="BN4457" s="29"/>
      <c r="BO4457" s="29"/>
      <c r="BP4457" s="29"/>
      <c r="BQ4457" s="29"/>
      <c r="BR4457" s="29"/>
      <c r="BS4457" s="29"/>
      <c r="BT4457" s="29"/>
      <c r="BU4457" s="29"/>
      <c r="BV4457" s="29"/>
      <c r="BW4457" s="29"/>
      <c r="BX4457" s="29"/>
      <c r="BY4457" s="29"/>
      <c r="BZ4457" s="29"/>
      <c r="CA4457" s="29"/>
      <c r="CB4457" s="29"/>
      <c r="CC4457" s="29"/>
      <c r="CD4457" s="29"/>
      <c r="CE4457" s="29"/>
      <c r="CF4457" s="29"/>
      <c r="CG4457" s="29"/>
      <c r="CH4457" s="29"/>
      <c r="CI4457" s="29"/>
      <c r="CJ4457" s="29"/>
      <c r="CK4457" s="29"/>
      <c r="CL4457" s="29"/>
      <c r="CM4457" s="29"/>
      <c r="CN4457" s="29"/>
      <c r="CO4457" s="29"/>
      <c r="CP4457" s="29"/>
      <c r="CQ4457" s="29"/>
      <c r="CR4457" s="29"/>
      <c r="CS4457" s="29"/>
      <c r="CT4457" s="29"/>
      <c r="CU4457" s="29"/>
      <c r="CV4457" s="29"/>
      <c r="CW4457" s="29"/>
      <c r="CX4457" s="29"/>
      <c r="CY4457" s="29"/>
      <c r="CZ4457" s="29"/>
      <c r="DA4457" s="29"/>
      <c r="DB4457" s="29"/>
      <c r="DC4457" s="29"/>
      <c r="DD4457" s="29"/>
      <c r="DE4457" s="29"/>
      <c r="DF4457" s="29"/>
      <c r="DG4457" s="29"/>
      <c r="DH4457" s="29"/>
      <c r="DI4457" s="29"/>
      <c r="DJ4457" s="29"/>
      <c r="DK4457" s="29"/>
      <c r="DL4457" s="29"/>
      <c r="DM4457" s="29"/>
      <c r="DN4457" s="29"/>
      <c r="DO4457" s="29"/>
      <c r="DP4457" s="29"/>
      <c r="DQ4457" s="29"/>
      <c r="DR4457" s="29"/>
      <c r="DS4457" s="29"/>
      <c r="DT4457" s="29"/>
      <c r="DU4457" s="29"/>
      <c r="DV4457" s="29"/>
      <c r="DW4457" s="29"/>
      <c r="DX4457" s="29"/>
      <c r="DY4457" s="29"/>
      <c r="DZ4457" s="29"/>
      <c r="EA4457" s="29"/>
      <c r="EB4457" s="29"/>
      <c r="EC4457" s="29"/>
      <c r="ED4457" s="29"/>
      <c r="EE4457" s="29"/>
      <c r="EF4457" s="29"/>
      <c r="EG4457" s="29"/>
      <c r="EH4457" s="29"/>
      <c r="EI4457" s="29"/>
      <c r="EJ4457" s="29"/>
      <c r="EK4457" s="29"/>
      <c r="EL4457" s="29"/>
      <c r="EM4457" s="29"/>
      <c r="EN4457" s="29"/>
      <c r="EO4457" s="29"/>
      <c r="EP4457" s="29"/>
      <c r="EQ4457" s="29"/>
      <c r="ER4457" s="29"/>
      <c r="ES4457" s="29"/>
      <c r="ET4457" s="29"/>
      <c r="EU4457" s="29"/>
      <c r="EV4457" s="29"/>
      <c r="EW4457" s="29"/>
      <c r="EX4457" s="29"/>
      <c r="EY4457" s="29"/>
      <c r="EZ4457" s="29"/>
      <c r="FA4457" s="29"/>
      <c r="FB4457" s="29"/>
      <c r="FC4457" s="29"/>
      <c r="FD4457" s="29"/>
      <c r="FE4457" s="29"/>
      <c r="FF4457" s="29"/>
      <c r="FG4457" s="29"/>
      <c r="FH4457" s="29"/>
      <c r="FI4457" s="29"/>
      <c r="FJ4457" s="29"/>
      <c r="FK4457" s="29"/>
      <c r="FL4457" s="29"/>
      <c r="FM4457" s="29"/>
      <c r="FN4457" s="29"/>
      <c r="FO4457" s="29"/>
      <c r="FP4457" s="29"/>
      <c r="FQ4457" s="29"/>
      <c r="FR4457" s="29"/>
      <c r="FS4457" s="29"/>
      <c r="FT4457" s="29"/>
      <c r="FU4457" s="29"/>
      <c r="FV4457" s="29"/>
      <c r="FW4457" s="29"/>
      <c r="FX4457" s="29"/>
      <c r="FY4457" s="29"/>
      <c r="FZ4457" s="29"/>
      <c r="GA4457" s="29"/>
      <c r="GB4457" s="29"/>
      <c r="GC4457" s="29"/>
      <c r="GD4457" s="29"/>
      <c r="GE4457" s="29"/>
      <c r="GF4457" s="29"/>
      <c r="GG4457" s="29"/>
      <c r="GH4457" s="29"/>
      <c r="GI4457" s="29"/>
      <c r="GJ4457" s="29"/>
      <c r="GK4457" s="29"/>
      <c r="GL4457" s="29"/>
      <c r="GM4457" s="29"/>
      <c r="GN4457" s="29"/>
      <c r="GO4457" s="29"/>
      <c r="GP4457" s="29"/>
      <c r="GQ4457" s="29"/>
    </row>
    <row r="4458" customFormat="1" customHeight="1" spans="1:230">
      <c r="A4458" s="7">
        <v>4457</v>
      </c>
      <c r="B4458" s="55" t="s">
        <v>5143</v>
      </c>
      <c r="C4458" s="55" t="s">
        <v>13</v>
      </c>
      <c r="D4458" s="55" t="s">
        <v>20</v>
      </c>
      <c r="E4458" s="55">
        <v>1</v>
      </c>
      <c r="F4458" s="55"/>
      <c r="G4458" s="55"/>
      <c r="H4458" s="55"/>
      <c r="I4458" s="55"/>
      <c r="J4458" s="57"/>
      <c r="K4458" s="12" t="s">
        <v>4865</v>
      </c>
      <c r="L4458" s="7" t="s">
        <v>5140</v>
      </c>
      <c r="M4458" s="29"/>
      <c r="N4458" s="29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29"/>
      <c r="AQ4458" s="29"/>
      <c r="AR4458" s="29"/>
      <c r="AS4458" s="29"/>
      <c r="AT4458" s="29"/>
      <c r="AU4458" s="29"/>
      <c r="AV4458" s="29"/>
      <c r="AW4458" s="29"/>
      <c r="AX4458" s="29"/>
      <c r="AY4458" s="29"/>
      <c r="AZ4458" s="29"/>
      <c r="BA4458" s="29"/>
      <c r="BB4458" s="29"/>
      <c r="BC4458" s="29"/>
      <c r="BD4458" s="29"/>
      <c r="BE4458" s="29"/>
      <c r="BF4458" s="29"/>
      <c r="BG4458" s="29"/>
      <c r="BH4458" s="29"/>
      <c r="BI4458" s="29"/>
      <c r="BJ4458" s="29"/>
      <c r="BK4458" s="29"/>
      <c r="BL4458" s="29"/>
      <c r="BM4458" s="29"/>
      <c r="BN4458" s="29"/>
      <c r="BO4458" s="29"/>
      <c r="BP4458" s="29"/>
      <c r="BQ4458" s="29"/>
      <c r="BR4458" s="29"/>
      <c r="BS4458" s="29"/>
      <c r="BT4458" s="29"/>
      <c r="BU4458" s="29"/>
      <c r="BV4458" s="29"/>
      <c r="BW4458" s="29"/>
      <c r="BX4458" s="29"/>
      <c r="BY4458" s="29"/>
      <c r="BZ4458" s="29"/>
      <c r="CA4458" s="29"/>
      <c r="CB4458" s="29"/>
      <c r="CC4458" s="29"/>
      <c r="CD4458" s="29"/>
      <c r="CE4458" s="29"/>
      <c r="CF4458" s="29"/>
      <c r="CG4458" s="29"/>
      <c r="CH4458" s="29"/>
      <c r="CI4458" s="29"/>
      <c r="CJ4458" s="29"/>
      <c r="CK4458" s="29"/>
      <c r="CL4458" s="29"/>
      <c r="CM4458" s="29"/>
      <c r="CN4458" s="29"/>
      <c r="CO4458" s="29"/>
      <c r="CP4458" s="29"/>
      <c r="CQ4458" s="29"/>
      <c r="CR4458" s="29"/>
      <c r="CS4458" s="29"/>
      <c r="CT4458" s="29"/>
      <c r="CU4458" s="29"/>
      <c r="CV4458" s="29"/>
      <c r="CW4458" s="29"/>
      <c r="CX4458" s="29"/>
      <c r="CY4458" s="29"/>
      <c r="CZ4458" s="29"/>
      <c r="DA4458" s="29"/>
      <c r="DB4458" s="29"/>
      <c r="DC4458" s="29"/>
      <c r="DD4458" s="29"/>
      <c r="DE4458" s="29"/>
      <c r="DF4458" s="29"/>
      <c r="DG4458" s="29"/>
      <c r="DH4458" s="29"/>
      <c r="DI4458" s="29"/>
      <c r="DJ4458" s="29"/>
      <c r="DK4458" s="29"/>
      <c r="DL4458" s="29"/>
      <c r="DM4458" s="29"/>
      <c r="DN4458" s="29"/>
      <c r="DO4458" s="29"/>
      <c r="DP4458" s="29"/>
      <c r="DQ4458" s="29"/>
      <c r="DR4458" s="29"/>
      <c r="DS4458" s="29"/>
      <c r="DT4458" s="29"/>
      <c r="DU4458" s="29"/>
      <c r="DV4458" s="29"/>
      <c r="DW4458" s="29"/>
      <c r="DX4458" s="29"/>
      <c r="DY4458" s="29"/>
      <c r="DZ4458" s="29"/>
      <c r="EA4458" s="29"/>
      <c r="EB4458" s="29"/>
      <c r="EC4458" s="29"/>
      <c r="ED4458" s="29"/>
      <c r="EE4458" s="29"/>
      <c r="EF4458" s="29"/>
      <c r="EG4458" s="29"/>
      <c r="EH4458" s="29"/>
      <c r="EI4458" s="29"/>
      <c r="EJ4458" s="29"/>
      <c r="EK4458" s="29"/>
      <c r="EL4458" s="29"/>
      <c r="EM4458" s="29"/>
      <c r="EN4458" s="29"/>
      <c r="EO4458" s="29"/>
      <c r="EP4458" s="29"/>
      <c r="EQ4458" s="29"/>
      <c r="ER4458" s="29"/>
      <c r="ES4458" s="29"/>
      <c r="ET4458" s="29"/>
      <c r="EU4458" s="29"/>
      <c r="EV4458" s="29"/>
      <c r="EW4458" s="29"/>
      <c r="EX4458" s="29"/>
      <c r="EY4458" s="29"/>
      <c r="EZ4458" s="29"/>
      <c r="FA4458" s="29"/>
      <c r="FB4458" s="29"/>
      <c r="FC4458" s="29"/>
      <c r="FD4458" s="29"/>
      <c r="FE4458" s="29"/>
      <c r="FF4458" s="29"/>
      <c r="FG4458" s="29"/>
      <c r="FH4458" s="29"/>
      <c r="FI4458" s="29"/>
      <c r="FJ4458" s="29"/>
      <c r="FK4458" s="29"/>
      <c r="FL4458" s="29"/>
      <c r="FM4458" s="29"/>
      <c r="FN4458" s="29"/>
      <c r="FO4458" s="29"/>
      <c r="FP4458" s="29"/>
      <c r="FQ4458" s="29"/>
      <c r="FR4458" s="29"/>
      <c r="FS4458" s="29"/>
      <c r="FT4458" s="29"/>
      <c r="FU4458" s="29"/>
      <c r="FV4458" s="29"/>
      <c r="FW4458" s="29"/>
      <c r="FX4458" s="29"/>
      <c r="FY4458" s="29"/>
      <c r="FZ4458" s="29"/>
      <c r="GA4458" s="29"/>
      <c r="GB4458" s="29"/>
      <c r="GC4458" s="29"/>
      <c r="GD4458" s="29"/>
      <c r="GE4458" s="29"/>
      <c r="GF4458" s="29"/>
      <c r="GG4458" s="29"/>
      <c r="GH4458" s="29"/>
      <c r="GI4458" s="29"/>
      <c r="GJ4458" s="29"/>
      <c r="GK4458" s="29"/>
      <c r="GL4458" s="29"/>
      <c r="GM4458" s="29"/>
      <c r="GN4458" s="29"/>
      <c r="GO4458" s="29"/>
      <c r="GP4458" s="29"/>
      <c r="GQ4458" s="29"/>
      <c r="GR4458" s="1"/>
      <c r="GS4458" s="1"/>
      <c r="GT4458" s="1"/>
      <c r="GU4458" s="1"/>
      <c r="GV4458" s="1"/>
      <c r="GW4458" s="1"/>
      <c r="GX4458" s="1"/>
      <c r="GY4458" s="1"/>
      <c r="GZ4458" s="1"/>
      <c r="HA4458" s="1"/>
      <c r="HB4458" s="1"/>
      <c r="HC4458" s="1"/>
      <c r="HD4458" s="1"/>
      <c r="HE4458" s="1"/>
      <c r="HF4458" s="1"/>
      <c r="HG4458" s="1"/>
      <c r="HH4458" s="1"/>
      <c r="HI4458" s="1"/>
      <c r="HJ4458" s="1"/>
      <c r="HK4458" s="1"/>
      <c r="HL4458" s="1"/>
      <c r="HM4458" s="1"/>
      <c r="HN4458" s="1"/>
      <c r="HO4458" s="1"/>
      <c r="HP4458" s="1"/>
      <c r="HQ4458" s="1"/>
      <c r="HR4458" s="1"/>
      <c r="HS4458" s="1"/>
      <c r="HT4458" s="1"/>
      <c r="HU4458" s="1"/>
      <c r="HV4458" s="1"/>
    </row>
    <row r="4459" s="1" customFormat="1" customHeight="1" spans="1:12">
      <c r="A4459" s="7">
        <v>4458</v>
      </c>
      <c r="B4459" s="7" t="s">
        <v>5144</v>
      </c>
      <c r="C4459" s="7" t="s">
        <v>25</v>
      </c>
      <c r="D4459" s="6" t="s">
        <v>43</v>
      </c>
      <c r="E4459" s="7">
        <v>2</v>
      </c>
      <c r="F4459" s="24" t="s">
        <v>5145</v>
      </c>
      <c r="G4459" s="24"/>
      <c r="H4459" s="7"/>
      <c r="I4459" s="7"/>
      <c r="J4459" s="24"/>
      <c r="K4459" s="7" t="s">
        <v>4865</v>
      </c>
      <c r="L4459" s="7" t="s">
        <v>5140</v>
      </c>
    </row>
    <row r="4460" s="1" customFormat="1" customHeight="1" spans="1:12">
      <c r="A4460" s="7">
        <v>4459</v>
      </c>
      <c r="B4460" s="126" t="s">
        <v>5146</v>
      </c>
      <c r="C4460" s="126" t="s">
        <v>25</v>
      </c>
      <c r="D4460" s="126" t="s">
        <v>22</v>
      </c>
      <c r="E4460" s="126">
        <v>1</v>
      </c>
      <c r="F4460" s="273"/>
      <c r="G4460" s="273"/>
      <c r="H4460" s="7"/>
      <c r="I4460" s="7"/>
      <c r="J4460" s="7"/>
      <c r="K4460" s="266" t="s">
        <v>4865</v>
      </c>
      <c r="L4460" s="273" t="s">
        <v>5140</v>
      </c>
    </row>
    <row r="4461" s="1" customFormat="1" customHeight="1" spans="1:199">
      <c r="A4461" s="7">
        <v>4460</v>
      </c>
      <c r="B4461" s="44" t="s">
        <v>5147</v>
      </c>
      <c r="C4461" s="44" t="s">
        <v>25</v>
      </c>
      <c r="D4461" s="44" t="s">
        <v>20</v>
      </c>
      <c r="E4461" s="44">
        <v>1</v>
      </c>
      <c r="F4461" s="44"/>
      <c r="G4461" s="44"/>
      <c r="H4461" s="44"/>
      <c r="I4461" s="44"/>
      <c r="J4461" s="144"/>
      <c r="K4461" s="12" t="s">
        <v>4865</v>
      </c>
      <c r="L4461" s="7" t="s">
        <v>5140</v>
      </c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29"/>
      <c r="BL4461" s="29"/>
      <c r="BM4461" s="29"/>
      <c r="BN4461" s="29"/>
      <c r="BO4461" s="29"/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29"/>
      <c r="CB4461" s="29"/>
      <c r="CC4461" s="29"/>
      <c r="CD4461" s="29"/>
      <c r="CE4461" s="29"/>
      <c r="CF4461" s="29"/>
      <c r="CG4461" s="29"/>
      <c r="CH4461" s="29"/>
      <c r="CI4461" s="29"/>
      <c r="CJ4461" s="29"/>
      <c r="CK4461" s="29"/>
      <c r="CL4461" s="29"/>
      <c r="CM4461" s="29"/>
      <c r="CN4461" s="29"/>
      <c r="CO4461" s="29"/>
      <c r="CP4461" s="29"/>
      <c r="CQ4461" s="29"/>
      <c r="CR4461" s="29"/>
      <c r="CS4461" s="29"/>
      <c r="CT4461" s="29"/>
      <c r="CU4461" s="29"/>
      <c r="CV4461" s="29"/>
      <c r="CW4461" s="29"/>
      <c r="CX4461" s="29"/>
      <c r="CY4461" s="29"/>
      <c r="CZ4461" s="29"/>
      <c r="DA4461" s="29"/>
      <c r="DB4461" s="29"/>
      <c r="DC4461" s="29"/>
      <c r="DD4461" s="29"/>
      <c r="DE4461" s="29"/>
      <c r="DF4461" s="29"/>
      <c r="DG4461" s="29"/>
      <c r="DH4461" s="29"/>
      <c r="DI4461" s="29"/>
      <c r="DJ4461" s="29"/>
      <c r="DK4461" s="29"/>
      <c r="DL4461" s="29"/>
      <c r="DM4461" s="29"/>
      <c r="DN4461" s="29"/>
      <c r="DO4461" s="29"/>
      <c r="DP4461" s="29"/>
      <c r="DQ4461" s="29"/>
      <c r="DR4461" s="29"/>
      <c r="DS4461" s="29"/>
      <c r="DT4461" s="29"/>
      <c r="DU4461" s="29"/>
      <c r="DV4461" s="29"/>
      <c r="DW4461" s="29"/>
      <c r="DX4461" s="29"/>
      <c r="DY4461" s="29"/>
      <c r="DZ4461" s="29"/>
      <c r="EA4461" s="29"/>
      <c r="EB4461" s="29"/>
      <c r="EC4461" s="29"/>
      <c r="ED4461" s="29"/>
      <c r="EE4461" s="29"/>
      <c r="EF4461" s="29"/>
      <c r="EG4461" s="29"/>
      <c r="EH4461" s="29"/>
      <c r="EI4461" s="29"/>
      <c r="EJ4461" s="29"/>
      <c r="EK4461" s="29"/>
      <c r="EL4461" s="29"/>
      <c r="EM4461" s="29"/>
      <c r="EN4461" s="29"/>
      <c r="EO4461" s="29"/>
      <c r="EP4461" s="29"/>
      <c r="EQ4461" s="29"/>
      <c r="ER4461" s="29"/>
      <c r="ES4461" s="29"/>
      <c r="ET4461" s="29"/>
      <c r="EU4461" s="29"/>
      <c r="EV4461" s="29"/>
      <c r="EW4461" s="29"/>
      <c r="EX4461" s="29"/>
      <c r="EY4461" s="29"/>
      <c r="EZ4461" s="29"/>
      <c r="FA4461" s="29"/>
      <c r="FB4461" s="29"/>
      <c r="FC4461" s="29"/>
      <c r="FD4461" s="29"/>
      <c r="FE4461" s="29"/>
      <c r="FF4461" s="29"/>
      <c r="FG4461" s="29"/>
      <c r="FH4461" s="29"/>
      <c r="FI4461" s="29"/>
      <c r="FJ4461" s="29"/>
      <c r="FK4461" s="29"/>
      <c r="FL4461" s="29"/>
      <c r="FM4461" s="29"/>
      <c r="FN4461" s="29"/>
      <c r="FO4461" s="29"/>
      <c r="FP4461" s="29"/>
      <c r="FQ4461" s="29"/>
      <c r="FR4461" s="29"/>
      <c r="FS4461" s="29"/>
      <c r="FT4461" s="29"/>
      <c r="FU4461" s="29"/>
      <c r="FV4461" s="29"/>
      <c r="FW4461" s="29"/>
      <c r="FX4461" s="29"/>
      <c r="FY4461" s="29"/>
      <c r="FZ4461" s="29"/>
      <c r="GA4461" s="29"/>
      <c r="GB4461" s="29"/>
      <c r="GC4461" s="29"/>
      <c r="GD4461" s="29"/>
      <c r="GE4461" s="29"/>
      <c r="GF4461" s="29"/>
      <c r="GG4461" s="29"/>
      <c r="GH4461" s="29"/>
      <c r="GI4461" s="29"/>
      <c r="GJ4461" s="29"/>
      <c r="GK4461" s="29"/>
      <c r="GL4461" s="29"/>
      <c r="GM4461" s="29"/>
      <c r="GN4461" s="29"/>
      <c r="GO4461" s="29"/>
      <c r="GP4461" s="29"/>
      <c r="GQ4461" s="29"/>
    </row>
    <row r="4462" s="1" customFormat="1" customHeight="1" spans="1:12">
      <c r="A4462" s="7">
        <v>4461</v>
      </c>
      <c r="B4462" s="24" t="s">
        <v>5148</v>
      </c>
      <c r="C4462" s="24" t="s">
        <v>25</v>
      </c>
      <c r="D4462" s="24" t="s">
        <v>75</v>
      </c>
      <c r="E4462" s="269">
        <v>1</v>
      </c>
      <c r="F4462" s="7"/>
      <c r="G4462" s="7"/>
      <c r="H4462" s="7"/>
      <c r="I4462" s="7"/>
      <c r="J4462" s="7"/>
      <c r="K4462" s="7" t="s">
        <v>4865</v>
      </c>
      <c r="L4462" s="7" t="s">
        <v>5149</v>
      </c>
    </row>
    <row r="4463" s="1" customFormat="1" customHeight="1" spans="1:12">
      <c r="A4463" s="7">
        <v>4462</v>
      </c>
      <c r="B4463" s="126" t="s">
        <v>5150</v>
      </c>
      <c r="C4463" s="126" t="s">
        <v>25</v>
      </c>
      <c r="D4463" s="126" t="s">
        <v>22</v>
      </c>
      <c r="E4463" s="126">
        <v>1</v>
      </c>
      <c r="F4463" s="273"/>
      <c r="G4463" s="273"/>
      <c r="H4463" s="7"/>
      <c r="I4463" s="7"/>
      <c r="J4463" s="7"/>
      <c r="K4463" s="266" t="s">
        <v>4865</v>
      </c>
      <c r="L4463" s="273" t="s">
        <v>5149</v>
      </c>
    </row>
    <row r="4464" customFormat="1" customHeight="1" spans="1:230">
      <c r="A4464" s="7">
        <v>4463</v>
      </c>
      <c r="B4464" s="53" t="s">
        <v>2593</v>
      </c>
      <c r="C4464" s="53" t="s">
        <v>13</v>
      </c>
      <c r="D4464" s="53" t="s">
        <v>20</v>
      </c>
      <c r="E4464" s="53">
        <v>1</v>
      </c>
      <c r="F4464" s="53"/>
      <c r="G4464" s="53"/>
      <c r="H4464" s="53"/>
      <c r="I4464" s="53"/>
      <c r="J4464" s="53"/>
      <c r="K4464" s="186" t="s">
        <v>4865</v>
      </c>
      <c r="L4464" s="53" t="s">
        <v>5149</v>
      </c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29"/>
      <c r="AT4464" s="29"/>
      <c r="AU4464" s="29"/>
      <c r="AV4464" s="29"/>
      <c r="AW4464" s="29"/>
      <c r="AX4464" s="29"/>
      <c r="AY4464" s="29"/>
      <c r="AZ4464" s="29"/>
      <c r="BA4464" s="29"/>
      <c r="BB4464" s="29"/>
      <c r="BC4464" s="29"/>
      <c r="BD4464" s="29"/>
      <c r="BE4464" s="29"/>
      <c r="BF4464" s="29"/>
      <c r="BG4464" s="29"/>
      <c r="BH4464" s="29"/>
      <c r="BI4464" s="29"/>
      <c r="BJ4464" s="29"/>
      <c r="BK4464" s="29"/>
      <c r="BL4464" s="29"/>
      <c r="BM4464" s="29"/>
      <c r="BN4464" s="29"/>
      <c r="BO4464" s="29"/>
      <c r="BP4464" s="29"/>
      <c r="BQ4464" s="29"/>
      <c r="BR4464" s="29"/>
      <c r="BS4464" s="29"/>
      <c r="BT4464" s="29"/>
      <c r="BU4464" s="29"/>
      <c r="BV4464" s="29"/>
      <c r="BW4464" s="29"/>
      <c r="BX4464" s="29"/>
      <c r="BY4464" s="29"/>
      <c r="BZ4464" s="29"/>
      <c r="CA4464" s="29"/>
      <c r="CB4464" s="29"/>
      <c r="CC4464" s="29"/>
      <c r="CD4464" s="29"/>
      <c r="CE4464" s="29"/>
      <c r="CF4464" s="29"/>
      <c r="CG4464" s="29"/>
      <c r="CH4464" s="29"/>
      <c r="CI4464" s="29"/>
      <c r="CJ4464" s="29"/>
      <c r="CK4464" s="29"/>
      <c r="CL4464" s="29"/>
      <c r="CM4464" s="29"/>
      <c r="CN4464" s="29"/>
      <c r="CO4464" s="29"/>
      <c r="CP4464" s="29"/>
      <c r="CQ4464" s="29"/>
      <c r="CR4464" s="29"/>
      <c r="CS4464" s="29"/>
      <c r="CT4464" s="29"/>
      <c r="CU4464" s="29"/>
      <c r="CV4464" s="29"/>
      <c r="CW4464" s="29"/>
      <c r="CX4464" s="29"/>
      <c r="CY4464" s="29"/>
      <c r="CZ4464" s="29"/>
      <c r="DA4464" s="29"/>
      <c r="DB4464" s="29"/>
      <c r="DC4464" s="29"/>
      <c r="DD4464" s="29"/>
      <c r="DE4464" s="29"/>
      <c r="DF4464" s="29"/>
      <c r="DG4464" s="29"/>
      <c r="DH4464" s="29"/>
      <c r="DI4464" s="29"/>
      <c r="DJ4464" s="29"/>
      <c r="DK4464" s="29"/>
      <c r="DL4464" s="29"/>
      <c r="DM4464" s="29"/>
      <c r="DN4464" s="29"/>
      <c r="DO4464" s="29"/>
      <c r="DP4464" s="29"/>
      <c r="DQ4464" s="29"/>
      <c r="DR4464" s="29"/>
      <c r="DS4464" s="29"/>
      <c r="DT4464" s="29"/>
      <c r="DU4464" s="29"/>
      <c r="DV4464" s="29"/>
      <c r="DW4464" s="29"/>
      <c r="DX4464" s="29"/>
      <c r="DY4464" s="29"/>
      <c r="DZ4464" s="29"/>
      <c r="EA4464" s="29"/>
      <c r="EB4464" s="29"/>
      <c r="EC4464" s="29"/>
      <c r="ED4464" s="29"/>
      <c r="EE4464" s="29"/>
      <c r="EF4464" s="29"/>
      <c r="EG4464" s="29"/>
      <c r="EH4464" s="29"/>
      <c r="EI4464" s="29"/>
      <c r="EJ4464" s="29"/>
      <c r="EK4464" s="29"/>
      <c r="EL4464" s="29"/>
      <c r="EM4464" s="29"/>
      <c r="EN4464" s="29"/>
      <c r="EO4464" s="29"/>
      <c r="EP4464" s="29"/>
      <c r="EQ4464" s="29"/>
      <c r="ER4464" s="29"/>
      <c r="ES4464" s="29"/>
      <c r="ET4464" s="29"/>
      <c r="EU4464" s="29"/>
      <c r="EV4464" s="29"/>
      <c r="EW4464" s="29"/>
      <c r="EX4464" s="29"/>
      <c r="EY4464" s="29"/>
      <c r="EZ4464" s="29"/>
      <c r="FA4464" s="29"/>
      <c r="FB4464" s="29"/>
      <c r="FC4464" s="29"/>
      <c r="FD4464" s="29"/>
      <c r="FE4464" s="29"/>
      <c r="FF4464" s="29"/>
      <c r="FG4464" s="29"/>
      <c r="FH4464" s="29"/>
      <c r="FI4464" s="29"/>
      <c r="FJ4464" s="29"/>
      <c r="FK4464" s="29"/>
      <c r="FL4464" s="29"/>
      <c r="FM4464" s="29"/>
      <c r="FN4464" s="29"/>
      <c r="FO4464" s="29"/>
      <c r="FP4464" s="29"/>
      <c r="FQ4464" s="29"/>
      <c r="FR4464" s="29"/>
      <c r="FS4464" s="29"/>
      <c r="FT4464" s="29"/>
      <c r="FU4464" s="29"/>
      <c r="FV4464" s="29"/>
      <c r="FW4464" s="29"/>
      <c r="FX4464" s="29"/>
      <c r="FY4464" s="29"/>
      <c r="FZ4464" s="29"/>
      <c r="GA4464" s="29"/>
      <c r="GB4464" s="29"/>
      <c r="GC4464" s="29"/>
      <c r="GD4464" s="29"/>
      <c r="GE4464" s="29"/>
      <c r="GF4464" s="29"/>
      <c r="GG4464" s="29"/>
      <c r="GH4464" s="29"/>
      <c r="GI4464" s="29"/>
      <c r="GJ4464" s="29"/>
      <c r="GK4464" s="29"/>
      <c r="GL4464" s="29"/>
      <c r="GM4464" s="29"/>
      <c r="GN4464" s="29"/>
      <c r="GO4464" s="29"/>
      <c r="GP4464" s="29"/>
      <c r="GQ4464" s="29"/>
      <c r="GR4464" s="29"/>
      <c r="GS4464" s="29"/>
      <c r="GT4464" s="29"/>
      <c r="GU4464" s="29"/>
      <c r="GV4464" s="29"/>
      <c r="GW4464" s="29"/>
      <c r="GX4464" s="29"/>
      <c r="GY4464" s="29"/>
      <c r="GZ4464" s="29"/>
      <c r="HA4464" s="29"/>
      <c r="HB4464" s="29"/>
      <c r="HC4464" s="29"/>
      <c r="HD4464" s="29"/>
      <c r="HE4464" s="29"/>
      <c r="HF4464" s="29"/>
      <c r="HG4464" s="29"/>
      <c r="HH4464" s="29"/>
      <c r="HI4464" s="29"/>
      <c r="HJ4464" s="29"/>
      <c r="HK4464" s="29"/>
      <c r="HL4464" s="29"/>
      <c r="HM4464" s="29"/>
      <c r="HN4464" s="29"/>
      <c r="HO4464" s="29"/>
      <c r="HP4464" s="29"/>
      <c r="HQ4464" s="29"/>
      <c r="HR4464" s="29"/>
      <c r="HS4464" s="29"/>
      <c r="HT4464" s="29"/>
      <c r="HU4464" s="29"/>
      <c r="HV4464" s="1"/>
    </row>
    <row r="4465" s="1" customFormat="1" customHeight="1" spans="1:230">
      <c r="A4465" s="7">
        <v>4464</v>
      </c>
      <c r="B4465" s="7" t="s">
        <v>5151</v>
      </c>
      <c r="C4465" s="7" t="s">
        <v>13</v>
      </c>
      <c r="D4465" s="7" t="s">
        <v>20</v>
      </c>
      <c r="E4465" s="7">
        <v>1</v>
      </c>
      <c r="F4465" s="12"/>
      <c r="G4465" s="12"/>
      <c r="H4465" s="12"/>
      <c r="I4465" s="7"/>
      <c r="J4465" s="12"/>
      <c r="K4465" s="20" t="s">
        <v>4865</v>
      </c>
      <c r="L4465" s="7" t="s">
        <v>5149</v>
      </c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  <c r="BL4465" s="3"/>
      <c r="BM4465" s="3"/>
      <c r="BN4465" s="3"/>
      <c r="BO4465" s="3"/>
      <c r="BP4465" s="3"/>
      <c r="BQ4465" s="3"/>
      <c r="BR4465" s="3"/>
      <c r="BS4465" s="3"/>
      <c r="BT4465" s="3"/>
      <c r="BU4465" s="3"/>
      <c r="BV4465" s="3"/>
      <c r="BW4465" s="3"/>
      <c r="BX4465" s="3"/>
      <c r="BY4465" s="3"/>
      <c r="BZ4465" s="3"/>
      <c r="CA4465" s="3"/>
      <c r="CB4465" s="3"/>
      <c r="CC4465" s="3"/>
      <c r="CD4465" s="3"/>
      <c r="CE4465" s="3"/>
      <c r="CF4465" s="3"/>
      <c r="CG4465" s="3"/>
      <c r="CH4465" s="3"/>
      <c r="CI4465" s="3"/>
      <c r="CJ4465" s="3"/>
      <c r="CK4465" s="3"/>
      <c r="CL4465" s="3"/>
      <c r="CM4465" s="3"/>
      <c r="CN4465" s="3"/>
      <c r="CO4465" s="3"/>
      <c r="CP4465" s="3"/>
      <c r="CQ4465" s="3"/>
      <c r="CR4465" s="3"/>
      <c r="CS4465" s="3"/>
      <c r="CT4465" s="3"/>
      <c r="CU4465" s="3"/>
      <c r="CV4465" s="3"/>
      <c r="CW4465" s="3"/>
      <c r="CX4465" s="3"/>
      <c r="CY4465" s="3"/>
      <c r="CZ4465" s="3"/>
      <c r="DA4465" s="3"/>
      <c r="DB4465" s="3"/>
      <c r="DC4465" s="3"/>
      <c r="DD4465" s="3"/>
      <c r="DE4465" s="3"/>
      <c r="DF4465" s="3"/>
      <c r="DG4465" s="3"/>
      <c r="DH4465" s="3"/>
      <c r="DI4465" s="3"/>
      <c r="DJ4465" s="3"/>
      <c r="DK4465" s="3"/>
      <c r="DL4465" s="3"/>
      <c r="DM4465" s="3"/>
      <c r="DN4465" s="3"/>
      <c r="DO4465" s="3"/>
      <c r="DP4465" s="3"/>
      <c r="DQ4465" s="3"/>
      <c r="DR4465" s="3"/>
      <c r="DS4465" s="3"/>
      <c r="DT4465" s="3"/>
      <c r="DU4465" s="3"/>
      <c r="DV4465" s="3"/>
      <c r="DW4465" s="3"/>
      <c r="DX4465" s="3"/>
      <c r="DY4465" s="3"/>
      <c r="DZ4465" s="3"/>
      <c r="EA4465" s="3"/>
      <c r="EB4465" s="3"/>
      <c r="EC4465" s="3"/>
      <c r="ED4465" s="3"/>
      <c r="EE4465" s="3"/>
      <c r="EF4465" s="3"/>
      <c r="EG4465" s="3"/>
      <c r="EH4465" s="3"/>
      <c r="EI4465" s="3"/>
      <c r="EJ4465" s="3"/>
      <c r="EK4465" s="3"/>
      <c r="EL4465" s="3"/>
      <c r="EM4465" s="3"/>
      <c r="EN4465" s="3"/>
      <c r="EO4465" s="3"/>
      <c r="EP4465" s="3"/>
      <c r="EQ4465" s="3"/>
      <c r="ER4465" s="3"/>
      <c r="ES4465" s="3"/>
      <c r="ET4465" s="3"/>
      <c r="EU4465" s="3"/>
      <c r="EV4465" s="3"/>
      <c r="EW4465" s="3"/>
      <c r="EX4465" s="3"/>
      <c r="EY4465" s="3"/>
      <c r="EZ4465" s="3"/>
      <c r="FA4465" s="3"/>
      <c r="FB4465" s="3"/>
      <c r="FC4465" s="3"/>
      <c r="FD4465" s="3"/>
      <c r="FE4465" s="3"/>
      <c r="FF4465" s="3"/>
      <c r="FG4465" s="3"/>
      <c r="FH4465" s="3"/>
      <c r="FI4465" s="3"/>
      <c r="FJ4465" s="3"/>
      <c r="FK4465" s="3"/>
      <c r="FL4465" s="3"/>
      <c r="FM4465" s="3"/>
      <c r="FN4465" s="3"/>
      <c r="FO4465" s="3"/>
      <c r="FP4465" s="3"/>
      <c r="FQ4465" s="3"/>
      <c r="FR4465" s="3"/>
      <c r="FS4465" s="3"/>
      <c r="FT4465" s="3"/>
      <c r="FU4465" s="3"/>
      <c r="FV4465" s="3"/>
      <c r="FW4465" s="3"/>
      <c r="FX4465" s="3"/>
      <c r="FY4465" s="3"/>
      <c r="FZ4465" s="3"/>
      <c r="GA4465" s="3"/>
      <c r="GB4465" s="3"/>
      <c r="GC4465" s="3"/>
      <c r="GD4465" s="3"/>
      <c r="GE4465" s="3"/>
      <c r="GF4465" s="3"/>
      <c r="GG4465" s="3"/>
      <c r="GH4465" s="3"/>
      <c r="GI4465" s="3"/>
      <c r="GJ4465" s="3"/>
      <c r="GK4465" s="3"/>
      <c r="GL4465" s="3"/>
      <c r="GM4465" s="3"/>
      <c r="GN4465" s="3"/>
      <c r="GO4465" s="3"/>
      <c r="GP4465" s="3"/>
      <c r="GQ4465" s="3"/>
      <c r="GR4465" s="3"/>
      <c r="GS4465" s="3"/>
      <c r="GT4465" s="3"/>
      <c r="GU4465" s="3"/>
      <c r="GV4465" s="3"/>
      <c r="GW4465" s="3"/>
      <c r="GX4465" s="3"/>
      <c r="GY4465" s="3"/>
      <c r="GZ4465" s="3"/>
      <c r="HA4465" s="3"/>
      <c r="HB4465" s="3"/>
      <c r="HC4465" s="3"/>
      <c r="HD4465" s="3"/>
      <c r="HE4465" s="3"/>
      <c r="HF4465" s="3"/>
      <c r="HG4465" s="3"/>
      <c r="HH4465" s="3"/>
      <c r="HI4465" s="3"/>
      <c r="HJ4465" s="3"/>
      <c r="HK4465" s="3"/>
      <c r="HL4465" s="3"/>
      <c r="HM4465" s="3"/>
      <c r="HN4465" s="3"/>
      <c r="HO4465" s="3"/>
      <c r="HP4465" s="3"/>
      <c r="HQ4465" s="3"/>
      <c r="HR4465" s="3"/>
      <c r="HS4465" s="3"/>
      <c r="HT4465" s="3"/>
      <c r="HU4465" s="3"/>
      <c r="HV4465" s="3"/>
    </row>
    <row r="4466" s="1" customFormat="1" customHeight="1" spans="1:230">
      <c r="A4466" s="7">
        <v>4465</v>
      </c>
      <c r="B4466" s="44" t="s">
        <v>5152</v>
      </c>
      <c r="C4466" s="44" t="s">
        <v>13</v>
      </c>
      <c r="D4466" s="44" t="s">
        <v>20</v>
      </c>
      <c r="E4466" s="44">
        <v>1</v>
      </c>
      <c r="F4466" s="44"/>
      <c r="G4466" s="44"/>
      <c r="H4466" s="44"/>
      <c r="I4466" s="44"/>
      <c r="J4466" s="144"/>
      <c r="K4466" s="20" t="s">
        <v>4865</v>
      </c>
      <c r="L4466" s="7" t="s">
        <v>5149</v>
      </c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29"/>
      <c r="AQ4466" s="29"/>
      <c r="AR4466" s="29"/>
      <c r="AS4466" s="29"/>
      <c r="AT4466" s="29"/>
      <c r="AU4466" s="29"/>
      <c r="AV4466" s="29"/>
      <c r="AW4466" s="29"/>
      <c r="AX4466" s="29"/>
      <c r="AY4466" s="29"/>
      <c r="AZ4466" s="29"/>
      <c r="BA4466" s="29"/>
      <c r="BB4466" s="29"/>
      <c r="BC4466" s="29"/>
      <c r="BD4466" s="29"/>
      <c r="BE4466" s="29"/>
      <c r="BF4466" s="29"/>
      <c r="BG4466" s="29"/>
      <c r="BH4466" s="29"/>
      <c r="BI4466" s="29"/>
      <c r="BJ4466" s="29"/>
      <c r="BK4466" s="29"/>
      <c r="BL4466" s="29"/>
      <c r="BM4466" s="29"/>
      <c r="BN4466" s="29"/>
      <c r="BO4466" s="29"/>
      <c r="BP4466" s="29"/>
      <c r="BQ4466" s="29"/>
      <c r="BR4466" s="29"/>
      <c r="BS4466" s="29"/>
      <c r="BT4466" s="29"/>
      <c r="BU4466" s="29"/>
      <c r="BV4466" s="29"/>
      <c r="BW4466" s="29"/>
      <c r="BX4466" s="29"/>
      <c r="BY4466" s="29"/>
      <c r="BZ4466" s="29"/>
      <c r="CA4466" s="29"/>
      <c r="CB4466" s="29"/>
      <c r="CC4466" s="29"/>
      <c r="CD4466" s="29"/>
      <c r="CE4466" s="29"/>
      <c r="CF4466" s="29"/>
      <c r="CG4466" s="29"/>
      <c r="CH4466" s="29"/>
      <c r="CI4466" s="29"/>
      <c r="CJ4466" s="29"/>
      <c r="CK4466" s="29"/>
      <c r="CL4466" s="29"/>
      <c r="CM4466" s="29"/>
      <c r="CN4466" s="29"/>
      <c r="CO4466" s="29"/>
      <c r="CP4466" s="29"/>
      <c r="CQ4466" s="29"/>
      <c r="CR4466" s="29"/>
      <c r="CS4466" s="29"/>
      <c r="CT4466" s="29"/>
      <c r="CU4466" s="29"/>
      <c r="CV4466" s="29"/>
      <c r="CW4466" s="29"/>
      <c r="CX4466" s="29"/>
      <c r="CY4466" s="29"/>
      <c r="CZ4466" s="29"/>
      <c r="DA4466" s="29"/>
      <c r="DB4466" s="29"/>
      <c r="DC4466" s="29"/>
      <c r="DD4466" s="29"/>
      <c r="DE4466" s="29"/>
      <c r="DF4466" s="29"/>
      <c r="DG4466" s="29"/>
      <c r="DH4466" s="29"/>
      <c r="DI4466" s="29"/>
      <c r="DJ4466" s="29"/>
      <c r="DK4466" s="29"/>
      <c r="DL4466" s="29"/>
      <c r="DM4466" s="29"/>
      <c r="DN4466" s="29"/>
      <c r="DO4466" s="29"/>
      <c r="DP4466" s="29"/>
      <c r="DQ4466" s="29"/>
      <c r="DR4466" s="29"/>
      <c r="DS4466" s="29"/>
      <c r="DT4466" s="29"/>
      <c r="DU4466" s="29"/>
      <c r="DV4466" s="29"/>
      <c r="DW4466" s="29"/>
      <c r="DX4466" s="29"/>
      <c r="DY4466" s="29"/>
      <c r="DZ4466" s="29"/>
      <c r="EA4466" s="29"/>
      <c r="EB4466" s="29"/>
      <c r="EC4466" s="29"/>
      <c r="ED4466" s="29"/>
      <c r="EE4466" s="29"/>
      <c r="EF4466" s="29"/>
      <c r="EG4466" s="29"/>
      <c r="EH4466" s="29"/>
      <c r="EI4466" s="29"/>
      <c r="EJ4466" s="29"/>
      <c r="EK4466" s="29"/>
      <c r="EL4466" s="29"/>
      <c r="EM4466" s="29"/>
      <c r="EN4466" s="29"/>
      <c r="EO4466" s="29"/>
      <c r="EP4466" s="29"/>
      <c r="EQ4466" s="29"/>
      <c r="ER4466" s="29"/>
      <c r="ES4466" s="29"/>
      <c r="ET4466" s="29"/>
      <c r="EU4466" s="29"/>
      <c r="EV4466" s="29"/>
      <c r="EW4466" s="29"/>
      <c r="EX4466" s="29"/>
      <c r="EY4466" s="29"/>
      <c r="EZ4466" s="29"/>
      <c r="FA4466" s="29"/>
      <c r="FB4466" s="29"/>
      <c r="FC4466" s="29"/>
      <c r="FD4466" s="29"/>
      <c r="FE4466" s="29"/>
      <c r="FF4466" s="29"/>
      <c r="FG4466" s="29"/>
      <c r="FH4466" s="29"/>
      <c r="FI4466" s="29"/>
      <c r="FJ4466" s="29"/>
      <c r="FK4466" s="29"/>
      <c r="FL4466" s="29"/>
      <c r="FM4466" s="29"/>
      <c r="FN4466" s="29"/>
      <c r="FO4466" s="29"/>
      <c r="FP4466" s="29"/>
      <c r="FQ4466" s="29"/>
      <c r="FR4466" s="29"/>
      <c r="FS4466" s="29"/>
      <c r="FT4466" s="29"/>
      <c r="FU4466" s="29"/>
      <c r="FV4466" s="29"/>
      <c r="FW4466" s="29"/>
      <c r="FX4466" s="29"/>
      <c r="FY4466" s="29"/>
      <c r="FZ4466" s="29"/>
      <c r="GA4466" s="29"/>
      <c r="GB4466" s="29"/>
      <c r="GC4466" s="29"/>
      <c r="GD4466" s="29"/>
      <c r="GE4466" s="29"/>
      <c r="GF4466" s="29"/>
      <c r="GG4466" s="29"/>
      <c r="GH4466" s="29"/>
      <c r="GI4466" s="29"/>
      <c r="GJ4466" s="29"/>
      <c r="GK4466" s="29"/>
      <c r="GL4466" s="29"/>
      <c r="GM4466" s="29"/>
      <c r="GN4466" s="29"/>
      <c r="GO4466" s="29"/>
      <c r="GP4466" s="29"/>
      <c r="GQ4466" s="29"/>
      <c r="GR4466" s="29"/>
      <c r="GS4466" s="29"/>
      <c r="GT4466" s="29"/>
      <c r="GU4466" s="29"/>
      <c r="GV4466" s="29"/>
      <c r="GW4466" s="29"/>
      <c r="GX4466" s="29"/>
      <c r="GY4466" s="29"/>
      <c r="GZ4466" s="29"/>
      <c r="HA4466" s="29"/>
      <c r="HB4466" s="29"/>
      <c r="HC4466" s="29"/>
      <c r="HD4466" s="29"/>
      <c r="HE4466" s="29"/>
      <c r="HF4466" s="29"/>
      <c r="HG4466" s="29"/>
      <c r="HH4466" s="29"/>
      <c r="HI4466" s="29"/>
      <c r="HJ4466" s="29"/>
      <c r="HK4466" s="29"/>
      <c r="HL4466" s="29"/>
      <c r="HM4466" s="29"/>
      <c r="HN4466" s="29"/>
      <c r="HO4466" s="29"/>
      <c r="HP4466" s="29"/>
      <c r="HQ4466" s="29"/>
      <c r="HR4466" s="29"/>
      <c r="HS4466" s="29"/>
      <c r="HT4466" s="29"/>
      <c r="HU4466" s="29"/>
      <c r="HV4466" s="29"/>
    </row>
    <row r="4467" customFormat="1" customHeight="1" spans="1:230">
      <c r="A4467" s="7">
        <v>4466</v>
      </c>
      <c r="B4467" s="55" t="s">
        <v>5153</v>
      </c>
      <c r="C4467" s="55" t="s">
        <v>25</v>
      </c>
      <c r="D4467" s="6" t="s">
        <v>43</v>
      </c>
      <c r="E4467" s="55">
        <v>1</v>
      </c>
      <c r="F4467" s="55"/>
      <c r="G4467" s="55"/>
      <c r="H4467" s="55"/>
      <c r="I4467" s="55"/>
      <c r="J4467" s="57"/>
      <c r="K4467" s="20" t="s">
        <v>4865</v>
      </c>
      <c r="L4467" s="7" t="s">
        <v>5149</v>
      </c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9"/>
      <c r="BC4467" s="29"/>
      <c r="BD4467" s="29"/>
      <c r="BE4467" s="29"/>
      <c r="BF4467" s="29"/>
      <c r="BG4467" s="29"/>
      <c r="BH4467" s="29"/>
      <c r="BI4467" s="29"/>
      <c r="BJ4467" s="29"/>
      <c r="BK4467" s="29"/>
      <c r="BL4467" s="29"/>
      <c r="BM4467" s="29"/>
      <c r="BN4467" s="29"/>
      <c r="BO4467" s="29"/>
      <c r="BP4467" s="29"/>
      <c r="BQ4467" s="29"/>
      <c r="BR4467" s="29"/>
      <c r="BS4467" s="29"/>
      <c r="BT4467" s="29"/>
      <c r="BU4467" s="29"/>
      <c r="BV4467" s="29"/>
      <c r="BW4467" s="29"/>
      <c r="BX4467" s="29"/>
      <c r="BY4467" s="29"/>
      <c r="BZ4467" s="29"/>
      <c r="CA4467" s="29"/>
      <c r="CB4467" s="29"/>
      <c r="CC4467" s="29"/>
      <c r="CD4467" s="29"/>
      <c r="CE4467" s="29"/>
      <c r="CF4467" s="29"/>
      <c r="CG4467" s="29"/>
      <c r="CH4467" s="29"/>
      <c r="CI4467" s="29"/>
      <c r="CJ4467" s="29"/>
      <c r="CK4467" s="29"/>
      <c r="CL4467" s="29"/>
      <c r="CM4467" s="29"/>
      <c r="CN4467" s="29"/>
      <c r="CO4467" s="29"/>
      <c r="CP4467" s="29"/>
      <c r="CQ4467" s="29"/>
      <c r="CR4467" s="29"/>
      <c r="CS4467" s="29"/>
      <c r="CT4467" s="29"/>
      <c r="CU4467" s="29"/>
      <c r="CV4467" s="29"/>
      <c r="CW4467" s="29"/>
      <c r="CX4467" s="29"/>
      <c r="CY4467" s="29"/>
      <c r="CZ4467" s="29"/>
      <c r="DA4467" s="29"/>
      <c r="DB4467" s="29"/>
      <c r="DC4467" s="29"/>
      <c r="DD4467" s="29"/>
      <c r="DE4467" s="29"/>
      <c r="DF4467" s="29"/>
      <c r="DG4467" s="29"/>
      <c r="DH4467" s="29"/>
      <c r="DI4467" s="29"/>
      <c r="DJ4467" s="29"/>
      <c r="DK4467" s="29"/>
      <c r="DL4467" s="29"/>
      <c r="DM4467" s="29"/>
      <c r="DN4467" s="29"/>
      <c r="DO4467" s="29"/>
      <c r="DP4467" s="29"/>
      <c r="DQ4467" s="29"/>
      <c r="DR4467" s="29"/>
      <c r="DS4467" s="29"/>
      <c r="DT4467" s="29"/>
      <c r="DU4467" s="29"/>
      <c r="DV4467" s="29"/>
      <c r="DW4467" s="29"/>
      <c r="DX4467" s="29"/>
      <c r="DY4467" s="29"/>
      <c r="DZ4467" s="29"/>
      <c r="EA4467" s="29"/>
      <c r="EB4467" s="29"/>
      <c r="EC4467" s="29"/>
      <c r="ED4467" s="29"/>
      <c r="EE4467" s="29"/>
      <c r="EF4467" s="29"/>
      <c r="EG4467" s="29"/>
      <c r="EH4467" s="29"/>
      <c r="EI4467" s="29"/>
      <c r="EJ4467" s="29"/>
      <c r="EK4467" s="29"/>
      <c r="EL4467" s="29"/>
      <c r="EM4467" s="29"/>
      <c r="EN4467" s="29"/>
      <c r="EO4467" s="29"/>
      <c r="EP4467" s="29"/>
      <c r="EQ4467" s="29"/>
      <c r="ER4467" s="29"/>
      <c r="ES4467" s="29"/>
      <c r="ET4467" s="29"/>
      <c r="EU4467" s="29"/>
      <c r="EV4467" s="29"/>
      <c r="EW4467" s="29"/>
      <c r="EX4467" s="29"/>
      <c r="EY4467" s="29"/>
      <c r="EZ4467" s="29"/>
      <c r="FA4467" s="29"/>
      <c r="FB4467" s="29"/>
      <c r="FC4467" s="29"/>
      <c r="FD4467" s="29"/>
      <c r="FE4467" s="29"/>
      <c r="FF4467" s="29"/>
      <c r="FG4467" s="29"/>
      <c r="FH4467" s="29"/>
      <c r="FI4467" s="29"/>
      <c r="FJ4467" s="29"/>
      <c r="FK4467" s="29"/>
      <c r="FL4467" s="29"/>
      <c r="FM4467" s="29"/>
      <c r="FN4467" s="29"/>
      <c r="FO4467" s="29"/>
      <c r="FP4467" s="29"/>
      <c r="FQ4467" s="29"/>
      <c r="FR4467" s="29"/>
      <c r="FS4467" s="29"/>
      <c r="FT4467" s="29"/>
      <c r="FU4467" s="29"/>
      <c r="FV4467" s="29"/>
      <c r="FW4467" s="29"/>
      <c r="FX4467" s="29"/>
      <c r="FY4467" s="29"/>
      <c r="FZ4467" s="29"/>
      <c r="GA4467" s="29"/>
      <c r="GB4467" s="29"/>
      <c r="GC4467" s="29"/>
      <c r="GD4467" s="29"/>
      <c r="GE4467" s="29"/>
      <c r="GF4467" s="29"/>
      <c r="GG4467" s="29"/>
      <c r="GH4467" s="29"/>
      <c r="GI4467" s="29"/>
      <c r="GJ4467" s="29"/>
      <c r="GK4467" s="29"/>
      <c r="GL4467" s="29"/>
      <c r="GM4467" s="29"/>
      <c r="GN4467" s="29"/>
      <c r="GO4467" s="29"/>
      <c r="GP4467" s="29"/>
      <c r="GQ4467" s="29"/>
      <c r="GR4467" s="1"/>
      <c r="GS4467" s="1"/>
      <c r="GT4467" s="1"/>
      <c r="GU4467" s="1"/>
      <c r="GV4467" s="1"/>
      <c r="GW4467" s="1"/>
      <c r="GX4467" s="1"/>
      <c r="GY4467" s="1"/>
      <c r="GZ4467" s="1"/>
      <c r="HA4467" s="1"/>
      <c r="HB4467" s="1"/>
      <c r="HC4467" s="1"/>
      <c r="HD4467" s="1"/>
      <c r="HE4467" s="1"/>
      <c r="HF4467" s="1"/>
      <c r="HG4467" s="1"/>
      <c r="HH4467" s="1"/>
      <c r="HI4467" s="1"/>
      <c r="HJ4467" s="1"/>
      <c r="HK4467" s="1"/>
      <c r="HL4467" s="1"/>
      <c r="HM4467" s="1"/>
      <c r="HN4467" s="1"/>
      <c r="HO4467" s="1"/>
      <c r="HP4467" s="1"/>
      <c r="HQ4467" s="1"/>
      <c r="HR4467" s="1"/>
      <c r="HS4467" s="1"/>
      <c r="HT4467" s="1"/>
      <c r="HU4467" s="1"/>
      <c r="HV4467" s="1"/>
    </row>
    <row r="4468" s="1" customFormat="1" customHeight="1" spans="1:199">
      <c r="A4468" s="7">
        <v>4467</v>
      </c>
      <c r="B4468" s="7" t="s">
        <v>5154</v>
      </c>
      <c r="C4468" s="7" t="s">
        <v>13</v>
      </c>
      <c r="D4468" s="7" t="s">
        <v>20</v>
      </c>
      <c r="E4468" s="7">
        <v>1</v>
      </c>
      <c r="F4468" s="7"/>
      <c r="G4468" s="7"/>
      <c r="H4468" s="7"/>
      <c r="I4468" s="7"/>
      <c r="J4468" s="24"/>
      <c r="K4468" s="20" t="s">
        <v>4865</v>
      </c>
      <c r="L4468" s="7" t="s">
        <v>5149</v>
      </c>
      <c r="M4468" s="29"/>
      <c r="N4468" s="29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29"/>
      <c r="AQ4468" s="29"/>
      <c r="AR4468" s="29"/>
      <c r="AS4468" s="29"/>
      <c r="AT4468" s="29"/>
      <c r="AU4468" s="29"/>
      <c r="AV4468" s="29"/>
      <c r="AW4468" s="29"/>
      <c r="AX4468" s="29"/>
      <c r="AY4468" s="29"/>
      <c r="AZ4468" s="29"/>
      <c r="BA4468" s="29"/>
      <c r="BB4468" s="29"/>
      <c r="BC4468" s="29"/>
      <c r="BD4468" s="29"/>
      <c r="BE4468" s="29"/>
      <c r="BF4468" s="29"/>
      <c r="BG4468" s="29"/>
      <c r="BH4468" s="29"/>
      <c r="BI4468" s="29"/>
      <c r="BJ4468" s="29"/>
      <c r="BK4468" s="29"/>
      <c r="BL4468" s="29"/>
      <c r="BM4468" s="29"/>
      <c r="BN4468" s="29"/>
      <c r="BO4468" s="29"/>
      <c r="BP4468" s="29"/>
      <c r="BQ4468" s="29"/>
      <c r="BR4468" s="29"/>
      <c r="BS4468" s="29"/>
      <c r="BT4468" s="29"/>
      <c r="BU4468" s="29"/>
      <c r="BV4468" s="29"/>
      <c r="BW4468" s="29"/>
      <c r="BX4468" s="29"/>
      <c r="BY4468" s="29"/>
      <c r="BZ4468" s="29"/>
      <c r="CA4468" s="29"/>
      <c r="CB4468" s="29"/>
      <c r="CC4468" s="29"/>
      <c r="CD4468" s="29"/>
      <c r="CE4468" s="29"/>
      <c r="CF4468" s="29"/>
      <c r="CG4468" s="29"/>
      <c r="CH4468" s="29"/>
      <c r="CI4468" s="29"/>
      <c r="CJ4468" s="29"/>
      <c r="CK4468" s="29"/>
      <c r="CL4468" s="29"/>
      <c r="CM4468" s="29"/>
      <c r="CN4468" s="29"/>
      <c r="CO4468" s="29"/>
      <c r="CP4468" s="29"/>
      <c r="CQ4468" s="29"/>
      <c r="CR4468" s="29"/>
      <c r="CS4468" s="29"/>
      <c r="CT4468" s="29"/>
      <c r="CU4468" s="29"/>
      <c r="CV4468" s="29"/>
      <c r="CW4468" s="29"/>
      <c r="CX4468" s="29"/>
      <c r="CY4468" s="29"/>
      <c r="CZ4468" s="29"/>
      <c r="DA4468" s="29"/>
      <c r="DB4468" s="29"/>
      <c r="DC4468" s="29"/>
      <c r="DD4468" s="29"/>
      <c r="DE4468" s="29"/>
      <c r="DF4468" s="29"/>
      <c r="DG4468" s="29"/>
      <c r="DH4468" s="29"/>
      <c r="DI4468" s="29"/>
      <c r="DJ4468" s="29"/>
      <c r="DK4468" s="29"/>
      <c r="DL4468" s="29"/>
      <c r="DM4468" s="29"/>
      <c r="DN4468" s="29"/>
      <c r="DO4468" s="29"/>
      <c r="DP4468" s="29"/>
      <c r="DQ4468" s="29"/>
      <c r="DR4468" s="29"/>
      <c r="DS4468" s="29"/>
      <c r="DT4468" s="29"/>
      <c r="DU4468" s="29"/>
      <c r="DV4468" s="29"/>
      <c r="DW4468" s="29"/>
      <c r="DX4468" s="29"/>
      <c r="DY4468" s="29"/>
      <c r="DZ4468" s="29"/>
      <c r="EA4468" s="29"/>
      <c r="EB4468" s="29"/>
      <c r="EC4468" s="29"/>
      <c r="ED4468" s="29"/>
      <c r="EE4468" s="29"/>
      <c r="EF4468" s="29"/>
      <c r="EG4468" s="29"/>
      <c r="EH4468" s="29"/>
      <c r="EI4468" s="29"/>
      <c r="EJ4468" s="29"/>
      <c r="EK4468" s="29"/>
      <c r="EL4468" s="29"/>
      <c r="EM4468" s="29"/>
      <c r="EN4468" s="29"/>
      <c r="EO4468" s="29"/>
      <c r="EP4468" s="29"/>
      <c r="EQ4468" s="29"/>
      <c r="ER4468" s="29"/>
      <c r="ES4468" s="29"/>
      <c r="ET4468" s="29"/>
      <c r="EU4468" s="29"/>
      <c r="EV4468" s="29"/>
      <c r="EW4468" s="29"/>
      <c r="EX4468" s="29"/>
      <c r="EY4468" s="29"/>
      <c r="EZ4468" s="29"/>
      <c r="FA4468" s="29"/>
      <c r="FB4468" s="29"/>
      <c r="FC4468" s="29"/>
      <c r="FD4468" s="29"/>
      <c r="FE4468" s="29"/>
      <c r="FF4468" s="29"/>
      <c r="FG4468" s="29"/>
      <c r="FH4468" s="29"/>
      <c r="FI4468" s="29"/>
      <c r="FJ4468" s="29"/>
      <c r="FK4468" s="29"/>
      <c r="FL4468" s="29"/>
      <c r="FM4468" s="29"/>
      <c r="FN4468" s="29"/>
      <c r="FO4468" s="29"/>
      <c r="FP4468" s="29"/>
      <c r="FQ4468" s="29"/>
      <c r="FR4468" s="29"/>
      <c r="FS4468" s="29"/>
      <c r="FT4468" s="29"/>
      <c r="FU4468" s="29"/>
      <c r="FV4468" s="29"/>
      <c r="FW4468" s="29"/>
      <c r="FX4468" s="29"/>
      <c r="FY4468" s="29"/>
      <c r="FZ4468" s="29"/>
      <c r="GA4468" s="29"/>
      <c r="GB4468" s="29"/>
      <c r="GC4468" s="29"/>
      <c r="GD4468" s="29"/>
      <c r="GE4468" s="29"/>
      <c r="GF4468" s="29"/>
      <c r="GG4468" s="29"/>
      <c r="GH4468" s="29"/>
      <c r="GI4468" s="29"/>
      <c r="GJ4468" s="29"/>
      <c r="GK4468" s="29"/>
      <c r="GL4468" s="29"/>
      <c r="GM4468" s="29"/>
      <c r="GN4468" s="29"/>
      <c r="GO4468" s="29"/>
      <c r="GP4468" s="29"/>
      <c r="GQ4468" s="29"/>
    </row>
    <row r="4469" s="2" customFormat="1" customHeight="1" spans="1:230">
      <c r="A4469" s="7">
        <v>4468</v>
      </c>
      <c r="B4469" s="24" t="s">
        <v>5155</v>
      </c>
      <c r="C4469" s="24" t="s">
        <v>13</v>
      </c>
      <c r="D4469" s="24" t="s">
        <v>20</v>
      </c>
      <c r="E4469" s="7">
        <v>1</v>
      </c>
      <c r="F4469" s="12"/>
      <c r="G4469" s="12"/>
      <c r="H4469" s="12"/>
      <c r="I4469" s="7"/>
      <c r="J4469" s="12"/>
      <c r="K4469" s="20" t="s">
        <v>4865</v>
      </c>
      <c r="L4469" s="7" t="s">
        <v>5149</v>
      </c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29"/>
      <c r="BL4469" s="29"/>
      <c r="BM4469" s="29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29"/>
      <c r="CB4469" s="29"/>
      <c r="CC4469" s="29"/>
      <c r="CD4469" s="29"/>
      <c r="CE4469" s="29"/>
      <c r="CF4469" s="29"/>
      <c r="CG4469" s="29"/>
      <c r="CH4469" s="29"/>
      <c r="CI4469" s="29"/>
      <c r="CJ4469" s="29"/>
      <c r="CK4469" s="29"/>
      <c r="CL4469" s="29"/>
      <c r="CM4469" s="29"/>
      <c r="CN4469" s="29"/>
      <c r="CO4469" s="29"/>
      <c r="CP4469" s="29"/>
      <c r="CQ4469" s="29"/>
      <c r="CR4469" s="29"/>
      <c r="CS4469" s="29"/>
      <c r="CT4469" s="29"/>
      <c r="CU4469" s="29"/>
      <c r="CV4469" s="29"/>
      <c r="CW4469" s="29"/>
      <c r="CX4469" s="29"/>
      <c r="CY4469" s="29"/>
      <c r="CZ4469" s="29"/>
      <c r="DA4469" s="29"/>
      <c r="DB4469" s="29"/>
      <c r="DC4469" s="29"/>
      <c r="DD4469" s="29"/>
      <c r="DE4469" s="29"/>
      <c r="DF4469" s="29"/>
      <c r="DG4469" s="29"/>
      <c r="DH4469" s="29"/>
      <c r="DI4469" s="29"/>
      <c r="DJ4469" s="29"/>
      <c r="DK4469" s="29"/>
      <c r="DL4469" s="29"/>
      <c r="DM4469" s="29"/>
      <c r="DN4469" s="29"/>
      <c r="DO4469" s="29"/>
      <c r="DP4469" s="29"/>
      <c r="DQ4469" s="29"/>
      <c r="DR4469" s="29"/>
      <c r="DS4469" s="29"/>
      <c r="DT4469" s="29"/>
      <c r="DU4469" s="29"/>
      <c r="DV4469" s="29"/>
      <c r="DW4469" s="29"/>
      <c r="DX4469" s="29"/>
      <c r="DY4469" s="29"/>
      <c r="DZ4469" s="29"/>
      <c r="EA4469" s="29"/>
      <c r="EB4469" s="29"/>
      <c r="EC4469" s="29"/>
      <c r="ED4469" s="29"/>
      <c r="EE4469" s="29"/>
      <c r="EF4469" s="29"/>
      <c r="EG4469" s="29"/>
      <c r="EH4469" s="29"/>
      <c r="EI4469" s="29"/>
      <c r="EJ4469" s="29"/>
      <c r="EK4469" s="29"/>
      <c r="EL4469" s="29"/>
      <c r="EM4469" s="29"/>
      <c r="EN4469" s="29"/>
      <c r="EO4469" s="29"/>
      <c r="EP4469" s="29"/>
      <c r="EQ4469" s="29"/>
      <c r="ER4469" s="29"/>
      <c r="ES4469" s="29"/>
      <c r="ET4469" s="29"/>
      <c r="EU4469" s="29"/>
      <c r="EV4469" s="29"/>
      <c r="EW4469" s="29"/>
      <c r="EX4469" s="29"/>
      <c r="EY4469" s="29"/>
      <c r="EZ4469" s="29"/>
      <c r="FA4469" s="29"/>
      <c r="FB4469" s="29"/>
      <c r="FC4469" s="29"/>
      <c r="FD4469" s="29"/>
      <c r="FE4469" s="29"/>
      <c r="FF4469" s="29"/>
      <c r="FG4469" s="29"/>
      <c r="FH4469" s="29"/>
      <c r="FI4469" s="29"/>
      <c r="FJ4469" s="29"/>
      <c r="FK4469" s="29"/>
      <c r="FL4469" s="29"/>
      <c r="FM4469" s="29"/>
      <c r="FN4469" s="29"/>
      <c r="FO4469" s="29"/>
      <c r="FP4469" s="29"/>
      <c r="FQ4469" s="29"/>
      <c r="FR4469" s="29"/>
      <c r="FS4469" s="29"/>
      <c r="FT4469" s="29"/>
      <c r="FU4469" s="29"/>
      <c r="FV4469" s="29"/>
      <c r="FW4469" s="29"/>
      <c r="FX4469" s="29"/>
      <c r="FY4469" s="29"/>
      <c r="FZ4469" s="29"/>
      <c r="GA4469" s="29"/>
      <c r="GB4469" s="29"/>
      <c r="GC4469" s="29"/>
      <c r="GD4469" s="29"/>
      <c r="GE4469" s="29"/>
      <c r="GF4469" s="29"/>
      <c r="GG4469" s="29"/>
      <c r="GH4469" s="29"/>
      <c r="GI4469" s="29"/>
      <c r="GJ4469" s="29"/>
      <c r="GK4469" s="29"/>
      <c r="GL4469" s="29"/>
      <c r="GM4469" s="29"/>
      <c r="GN4469" s="29"/>
      <c r="GO4469" s="29"/>
      <c r="GP4469" s="29"/>
      <c r="GQ4469" s="29"/>
      <c r="GR4469" s="1"/>
      <c r="GS4469" s="1"/>
      <c r="GT4469" s="1"/>
      <c r="GU4469" s="1"/>
      <c r="GV4469" s="1"/>
      <c r="GW4469" s="1"/>
      <c r="GX4469" s="1"/>
      <c r="GY4469" s="1"/>
      <c r="GZ4469" s="1"/>
      <c r="HA4469" s="1"/>
      <c r="HB4469" s="1"/>
      <c r="HC4469" s="1"/>
      <c r="HD4469" s="1"/>
      <c r="HE4469" s="1"/>
      <c r="HF4469" s="1"/>
      <c r="HG4469" s="1"/>
      <c r="HH4469" s="1"/>
      <c r="HI4469" s="1"/>
      <c r="HJ4469" s="1"/>
      <c r="HK4469" s="1"/>
      <c r="HL4469" s="1"/>
      <c r="HM4469" s="1"/>
      <c r="HN4469" s="1"/>
      <c r="HO4469" s="1"/>
      <c r="HP4469" s="1"/>
      <c r="HQ4469" s="1"/>
      <c r="HR4469" s="1"/>
      <c r="HS4469" s="1"/>
      <c r="HT4469" s="1"/>
      <c r="HU4469" s="1"/>
      <c r="HV4469" s="1"/>
    </row>
    <row r="4470" s="1" customFormat="1" customHeight="1" spans="1:230">
      <c r="A4470" s="7">
        <v>4469</v>
      </c>
      <c r="B4470" s="7" t="s">
        <v>5156</v>
      </c>
      <c r="C4470" s="7" t="s">
        <v>25</v>
      </c>
      <c r="D4470" s="7" t="s">
        <v>20</v>
      </c>
      <c r="E4470" s="7">
        <v>1</v>
      </c>
      <c r="F4470" s="7"/>
      <c r="G4470" s="7"/>
      <c r="H4470" s="7"/>
      <c r="I4470" s="7"/>
      <c r="J4470" s="7"/>
      <c r="K4470" s="20" t="s">
        <v>4865</v>
      </c>
      <c r="L4470" s="7" t="s">
        <v>5149</v>
      </c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  <c r="BL4470" s="3"/>
      <c r="BM4470" s="3"/>
      <c r="BN4470" s="3"/>
      <c r="BO4470" s="3"/>
      <c r="BP4470" s="3"/>
      <c r="BQ4470" s="3"/>
      <c r="BR4470" s="3"/>
      <c r="BS4470" s="3"/>
      <c r="BT4470" s="3"/>
      <c r="BU4470" s="3"/>
      <c r="BV4470" s="3"/>
      <c r="BW4470" s="3"/>
      <c r="BX4470" s="3"/>
      <c r="BY4470" s="3"/>
      <c r="BZ4470" s="3"/>
      <c r="CA4470" s="3"/>
      <c r="CB4470" s="3"/>
      <c r="CC4470" s="3"/>
      <c r="CD4470" s="3"/>
      <c r="CE4470" s="3"/>
      <c r="CF4470" s="3"/>
      <c r="CG4470" s="3"/>
      <c r="CH4470" s="3"/>
      <c r="CI4470" s="3"/>
      <c r="CJ4470" s="3"/>
      <c r="CK4470" s="3"/>
      <c r="CL4470" s="3"/>
      <c r="CM4470" s="3"/>
      <c r="CN4470" s="3"/>
      <c r="CO4470" s="3"/>
      <c r="CP4470" s="3"/>
      <c r="CQ4470" s="3"/>
      <c r="CR4470" s="3"/>
      <c r="CS4470" s="3"/>
      <c r="CT4470" s="3"/>
      <c r="CU4470" s="3"/>
      <c r="CV4470" s="3"/>
      <c r="CW4470" s="3"/>
      <c r="CX4470" s="3"/>
      <c r="CY4470" s="3"/>
      <c r="CZ4470" s="3"/>
      <c r="DA4470" s="3"/>
      <c r="DB4470" s="3"/>
      <c r="DC4470" s="3"/>
      <c r="DD4470" s="3"/>
      <c r="DE4470" s="3"/>
      <c r="DF4470" s="3"/>
      <c r="DG4470" s="3"/>
      <c r="DH4470" s="3"/>
      <c r="DI4470" s="3"/>
      <c r="DJ4470" s="3"/>
      <c r="DK4470" s="3"/>
      <c r="DL4470" s="3"/>
      <c r="DM4470" s="3"/>
      <c r="DN4470" s="3"/>
      <c r="DO4470" s="3"/>
      <c r="DP4470" s="3"/>
      <c r="DQ4470" s="3"/>
      <c r="DR4470" s="3"/>
      <c r="DS4470" s="3"/>
      <c r="DT4470" s="3"/>
      <c r="DU4470" s="3"/>
      <c r="DV4470" s="3"/>
      <c r="DW4470" s="3"/>
      <c r="DX4470" s="3"/>
      <c r="DY4470" s="3"/>
      <c r="DZ4470" s="3"/>
      <c r="EA4470" s="3"/>
      <c r="EB4470" s="3"/>
      <c r="EC4470" s="3"/>
      <c r="ED4470" s="3"/>
      <c r="EE4470" s="3"/>
      <c r="EF4470" s="3"/>
      <c r="EG4470" s="3"/>
      <c r="EH4470" s="3"/>
      <c r="EI4470" s="3"/>
      <c r="EJ4470" s="3"/>
      <c r="EK4470" s="3"/>
      <c r="EL4470" s="3"/>
      <c r="EM4470" s="3"/>
      <c r="EN4470" s="3"/>
      <c r="EO4470" s="3"/>
      <c r="EP4470" s="3"/>
      <c r="EQ4470" s="3"/>
      <c r="ER4470" s="3"/>
      <c r="ES4470" s="3"/>
      <c r="ET4470" s="3"/>
      <c r="EU4470" s="3"/>
      <c r="EV4470" s="3"/>
      <c r="EW4470" s="3"/>
      <c r="EX4470" s="3"/>
      <c r="EY4470" s="3"/>
      <c r="EZ4470" s="3"/>
      <c r="FA4470" s="3"/>
      <c r="FB4470" s="3"/>
      <c r="FC4470" s="3"/>
      <c r="FD4470" s="3"/>
      <c r="FE4470" s="3"/>
      <c r="FF4470" s="3"/>
      <c r="FG4470" s="3"/>
      <c r="FH4470" s="3"/>
      <c r="FI4470" s="3"/>
      <c r="FJ4470" s="3"/>
      <c r="FK4470" s="3"/>
      <c r="FL4470" s="3"/>
      <c r="FM4470" s="3"/>
      <c r="FN4470" s="3"/>
      <c r="FO4470" s="3"/>
      <c r="FP4470" s="3"/>
      <c r="FQ4470" s="3"/>
      <c r="FR4470" s="3"/>
      <c r="FS4470" s="3"/>
      <c r="FT4470" s="3"/>
      <c r="FU4470" s="3"/>
      <c r="FV4470" s="3"/>
      <c r="FW4470" s="3"/>
      <c r="FX4470" s="3"/>
      <c r="FY4470" s="3"/>
      <c r="FZ4470" s="3"/>
      <c r="GA4470" s="3"/>
      <c r="GB4470" s="3"/>
      <c r="GC4470" s="3"/>
      <c r="GD4470" s="3"/>
      <c r="GE4470" s="3"/>
      <c r="GF4470" s="3"/>
      <c r="GG4470" s="3"/>
      <c r="GH4470" s="3"/>
      <c r="GI4470" s="3"/>
      <c r="GJ4470" s="3"/>
      <c r="GK4470" s="3"/>
      <c r="GL4470" s="3"/>
      <c r="GM4470" s="3"/>
      <c r="GN4470" s="3"/>
      <c r="GO4470" s="3"/>
      <c r="GP4470" s="3"/>
      <c r="GQ4470" s="3"/>
      <c r="GR4470" s="3"/>
      <c r="GS4470" s="3"/>
      <c r="GT4470" s="3"/>
      <c r="GU4470" s="3"/>
      <c r="GV4470" s="3"/>
      <c r="GW4470" s="3"/>
      <c r="GX4470" s="3"/>
      <c r="GY4470" s="3"/>
      <c r="GZ4470" s="3"/>
      <c r="HA4470" s="3"/>
      <c r="HB4470" s="3"/>
      <c r="HC4470" s="3"/>
      <c r="HD4470" s="3"/>
      <c r="HE4470" s="3"/>
      <c r="HF4470" s="3"/>
      <c r="HG4470" s="3"/>
      <c r="HH4470" s="3"/>
      <c r="HI4470" s="3"/>
      <c r="HJ4470" s="3"/>
      <c r="HK4470" s="3"/>
      <c r="HL4470" s="3"/>
      <c r="HM4470" s="3"/>
      <c r="HN4470" s="3"/>
      <c r="HO4470" s="3"/>
      <c r="HP4470" s="3"/>
      <c r="HQ4470" s="3"/>
      <c r="HR4470" s="3"/>
      <c r="HS4470" s="3"/>
      <c r="HT4470" s="3"/>
      <c r="HU4470" s="3"/>
      <c r="HV4470" s="3"/>
    </row>
    <row r="4471" s="1" customFormat="1" customHeight="1" spans="1:199">
      <c r="A4471" s="7">
        <v>4470</v>
      </c>
      <c r="B4471" s="7" t="s">
        <v>5157</v>
      </c>
      <c r="C4471" s="7" t="s">
        <v>25</v>
      </c>
      <c r="D4471" s="7" t="s">
        <v>22</v>
      </c>
      <c r="E4471" s="7">
        <v>1</v>
      </c>
      <c r="F4471" s="7"/>
      <c r="G4471" s="7"/>
      <c r="H4471" s="7"/>
      <c r="I4471" s="7"/>
      <c r="J4471" s="7"/>
      <c r="K4471" s="20" t="s">
        <v>4865</v>
      </c>
      <c r="L4471" s="7" t="s">
        <v>5149</v>
      </c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  <c r="BC4471" s="4"/>
      <c r="BD4471" s="4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  <c r="CB4471" s="4"/>
      <c r="CC4471" s="4"/>
      <c r="CD4471" s="4"/>
      <c r="CE4471" s="4"/>
      <c r="CF4471" s="4"/>
      <c r="CG4471" s="4"/>
      <c r="CH4471" s="4"/>
      <c r="CI4471" s="4"/>
      <c r="CJ4471" s="4"/>
      <c r="CK4471" s="4"/>
      <c r="CL4471" s="4"/>
      <c r="CM4471" s="4"/>
      <c r="CN4471" s="4"/>
      <c r="CO4471" s="4"/>
      <c r="CP4471" s="4"/>
      <c r="CQ4471" s="4"/>
      <c r="CR4471" s="4"/>
      <c r="CS4471" s="4"/>
      <c r="CT4471" s="4"/>
      <c r="CU4471" s="4"/>
      <c r="CV4471" s="4"/>
      <c r="CW4471" s="4"/>
      <c r="CX4471" s="4"/>
      <c r="CY4471" s="4"/>
      <c r="CZ4471" s="4"/>
      <c r="DA4471" s="4"/>
      <c r="DB4471" s="4"/>
      <c r="DC4471" s="4"/>
      <c r="DD4471" s="4"/>
      <c r="DE4471" s="4"/>
      <c r="DF4471" s="4"/>
      <c r="DG4471" s="4"/>
      <c r="DH4471" s="4"/>
      <c r="DI4471" s="4"/>
      <c r="DJ4471" s="4"/>
      <c r="DK4471" s="4"/>
      <c r="DL4471" s="4"/>
      <c r="DM4471" s="4"/>
      <c r="DN4471" s="4"/>
      <c r="DO4471" s="4"/>
      <c r="DP4471" s="4"/>
      <c r="DQ4471" s="4"/>
      <c r="DR4471" s="4"/>
      <c r="DS4471" s="4"/>
      <c r="DT4471" s="4"/>
      <c r="DU4471" s="4"/>
      <c r="DV4471" s="4"/>
      <c r="DW4471" s="4"/>
      <c r="DX4471" s="4"/>
      <c r="DY4471" s="4"/>
      <c r="DZ4471" s="4"/>
      <c r="EA4471" s="4"/>
      <c r="EB4471" s="4"/>
      <c r="EC4471" s="4"/>
      <c r="ED4471" s="4"/>
      <c r="EE4471" s="4"/>
      <c r="EF4471" s="4"/>
      <c r="EG4471" s="4"/>
      <c r="EH4471" s="4"/>
      <c r="EI4471" s="4"/>
      <c r="EJ4471" s="4"/>
      <c r="EK4471" s="4"/>
      <c r="EL4471" s="4"/>
      <c r="EM4471" s="4"/>
      <c r="EN4471" s="4"/>
      <c r="EO4471" s="4"/>
      <c r="EP4471" s="4"/>
      <c r="EQ4471" s="4"/>
      <c r="ER4471" s="4"/>
      <c r="ES4471" s="4"/>
      <c r="ET4471" s="4"/>
      <c r="EU4471" s="4"/>
      <c r="EV4471" s="4"/>
      <c r="EW4471" s="4"/>
      <c r="EX4471" s="4"/>
      <c r="EY4471" s="4"/>
      <c r="EZ4471" s="4"/>
      <c r="FA4471" s="4"/>
      <c r="FB4471" s="4"/>
      <c r="FC4471" s="4"/>
      <c r="FD4471" s="4"/>
      <c r="FE4471" s="4"/>
      <c r="FF4471" s="4"/>
      <c r="FG4471" s="4"/>
      <c r="FH4471" s="4"/>
      <c r="FI4471" s="4"/>
      <c r="FJ4471" s="4"/>
      <c r="FK4471" s="4"/>
      <c r="FL4471" s="4"/>
      <c r="FM4471" s="4"/>
      <c r="FN4471" s="4"/>
      <c r="FO4471" s="4"/>
      <c r="FP4471" s="4"/>
      <c r="FQ4471" s="4"/>
      <c r="FR4471" s="4"/>
      <c r="FS4471" s="4"/>
      <c r="FT4471" s="4"/>
      <c r="FU4471" s="4"/>
      <c r="FV4471" s="4"/>
      <c r="FW4471" s="4"/>
      <c r="FX4471" s="4"/>
      <c r="FY4471" s="4"/>
      <c r="FZ4471" s="4"/>
      <c r="GA4471" s="4"/>
      <c r="GB4471" s="4"/>
      <c r="GC4471" s="4"/>
      <c r="GD4471" s="4"/>
      <c r="GE4471" s="4"/>
      <c r="GF4471" s="4"/>
      <c r="GG4471" s="4"/>
      <c r="GH4471" s="4"/>
      <c r="GI4471" s="4"/>
      <c r="GJ4471" s="4"/>
      <c r="GK4471" s="4"/>
      <c r="GL4471" s="4"/>
      <c r="GM4471" s="4"/>
      <c r="GN4471" s="4"/>
      <c r="GO4471" s="4"/>
      <c r="GP4471" s="4"/>
      <c r="GQ4471" s="4"/>
    </row>
    <row r="4472" s="1" customFormat="1" customHeight="1" spans="1:230">
      <c r="A4472" s="7">
        <v>4471</v>
      </c>
      <c r="B4472" s="7" t="s">
        <v>5158</v>
      </c>
      <c r="C4472" s="7" t="s">
        <v>25</v>
      </c>
      <c r="D4472" s="87" t="s">
        <v>20</v>
      </c>
      <c r="E4472" s="7">
        <v>1</v>
      </c>
      <c r="F4472" s="7"/>
      <c r="G4472" s="7"/>
      <c r="H4472" s="7"/>
      <c r="I4472" s="7"/>
      <c r="J4472" s="7"/>
      <c r="K4472" s="20" t="s">
        <v>4865</v>
      </c>
      <c r="L4472" s="7" t="s">
        <v>5149</v>
      </c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BH4472" s="3"/>
      <c r="BI4472" s="3"/>
      <c r="BJ4472" s="3"/>
      <c r="BK4472" s="3"/>
      <c r="BL4472" s="3"/>
      <c r="BM4472" s="3"/>
      <c r="BN4472" s="3"/>
      <c r="BO4472" s="3"/>
      <c r="BP4472" s="3"/>
      <c r="BQ4472" s="3"/>
      <c r="BR4472" s="3"/>
      <c r="BS4472" s="3"/>
      <c r="BT4472" s="3"/>
      <c r="BU4472" s="3"/>
      <c r="BV4472" s="3"/>
      <c r="BW4472" s="3"/>
      <c r="BX4472" s="3"/>
      <c r="BY4472" s="3"/>
      <c r="BZ4472" s="3"/>
      <c r="CA4472" s="3"/>
      <c r="CB4472" s="3"/>
      <c r="CC4472" s="3"/>
      <c r="CD4472" s="3"/>
      <c r="CE4472" s="3"/>
      <c r="CF4472" s="3"/>
      <c r="CG4472" s="3"/>
      <c r="CH4472" s="3"/>
      <c r="CI4472" s="3"/>
      <c r="CJ4472" s="3"/>
      <c r="CK4472" s="3"/>
      <c r="CL4472" s="3"/>
      <c r="CM4472" s="3"/>
      <c r="CN4472" s="3"/>
      <c r="CO4472" s="3"/>
      <c r="CP4472" s="3"/>
      <c r="CQ4472" s="3"/>
      <c r="CR4472" s="3"/>
      <c r="CS4472" s="3"/>
      <c r="CT4472" s="3"/>
      <c r="CU4472" s="3"/>
      <c r="CV4472" s="3"/>
      <c r="CW4472" s="3"/>
      <c r="CX4472" s="3"/>
      <c r="CY4472" s="3"/>
      <c r="CZ4472" s="3"/>
      <c r="DA4472" s="3"/>
      <c r="DB4472" s="3"/>
      <c r="DC4472" s="3"/>
      <c r="DD4472" s="3"/>
      <c r="DE4472" s="3"/>
      <c r="DF4472" s="3"/>
      <c r="DG4472" s="3"/>
      <c r="DH4472" s="3"/>
      <c r="DI4472" s="3"/>
      <c r="DJ4472" s="3"/>
      <c r="DK4472" s="3"/>
      <c r="DL4472" s="3"/>
      <c r="DM4472" s="3"/>
      <c r="DN4472" s="3"/>
      <c r="DO4472" s="3"/>
      <c r="DP4472" s="3"/>
      <c r="DQ4472" s="3"/>
      <c r="DR4472" s="3"/>
      <c r="DS4472" s="3"/>
      <c r="DT4472" s="3"/>
      <c r="DU4472" s="3"/>
      <c r="DV4472" s="3"/>
      <c r="DW4472" s="3"/>
      <c r="DX4472" s="3"/>
      <c r="DY4472" s="3"/>
      <c r="DZ4472" s="3"/>
      <c r="EA4472" s="3"/>
      <c r="EB4472" s="3"/>
      <c r="EC4472" s="3"/>
      <c r="ED4472" s="3"/>
      <c r="EE4472" s="3"/>
      <c r="EF4472" s="3"/>
      <c r="EG4472" s="3"/>
      <c r="EH4472" s="3"/>
      <c r="EI4472" s="3"/>
      <c r="EJ4472" s="3"/>
      <c r="EK4472" s="3"/>
      <c r="EL4472" s="3"/>
      <c r="EM4472" s="3"/>
      <c r="EN4472" s="3"/>
      <c r="EO4472" s="3"/>
      <c r="EP4472" s="3"/>
      <c r="EQ4472" s="3"/>
      <c r="ER4472" s="3"/>
      <c r="ES4472" s="3"/>
      <c r="ET4472" s="3"/>
      <c r="EU4472" s="3"/>
      <c r="EV4472" s="3"/>
      <c r="EW4472" s="3"/>
      <c r="EX4472" s="3"/>
      <c r="EY4472" s="3"/>
      <c r="EZ4472" s="3"/>
      <c r="FA4472" s="3"/>
      <c r="FB4472" s="3"/>
      <c r="FC4472" s="3"/>
      <c r="FD4472" s="3"/>
      <c r="FE4472" s="3"/>
      <c r="FF4472" s="3"/>
      <c r="FG4472" s="3"/>
      <c r="FH4472" s="3"/>
      <c r="FI4472" s="3"/>
      <c r="FJ4472" s="3"/>
      <c r="FK4472" s="3"/>
      <c r="FL4472" s="3"/>
      <c r="FM4472" s="3"/>
      <c r="FN4472" s="3"/>
      <c r="FO4472" s="3"/>
      <c r="FP4472" s="3"/>
      <c r="FQ4472" s="3"/>
      <c r="FR4472" s="3"/>
      <c r="FS4472" s="3"/>
      <c r="FT4472" s="3"/>
      <c r="FU4472" s="3"/>
      <c r="FV4472" s="3"/>
      <c r="FW4472" s="3"/>
      <c r="FX4472" s="3"/>
      <c r="FY4472" s="3"/>
      <c r="FZ4472" s="3"/>
      <c r="GA4472" s="3"/>
      <c r="GB4472" s="3"/>
      <c r="GC4472" s="3"/>
      <c r="GD4472" s="3"/>
      <c r="GE4472" s="3"/>
      <c r="GF4472" s="3"/>
      <c r="GG4472" s="3"/>
      <c r="GH4472" s="3"/>
      <c r="GI4472" s="3"/>
      <c r="GJ4472" s="3"/>
      <c r="GK4472" s="3"/>
      <c r="GL4472" s="3"/>
      <c r="GM4472" s="3"/>
      <c r="GN4472" s="3"/>
      <c r="GO4472" s="3"/>
      <c r="GP4472" s="3"/>
      <c r="GQ4472" s="3"/>
      <c r="GR4472" s="3"/>
      <c r="GS4472" s="3"/>
      <c r="GT4472" s="3"/>
      <c r="GU4472" s="3"/>
      <c r="GV4472" s="3"/>
      <c r="GW4472" s="3"/>
      <c r="GX4472" s="3"/>
      <c r="GY4472" s="3"/>
      <c r="GZ4472" s="3"/>
      <c r="HA4472" s="3"/>
      <c r="HB4472" s="3"/>
      <c r="HC4472" s="3"/>
      <c r="HD4472" s="3"/>
      <c r="HE4472" s="3"/>
      <c r="HF4472" s="3"/>
      <c r="HG4472" s="3"/>
      <c r="HH4472" s="3"/>
      <c r="HI4472" s="3"/>
      <c r="HJ4472" s="3"/>
      <c r="HK4472" s="3"/>
      <c r="HL4472" s="3"/>
      <c r="HM4472" s="3"/>
      <c r="HN4472" s="3"/>
      <c r="HO4472" s="3"/>
      <c r="HP4472" s="3"/>
      <c r="HQ4472" s="3"/>
      <c r="HR4472" s="3"/>
      <c r="HS4472" s="3"/>
      <c r="HT4472" s="3"/>
      <c r="HU4472" s="3"/>
      <c r="HV4472" s="3"/>
    </row>
    <row r="4473" s="1" customFormat="1" customHeight="1" spans="1:12">
      <c r="A4473" s="7">
        <v>4472</v>
      </c>
      <c r="B4473" s="7" t="s">
        <v>5159</v>
      </c>
      <c r="C4473" s="7" t="s">
        <v>13</v>
      </c>
      <c r="D4473" s="7" t="s">
        <v>20</v>
      </c>
      <c r="E4473" s="7">
        <v>1</v>
      </c>
      <c r="F4473" s="7"/>
      <c r="G4473" s="7"/>
      <c r="H4473" s="7"/>
      <c r="I4473" s="7"/>
      <c r="J4473" s="7"/>
      <c r="K4473" s="7" t="s">
        <v>4865</v>
      </c>
      <c r="L4473" s="7" t="s">
        <v>5149</v>
      </c>
    </row>
    <row r="4474" s="1" customFormat="1" customHeight="1" spans="1:230">
      <c r="A4474" s="7">
        <v>4473</v>
      </c>
      <c r="B4474" s="7" t="s">
        <v>5160</v>
      </c>
      <c r="C4474" s="7" t="s">
        <v>13</v>
      </c>
      <c r="D4474" s="14" t="s">
        <v>20</v>
      </c>
      <c r="E4474" s="7">
        <v>1</v>
      </c>
      <c r="F4474" s="7"/>
      <c r="G4474" s="7"/>
      <c r="H4474" s="7"/>
      <c r="I4474" s="7"/>
      <c r="J4474" s="7"/>
      <c r="K4474" s="20" t="s">
        <v>4865</v>
      </c>
      <c r="L4474" s="7" t="s">
        <v>5149</v>
      </c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29"/>
      <c r="CB4474" s="29"/>
      <c r="CC4474" s="29"/>
      <c r="CD4474" s="29"/>
      <c r="CE4474" s="29"/>
      <c r="CF4474" s="29"/>
      <c r="CG4474" s="29"/>
      <c r="CH4474" s="29"/>
      <c r="CI4474" s="29"/>
      <c r="CJ4474" s="29"/>
      <c r="CK4474" s="29"/>
      <c r="CL4474" s="29"/>
      <c r="CM4474" s="29"/>
      <c r="CN4474" s="29"/>
      <c r="CO4474" s="29"/>
      <c r="CP4474" s="29"/>
      <c r="CQ4474" s="29"/>
      <c r="CR4474" s="29"/>
      <c r="CS4474" s="29"/>
      <c r="CT4474" s="29"/>
      <c r="CU4474" s="29"/>
      <c r="CV4474" s="29"/>
      <c r="CW4474" s="29"/>
      <c r="CX4474" s="29"/>
      <c r="CY4474" s="29"/>
      <c r="CZ4474" s="29"/>
      <c r="DA4474" s="29"/>
      <c r="DB4474" s="29"/>
      <c r="DC4474" s="29"/>
      <c r="DD4474" s="29"/>
      <c r="DE4474" s="29"/>
      <c r="DF4474" s="29"/>
      <c r="DG4474" s="29"/>
      <c r="DH4474" s="29"/>
      <c r="DI4474" s="29"/>
      <c r="DJ4474" s="29"/>
      <c r="DK4474" s="29"/>
      <c r="DL4474" s="29"/>
      <c r="DM4474" s="29"/>
      <c r="DN4474" s="29"/>
      <c r="DO4474" s="29"/>
      <c r="DP4474" s="29"/>
      <c r="DQ4474" s="29"/>
      <c r="DR4474" s="29"/>
      <c r="DS4474" s="29"/>
      <c r="DT4474" s="29"/>
      <c r="DU4474" s="29"/>
      <c r="DV4474" s="29"/>
      <c r="DW4474" s="29"/>
      <c r="DX4474" s="29"/>
      <c r="DY4474" s="29"/>
      <c r="DZ4474" s="29"/>
      <c r="EA4474" s="29"/>
      <c r="EB4474" s="29"/>
      <c r="EC4474" s="29"/>
      <c r="ED4474" s="29"/>
      <c r="EE4474" s="29"/>
      <c r="EF4474" s="29"/>
      <c r="EG4474" s="29"/>
      <c r="EH4474" s="29"/>
      <c r="EI4474" s="29"/>
      <c r="EJ4474" s="29"/>
      <c r="EK4474" s="29"/>
      <c r="EL4474" s="29"/>
      <c r="EM4474" s="29"/>
      <c r="EN4474" s="29"/>
      <c r="EO4474" s="29"/>
      <c r="EP4474" s="29"/>
      <c r="EQ4474" s="29"/>
      <c r="ER4474" s="29"/>
      <c r="ES4474" s="29"/>
      <c r="ET4474" s="29"/>
      <c r="EU4474" s="29"/>
      <c r="EV4474" s="29"/>
      <c r="EW4474" s="29"/>
      <c r="EX4474" s="29"/>
      <c r="EY4474" s="29"/>
      <c r="EZ4474" s="29"/>
      <c r="FA4474" s="29"/>
      <c r="FB4474" s="29"/>
      <c r="FC4474" s="29"/>
      <c r="FD4474" s="29"/>
      <c r="FE4474" s="29"/>
      <c r="FF4474" s="29"/>
      <c r="FG4474" s="29"/>
      <c r="FH4474" s="29"/>
      <c r="FI4474" s="29"/>
      <c r="FJ4474" s="29"/>
      <c r="FK4474" s="29"/>
      <c r="FL4474" s="29"/>
      <c r="FM4474" s="29"/>
      <c r="FN4474" s="29"/>
      <c r="FO4474" s="29"/>
      <c r="FP4474" s="29"/>
      <c r="FQ4474" s="29"/>
      <c r="FR4474" s="29"/>
      <c r="FS4474" s="29"/>
      <c r="FT4474" s="29"/>
      <c r="FU4474" s="29"/>
      <c r="FV4474" s="29"/>
      <c r="FW4474" s="29"/>
      <c r="FX4474" s="29"/>
      <c r="FY4474" s="29"/>
      <c r="FZ4474" s="29"/>
      <c r="GA4474" s="29"/>
      <c r="GB4474" s="29"/>
      <c r="GC4474" s="29"/>
      <c r="GD4474" s="29"/>
      <c r="GE4474" s="29"/>
      <c r="GF4474" s="29"/>
      <c r="GG4474" s="29"/>
      <c r="GH4474" s="29"/>
      <c r="GI4474" s="29"/>
      <c r="GJ4474" s="29"/>
      <c r="GK4474" s="29"/>
      <c r="GL4474" s="29"/>
      <c r="GM4474" s="29"/>
      <c r="GN4474" s="29"/>
      <c r="GO4474" s="29"/>
      <c r="GP4474" s="29"/>
      <c r="GQ4474" s="29"/>
      <c r="GR4474" s="29"/>
      <c r="GS4474" s="29"/>
      <c r="GT4474" s="29"/>
      <c r="GU4474" s="29"/>
      <c r="GV4474" s="29"/>
      <c r="GW4474" s="29"/>
      <c r="GX4474" s="29"/>
      <c r="GY4474" s="29"/>
      <c r="GZ4474" s="29"/>
      <c r="HA4474" s="29"/>
      <c r="HB4474" s="29"/>
      <c r="HC4474" s="29"/>
      <c r="HD4474" s="29"/>
      <c r="HE4474" s="29"/>
      <c r="HF4474" s="29"/>
      <c r="HG4474" s="29"/>
      <c r="HH4474" s="29"/>
      <c r="HI4474" s="29"/>
      <c r="HJ4474" s="29"/>
      <c r="HK4474" s="29"/>
      <c r="HL4474" s="29"/>
      <c r="HM4474" s="29"/>
      <c r="HN4474" s="29"/>
      <c r="HO4474" s="29"/>
      <c r="HP4474" s="29"/>
      <c r="HQ4474" s="29"/>
      <c r="HR4474" s="29"/>
      <c r="HS4474" s="29"/>
      <c r="HT4474" s="29"/>
      <c r="HU4474" s="29"/>
      <c r="HV4474" s="3"/>
    </row>
    <row r="4475" s="1" customFormat="1" customHeight="1" spans="1:199">
      <c r="A4475" s="7">
        <v>4474</v>
      </c>
      <c r="B4475" s="13" t="s">
        <v>5161</v>
      </c>
      <c r="C4475" s="13" t="s">
        <v>13</v>
      </c>
      <c r="D4475" s="7" t="s">
        <v>20</v>
      </c>
      <c r="E4475" s="13">
        <v>1</v>
      </c>
      <c r="F4475" s="13"/>
      <c r="G4475" s="13"/>
      <c r="H4475" s="13"/>
      <c r="I4475" s="13"/>
      <c r="J4475" s="48"/>
      <c r="K4475" s="20" t="s">
        <v>4865</v>
      </c>
      <c r="L4475" s="7" t="s">
        <v>5149</v>
      </c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  <c r="BI4475" s="29"/>
      <c r="BJ4475" s="29"/>
      <c r="BK4475" s="29"/>
      <c r="BL4475" s="29"/>
      <c r="BM4475" s="29"/>
      <c r="BN4475" s="29"/>
      <c r="BO4475" s="29"/>
      <c r="BP4475" s="29"/>
      <c r="BQ4475" s="29"/>
      <c r="BR4475" s="29"/>
      <c r="BS4475" s="29"/>
      <c r="BT4475" s="29"/>
      <c r="BU4475" s="29"/>
      <c r="BV4475" s="29"/>
      <c r="BW4475" s="29"/>
      <c r="BX4475" s="29"/>
      <c r="BY4475" s="29"/>
      <c r="BZ4475" s="29"/>
      <c r="CA4475" s="29"/>
      <c r="CB4475" s="29"/>
      <c r="CC4475" s="29"/>
      <c r="CD4475" s="29"/>
      <c r="CE4475" s="29"/>
      <c r="CF4475" s="29"/>
      <c r="CG4475" s="29"/>
      <c r="CH4475" s="29"/>
      <c r="CI4475" s="29"/>
      <c r="CJ4475" s="29"/>
      <c r="CK4475" s="29"/>
      <c r="CL4475" s="29"/>
      <c r="CM4475" s="29"/>
      <c r="CN4475" s="29"/>
      <c r="CO4475" s="29"/>
      <c r="CP4475" s="29"/>
      <c r="CQ4475" s="29"/>
      <c r="CR4475" s="29"/>
      <c r="CS4475" s="29"/>
      <c r="CT4475" s="29"/>
      <c r="CU4475" s="29"/>
      <c r="CV4475" s="29"/>
      <c r="CW4475" s="29"/>
      <c r="CX4475" s="29"/>
      <c r="CY4475" s="29"/>
      <c r="CZ4475" s="29"/>
      <c r="DA4475" s="29"/>
      <c r="DB4475" s="29"/>
      <c r="DC4475" s="29"/>
      <c r="DD4475" s="29"/>
      <c r="DE4475" s="29"/>
      <c r="DF4475" s="29"/>
      <c r="DG4475" s="29"/>
      <c r="DH4475" s="29"/>
      <c r="DI4475" s="29"/>
      <c r="DJ4475" s="29"/>
      <c r="DK4475" s="29"/>
      <c r="DL4475" s="29"/>
      <c r="DM4475" s="29"/>
      <c r="DN4475" s="29"/>
      <c r="DO4475" s="29"/>
      <c r="DP4475" s="29"/>
      <c r="DQ4475" s="29"/>
      <c r="DR4475" s="29"/>
      <c r="DS4475" s="29"/>
      <c r="DT4475" s="29"/>
      <c r="DU4475" s="29"/>
      <c r="DV4475" s="29"/>
      <c r="DW4475" s="29"/>
      <c r="DX4475" s="29"/>
      <c r="DY4475" s="29"/>
      <c r="DZ4475" s="29"/>
      <c r="EA4475" s="29"/>
      <c r="EB4475" s="29"/>
      <c r="EC4475" s="29"/>
      <c r="ED4475" s="29"/>
      <c r="EE4475" s="29"/>
      <c r="EF4475" s="29"/>
      <c r="EG4475" s="29"/>
      <c r="EH4475" s="29"/>
      <c r="EI4475" s="29"/>
      <c r="EJ4475" s="29"/>
      <c r="EK4475" s="29"/>
      <c r="EL4475" s="29"/>
      <c r="EM4475" s="29"/>
      <c r="EN4475" s="29"/>
      <c r="EO4475" s="29"/>
      <c r="EP4475" s="29"/>
      <c r="EQ4475" s="29"/>
      <c r="ER4475" s="29"/>
      <c r="ES4475" s="29"/>
      <c r="ET4475" s="29"/>
      <c r="EU4475" s="29"/>
      <c r="EV4475" s="29"/>
      <c r="EW4475" s="29"/>
      <c r="EX4475" s="29"/>
      <c r="EY4475" s="29"/>
      <c r="EZ4475" s="29"/>
      <c r="FA4475" s="29"/>
      <c r="FB4475" s="29"/>
      <c r="FC4475" s="29"/>
      <c r="FD4475" s="29"/>
      <c r="FE4475" s="29"/>
      <c r="FF4475" s="29"/>
      <c r="FG4475" s="29"/>
      <c r="FH4475" s="29"/>
      <c r="FI4475" s="29"/>
      <c r="FJ4475" s="29"/>
      <c r="FK4475" s="29"/>
      <c r="FL4475" s="29"/>
      <c r="FM4475" s="29"/>
      <c r="FN4475" s="29"/>
      <c r="FO4475" s="29"/>
      <c r="FP4475" s="29"/>
      <c r="FQ4475" s="29"/>
      <c r="FR4475" s="29"/>
      <c r="FS4475" s="29"/>
      <c r="FT4475" s="29"/>
      <c r="FU4475" s="29"/>
      <c r="FV4475" s="29"/>
      <c r="FW4475" s="29"/>
      <c r="FX4475" s="29"/>
      <c r="FY4475" s="29"/>
      <c r="FZ4475" s="29"/>
      <c r="GA4475" s="29"/>
      <c r="GB4475" s="29"/>
      <c r="GC4475" s="29"/>
      <c r="GD4475" s="29"/>
      <c r="GE4475" s="29"/>
      <c r="GF4475" s="29"/>
      <c r="GG4475" s="29"/>
      <c r="GH4475" s="29"/>
      <c r="GI4475" s="29"/>
      <c r="GJ4475" s="29"/>
      <c r="GK4475" s="29"/>
      <c r="GL4475" s="29"/>
      <c r="GM4475" s="29"/>
      <c r="GN4475" s="29"/>
      <c r="GO4475" s="29"/>
      <c r="GP4475" s="29"/>
      <c r="GQ4475" s="29"/>
    </row>
    <row r="4476" s="1" customFormat="1" customHeight="1" spans="1:12">
      <c r="A4476" s="7">
        <v>4475</v>
      </c>
      <c r="B4476" s="7" t="s">
        <v>5162</v>
      </c>
      <c r="C4476" s="7" t="s">
        <v>13</v>
      </c>
      <c r="D4476" s="11" t="s">
        <v>22</v>
      </c>
      <c r="E4476" s="7">
        <v>1</v>
      </c>
      <c r="F4476" s="7"/>
      <c r="G4476" s="24"/>
      <c r="H4476" s="24"/>
      <c r="I4476" s="7"/>
      <c r="J4476" s="7"/>
      <c r="K4476" s="20" t="s">
        <v>4865</v>
      </c>
      <c r="L4476" s="7" t="s">
        <v>5149</v>
      </c>
    </row>
    <row r="4477" s="1" customFormat="1" customHeight="1" spans="1:230">
      <c r="A4477" s="7">
        <v>4476</v>
      </c>
      <c r="B4477" s="7" t="s">
        <v>855</v>
      </c>
      <c r="C4477" s="7" t="s">
        <v>13</v>
      </c>
      <c r="D4477" s="7" t="s">
        <v>20</v>
      </c>
      <c r="E4477" s="20">
        <v>1</v>
      </c>
      <c r="F4477" s="7"/>
      <c r="G4477" s="7"/>
      <c r="H4477" s="7"/>
      <c r="I4477" s="7"/>
      <c r="J4477" s="24"/>
      <c r="K4477" s="7" t="s">
        <v>4865</v>
      </c>
      <c r="L4477" s="7" t="s">
        <v>5149</v>
      </c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  <c r="DL4477"/>
      <c r="DM4477"/>
      <c r="DN4477"/>
      <c r="DO4477"/>
      <c r="DP4477"/>
      <c r="DQ4477"/>
      <c r="DR4477"/>
      <c r="DS4477"/>
      <c r="DT4477"/>
      <c r="DU4477"/>
      <c r="DV4477"/>
      <c r="DW4477"/>
      <c r="DX4477"/>
      <c r="DY4477"/>
      <c r="DZ4477"/>
      <c r="EA4477"/>
      <c r="EB4477"/>
      <c r="EC4477"/>
      <c r="ED4477"/>
      <c r="EE4477"/>
      <c r="EF4477"/>
      <c r="EG4477"/>
      <c r="EH4477"/>
      <c r="EI4477"/>
      <c r="EJ4477"/>
      <c r="EK4477"/>
      <c r="EL4477"/>
      <c r="EM4477"/>
      <c r="EN4477"/>
      <c r="EO4477"/>
      <c r="EP4477"/>
      <c r="EQ4477"/>
      <c r="ER4477"/>
      <c r="ES4477"/>
      <c r="ET4477"/>
      <c r="EU4477"/>
      <c r="EV4477"/>
      <c r="EW4477"/>
      <c r="EX4477"/>
      <c r="EY4477"/>
      <c r="EZ4477"/>
      <c r="FA4477"/>
      <c r="FB4477"/>
      <c r="FC4477"/>
      <c r="FD4477"/>
      <c r="FE4477"/>
      <c r="FF4477"/>
      <c r="FG4477"/>
      <c r="FH4477"/>
      <c r="FI4477"/>
      <c r="FJ4477"/>
      <c r="FK4477"/>
      <c r="FL4477"/>
      <c r="FM4477"/>
      <c r="FN4477"/>
      <c r="FO4477"/>
      <c r="FP4477"/>
      <c r="FQ4477"/>
      <c r="FR4477"/>
      <c r="FS4477"/>
      <c r="FT4477"/>
      <c r="FU4477"/>
      <c r="FV4477"/>
      <c r="FW4477"/>
      <c r="FX4477"/>
      <c r="FY4477"/>
      <c r="FZ4477"/>
      <c r="GA4477"/>
      <c r="GB4477"/>
      <c r="GC4477"/>
      <c r="GD4477"/>
      <c r="GE4477"/>
      <c r="GF4477"/>
      <c r="GG4477"/>
      <c r="GH4477"/>
      <c r="GI4477"/>
      <c r="GJ4477"/>
      <c r="GK4477"/>
      <c r="GL4477"/>
      <c r="GM4477"/>
      <c r="GN4477"/>
      <c r="GO4477"/>
      <c r="GP4477"/>
      <c r="GQ4477"/>
      <c r="GR4477"/>
      <c r="GS4477"/>
      <c r="GT4477"/>
      <c r="GU4477"/>
      <c r="GV4477"/>
      <c r="GW4477"/>
      <c r="GX4477"/>
      <c r="GY4477"/>
      <c r="GZ4477"/>
      <c r="HA4477"/>
      <c r="HB4477"/>
      <c r="HC4477"/>
      <c r="HD4477"/>
      <c r="HE4477"/>
      <c r="HF4477"/>
      <c r="HG4477"/>
      <c r="HH4477"/>
      <c r="HI4477"/>
      <c r="HJ4477"/>
      <c r="HK4477"/>
      <c r="HL4477"/>
      <c r="HM4477"/>
      <c r="HN4477"/>
      <c r="HO4477"/>
      <c r="HP4477"/>
      <c r="HQ4477"/>
      <c r="HR4477"/>
      <c r="HS4477"/>
      <c r="HT4477"/>
      <c r="HU4477"/>
      <c r="HV4477"/>
    </row>
    <row r="4478" s="1" customFormat="1" customHeight="1" spans="1:229">
      <c r="A4478" s="7">
        <v>4477</v>
      </c>
      <c r="B4478" s="7" t="s">
        <v>2771</v>
      </c>
      <c r="C4478" s="7" t="s">
        <v>13</v>
      </c>
      <c r="D4478" s="6" t="s">
        <v>43</v>
      </c>
      <c r="E4478" s="7">
        <v>1</v>
      </c>
      <c r="F4478" s="7"/>
      <c r="G4478" s="7"/>
      <c r="H4478" s="7"/>
      <c r="I4478" s="7"/>
      <c r="J4478" s="7"/>
      <c r="K4478" s="20" t="s">
        <v>4865</v>
      </c>
      <c r="L4478" s="7" t="s">
        <v>5149</v>
      </c>
      <c r="GQ4478" s="29"/>
      <c r="GR4478" s="29"/>
      <c r="GS4478" s="29"/>
      <c r="GT4478" s="29"/>
      <c r="GU4478" s="29"/>
      <c r="GV4478" s="29"/>
      <c r="GW4478" s="29"/>
      <c r="GX4478" s="29"/>
      <c r="GY4478" s="29"/>
      <c r="GZ4478" s="29"/>
      <c r="HA4478" s="29"/>
      <c r="HB4478" s="29"/>
      <c r="HC4478" s="29"/>
      <c r="HD4478" s="29"/>
      <c r="HE4478" s="29"/>
      <c r="HF4478" s="29"/>
      <c r="HG4478" s="29"/>
      <c r="HH4478" s="29"/>
      <c r="HI4478" s="29"/>
      <c r="HJ4478" s="29"/>
      <c r="HK4478" s="29"/>
      <c r="HL4478" s="29"/>
      <c r="HM4478" s="29"/>
      <c r="HN4478" s="29"/>
      <c r="HO4478" s="29"/>
      <c r="HP4478" s="29"/>
      <c r="HQ4478" s="29"/>
      <c r="HR4478" s="29"/>
      <c r="HS4478" s="29"/>
      <c r="HT4478" s="29"/>
      <c r="HU4478" s="29"/>
    </row>
    <row r="4479" s="1" customFormat="1" customHeight="1" spans="1:229">
      <c r="A4479" s="7">
        <v>4478</v>
      </c>
      <c r="B4479" s="7" t="s">
        <v>5163</v>
      </c>
      <c r="C4479" s="7" t="s">
        <v>13</v>
      </c>
      <c r="D4479" s="87" t="s">
        <v>22</v>
      </c>
      <c r="E4479" s="7">
        <v>1</v>
      </c>
      <c r="F4479" s="7"/>
      <c r="G4479" s="7"/>
      <c r="H4479" s="7"/>
      <c r="I4479" s="7"/>
      <c r="J4479" s="7"/>
      <c r="K4479" s="20" t="s">
        <v>4865</v>
      </c>
      <c r="L4479" s="7" t="s">
        <v>5149</v>
      </c>
      <c r="M4479" s="29"/>
      <c r="N4479" s="29"/>
      <c r="O4479" s="29"/>
      <c r="P4479" s="29"/>
      <c r="Q4479" s="29"/>
      <c r="R4479" s="29"/>
      <c r="S4479" s="29"/>
      <c r="T4479" s="29"/>
      <c r="U4479" s="29"/>
      <c r="V4479" s="29"/>
      <c r="W4479" s="29"/>
      <c r="X4479" s="29"/>
      <c r="Y4479" s="29"/>
      <c r="Z4479" s="29"/>
      <c r="AA4479" s="29"/>
      <c r="AB4479" s="29"/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9"/>
      <c r="BC4479" s="29"/>
      <c r="BD4479" s="29"/>
      <c r="BE4479" s="29"/>
      <c r="BF4479" s="29"/>
      <c r="BG4479" s="29"/>
      <c r="BH4479" s="29"/>
      <c r="BI4479" s="29"/>
      <c r="BJ4479" s="29"/>
      <c r="BK4479" s="29"/>
      <c r="BL4479" s="29"/>
      <c r="BM4479" s="29"/>
      <c r="BN4479" s="29"/>
      <c r="BO4479" s="29"/>
      <c r="BP4479" s="29"/>
      <c r="BQ4479" s="29"/>
      <c r="BR4479" s="29"/>
      <c r="BS4479" s="29"/>
      <c r="BT4479" s="29"/>
      <c r="BU4479" s="29"/>
      <c r="BV4479" s="29"/>
      <c r="BW4479" s="29"/>
      <c r="BX4479" s="29"/>
      <c r="BY4479" s="29"/>
      <c r="BZ4479" s="29"/>
      <c r="CA4479" s="29"/>
      <c r="CB4479" s="29"/>
      <c r="CC4479" s="29"/>
      <c r="CD4479" s="29"/>
      <c r="CE4479" s="29"/>
      <c r="CF4479" s="29"/>
      <c r="CG4479" s="29"/>
      <c r="CH4479" s="29"/>
      <c r="CI4479" s="29"/>
      <c r="CJ4479" s="29"/>
      <c r="CK4479" s="29"/>
      <c r="CL4479" s="29"/>
      <c r="CM4479" s="29"/>
      <c r="CN4479" s="29"/>
      <c r="CO4479" s="29"/>
      <c r="CP4479" s="29"/>
      <c r="CQ4479" s="29"/>
      <c r="CR4479" s="29"/>
      <c r="CS4479" s="29"/>
      <c r="CT4479" s="29"/>
      <c r="CU4479" s="29"/>
      <c r="CV4479" s="29"/>
      <c r="CW4479" s="29"/>
      <c r="CX4479" s="29"/>
      <c r="CY4479" s="29"/>
      <c r="CZ4479" s="29"/>
      <c r="DA4479" s="29"/>
      <c r="DB4479" s="29"/>
      <c r="DC4479" s="29"/>
      <c r="DD4479" s="29"/>
      <c r="DE4479" s="29"/>
      <c r="DF4479" s="29"/>
      <c r="DG4479" s="29"/>
      <c r="DH4479" s="29"/>
      <c r="DI4479" s="29"/>
      <c r="DJ4479" s="29"/>
      <c r="DK4479" s="29"/>
      <c r="DL4479" s="29"/>
      <c r="DM4479" s="29"/>
      <c r="DN4479" s="29"/>
      <c r="DO4479" s="29"/>
      <c r="DP4479" s="29"/>
      <c r="DQ4479" s="29"/>
      <c r="DR4479" s="29"/>
      <c r="DS4479" s="29"/>
      <c r="DT4479" s="29"/>
      <c r="DU4479" s="29"/>
      <c r="DV4479" s="29"/>
      <c r="DW4479" s="29"/>
      <c r="DX4479" s="29"/>
      <c r="DY4479" s="29"/>
      <c r="DZ4479" s="29"/>
      <c r="EA4479" s="29"/>
      <c r="EB4479" s="29"/>
      <c r="EC4479" s="29"/>
      <c r="ED4479" s="29"/>
      <c r="EE4479" s="29"/>
      <c r="EF4479" s="29"/>
      <c r="EG4479" s="29"/>
      <c r="EH4479" s="29"/>
      <c r="EI4479" s="29"/>
      <c r="EJ4479" s="29"/>
      <c r="EK4479" s="29"/>
      <c r="EL4479" s="29"/>
      <c r="EM4479" s="29"/>
      <c r="EN4479" s="29"/>
      <c r="EO4479" s="29"/>
      <c r="EP4479" s="29"/>
      <c r="EQ4479" s="29"/>
      <c r="ER4479" s="29"/>
      <c r="ES4479" s="29"/>
      <c r="ET4479" s="29"/>
      <c r="EU4479" s="29"/>
      <c r="EV4479" s="29"/>
      <c r="EW4479" s="29"/>
      <c r="EX4479" s="29"/>
      <c r="EY4479" s="29"/>
      <c r="EZ4479" s="29"/>
      <c r="FA4479" s="29"/>
      <c r="FB4479" s="29"/>
      <c r="FC4479" s="29"/>
      <c r="FD4479" s="29"/>
      <c r="FE4479" s="29"/>
      <c r="FF4479" s="29"/>
      <c r="FG4479" s="29"/>
      <c r="FH4479" s="29"/>
      <c r="FI4479" s="29"/>
      <c r="FJ4479" s="29"/>
      <c r="FK4479" s="29"/>
      <c r="FL4479" s="29"/>
      <c r="FM4479" s="29"/>
      <c r="FN4479" s="29"/>
      <c r="FO4479" s="29"/>
      <c r="FP4479" s="29"/>
      <c r="FQ4479" s="29"/>
      <c r="FR4479" s="29"/>
      <c r="FS4479" s="29"/>
      <c r="FT4479" s="29"/>
      <c r="FU4479" s="29"/>
      <c r="FV4479" s="29"/>
      <c r="FW4479" s="29"/>
      <c r="FX4479" s="29"/>
      <c r="FY4479" s="29"/>
      <c r="FZ4479" s="29"/>
      <c r="GA4479" s="29"/>
      <c r="GB4479" s="29"/>
      <c r="GC4479" s="29"/>
      <c r="GD4479" s="29"/>
      <c r="GE4479" s="29"/>
      <c r="GF4479" s="29"/>
      <c r="GG4479" s="29"/>
      <c r="GH4479" s="29"/>
      <c r="GI4479" s="29"/>
      <c r="GJ4479" s="29"/>
      <c r="GK4479" s="29"/>
      <c r="GL4479" s="29"/>
      <c r="GM4479" s="29"/>
      <c r="GN4479" s="29"/>
      <c r="GO4479" s="29"/>
      <c r="GP4479" s="29"/>
      <c r="GQ4479" s="29"/>
      <c r="GR4479" s="29"/>
      <c r="GS4479" s="29"/>
      <c r="GT4479" s="29"/>
      <c r="GU4479" s="29"/>
      <c r="GV4479" s="29"/>
      <c r="GW4479" s="29"/>
      <c r="GX4479" s="29"/>
      <c r="GY4479" s="29"/>
      <c r="GZ4479" s="29"/>
      <c r="HA4479" s="29"/>
      <c r="HB4479" s="29"/>
      <c r="HC4479" s="29"/>
      <c r="HD4479" s="29"/>
      <c r="HE4479" s="29"/>
      <c r="HF4479" s="29"/>
      <c r="HG4479" s="29"/>
      <c r="HH4479" s="29"/>
      <c r="HI4479" s="29"/>
      <c r="HJ4479" s="29"/>
      <c r="HK4479" s="29"/>
      <c r="HL4479" s="29"/>
      <c r="HM4479" s="29"/>
      <c r="HN4479" s="29"/>
      <c r="HO4479" s="29"/>
      <c r="HP4479" s="29"/>
      <c r="HQ4479" s="29"/>
      <c r="HR4479" s="29"/>
      <c r="HS4479" s="29"/>
      <c r="HT4479" s="29"/>
      <c r="HU4479" s="29"/>
    </row>
    <row r="4480" s="1" customFormat="1" customHeight="1" spans="1:12">
      <c r="A4480" s="7">
        <v>4479</v>
      </c>
      <c r="B4480" s="126" t="s">
        <v>5164</v>
      </c>
      <c r="C4480" s="126" t="s">
        <v>25</v>
      </c>
      <c r="D4480" s="126" t="s">
        <v>22</v>
      </c>
      <c r="E4480" s="126">
        <v>1</v>
      </c>
      <c r="F4480" s="273"/>
      <c r="G4480" s="273"/>
      <c r="H4480" s="7"/>
      <c r="I4480" s="7"/>
      <c r="J4480" s="7"/>
      <c r="K4480" s="266" t="s">
        <v>4865</v>
      </c>
      <c r="L4480" s="273" t="s">
        <v>5149</v>
      </c>
    </row>
    <row r="4481" s="1" customFormat="1" customHeight="1" spans="1:12">
      <c r="A4481" s="7">
        <v>4480</v>
      </c>
      <c r="B4481" s="7" t="s">
        <v>5165</v>
      </c>
      <c r="C4481" s="7"/>
      <c r="D4481" s="126" t="s">
        <v>20</v>
      </c>
      <c r="E4481" s="7">
        <v>1</v>
      </c>
      <c r="F4481" s="7"/>
      <c r="G4481" s="7"/>
      <c r="H4481" s="7"/>
      <c r="I4481" s="7"/>
      <c r="J4481" s="7"/>
      <c r="K4481" s="20" t="s">
        <v>4865</v>
      </c>
      <c r="L4481" s="7" t="s">
        <v>5149</v>
      </c>
    </row>
    <row r="4482" s="1" customFormat="1" customHeight="1" spans="1:12">
      <c r="A4482" s="7">
        <v>4481</v>
      </c>
      <c r="B4482" s="7" t="s">
        <v>5166</v>
      </c>
      <c r="C4482" s="7" t="s">
        <v>13</v>
      </c>
      <c r="D4482" s="7" t="s">
        <v>20</v>
      </c>
      <c r="E4482" s="7">
        <v>1</v>
      </c>
      <c r="F4482" s="7"/>
      <c r="G4482" s="7"/>
      <c r="H4482" s="7"/>
      <c r="I4482" s="7"/>
      <c r="J4482" s="7"/>
      <c r="K4482" s="20" t="s">
        <v>4865</v>
      </c>
      <c r="L4482" s="7" t="s">
        <v>5149</v>
      </c>
    </row>
    <row r="4483" customFormat="1" customHeight="1" spans="1:230">
      <c r="A4483" s="7">
        <v>4482</v>
      </c>
      <c r="B4483" s="8" t="s">
        <v>3837</v>
      </c>
      <c r="C4483" s="8" t="s">
        <v>13</v>
      </c>
      <c r="D4483" s="6" t="s">
        <v>43</v>
      </c>
      <c r="E4483" s="8">
        <v>1</v>
      </c>
      <c r="F4483" s="8"/>
      <c r="G4483" s="8"/>
      <c r="H4483" s="8"/>
      <c r="I4483" s="8"/>
      <c r="J4483" s="32"/>
      <c r="K4483" s="20" t="s">
        <v>4865</v>
      </c>
      <c r="L4483" s="7" t="s">
        <v>5149</v>
      </c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9"/>
      <c r="BC4483" s="29"/>
      <c r="BD4483" s="29"/>
      <c r="BE4483" s="29"/>
      <c r="BF4483" s="29"/>
      <c r="BG4483" s="29"/>
      <c r="BH4483" s="29"/>
      <c r="BI4483" s="29"/>
      <c r="BJ4483" s="29"/>
      <c r="BK4483" s="29"/>
      <c r="BL4483" s="29"/>
      <c r="BM4483" s="29"/>
      <c r="BN4483" s="29"/>
      <c r="BO4483" s="29"/>
      <c r="BP4483" s="29"/>
      <c r="BQ4483" s="29"/>
      <c r="BR4483" s="29"/>
      <c r="BS4483" s="29"/>
      <c r="BT4483" s="29"/>
      <c r="BU4483" s="29"/>
      <c r="BV4483" s="29"/>
      <c r="BW4483" s="29"/>
      <c r="BX4483" s="29"/>
      <c r="BY4483" s="29"/>
      <c r="BZ4483" s="29"/>
      <c r="CA4483" s="29"/>
      <c r="CB4483" s="29"/>
      <c r="CC4483" s="29"/>
      <c r="CD4483" s="29"/>
      <c r="CE4483" s="29"/>
      <c r="CF4483" s="29"/>
      <c r="CG4483" s="29"/>
      <c r="CH4483" s="29"/>
      <c r="CI4483" s="29"/>
      <c r="CJ4483" s="29"/>
      <c r="CK4483" s="29"/>
      <c r="CL4483" s="29"/>
      <c r="CM4483" s="29"/>
      <c r="CN4483" s="29"/>
      <c r="CO4483" s="29"/>
      <c r="CP4483" s="29"/>
      <c r="CQ4483" s="29"/>
      <c r="CR4483" s="29"/>
      <c r="CS4483" s="29"/>
      <c r="CT4483" s="29"/>
      <c r="CU4483" s="29"/>
      <c r="CV4483" s="29"/>
      <c r="CW4483" s="29"/>
      <c r="CX4483" s="29"/>
      <c r="CY4483" s="29"/>
      <c r="CZ4483" s="29"/>
      <c r="DA4483" s="29"/>
      <c r="DB4483" s="29"/>
      <c r="DC4483" s="29"/>
      <c r="DD4483" s="29"/>
      <c r="DE4483" s="29"/>
      <c r="DF4483" s="29"/>
      <c r="DG4483" s="29"/>
      <c r="DH4483" s="29"/>
      <c r="DI4483" s="29"/>
      <c r="DJ4483" s="29"/>
      <c r="DK4483" s="29"/>
      <c r="DL4483" s="29"/>
      <c r="DM4483" s="29"/>
      <c r="DN4483" s="29"/>
      <c r="DO4483" s="29"/>
      <c r="DP4483" s="29"/>
      <c r="DQ4483" s="29"/>
      <c r="DR4483" s="29"/>
      <c r="DS4483" s="29"/>
      <c r="DT4483" s="29"/>
      <c r="DU4483" s="29"/>
      <c r="DV4483" s="29"/>
      <c r="DW4483" s="29"/>
      <c r="DX4483" s="29"/>
      <c r="DY4483" s="29"/>
      <c r="DZ4483" s="29"/>
      <c r="EA4483" s="29"/>
      <c r="EB4483" s="29"/>
      <c r="EC4483" s="29"/>
      <c r="ED4483" s="29"/>
      <c r="EE4483" s="29"/>
      <c r="EF4483" s="29"/>
      <c r="EG4483" s="29"/>
      <c r="EH4483" s="29"/>
      <c r="EI4483" s="29"/>
      <c r="EJ4483" s="29"/>
      <c r="EK4483" s="29"/>
      <c r="EL4483" s="29"/>
      <c r="EM4483" s="29"/>
      <c r="EN4483" s="29"/>
      <c r="EO4483" s="29"/>
      <c r="EP4483" s="29"/>
      <c r="EQ4483" s="29"/>
      <c r="ER4483" s="29"/>
      <c r="ES4483" s="29"/>
      <c r="ET4483" s="29"/>
      <c r="EU4483" s="29"/>
      <c r="EV4483" s="29"/>
      <c r="EW4483" s="29"/>
      <c r="EX4483" s="29"/>
      <c r="EY4483" s="29"/>
      <c r="EZ4483" s="29"/>
      <c r="FA4483" s="29"/>
      <c r="FB4483" s="29"/>
      <c r="FC4483" s="29"/>
      <c r="FD4483" s="29"/>
      <c r="FE4483" s="29"/>
      <c r="FF4483" s="29"/>
      <c r="FG4483" s="29"/>
      <c r="FH4483" s="29"/>
      <c r="FI4483" s="29"/>
      <c r="FJ4483" s="29"/>
      <c r="FK4483" s="29"/>
      <c r="FL4483" s="29"/>
      <c r="FM4483" s="29"/>
      <c r="FN4483" s="29"/>
      <c r="FO4483" s="29"/>
      <c r="FP4483" s="29"/>
      <c r="FQ4483" s="29"/>
      <c r="FR4483" s="29"/>
      <c r="FS4483" s="29"/>
      <c r="FT4483" s="29"/>
      <c r="FU4483" s="29"/>
      <c r="FV4483" s="29"/>
      <c r="FW4483" s="29"/>
      <c r="FX4483" s="29"/>
      <c r="FY4483" s="29"/>
      <c r="FZ4483" s="29"/>
      <c r="GA4483" s="29"/>
      <c r="GB4483" s="29"/>
      <c r="GC4483" s="29"/>
      <c r="GD4483" s="29"/>
      <c r="GE4483" s="29"/>
      <c r="GF4483" s="29"/>
      <c r="GG4483" s="29"/>
      <c r="GH4483" s="29"/>
      <c r="GI4483" s="29"/>
      <c r="GJ4483" s="29"/>
      <c r="GK4483" s="29"/>
      <c r="GL4483" s="29"/>
      <c r="GM4483" s="29"/>
      <c r="GN4483" s="29"/>
      <c r="GO4483" s="29"/>
      <c r="GP4483" s="29"/>
      <c r="GQ4483" s="29"/>
      <c r="GR4483" s="1"/>
      <c r="GS4483" s="1"/>
      <c r="GT4483" s="1"/>
      <c r="GU4483" s="1"/>
      <c r="GV4483" s="1"/>
      <c r="GW4483" s="1"/>
      <c r="GX4483" s="1"/>
      <c r="GY4483" s="1"/>
      <c r="GZ4483" s="1"/>
      <c r="HA4483" s="1"/>
      <c r="HB4483" s="1"/>
      <c r="HC4483" s="1"/>
      <c r="HD4483" s="1"/>
      <c r="HE4483" s="1"/>
      <c r="HF4483" s="1"/>
      <c r="HG4483" s="1"/>
      <c r="HH4483" s="1"/>
      <c r="HI4483" s="1"/>
      <c r="HJ4483" s="1"/>
      <c r="HK4483" s="1"/>
      <c r="HL4483" s="1"/>
      <c r="HM4483" s="1"/>
      <c r="HN4483" s="1"/>
      <c r="HO4483" s="1"/>
      <c r="HP4483" s="1"/>
      <c r="HQ4483" s="1"/>
      <c r="HR4483" s="1"/>
      <c r="HS4483" s="1"/>
      <c r="HT4483" s="1"/>
      <c r="HU4483" s="1"/>
      <c r="HV4483" s="1"/>
    </row>
    <row r="4484" s="1" customFormat="1" customHeight="1" spans="1:229">
      <c r="A4484" s="7">
        <v>4483</v>
      </c>
      <c r="B4484" s="8" t="s">
        <v>5167</v>
      </c>
      <c r="C4484" s="8" t="s">
        <v>13</v>
      </c>
      <c r="D4484" s="6" t="s">
        <v>43</v>
      </c>
      <c r="E4484" s="8">
        <v>1</v>
      </c>
      <c r="F4484" s="8"/>
      <c r="G4484" s="8"/>
      <c r="H4484" s="8"/>
      <c r="I4484" s="8"/>
      <c r="J4484" s="32"/>
      <c r="K4484" s="20" t="s">
        <v>4865</v>
      </c>
      <c r="L4484" s="7" t="s">
        <v>5149</v>
      </c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29"/>
      <c r="AQ4484" s="29"/>
      <c r="AR4484" s="29"/>
      <c r="AS4484" s="29"/>
      <c r="AT4484" s="29"/>
      <c r="AU4484" s="29"/>
      <c r="AV4484" s="29"/>
      <c r="AW4484" s="29"/>
      <c r="AX4484" s="29"/>
      <c r="AY4484" s="29"/>
      <c r="AZ4484" s="29"/>
      <c r="BA4484" s="29"/>
      <c r="BB4484" s="29"/>
      <c r="BC4484" s="29"/>
      <c r="BD4484" s="29"/>
      <c r="BE4484" s="29"/>
      <c r="BF4484" s="29"/>
      <c r="BG4484" s="29"/>
      <c r="BH4484" s="29"/>
      <c r="BI4484" s="29"/>
      <c r="BJ4484" s="29"/>
      <c r="BK4484" s="29"/>
      <c r="BL4484" s="29"/>
      <c r="BM4484" s="29"/>
      <c r="BN4484" s="29"/>
      <c r="BO4484" s="29"/>
      <c r="BP4484" s="29"/>
      <c r="BQ4484" s="29"/>
      <c r="BR4484" s="29"/>
      <c r="BS4484" s="29"/>
      <c r="BT4484" s="29"/>
      <c r="BU4484" s="29"/>
      <c r="BV4484" s="29"/>
      <c r="BW4484" s="29"/>
      <c r="BX4484" s="29"/>
      <c r="BY4484" s="29"/>
      <c r="BZ4484" s="29"/>
      <c r="CA4484" s="29"/>
      <c r="CB4484" s="29"/>
      <c r="CC4484" s="29"/>
      <c r="CD4484" s="29"/>
      <c r="CE4484" s="29"/>
      <c r="CF4484" s="29"/>
      <c r="CG4484" s="29"/>
      <c r="CH4484" s="29"/>
      <c r="CI4484" s="29"/>
      <c r="CJ4484" s="29"/>
      <c r="CK4484" s="29"/>
      <c r="CL4484" s="29"/>
      <c r="CM4484" s="29"/>
      <c r="CN4484" s="29"/>
      <c r="CO4484" s="29"/>
      <c r="CP4484" s="29"/>
      <c r="CQ4484" s="29"/>
      <c r="CR4484" s="29"/>
      <c r="CS4484" s="29"/>
      <c r="CT4484" s="29"/>
      <c r="CU4484" s="29"/>
      <c r="CV4484" s="29"/>
      <c r="CW4484" s="29"/>
      <c r="CX4484" s="29"/>
      <c r="CY4484" s="29"/>
      <c r="CZ4484" s="29"/>
      <c r="DA4484" s="29"/>
      <c r="DB4484" s="29"/>
      <c r="DC4484" s="29"/>
      <c r="DD4484" s="29"/>
      <c r="DE4484" s="29"/>
      <c r="DF4484" s="29"/>
      <c r="DG4484" s="29"/>
      <c r="DH4484" s="29"/>
      <c r="DI4484" s="29"/>
      <c r="DJ4484" s="29"/>
      <c r="DK4484" s="29"/>
      <c r="DL4484" s="29"/>
      <c r="DM4484" s="29"/>
      <c r="DN4484" s="29"/>
      <c r="DO4484" s="29"/>
      <c r="DP4484" s="29"/>
      <c r="DQ4484" s="29"/>
      <c r="DR4484" s="29"/>
      <c r="DS4484" s="29"/>
      <c r="DT4484" s="29"/>
      <c r="DU4484" s="29"/>
      <c r="DV4484" s="29"/>
      <c r="DW4484" s="29"/>
      <c r="DX4484" s="29"/>
      <c r="DY4484" s="29"/>
      <c r="DZ4484" s="29"/>
      <c r="EA4484" s="29"/>
      <c r="EB4484" s="29"/>
      <c r="EC4484" s="29"/>
      <c r="ED4484" s="29"/>
      <c r="EE4484" s="29"/>
      <c r="EF4484" s="29"/>
      <c r="EG4484" s="29"/>
      <c r="EH4484" s="29"/>
      <c r="EI4484" s="29"/>
      <c r="EJ4484" s="29"/>
      <c r="EK4484" s="29"/>
      <c r="EL4484" s="29"/>
      <c r="EM4484" s="29"/>
      <c r="EN4484" s="29"/>
      <c r="EO4484" s="29"/>
      <c r="EP4484" s="29"/>
      <c r="EQ4484" s="29"/>
      <c r="ER4484" s="29"/>
      <c r="ES4484" s="29"/>
      <c r="ET4484" s="29"/>
      <c r="EU4484" s="29"/>
      <c r="EV4484" s="29"/>
      <c r="EW4484" s="29"/>
      <c r="EX4484" s="29"/>
      <c r="EY4484" s="29"/>
      <c r="EZ4484" s="29"/>
      <c r="FA4484" s="29"/>
      <c r="FB4484" s="29"/>
      <c r="FC4484" s="29"/>
      <c r="FD4484" s="29"/>
      <c r="FE4484" s="29"/>
      <c r="FF4484" s="29"/>
      <c r="FG4484" s="29"/>
      <c r="FH4484" s="29"/>
      <c r="FI4484" s="29"/>
      <c r="FJ4484" s="29"/>
      <c r="FK4484" s="29"/>
      <c r="FL4484" s="29"/>
      <c r="FM4484" s="29"/>
      <c r="FN4484" s="29"/>
      <c r="FO4484" s="29"/>
      <c r="FP4484" s="29"/>
      <c r="FQ4484" s="29"/>
      <c r="FR4484" s="29"/>
      <c r="FS4484" s="29"/>
      <c r="FT4484" s="29"/>
      <c r="FU4484" s="29"/>
      <c r="FV4484" s="29"/>
      <c r="FW4484" s="29"/>
      <c r="FX4484" s="29"/>
      <c r="FY4484" s="29"/>
      <c r="FZ4484" s="29"/>
      <c r="GA4484" s="29"/>
      <c r="GB4484" s="29"/>
      <c r="GC4484" s="29"/>
      <c r="GD4484" s="29"/>
      <c r="GE4484" s="29"/>
      <c r="GF4484" s="29"/>
      <c r="GG4484" s="29"/>
      <c r="GH4484" s="29"/>
      <c r="GI4484" s="29"/>
      <c r="GJ4484" s="29"/>
      <c r="GK4484" s="29"/>
      <c r="GL4484" s="29"/>
      <c r="GM4484" s="29"/>
      <c r="GN4484" s="29"/>
      <c r="GO4484" s="29"/>
      <c r="GP4484" s="29"/>
      <c r="GQ4484" s="29"/>
      <c r="GR4484" s="29"/>
      <c r="GS4484" s="29"/>
      <c r="GT4484" s="29"/>
      <c r="GU4484" s="29"/>
      <c r="GV4484" s="29"/>
      <c r="GW4484" s="29"/>
      <c r="GX4484" s="29"/>
      <c r="GY4484" s="29"/>
      <c r="GZ4484" s="29"/>
      <c r="HA4484" s="29"/>
      <c r="HB4484" s="29"/>
      <c r="HC4484" s="29"/>
      <c r="HD4484" s="29"/>
      <c r="HE4484" s="29"/>
      <c r="HF4484" s="29"/>
      <c r="HG4484" s="29"/>
      <c r="HH4484" s="29"/>
      <c r="HI4484" s="29"/>
      <c r="HJ4484" s="29"/>
      <c r="HK4484" s="29"/>
      <c r="HL4484" s="29"/>
      <c r="HM4484" s="29"/>
      <c r="HN4484" s="29"/>
      <c r="HO4484" s="29"/>
      <c r="HP4484" s="29"/>
      <c r="HQ4484" s="29"/>
      <c r="HR4484" s="29"/>
      <c r="HS4484" s="29"/>
      <c r="HT4484" s="29"/>
      <c r="HU4484" s="29"/>
    </row>
    <row r="4485" s="1" customFormat="1" customHeight="1" spans="1:12">
      <c r="A4485" s="7">
        <v>4484</v>
      </c>
      <c r="B4485" s="7" t="s">
        <v>5168</v>
      </c>
      <c r="C4485" s="7" t="s">
        <v>25</v>
      </c>
      <c r="D4485" s="7" t="s">
        <v>20</v>
      </c>
      <c r="E4485" s="7">
        <v>1</v>
      </c>
      <c r="F4485" s="7"/>
      <c r="G4485" s="7"/>
      <c r="H4485" s="7"/>
      <c r="I4485" s="7"/>
      <c r="J4485" s="24"/>
      <c r="K4485" s="7" t="s">
        <v>4865</v>
      </c>
      <c r="L4485" s="7" t="s">
        <v>5149</v>
      </c>
    </row>
    <row r="4486" s="1" customFormat="1" customHeight="1" spans="1:12">
      <c r="A4486" s="7">
        <v>4485</v>
      </c>
      <c r="B4486" s="7" t="s">
        <v>5169</v>
      </c>
      <c r="C4486" s="7" t="s">
        <v>13</v>
      </c>
      <c r="D4486" s="7" t="s">
        <v>20</v>
      </c>
      <c r="E4486" s="7">
        <v>1</v>
      </c>
      <c r="F4486" s="7"/>
      <c r="G4486" s="7"/>
      <c r="H4486" s="7"/>
      <c r="I4486" s="7"/>
      <c r="J4486" s="24"/>
      <c r="K4486" s="7" t="s">
        <v>4865</v>
      </c>
      <c r="L4486" s="7" t="s">
        <v>5149</v>
      </c>
    </row>
    <row r="4487" s="1" customFormat="1" customHeight="1" spans="1:229">
      <c r="A4487" s="7">
        <v>4486</v>
      </c>
      <c r="B4487" s="13" t="s">
        <v>5170</v>
      </c>
      <c r="C4487" s="13" t="s">
        <v>25</v>
      </c>
      <c r="D4487" s="13" t="s">
        <v>20</v>
      </c>
      <c r="E4487" s="13">
        <v>1</v>
      </c>
      <c r="F4487" s="13"/>
      <c r="G4487" s="13"/>
      <c r="H4487" s="13"/>
      <c r="I4487" s="13"/>
      <c r="J4487" s="48"/>
      <c r="K4487" s="20" t="s">
        <v>4865</v>
      </c>
      <c r="L4487" s="7" t="s">
        <v>5149</v>
      </c>
      <c r="M4487" s="29"/>
      <c r="N4487" s="29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29"/>
      <c r="BB4487" s="29"/>
      <c r="BC4487" s="29"/>
      <c r="BD4487" s="29"/>
      <c r="BE4487" s="29"/>
      <c r="BF4487" s="29"/>
      <c r="BG4487" s="29"/>
      <c r="BH4487" s="29"/>
      <c r="BI4487" s="29"/>
      <c r="BJ4487" s="29"/>
      <c r="BK4487" s="29"/>
      <c r="BL4487" s="29"/>
      <c r="BM4487" s="29"/>
      <c r="BN4487" s="29"/>
      <c r="BO4487" s="29"/>
      <c r="BP4487" s="29"/>
      <c r="BQ4487" s="29"/>
      <c r="BR4487" s="29"/>
      <c r="BS4487" s="29"/>
      <c r="BT4487" s="29"/>
      <c r="BU4487" s="29"/>
      <c r="BV4487" s="29"/>
      <c r="BW4487" s="29"/>
      <c r="BX4487" s="29"/>
      <c r="BY4487" s="29"/>
      <c r="BZ4487" s="29"/>
      <c r="CA4487" s="29"/>
      <c r="CB4487" s="29"/>
      <c r="CC4487" s="29"/>
      <c r="CD4487" s="29"/>
      <c r="CE4487" s="29"/>
      <c r="CF4487" s="29"/>
      <c r="CG4487" s="29"/>
      <c r="CH4487" s="29"/>
      <c r="CI4487" s="29"/>
      <c r="CJ4487" s="29"/>
      <c r="CK4487" s="29"/>
      <c r="CL4487" s="29"/>
      <c r="CM4487" s="29"/>
      <c r="CN4487" s="29"/>
      <c r="CO4487" s="29"/>
      <c r="CP4487" s="29"/>
      <c r="CQ4487" s="29"/>
      <c r="CR4487" s="29"/>
      <c r="CS4487" s="29"/>
      <c r="CT4487" s="29"/>
      <c r="CU4487" s="29"/>
      <c r="CV4487" s="29"/>
      <c r="CW4487" s="29"/>
      <c r="CX4487" s="29"/>
      <c r="CY4487" s="29"/>
      <c r="CZ4487" s="29"/>
      <c r="DA4487" s="29"/>
      <c r="DB4487" s="29"/>
      <c r="DC4487" s="29"/>
      <c r="DD4487" s="29"/>
      <c r="DE4487" s="29"/>
      <c r="DF4487" s="29"/>
      <c r="DG4487" s="29"/>
      <c r="DH4487" s="29"/>
      <c r="DI4487" s="29"/>
      <c r="DJ4487" s="29"/>
      <c r="DK4487" s="29"/>
      <c r="DL4487" s="29"/>
      <c r="DM4487" s="29"/>
      <c r="DN4487" s="29"/>
      <c r="DO4487" s="29"/>
      <c r="DP4487" s="29"/>
      <c r="DQ4487" s="29"/>
      <c r="DR4487" s="29"/>
      <c r="DS4487" s="29"/>
      <c r="DT4487" s="29"/>
      <c r="DU4487" s="29"/>
      <c r="DV4487" s="29"/>
      <c r="DW4487" s="29"/>
      <c r="DX4487" s="29"/>
      <c r="DY4487" s="29"/>
      <c r="DZ4487" s="29"/>
      <c r="EA4487" s="29"/>
      <c r="EB4487" s="29"/>
      <c r="EC4487" s="29"/>
      <c r="ED4487" s="29"/>
      <c r="EE4487" s="29"/>
      <c r="EF4487" s="29"/>
      <c r="EG4487" s="29"/>
      <c r="EH4487" s="29"/>
      <c r="EI4487" s="29"/>
      <c r="EJ4487" s="29"/>
      <c r="EK4487" s="29"/>
      <c r="EL4487" s="29"/>
      <c r="EM4487" s="29"/>
      <c r="EN4487" s="29"/>
      <c r="EO4487" s="29"/>
      <c r="EP4487" s="29"/>
      <c r="EQ4487" s="29"/>
      <c r="ER4487" s="29"/>
      <c r="ES4487" s="29"/>
      <c r="ET4487" s="29"/>
      <c r="EU4487" s="29"/>
      <c r="EV4487" s="29"/>
      <c r="EW4487" s="29"/>
      <c r="EX4487" s="29"/>
      <c r="EY4487" s="29"/>
      <c r="EZ4487" s="29"/>
      <c r="FA4487" s="29"/>
      <c r="FB4487" s="29"/>
      <c r="FC4487" s="29"/>
      <c r="FD4487" s="29"/>
      <c r="FE4487" s="29"/>
      <c r="FF4487" s="29"/>
      <c r="FG4487" s="29"/>
      <c r="FH4487" s="29"/>
      <c r="FI4487" s="29"/>
      <c r="FJ4487" s="29"/>
      <c r="FK4487" s="29"/>
      <c r="FL4487" s="29"/>
      <c r="FM4487" s="29"/>
      <c r="FN4487" s="29"/>
      <c r="FO4487" s="29"/>
      <c r="FP4487" s="29"/>
      <c r="FQ4487" s="29"/>
      <c r="FR4487" s="29"/>
      <c r="FS4487" s="29"/>
      <c r="FT4487" s="29"/>
      <c r="FU4487" s="29"/>
      <c r="FV4487" s="29"/>
      <c r="FW4487" s="29"/>
      <c r="FX4487" s="29"/>
      <c r="FY4487" s="29"/>
      <c r="FZ4487" s="29"/>
      <c r="GA4487" s="29"/>
      <c r="GB4487" s="29"/>
      <c r="GC4487" s="29"/>
      <c r="GD4487" s="29"/>
      <c r="GE4487" s="29"/>
      <c r="GF4487" s="29"/>
      <c r="GG4487" s="29"/>
      <c r="GH4487" s="29"/>
      <c r="GI4487" s="29"/>
      <c r="GJ4487" s="29"/>
      <c r="GK4487" s="29"/>
      <c r="GL4487" s="29"/>
      <c r="GM4487" s="29"/>
      <c r="GN4487" s="29"/>
      <c r="GO4487" s="29"/>
      <c r="GP4487" s="29"/>
      <c r="GQ4487" s="29"/>
      <c r="GR4487" s="29"/>
      <c r="GS4487" s="29"/>
      <c r="GT4487" s="29"/>
      <c r="GU4487" s="29"/>
      <c r="GV4487" s="29"/>
      <c r="GW4487" s="29"/>
      <c r="GX4487" s="29"/>
      <c r="GY4487" s="29"/>
      <c r="GZ4487" s="29"/>
      <c r="HA4487" s="29"/>
      <c r="HB4487" s="29"/>
      <c r="HC4487" s="29"/>
      <c r="HD4487" s="29"/>
      <c r="HE4487" s="29"/>
      <c r="HF4487" s="29"/>
      <c r="HG4487" s="29"/>
      <c r="HH4487" s="29"/>
      <c r="HI4487" s="29"/>
      <c r="HJ4487" s="29"/>
      <c r="HK4487" s="29"/>
      <c r="HL4487" s="29"/>
      <c r="HM4487" s="29"/>
      <c r="HN4487" s="29"/>
      <c r="HO4487" s="29"/>
      <c r="HP4487" s="29"/>
      <c r="HQ4487" s="29"/>
      <c r="HR4487" s="29"/>
      <c r="HS4487" s="29"/>
      <c r="HT4487" s="29"/>
      <c r="HU4487" s="29"/>
    </row>
    <row r="4488" s="1" customFormat="1" customHeight="1" spans="1:229">
      <c r="A4488" s="7">
        <v>4487</v>
      </c>
      <c r="B4488" s="7" t="s">
        <v>5171</v>
      </c>
      <c r="C4488" s="7" t="s">
        <v>25</v>
      </c>
      <c r="D4488" s="7" t="s">
        <v>20</v>
      </c>
      <c r="E4488" s="7">
        <v>1</v>
      </c>
      <c r="F4488" s="7"/>
      <c r="G4488" s="7"/>
      <c r="H4488" s="7"/>
      <c r="I4488" s="7"/>
      <c r="J4488" s="24"/>
      <c r="K4488" s="20" t="s">
        <v>4865</v>
      </c>
      <c r="L4488" s="7" t="s">
        <v>5149</v>
      </c>
      <c r="M4488" s="29"/>
      <c r="N4488" s="29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29"/>
      <c r="BL4488" s="29"/>
      <c r="BM4488" s="29"/>
      <c r="BN4488" s="29"/>
      <c r="BO4488" s="29"/>
      <c r="BP4488" s="29"/>
      <c r="BQ4488" s="29"/>
      <c r="BR4488" s="29"/>
      <c r="BS4488" s="29"/>
      <c r="BT4488" s="29"/>
      <c r="BU4488" s="29"/>
      <c r="BV4488" s="29"/>
      <c r="BW4488" s="29"/>
      <c r="BX4488" s="29"/>
      <c r="BY4488" s="29"/>
      <c r="BZ4488" s="29"/>
      <c r="CA4488" s="29"/>
      <c r="CB4488" s="29"/>
      <c r="CC4488" s="29"/>
      <c r="CD4488" s="29"/>
      <c r="CE4488" s="29"/>
      <c r="CF4488" s="29"/>
      <c r="CG4488" s="29"/>
      <c r="CH4488" s="29"/>
      <c r="CI4488" s="29"/>
      <c r="CJ4488" s="29"/>
      <c r="CK4488" s="29"/>
      <c r="CL4488" s="29"/>
      <c r="CM4488" s="29"/>
      <c r="CN4488" s="29"/>
      <c r="CO4488" s="29"/>
      <c r="CP4488" s="29"/>
      <c r="CQ4488" s="29"/>
      <c r="CR4488" s="29"/>
      <c r="CS4488" s="29"/>
      <c r="CT4488" s="29"/>
      <c r="CU4488" s="29"/>
      <c r="CV4488" s="29"/>
      <c r="CW4488" s="29"/>
      <c r="CX4488" s="29"/>
      <c r="CY4488" s="29"/>
      <c r="CZ4488" s="29"/>
      <c r="DA4488" s="29"/>
      <c r="DB4488" s="29"/>
      <c r="DC4488" s="29"/>
      <c r="DD4488" s="29"/>
      <c r="DE4488" s="29"/>
      <c r="DF4488" s="29"/>
      <c r="DG4488" s="29"/>
      <c r="DH4488" s="29"/>
      <c r="DI4488" s="29"/>
      <c r="DJ4488" s="29"/>
      <c r="DK4488" s="29"/>
      <c r="DL4488" s="29"/>
      <c r="DM4488" s="29"/>
      <c r="DN4488" s="29"/>
      <c r="DO4488" s="29"/>
      <c r="DP4488" s="29"/>
      <c r="DQ4488" s="29"/>
      <c r="DR4488" s="29"/>
      <c r="DS4488" s="29"/>
      <c r="DT4488" s="29"/>
      <c r="DU4488" s="29"/>
      <c r="DV4488" s="29"/>
      <c r="DW4488" s="29"/>
      <c r="DX4488" s="29"/>
      <c r="DY4488" s="29"/>
      <c r="DZ4488" s="29"/>
      <c r="EA4488" s="29"/>
      <c r="EB4488" s="29"/>
      <c r="EC4488" s="29"/>
      <c r="ED4488" s="29"/>
      <c r="EE4488" s="29"/>
      <c r="EF4488" s="29"/>
      <c r="EG4488" s="29"/>
      <c r="EH4488" s="29"/>
      <c r="EI4488" s="29"/>
      <c r="EJ4488" s="29"/>
      <c r="EK4488" s="29"/>
      <c r="EL4488" s="29"/>
      <c r="EM4488" s="29"/>
      <c r="EN4488" s="29"/>
      <c r="EO4488" s="29"/>
      <c r="EP4488" s="29"/>
      <c r="EQ4488" s="29"/>
      <c r="ER4488" s="29"/>
      <c r="ES4488" s="29"/>
      <c r="ET4488" s="29"/>
      <c r="EU4488" s="29"/>
      <c r="EV4488" s="29"/>
      <c r="EW4488" s="29"/>
      <c r="EX4488" s="29"/>
      <c r="EY4488" s="29"/>
      <c r="EZ4488" s="29"/>
      <c r="FA4488" s="29"/>
      <c r="FB4488" s="29"/>
      <c r="FC4488" s="29"/>
      <c r="FD4488" s="29"/>
      <c r="FE4488" s="29"/>
      <c r="FF4488" s="29"/>
      <c r="FG4488" s="29"/>
      <c r="FH4488" s="29"/>
      <c r="FI4488" s="29"/>
      <c r="FJ4488" s="29"/>
      <c r="FK4488" s="29"/>
      <c r="FL4488" s="29"/>
      <c r="FM4488" s="29"/>
      <c r="FN4488" s="29"/>
      <c r="FO4488" s="29"/>
      <c r="FP4488" s="29"/>
      <c r="FQ4488" s="29"/>
      <c r="FR4488" s="29"/>
      <c r="FS4488" s="29"/>
      <c r="FT4488" s="29"/>
      <c r="FU4488" s="29"/>
      <c r="FV4488" s="29"/>
      <c r="FW4488" s="29"/>
      <c r="FX4488" s="29"/>
      <c r="FY4488" s="29"/>
      <c r="FZ4488" s="29"/>
      <c r="GA4488" s="29"/>
      <c r="GB4488" s="29"/>
      <c r="GC4488" s="29"/>
      <c r="GD4488" s="29"/>
      <c r="GE4488" s="29"/>
      <c r="GF4488" s="29"/>
      <c r="GG4488" s="29"/>
      <c r="GH4488" s="29"/>
      <c r="GI4488" s="29"/>
      <c r="GJ4488" s="29"/>
      <c r="GK4488" s="29"/>
      <c r="GL4488" s="29"/>
      <c r="GM4488" s="29"/>
      <c r="GN4488" s="29"/>
      <c r="GO4488" s="29"/>
      <c r="GP4488" s="29"/>
      <c r="GQ4488" s="29"/>
      <c r="GR4488" s="29"/>
      <c r="GS4488" s="29"/>
      <c r="GT4488" s="29"/>
      <c r="GU4488" s="29"/>
      <c r="GV4488" s="29"/>
      <c r="GW4488" s="29"/>
      <c r="GX4488" s="29"/>
      <c r="GY4488" s="29"/>
      <c r="GZ4488" s="29"/>
      <c r="HA4488" s="29"/>
      <c r="HB4488" s="29"/>
      <c r="HC4488" s="29"/>
      <c r="HD4488" s="29"/>
      <c r="HE4488" s="29"/>
      <c r="HF4488" s="29"/>
      <c r="HG4488" s="29"/>
      <c r="HH4488" s="29"/>
      <c r="HI4488" s="29"/>
      <c r="HJ4488" s="29"/>
      <c r="HK4488" s="29"/>
      <c r="HL4488" s="29"/>
      <c r="HM4488" s="29"/>
      <c r="HN4488" s="29"/>
      <c r="HO4488" s="29"/>
      <c r="HP4488" s="29"/>
      <c r="HQ4488" s="29"/>
      <c r="HR4488" s="29"/>
      <c r="HS4488" s="29"/>
      <c r="HT4488" s="29"/>
      <c r="HU4488" s="29"/>
    </row>
    <row r="4489" s="1" customFormat="1" customHeight="1" spans="1:229">
      <c r="A4489" s="7">
        <v>4488</v>
      </c>
      <c r="B4489" s="55" t="s">
        <v>5172</v>
      </c>
      <c r="C4489" s="55" t="s">
        <v>13</v>
      </c>
      <c r="D4489" s="8" t="s">
        <v>20</v>
      </c>
      <c r="E4489" s="55">
        <v>1</v>
      </c>
      <c r="F4489" s="55"/>
      <c r="G4489" s="55"/>
      <c r="H4489" s="55"/>
      <c r="I4489" s="55"/>
      <c r="J4489" s="57"/>
      <c r="K4489" s="20" t="s">
        <v>4865</v>
      </c>
      <c r="L4489" s="7" t="s">
        <v>5149</v>
      </c>
      <c r="M4489" s="29"/>
      <c r="N4489" s="29"/>
      <c r="O4489" s="29"/>
      <c r="P4489" s="29"/>
      <c r="Q4489" s="29"/>
      <c r="R4489" s="29"/>
      <c r="S4489" s="29"/>
      <c r="T4489" s="29"/>
      <c r="U4489" s="29"/>
      <c r="V4489" s="29"/>
      <c r="W4489" s="29"/>
      <c r="X4489" s="29"/>
      <c r="Y4489" s="29"/>
      <c r="Z4489" s="29"/>
      <c r="AA4489" s="29"/>
      <c r="AB4489" s="29"/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29"/>
      <c r="AQ4489" s="29"/>
      <c r="AR4489" s="29"/>
      <c r="AS4489" s="29"/>
      <c r="AT4489" s="29"/>
      <c r="AU4489" s="29"/>
      <c r="AV4489" s="29"/>
      <c r="AW4489" s="29"/>
      <c r="AX4489" s="29"/>
      <c r="AY4489" s="29"/>
      <c r="AZ4489" s="29"/>
      <c r="BA4489" s="29"/>
      <c r="BB4489" s="29"/>
      <c r="BC4489" s="29"/>
      <c r="BD4489" s="29"/>
      <c r="BE4489" s="29"/>
      <c r="BF4489" s="29"/>
      <c r="BG4489" s="29"/>
      <c r="BH4489" s="29"/>
      <c r="BI4489" s="29"/>
      <c r="BJ4489" s="29"/>
      <c r="BK4489" s="29"/>
      <c r="BL4489" s="29"/>
      <c r="BM4489" s="29"/>
      <c r="BN4489" s="29"/>
      <c r="BO4489" s="29"/>
      <c r="BP4489" s="29"/>
      <c r="BQ4489" s="29"/>
      <c r="BR4489" s="29"/>
      <c r="BS4489" s="29"/>
      <c r="BT4489" s="29"/>
      <c r="BU4489" s="29"/>
      <c r="BV4489" s="29"/>
      <c r="BW4489" s="29"/>
      <c r="BX4489" s="29"/>
      <c r="BY4489" s="29"/>
      <c r="BZ4489" s="29"/>
      <c r="CA4489" s="29"/>
      <c r="CB4489" s="29"/>
      <c r="CC4489" s="29"/>
      <c r="CD4489" s="29"/>
      <c r="CE4489" s="29"/>
      <c r="CF4489" s="29"/>
      <c r="CG4489" s="29"/>
      <c r="CH4489" s="29"/>
      <c r="CI4489" s="29"/>
      <c r="CJ4489" s="29"/>
      <c r="CK4489" s="29"/>
      <c r="CL4489" s="29"/>
      <c r="CM4489" s="29"/>
      <c r="CN4489" s="29"/>
      <c r="CO4489" s="29"/>
      <c r="CP4489" s="29"/>
      <c r="CQ4489" s="29"/>
      <c r="CR4489" s="29"/>
      <c r="CS4489" s="29"/>
      <c r="CT4489" s="29"/>
      <c r="CU4489" s="29"/>
      <c r="CV4489" s="29"/>
      <c r="CW4489" s="29"/>
      <c r="CX4489" s="29"/>
      <c r="CY4489" s="29"/>
      <c r="CZ4489" s="29"/>
      <c r="DA4489" s="29"/>
      <c r="DB4489" s="29"/>
      <c r="DC4489" s="29"/>
      <c r="DD4489" s="29"/>
      <c r="DE4489" s="29"/>
      <c r="DF4489" s="29"/>
      <c r="DG4489" s="29"/>
      <c r="DH4489" s="29"/>
      <c r="DI4489" s="29"/>
      <c r="DJ4489" s="29"/>
      <c r="DK4489" s="29"/>
      <c r="DL4489" s="29"/>
      <c r="DM4489" s="29"/>
      <c r="DN4489" s="29"/>
      <c r="DO4489" s="29"/>
      <c r="DP4489" s="29"/>
      <c r="DQ4489" s="29"/>
      <c r="DR4489" s="29"/>
      <c r="DS4489" s="29"/>
      <c r="DT4489" s="29"/>
      <c r="DU4489" s="29"/>
      <c r="DV4489" s="29"/>
      <c r="DW4489" s="29"/>
      <c r="DX4489" s="29"/>
      <c r="DY4489" s="29"/>
      <c r="DZ4489" s="29"/>
      <c r="EA4489" s="29"/>
      <c r="EB4489" s="29"/>
      <c r="EC4489" s="29"/>
      <c r="ED4489" s="29"/>
      <c r="EE4489" s="29"/>
      <c r="EF4489" s="29"/>
      <c r="EG4489" s="29"/>
      <c r="EH4489" s="29"/>
      <c r="EI4489" s="29"/>
      <c r="EJ4489" s="29"/>
      <c r="EK4489" s="29"/>
      <c r="EL4489" s="29"/>
      <c r="EM4489" s="29"/>
      <c r="EN4489" s="29"/>
      <c r="EO4489" s="29"/>
      <c r="EP4489" s="29"/>
      <c r="EQ4489" s="29"/>
      <c r="ER4489" s="29"/>
      <c r="ES4489" s="29"/>
      <c r="ET4489" s="29"/>
      <c r="EU4489" s="29"/>
      <c r="EV4489" s="29"/>
      <c r="EW4489" s="29"/>
      <c r="EX4489" s="29"/>
      <c r="EY4489" s="29"/>
      <c r="EZ4489" s="29"/>
      <c r="FA4489" s="29"/>
      <c r="FB4489" s="29"/>
      <c r="FC4489" s="29"/>
      <c r="FD4489" s="29"/>
      <c r="FE4489" s="29"/>
      <c r="FF4489" s="29"/>
      <c r="FG4489" s="29"/>
      <c r="FH4489" s="29"/>
      <c r="FI4489" s="29"/>
      <c r="FJ4489" s="29"/>
      <c r="FK4489" s="29"/>
      <c r="FL4489" s="29"/>
      <c r="FM4489" s="29"/>
      <c r="FN4489" s="29"/>
      <c r="FO4489" s="29"/>
      <c r="FP4489" s="29"/>
      <c r="FQ4489" s="29"/>
      <c r="FR4489" s="29"/>
      <c r="FS4489" s="29"/>
      <c r="FT4489" s="29"/>
      <c r="FU4489" s="29"/>
      <c r="FV4489" s="29"/>
      <c r="FW4489" s="29"/>
      <c r="FX4489" s="29"/>
      <c r="FY4489" s="29"/>
      <c r="FZ4489" s="29"/>
      <c r="GA4489" s="29"/>
      <c r="GB4489" s="29"/>
      <c r="GC4489" s="29"/>
      <c r="GD4489" s="29"/>
      <c r="GE4489" s="29"/>
      <c r="GF4489" s="29"/>
      <c r="GG4489" s="29"/>
      <c r="GH4489" s="29"/>
      <c r="GI4489" s="29"/>
      <c r="GJ4489" s="29"/>
      <c r="GK4489" s="29"/>
      <c r="GL4489" s="29"/>
      <c r="GM4489" s="29"/>
      <c r="GN4489" s="29"/>
      <c r="GO4489" s="29"/>
      <c r="GP4489" s="29"/>
      <c r="GQ4489" s="29"/>
      <c r="GR4489" s="29"/>
      <c r="GS4489" s="29"/>
      <c r="GT4489" s="29"/>
      <c r="GU4489" s="29"/>
      <c r="GV4489" s="29"/>
      <c r="GW4489" s="29"/>
      <c r="GX4489" s="29"/>
      <c r="GY4489" s="29"/>
      <c r="GZ4489" s="29"/>
      <c r="HA4489" s="29"/>
      <c r="HB4489" s="29"/>
      <c r="HC4489" s="29"/>
      <c r="HD4489" s="29"/>
      <c r="HE4489" s="29"/>
      <c r="HF4489" s="29"/>
      <c r="HG4489" s="29"/>
      <c r="HH4489" s="29"/>
      <c r="HI4489" s="29"/>
      <c r="HJ4489" s="29"/>
      <c r="HK4489" s="29"/>
      <c r="HL4489" s="29"/>
      <c r="HM4489" s="29"/>
      <c r="HN4489" s="29"/>
      <c r="HO4489" s="29"/>
      <c r="HP4489" s="29"/>
      <c r="HQ4489" s="29"/>
      <c r="HR4489" s="29"/>
      <c r="HS4489" s="29"/>
      <c r="HT4489" s="29"/>
      <c r="HU4489" s="29"/>
    </row>
    <row r="4490" s="1" customFormat="1" customHeight="1" spans="1:229">
      <c r="A4490" s="7">
        <v>4489</v>
      </c>
      <c r="B4490" s="8" t="s">
        <v>5173</v>
      </c>
      <c r="C4490" s="8" t="s">
        <v>25</v>
      </c>
      <c r="D4490" s="8" t="s">
        <v>20</v>
      </c>
      <c r="E4490" s="8">
        <v>1</v>
      </c>
      <c r="F4490" s="8"/>
      <c r="G4490" s="8"/>
      <c r="H4490" s="8"/>
      <c r="I4490" s="8"/>
      <c r="J4490" s="32"/>
      <c r="K4490" s="20" t="s">
        <v>4865</v>
      </c>
      <c r="L4490" s="7" t="s">
        <v>5149</v>
      </c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9"/>
      <c r="BC4490" s="29"/>
      <c r="BD4490" s="29"/>
      <c r="BE4490" s="29"/>
      <c r="BF4490" s="29"/>
      <c r="BG4490" s="29"/>
      <c r="BH4490" s="29"/>
      <c r="BI4490" s="29"/>
      <c r="BJ4490" s="29"/>
      <c r="BK4490" s="29"/>
      <c r="BL4490" s="29"/>
      <c r="BM4490" s="29"/>
      <c r="BN4490" s="29"/>
      <c r="BO4490" s="29"/>
      <c r="BP4490" s="29"/>
      <c r="BQ4490" s="29"/>
      <c r="BR4490" s="29"/>
      <c r="BS4490" s="29"/>
      <c r="BT4490" s="29"/>
      <c r="BU4490" s="29"/>
      <c r="BV4490" s="29"/>
      <c r="BW4490" s="29"/>
      <c r="BX4490" s="29"/>
      <c r="BY4490" s="29"/>
      <c r="BZ4490" s="29"/>
      <c r="CA4490" s="29"/>
      <c r="CB4490" s="29"/>
      <c r="CC4490" s="29"/>
      <c r="CD4490" s="29"/>
      <c r="CE4490" s="29"/>
      <c r="CF4490" s="29"/>
      <c r="CG4490" s="29"/>
      <c r="CH4490" s="29"/>
      <c r="CI4490" s="29"/>
      <c r="CJ4490" s="29"/>
      <c r="CK4490" s="29"/>
      <c r="CL4490" s="29"/>
      <c r="CM4490" s="29"/>
      <c r="CN4490" s="29"/>
      <c r="CO4490" s="29"/>
      <c r="CP4490" s="29"/>
      <c r="CQ4490" s="29"/>
      <c r="CR4490" s="29"/>
      <c r="CS4490" s="29"/>
      <c r="CT4490" s="29"/>
      <c r="CU4490" s="29"/>
      <c r="CV4490" s="29"/>
      <c r="CW4490" s="29"/>
      <c r="CX4490" s="29"/>
      <c r="CY4490" s="29"/>
      <c r="CZ4490" s="29"/>
      <c r="DA4490" s="29"/>
      <c r="DB4490" s="29"/>
      <c r="DC4490" s="29"/>
      <c r="DD4490" s="29"/>
      <c r="DE4490" s="29"/>
      <c r="DF4490" s="29"/>
      <c r="DG4490" s="29"/>
      <c r="DH4490" s="29"/>
      <c r="DI4490" s="29"/>
      <c r="DJ4490" s="29"/>
      <c r="DK4490" s="29"/>
      <c r="DL4490" s="29"/>
      <c r="DM4490" s="29"/>
      <c r="DN4490" s="29"/>
      <c r="DO4490" s="29"/>
      <c r="DP4490" s="29"/>
      <c r="DQ4490" s="29"/>
      <c r="DR4490" s="29"/>
      <c r="DS4490" s="29"/>
      <c r="DT4490" s="29"/>
      <c r="DU4490" s="29"/>
      <c r="DV4490" s="29"/>
      <c r="DW4490" s="29"/>
      <c r="DX4490" s="29"/>
      <c r="DY4490" s="29"/>
      <c r="DZ4490" s="29"/>
      <c r="EA4490" s="29"/>
      <c r="EB4490" s="29"/>
      <c r="EC4490" s="29"/>
      <c r="ED4490" s="29"/>
      <c r="EE4490" s="29"/>
      <c r="EF4490" s="29"/>
      <c r="EG4490" s="29"/>
      <c r="EH4490" s="29"/>
      <c r="EI4490" s="29"/>
      <c r="EJ4490" s="29"/>
      <c r="EK4490" s="29"/>
      <c r="EL4490" s="29"/>
      <c r="EM4490" s="29"/>
      <c r="EN4490" s="29"/>
      <c r="EO4490" s="29"/>
      <c r="EP4490" s="29"/>
      <c r="EQ4490" s="29"/>
      <c r="ER4490" s="29"/>
      <c r="ES4490" s="29"/>
      <c r="ET4490" s="29"/>
      <c r="EU4490" s="29"/>
      <c r="EV4490" s="29"/>
      <c r="EW4490" s="29"/>
      <c r="EX4490" s="29"/>
      <c r="EY4490" s="29"/>
      <c r="EZ4490" s="29"/>
      <c r="FA4490" s="29"/>
      <c r="FB4490" s="29"/>
      <c r="FC4490" s="29"/>
      <c r="FD4490" s="29"/>
      <c r="FE4490" s="29"/>
      <c r="FF4490" s="29"/>
      <c r="FG4490" s="29"/>
      <c r="FH4490" s="29"/>
      <c r="FI4490" s="29"/>
      <c r="FJ4490" s="29"/>
      <c r="FK4490" s="29"/>
      <c r="FL4490" s="29"/>
      <c r="FM4490" s="29"/>
      <c r="FN4490" s="29"/>
      <c r="FO4490" s="29"/>
      <c r="FP4490" s="29"/>
      <c r="FQ4490" s="29"/>
      <c r="FR4490" s="29"/>
      <c r="FS4490" s="29"/>
      <c r="FT4490" s="29"/>
      <c r="FU4490" s="29"/>
      <c r="FV4490" s="29"/>
      <c r="FW4490" s="29"/>
      <c r="FX4490" s="29"/>
      <c r="FY4490" s="29"/>
      <c r="FZ4490" s="29"/>
      <c r="GA4490" s="29"/>
      <c r="GB4490" s="29"/>
      <c r="GC4490" s="29"/>
      <c r="GD4490" s="29"/>
      <c r="GE4490" s="29"/>
      <c r="GF4490" s="29"/>
      <c r="GG4490" s="29"/>
      <c r="GH4490" s="29"/>
      <c r="GI4490" s="29"/>
      <c r="GJ4490" s="29"/>
      <c r="GK4490" s="29"/>
      <c r="GL4490" s="29"/>
      <c r="GM4490" s="29"/>
      <c r="GN4490" s="29"/>
      <c r="GO4490" s="29"/>
      <c r="GP4490" s="29"/>
      <c r="GQ4490" s="29"/>
      <c r="GR4490" s="29"/>
      <c r="GS4490" s="29"/>
      <c r="GT4490" s="29"/>
      <c r="GU4490" s="29"/>
      <c r="GV4490" s="29"/>
      <c r="GW4490" s="29"/>
      <c r="GX4490" s="29"/>
      <c r="GY4490" s="29"/>
      <c r="GZ4490" s="29"/>
      <c r="HA4490" s="29"/>
      <c r="HB4490" s="29"/>
      <c r="HC4490" s="29"/>
      <c r="HD4490" s="29"/>
      <c r="HE4490" s="29"/>
      <c r="HF4490" s="29"/>
      <c r="HG4490" s="29"/>
      <c r="HH4490" s="29"/>
      <c r="HI4490" s="29"/>
      <c r="HJ4490" s="29"/>
      <c r="HK4490" s="29"/>
      <c r="HL4490" s="29"/>
      <c r="HM4490" s="29"/>
      <c r="HN4490" s="29"/>
      <c r="HO4490" s="29"/>
      <c r="HP4490" s="29"/>
      <c r="HQ4490" s="29"/>
      <c r="HR4490" s="29"/>
      <c r="HS4490" s="29"/>
      <c r="HT4490" s="29"/>
      <c r="HU4490" s="29"/>
    </row>
    <row r="4491" s="1" customFormat="1" customHeight="1" spans="1:199">
      <c r="A4491" s="7">
        <v>4490</v>
      </c>
      <c r="B4491" s="7" t="s">
        <v>5174</v>
      </c>
      <c r="C4491" s="7" t="s">
        <v>13</v>
      </c>
      <c r="D4491" s="7" t="s">
        <v>75</v>
      </c>
      <c r="E4491" s="7">
        <v>1</v>
      </c>
      <c r="F4491" s="207"/>
      <c r="G4491" s="7"/>
      <c r="H4491" s="7"/>
      <c r="I4491" s="7"/>
      <c r="J4491" s="7"/>
      <c r="K4491" s="20" t="s">
        <v>4865</v>
      </c>
      <c r="L4491" s="7" t="s">
        <v>5149</v>
      </c>
      <c r="M4491" s="29"/>
      <c r="N4491" s="29"/>
      <c r="O4491" s="29"/>
      <c r="P4491" s="29"/>
      <c r="Q4491" s="29"/>
      <c r="R4491" s="29"/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9"/>
      <c r="BC4491" s="29"/>
      <c r="BD4491" s="29"/>
      <c r="BE4491" s="29"/>
      <c r="BF4491" s="29"/>
      <c r="BG4491" s="29"/>
      <c r="BH4491" s="29"/>
      <c r="BI4491" s="29"/>
      <c r="BJ4491" s="29"/>
      <c r="BK4491" s="29"/>
      <c r="BL4491" s="29"/>
      <c r="BM4491" s="29"/>
      <c r="BN4491" s="29"/>
      <c r="BO4491" s="29"/>
      <c r="BP4491" s="29"/>
      <c r="BQ4491" s="29"/>
      <c r="BR4491" s="29"/>
      <c r="BS4491" s="29"/>
      <c r="BT4491" s="29"/>
      <c r="BU4491" s="29"/>
      <c r="BV4491" s="29"/>
      <c r="BW4491" s="29"/>
      <c r="BX4491" s="29"/>
      <c r="BY4491" s="29"/>
      <c r="BZ4491" s="29"/>
      <c r="CA4491" s="29"/>
      <c r="CB4491" s="29"/>
      <c r="CC4491" s="29"/>
      <c r="CD4491" s="29"/>
      <c r="CE4491" s="29"/>
      <c r="CF4491" s="29"/>
      <c r="CG4491" s="29"/>
      <c r="CH4491" s="29"/>
      <c r="CI4491" s="29"/>
      <c r="CJ4491" s="29"/>
      <c r="CK4491" s="29"/>
      <c r="CL4491" s="29"/>
      <c r="CM4491" s="29"/>
      <c r="CN4491" s="29"/>
      <c r="CO4491" s="29"/>
      <c r="CP4491" s="29"/>
      <c r="CQ4491" s="29"/>
      <c r="CR4491" s="29"/>
      <c r="CS4491" s="29"/>
      <c r="CT4491" s="29"/>
      <c r="CU4491" s="29"/>
      <c r="CV4491" s="29"/>
      <c r="CW4491" s="29"/>
      <c r="CX4491" s="29"/>
      <c r="CY4491" s="29"/>
      <c r="CZ4491" s="29"/>
      <c r="DA4491" s="29"/>
      <c r="DB4491" s="29"/>
      <c r="DC4491" s="29"/>
      <c r="DD4491" s="29"/>
      <c r="DE4491" s="29"/>
      <c r="DF4491" s="29"/>
      <c r="DG4491" s="29"/>
      <c r="DH4491" s="29"/>
      <c r="DI4491" s="29"/>
      <c r="DJ4491" s="29"/>
      <c r="DK4491" s="29"/>
      <c r="DL4491" s="29"/>
      <c r="DM4491" s="29"/>
      <c r="DN4491" s="29"/>
      <c r="DO4491" s="29"/>
      <c r="DP4491" s="29"/>
      <c r="DQ4491" s="29"/>
      <c r="DR4491" s="29"/>
      <c r="DS4491" s="29"/>
      <c r="DT4491" s="29"/>
      <c r="DU4491" s="29"/>
      <c r="DV4491" s="29"/>
      <c r="DW4491" s="29"/>
      <c r="DX4491" s="29"/>
      <c r="DY4491" s="29"/>
      <c r="DZ4491" s="29"/>
      <c r="EA4491" s="29"/>
      <c r="EB4491" s="29"/>
      <c r="EC4491" s="29"/>
      <c r="ED4491" s="29"/>
      <c r="EE4491" s="29"/>
      <c r="EF4491" s="29"/>
      <c r="EG4491" s="29"/>
      <c r="EH4491" s="29"/>
      <c r="EI4491" s="29"/>
      <c r="EJ4491" s="29"/>
      <c r="EK4491" s="29"/>
      <c r="EL4491" s="29"/>
      <c r="EM4491" s="29"/>
      <c r="EN4491" s="29"/>
      <c r="EO4491" s="29"/>
      <c r="EP4491" s="29"/>
      <c r="EQ4491" s="29"/>
      <c r="ER4491" s="29"/>
      <c r="ES4491" s="29"/>
      <c r="ET4491" s="29"/>
      <c r="EU4491" s="29"/>
      <c r="EV4491" s="29"/>
      <c r="EW4491" s="29"/>
      <c r="EX4491" s="29"/>
      <c r="EY4491" s="29"/>
      <c r="EZ4491" s="29"/>
      <c r="FA4491" s="29"/>
      <c r="FB4491" s="29"/>
      <c r="FC4491" s="29"/>
      <c r="FD4491" s="29"/>
      <c r="FE4491" s="29"/>
      <c r="FF4491" s="29"/>
      <c r="FG4491" s="29"/>
      <c r="FH4491" s="29"/>
      <c r="FI4491" s="29"/>
      <c r="FJ4491" s="29"/>
      <c r="FK4491" s="29"/>
      <c r="FL4491" s="29"/>
      <c r="FM4491" s="29"/>
      <c r="FN4491" s="29"/>
      <c r="FO4491" s="29"/>
      <c r="FP4491" s="29"/>
      <c r="FQ4491" s="29"/>
      <c r="FR4491" s="29"/>
      <c r="FS4491" s="29"/>
      <c r="FT4491" s="29"/>
      <c r="FU4491" s="29"/>
      <c r="FV4491" s="29"/>
      <c r="FW4491" s="29"/>
      <c r="FX4491" s="29"/>
      <c r="FY4491" s="29"/>
      <c r="FZ4491" s="29"/>
      <c r="GA4491" s="29"/>
      <c r="GB4491" s="29"/>
      <c r="GC4491" s="29"/>
      <c r="GD4491" s="29"/>
      <c r="GE4491" s="29"/>
      <c r="GF4491" s="29"/>
      <c r="GG4491" s="29"/>
      <c r="GH4491" s="29"/>
      <c r="GI4491" s="29"/>
      <c r="GJ4491" s="29"/>
      <c r="GK4491" s="29"/>
      <c r="GL4491" s="29"/>
      <c r="GM4491" s="29"/>
      <c r="GN4491" s="29"/>
      <c r="GO4491" s="29"/>
      <c r="GP4491" s="29"/>
      <c r="GQ4491" s="29"/>
    </row>
    <row r="4492" customFormat="1" customHeight="1" spans="1:230">
      <c r="A4492" s="7">
        <v>4491</v>
      </c>
      <c r="B4492" s="7" t="s">
        <v>5175</v>
      </c>
      <c r="C4492" s="7" t="s">
        <v>13</v>
      </c>
      <c r="D4492" s="7" t="s">
        <v>20</v>
      </c>
      <c r="E4492" s="7">
        <v>1</v>
      </c>
      <c r="F4492" s="7"/>
      <c r="G4492" s="7"/>
      <c r="H4492" s="7"/>
      <c r="I4492" s="7"/>
      <c r="J4492" s="24"/>
      <c r="K4492" s="7" t="s">
        <v>4865</v>
      </c>
      <c r="L4492" s="7" t="s">
        <v>5149</v>
      </c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  <c r="FW4492" s="1"/>
      <c r="FX4492" s="1"/>
      <c r="FY4492" s="1"/>
      <c r="FZ4492" s="1"/>
      <c r="GA4492" s="1"/>
      <c r="GB4492" s="1"/>
      <c r="GC4492" s="1"/>
      <c r="GD4492" s="1"/>
      <c r="GE4492" s="1"/>
      <c r="GF4492" s="1"/>
      <c r="GG4492" s="1"/>
      <c r="GH4492" s="1"/>
      <c r="GI4492" s="1"/>
      <c r="GJ4492" s="1"/>
      <c r="GK4492" s="1"/>
      <c r="GL4492" s="1"/>
      <c r="GM4492" s="1"/>
      <c r="GN4492" s="1"/>
      <c r="GO4492" s="1"/>
      <c r="GP4492" s="1"/>
      <c r="GQ4492" s="1"/>
      <c r="GR4492" s="1"/>
      <c r="GS4492" s="1"/>
      <c r="GT4492" s="1"/>
      <c r="GU4492" s="1"/>
      <c r="GV4492" s="1"/>
      <c r="GW4492" s="1"/>
      <c r="GX4492" s="1"/>
      <c r="GY4492" s="1"/>
      <c r="GZ4492" s="1"/>
      <c r="HA4492" s="1"/>
      <c r="HB4492" s="1"/>
      <c r="HC4492" s="1"/>
      <c r="HD4492" s="1"/>
      <c r="HE4492" s="1"/>
      <c r="HF4492" s="1"/>
      <c r="HG4492" s="1"/>
      <c r="HH4492" s="1"/>
      <c r="HI4492" s="1"/>
      <c r="HJ4492" s="1"/>
      <c r="HK4492" s="1"/>
      <c r="HL4492" s="1"/>
      <c r="HM4492" s="1"/>
      <c r="HN4492" s="1"/>
      <c r="HO4492" s="1"/>
      <c r="HP4492" s="1"/>
      <c r="HQ4492" s="1"/>
      <c r="HR4492" s="1"/>
      <c r="HS4492" s="1"/>
      <c r="HT4492" s="1"/>
      <c r="HU4492" s="1"/>
      <c r="HV4492" s="1"/>
    </row>
    <row r="4493" s="3" customFormat="1" customHeight="1" spans="1:230">
      <c r="A4493" s="7">
        <v>4492</v>
      </c>
      <c r="B4493" s="126" t="s">
        <v>5176</v>
      </c>
      <c r="C4493" s="126" t="s">
        <v>13</v>
      </c>
      <c r="D4493" s="126" t="s">
        <v>20</v>
      </c>
      <c r="E4493" s="126">
        <v>1</v>
      </c>
      <c r="F4493" s="273"/>
      <c r="G4493" s="273"/>
      <c r="H4493" s="7"/>
      <c r="I4493" s="7"/>
      <c r="J4493" s="7"/>
      <c r="K4493" s="266" t="s">
        <v>4865</v>
      </c>
      <c r="L4493" s="273" t="s">
        <v>5149</v>
      </c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  <c r="GE4493" s="1"/>
      <c r="GF4493" s="1"/>
      <c r="GG4493" s="1"/>
      <c r="GH4493" s="1"/>
      <c r="GI4493" s="1"/>
      <c r="GJ4493" s="1"/>
      <c r="GK4493" s="1"/>
      <c r="GL4493" s="1"/>
      <c r="GM4493" s="1"/>
      <c r="GN4493" s="1"/>
      <c r="GO4493" s="1"/>
      <c r="GP4493" s="1"/>
      <c r="GQ4493" s="1"/>
      <c r="GR4493" s="1"/>
      <c r="GS4493" s="1"/>
      <c r="GT4493" s="1"/>
      <c r="GU4493" s="1"/>
      <c r="GV4493" s="1"/>
      <c r="GW4493" s="1"/>
      <c r="GX4493" s="1"/>
      <c r="GY4493" s="1"/>
      <c r="GZ4493" s="1"/>
      <c r="HA4493" s="1"/>
      <c r="HB4493" s="1"/>
      <c r="HC4493" s="1"/>
      <c r="HD4493" s="1"/>
      <c r="HE4493" s="1"/>
      <c r="HF4493" s="1"/>
      <c r="HG4493" s="1"/>
      <c r="HH4493" s="1"/>
      <c r="HI4493" s="1"/>
      <c r="HJ4493" s="1"/>
      <c r="HK4493" s="1"/>
      <c r="HL4493" s="1"/>
      <c r="HM4493" s="1"/>
      <c r="HN4493" s="1"/>
      <c r="HO4493" s="1"/>
      <c r="HP4493" s="1"/>
      <c r="HQ4493" s="1"/>
      <c r="HR4493" s="1"/>
      <c r="HS4493" s="1"/>
      <c r="HT4493" s="1"/>
      <c r="HU4493" s="1"/>
      <c r="HV4493" s="1"/>
    </row>
    <row r="4494" s="1" customFormat="1" customHeight="1" spans="1:12">
      <c r="A4494" s="7">
        <v>4493</v>
      </c>
      <c r="B4494" s="7" t="s">
        <v>5177</v>
      </c>
      <c r="C4494" s="7" t="s">
        <v>25</v>
      </c>
      <c r="D4494" s="7" t="s">
        <v>20</v>
      </c>
      <c r="E4494" s="7">
        <v>1</v>
      </c>
      <c r="F4494" s="7"/>
      <c r="G4494" s="7"/>
      <c r="H4494" s="7"/>
      <c r="I4494" s="7"/>
      <c r="J4494" s="24"/>
      <c r="K4494" s="7" t="s">
        <v>4865</v>
      </c>
      <c r="L4494" s="7" t="s">
        <v>5149</v>
      </c>
    </row>
    <row r="4495" s="1" customFormat="1" customHeight="1" spans="1:12">
      <c r="A4495" s="7">
        <v>4494</v>
      </c>
      <c r="B4495" s="44" t="s">
        <v>5178</v>
      </c>
      <c r="C4495" s="44" t="s">
        <v>25</v>
      </c>
      <c r="D4495" s="44" t="s">
        <v>20</v>
      </c>
      <c r="E4495" s="44">
        <v>1</v>
      </c>
      <c r="F4495" s="44"/>
      <c r="G4495" s="44"/>
      <c r="H4495" s="44"/>
      <c r="I4495" s="44"/>
      <c r="J4495" s="144"/>
      <c r="K4495" s="20" t="s">
        <v>4865</v>
      </c>
      <c r="L4495" s="7" t="s">
        <v>5149</v>
      </c>
    </row>
    <row r="4496" s="1" customFormat="1" customHeight="1" spans="1:199">
      <c r="A4496" s="7">
        <v>4495</v>
      </c>
      <c r="B4496" s="44" t="s">
        <v>5179</v>
      </c>
      <c r="C4496" s="44" t="s">
        <v>25</v>
      </c>
      <c r="D4496" s="44" t="s">
        <v>20</v>
      </c>
      <c r="E4496" s="44">
        <v>1</v>
      </c>
      <c r="F4496" s="44"/>
      <c r="G4496" s="44"/>
      <c r="H4496" s="44"/>
      <c r="I4496" s="44"/>
      <c r="J4496" s="144"/>
      <c r="K4496" s="20" t="s">
        <v>4865</v>
      </c>
      <c r="L4496" s="7" t="s">
        <v>5149</v>
      </c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29"/>
      <c r="AQ4496" s="29"/>
      <c r="AR4496" s="29"/>
      <c r="AS4496" s="29"/>
      <c r="AT4496" s="29"/>
      <c r="AU4496" s="29"/>
      <c r="AV4496" s="29"/>
      <c r="AW4496" s="29"/>
      <c r="AX4496" s="29"/>
      <c r="AY4496" s="29"/>
      <c r="AZ4496" s="29"/>
      <c r="BA4496" s="29"/>
      <c r="BB4496" s="29"/>
      <c r="BC4496" s="29"/>
      <c r="BD4496" s="29"/>
      <c r="BE4496" s="29"/>
      <c r="BF4496" s="29"/>
      <c r="BG4496" s="29"/>
      <c r="BH4496" s="29"/>
      <c r="BI4496" s="29"/>
      <c r="BJ4496" s="29"/>
      <c r="BK4496" s="29"/>
      <c r="BL4496" s="29"/>
      <c r="BM4496" s="29"/>
      <c r="BN4496" s="29"/>
      <c r="BO4496" s="29"/>
      <c r="BP4496" s="29"/>
      <c r="BQ4496" s="29"/>
      <c r="BR4496" s="29"/>
      <c r="BS4496" s="29"/>
      <c r="BT4496" s="29"/>
      <c r="BU4496" s="29"/>
      <c r="BV4496" s="29"/>
      <c r="BW4496" s="29"/>
      <c r="BX4496" s="29"/>
      <c r="BY4496" s="29"/>
      <c r="BZ4496" s="29"/>
      <c r="CA4496" s="29"/>
      <c r="CB4496" s="29"/>
      <c r="CC4496" s="29"/>
      <c r="CD4496" s="29"/>
      <c r="CE4496" s="29"/>
      <c r="CF4496" s="29"/>
      <c r="CG4496" s="29"/>
      <c r="CH4496" s="29"/>
      <c r="CI4496" s="29"/>
      <c r="CJ4496" s="29"/>
      <c r="CK4496" s="29"/>
      <c r="CL4496" s="29"/>
      <c r="CM4496" s="29"/>
      <c r="CN4496" s="29"/>
      <c r="CO4496" s="29"/>
      <c r="CP4496" s="29"/>
      <c r="CQ4496" s="29"/>
      <c r="CR4496" s="29"/>
      <c r="CS4496" s="29"/>
      <c r="CT4496" s="29"/>
      <c r="CU4496" s="29"/>
      <c r="CV4496" s="29"/>
      <c r="CW4496" s="29"/>
      <c r="CX4496" s="29"/>
      <c r="CY4496" s="29"/>
      <c r="CZ4496" s="29"/>
      <c r="DA4496" s="29"/>
      <c r="DB4496" s="29"/>
      <c r="DC4496" s="29"/>
      <c r="DD4496" s="29"/>
      <c r="DE4496" s="29"/>
      <c r="DF4496" s="29"/>
      <c r="DG4496" s="29"/>
      <c r="DH4496" s="29"/>
      <c r="DI4496" s="29"/>
      <c r="DJ4496" s="29"/>
      <c r="DK4496" s="29"/>
      <c r="DL4496" s="29"/>
      <c r="DM4496" s="29"/>
      <c r="DN4496" s="29"/>
      <c r="DO4496" s="29"/>
      <c r="DP4496" s="29"/>
      <c r="DQ4496" s="29"/>
      <c r="DR4496" s="29"/>
      <c r="DS4496" s="29"/>
      <c r="DT4496" s="29"/>
      <c r="DU4496" s="29"/>
      <c r="DV4496" s="29"/>
      <c r="DW4496" s="29"/>
      <c r="DX4496" s="29"/>
      <c r="DY4496" s="29"/>
      <c r="DZ4496" s="29"/>
      <c r="EA4496" s="29"/>
      <c r="EB4496" s="29"/>
      <c r="EC4496" s="29"/>
      <c r="ED4496" s="29"/>
      <c r="EE4496" s="29"/>
      <c r="EF4496" s="29"/>
      <c r="EG4496" s="29"/>
      <c r="EH4496" s="29"/>
      <c r="EI4496" s="29"/>
      <c r="EJ4496" s="29"/>
      <c r="EK4496" s="29"/>
      <c r="EL4496" s="29"/>
      <c r="EM4496" s="29"/>
      <c r="EN4496" s="29"/>
      <c r="EO4496" s="29"/>
      <c r="EP4496" s="29"/>
      <c r="EQ4496" s="29"/>
      <c r="ER4496" s="29"/>
      <c r="ES4496" s="29"/>
      <c r="ET4496" s="29"/>
      <c r="EU4496" s="29"/>
      <c r="EV4496" s="29"/>
      <c r="EW4496" s="29"/>
      <c r="EX4496" s="29"/>
      <c r="EY4496" s="29"/>
      <c r="EZ4496" s="29"/>
      <c r="FA4496" s="29"/>
      <c r="FB4496" s="29"/>
      <c r="FC4496" s="29"/>
      <c r="FD4496" s="29"/>
      <c r="FE4496" s="29"/>
      <c r="FF4496" s="29"/>
      <c r="FG4496" s="29"/>
      <c r="FH4496" s="29"/>
      <c r="FI4496" s="29"/>
      <c r="FJ4496" s="29"/>
      <c r="FK4496" s="29"/>
      <c r="FL4496" s="29"/>
      <c r="FM4496" s="29"/>
      <c r="FN4496" s="29"/>
      <c r="FO4496" s="29"/>
      <c r="FP4496" s="29"/>
      <c r="FQ4496" s="29"/>
      <c r="FR4496" s="29"/>
      <c r="FS4496" s="29"/>
      <c r="FT4496" s="29"/>
      <c r="FU4496" s="29"/>
      <c r="FV4496" s="29"/>
      <c r="FW4496" s="29"/>
      <c r="FX4496" s="29"/>
      <c r="FY4496" s="29"/>
      <c r="FZ4496" s="29"/>
      <c r="GA4496" s="29"/>
      <c r="GB4496" s="29"/>
      <c r="GC4496" s="29"/>
      <c r="GD4496" s="29"/>
      <c r="GE4496" s="29"/>
      <c r="GF4496" s="29"/>
      <c r="GG4496" s="29"/>
      <c r="GH4496" s="29"/>
      <c r="GI4496" s="29"/>
      <c r="GJ4496" s="29"/>
      <c r="GK4496" s="29"/>
      <c r="GL4496" s="29"/>
      <c r="GM4496" s="29"/>
      <c r="GN4496" s="29"/>
      <c r="GO4496" s="29"/>
      <c r="GP4496" s="29"/>
      <c r="GQ4496" s="29"/>
    </row>
    <row r="4497" s="1" customFormat="1" customHeight="1" spans="1:12">
      <c r="A4497" s="7">
        <v>4496</v>
      </c>
      <c r="B4497" s="7" t="s">
        <v>5180</v>
      </c>
      <c r="C4497" s="7" t="s">
        <v>25</v>
      </c>
      <c r="D4497" s="7" t="s">
        <v>75</v>
      </c>
      <c r="E4497" s="7">
        <v>1</v>
      </c>
      <c r="F4497" s="7"/>
      <c r="G4497" s="7"/>
      <c r="H4497" s="7"/>
      <c r="I4497" s="7"/>
      <c r="J4497" s="24"/>
      <c r="K4497" s="7" t="s">
        <v>4865</v>
      </c>
      <c r="L4497" s="7" t="s">
        <v>5149</v>
      </c>
    </row>
    <row r="4498" s="1" customFormat="1" customHeight="1" spans="1:12">
      <c r="A4498" s="7">
        <v>4497</v>
      </c>
      <c r="B4498" s="24" t="s">
        <v>5181</v>
      </c>
      <c r="C4498" s="24" t="s">
        <v>13</v>
      </c>
      <c r="D4498" s="24" t="s">
        <v>75</v>
      </c>
      <c r="E4498" s="126">
        <v>1</v>
      </c>
      <c r="F4498" s="7"/>
      <c r="G4498" s="7"/>
      <c r="H4498" s="7"/>
      <c r="I4498" s="7"/>
      <c r="J4498" s="7"/>
      <c r="K4498" s="7" t="s">
        <v>4865</v>
      </c>
      <c r="L4498" s="7" t="s">
        <v>5149</v>
      </c>
    </row>
    <row r="4499" s="1" customFormat="1" customHeight="1" spans="1:199">
      <c r="A4499" s="7">
        <v>4498</v>
      </c>
      <c r="B4499" s="55" t="s">
        <v>883</v>
      </c>
      <c r="C4499" s="55" t="s">
        <v>25</v>
      </c>
      <c r="D4499" s="14" t="s">
        <v>22</v>
      </c>
      <c r="E4499" s="55">
        <v>1</v>
      </c>
      <c r="F4499" s="55"/>
      <c r="G4499" s="55"/>
      <c r="H4499" s="55"/>
      <c r="I4499" s="55"/>
      <c r="J4499" s="57"/>
      <c r="K4499" s="8" t="s">
        <v>4865</v>
      </c>
      <c r="L4499" s="7" t="s">
        <v>5182</v>
      </c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29"/>
      <c r="AQ4499" s="29"/>
      <c r="AR4499" s="29"/>
      <c r="AS4499" s="29"/>
      <c r="AT4499" s="29"/>
      <c r="AU4499" s="29"/>
      <c r="AV4499" s="29"/>
      <c r="AW4499" s="29"/>
      <c r="AX4499" s="29"/>
      <c r="AY4499" s="29"/>
      <c r="AZ4499" s="29"/>
      <c r="BA4499" s="29"/>
      <c r="BB4499" s="29"/>
      <c r="BC4499" s="29"/>
      <c r="BD4499" s="29"/>
      <c r="BE4499" s="29"/>
      <c r="BF4499" s="29"/>
      <c r="BG4499" s="29"/>
      <c r="BH4499" s="29"/>
      <c r="BI4499" s="29"/>
      <c r="BJ4499" s="29"/>
      <c r="BK4499" s="29"/>
      <c r="BL4499" s="29"/>
      <c r="BM4499" s="29"/>
      <c r="BN4499" s="29"/>
      <c r="BO4499" s="29"/>
      <c r="BP4499" s="29"/>
      <c r="BQ4499" s="29"/>
      <c r="BR4499" s="29"/>
      <c r="BS4499" s="29"/>
      <c r="BT4499" s="29"/>
      <c r="BU4499" s="29"/>
      <c r="BV4499" s="29"/>
      <c r="BW4499" s="29"/>
      <c r="BX4499" s="29"/>
      <c r="BY4499" s="29"/>
      <c r="BZ4499" s="29"/>
      <c r="CA4499" s="29"/>
      <c r="CB4499" s="29"/>
      <c r="CC4499" s="29"/>
      <c r="CD4499" s="29"/>
      <c r="CE4499" s="29"/>
      <c r="CF4499" s="29"/>
      <c r="CG4499" s="29"/>
      <c r="CH4499" s="29"/>
      <c r="CI4499" s="29"/>
      <c r="CJ4499" s="29"/>
      <c r="CK4499" s="29"/>
      <c r="CL4499" s="29"/>
      <c r="CM4499" s="29"/>
      <c r="CN4499" s="29"/>
      <c r="CO4499" s="29"/>
      <c r="CP4499" s="29"/>
      <c r="CQ4499" s="29"/>
      <c r="CR4499" s="29"/>
      <c r="CS4499" s="29"/>
      <c r="CT4499" s="29"/>
      <c r="CU4499" s="29"/>
      <c r="CV4499" s="29"/>
      <c r="CW4499" s="29"/>
      <c r="CX4499" s="29"/>
      <c r="CY4499" s="29"/>
      <c r="CZ4499" s="29"/>
      <c r="DA4499" s="29"/>
      <c r="DB4499" s="29"/>
      <c r="DC4499" s="29"/>
      <c r="DD4499" s="29"/>
      <c r="DE4499" s="29"/>
      <c r="DF4499" s="29"/>
      <c r="DG4499" s="29"/>
      <c r="DH4499" s="29"/>
      <c r="DI4499" s="29"/>
      <c r="DJ4499" s="29"/>
      <c r="DK4499" s="29"/>
      <c r="DL4499" s="29"/>
      <c r="DM4499" s="29"/>
      <c r="DN4499" s="29"/>
      <c r="DO4499" s="29"/>
      <c r="DP4499" s="29"/>
      <c r="DQ4499" s="29"/>
      <c r="DR4499" s="29"/>
      <c r="DS4499" s="29"/>
      <c r="DT4499" s="29"/>
      <c r="DU4499" s="29"/>
      <c r="DV4499" s="29"/>
      <c r="DW4499" s="29"/>
      <c r="DX4499" s="29"/>
      <c r="DY4499" s="29"/>
      <c r="DZ4499" s="29"/>
      <c r="EA4499" s="29"/>
      <c r="EB4499" s="29"/>
      <c r="EC4499" s="29"/>
      <c r="ED4499" s="29"/>
      <c r="EE4499" s="29"/>
      <c r="EF4499" s="29"/>
      <c r="EG4499" s="29"/>
      <c r="EH4499" s="29"/>
      <c r="EI4499" s="29"/>
      <c r="EJ4499" s="29"/>
      <c r="EK4499" s="29"/>
      <c r="EL4499" s="29"/>
      <c r="EM4499" s="29"/>
      <c r="EN4499" s="29"/>
      <c r="EO4499" s="29"/>
      <c r="EP4499" s="29"/>
      <c r="EQ4499" s="29"/>
      <c r="ER4499" s="29"/>
      <c r="ES4499" s="29"/>
      <c r="ET4499" s="29"/>
      <c r="EU4499" s="29"/>
      <c r="EV4499" s="29"/>
      <c r="EW4499" s="29"/>
      <c r="EX4499" s="29"/>
      <c r="EY4499" s="29"/>
      <c r="EZ4499" s="29"/>
      <c r="FA4499" s="29"/>
      <c r="FB4499" s="29"/>
      <c r="FC4499" s="29"/>
      <c r="FD4499" s="29"/>
      <c r="FE4499" s="29"/>
      <c r="FF4499" s="29"/>
      <c r="FG4499" s="29"/>
      <c r="FH4499" s="29"/>
      <c r="FI4499" s="29"/>
      <c r="FJ4499" s="29"/>
      <c r="FK4499" s="29"/>
      <c r="FL4499" s="29"/>
      <c r="FM4499" s="29"/>
      <c r="FN4499" s="29"/>
      <c r="FO4499" s="29"/>
      <c r="FP4499" s="29"/>
      <c r="FQ4499" s="29"/>
      <c r="FR4499" s="29"/>
      <c r="FS4499" s="29"/>
      <c r="FT4499" s="29"/>
      <c r="FU4499" s="29"/>
      <c r="FV4499" s="29"/>
      <c r="FW4499" s="29"/>
      <c r="FX4499" s="29"/>
      <c r="FY4499" s="29"/>
      <c r="FZ4499" s="29"/>
      <c r="GA4499" s="29"/>
      <c r="GB4499" s="29"/>
      <c r="GC4499" s="29"/>
      <c r="GD4499" s="29"/>
      <c r="GE4499" s="29"/>
      <c r="GF4499" s="29"/>
      <c r="GG4499" s="29"/>
      <c r="GH4499" s="29"/>
      <c r="GI4499" s="29"/>
      <c r="GJ4499" s="29"/>
      <c r="GK4499" s="29"/>
      <c r="GL4499" s="29"/>
      <c r="GM4499" s="29"/>
      <c r="GN4499" s="29"/>
      <c r="GO4499" s="29"/>
      <c r="GP4499" s="29"/>
      <c r="GQ4499" s="29"/>
    </row>
    <row r="4500" s="1" customFormat="1" customHeight="1" spans="1:199">
      <c r="A4500" s="7">
        <v>4499</v>
      </c>
      <c r="B4500" s="7" t="s">
        <v>5183</v>
      </c>
      <c r="C4500" s="7" t="s">
        <v>25</v>
      </c>
      <c r="D4500" s="7" t="s">
        <v>75</v>
      </c>
      <c r="E4500" s="7">
        <v>2</v>
      </c>
      <c r="F4500" s="7" t="s">
        <v>5184</v>
      </c>
      <c r="G4500" s="7"/>
      <c r="H4500" s="7"/>
      <c r="I4500" s="7"/>
      <c r="J4500" s="24"/>
      <c r="K4500" s="8" t="s">
        <v>4865</v>
      </c>
      <c r="L4500" s="7" t="s">
        <v>5182</v>
      </c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29"/>
      <c r="BL4500" s="29"/>
      <c r="BM4500" s="29"/>
      <c r="BN4500" s="29"/>
      <c r="BO4500" s="29"/>
      <c r="BP4500" s="29"/>
      <c r="BQ4500" s="29"/>
      <c r="BR4500" s="29"/>
      <c r="BS4500" s="29"/>
      <c r="BT4500" s="29"/>
      <c r="BU4500" s="29"/>
      <c r="BV4500" s="29"/>
      <c r="BW4500" s="29"/>
      <c r="BX4500" s="29"/>
      <c r="BY4500" s="29"/>
      <c r="BZ4500" s="29"/>
      <c r="CA4500" s="29"/>
      <c r="CB4500" s="29"/>
      <c r="CC4500" s="29"/>
      <c r="CD4500" s="29"/>
      <c r="CE4500" s="29"/>
      <c r="CF4500" s="29"/>
      <c r="CG4500" s="29"/>
      <c r="CH4500" s="29"/>
      <c r="CI4500" s="29"/>
      <c r="CJ4500" s="29"/>
      <c r="CK4500" s="29"/>
      <c r="CL4500" s="29"/>
      <c r="CM4500" s="29"/>
      <c r="CN4500" s="29"/>
      <c r="CO4500" s="29"/>
      <c r="CP4500" s="29"/>
      <c r="CQ4500" s="29"/>
      <c r="CR4500" s="29"/>
      <c r="CS4500" s="29"/>
      <c r="CT4500" s="29"/>
      <c r="CU4500" s="29"/>
      <c r="CV4500" s="29"/>
      <c r="CW4500" s="29"/>
      <c r="CX4500" s="29"/>
      <c r="CY4500" s="29"/>
      <c r="CZ4500" s="29"/>
      <c r="DA4500" s="29"/>
      <c r="DB4500" s="29"/>
      <c r="DC4500" s="29"/>
      <c r="DD4500" s="29"/>
      <c r="DE4500" s="29"/>
      <c r="DF4500" s="29"/>
      <c r="DG4500" s="29"/>
      <c r="DH4500" s="29"/>
      <c r="DI4500" s="29"/>
      <c r="DJ4500" s="29"/>
      <c r="DK4500" s="29"/>
      <c r="DL4500" s="29"/>
      <c r="DM4500" s="29"/>
      <c r="DN4500" s="29"/>
      <c r="DO4500" s="29"/>
      <c r="DP4500" s="29"/>
      <c r="DQ4500" s="29"/>
      <c r="DR4500" s="29"/>
      <c r="DS4500" s="29"/>
      <c r="DT4500" s="29"/>
      <c r="DU4500" s="29"/>
      <c r="DV4500" s="29"/>
      <c r="DW4500" s="29"/>
      <c r="DX4500" s="29"/>
      <c r="DY4500" s="29"/>
      <c r="DZ4500" s="29"/>
      <c r="EA4500" s="29"/>
      <c r="EB4500" s="29"/>
      <c r="EC4500" s="29"/>
      <c r="ED4500" s="29"/>
      <c r="EE4500" s="29"/>
      <c r="EF4500" s="29"/>
      <c r="EG4500" s="29"/>
      <c r="EH4500" s="29"/>
      <c r="EI4500" s="29"/>
      <c r="EJ4500" s="29"/>
      <c r="EK4500" s="29"/>
      <c r="EL4500" s="29"/>
      <c r="EM4500" s="29"/>
      <c r="EN4500" s="29"/>
      <c r="EO4500" s="29"/>
      <c r="EP4500" s="29"/>
      <c r="EQ4500" s="29"/>
      <c r="ER4500" s="29"/>
      <c r="ES4500" s="29"/>
      <c r="ET4500" s="29"/>
      <c r="EU4500" s="29"/>
      <c r="EV4500" s="29"/>
      <c r="EW4500" s="29"/>
      <c r="EX4500" s="29"/>
      <c r="EY4500" s="29"/>
      <c r="EZ4500" s="29"/>
      <c r="FA4500" s="29"/>
      <c r="FB4500" s="29"/>
      <c r="FC4500" s="29"/>
      <c r="FD4500" s="29"/>
      <c r="FE4500" s="29"/>
      <c r="FF4500" s="29"/>
      <c r="FG4500" s="29"/>
      <c r="FH4500" s="29"/>
      <c r="FI4500" s="29"/>
      <c r="FJ4500" s="29"/>
      <c r="FK4500" s="29"/>
      <c r="FL4500" s="29"/>
      <c r="FM4500" s="29"/>
      <c r="FN4500" s="29"/>
      <c r="FO4500" s="29"/>
      <c r="FP4500" s="29"/>
      <c r="FQ4500" s="29"/>
      <c r="FR4500" s="29"/>
      <c r="FS4500" s="29"/>
      <c r="FT4500" s="29"/>
      <c r="FU4500" s="29"/>
      <c r="FV4500" s="29"/>
      <c r="FW4500" s="29"/>
      <c r="FX4500" s="29"/>
      <c r="FY4500" s="29"/>
      <c r="FZ4500" s="29"/>
      <c r="GA4500" s="29"/>
      <c r="GB4500" s="29"/>
      <c r="GC4500" s="29"/>
      <c r="GD4500" s="29"/>
      <c r="GE4500" s="29"/>
      <c r="GF4500" s="29"/>
      <c r="GG4500" s="29"/>
      <c r="GH4500" s="29"/>
      <c r="GI4500" s="29"/>
      <c r="GJ4500" s="29"/>
      <c r="GK4500" s="29"/>
      <c r="GL4500" s="29"/>
      <c r="GM4500" s="29"/>
      <c r="GN4500" s="29"/>
      <c r="GO4500" s="29"/>
      <c r="GP4500" s="29"/>
      <c r="GQ4500" s="29"/>
    </row>
    <row r="4501" s="2" customFormat="1" customHeight="1" spans="1:230">
      <c r="A4501" s="7">
        <v>4500</v>
      </c>
      <c r="B4501" s="8" t="s">
        <v>5185</v>
      </c>
      <c r="C4501" s="8" t="s">
        <v>13</v>
      </c>
      <c r="D4501" s="8" t="s">
        <v>20</v>
      </c>
      <c r="E4501" s="13">
        <v>1</v>
      </c>
      <c r="F4501" s="7"/>
      <c r="G4501" s="7"/>
      <c r="H4501" s="7"/>
      <c r="I4501" s="7"/>
      <c r="J4501" s="24"/>
      <c r="K4501" s="8" t="s">
        <v>4865</v>
      </c>
      <c r="L4501" s="7" t="s">
        <v>5182</v>
      </c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  <c r="BL4501" s="3"/>
      <c r="BM4501" s="3"/>
      <c r="BN4501" s="3"/>
      <c r="BO4501" s="3"/>
      <c r="BP4501" s="3"/>
      <c r="BQ4501" s="3"/>
      <c r="BR4501" s="3"/>
      <c r="BS4501" s="3"/>
      <c r="BT4501" s="3"/>
      <c r="BU4501" s="3"/>
      <c r="BV4501" s="3"/>
      <c r="BW4501" s="3"/>
      <c r="BX4501" s="3"/>
      <c r="BY4501" s="3"/>
      <c r="BZ4501" s="3"/>
      <c r="CA4501" s="3"/>
      <c r="CB4501" s="3"/>
      <c r="CC4501" s="3"/>
      <c r="CD4501" s="3"/>
      <c r="CE4501" s="3"/>
      <c r="CF4501" s="3"/>
      <c r="CG4501" s="3"/>
      <c r="CH4501" s="3"/>
      <c r="CI4501" s="3"/>
      <c r="CJ4501" s="3"/>
      <c r="CK4501" s="3"/>
      <c r="CL4501" s="3"/>
      <c r="CM4501" s="3"/>
      <c r="CN4501" s="3"/>
      <c r="CO4501" s="3"/>
      <c r="CP4501" s="3"/>
      <c r="CQ4501" s="3"/>
      <c r="CR4501" s="3"/>
      <c r="CS4501" s="3"/>
      <c r="CT4501" s="3"/>
      <c r="CU4501" s="3"/>
      <c r="CV4501" s="3"/>
      <c r="CW4501" s="3"/>
      <c r="CX4501" s="3"/>
      <c r="CY4501" s="3"/>
      <c r="CZ4501" s="3"/>
      <c r="DA4501" s="3"/>
      <c r="DB4501" s="3"/>
      <c r="DC4501" s="3"/>
      <c r="DD4501" s="3"/>
      <c r="DE4501" s="3"/>
      <c r="DF4501" s="3"/>
      <c r="DG4501" s="3"/>
      <c r="DH4501" s="3"/>
      <c r="DI4501" s="3"/>
      <c r="DJ4501" s="3"/>
      <c r="DK4501" s="3"/>
      <c r="DL4501" s="3"/>
      <c r="DM4501" s="3"/>
      <c r="DN4501" s="3"/>
      <c r="DO4501" s="3"/>
      <c r="DP4501" s="3"/>
      <c r="DQ4501" s="3"/>
      <c r="DR4501" s="3"/>
      <c r="DS4501" s="3"/>
      <c r="DT4501" s="3"/>
      <c r="DU4501" s="3"/>
      <c r="DV4501" s="3"/>
      <c r="DW4501" s="3"/>
      <c r="DX4501" s="3"/>
      <c r="DY4501" s="3"/>
      <c r="DZ4501" s="3"/>
      <c r="EA4501" s="3"/>
      <c r="EB4501" s="3"/>
      <c r="EC4501" s="3"/>
      <c r="ED4501" s="3"/>
      <c r="EE4501" s="3"/>
      <c r="EF4501" s="3"/>
      <c r="EG4501" s="3"/>
      <c r="EH4501" s="3"/>
      <c r="EI4501" s="3"/>
      <c r="EJ4501" s="3"/>
      <c r="EK4501" s="3"/>
      <c r="EL4501" s="3"/>
      <c r="EM4501" s="3"/>
      <c r="EN4501" s="3"/>
      <c r="EO4501" s="3"/>
      <c r="EP4501" s="3"/>
      <c r="EQ4501" s="3"/>
      <c r="ER4501" s="3"/>
      <c r="ES4501" s="3"/>
      <c r="ET4501" s="3"/>
      <c r="EU4501" s="3"/>
      <c r="EV4501" s="3"/>
      <c r="EW4501" s="3"/>
      <c r="EX4501" s="3"/>
      <c r="EY4501" s="3"/>
      <c r="EZ4501" s="3"/>
      <c r="FA4501" s="3"/>
      <c r="FB4501" s="3"/>
      <c r="FC4501" s="3"/>
      <c r="FD4501" s="3"/>
      <c r="FE4501" s="3"/>
      <c r="FF4501" s="3"/>
      <c r="FG4501" s="3"/>
      <c r="FH4501" s="3"/>
      <c r="FI4501" s="3"/>
      <c r="FJ4501" s="3"/>
      <c r="FK4501" s="3"/>
      <c r="FL4501" s="3"/>
      <c r="FM4501" s="3"/>
      <c r="FN4501" s="3"/>
      <c r="FO4501" s="3"/>
      <c r="FP4501" s="3"/>
      <c r="FQ4501" s="3"/>
      <c r="FR4501" s="3"/>
      <c r="FS4501" s="3"/>
      <c r="FT4501" s="3"/>
      <c r="FU4501" s="3"/>
      <c r="FV4501" s="3"/>
      <c r="FW4501" s="3"/>
      <c r="FX4501" s="3"/>
      <c r="FY4501" s="3"/>
      <c r="FZ4501" s="3"/>
      <c r="GA4501" s="3"/>
      <c r="GB4501" s="3"/>
      <c r="GC4501" s="3"/>
      <c r="GD4501" s="3"/>
      <c r="GE4501" s="3"/>
      <c r="GF4501" s="3"/>
      <c r="GG4501" s="3"/>
      <c r="GH4501" s="3"/>
      <c r="GI4501" s="3"/>
      <c r="GJ4501" s="3"/>
      <c r="GK4501" s="3"/>
      <c r="GL4501" s="3"/>
      <c r="GM4501" s="3"/>
      <c r="GN4501" s="3"/>
      <c r="GO4501" s="3"/>
      <c r="GP4501" s="3"/>
      <c r="GQ4501" s="3"/>
      <c r="GR4501" s="3"/>
      <c r="GS4501" s="3"/>
      <c r="GT4501" s="3"/>
      <c r="GU4501" s="3"/>
      <c r="GV4501" s="3"/>
      <c r="GW4501" s="3"/>
      <c r="GX4501" s="3"/>
      <c r="GY4501" s="3"/>
      <c r="GZ4501" s="3"/>
      <c r="HA4501" s="3"/>
      <c r="HB4501" s="3"/>
      <c r="HC4501" s="3"/>
      <c r="HD4501" s="3"/>
      <c r="HE4501" s="3"/>
      <c r="HF4501" s="3"/>
      <c r="HG4501" s="3"/>
      <c r="HH4501" s="3"/>
      <c r="HI4501" s="3"/>
      <c r="HJ4501" s="3"/>
      <c r="HK4501" s="3"/>
      <c r="HL4501" s="3"/>
      <c r="HM4501" s="3"/>
      <c r="HN4501" s="3"/>
      <c r="HO4501" s="3"/>
      <c r="HP4501" s="3"/>
      <c r="HQ4501" s="3"/>
      <c r="HR4501" s="3"/>
      <c r="HS4501" s="3"/>
      <c r="HT4501" s="3"/>
      <c r="HU4501" s="3"/>
      <c r="HV4501" s="3"/>
    </row>
    <row r="4502" s="1" customFormat="1" customHeight="1" spans="1:229">
      <c r="A4502" s="7">
        <v>4501</v>
      </c>
      <c r="B4502" s="7" t="s">
        <v>5186</v>
      </c>
      <c r="C4502" s="7" t="s">
        <v>25</v>
      </c>
      <c r="D4502" s="7" t="s">
        <v>20</v>
      </c>
      <c r="E4502" s="7">
        <v>1</v>
      </c>
      <c r="F4502" s="7"/>
      <c r="G4502" s="7"/>
      <c r="H4502" s="7"/>
      <c r="I4502" s="7"/>
      <c r="J4502" s="7"/>
      <c r="K4502" s="8" t="s">
        <v>4865</v>
      </c>
      <c r="L4502" s="7" t="s">
        <v>5182</v>
      </c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  <c r="FW4502" s="1"/>
      <c r="FX4502" s="1"/>
      <c r="FY4502" s="1"/>
      <c r="FZ4502" s="1"/>
      <c r="GA4502" s="1"/>
      <c r="GB4502" s="1"/>
      <c r="GC4502" s="1"/>
      <c r="GD4502" s="1"/>
      <c r="GE4502" s="1"/>
      <c r="GF4502" s="1"/>
      <c r="GG4502" s="1"/>
      <c r="GH4502" s="1"/>
      <c r="GI4502" s="1"/>
      <c r="GJ4502" s="1"/>
      <c r="GK4502" s="1"/>
      <c r="GL4502" s="1"/>
      <c r="GM4502" s="1"/>
      <c r="GN4502" s="1"/>
      <c r="GO4502" s="1"/>
      <c r="GP4502" s="1"/>
      <c r="GQ4502" s="29"/>
      <c r="GR4502" s="29"/>
      <c r="GS4502" s="29"/>
      <c r="GT4502" s="29"/>
      <c r="GU4502" s="29"/>
      <c r="GV4502" s="29"/>
      <c r="GW4502" s="29"/>
      <c r="GX4502" s="29"/>
      <c r="GY4502" s="29"/>
      <c r="GZ4502" s="29"/>
      <c r="HA4502" s="29"/>
      <c r="HB4502" s="29"/>
      <c r="HC4502" s="29"/>
      <c r="HD4502" s="29"/>
      <c r="HE4502" s="29"/>
      <c r="HF4502" s="29"/>
      <c r="HG4502" s="29"/>
      <c r="HH4502" s="29"/>
      <c r="HI4502" s="29"/>
      <c r="HJ4502" s="29"/>
      <c r="HK4502" s="29"/>
      <c r="HL4502" s="29"/>
      <c r="HM4502" s="29"/>
      <c r="HN4502" s="29"/>
      <c r="HO4502" s="29"/>
      <c r="HP4502" s="29"/>
      <c r="HQ4502" s="29"/>
      <c r="HR4502" s="29"/>
      <c r="HS4502" s="29"/>
      <c r="HT4502" s="29"/>
      <c r="HU4502" s="29"/>
    </row>
    <row r="4503" s="1" customFormat="1" customHeight="1" spans="1:12">
      <c r="A4503" s="7">
        <v>4502</v>
      </c>
      <c r="B4503" s="7" t="s">
        <v>5187</v>
      </c>
      <c r="C4503" s="7" t="s">
        <v>13</v>
      </c>
      <c r="D4503" s="7" t="s">
        <v>22</v>
      </c>
      <c r="E4503" s="7">
        <v>1</v>
      </c>
      <c r="F4503" s="7"/>
      <c r="G4503" s="7"/>
      <c r="H4503" s="7"/>
      <c r="I4503" s="7"/>
      <c r="J4503" s="24"/>
      <c r="K4503" s="8" t="s">
        <v>4865</v>
      </c>
      <c r="L4503" s="7" t="s">
        <v>5182</v>
      </c>
    </row>
    <row r="4504" s="1" customFormat="1" customHeight="1" spans="1:12">
      <c r="A4504" s="7">
        <v>4503</v>
      </c>
      <c r="B4504" s="126" t="s">
        <v>5188</v>
      </c>
      <c r="C4504" s="126" t="s">
        <v>25</v>
      </c>
      <c r="D4504" s="6" t="s">
        <v>43</v>
      </c>
      <c r="E4504" s="126">
        <v>1</v>
      </c>
      <c r="F4504" s="273"/>
      <c r="G4504" s="273"/>
      <c r="H4504" s="7"/>
      <c r="I4504" s="7"/>
      <c r="J4504" s="7"/>
      <c r="K4504" s="266" t="s">
        <v>4865</v>
      </c>
      <c r="L4504" s="273" t="s">
        <v>5182</v>
      </c>
    </row>
    <row r="4505" s="1" customFormat="1" customHeight="1" spans="1:229">
      <c r="A4505" s="7">
        <v>4504</v>
      </c>
      <c r="B4505" s="7" t="s">
        <v>5189</v>
      </c>
      <c r="C4505" s="7" t="s">
        <v>25</v>
      </c>
      <c r="D4505" s="7" t="s">
        <v>22</v>
      </c>
      <c r="E4505" s="7">
        <v>1</v>
      </c>
      <c r="F4505" s="7"/>
      <c r="G4505" s="7"/>
      <c r="H4505" s="7"/>
      <c r="I4505" s="7"/>
      <c r="J4505" s="24"/>
      <c r="K4505" s="8" t="s">
        <v>4865</v>
      </c>
      <c r="L4505" s="7" t="s">
        <v>5182</v>
      </c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/>
      <c r="BA4505" s="29"/>
      <c r="BB4505" s="29"/>
      <c r="BC4505" s="29"/>
      <c r="BD4505" s="29"/>
      <c r="BE4505" s="29"/>
      <c r="BF4505" s="29"/>
      <c r="BG4505" s="29"/>
      <c r="BH4505" s="29"/>
      <c r="BI4505" s="29"/>
      <c r="BJ4505" s="29"/>
      <c r="BK4505" s="29"/>
      <c r="BL4505" s="29"/>
      <c r="BM4505" s="29"/>
      <c r="BN4505" s="29"/>
      <c r="BO4505" s="29"/>
      <c r="BP4505" s="29"/>
      <c r="BQ4505" s="29"/>
      <c r="BR4505" s="29"/>
      <c r="BS4505" s="29"/>
      <c r="BT4505" s="29"/>
      <c r="BU4505" s="29"/>
      <c r="BV4505" s="29"/>
      <c r="BW4505" s="29"/>
      <c r="BX4505" s="29"/>
      <c r="BY4505" s="29"/>
      <c r="BZ4505" s="29"/>
      <c r="CA4505" s="29"/>
      <c r="CB4505" s="29"/>
      <c r="CC4505" s="29"/>
      <c r="CD4505" s="29"/>
      <c r="CE4505" s="29"/>
      <c r="CF4505" s="29"/>
      <c r="CG4505" s="29"/>
      <c r="CH4505" s="29"/>
      <c r="CI4505" s="29"/>
      <c r="CJ4505" s="29"/>
      <c r="CK4505" s="29"/>
      <c r="CL4505" s="29"/>
      <c r="CM4505" s="29"/>
      <c r="CN4505" s="29"/>
      <c r="CO4505" s="29"/>
      <c r="CP4505" s="29"/>
      <c r="CQ4505" s="29"/>
      <c r="CR4505" s="29"/>
      <c r="CS4505" s="29"/>
      <c r="CT4505" s="29"/>
      <c r="CU4505" s="29"/>
      <c r="CV4505" s="29"/>
      <c r="CW4505" s="29"/>
      <c r="CX4505" s="29"/>
      <c r="CY4505" s="29"/>
      <c r="CZ4505" s="29"/>
      <c r="DA4505" s="29"/>
      <c r="DB4505" s="29"/>
      <c r="DC4505" s="29"/>
      <c r="DD4505" s="29"/>
      <c r="DE4505" s="29"/>
      <c r="DF4505" s="29"/>
      <c r="DG4505" s="29"/>
      <c r="DH4505" s="29"/>
      <c r="DI4505" s="29"/>
      <c r="DJ4505" s="29"/>
      <c r="DK4505" s="29"/>
      <c r="DL4505" s="29"/>
      <c r="DM4505" s="29"/>
      <c r="DN4505" s="29"/>
      <c r="DO4505" s="29"/>
      <c r="DP4505" s="29"/>
      <c r="DQ4505" s="29"/>
      <c r="DR4505" s="29"/>
      <c r="DS4505" s="29"/>
      <c r="DT4505" s="29"/>
      <c r="DU4505" s="29"/>
      <c r="DV4505" s="29"/>
      <c r="DW4505" s="29"/>
      <c r="DX4505" s="29"/>
      <c r="DY4505" s="29"/>
      <c r="DZ4505" s="29"/>
      <c r="EA4505" s="29"/>
      <c r="EB4505" s="29"/>
      <c r="EC4505" s="29"/>
      <c r="ED4505" s="29"/>
      <c r="EE4505" s="29"/>
      <c r="EF4505" s="29"/>
      <c r="EG4505" s="29"/>
      <c r="EH4505" s="29"/>
      <c r="EI4505" s="29"/>
      <c r="EJ4505" s="29"/>
      <c r="EK4505" s="29"/>
      <c r="EL4505" s="29"/>
      <c r="EM4505" s="29"/>
      <c r="EN4505" s="29"/>
      <c r="EO4505" s="29"/>
      <c r="EP4505" s="29"/>
      <c r="EQ4505" s="29"/>
      <c r="ER4505" s="29"/>
      <c r="ES4505" s="29"/>
      <c r="ET4505" s="29"/>
      <c r="EU4505" s="29"/>
      <c r="EV4505" s="29"/>
      <c r="EW4505" s="29"/>
      <c r="EX4505" s="29"/>
      <c r="EY4505" s="29"/>
      <c r="EZ4505" s="29"/>
      <c r="FA4505" s="29"/>
      <c r="FB4505" s="29"/>
      <c r="FC4505" s="29"/>
      <c r="FD4505" s="29"/>
      <c r="FE4505" s="29"/>
      <c r="FF4505" s="29"/>
      <c r="FG4505" s="29"/>
      <c r="FH4505" s="29"/>
      <c r="FI4505" s="29"/>
      <c r="FJ4505" s="29"/>
      <c r="FK4505" s="29"/>
      <c r="FL4505" s="29"/>
      <c r="FM4505" s="29"/>
      <c r="FN4505" s="29"/>
      <c r="FO4505" s="29"/>
      <c r="FP4505" s="29"/>
      <c r="FQ4505" s="29"/>
      <c r="FR4505" s="29"/>
      <c r="FS4505" s="29"/>
      <c r="FT4505" s="29"/>
      <c r="FU4505" s="29"/>
      <c r="FV4505" s="29"/>
      <c r="FW4505" s="29"/>
      <c r="FX4505" s="29"/>
      <c r="FY4505" s="29"/>
      <c r="FZ4505" s="29"/>
      <c r="GA4505" s="29"/>
      <c r="GB4505" s="29"/>
      <c r="GC4505" s="29"/>
      <c r="GD4505" s="29"/>
      <c r="GE4505" s="29"/>
      <c r="GF4505" s="29"/>
      <c r="GG4505" s="29"/>
      <c r="GH4505" s="29"/>
      <c r="GI4505" s="29"/>
      <c r="GJ4505" s="29"/>
      <c r="GK4505" s="29"/>
      <c r="GL4505" s="29"/>
      <c r="GM4505" s="29"/>
      <c r="GN4505" s="29"/>
      <c r="GO4505" s="29"/>
      <c r="GP4505" s="29"/>
      <c r="GQ4505" s="29"/>
      <c r="GR4505" s="29"/>
      <c r="GS4505" s="29"/>
      <c r="GT4505" s="29"/>
      <c r="GU4505" s="29"/>
      <c r="GV4505" s="29"/>
      <c r="GW4505" s="29"/>
      <c r="GX4505" s="29"/>
      <c r="GY4505" s="29"/>
      <c r="GZ4505" s="29"/>
      <c r="HA4505" s="29"/>
      <c r="HB4505" s="29"/>
      <c r="HC4505" s="29"/>
      <c r="HD4505" s="29"/>
      <c r="HE4505" s="29"/>
      <c r="HF4505" s="29"/>
      <c r="HG4505" s="29"/>
      <c r="HH4505" s="29"/>
      <c r="HI4505" s="29"/>
      <c r="HJ4505" s="29"/>
      <c r="HK4505" s="29"/>
      <c r="HL4505" s="29"/>
      <c r="HM4505" s="29"/>
      <c r="HN4505" s="29"/>
      <c r="HO4505" s="29"/>
      <c r="HP4505" s="29"/>
      <c r="HQ4505" s="29"/>
      <c r="HR4505" s="29"/>
      <c r="HS4505" s="29"/>
      <c r="HT4505" s="29"/>
      <c r="HU4505" s="29"/>
    </row>
    <row r="4506" s="1" customFormat="1" customHeight="1" spans="1:12">
      <c r="A4506" s="7">
        <v>4505</v>
      </c>
      <c r="B4506" s="126" t="s">
        <v>5190</v>
      </c>
      <c r="C4506" s="126" t="s">
        <v>25</v>
      </c>
      <c r="D4506" s="126" t="s">
        <v>22</v>
      </c>
      <c r="E4506" s="126">
        <v>1</v>
      </c>
      <c r="F4506" s="273"/>
      <c r="G4506" s="273"/>
      <c r="H4506" s="7"/>
      <c r="I4506" s="7"/>
      <c r="J4506" s="7"/>
      <c r="K4506" s="266" t="s">
        <v>4865</v>
      </c>
      <c r="L4506" s="273" t="s">
        <v>5182</v>
      </c>
    </row>
    <row r="4507" s="3" customFormat="1" customHeight="1" spans="1:230">
      <c r="A4507" s="7">
        <v>4506</v>
      </c>
      <c r="B4507" s="8" t="s">
        <v>5191</v>
      </c>
      <c r="C4507" s="8" t="s">
        <v>25</v>
      </c>
      <c r="D4507" s="8" t="s">
        <v>20</v>
      </c>
      <c r="E4507" s="8">
        <v>1</v>
      </c>
      <c r="F4507" s="8"/>
      <c r="G4507" s="8"/>
      <c r="H4507" s="8"/>
      <c r="I4507" s="8"/>
      <c r="J4507" s="32"/>
      <c r="K4507" s="8" t="s">
        <v>4865</v>
      </c>
      <c r="L4507" s="7" t="s">
        <v>5182</v>
      </c>
      <c r="M4507" s="29"/>
      <c r="N4507" s="29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29"/>
      <c r="BL4507" s="29"/>
      <c r="BM4507" s="29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29"/>
      <c r="CB4507" s="29"/>
      <c r="CC4507" s="29"/>
      <c r="CD4507" s="29"/>
      <c r="CE4507" s="29"/>
      <c r="CF4507" s="29"/>
      <c r="CG4507" s="29"/>
      <c r="CH4507" s="29"/>
      <c r="CI4507" s="29"/>
      <c r="CJ4507" s="29"/>
      <c r="CK4507" s="29"/>
      <c r="CL4507" s="29"/>
      <c r="CM4507" s="29"/>
      <c r="CN4507" s="29"/>
      <c r="CO4507" s="29"/>
      <c r="CP4507" s="29"/>
      <c r="CQ4507" s="29"/>
      <c r="CR4507" s="29"/>
      <c r="CS4507" s="29"/>
      <c r="CT4507" s="29"/>
      <c r="CU4507" s="29"/>
      <c r="CV4507" s="29"/>
      <c r="CW4507" s="29"/>
      <c r="CX4507" s="29"/>
      <c r="CY4507" s="29"/>
      <c r="CZ4507" s="29"/>
      <c r="DA4507" s="29"/>
      <c r="DB4507" s="29"/>
      <c r="DC4507" s="29"/>
      <c r="DD4507" s="29"/>
      <c r="DE4507" s="29"/>
      <c r="DF4507" s="29"/>
      <c r="DG4507" s="29"/>
      <c r="DH4507" s="29"/>
      <c r="DI4507" s="29"/>
      <c r="DJ4507" s="29"/>
      <c r="DK4507" s="29"/>
      <c r="DL4507" s="29"/>
      <c r="DM4507" s="29"/>
      <c r="DN4507" s="29"/>
      <c r="DO4507" s="29"/>
      <c r="DP4507" s="29"/>
      <c r="DQ4507" s="29"/>
      <c r="DR4507" s="29"/>
      <c r="DS4507" s="29"/>
      <c r="DT4507" s="29"/>
      <c r="DU4507" s="29"/>
      <c r="DV4507" s="29"/>
      <c r="DW4507" s="29"/>
      <c r="DX4507" s="29"/>
      <c r="DY4507" s="29"/>
      <c r="DZ4507" s="29"/>
      <c r="EA4507" s="29"/>
      <c r="EB4507" s="29"/>
      <c r="EC4507" s="29"/>
      <c r="ED4507" s="29"/>
      <c r="EE4507" s="29"/>
      <c r="EF4507" s="29"/>
      <c r="EG4507" s="29"/>
      <c r="EH4507" s="29"/>
      <c r="EI4507" s="29"/>
      <c r="EJ4507" s="29"/>
      <c r="EK4507" s="29"/>
      <c r="EL4507" s="29"/>
      <c r="EM4507" s="29"/>
      <c r="EN4507" s="29"/>
      <c r="EO4507" s="29"/>
      <c r="EP4507" s="29"/>
      <c r="EQ4507" s="29"/>
      <c r="ER4507" s="29"/>
      <c r="ES4507" s="29"/>
      <c r="ET4507" s="29"/>
      <c r="EU4507" s="29"/>
      <c r="EV4507" s="29"/>
      <c r="EW4507" s="29"/>
      <c r="EX4507" s="29"/>
      <c r="EY4507" s="29"/>
      <c r="EZ4507" s="29"/>
      <c r="FA4507" s="29"/>
      <c r="FB4507" s="29"/>
      <c r="FC4507" s="29"/>
      <c r="FD4507" s="29"/>
      <c r="FE4507" s="29"/>
      <c r="FF4507" s="29"/>
      <c r="FG4507" s="29"/>
      <c r="FH4507" s="29"/>
      <c r="FI4507" s="29"/>
      <c r="FJ4507" s="29"/>
      <c r="FK4507" s="29"/>
      <c r="FL4507" s="29"/>
      <c r="FM4507" s="29"/>
      <c r="FN4507" s="29"/>
      <c r="FO4507" s="29"/>
      <c r="FP4507" s="29"/>
      <c r="FQ4507" s="29"/>
      <c r="FR4507" s="29"/>
      <c r="FS4507" s="29"/>
      <c r="FT4507" s="29"/>
      <c r="FU4507" s="29"/>
      <c r="FV4507" s="29"/>
      <c r="FW4507" s="29"/>
      <c r="FX4507" s="29"/>
      <c r="FY4507" s="29"/>
      <c r="FZ4507" s="29"/>
      <c r="GA4507" s="29"/>
      <c r="GB4507" s="29"/>
      <c r="GC4507" s="29"/>
      <c r="GD4507" s="29"/>
      <c r="GE4507" s="29"/>
      <c r="GF4507" s="29"/>
      <c r="GG4507" s="29"/>
      <c r="GH4507" s="29"/>
      <c r="GI4507" s="29"/>
      <c r="GJ4507" s="29"/>
      <c r="GK4507" s="29"/>
      <c r="GL4507" s="29"/>
      <c r="GM4507" s="29"/>
      <c r="GN4507" s="29"/>
      <c r="GO4507" s="29"/>
      <c r="GP4507" s="29"/>
      <c r="GQ4507" s="29"/>
      <c r="GR4507" s="1"/>
      <c r="GS4507" s="1"/>
      <c r="GT4507" s="1"/>
      <c r="GU4507" s="1"/>
      <c r="GV4507" s="1"/>
      <c r="GW4507" s="1"/>
      <c r="GX4507" s="1"/>
      <c r="GY4507" s="1"/>
      <c r="GZ4507" s="1"/>
      <c r="HA4507" s="1"/>
      <c r="HB4507" s="1"/>
      <c r="HC4507" s="1"/>
      <c r="HD4507" s="1"/>
      <c r="HE4507" s="1"/>
      <c r="HF4507" s="1"/>
      <c r="HG4507" s="1"/>
      <c r="HH4507" s="1"/>
      <c r="HI4507" s="1"/>
      <c r="HJ4507" s="1"/>
      <c r="HK4507" s="1"/>
      <c r="HL4507" s="1"/>
      <c r="HM4507" s="1"/>
      <c r="HN4507" s="1"/>
      <c r="HO4507" s="1"/>
      <c r="HP4507" s="1"/>
      <c r="HQ4507" s="1"/>
      <c r="HR4507" s="1"/>
      <c r="HS4507" s="1"/>
      <c r="HT4507" s="1"/>
      <c r="HU4507" s="1"/>
      <c r="HV4507" s="1"/>
    </row>
    <row r="4508" s="1" customFormat="1" customHeight="1" spans="1:12">
      <c r="A4508" s="7">
        <v>4507</v>
      </c>
      <c r="B4508" s="126" t="s">
        <v>5192</v>
      </c>
      <c r="C4508" s="126" t="s">
        <v>13</v>
      </c>
      <c r="D4508" s="126" t="s">
        <v>20</v>
      </c>
      <c r="E4508" s="126">
        <v>1</v>
      </c>
      <c r="F4508" s="273"/>
      <c r="G4508" s="273"/>
      <c r="H4508" s="7"/>
      <c r="I4508" s="7"/>
      <c r="J4508" s="7"/>
      <c r="K4508" s="266" t="s">
        <v>4865</v>
      </c>
      <c r="L4508" s="273" t="s">
        <v>5193</v>
      </c>
    </row>
    <row r="4509" customFormat="1" customHeight="1" spans="1:230">
      <c r="A4509" s="7">
        <v>4508</v>
      </c>
      <c r="B4509" s="7" t="s">
        <v>5194</v>
      </c>
      <c r="C4509" s="7" t="s">
        <v>13</v>
      </c>
      <c r="D4509" s="7" t="s">
        <v>22</v>
      </c>
      <c r="E4509" s="26">
        <v>1</v>
      </c>
      <c r="F4509" s="7"/>
      <c r="G4509" s="7"/>
      <c r="H4509" s="7"/>
      <c r="I4509" s="7"/>
      <c r="J4509" s="24"/>
      <c r="K4509" s="7" t="s">
        <v>4865</v>
      </c>
      <c r="L4509" s="7" t="s">
        <v>5193</v>
      </c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  <c r="FW4509" s="1"/>
      <c r="FX4509" s="1"/>
      <c r="FY4509" s="1"/>
      <c r="FZ4509" s="1"/>
      <c r="GA4509" s="1"/>
      <c r="GB4509" s="1"/>
      <c r="GC4509" s="1"/>
      <c r="GD4509" s="1"/>
      <c r="GE4509" s="1"/>
      <c r="GF4509" s="1"/>
      <c r="GG4509" s="1"/>
      <c r="GH4509" s="1"/>
      <c r="GI4509" s="1"/>
      <c r="GJ4509" s="1"/>
      <c r="GK4509" s="1"/>
      <c r="GL4509" s="1"/>
      <c r="GM4509" s="1"/>
      <c r="GN4509" s="1"/>
      <c r="GO4509" s="1"/>
      <c r="GP4509" s="1"/>
      <c r="GQ4509" s="1"/>
      <c r="GR4509" s="1"/>
      <c r="GS4509" s="1"/>
      <c r="GT4509" s="1"/>
      <c r="GU4509" s="1"/>
      <c r="GV4509" s="1"/>
      <c r="GW4509" s="1"/>
      <c r="GX4509" s="1"/>
      <c r="GY4509" s="1"/>
      <c r="GZ4509" s="1"/>
      <c r="HA4509" s="1"/>
      <c r="HB4509" s="1"/>
      <c r="HC4509" s="1"/>
      <c r="HD4509" s="1"/>
      <c r="HE4509" s="1"/>
      <c r="HF4509" s="1"/>
      <c r="HG4509" s="1"/>
      <c r="HH4509" s="1"/>
      <c r="HI4509" s="1"/>
      <c r="HJ4509" s="1"/>
      <c r="HK4509" s="1"/>
      <c r="HL4509" s="1"/>
      <c r="HM4509" s="1"/>
      <c r="HN4509" s="1"/>
      <c r="HO4509" s="1"/>
      <c r="HP4509" s="1"/>
      <c r="HQ4509" s="1"/>
      <c r="HR4509" s="1"/>
      <c r="HS4509" s="1"/>
      <c r="HT4509" s="1"/>
      <c r="HU4509" s="1"/>
      <c r="HV4509" s="1"/>
    </row>
    <row r="4510" customFormat="1" customHeight="1" spans="1:230">
      <c r="A4510" s="7">
        <v>4509</v>
      </c>
      <c r="B4510" s="7" t="s">
        <v>2270</v>
      </c>
      <c r="C4510" s="7" t="s">
        <v>25</v>
      </c>
      <c r="D4510" s="14" t="s">
        <v>22</v>
      </c>
      <c r="E4510" s="7">
        <v>1</v>
      </c>
      <c r="F4510" s="7"/>
      <c r="G4510" s="7"/>
      <c r="H4510" s="7"/>
      <c r="I4510" s="7"/>
      <c r="J4510" s="24"/>
      <c r="K4510" s="7" t="s">
        <v>4865</v>
      </c>
      <c r="L4510" s="7" t="s">
        <v>5193</v>
      </c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29"/>
      <c r="CB4510" s="29"/>
      <c r="CC4510" s="29"/>
      <c r="CD4510" s="29"/>
      <c r="CE4510" s="29"/>
      <c r="CF4510" s="29"/>
      <c r="CG4510" s="29"/>
      <c r="CH4510" s="29"/>
      <c r="CI4510" s="29"/>
      <c r="CJ4510" s="29"/>
      <c r="CK4510" s="29"/>
      <c r="CL4510" s="29"/>
      <c r="CM4510" s="29"/>
      <c r="CN4510" s="29"/>
      <c r="CO4510" s="29"/>
      <c r="CP4510" s="29"/>
      <c r="CQ4510" s="29"/>
      <c r="CR4510" s="29"/>
      <c r="CS4510" s="29"/>
      <c r="CT4510" s="29"/>
      <c r="CU4510" s="29"/>
      <c r="CV4510" s="29"/>
      <c r="CW4510" s="29"/>
      <c r="CX4510" s="29"/>
      <c r="CY4510" s="29"/>
      <c r="CZ4510" s="29"/>
      <c r="DA4510" s="29"/>
      <c r="DB4510" s="29"/>
      <c r="DC4510" s="29"/>
      <c r="DD4510" s="29"/>
      <c r="DE4510" s="29"/>
      <c r="DF4510" s="29"/>
      <c r="DG4510" s="29"/>
      <c r="DH4510" s="29"/>
      <c r="DI4510" s="29"/>
      <c r="DJ4510" s="29"/>
      <c r="DK4510" s="29"/>
      <c r="DL4510" s="29"/>
      <c r="DM4510" s="29"/>
      <c r="DN4510" s="29"/>
      <c r="DO4510" s="29"/>
      <c r="DP4510" s="29"/>
      <c r="DQ4510" s="29"/>
      <c r="DR4510" s="29"/>
      <c r="DS4510" s="29"/>
      <c r="DT4510" s="29"/>
      <c r="DU4510" s="29"/>
      <c r="DV4510" s="29"/>
      <c r="DW4510" s="29"/>
      <c r="DX4510" s="29"/>
      <c r="DY4510" s="29"/>
      <c r="DZ4510" s="29"/>
      <c r="EA4510" s="29"/>
      <c r="EB4510" s="29"/>
      <c r="EC4510" s="29"/>
      <c r="ED4510" s="29"/>
      <c r="EE4510" s="29"/>
      <c r="EF4510" s="29"/>
      <c r="EG4510" s="29"/>
      <c r="EH4510" s="29"/>
      <c r="EI4510" s="29"/>
      <c r="EJ4510" s="29"/>
      <c r="EK4510" s="29"/>
      <c r="EL4510" s="29"/>
      <c r="EM4510" s="29"/>
      <c r="EN4510" s="29"/>
      <c r="EO4510" s="29"/>
      <c r="EP4510" s="29"/>
      <c r="EQ4510" s="29"/>
      <c r="ER4510" s="29"/>
      <c r="ES4510" s="29"/>
      <c r="ET4510" s="29"/>
      <c r="EU4510" s="29"/>
      <c r="EV4510" s="29"/>
      <c r="EW4510" s="29"/>
      <c r="EX4510" s="29"/>
      <c r="EY4510" s="29"/>
      <c r="EZ4510" s="29"/>
      <c r="FA4510" s="29"/>
      <c r="FB4510" s="29"/>
      <c r="FC4510" s="29"/>
      <c r="FD4510" s="29"/>
      <c r="FE4510" s="29"/>
      <c r="FF4510" s="29"/>
      <c r="FG4510" s="29"/>
      <c r="FH4510" s="29"/>
      <c r="FI4510" s="29"/>
      <c r="FJ4510" s="29"/>
      <c r="FK4510" s="29"/>
      <c r="FL4510" s="29"/>
      <c r="FM4510" s="29"/>
      <c r="FN4510" s="29"/>
      <c r="FO4510" s="29"/>
      <c r="FP4510" s="29"/>
      <c r="FQ4510" s="29"/>
      <c r="FR4510" s="29"/>
      <c r="FS4510" s="29"/>
      <c r="FT4510" s="29"/>
      <c r="FU4510" s="29"/>
      <c r="FV4510" s="29"/>
      <c r="FW4510" s="29"/>
      <c r="FX4510" s="29"/>
      <c r="FY4510" s="29"/>
      <c r="FZ4510" s="29"/>
      <c r="GA4510" s="29"/>
      <c r="GB4510" s="29"/>
      <c r="GC4510" s="29"/>
      <c r="GD4510" s="29"/>
      <c r="GE4510" s="29"/>
      <c r="GF4510" s="29"/>
      <c r="GG4510" s="29"/>
      <c r="GH4510" s="29"/>
      <c r="GI4510" s="29"/>
      <c r="GJ4510" s="29"/>
      <c r="GK4510" s="29"/>
      <c r="GL4510" s="29"/>
      <c r="GM4510" s="29"/>
      <c r="GN4510" s="29"/>
      <c r="GO4510" s="29"/>
      <c r="GP4510" s="29"/>
      <c r="GQ4510" s="29"/>
      <c r="GR4510" s="1"/>
      <c r="GS4510" s="1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</row>
    <row r="4511" s="1" customFormat="1" customHeight="1" spans="1:12">
      <c r="A4511" s="7">
        <v>4510</v>
      </c>
      <c r="B4511" s="255" t="s">
        <v>3033</v>
      </c>
      <c r="C4511" s="255" t="s">
        <v>25</v>
      </c>
      <c r="D4511" s="255" t="s">
        <v>20</v>
      </c>
      <c r="E4511" s="283">
        <v>2</v>
      </c>
      <c r="F4511" s="283" t="s">
        <v>2547</v>
      </c>
      <c r="G4511" s="283"/>
      <c r="H4511" s="7"/>
      <c r="I4511" s="7"/>
      <c r="J4511" s="7"/>
      <c r="K4511" s="266" t="s">
        <v>4865</v>
      </c>
      <c r="L4511" s="273" t="s">
        <v>5193</v>
      </c>
    </row>
    <row r="4512" s="1" customFormat="1" customHeight="1" spans="1:199">
      <c r="A4512" s="7">
        <v>4511</v>
      </c>
      <c r="B4512" s="8" t="s">
        <v>5195</v>
      </c>
      <c r="C4512" s="8" t="s">
        <v>25</v>
      </c>
      <c r="D4512" s="18" t="s">
        <v>20</v>
      </c>
      <c r="E4512" s="8">
        <v>1</v>
      </c>
      <c r="F4512" s="8"/>
      <c r="G4512" s="8"/>
      <c r="H4512" s="8"/>
      <c r="I4512" s="8"/>
      <c r="J4512" s="32"/>
      <c r="K4512" s="7" t="s">
        <v>4865</v>
      </c>
      <c r="L4512" s="7" t="s">
        <v>5193</v>
      </c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29"/>
      <c r="BA4512" s="29"/>
      <c r="BB4512" s="29"/>
      <c r="BC4512" s="29"/>
      <c r="BD4512" s="29"/>
      <c r="BE4512" s="29"/>
      <c r="BF4512" s="29"/>
      <c r="BG4512" s="29"/>
      <c r="BH4512" s="29"/>
      <c r="BI4512" s="29"/>
      <c r="BJ4512" s="29"/>
      <c r="BK4512" s="29"/>
      <c r="BL4512" s="29"/>
      <c r="BM4512" s="29"/>
      <c r="BN4512" s="29"/>
      <c r="BO4512" s="29"/>
      <c r="BP4512" s="29"/>
      <c r="BQ4512" s="29"/>
      <c r="BR4512" s="29"/>
      <c r="BS4512" s="29"/>
      <c r="BT4512" s="29"/>
      <c r="BU4512" s="29"/>
      <c r="BV4512" s="29"/>
      <c r="BW4512" s="29"/>
      <c r="BX4512" s="29"/>
      <c r="BY4512" s="29"/>
      <c r="BZ4512" s="29"/>
      <c r="CA4512" s="29"/>
      <c r="CB4512" s="29"/>
      <c r="CC4512" s="29"/>
      <c r="CD4512" s="29"/>
      <c r="CE4512" s="29"/>
      <c r="CF4512" s="29"/>
      <c r="CG4512" s="29"/>
      <c r="CH4512" s="29"/>
      <c r="CI4512" s="29"/>
      <c r="CJ4512" s="29"/>
      <c r="CK4512" s="29"/>
      <c r="CL4512" s="29"/>
      <c r="CM4512" s="29"/>
      <c r="CN4512" s="29"/>
      <c r="CO4512" s="29"/>
      <c r="CP4512" s="29"/>
      <c r="CQ4512" s="29"/>
      <c r="CR4512" s="29"/>
      <c r="CS4512" s="29"/>
      <c r="CT4512" s="29"/>
      <c r="CU4512" s="29"/>
      <c r="CV4512" s="29"/>
      <c r="CW4512" s="29"/>
      <c r="CX4512" s="29"/>
      <c r="CY4512" s="29"/>
      <c r="CZ4512" s="29"/>
      <c r="DA4512" s="29"/>
      <c r="DB4512" s="29"/>
      <c r="DC4512" s="29"/>
      <c r="DD4512" s="29"/>
      <c r="DE4512" s="29"/>
      <c r="DF4512" s="29"/>
      <c r="DG4512" s="29"/>
      <c r="DH4512" s="29"/>
      <c r="DI4512" s="29"/>
      <c r="DJ4512" s="29"/>
      <c r="DK4512" s="29"/>
      <c r="DL4512" s="29"/>
      <c r="DM4512" s="29"/>
      <c r="DN4512" s="29"/>
      <c r="DO4512" s="29"/>
      <c r="DP4512" s="29"/>
      <c r="DQ4512" s="29"/>
      <c r="DR4512" s="29"/>
      <c r="DS4512" s="29"/>
      <c r="DT4512" s="29"/>
      <c r="DU4512" s="29"/>
      <c r="DV4512" s="29"/>
      <c r="DW4512" s="29"/>
      <c r="DX4512" s="29"/>
      <c r="DY4512" s="29"/>
      <c r="DZ4512" s="29"/>
      <c r="EA4512" s="29"/>
      <c r="EB4512" s="29"/>
      <c r="EC4512" s="29"/>
      <c r="ED4512" s="29"/>
      <c r="EE4512" s="29"/>
      <c r="EF4512" s="29"/>
      <c r="EG4512" s="29"/>
      <c r="EH4512" s="29"/>
      <c r="EI4512" s="29"/>
      <c r="EJ4512" s="29"/>
      <c r="EK4512" s="29"/>
      <c r="EL4512" s="29"/>
      <c r="EM4512" s="29"/>
      <c r="EN4512" s="29"/>
      <c r="EO4512" s="29"/>
      <c r="EP4512" s="29"/>
      <c r="EQ4512" s="29"/>
      <c r="ER4512" s="29"/>
      <c r="ES4512" s="29"/>
      <c r="ET4512" s="29"/>
      <c r="EU4512" s="29"/>
      <c r="EV4512" s="29"/>
      <c r="EW4512" s="29"/>
      <c r="EX4512" s="29"/>
      <c r="EY4512" s="29"/>
      <c r="EZ4512" s="29"/>
      <c r="FA4512" s="29"/>
      <c r="FB4512" s="29"/>
      <c r="FC4512" s="29"/>
      <c r="FD4512" s="29"/>
      <c r="FE4512" s="29"/>
      <c r="FF4512" s="29"/>
      <c r="FG4512" s="29"/>
      <c r="FH4512" s="29"/>
      <c r="FI4512" s="29"/>
      <c r="FJ4512" s="29"/>
      <c r="FK4512" s="29"/>
      <c r="FL4512" s="29"/>
      <c r="FM4512" s="29"/>
      <c r="FN4512" s="29"/>
      <c r="FO4512" s="29"/>
      <c r="FP4512" s="29"/>
      <c r="FQ4512" s="29"/>
      <c r="FR4512" s="29"/>
      <c r="FS4512" s="29"/>
      <c r="FT4512" s="29"/>
      <c r="FU4512" s="29"/>
      <c r="FV4512" s="29"/>
      <c r="FW4512" s="29"/>
      <c r="FX4512" s="29"/>
      <c r="FY4512" s="29"/>
      <c r="FZ4512" s="29"/>
      <c r="GA4512" s="29"/>
      <c r="GB4512" s="29"/>
      <c r="GC4512" s="29"/>
      <c r="GD4512" s="29"/>
      <c r="GE4512" s="29"/>
      <c r="GF4512" s="29"/>
      <c r="GG4512" s="29"/>
      <c r="GH4512" s="29"/>
      <c r="GI4512" s="29"/>
      <c r="GJ4512" s="29"/>
      <c r="GK4512" s="29"/>
      <c r="GL4512" s="29"/>
      <c r="GM4512" s="29"/>
      <c r="GN4512" s="29"/>
      <c r="GO4512" s="29"/>
      <c r="GP4512" s="29"/>
      <c r="GQ4512" s="29"/>
    </row>
    <row r="4513" s="1" customFormat="1" customHeight="1" spans="1:229">
      <c r="A4513" s="7">
        <v>4512</v>
      </c>
      <c r="B4513" s="8" t="s">
        <v>5196</v>
      </c>
      <c r="C4513" s="8" t="s">
        <v>13</v>
      </c>
      <c r="D4513" s="8" t="s">
        <v>20</v>
      </c>
      <c r="E4513" s="8">
        <v>1</v>
      </c>
      <c r="F4513" s="8"/>
      <c r="G4513" s="8"/>
      <c r="H4513" s="8"/>
      <c r="I4513" s="8"/>
      <c r="J4513" s="32"/>
      <c r="K4513" s="7" t="s">
        <v>4865</v>
      </c>
      <c r="L4513" s="7" t="s">
        <v>5193</v>
      </c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29"/>
      <c r="BA4513" s="29"/>
      <c r="BB4513" s="29"/>
      <c r="BC4513" s="29"/>
      <c r="BD4513" s="29"/>
      <c r="BE4513" s="29"/>
      <c r="BF4513" s="29"/>
      <c r="BG4513" s="29"/>
      <c r="BH4513" s="29"/>
      <c r="BI4513" s="29"/>
      <c r="BJ4513" s="29"/>
      <c r="BK4513" s="29"/>
      <c r="BL4513" s="29"/>
      <c r="BM4513" s="29"/>
      <c r="BN4513" s="29"/>
      <c r="BO4513" s="29"/>
      <c r="BP4513" s="29"/>
      <c r="BQ4513" s="29"/>
      <c r="BR4513" s="29"/>
      <c r="BS4513" s="29"/>
      <c r="BT4513" s="29"/>
      <c r="BU4513" s="29"/>
      <c r="BV4513" s="29"/>
      <c r="BW4513" s="29"/>
      <c r="BX4513" s="29"/>
      <c r="BY4513" s="29"/>
      <c r="BZ4513" s="29"/>
      <c r="CA4513" s="29"/>
      <c r="CB4513" s="29"/>
      <c r="CC4513" s="29"/>
      <c r="CD4513" s="29"/>
      <c r="CE4513" s="29"/>
      <c r="CF4513" s="29"/>
      <c r="CG4513" s="29"/>
      <c r="CH4513" s="29"/>
      <c r="CI4513" s="29"/>
      <c r="CJ4513" s="29"/>
      <c r="CK4513" s="29"/>
      <c r="CL4513" s="29"/>
      <c r="CM4513" s="29"/>
      <c r="CN4513" s="29"/>
      <c r="CO4513" s="29"/>
      <c r="CP4513" s="29"/>
      <c r="CQ4513" s="29"/>
      <c r="CR4513" s="29"/>
      <c r="CS4513" s="29"/>
      <c r="CT4513" s="29"/>
      <c r="CU4513" s="29"/>
      <c r="CV4513" s="29"/>
      <c r="CW4513" s="29"/>
      <c r="CX4513" s="29"/>
      <c r="CY4513" s="29"/>
      <c r="CZ4513" s="29"/>
      <c r="DA4513" s="29"/>
      <c r="DB4513" s="29"/>
      <c r="DC4513" s="29"/>
      <c r="DD4513" s="29"/>
      <c r="DE4513" s="29"/>
      <c r="DF4513" s="29"/>
      <c r="DG4513" s="29"/>
      <c r="DH4513" s="29"/>
      <c r="DI4513" s="29"/>
      <c r="DJ4513" s="29"/>
      <c r="DK4513" s="29"/>
      <c r="DL4513" s="29"/>
      <c r="DM4513" s="29"/>
      <c r="DN4513" s="29"/>
      <c r="DO4513" s="29"/>
      <c r="DP4513" s="29"/>
      <c r="DQ4513" s="29"/>
      <c r="DR4513" s="29"/>
      <c r="DS4513" s="29"/>
      <c r="DT4513" s="29"/>
      <c r="DU4513" s="29"/>
      <c r="DV4513" s="29"/>
      <c r="DW4513" s="29"/>
      <c r="DX4513" s="29"/>
      <c r="DY4513" s="29"/>
      <c r="DZ4513" s="29"/>
      <c r="EA4513" s="29"/>
      <c r="EB4513" s="29"/>
      <c r="EC4513" s="29"/>
      <c r="ED4513" s="29"/>
      <c r="EE4513" s="29"/>
      <c r="EF4513" s="29"/>
      <c r="EG4513" s="29"/>
      <c r="EH4513" s="29"/>
      <c r="EI4513" s="29"/>
      <c r="EJ4513" s="29"/>
      <c r="EK4513" s="29"/>
      <c r="EL4513" s="29"/>
      <c r="EM4513" s="29"/>
      <c r="EN4513" s="29"/>
      <c r="EO4513" s="29"/>
      <c r="EP4513" s="29"/>
      <c r="EQ4513" s="29"/>
      <c r="ER4513" s="29"/>
      <c r="ES4513" s="29"/>
      <c r="ET4513" s="29"/>
      <c r="EU4513" s="29"/>
      <c r="EV4513" s="29"/>
      <c r="EW4513" s="29"/>
      <c r="EX4513" s="29"/>
      <c r="EY4513" s="29"/>
      <c r="EZ4513" s="29"/>
      <c r="FA4513" s="29"/>
      <c r="FB4513" s="29"/>
      <c r="FC4513" s="29"/>
      <c r="FD4513" s="29"/>
      <c r="FE4513" s="29"/>
      <c r="FF4513" s="29"/>
      <c r="FG4513" s="29"/>
      <c r="FH4513" s="29"/>
      <c r="FI4513" s="29"/>
      <c r="FJ4513" s="29"/>
      <c r="FK4513" s="29"/>
      <c r="FL4513" s="29"/>
      <c r="FM4513" s="29"/>
      <c r="FN4513" s="29"/>
      <c r="FO4513" s="29"/>
      <c r="FP4513" s="29"/>
      <c r="FQ4513" s="29"/>
      <c r="FR4513" s="29"/>
      <c r="FS4513" s="29"/>
      <c r="FT4513" s="29"/>
      <c r="FU4513" s="29"/>
      <c r="FV4513" s="29"/>
      <c r="FW4513" s="29"/>
      <c r="FX4513" s="29"/>
      <c r="FY4513" s="29"/>
      <c r="FZ4513" s="29"/>
      <c r="GA4513" s="29"/>
      <c r="GB4513" s="29"/>
      <c r="GC4513" s="29"/>
      <c r="GD4513" s="29"/>
      <c r="GE4513" s="29"/>
      <c r="GF4513" s="29"/>
      <c r="GG4513" s="29"/>
      <c r="GH4513" s="29"/>
      <c r="GI4513" s="29"/>
      <c r="GJ4513" s="29"/>
      <c r="GK4513" s="29"/>
      <c r="GL4513" s="29"/>
      <c r="GM4513" s="29"/>
      <c r="GN4513" s="29"/>
      <c r="GO4513" s="29"/>
      <c r="GP4513" s="29"/>
      <c r="GQ4513" s="29"/>
      <c r="GR4513" s="29"/>
      <c r="GS4513" s="29"/>
      <c r="GT4513" s="29"/>
      <c r="GU4513" s="29"/>
      <c r="GV4513" s="29"/>
      <c r="GW4513" s="29"/>
      <c r="GX4513" s="29"/>
      <c r="GY4513" s="29"/>
      <c r="GZ4513" s="29"/>
      <c r="HA4513" s="29"/>
      <c r="HB4513" s="29"/>
      <c r="HC4513" s="29"/>
      <c r="HD4513" s="29"/>
      <c r="HE4513" s="29"/>
      <c r="HF4513" s="29"/>
      <c r="HG4513" s="29"/>
      <c r="HH4513" s="29"/>
      <c r="HI4513" s="29"/>
      <c r="HJ4513" s="29"/>
      <c r="HK4513" s="29"/>
      <c r="HL4513" s="29"/>
      <c r="HM4513" s="29"/>
      <c r="HN4513" s="29"/>
      <c r="HO4513" s="29"/>
      <c r="HP4513" s="29"/>
      <c r="HQ4513" s="29"/>
      <c r="HR4513" s="29"/>
      <c r="HS4513" s="29"/>
      <c r="HT4513" s="29"/>
      <c r="HU4513" s="29"/>
    </row>
    <row r="4514" s="1" customFormat="1" customHeight="1" spans="1:12">
      <c r="A4514" s="7">
        <v>4513</v>
      </c>
      <c r="B4514" s="126" t="s">
        <v>5197</v>
      </c>
      <c r="C4514" s="126" t="s">
        <v>13</v>
      </c>
      <c r="D4514" s="126" t="s">
        <v>20</v>
      </c>
      <c r="E4514" s="126">
        <v>1</v>
      </c>
      <c r="F4514" s="273"/>
      <c r="G4514" s="273"/>
      <c r="H4514" s="7"/>
      <c r="I4514" s="7"/>
      <c r="J4514" s="7"/>
      <c r="K4514" s="266" t="s">
        <v>4865</v>
      </c>
      <c r="L4514" s="273" t="s">
        <v>5193</v>
      </c>
    </row>
    <row r="4515" s="1" customFormat="1" customHeight="1" spans="1:12">
      <c r="A4515" s="7">
        <v>4514</v>
      </c>
      <c r="B4515" s="126" t="s">
        <v>5198</v>
      </c>
      <c r="C4515" s="126" t="s">
        <v>13</v>
      </c>
      <c r="D4515" s="126" t="s">
        <v>20</v>
      </c>
      <c r="E4515" s="126">
        <v>1</v>
      </c>
      <c r="F4515" s="273"/>
      <c r="G4515" s="273"/>
      <c r="H4515" s="7"/>
      <c r="I4515" s="7"/>
      <c r="J4515" s="7"/>
      <c r="K4515" s="266" t="s">
        <v>4865</v>
      </c>
      <c r="L4515" s="273" t="s">
        <v>5193</v>
      </c>
    </row>
    <row r="4516" s="1" customFormat="1" customHeight="1" spans="1:12">
      <c r="A4516" s="7">
        <v>4515</v>
      </c>
      <c r="B4516" s="126" t="s">
        <v>2702</v>
      </c>
      <c r="C4516" s="126" t="s">
        <v>13</v>
      </c>
      <c r="D4516" s="14" t="s">
        <v>20</v>
      </c>
      <c r="E4516" s="126">
        <v>1</v>
      </c>
      <c r="F4516" s="126"/>
      <c r="G4516" s="126"/>
      <c r="H4516" s="7"/>
      <c r="I4516" s="7"/>
      <c r="J4516" s="7"/>
      <c r="K4516" s="266" t="s">
        <v>4865</v>
      </c>
      <c r="L4516" s="207" t="s">
        <v>5199</v>
      </c>
    </row>
    <row r="4517" s="1" customFormat="1" customHeight="1" spans="1:229">
      <c r="A4517" s="7">
        <v>4516</v>
      </c>
      <c r="B4517" s="7" t="s">
        <v>5200</v>
      </c>
      <c r="C4517" s="7" t="s">
        <v>25</v>
      </c>
      <c r="D4517" s="7" t="s">
        <v>20</v>
      </c>
      <c r="E4517" s="7">
        <v>1</v>
      </c>
      <c r="F4517" s="7"/>
      <c r="G4517" s="7"/>
      <c r="H4517" s="7"/>
      <c r="I4517" s="7"/>
      <c r="J4517" s="7"/>
      <c r="K4517" s="7" t="s">
        <v>4865</v>
      </c>
      <c r="L4517" s="7" t="s">
        <v>5199</v>
      </c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/>
      <c r="BI4517" s="29"/>
      <c r="BJ4517" s="29"/>
      <c r="BK4517" s="29"/>
      <c r="BL4517" s="29"/>
      <c r="BM4517" s="29"/>
      <c r="BN4517" s="29"/>
      <c r="BO4517" s="29"/>
      <c r="BP4517" s="29"/>
      <c r="BQ4517" s="29"/>
      <c r="BR4517" s="29"/>
      <c r="BS4517" s="29"/>
      <c r="BT4517" s="29"/>
      <c r="BU4517" s="29"/>
      <c r="BV4517" s="29"/>
      <c r="BW4517" s="29"/>
      <c r="BX4517" s="29"/>
      <c r="BY4517" s="29"/>
      <c r="BZ4517" s="29"/>
      <c r="CA4517" s="29"/>
      <c r="CB4517" s="29"/>
      <c r="CC4517" s="29"/>
      <c r="CD4517" s="29"/>
      <c r="CE4517" s="29"/>
      <c r="CF4517" s="29"/>
      <c r="CG4517" s="29"/>
      <c r="CH4517" s="29"/>
      <c r="CI4517" s="29"/>
      <c r="CJ4517" s="29"/>
      <c r="CK4517" s="29"/>
      <c r="CL4517" s="29"/>
      <c r="CM4517" s="29"/>
      <c r="CN4517" s="29"/>
      <c r="CO4517" s="29"/>
      <c r="CP4517" s="29"/>
      <c r="CQ4517" s="29"/>
      <c r="CR4517" s="29"/>
      <c r="CS4517" s="29"/>
      <c r="CT4517" s="29"/>
      <c r="CU4517" s="29"/>
      <c r="CV4517" s="29"/>
      <c r="CW4517" s="29"/>
      <c r="CX4517" s="29"/>
      <c r="CY4517" s="29"/>
      <c r="CZ4517" s="29"/>
      <c r="DA4517" s="29"/>
      <c r="DB4517" s="29"/>
      <c r="DC4517" s="29"/>
      <c r="DD4517" s="29"/>
      <c r="DE4517" s="29"/>
      <c r="DF4517" s="29"/>
      <c r="DG4517" s="29"/>
      <c r="DH4517" s="29"/>
      <c r="DI4517" s="29"/>
      <c r="DJ4517" s="29"/>
      <c r="DK4517" s="29"/>
      <c r="DL4517" s="29"/>
      <c r="DM4517" s="29"/>
      <c r="DN4517" s="29"/>
      <c r="DO4517" s="29"/>
      <c r="DP4517" s="29"/>
      <c r="DQ4517" s="29"/>
      <c r="DR4517" s="29"/>
      <c r="DS4517" s="29"/>
      <c r="DT4517" s="29"/>
      <c r="DU4517" s="29"/>
      <c r="DV4517" s="29"/>
      <c r="DW4517" s="29"/>
      <c r="DX4517" s="29"/>
      <c r="DY4517" s="29"/>
      <c r="DZ4517" s="29"/>
      <c r="EA4517" s="29"/>
      <c r="EB4517" s="29"/>
      <c r="EC4517" s="29"/>
      <c r="ED4517" s="29"/>
      <c r="EE4517" s="29"/>
      <c r="EF4517" s="29"/>
      <c r="EG4517" s="29"/>
      <c r="EH4517" s="29"/>
      <c r="EI4517" s="29"/>
      <c r="EJ4517" s="29"/>
      <c r="EK4517" s="29"/>
      <c r="EL4517" s="29"/>
      <c r="EM4517" s="29"/>
      <c r="EN4517" s="29"/>
      <c r="EO4517" s="29"/>
      <c r="EP4517" s="29"/>
      <c r="EQ4517" s="29"/>
      <c r="ER4517" s="29"/>
      <c r="ES4517" s="29"/>
      <c r="ET4517" s="29"/>
      <c r="EU4517" s="29"/>
      <c r="EV4517" s="29"/>
      <c r="EW4517" s="29"/>
      <c r="EX4517" s="29"/>
      <c r="EY4517" s="29"/>
      <c r="EZ4517" s="29"/>
      <c r="FA4517" s="29"/>
      <c r="FB4517" s="29"/>
      <c r="FC4517" s="29"/>
      <c r="FD4517" s="29"/>
      <c r="FE4517" s="29"/>
      <c r="FF4517" s="29"/>
      <c r="FG4517" s="29"/>
      <c r="FH4517" s="29"/>
      <c r="FI4517" s="29"/>
      <c r="FJ4517" s="29"/>
      <c r="FK4517" s="29"/>
      <c r="FL4517" s="29"/>
      <c r="FM4517" s="29"/>
      <c r="FN4517" s="29"/>
      <c r="FO4517" s="29"/>
      <c r="FP4517" s="29"/>
      <c r="FQ4517" s="29"/>
      <c r="FR4517" s="29"/>
      <c r="FS4517" s="29"/>
      <c r="FT4517" s="29"/>
      <c r="FU4517" s="29"/>
      <c r="FV4517" s="29"/>
      <c r="FW4517" s="29"/>
      <c r="FX4517" s="29"/>
      <c r="FY4517" s="29"/>
      <c r="FZ4517" s="29"/>
      <c r="GA4517" s="29"/>
      <c r="GB4517" s="29"/>
      <c r="GC4517" s="29"/>
      <c r="GD4517" s="29"/>
      <c r="GE4517" s="29"/>
      <c r="GF4517" s="29"/>
      <c r="GG4517" s="29"/>
      <c r="GH4517" s="29"/>
      <c r="GI4517" s="29"/>
      <c r="GJ4517" s="29"/>
      <c r="GK4517" s="29"/>
      <c r="GL4517" s="29"/>
      <c r="GM4517" s="29"/>
      <c r="GN4517" s="29"/>
      <c r="GO4517" s="29"/>
      <c r="GP4517" s="29"/>
      <c r="GQ4517" s="29"/>
      <c r="GR4517" s="29"/>
      <c r="GS4517" s="29"/>
      <c r="GT4517" s="29"/>
      <c r="GU4517" s="29"/>
      <c r="GV4517" s="29"/>
      <c r="GW4517" s="29"/>
      <c r="GX4517" s="29"/>
      <c r="GY4517" s="29"/>
      <c r="GZ4517" s="29"/>
      <c r="HA4517" s="29"/>
      <c r="HB4517" s="29"/>
      <c r="HC4517" s="29"/>
      <c r="HD4517" s="29"/>
      <c r="HE4517" s="29"/>
      <c r="HF4517" s="29"/>
      <c r="HG4517" s="29"/>
      <c r="HH4517" s="29"/>
      <c r="HI4517" s="29"/>
      <c r="HJ4517" s="29"/>
      <c r="HK4517" s="29"/>
      <c r="HL4517" s="29"/>
      <c r="HM4517" s="29"/>
      <c r="HN4517" s="29"/>
      <c r="HO4517" s="29"/>
      <c r="HP4517" s="29"/>
      <c r="HQ4517" s="29"/>
      <c r="HR4517" s="29"/>
      <c r="HS4517" s="29"/>
      <c r="HT4517" s="29"/>
      <c r="HU4517" s="29"/>
    </row>
    <row r="4518" s="1" customFormat="1" customHeight="1" spans="1:12">
      <c r="A4518" s="7">
        <v>4517</v>
      </c>
      <c r="B4518" s="126" t="s">
        <v>5201</v>
      </c>
      <c r="C4518" s="126" t="s">
        <v>13</v>
      </c>
      <c r="D4518" s="14" t="s">
        <v>20</v>
      </c>
      <c r="E4518" s="126">
        <v>1</v>
      </c>
      <c r="F4518" s="126"/>
      <c r="G4518" s="126"/>
      <c r="H4518" s="7"/>
      <c r="I4518" s="7"/>
      <c r="J4518" s="7"/>
      <c r="K4518" s="266" t="s">
        <v>4865</v>
      </c>
      <c r="L4518" s="207" t="s">
        <v>5199</v>
      </c>
    </row>
    <row r="4519" s="1" customFormat="1" customHeight="1" spans="1:199">
      <c r="A4519" s="7">
        <v>4518</v>
      </c>
      <c r="B4519" s="7" t="s">
        <v>5202</v>
      </c>
      <c r="C4519" s="7" t="s">
        <v>13</v>
      </c>
      <c r="D4519" s="7" t="s">
        <v>20</v>
      </c>
      <c r="E4519" s="7">
        <v>1</v>
      </c>
      <c r="F4519" s="7"/>
      <c r="G4519" s="7"/>
      <c r="H4519" s="7"/>
      <c r="I4519" s="7"/>
      <c r="J4519" s="7"/>
      <c r="K4519" s="7" t="s">
        <v>4865</v>
      </c>
      <c r="L4519" s="7" t="s">
        <v>5199</v>
      </c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/>
      <c r="BH4519" s="29"/>
      <c r="BI4519" s="29"/>
      <c r="BJ4519" s="29"/>
      <c r="BK4519" s="29"/>
      <c r="BL4519" s="29"/>
      <c r="BM4519" s="29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29"/>
      <c r="CB4519" s="29"/>
      <c r="CC4519" s="29"/>
      <c r="CD4519" s="29"/>
      <c r="CE4519" s="29"/>
      <c r="CF4519" s="29"/>
      <c r="CG4519" s="29"/>
      <c r="CH4519" s="29"/>
      <c r="CI4519" s="29"/>
      <c r="CJ4519" s="29"/>
      <c r="CK4519" s="29"/>
      <c r="CL4519" s="29"/>
      <c r="CM4519" s="29"/>
      <c r="CN4519" s="29"/>
      <c r="CO4519" s="29"/>
      <c r="CP4519" s="29"/>
      <c r="CQ4519" s="29"/>
      <c r="CR4519" s="29"/>
      <c r="CS4519" s="29"/>
      <c r="CT4519" s="29"/>
      <c r="CU4519" s="29"/>
      <c r="CV4519" s="29"/>
      <c r="CW4519" s="29"/>
      <c r="CX4519" s="29"/>
      <c r="CY4519" s="29"/>
      <c r="CZ4519" s="29"/>
      <c r="DA4519" s="29"/>
      <c r="DB4519" s="29"/>
      <c r="DC4519" s="29"/>
      <c r="DD4519" s="29"/>
      <c r="DE4519" s="29"/>
      <c r="DF4519" s="29"/>
      <c r="DG4519" s="29"/>
      <c r="DH4519" s="29"/>
      <c r="DI4519" s="29"/>
      <c r="DJ4519" s="29"/>
      <c r="DK4519" s="29"/>
      <c r="DL4519" s="29"/>
      <c r="DM4519" s="29"/>
      <c r="DN4519" s="29"/>
      <c r="DO4519" s="29"/>
      <c r="DP4519" s="29"/>
      <c r="DQ4519" s="29"/>
      <c r="DR4519" s="29"/>
      <c r="DS4519" s="29"/>
      <c r="DT4519" s="29"/>
      <c r="DU4519" s="29"/>
      <c r="DV4519" s="29"/>
      <c r="DW4519" s="29"/>
      <c r="DX4519" s="29"/>
      <c r="DY4519" s="29"/>
      <c r="DZ4519" s="29"/>
      <c r="EA4519" s="29"/>
      <c r="EB4519" s="29"/>
      <c r="EC4519" s="29"/>
      <c r="ED4519" s="29"/>
      <c r="EE4519" s="29"/>
      <c r="EF4519" s="29"/>
      <c r="EG4519" s="29"/>
      <c r="EH4519" s="29"/>
      <c r="EI4519" s="29"/>
      <c r="EJ4519" s="29"/>
      <c r="EK4519" s="29"/>
      <c r="EL4519" s="29"/>
      <c r="EM4519" s="29"/>
      <c r="EN4519" s="29"/>
      <c r="EO4519" s="29"/>
      <c r="EP4519" s="29"/>
      <c r="EQ4519" s="29"/>
      <c r="ER4519" s="29"/>
      <c r="ES4519" s="29"/>
      <c r="ET4519" s="29"/>
      <c r="EU4519" s="29"/>
      <c r="EV4519" s="29"/>
      <c r="EW4519" s="29"/>
      <c r="EX4519" s="29"/>
      <c r="EY4519" s="29"/>
      <c r="EZ4519" s="29"/>
      <c r="FA4519" s="29"/>
      <c r="FB4519" s="29"/>
      <c r="FC4519" s="29"/>
      <c r="FD4519" s="29"/>
      <c r="FE4519" s="29"/>
      <c r="FF4519" s="29"/>
      <c r="FG4519" s="29"/>
      <c r="FH4519" s="29"/>
      <c r="FI4519" s="29"/>
      <c r="FJ4519" s="29"/>
      <c r="FK4519" s="29"/>
      <c r="FL4519" s="29"/>
      <c r="FM4519" s="29"/>
      <c r="FN4519" s="29"/>
      <c r="FO4519" s="29"/>
      <c r="FP4519" s="29"/>
      <c r="FQ4519" s="29"/>
      <c r="FR4519" s="29"/>
      <c r="FS4519" s="29"/>
      <c r="FT4519" s="29"/>
      <c r="FU4519" s="29"/>
      <c r="FV4519" s="29"/>
      <c r="FW4519" s="29"/>
      <c r="FX4519" s="29"/>
      <c r="FY4519" s="29"/>
      <c r="FZ4519" s="29"/>
      <c r="GA4519" s="29"/>
      <c r="GB4519" s="29"/>
      <c r="GC4519" s="29"/>
      <c r="GD4519" s="29"/>
      <c r="GE4519" s="29"/>
      <c r="GF4519" s="29"/>
      <c r="GG4519" s="29"/>
      <c r="GH4519" s="29"/>
      <c r="GI4519" s="29"/>
      <c r="GJ4519" s="29"/>
      <c r="GK4519" s="29"/>
      <c r="GL4519" s="29"/>
      <c r="GM4519" s="29"/>
      <c r="GN4519" s="29"/>
      <c r="GO4519" s="29"/>
      <c r="GP4519" s="29"/>
      <c r="GQ4519" s="29"/>
    </row>
    <row r="4520" s="1" customFormat="1" customHeight="1" spans="1:12">
      <c r="A4520" s="7">
        <v>4519</v>
      </c>
      <c r="B4520" s="126" t="s">
        <v>5203</v>
      </c>
      <c r="C4520" s="126" t="s">
        <v>13</v>
      </c>
      <c r="D4520" s="14" t="s">
        <v>20</v>
      </c>
      <c r="E4520" s="126">
        <v>1</v>
      </c>
      <c r="F4520" s="126"/>
      <c r="G4520" s="126"/>
      <c r="H4520" s="7"/>
      <c r="I4520" s="7"/>
      <c r="J4520" s="7"/>
      <c r="K4520" s="266" t="s">
        <v>4865</v>
      </c>
      <c r="L4520" s="207" t="s">
        <v>5199</v>
      </c>
    </row>
    <row r="4521" s="1" customFormat="1" customHeight="1" spans="1:12">
      <c r="A4521" s="7">
        <v>4520</v>
      </c>
      <c r="B4521" s="7" t="s">
        <v>5204</v>
      </c>
      <c r="C4521" s="7" t="s">
        <v>25</v>
      </c>
      <c r="D4521" s="7" t="s">
        <v>22</v>
      </c>
      <c r="E4521" s="7">
        <v>1</v>
      </c>
      <c r="F4521" s="7"/>
      <c r="G4521" s="7"/>
      <c r="H4521" s="7"/>
      <c r="I4521" s="7"/>
      <c r="J4521" s="24"/>
      <c r="K4521" s="7" t="s">
        <v>4865</v>
      </c>
      <c r="L4521" s="7" t="s">
        <v>5199</v>
      </c>
    </row>
    <row r="4522" s="1" customFormat="1" customHeight="1" spans="1:12">
      <c r="A4522" s="7">
        <v>4521</v>
      </c>
      <c r="B4522" s="126" t="s">
        <v>5205</v>
      </c>
      <c r="C4522" s="126" t="s">
        <v>13</v>
      </c>
      <c r="D4522" s="6" t="s">
        <v>43</v>
      </c>
      <c r="E4522" s="284">
        <v>1</v>
      </c>
      <c r="F4522" s="126"/>
      <c r="G4522" s="126"/>
      <c r="H4522" s="7"/>
      <c r="I4522" s="7"/>
      <c r="J4522" s="7"/>
      <c r="K4522" s="266" t="s">
        <v>4865</v>
      </c>
      <c r="L4522" s="284" t="s">
        <v>5199</v>
      </c>
    </row>
    <row r="4523" s="1" customFormat="1" customHeight="1" spans="1:12">
      <c r="A4523" s="7">
        <v>4522</v>
      </c>
      <c r="B4523" s="126" t="s">
        <v>5206</v>
      </c>
      <c r="C4523" s="126" t="s">
        <v>13</v>
      </c>
      <c r="D4523" s="126" t="s">
        <v>20</v>
      </c>
      <c r="E4523" s="126">
        <v>1</v>
      </c>
      <c r="F4523" s="126"/>
      <c r="G4523" s="281"/>
      <c r="H4523" s="7"/>
      <c r="I4523" s="7"/>
      <c r="J4523" s="7"/>
      <c r="K4523" s="266" t="s">
        <v>4865</v>
      </c>
      <c r="L4523" s="284" t="s">
        <v>5199</v>
      </c>
    </row>
    <row r="4524" s="1" customFormat="1" customHeight="1" spans="1:199">
      <c r="A4524" s="7">
        <v>4523</v>
      </c>
      <c r="B4524" s="7" t="s">
        <v>5207</v>
      </c>
      <c r="C4524" s="7" t="s">
        <v>13</v>
      </c>
      <c r="D4524" s="7" t="s">
        <v>20</v>
      </c>
      <c r="E4524" s="7">
        <v>1</v>
      </c>
      <c r="F4524" s="7"/>
      <c r="G4524" s="7"/>
      <c r="H4524" s="7"/>
      <c r="I4524" s="7"/>
      <c r="J4524" s="7"/>
      <c r="K4524" s="7" t="s">
        <v>4865</v>
      </c>
      <c r="L4524" s="7" t="s">
        <v>5199</v>
      </c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29"/>
      <c r="BB4524" s="29"/>
      <c r="BC4524" s="29"/>
      <c r="BD4524" s="29"/>
      <c r="BE4524" s="29"/>
      <c r="BF4524" s="29"/>
      <c r="BG4524" s="29"/>
      <c r="BH4524" s="29"/>
      <c r="BI4524" s="29"/>
      <c r="BJ4524" s="29"/>
      <c r="BK4524" s="29"/>
      <c r="BL4524" s="29"/>
      <c r="BM4524" s="29"/>
      <c r="BN4524" s="29"/>
      <c r="BO4524" s="29"/>
      <c r="BP4524" s="29"/>
      <c r="BQ4524" s="29"/>
      <c r="BR4524" s="29"/>
      <c r="BS4524" s="29"/>
      <c r="BT4524" s="29"/>
      <c r="BU4524" s="29"/>
      <c r="BV4524" s="29"/>
      <c r="BW4524" s="29"/>
      <c r="BX4524" s="29"/>
      <c r="BY4524" s="29"/>
      <c r="BZ4524" s="29"/>
      <c r="CA4524" s="29"/>
      <c r="CB4524" s="29"/>
      <c r="CC4524" s="29"/>
      <c r="CD4524" s="29"/>
      <c r="CE4524" s="29"/>
      <c r="CF4524" s="29"/>
      <c r="CG4524" s="29"/>
      <c r="CH4524" s="29"/>
      <c r="CI4524" s="29"/>
      <c r="CJ4524" s="29"/>
      <c r="CK4524" s="29"/>
      <c r="CL4524" s="29"/>
      <c r="CM4524" s="29"/>
      <c r="CN4524" s="29"/>
      <c r="CO4524" s="29"/>
      <c r="CP4524" s="29"/>
      <c r="CQ4524" s="29"/>
      <c r="CR4524" s="29"/>
      <c r="CS4524" s="29"/>
      <c r="CT4524" s="29"/>
      <c r="CU4524" s="29"/>
      <c r="CV4524" s="29"/>
      <c r="CW4524" s="29"/>
      <c r="CX4524" s="29"/>
      <c r="CY4524" s="29"/>
      <c r="CZ4524" s="29"/>
      <c r="DA4524" s="29"/>
      <c r="DB4524" s="29"/>
      <c r="DC4524" s="29"/>
      <c r="DD4524" s="29"/>
      <c r="DE4524" s="29"/>
      <c r="DF4524" s="29"/>
      <c r="DG4524" s="29"/>
      <c r="DH4524" s="29"/>
      <c r="DI4524" s="29"/>
      <c r="DJ4524" s="29"/>
      <c r="DK4524" s="29"/>
      <c r="DL4524" s="29"/>
      <c r="DM4524" s="29"/>
      <c r="DN4524" s="29"/>
      <c r="DO4524" s="29"/>
      <c r="DP4524" s="29"/>
      <c r="DQ4524" s="29"/>
      <c r="DR4524" s="29"/>
      <c r="DS4524" s="29"/>
      <c r="DT4524" s="29"/>
      <c r="DU4524" s="29"/>
      <c r="DV4524" s="29"/>
      <c r="DW4524" s="29"/>
      <c r="DX4524" s="29"/>
      <c r="DY4524" s="29"/>
      <c r="DZ4524" s="29"/>
      <c r="EA4524" s="29"/>
      <c r="EB4524" s="29"/>
      <c r="EC4524" s="29"/>
      <c r="ED4524" s="29"/>
      <c r="EE4524" s="29"/>
      <c r="EF4524" s="29"/>
      <c r="EG4524" s="29"/>
      <c r="EH4524" s="29"/>
      <c r="EI4524" s="29"/>
      <c r="EJ4524" s="29"/>
      <c r="EK4524" s="29"/>
      <c r="EL4524" s="29"/>
      <c r="EM4524" s="29"/>
      <c r="EN4524" s="29"/>
      <c r="EO4524" s="29"/>
      <c r="EP4524" s="29"/>
      <c r="EQ4524" s="29"/>
      <c r="ER4524" s="29"/>
      <c r="ES4524" s="29"/>
      <c r="ET4524" s="29"/>
      <c r="EU4524" s="29"/>
      <c r="EV4524" s="29"/>
      <c r="EW4524" s="29"/>
      <c r="EX4524" s="29"/>
      <c r="EY4524" s="29"/>
      <c r="EZ4524" s="29"/>
      <c r="FA4524" s="29"/>
      <c r="FB4524" s="29"/>
      <c r="FC4524" s="29"/>
      <c r="FD4524" s="29"/>
      <c r="FE4524" s="29"/>
      <c r="FF4524" s="29"/>
      <c r="FG4524" s="29"/>
      <c r="FH4524" s="29"/>
      <c r="FI4524" s="29"/>
      <c r="FJ4524" s="29"/>
      <c r="FK4524" s="29"/>
      <c r="FL4524" s="29"/>
      <c r="FM4524" s="29"/>
      <c r="FN4524" s="29"/>
      <c r="FO4524" s="29"/>
      <c r="FP4524" s="29"/>
      <c r="FQ4524" s="29"/>
      <c r="FR4524" s="29"/>
      <c r="FS4524" s="29"/>
      <c r="FT4524" s="29"/>
      <c r="FU4524" s="29"/>
      <c r="FV4524" s="29"/>
      <c r="FW4524" s="29"/>
      <c r="FX4524" s="29"/>
      <c r="FY4524" s="29"/>
      <c r="FZ4524" s="29"/>
      <c r="GA4524" s="29"/>
      <c r="GB4524" s="29"/>
      <c r="GC4524" s="29"/>
      <c r="GD4524" s="29"/>
      <c r="GE4524" s="29"/>
      <c r="GF4524" s="29"/>
      <c r="GG4524" s="29"/>
      <c r="GH4524" s="29"/>
      <c r="GI4524" s="29"/>
      <c r="GJ4524" s="29"/>
      <c r="GK4524" s="29"/>
      <c r="GL4524" s="29"/>
      <c r="GM4524" s="29"/>
      <c r="GN4524" s="29"/>
      <c r="GO4524" s="29"/>
      <c r="GP4524" s="29"/>
      <c r="GQ4524" s="29"/>
    </row>
    <row r="4525" customFormat="1" customHeight="1" spans="1:230">
      <c r="A4525" s="7">
        <v>4524</v>
      </c>
      <c r="B4525" s="7" t="s">
        <v>5208</v>
      </c>
      <c r="C4525" s="7" t="s">
        <v>25</v>
      </c>
      <c r="D4525" s="7" t="s">
        <v>20</v>
      </c>
      <c r="E4525" s="7">
        <v>1</v>
      </c>
      <c r="F4525" s="24"/>
      <c r="G4525" s="24"/>
      <c r="H4525" s="7"/>
      <c r="I4525" s="7"/>
      <c r="J4525" s="24"/>
      <c r="K4525" s="7" t="s">
        <v>4865</v>
      </c>
      <c r="L4525" s="7" t="s">
        <v>5199</v>
      </c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  <c r="GE4525" s="1"/>
      <c r="GF4525" s="1"/>
      <c r="GG4525" s="1"/>
      <c r="GH4525" s="1"/>
      <c r="GI4525" s="1"/>
      <c r="GJ4525" s="1"/>
      <c r="GK4525" s="1"/>
      <c r="GL4525" s="1"/>
      <c r="GM4525" s="1"/>
      <c r="GN4525" s="1"/>
      <c r="GO4525" s="1"/>
      <c r="GP4525" s="1"/>
      <c r="GQ4525" s="1"/>
      <c r="GR4525" s="1"/>
      <c r="GS4525" s="1"/>
      <c r="GT4525" s="1"/>
      <c r="GU4525" s="1"/>
      <c r="GV4525" s="1"/>
      <c r="GW4525" s="1"/>
      <c r="GX4525" s="1"/>
      <c r="GY4525" s="1"/>
      <c r="GZ4525" s="1"/>
      <c r="HA4525" s="1"/>
      <c r="HB4525" s="1"/>
      <c r="HC4525" s="1"/>
      <c r="HD4525" s="1"/>
      <c r="HE4525" s="1"/>
      <c r="HF4525" s="1"/>
      <c r="HG4525" s="1"/>
      <c r="HH4525" s="1"/>
      <c r="HI4525" s="1"/>
      <c r="HJ4525" s="1"/>
      <c r="HK4525" s="1"/>
      <c r="HL4525" s="1"/>
      <c r="HM4525" s="1"/>
      <c r="HN4525" s="1"/>
      <c r="HO4525" s="1"/>
      <c r="HP4525" s="1"/>
      <c r="HQ4525" s="1"/>
      <c r="HR4525" s="1"/>
      <c r="HS4525" s="1"/>
      <c r="HT4525" s="1"/>
      <c r="HU4525" s="1"/>
      <c r="HV4525" s="1"/>
    </row>
    <row r="4526" s="1" customFormat="1" customHeight="1" spans="1:12">
      <c r="A4526" s="7">
        <v>4525</v>
      </c>
      <c r="B4526" s="126" t="s">
        <v>5209</v>
      </c>
      <c r="C4526" s="126" t="s">
        <v>25</v>
      </c>
      <c r="D4526" s="126" t="s">
        <v>22</v>
      </c>
      <c r="E4526" s="126">
        <v>2</v>
      </c>
      <c r="F4526" s="126" t="s">
        <v>5210</v>
      </c>
      <c r="G4526" s="126"/>
      <c r="H4526" s="7"/>
      <c r="I4526" s="7"/>
      <c r="J4526" s="7"/>
      <c r="K4526" s="266" t="s">
        <v>4865</v>
      </c>
      <c r="L4526" s="284" t="s">
        <v>5199</v>
      </c>
    </row>
    <row r="4527" s="1" customFormat="1" customHeight="1" spans="1:12">
      <c r="A4527" s="7">
        <v>4526</v>
      </c>
      <c r="B4527" s="7" t="s">
        <v>5211</v>
      </c>
      <c r="C4527" s="7" t="s">
        <v>13</v>
      </c>
      <c r="D4527" s="126" t="s">
        <v>22</v>
      </c>
      <c r="E4527" s="7">
        <v>1</v>
      </c>
      <c r="F4527" s="7"/>
      <c r="G4527" s="7"/>
      <c r="H4527" s="7"/>
      <c r="I4527" s="7"/>
      <c r="J4527" s="7"/>
      <c r="K4527" s="7" t="s">
        <v>4865</v>
      </c>
      <c r="L4527" s="7" t="s">
        <v>5199</v>
      </c>
    </row>
    <row r="4528" customFormat="1" customHeight="1" spans="1:230">
      <c r="A4528" s="7">
        <v>4527</v>
      </c>
      <c r="B4528" s="24" t="s">
        <v>5212</v>
      </c>
      <c r="C4528" s="24" t="s">
        <v>25</v>
      </c>
      <c r="D4528" s="7" t="s">
        <v>20</v>
      </c>
      <c r="E4528" s="7">
        <v>1</v>
      </c>
      <c r="F4528" s="7"/>
      <c r="G4528" s="7"/>
      <c r="H4528" s="7"/>
      <c r="I4528" s="7"/>
      <c r="J4528" s="7"/>
      <c r="K4528" s="7" t="s">
        <v>4865</v>
      </c>
      <c r="L4528" s="7" t="s">
        <v>5199</v>
      </c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29"/>
      <c r="BB4528" s="29"/>
      <c r="BC4528" s="29"/>
      <c r="BD4528" s="29"/>
      <c r="BE4528" s="29"/>
      <c r="BF4528" s="29"/>
      <c r="BG4528" s="29"/>
      <c r="BH4528" s="29"/>
      <c r="BI4528" s="29"/>
      <c r="BJ4528" s="29"/>
      <c r="BK4528" s="29"/>
      <c r="BL4528" s="29"/>
      <c r="BM4528" s="29"/>
      <c r="BN4528" s="29"/>
      <c r="BO4528" s="29"/>
      <c r="BP4528" s="29"/>
      <c r="BQ4528" s="29"/>
      <c r="BR4528" s="29"/>
      <c r="BS4528" s="29"/>
      <c r="BT4528" s="29"/>
      <c r="BU4528" s="29"/>
      <c r="BV4528" s="29"/>
      <c r="BW4528" s="29"/>
      <c r="BX4528" s="29"/>
      <c r="BY4528" s="29"/>
      <c r="BZ4528" s="29"/>
      <c r="CA4528" s="29"/>
      <c r="CB4528" s="29"/>
      <c r="CC4528" s="29"/>
      <c r="CD4528" s="29"/>
      <c r="CE4528" s="29"/>
      <c r="CF4528" s="29"/>
      <c r="CG4528" s="29"/>
      <c r="CH4528" s="29"/>
      <c r="CI4528" s="29"/>
      <c r="CJ4528" s="29"/>
      <c r="CK4528" s="29"/>
      <c r="CL4528" s="29"/>
      <c r="CM4528" s="29"/>
      <c r="CN4528" s="29"/>
      <c r="CO4528" s="29"/>
      <c r="CP4528" s="29"/>
      <c r="CQ4528" s="29"/>
      <c r="CR4528" s="29"/>
      <c r="CS4528" s="29"/>
      <c r="CT4528" s="29"/>
      <c r="CU4528" s="29"/>
      <c r="CV4528" s="29"/>
      <c r="CW4528" s="29"/>
      <c r="CX4528" s="29"/>
      <c r="CY4528" s="29"/>
      <c r="CZ4528" s="29"/>
      <c r="DA4528" s="29"/>
      <c r="DB4528" s="29"/>
      <c r="DC4528" s="29"/>
      <c r="DD4528" s="29"/>
      <c r="DE4528" s="29"/>
      <c r="DF4528" s="29"/>
      <c r="DG4528" s="29"/>
      <c r="DH4528" s="29"/>
      <c r="DI4528" s="29"/>
      <c r="DJ4528" s="29"/>
      <c r="DK4528" s="29"/>
      <c r="DL4528" s="29"/>
      <c r="DM4528" s="29"/>
      <c r="DN4528" s="29"/>
      <c r="DO4528" s="29"/>
      <c r="DP4528" s="29"/>
      <c r="DQ4528" s="29"/>
      <c r="DR4528" s="29"/>
      <c r="DS4528" s="29"/>
      <c r="DT4528" s="29"/>
      <c r="DU4528" s="29"/>
      <c r="DV4528" s="29"/>
      <c r="DW4528" s="29"/>
      <c r="DX4528" s="29"/>
      <c r="DY4528" s="29"/>
      <c r="DZ4528" s="29"/>
      <c r="EA4528" s="29"/>
      <c r="EB4528" s="29"/>
      <c r="EC4528" s="29"/>
      <c r="ED4528" s="29"/>
      <c r="EE4528" s="29"/>
      <c r="EF4528" s="29"/>
      <c r="EG4528" s="29"/>
      <c r="EH4528" s="29"/>
      <c r="EI4528" s="29"/>
      <c r="EJ4528" s="29"/>
      <c r="EK4528" s="29"/>
      <c r="EL4528" s="29"/>
      <c r="EM4528" s="29"/>
      <c r="EN4528" s="29"/>
      <c r="EO4528" s="29"/>
      <c r="EP4528" s="29"/>
      <c r="EQ4528" s="29"/>
      <c r="ER4528" s="29"/>
      <c r="ES4528" s="29"/>
      <c r="ET4528" s="29"/>
      <c r="EU4528" s="29"/>
      <c r="EV4528" s="29"/>
      <c r="EW4528" s="29"/>
      <c r="EX4528" s="29"/>
      <c r="EY4528" s="29"/>
      <c r="EZ4528" s="29"/>
      <c r="FA4528" s="29"/>
      <c r="FB4528" s="29"/>
      <c r="FC4528" s="29"/>
      <c r="FD4528" s="29"/>
      <c r="FE4528" s="29"/>
      <c r="FF4528" s="29"/>
      <c r="FG4528" s="29"/>
      <c r="FH4528" s="29"/>
      <c r="FI4528" s="29"/>
      <c r="FJ4528" s="29"/>
      <c r="FK4528" s="29"/>
      <c r="FL4528" s="29"/>
      <c r="FM4528" s="29"/>
      <c r="FN4528" s="29"/>
      <c r="FO4528" s="29"/>
      <c r="FP4528" s="29"/>
      <c r="FQ4528" s="29"/>
      <c r="FR4528" s="29"/>
      <c r="FS4528" s="29"/>
      <c r="FT4528" s="29"/>
      <c r="FU4528" s="29"/>
      <c r="FV4528" s="29"/>
      <c r="FW4528" s="29"/>
      <c r="FX4528" s="29"/>
      <c r="FY4528" s="29"/>
      <c r="FZ4528" s="29"/>
      <c r="GA4528" s="29"/>
      <c r="GB4528" s="29"/>
      <c r="GC4528" s="29"/>
      <c r="GD4528" s="29"/>
      <c r="GE4528" s="29"/>
      <c r="GF4528" s="29"/>
      <c r="GG4528" s="29"/>
      <c r="GH4528" s="29"/>
      <c r="GI4528" s="29"/>
      <c r="GJ4528" s="29"/>
      <c r="GK4528" s="29"/>
      <c r="GL4528" s="29"/>
      <c r="GM4528" s="29"/>
      <c r="GN4528" s="29"/>
      <c r="GO4528" s="29"/>
      <c r="GP4528" s="29"/>
      <c r="GQ4528" s="29"/>
      <c r="GR4528" s="1"/>
      <c r="GS4528" s="1"/>
      <c r="GT4528" s="1"/>
      <c r="GU4528" s="1"/>
      <c r="GV4528" s="1"/>
      <c r="GW4528" s="1"/>
      <c r="GX4528" s="1"/>
      <c r="GY4528" s="1"/>
      <c r="GZ4528" s="1"/>
      <c r="HA4528" s="1"/>
      <c r="HB4528" s="1"/>
      <c r="HC4528" s="1"/>
      <c r="HD4528" s="1"/>
      <c r="HE4528" s="1"/>
      <c r="HF4528" s="1"/>
      <c r="HG4528" s="1"/>
      <c r="HH4528" s="1"/>
      <c r="HI4528" s="1"/>
      <c r="HJ4528" s="1"/>
      <c r="HK4528" s="1"/>
      <c r="HL4528" s="1"/>
      <c r="HM4528" s="1"/>
      <c r="HN4528" s="1"/>
      <c r="HO4528" s="1"/>
      <c r="HP4528" s="1"/>
      <c r="HQ4528" s="1"/>
      <c r="HR4528" s="1"/>
      <c r="HS4528" s="1"/>
      <c r="HT4528" s="1"/>
      <c r="HU4528" s="1"/>
      <c r="HV4528" s="1"/>
    </row>
    <row r="4529" s="1" customFormat="1" customHeight="1" spans="1:12">
      <c r="A4529" s="7">
        <v>4528</v>
      </c>
      <c r="B4529" s="126" t="s">
        <v>5213</v>
      </c>
      <c r="C4529" s="126" t="s">
        <v>25</v>
      </c>
      <c r="D4529" s="14" t="s">
        <v>20</v>
      </c>
      <c r="E4529" s="126">
        <v>1</v>
      </c>
      <c r="F4529" s="126"/>
      <c r="G4529" s="126"/>
      <c r="H4529" s="7"/>
      <c r="I4529" s="7"/>
      <c r="J4529" s="7"/>
      <c r="K4529" s="266" t="s">
        <v>4865</v>
      </c>
      <c r="L4529" s="207" t="s">
        <v>5199</v>
      </c>
    </row>
    <row r="4530" s="1" customFormat="1" customHeight="1" spans="1:12">
      <c r="A4530" s="7">
        <v>4529</v>
      </c>
      <c r="B4530" s="126" t="s">
        <v>5214</v>
      </c>
      <c r="C4530" s="126" t="s">
        <v>25</v>
      </c>
      <c r="D4530" s="14" t="s">
        <v>20</v>
      </c>
      <c r="E4530" s="126">
        <v>1</v>
      </c>
      <c r="F4530" s="126"/>
      <c r="G4530" s="126"/>
      <c r="H4530" s="7"/>
      <c r="I4530" s="7"/>
      <c r="J4530" s="7"/>
      <c r="K4530" s="266" t="s">
        <v>4865</v>
      </c>
      <c r="L4530" s="207" t="s">
        <v>5199</v>
      </c>
    </row>
    <row r="4531" s="1" customFormat="1" customHeight="1" spans="1:230">
      <c r="A4531" s="7">
        <v>4530</v>
      </c>
      <c r="B4531" s="126" t="s">
        <v>5215</v>
      </c>
      <c r="C4531" s="126" t="s">
        <v>25</v>
      </c>
      <c r="D4531" s="126" t="s">
        <v>22</v>
      </c>
      <c r="E4531" s="126">
        <v>1</v>
      </c>
      <c r="F4531" s="7"/>
      <c r="G4531" s="7"/>
      <c r="H4531" s="7"/>
      <c r="I4531" s="7"/>
      <c r="J4531" s="7"/>
      <c r="K4531" s="7" t="s">
        <v>4865</v>
      </c>
      <c r="L4531" s="7" t="s">
        <v>5199</v>
      </c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  <c r="DL4531"/>
      <c r="DM4531"/>
      <c r="DN4531"/>
      <c r="DO4531"/>
      <c r="DP4531"/>
      <c r="DQ4531"/>
      <c r="DR4531"/>
      <c r="DS4531"/>
      <c r="DT4531"/>
      <c r="DU4531"/>
      <c r="DV4531"/>
      <c r="DW4531"/>
      <c r="DX4531"/>
      <c r="DY4531"/>
      <c r="DZ4531"/>
      <c r="EA4531"/>
      <c r="EB4531"/>
      <c r="EC4531"/>
      <c r="ED4531"/>
      <c r="EE4531"/>
      <c r="EF4531"/>
      <c r="EG4531"/>
      <c r="EH4531"/>
      <c r="EI4531"/>
      <c r="EJ4531"/>
      <c r="EK4531"/>
      <c r="EL4531"/>
      <c r="EM4531"/>
      <c r="EN4531"/>
      <c r="EO4531"/>
      <c r="EP4531"/>
      <c r="EQ4531"/>
      <c r="ER4531"/>
      <c r="ES4531"/>
      <c r="ET4531"/>
      <c r="EU4531"/>
      <c r="EV4531"/>
      <c r="EW4531"/>
      <c r="EX4531"/>
      <c r="EY4531"/>
      <c r="EZ4531"/>
      <c r="FA4531"/>
      <c r="FB4531"/>
      <c r="FC4531"/>
      <c r="FD4531"/>
      <c r="FE4531"/>
      <c r="FF4531"/>
      <c r="FG4531"/>
      <c r="FH4531"/>
      <c r="FI4531"/>
      <c r="FJ4531"/>
      <c r="FK4531"/>
      <c r="FL4531"/>
      <c r="FM4531"/>
      <c r="FN4531"/>
      <c r="FO4531"/>
      <c r="FP4531"/>
      <c r="FQ4531"/>
      <c r="FR4531"/>
      <c r="FS4531"/>
      <c r="FT4531"/>
      <c r="FU4531"/>
      <c r="FV4531"/>
      <c r="FW4531"/>
      <c r="FX4531"/>
      <c r="FY4531"/>
      <c r="FZ4531"/>
      <c r="GA4531"/>
      <c r="GB4531"/>
      <c r="GC4531"/>
      <c r="GD4531"/>
      <c r="GE4531"/>
      <c r="GF4531"/>
      <c r="GG4531"/>
      <c r="GH4531"/>
      <c r="GI4531"/>
      <c r="GJ4531"/>
      <c r="GK4531"/>
      <c r="GL4531"/>
      <c r="GM4531"/>
      <c r="GN4531"/>
      <c r="GO4531"/>
      <c r="GP4531"/>
      <c r="GQ4531"/>
      <c r="GR4531"/>
      <c r="GS4531"/>
      <c r="GT4531"/>
      <c r="GU4531"/>
      <c r="GV4531"/>
      <c r="GW4531"/>
      <c r="GX4531"/>
      <c r="GY4531"/>
      <c r="GZ4531"/>
      <c r="HA4531"/>
      <c r="HB4531"/>
      <c r="HC4531"/>
      <c r="HD4531"/>
      <c r="HE4531"/>
      <c r="HF4531"/>
      <c r="HG4531"/>
      <c r="HH4531"/>
      <c r="HI4531"/>
      <c r="HJ4531"/>
      <c r="HK4531"/>
      <c r="HL4531"/>
      <c r="HM4531"/>
      <c r="HN4531"/>
      <c r="HO4531"/>
      <c r="HP4531"/>
      <c r="HQ4531"/>
      <c r="HR4531"/>
      <c r="HS4531"/>
      <c r="HT4531"/>
      <c r="HU4531"/>
      <c r="HV4531"/>
    </row>
    <row r="4532" s="1" customFormat="1" customHeight="1" spans="1:12">
      <c r="A4532" s="7">
        <v>4531</v>
      </c>
      <c r="B4532" s="126" t="s">
        <v>5216</v>
      </c>
      <c r="C4532" s="126" t="s">
        <v>25</v>
      </c>
      <c r="D4532" s="126" t="s">
        <v>5217</v>
      </c>
      <c r="E4532" s="126">
        <v>1</v>
      </c>
      <c r="F4532" s="126"/>
      <c r="G4532" s="126"/>
      <c r="H4532" s="7"/>
      <c r="I4532" s="7"/>
      <c r="J4532" s="7"/>
      <c r="K4532" s="266" t="s">
        <v>4865</v>
      </c>
      <c r="L4532" s="207" t="s">
        <v>5199</v>
      </c>
    </row>
    <row r="4533" s="1" customFormat="1" customHeight="1" spans="1:229">
      <c r="A4533" s="7">
        <v>4532</v>
      </c>
      <c r="B4533" s="7" t="s">
        <v>5218</v>
      </c>
      <c r="C4533" s="7" t="s">
        <v>25</v>
      </c>
      <c r="D4533" s="7" t="s">
        <v>75</v>
      </c>
      <c r="E4533" s="7">
        <v>1</v>
      </c>
      <c r="F4533" s="7"/>
      <c r="G4533" s="7"/>
      <c r="H4533" s="7"/>
      <c r="I4533" s="7"/>
      <c r="J4533" s="7"/>
      <c r="K4533" s="7" t="s">
        <v>4865</v>
      </c>
      <c r="L4533" s="7" t="s">
        <v>5199</v>
      </c>
      <c r="M4533" s="29"/>
      <c r="N4533" s="29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29"/>
      <c r="AS4533" s="29"/>
      <c r="AT4533" s="29"/>
      <c r="AU4533" s="29"/>
      <c r="AV4533" s="29"/>
      <c r="AW4533" s="29"/>
      <c r="AX4533" s="29"/>
      <c r="AY4533" s="29"/>
      <c r="AZ4533" s="29"/>
      <c r="BA4533" s="29"/>
      <c r="BB4533" s="29"/>
      <c r="BC4533" s="29"/>
      <c r="BD4533" s="29"/>
      <c r="BE4533" s="29"/>
      <c r="BF4533" s="29"/>
      <c r="BG4533" s="29"/>
      <c r="BH4533" s="29"/>
      <c r="BI4533" s="29"/>
      <c r="BJ4533" s="29"/>
      <c r="BK4533" s="29"/>
      <c r="BL4533" s="29"/>
      <c r="BM4533" s="29"/>
      <c r="BN4533" s="29"/>
      <c r="BO4533" s="29"/>
      <c r="BP4533" s="29"/>
      <c r="BQ4533" s="29"/>
      <c r="BR4533" s="29"/>
      <c r="BS4533" s="29"/>
      <c r="BT4533" s="29"/>
      <c r="BU4533" s="29"/>
      <c r="BV4533" s="29"/>
      <c r="BW4533" s="29"/>
      <c r="BX4533" s="29"/>
      <c r="BY4533" s="29"/>
      <c r="BZ4533" s="29"/>
      <c r="CA4533" s="29"/>
      <c r="CB4533" s="29"/>
      <c r="CC4533" s="29"/>
      <c r="CD4533" s="29"/>
      <c r="CE4533" s="29"/>
      <c r="CF4533" s="29"/>
      <c r="CG4533" s="29"/>
      <c r="CH4533" s="29"/>
      <c r="CI4533" s="29"/>
      <c r="CJ4533" s="29"/>
      <c r="CK4533" s="29"/>
      <c r="CL4533" s="29"/>
      <c r="CM4533" s="29"/>
      <c r="CN4533" s="29"/>
      <c r="CO4533" s="29"/>
      <c r="CP4533" s="29"/>
      <c r="CQ4533" s="29"/>
      <c r="CR4533" s="29"/>
      <c r="CS4533" s="29"/>
      <c r="CT4533" s="29"/>
      <c r="CU4533" s="29"/>
      <c r="CV4533" s="29"/>
      <c r="CW4533" s="29"/>
      <c r="CX4533" s="29"/>
      <c r="CY4533" s="29"/>
      <c r="CZ4533" s="29"/>
      <c r="DA4533" s="29"/>
      <c r="DB4533" s="29"/>
      <c r="DC4533" s="29"/>
      <c r="DD4533" s="29"/>
      <c r="DE4533" s="29"/>
      <c r="DF4533" s="29"/>
      <c r="DG4533" s="29"/>
      <c r="DH4533" s="29"/>
      <c r="DI4533" s="29"/>
      <c r="DJ4533" s="29"/>
      <c r="DK4533" s="29"/>
      <c r="DL4533" s="29"/>
      <c r="DM4533" s="29"/>
      <c r="DN4533" s="29"/>
      <c r="DO4533" s="29"/>
      <c r="DP4533" s="29"/>
      <c r="DQ4533" s="29"/>
      <c r="DR4533" s="29"/>
      <c r="DS4533" s="29"/>
      <c r="DT4533" s="29"/>
      <c r="DU4533" s="29"/>
      <c r="DV4533" s="29"/>
      <c r="DW4533" s="29"/>
      <c r="DX4533" s="29"/>
      <c r="DY4533" s="29"/>
      <c r="DZ4533" s="29"/>
      <c r="EA4533" s="29"/>
      <c r="EB4533" s="29"/>
      <c r="EC4533" s="29"/>
      <c r="ED4533" s="29"/>
      <c r="EE4533" s="29"/>
      <c r="EF4533" s="29"/>
      <c r="EG4533" s="29"/>
      <c r="EH4533" s="29"/>
      <c r="EI4533" s="29"/>
      <c r="EJ4533" s="29"/>
      <c r="EK4533" s="29"/>
      <c r="EL4533" s="29"/>
      <c r="EM4533" s="29"/>
      <c r="EN4533" s="29"/>
      <c r="EO4533" s="29"/>
      <c r="EP4533" s="29"/>
      <c r="EQ4533" s="29"/>
      <c r="ER4533" s="29"/>
      <c r="ES4533" s="29"/>
      <c r="ET4533" s="29"/>
      <c r="EU4533" s="29"/>
      <c r="EV4533" s="29"/>
      <c r="EW4533" s="29"/>
      <c r="EX4533" s="29"/>
      <c r="EY4533" s="29"/>
      <c r="EZ4533" s="29"/>
      <c r="FA4533" s="29"/>
      <c r="FB4533" s="29"/>
      <c r="FC4533" s="29"/>
      <c r="FD4533" s="29"/>
      <c r="FE4533" s="29"/>
      <c r="FF4533" s="29"/>
      <c r="FG4533" s="29"/>
      <c r="FH4533" s="29"/>
      <c r="FI4533" s="29"/>
      <c r="FJ4533" s="29"/>
      <c r="FK4533" s="29"/>
      <c r="FL4533" s="29"/>
      <c r="FM4533" s="29"/>
      <c r="FN4533" s="29"/>
      <c r="FO4533" s="29"/>
      <c r="FP4533" s="29"/>
      <c r="FQ4533" s="29"/>
      <c r="FR4533" s="29"/>
      <c r="FS4533" s="29"/>
      <c r="FT4533" s="29"/>
      <c r="FU4533" s="29"/>
      <c r="FV4533" s="29"/>
      <c r="FW4533" s="29"/>
      <c r="FX4533" s="29"/>
      <c r="FY4533" s="29"/>
      <c r="FZ4533" s="29"/>
      <c r="GA4533" s="29"/>
      <c r="GB4533" s="29"/>
      <c r="GC4533" s="29"/>
      <c r="GD4533" s="29"/>
      <c r="GE4533" s="29"/>
      <c r="GF4533" s="29"/>
      <c r="GG4533" s="29"/>
      <c r="GH4533" s="29"/>
      <c r="GI4533" s="29"/>
      <c r="GJ4533" s="29"/>
      <c r="GK4533" s="29"/>
      <c r="GL4533" s="29"/>
      <c r="GM4533" s="29"/>
      <c r="GN4533" s="29"/>
      <c r="GO4533" s="29"/>
      <c r="GP4533" s="29"/>
      <c r="GQ4533" s="4"/>
      <c r="GR4533" s="29"/>
      <c r="GS4533" s="29"/>
      <c r="GT4533" s="29"/>
      <c r="GU4533" s="29"/>
      <c r="GV4533" s="29"/>
      <c r="GW4533" s="29"/>
      <c r="GX4533" s="29"/>
      <c r="GY4533" s="29"/>
      <c r="GZ4533" s="29"/>
      <c r="HA4533" s="29"/>
      <c r="HB4533" s="29"/>
      <c r="HC4533" s="29"/>
      <c r="HD4533" s="29"/>
      <c r="HE4533" s="29"/>
      <c r="HF4533" s="29"/>
      <c r="HG4533" s="29"/>
      <c r="HH4533" s="29"/>
      <c r="HI4533" s="29"/>
      <c r="HJ4533" s="29"/>
      <c r="HK4533" s="29"/>
      <c r="HL4533" s="29"/>
      <c r="HM4533" s="29"/>
      <c r="HN4533" s="29"/>
      <c r="HO4533" s="29"/>
      <c r="HP4533" s="29"/>
      <c r="HQ4533" s="29"/>
      <c r="HR4533" s="29"/>
      <c r="HS4533" s="29"/>
      <c r="HT4533" s="29"/>
      <c r="HU4533" s="29"/>
    </row>
    <row r="4534" customFormat="1" customHeight="1" spans="1:230">
      <c r="A4534" s="7">
        <v>4533</v>
      </c>
      <c r="B4534" s="7" t="s">
        <v>5219</v>
      </c>
      <c r="C4534" s="7" t="s">
        <v>25</v>
      </c>
      <c r="D4534" s="7" t="s">
        <v>20</v>
      </c>
      <c r="E4534" s="7">
        <v>2</v>
      </c>
      <c r="F4534" s="7" t="s">
        <v>5220</v>
      </c>
      <c r="G4534" s="7"/>
      <c r="H4534" s="7"/>
      <c r="I4534" s="7"/>
      <c r="J4534" s="24"/>
      <c r="K4534" s="7" t="s">
        <v>4865</v>
      </c>
      <c r="L4534" s="7" t="s">
        <v>5199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  <c r="FW4534" s="1"/>
      <c r="FX4534" s="1"/>
      <c r="FY4534" s="1"/>
      <c r="FZ4534" s="1"/>
      <c r="GA4534" s="1"/>
      <c r="GB4534" s="1"/>
      <c r="GC4534" s="1"/>
      <c r="GD4534" s="1"/>
      <c r="GE4534" s="1"/>
      <c r="GF4534" s="1"/>
      <c r="GG4534" s="1"/>
      <c r="GH4534" s="1"/>
      <c r="GI4534" s="1"/>
      <c r="GJ4534" s="1"/>
      <c r="GK4534" s="1"/>
      <c r="GL4534" s="1"/>
      <c r="GM4534" s="1"/>
      <c r="GN4534" s="1"/>
      <c r="GO4534" s="1"/>
      <c r="GP4534" s="1"/>
      <c r="GQ4534" s="1"/>
      <c r="GR4534" s="1"/>
      <c r="GS4534" s="1"/>
      <c r="GT4534" s="1"/>
      <c r="GU4534" s="1"/>
      <c r="GV4534" s="1"/>
      <c r="GW4534" s="1"/>
      <c r="GX4534" s="1"/>
      <c r="GY4534" s="1"/>
      <c r="GZ4534" s="1"/>
      <c r="HA4534" s="1"/>
      <c r="HB4534" s="1"/>
      <c r="HC4534" s="1"/>
      <c r="HD4534" s="1"/>
      <c r="HE4534" s="1"/>
      <c r="HF4534" s="1"/>
      <c r="HG4534" s="1"/>
      <c r="HH4534" s="1"/>
      <c r="HI4534" s="1"/>
      <c r="HJ4534" s="1"/>
      <c r="HK4534" s="1"/>
      <c r="HL4534" s="1"/>
      <c r="HM4534" s="1"/>
      <c r="HN4534" s="1"/>
      <c r="HO4534" s="1"/>
      <c r="HP4534" s="1"/>
      <c r="HQ4534" s="1"/>
      <c r="HR4534" s="1"/>
      <c r="HS4534" s="1"/>
      <c r="HT4534" s="1"/>
      <c r="HU4534" s="1"/>
      <c r="HV4534" s="1"/>
    </row>
    <row r="4535" s="1" customFormat="1" customHeight="1" spans="1:12">
      <c r="A4535" s="7">
        <v>4534</v>
      </c>
      <c r="B4535" s="126" t="s">
        <v>5221</v>
      </c>
      <c r="C4535" s="126" t="s">
        <v>25</v>
      </c>
      <c r="D4535" s="6" t="s">
        <v>43</v>
      </c>
      <c r="E4535" s="284">
        <v>1</v>
      </c>
      <c r="F4535" s="126"/>
      <c r="G4535" s="126"/>
      <c r="H4535" s="7"/>
      <c r="I4535" s="7"/>
      <c r="J4535" s="7"/>
      <c r="K4535" s="266" t="s">
        <v>4865</v>
      </c>
      <c r="L4535" s="284" t="s">
        <v>5199</v>
      </c>
    </row>
    <row r="4536" s="1" customFormat="1" customHeight="1" spans="1:12">
      <c r="A4536" s="7">
        <v>4535</v>
      </c>
      <c r="B4536" s="126" t="s">
        <v>3693</v>
      </c>
      <c r="C4536" s="126" t="s">
        <v>13</v>
      </c>
      <c r="D4536" s="126" t="s">
        <v>20</v>
      </c>
      <c r="E4536" s="126">
        <v>1</v>
      </c>
      <c r="F4536" s="126"/>
      <c r="G4536" s="281"/>
      <c r="H4536" s="7"/>
      <c r="I4536" s="7"/>
      <c r="J4536" s="7"/>
      <c r="K4536" s="266" t="s">
        <v>4865</v>
      </c>
      <c r="L4536" s="284" t="s">
        <v>5199</v>
      </c>
    </row>
    <row r="4537" s="1" customFormat="1" customHeight="1" spans="1:199">
      <c r="A4537" s="7">
        <v>4536</v>
      </c>
      <c r="B4537" s="7" t="s">
        <v>5222</v>
      </c>
      <c r="C4537" s="7" t="s">
        <v>13</v>
      </c>
      <c r="D4537" s="7" t="s">
        <v>20</v>
      </c>
      <c r="E4537" s="7">
        <v>1</v>
      </c>
      <c r="F4537" s="7"/>
      <c r="G4537" s="7"/>
      <c r="H4537" s="7"/>
      <c r="I4537" s="7"/>
      <c r="J4537" s="7"/>
      <c r="K4537" s="7" t="s">
        <v>4865</v>
      </c>
      <c r="L4537" s="7" t="s">
        <v>5199</v>
      </c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29"/>
      <c r="BA4537" s="29"/>
      <c r="BB4537" s="29"/>
      <c r="BC4537" s="29"/>
      <c r="BD4537" s="29"/>
      <c r="BE4537" s="29"/>
      <c r="BF4537" s="29"/>
      <c r="BG4537" s="29"/>
      <c r="BH4537" s="29"/>
      <c r="BI4537" s="29"/>
      <c r="BJ4537" s="29"/>
      <c r="BK4537" s="29"/>
      <c r="BL4537" s="29"/>
      <c r="BM4537" s="29"/>
      <c r="BN4537" s="29"/>
      <c r="BO4537" s="29"/>
      <c r="BP4537" s="29"/>
      <c r="BQ4537" s="29"/>
      <c r="BR4537" s="29"/>
      <c r="BS4537" s="29"/>
      <c r="BT4537" s="29"/>
      <c r="BU4537" s="29"/>
      <c r="BV4537" s="29"/>
      <c r="BW4537" s="29"/>
      <c r="BX4537" s="29"/>
      <c r="BY4537" s="29"/>
      <c r="BZ4537" s="29"/>
      <c r="CA4537" s="29"/>
      <c r="CB4537" s="29"/>
      <c r="CC4537" s="29"/>
      <c r="CD4537" s="29"/>
      <c r="CE4537" s="29"/>
      <c r="CF4537" s="29"/>
      <c r="CG4537" s="29"/>
      <c r="CH4537" s="29"/>
      <c r="CI4537" s="29"/>
      <c r="CJ4537" s="29"/>
      <c r="CK4537" s="29"/>
      <c r="CL4537" s="29"/>
      <c r="CM4537" s="29"/>
      <c r="CN4537" s="29"/>
      <c r="CO4537" s="29"/>
      <c r="CP4537" s="29"/>
      <c r="CQ4537" s="29"/>
      <c r="CR4537" s="29"/>
      <c r="CS4537" s="29"/>
      <c r="CT4537" s="29"/>
      <c r="CU4537" s="29"/>
      <c r="CV4537" s="29"/>
      <c r="CW4537" s="29"/>
      <c r="CX4537" s="29"/>
      <c r="CY4537" s="29"/>
      <c r="CZ4537" s="29"/>
      <c r="DA4537" s="29"/>
      <c r="DB4537" s="29"/>
      <c r="DC4537" s="29"/>
      <c r="DD4537" s="29"/>
      <c r="DE4537" s="29"/>
      <c r="DF4537" s="29"/>
      <c r="DG4537" s="29"/>
      <c r="DH4537" s="29"/>
      <c r="DI4537" s="29"/>
      <c r="DJ4537" s="29"/>
      <c r="DK4537" s="29"/>
      <c r="DL4537" s="29"/>
      <c r="DM4537" s="29"/>
      <c r="DN4537" s="29"/>
      <c r="DO4537" s="29"/>
      <c r="DP4537" s="29"/>
      <c r="DQ4537" s="29"/>
      <c r="DR4537" s="29"/>
      <c r="DS4537" s="29"/>
      <c r="DT4537" s="29"/>
      <c r="DU4537" s="29"/>
      <c r="DV4537" s="29"/>
      <c r="DW4537" s="29"/>
      <c r="DX4537" s="29"/>
      <c r="DY4537" s="29"/>
      <c r="DZ4537" s="29"/>
      <c r="EA4537" s="29"/>
      <c r="EB4537" s="29"/>
      <c r="EC4537" s="29"/>
      <c r="ED4537" s="29"/>
      <c r="EE4537" s="29"/>
      <c r="EF4537" s="29"/>
      <c r="EG4537" s="29"/>
      <c r="EH4537" s="29"/>
      <c r="EI4537" s="29"/>
      <c r="EJ4537" s="29"/>
      <c r="EK4537" s="29"/>
      <c r="EL4537" s="29"/>
      <c r="EM4537" s="29"/>
      <c r="EN4537" s="29"/>
      <c r="EO4537" s="29"/>
      <c r="EP4537" s="29"/>
      <c r="EQ4537" s="29"/>
      <c r="ER4537" s="29"/>
      <c r="ES4537" s="29"/>
      <c r="ET4537" s="29"/>
      <c r="EU4537" s="29"/>
      <c r="EV4537" s="29"/>
      <c r="EW4537" s="29"/>
      <c r="EX4537" s="29"/>
      <c r="EY4537" s="29"/>
      <c r="EZ4537" s="29"/>
      <c r="FA4537" s="29"/>
      <c r="FB4537" s="29"/>
      <c r="FC4537" s="29"/>
      <c r="FD4537" s="29"/>
      <c r="FE4537" s="29"/>
      <c r="FF4537" s="29"/>
      <c r="FG4537" s="29"/>
      <c r="FH4537" s="29"/>
      <c r="FI4537" s="29"/>
      <c r="FJ4537" s="29"/>
      <c r="FK4537" s="29"/>
      <c r="FL4537" s="29"/>
      <c r="FM4537" s="29"/>
      <c r="FN4537" s="29"/>
      <c r="FO4537" s="29"/>
      <c r="FP4537" s="29"/>
      <c r="FQ4537" s="29"/>
      <c r="FR4537" s="29"/>
      <c r="FS4537" s="29"/>
      <c r="FT4537" s="29"/>
      <c r="FU4537" s="29"/>
      <c r="FV4537" s="29"/>
      <c r="FW4537" s="29"/>
      <c r="FX4537" s="29"/>
      <c r="FY4537" s="29"/>
      <c r="FZ4537" s="29"/>
      <c r="GA4537" s="29"/>
      <c r="GB4537" s="29"/>
      <c r="GC4537" s="29"/>
      <c r="GD4537" s="29"/>
      <c r="GE4537" s="29"/>
      <c r="GF4537" s="29"/>
      <c r="GG4537" s="29"/>
      <c r="GH4537" s="29"/>
      <c r="GI4537" s="29"/>
      <c r="GJ4537" s="29"/>
      <c r="GK4537" s="29"/>
      <c r="GL4537" s="29"/>
      <c r="GM4537" s="29"/>
      <c r="GN4537" s="29"/>
      <c r="GO4537" s="29"/>
      <c r="GP4537" s="29"/>
      <c r="GQ4537" s="29"/>
    </row>
    <row r="4538" s="1" customFormat="1" customHeight="1" spans="1:12">
      <c r="A4538" s="7">
        <v>4537</v>
      </c>
      <c r="B4538" s="126" t="s">
        <v>5223</v>
      </c>
      <c r="C4538" s="126" t="s">
        <v>13</v>
      </c>
      <c r="D4538" s="126" t="s">
        <v>20</v>
      </c>
      <c r="E4538" s="126">
        <v>1</v>
      </c>
      <c r="F4538" s="126"/>
      <c r="G4538" s="126"/>
      <c r="H4538" s="7"/>
      <c r="I4538" s="7"/>
      <c r="J4538" s="7"/>
      <c r="K4538" s="266" t="s">
        <v>4865</v>
      </c>
      <c r="L4538" s="126" t="s">
        <v>5199</v>
      </c>
    </row>
    <row r="4539" s="1" customFormat="1" customHeight="1" spans="1:199">
      <c r="A4539" s="7">
        <v>4538</v>
      </c>
      <c r="B4539" s="7" t="s">
        <v>774</v>
      </c>
      <c r="C4539" s="7" t="s">
        <v>13</v>
      </c>
      <c r="D4539" s="7" t="s">
        <v>20</v>
      </c>
      <c r="E4539" s="7">
        <v>1</v>
      </c>
      <c r="F4539" s="7"/>
      <c r="G4539" s="7"/>
      <c r="H4539" s="7"/>
      <c r="I4539" s="7"/>
      <c r="J4539" s="7"/>
      <c r="K4539" s="7" t="s">
        <v>4865</v>
      </c>
      <c r="L4539" s="7" t="s">
        <v>5199</v>
      </c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9"/>
      <c r="BC4539" s="29"/>
      <c r="BD4539" s="29"/>
      <c r="BE4539" s="29"/>
      <c r="BF4539" s="29"/>
      <c r="BG4539" s="29"/>
      <c r="BH4539" s="29"/>
      <c r="BI4539" s="29"/>
      <c r="BJ4539" s="29"/>
      <c r="BK4539" s="29"/>
      <c r="BL4539" s="29"/>
      <c r="BM4539" s="29"/>
      <c r="BN4539" s="29"/>
      <c r="BO4539" s="29"/>
      <c r="BP4539" s="29"/>
      <c r="BQ4539" s="29"/>
      <c r="BR4539" s="29"/>
      <c r="BS4539" s="29"/>
      <c r="BT4539" s="29"/>
      <c r="BU4539" s="29"/>
      <c r="BV4539" s="29"/>
      <c r="BW4539" s="29"/>
      <c r="BX4539" s="29"/>
      <c r="BY4539" s="29"/>
      <c r="BZ4539" s="29"/>
      <c r="CA4539" s="29"/>
      <c r="CB4539" s="29"/>
      <c r="CC4539" s="29"/>
      <c r="CD4539" s="29"/>
      <c r="CE4539" s="29"/>
      <c r="CF4539" s="29"/>
      <c r="CG4539" s="29"/>
      <c r="CH4539" s="29"/>
      <c r="CI4539" s="29"/>
      <c r="CJ4539" s="29"/>
      <c r="CK4539" s="29"/>
      <c r="CL4539" s="29"/>
      <c r="CM4539" s="29"/>
      <c r="CN4539" s="29"/>
      <c r="CO4539" s="29"/>
      <c r="CP4539" s="29"/>
      <c r="CQ4539" s="29"/>
      <c r="CR4539" s="29"/>
      <c r="CS4539" s="29"/>
      <c r="CT4539" s="29"/>
      <c r="CU4539" s="29"/>
      <c r="CV4539" s="29"/>
      <c r="CW4539" s="29"/>
      <c r="CX4539" s="29"/>
      <c r="CY4539" s="29"/>
      <c r="CZ4539" s="29"/>
      <c r="DA4539" s="29"/>
      <c r="DB4539" s="29"/>
      <c r="DC4539" s="29"/>
      <c r="DD4539" s="29"/>
      <c r="DE4539" s="29"/>
      <c r="DF4539" s="29"/>
      <c r="DG4539" s="29"/>
      <c r="DH4539" s="29"/>
      <c r="DI4539" s="29"/>
      <c r="DJ4539" s="29"/>
      <c r="DK4539" s="29"/>
      <c r="DL4539" s="29"/>
      <c r="DM4539" s="29"/>
      <c r="DN4539" s="29"/>
      <c r="DO4539" s="29"/>
      <c r="DP4539" s="29"/>
      <c r="DQ4539" s="29"/>
      <c r="DR4539" s="29"/>
      <c r="DS4539" s="29"/>
      <c r="DT4539" s="29"/>
      <c r="DU4539" s="29"/>
      <c r="DV4539" s="29"/>
      <c r="DW4539" s="29"/>
      <c r="DX4539" s="29"/>
      <c r="DY4539" s="29"/>
      <c r="DZ4539" s="29"/>
      <c r="EA4539" s="29"/>
      <c r="EB4539" s="29"/>
      <c r="EC4539" s="29"/>
      <c r="ED4539" s="29"/>
      <c r="EE4539" s="29"/>
      <c r="EF4539" s="29"/>
      <c r="EG4539" s="29"/>
      <c r="EH4539" s="29"/>
      <c r="EI4539" s="29"/>
      <c r="EJ4539" s="29"/>
      <c r="EK4539" s="29"/>
      <c r="EL4539" s="29"/>
      <c r="EM4539" s="29"/>
      <c r="EN4539" s="29"/>
      <c r="EO4539" s="29"/>
      <c r="EP4539" s="29"/>
      <c r="EQ4539" s="29"/>
      <c r="ER4539" s="29"/>
      <c r="ES4539" s="29"/>
      <c r="ET4539" s="29"/>
      <c r="EU4539" s="29"/>
      <c r="EV4539" s="29"/>
      <c r="EW4539" s="29"/>
      <c r="EX4539" s="29"/>
      <c r="EY4539" s="29"/>
      <c r="EZ4539" s="29"/>
      <c r="FA4539" s="29"/>
      <c r="FB4539" s="29"/>
      <c r="FC4539" s="29"/>
      <c r="FD4539" s="29"/>
      <c r="FE4539" s="29"/>
      <c r="FF4539" s="29"/>
      <c r="FG4539" s="29"/>
      <c r="FH4539" s="29"/>
      <c r="FI4539" s="29"/>
      <c r="FJ4539" s="29"/>
      <c r="FK4539" s="29"/>
      <c r="FL4539" s="29"/>
      <c r="FM4539" s="29"/>
      <c r="FN4539" s="29"/>
      <c r="FO4539" s="29"/>
      <c r="FP4539" s="29"/>
      <c r="FQ4539" s="29"/>
      <c r="FR4539" s="29"/>
      <c r="FS4539" s="29"/>
      <c r="FT4539" s="29"/>
      <c r="FU4539" s="29"/>
      <c r="FV4539" s="29"/>
      <c r="FW4539" s="29"/>
      <c r="FX4539" s="29"/>
      <c r="FY4539" s="29"/>
      <c r="FZ4539" s="29"/>
      <c r="GA4539" s="29"/>
      <c r="GB4539" s="29"/>
      <c r="GC4539" s="29"/>
      <c r="GD4539" s="29"/>
      <c r="GE4539" s="29"/>
      <c r="GF4539" s="29"/>
      <c r="GG4539" s="29"/>
      <c r="GH4539" s="29"/>
      <c r="GI4539" s="29"/>
      <c r="GJ4539" s="29"/>
      <c r="GK4539" s="29"/>
      <c r="GL4539" s="29"/>
      <c r="GM4539" s="29"/>
      <c r="GN4539" s="29"/>
      <c r="GO4539" s="29"/>
      <c r="GP4539" s="29"/>
      <c r="GQ4539" s="29"/>
    </row>
    <row r="4540" s="1" customFormat="1" customHeight="1" spans="1:199">
      <c r="A4540" s="7">
        <v>4539</v>
      </c>
      <c r="B4540" s="7" t="s">
        <v>5224</v>
      </c>
      <c r="C4540" s="7" t="s">
        <v>13</v>
      </c>
      <c r="D4540" s="7" t="s">
        <v>20</v>
      </c>
      <c r="E4540" s="7">
        <v>1</v>
      </c>
      <c r="F4540" s="7"/>
      <c r="G4540" s="7"/>
      <c r="H4540" s="7"/>
      <c r="I4540" s="7"/>
      <c r="J4540" s="7"/>
      <c r="K4540" s="7" t="s">
        <v>4865</v>
      </c>
      <c r="L4540" s="7" t="s">
        <v>5199</v>
      </c>
      <c r="M4540" s="29"/>
      <c r="N4540" s="29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29"/>
      <c r="AS4540" s="29"/>
      <c r="AT4540" s="29"/>
      <c r="AU4540" s="29"/>
      <c r="AV4540" s="29"/>
      <c r="AW4540" s="29"/>
      <c r="AX4540" s="29"/>
      <c r="AY4540" s="29"/>
      <c r="AZ4540" s="29"/>
      <c r="BA4540" s="29"/>
      <c r="BB4540" s="29"/>
      <c r="BC4540" s="29"/>
      <c r="BD4540" s="29"/>
      <c r="BE4540" s="29"/>
      <c r="BF4540" s="29"/>
      <c r="BG4540" s="29"/>
      <c r="BH4540" s="29"/>
      <c r="BI4540" s="29"/>
      <c r="BJ4540" s="29"/>
      <c r="BK4540" s="29"/>
      <c r="BL4540" s="29"/>
      <c r="BM4540" s="29"/>
      <c r="BN4540" s="29"/>
      <c r="BO4540" s="29"/>
      <c r="BP4540" s="29"/>
      <c r="BQ4540" s="29"/>
      <c r="BR4540" s="29"/>
      <c r="BS4540" s="29"/>
      <c r="BT4540" s="29"/>
      <c r="BU4540" s="29"/>
      <c r="BV4540" s="29"/>
      <c r="BW4540" s="29"/>
      <c r="BX4540" s="29"/>
      <c r="BY4540" s="29"/>
      <c r="BZ4540" s="29"/>
      <c r="CA4540" s="29"/>
      <c r="CB4540" s="29"/>
      <c r="CC4540" s="29"/>
      <c r="CD4540" s="29"/>
      <c r="CE4540" s="29"/>
      <c r="CF4540" s="29"/>
      <c r="CG4540" s="29"/>
      <c r="CH4540" s="29"/>
      <c r="CI4540" s="29"/>
      <c r="CJ4540" s="29"/>
      <c r="CK4540" s="29"/>
      <c r="CL4540" s="29"/>
      <c r="CM4540" s="29"/>
      <c r="CN4540" s="29"/>
      <c r="CO4540" s="29"/>
      <c r="CP4540" s="29"/>
      <c r="CQ4540" s="29"/>
      <c r="CR4540" s="29"/>
      <c r="CS4540" s="29"/>
      <c r="CT4540" s="29"/>
      <c r="CU4540" s="29"/>
      <c r="CV4540" s="29"/>
      <c r="CW4540" s="29"/>
      <c r="CX4540" s="29"/>
      <c r="CY4540" s="29"/>
      <c r="CZ4540" s="29"/>
      <c r="DA4540" s="29"/>
      <c r="DB4540" s="29"/>
      <c r="DC4540" s="29"/>
      <c r="DD4540" s="29"/>
      <c r="DE4540" s="29"/>
      <c r="DF4540" s="29"/>
      <c r="DG4540" s="29"/>
      <c r="DH4540" s="29"/>
      <c r="DI4540" s="29"/>
      <c r="DJ4540" s="29"/>
      <c r="DK4540" s="29"/>
      <c r="DL4540" s="29"/>
      <c r="DM4540" s="29"/>
      <c r="DN4540" s="29"/>
      <c r="DO4540" s="29"/>
      <c r="DP4540" s="29"/>
      <c r="DQ4540" s="29"/>
      <c r="DR4540" s="29"/>
      <c r="DS4540" s="29"/>
      <c r="DT4540" s="29"/>
      <c r="DU4540" s="29"/>
      <c r="DV4540" s="29"/>
      <c r="DW4540" s="29"/>
      <c r="DX4540" s="29"/>
      <c r="DY4540" s="29"/>
      <c r="DZ4540" s="29"/>
      <c r="EA4540" s="29"/>
      <c r="EB4540" s="29"/>
      <c r="EC4540" s="29"/>
      <c r="ED4540" s="29"/>
      <c r="EE4540" s="29"/>
      <c r="EF4540" s="29"/>
      <c r="EG4540" s="29"/>
      <c r="EH4540" s="29"/>
      <c r="EI4540" s="29"/>
      <c r="EJ4540" s="29"/>
      <c r="EK4540" s="29"/>
      <c r="EL4540" s="29"/>
      <c r="EM4540" s="29"/>
      <c r="EN4540" s="29"/>
      <c r="EO4540" s="29"/>
      <c r="EP4540" s="29"/>
      <c r="EQ4540" s="29"/>
      <c r="ER4540" s="29"/>
      <c r="ES4540" s="29"/>
      <c r="ET4540" s="29"/>
      <c r="EU4540" s="29"/>
      <c r="EV4540" s="29"/>
      <c r="EW4540" s="29"/>
      <c r="EX4540" s="29"/>
      <c r="EY4540" s="29"/>
      <c r="EZ4540" s="29"/>
      <c r="FA4540" s="29"/>
      <c r="FB4540" s="29"/>
      <c r="FC4540" s="29"/>
      <c r="FD4540" s="29"/>
      <c r="FE4540" s="29"/>
      <c r="FF4540" s="29"/>
      <c r="FG4540" s="29"/>
      <c r="FH4540" s="29"/>
      <c r="FI4540" s="29"/>
      <c r="FJ4540" s="29"/>
      <c r="FK4540" s="29"/>
      <c r="FL4540" s="29"/>
      <c r="FM4540" s="29"/>
      <c r="FN4540" s="29"/>
      <c r="FO4540" s="29"/>
      <c r="FP4540" s="29"/>
      <c r="FQ4540" s="29"/>
      <c r="FR4540" s="29"/>
      <c r="FS4540" s="29"/>
      <c r="FT4540" s="29"/>
      <c r="FU4540" s="29"/>
      <c r="FV4540" s="29"/>
      <c r="FW4540" s="29"/>
      <c r="FX4540" s="29"/>
      <c r="FY4540" s="29"/>
      <c r="FZ4540" s="29"/>
      <c r="GA4540" s="29"/>
      <c r="GB4540" s="29"/>
      <c r="GC4540" s="29"/>
      <c r="GD4540" s="29"/>
      <c r="GE4540" s="29"/>
      <c r="GF4540" s="29"/>
      <c r="GG4540" s="29"/>
      <c r="GH4540" s="29"/>
      <c r="GI4540" s="29"/>
      <c r="GJ4540" s="29"/>
      <c r="GK4540" s="29"/>
      <c r="GL4540" s="29"/>
      <c r="GM4540" s="29"/>
      <c r="GN4540" s="29"/>
      <c r="GO4540" s="29"/>
      <c r="GP4540" s="29"/>
      <c r="GQ4540" s="29"/>
    </row>
    <row r="4541" s="1" customFormat="1" customHeight="1" spans="1:229">
      <c r="A4541" s="7">
        <v>4540</v>
      </c>
      <c r="B4541" s="7" t="s">
        <v>5225</v>
      </c>
      <c r="C4541" s="7" t="s">
        <v>13</v>
      </c>
      <c r="D4541" s="7" t="s">
        <v>22</v>
      </c>
      <c r="E4541" s="7">
        <v>1</v>
      </c>
      <c r="F4541" s="7"/>
      <c r="G4541" s="7"/>
      <c r="H4541" s="7"/>
      <c r="I4541" s="7"/>
      <c r="J4541" s="7"/>
      <c r="K4541" s="12" t="s">
        <v>4865</v>
      </c>
      <c r="L4541" s="7" t="s">
        <v>5226</v>
      </c>
      <c r="M4541" s="29"/>
      <c r="N4541" s="29"/>
      <c r="O4541" s="29"/>
      <c r="P4541" s="29"/>
      <c r="Q4541" s="29"/>
      <c r="R4541" s="29"/>
      <c r="S4541" s="29"/>
      <c r="T4541" s="29"/>
      <c r="U4541" s="29"/>
      <c r="V4541" s="29"/>
      <c r="W4541" s="29"/>
      <c r="X4541" s="29"/>
      <c r="Y4541" s="29"/>
      <c r="Z4541" s="29"/>
      <c r="AA4541" s="29"/>
      <c r="AB4541" s="29"/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29"/>
      <c r="AS4541" s="29"/>
      <c r="AT4541" s="29"/>
      <c r="AU4541" s="29"/>
      <c r="AV4541" s="29"/>
      <c r="AW4541" s="29"/>
      <c r="AX4541" s="29"/>
      <c r="AY4541" s="29"/>
      <c r="AZ4541" s="29"/>
      <c r="BA4541" s="29"/>
      <c r="BB4541" s="29"/>
      <c r="BC4541" s="29"/>
      <c r="BD4541" s="29"/>
      <c r="BE4541" s="29"/>
      <c r="BF4541" s="29"/>
      <c r="BG4541" s="29"/>
      <c r="BH4541" s="29"/>
      <c r="BI4541" s="29"/>
      <c r="BJ4541" s="29"/>
      <c r="BK4541" s="29"/>
      <c r="BL4541" s="29"/>
      <c r="BM4541" s="29"/>
      <c r="BN4541" s="29"/>
      <c r="BO4541" s="29"/>
      <c r="BP4541" s="29"/>
      <c r="BQ4541" s="29"/>
      <c r="BR4541" s="29"/>
      <c r="BS4541" s="29"/>
      <c r="BT4541" s="29"/>
      <c r="BU4541" s="29"/>
      <c r="BV4541" s="29"/>
      <c r="BW4541" s="29"/>
      <c r="BX4541" s="29"/>
      <c r="BY4541" s="29"/>
      <c r="BZ4541" s="29"/>
      <c r="CA4541" s="29"/>
      <c r="CB4541" s="29"/>
      <c r="CC4541" s="29"/>
      <c r="CD4541" s="29"/>
      <c r="CE4541" s="29"/>
      <c r="CF4541" s="29"/>
      <c r="CG4541" s="29"/>
      <c r="CH4541" s="29"/>
      <c r="CI4541" s="29"/>
      <c r="CJ4541" s="29"/>
      <c r="CK4541" s="29"/>
      <c r="CL4541" s="29"/>
      <c r="CM4541" s="29"/>
      <c r="CN4541" s="29"/>
      <c r="CO4541" s="29"/>
      <c r="CP4541" s="29"/>
      <c r="CQ4541" s="29"/>
      <c r="CR4541" s="29"/>
      <c r="CS4541" s="29"/>
      <c r="CT4541" s="29"/>
      <c r="CU4541" s="29"/>
      <c r="CV4541" s="29"/>
      <c r="CW4541" s="29"/>
      <c r="CX4541" s="29"/>
      <c r="CY4541" s="29"/>
      <c r="CZ4541" s="29"/>
      <c r="DA4541" s="29"/>
      <c r="DB4541" s="29"/>
      <c r="DC4541" s="29"/>
      <c r="DD4541" s="29"/>
      <c r="DE4541" s="29"/>
      <c r="DF4541" s="29"/>
      <c r="DG4541" s="29"/>
      <c r="DH4541" s="29"/>
      <c r="DI4541" s="29"/>
      <c r="DJ4541" s="29"/>
      <c r="DK4541" s="29"/>
      <c r="DL4541" s="29"/>
      <c r="DM4541" s="29"/>
      <c r="DN4541" s="29"/>
      <c r="DO4541" s="29"/>
      <c r="DP4541" s="29"/>
      <c r="DQ4541" s="29"/>
      <c r="DR4541" s="29"/>
      <c r="DS4541" s="29"/>
      <c r="DT4541" s="29"/>
      <c r="DU4541" s="29"/>
      <c r="DV4541" s="29"/>
      <c r="DW4541" s="29"/>
      <c r="DX4541" s="29"/>
      <c r="DY4541" s="29"/>
      <c r="DZ4541" s="29"/>
      <c r="EA4541" s="29"/>
      <c r="EB4541" s="29"/>
      <c r="EC4541" s="29"/>
      <c r="ED4541" s="29"/>
      <c r="EE4541" s="29"/>
      <c r="EF4541" s="29"/>
      <c r="EG4541" s="29"/>
      <c r="EH4541" s="29"/>
      <c r="EI4541" s="29"/>
      <c r="EJ4541" s="29"/>
      <c r="EK4541" s="29"/>
      <c r="EL4541" s="29"/>
      <c r="EM4541" s="29"/>
      <c r="EN4541" s="29"/>
      <c r="EO4541" s="29"/>
      <c r="EP4541" s="29"/>
      <c r="EQ4541" s="29"/>
      <c r="ER4541" s="29"/>
      <c r="ES4541" s="29"/>
      <c r="ET4541" s="29"/>
      <c r="EU4541" s="29"/>
      <c r="EV4541" s="29"/>
      <c r="EW4541" s="29"/>
      <c r="EX4541" s="29"/>
      <c r="EY4541" s="29"/>
      <c r="EZ4541" s="29"/>
      <c r="FA4541" s="29"/>
      <c r="FB4541" s="29"/>
      <c r="FC4541" s="29"/>
      <c r="FD4541" s="29"/>
      <c r="FE4541" s="29"/>
      <c r="FF4541" s="29"/>
      <c r="FG4541" s="29"/>
      <c r="FH4541" s="29"/>
      <c r="FI4541" s="29"/>
      <c r="FJ4541" s="29"/>
      <c r="FK4541" s="29"/>
      <c r="FL4541" s="29"/>
      <c r="FM4541" s="29"/>
      <c r="FN4541" s="29"/>
      <c r="FO4541" s="29"/>
      <c r="FP4541" s="29"/>
      <c r="FQ4541" s="29"/>
      <c r="FR4541" s="29"/>
      <c r="FS4541" s="29"/>
      <c r="FT4541" s="29"/>
      <c r="FU4541" s="29"/>
      <c r="FV4541" s="29"/>
      <c r="FW4541" s="29"/>
      <c r="FX4541" s="29"/>
      <c r="FY4541" s="29"/>
      <c r="FZ4541" s="29"/>
      <c r="GA4541" s="29"/>
      <c r="GB4541" s="29"/>
      <c r="GC4541" s="29"/>
      <c r="GD4541" s="29"/>
      <c r="GE4541" s="29"/>
      <c r="GF4541" s="29"/>
      <c r="GG4541" s="29"/>
      <c r="GH4541" s="29"/>
      <c r="GI4541" s="29"/>
      <c r="GJ4541" s="29"/>
      <c r="GK4541" s="29"/>
      <c r="GL4541" s="29"/>
      <c r="GM4541" s="29"/>
      <c r="GN4541" s="29"/>
      <c r="GO4541" s="29"/>
      <c r="GP4541" s="29"/>
      <c r="GQ4541" s="29"/>
      <c r="GR4541" s="29"/>
      <c r="GS4541" s="29"/>
      <c r="GT4541" s="29"/>
      <c r="GU4541" s="29"/>
      <c r="GV4541" s="29"/>
      <c r="GW4541" s="29"/>
      <c r="GX4541" s="29"/>
      <c r="GY4541" s="29"/>
      <c r="GZ4541" s="29"/>
      <c r="HA4541" s="29"/>
      <c r="HB4541" s="29"/>
      <c r="HC4541" s="29"/>
      <c r="HD4541" s="29"/>
      <c r="HE4541" s="29"/>
      <c r="HF4541" s="29"/>
      <c r="HG4541" s="29"/>
      <c r="HH4541" s="29"/>
      <c r="HI4541" s="29"/>
      <c r="HJ4541" s="29"/>
      <c r="HK4541" s="29"/>
      <c r="HL4541" s="29"/>
      <c r="HM4541" s="29"/>
      <c r="HN4541" s="29"/>
      <c r="HO4541" s="29"/>
      <c r="HP4541" s="29"/>
      <c r="HQ4541" s="29"/>
      <c r="HR4541" s="29"/>
      <c r="HS4541" s="29"/>
      <c r="HT4541" s="29"/>
      <c r="HU4541" s="29"/>
    </row>
    <row r="4542" s="1" customFormat="1" customHeight="1" spans="1:229">
      <c r="A4542" s="7">
        <v>4541</v>
      </c>
      <c r="B4542" s="7" t="s">
        <v>563</v>
      </c>
      <c r="C4542" s="7" t="s">
        <v>25</v>
      </c>
      <c r="D4542" s="14" t="s">
        <v>22</v>
      </c>
      <c r="E4542" s="7">
        <v>1</v>
      </c>
      <c r="F4542" s="7"/>
      <c r="G4542" s="7"/>
      <c r="H4542" s="7"/>
      <c r="I4542" s="7"/>
      <c r="J4542" s="7"/>
      <c r="K4542" s="12" t="s">
        <v>4865</v>
      </c>
      <c r="L4542" s="7" t="s">
        <v>5226</v>
      </c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/>
      <c r="BH4542" s="29"/>
      <c r="BI4542" s="29"/>
      <c r="BJ4542" s="29"/>
      <c r="BK4542" s="29"/>
      <c r="BL4542" s="29"/>
      <c r="BM4542" s="29"/>
      <c r="BN4542" s="29"/>
      <c r="BO4542" s="29"/>
      <c r="BP4542" s="29"/>
      <c r="BQ4542" s="29"/>
      <c r="BR4542" s="29"/>
      <c r="BS4542" s="29"/>
      <c r="BT4542" s="29"/>
      <c r="BU4542" s="29"/>
      <c r="BV4542" s="29"/>
      <c r="BW4542" s="29"/>
      <c r="BX4542" s="29"/>
      <c r="BY4542" s="29"/>
      <c r="BZ4542" s="29"/>
      <c r="CA4542" s="29"/>
      <c r="CB4542" s="29"/>
      <c r="CC4542" s="29"/>
      <c r="CD4542" s="29"/>
      <c r="CE4542" s="29"/>
      <c r="CF4542" s="29"/>
      <c r="CG4542" s="29"/>
      <c r="CH4542" s="29"/>
      <c r="CI4542" s="29"/>
      <c r="CJ4542" s="29"/>
      <c r="CK4542" s="29"/>
      <c r="CL4542" s="29"/>
      <c r="CM4542" s="29"/>
      <c r="CN4542" s="29"/>
      <c r="CO4542" s="29"/>
      <c r="CP4542" s="29"/>
      <c r="CQ4542" s="29"/>
      <c r="CR4542" s="29"/>
      <c r="CS4542" s="29"/>
      <c r="CT4542" s="29"/>
      <c r="CU4542" s="29"/>
      <c r="CV4542" s="29"/>
      <c r="CW4542" s="29"/>
      <c r="CX4542" s="29"/>
      <c r="CY4542" s="29"/>
      <c r="CZ4542" s="29"/>
      <c r="DA4542" s="29"/>
      <c r="DB4542" s="29"/>
      <c r="DC4542" s="29"/>
      <c r="DD4542" s="29"/>
      <c r="DE4542" s="29"/>
      <c r="DF4542" s="29"/>
      <c r="DG4542" s="29"/>
      <c r="DH4542" s="29"/>
      <c r="DI4542" s="29"/>
      <c r="DJ4542" s="29"/>
      <c r="DK4542" s="29"/>
      <c r="DL4542" s="29"/>
      <c r="DM4542" s="29"/>
      <c r="DN4542" s="29"/>
      <c r="DO4542" s="29"/>
      <c r="DP4542" s="29"/>
      <c r="DQ4542" s="29"/>
      <c r="DR4542" s="29"/>
      <c r="DS4542" s="29"/>
      <c r="DT4542" s="29"/>
      <c r="DU4542" s="29"/>
      <c r="DV4542" s="29"/>
      <c r="DW4542" s="29"/>
      <c r="DX4542" s="29"/>
      <c r="DY4542" s="29"/>
      <c r="DZ4542" s="29"/>
      <c r="EA4542" s="29"/>
      <c r="EB4542" s="29"/>
      <c r="EC4542" s="29"/>
      <c r="ED4542" s="29"/>
      <c r="EE4542" s="29"/>
      <c r="EF4542" s="29"/>
      <c r="EG4542" s="29"/>
      <c r="EH4542" s="29"/>
      <c r="EI4542" s="29"/>
      <c r="EJ4542" s="29"/>
      <c r="EK4542" s="29"/>
      <c r="EL4542" s="29"/>
      <c r="EM4542" s="29"/>
      <c r="EN4542" s="29"/>
      <c r="EO4542" s="29"/>
      <c r="EP4542" s="29"/>
      <c r="EQ4542" s="29"/>
      <c r="ER4542" s="29"/>
      <c r="ES4542" s="29"/>
      <c r="ET4542" s="29"/>
      <c r="EU4542" s="29"/>
      <c r="EV4542" s="29"/>
      <c r="EW4542" s="29"/>
      <c r="EX4542" s="29"/>
      <c r="EY4542" s="29"/>
      <c r="EZ4542" s="29"/>
      <c r="FA4542" s="29"/>
      <c r="FB4542" s="29"/>
      <c r="FC4542" s="29"/>
      <c r="FD4542" s="29"/>
      <c r="FE4542" s="29"/>
      <c r="FF4542" s="29"/>
      <c r="FG4542" s="29"/>
      <c r="FH4542" s="29"/>
      <c r="FI4542" s="29"/>
      <c r="FJ4542" s="29"/>
      <c r="FK4542" s="29"/>
      <c r="FL4542" s="29"/>
      <c r="FM4542" s="29"/>
      <c r="FN4542" s="29"/>
      <c r="FO4542" s="29"/>
      <c r="FP4542" s="29"/>
      <c r="FQ4542" s="29"/>
      <c r="FR4542" s="29"/>
      <c r="FS4542" s="29"/>
      <c r="FT4542" s="29"/>
      <c r="FU4542" s="29"/>
      <c r="FV4542" s="29"/>
      <c r="FW4542" s="29"/>
      <c r="FX4542" s="29"/>
      <c r="FY4542" s="29"/>
      <c r="FZ4542" s="29"/>
      <c r="GA4542" s="29"/>
      <c r="GB4542" s="29"/>
      <c r="GC4542" s="29"/>
      <c r="GD4542" s="29"/>
      <c r="GE4542" s="29"/>
      <c r="GF4542" s="29"/>
      <c r="GG4542" s="29"/>
      <c r="GH4542" s="29"/>
      <c r="GI4542" s="29"/>
      <c r="GJ4542" s="29"/>
      <c r="GK4542" s="29"/>
      <c r="GL4542" s="29"/>
      <c r="GM4542" s="29"/>
      <c r="GN4542" s="29"/>
      <c r="GO4542" s="29"/>
      <c r="GP4542" s="29"/>
      <c r="GQ4542" s="29"/>
      <c r="GR4542" s="29"/>
      <c r="GS4542" s="29"/>
      <c r="GT4542" s="29"/>
      <c r="GU4542" s="29"/>
      <c r="GV4542" s="29"/>
      <c r="GW4542" s="29"/>
      <c r="GX4542" s="29"/>
      <c r="GY4542" s="29"/>
      <c r="GZ4542" s="29"/>
      <c r="HA4542" s="29"/>
      <c r="HB4542" s="29"/>
      <c r="HC4542" s="29"/>
      <c r="HD4542" s="29"/>
      <c r="HE4542" s="29"/>
      <c r="HF4542" s="29"/>
      <c r="HG4542" s="29"/>
      <c r="HH4542" s="29"/>
      <c r="HI4542" s="29"/>
      <c r="HJ4542" s="29"/>
      <c r="HK4542" s="29"/>
      <c r="HL4542" s="29"/>
      <c r="HM4542" s="29"/>
      <c r="HN4542" s="29"/>
      <c r="HO4542" s="29"/>
      <c r="HP4542" s="29"/>
      <c r="HQ4542" s="29"/>
      <c r="HR4542" s="29"/>
      <c r="HS4542" s="29"/>
      <c r="HT4542" s="29"/>
      <c r="HU4542" s="29"/>
    </row>
    <row r="4543" s="1" customFormat="1" customHeight="1" spans="1:12">
      <c r="A4543" s="7">
        <v>4542</v>
      </c>
      <c r="B4543" s="126" t="s">
        <v>5227</v>
      </c>
      <c r="C4543" s="285" t="s">
        <v>13</v>
      </c>
      <c r="D4543" s="6" t="s">
        <v>43</v>
      </c>
      <c r="E4543" s="285">
        <v>1</v>
      </c>
      <c r="F4543" s="273"/>
      <c r="G4543" s="273"/>
      <c r="H4543" s="7"/>
      <c r="I4543" s="7"/>
      <c r="J4543" s="7"/>
      <c r="K4543" s="266" t="s">
        <v>4865</v>
      </c>
      <c r="L4543" s="207" t="s">
        <v>5226</v>
      </c>
    </row>
    <row r="4544" s="1" customFormat="1" customHeight="1" spans="1:199">
      <c r="A4544" s="7">
        <v>4543</v>
      </c>
      <c r="B4544" s="135" t="s">
        <v>5228</v>
      </c>
      <c r="C4544" s="135" t="s">
        <v>25</v>
      </c>
      <c r="D4544" s="22" t="s">
        <v>20</v>
      </c>
      <c r="E4544" s="43">
        <v>1</v>
      </c>
      <c r="F4544" s="43"/>
      <c r="G4544" s="43"/>
      <c r="H4544" s="43"/>
      <c r="I4544" s="43"/>
      <c r="J4544" s="146"/>
      <c r="K4544" s="12" t="s">
        <v>4865</v>
      </c>
      <c r="L4544" s="7" t="s">
        <v>5226</v>
      </c>
      <c r="M4544" s="29"/>
      <c r="N4544" s="29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/>
      <c r="BI4544" s="29"/>
      <c r="BJ4544" s="29"/>
      <c r="BK4544" s="29"/>
      <c r="BL4544" s="29"/>
      <c r="BM4544" s="29"/>
      <c r="BN4544" s="29"/>
      <c r="BO4544" s="29"/>
      <c r="BP4544" s="29"/>
      <c r="BQ4544" s="29"/>
      <c r="BR4544" s="29"/>
      <c r="BS4544" s="29"/>
      <c r="BT4544" s="29"/>
      <c r="BU4544" s="29"/>
      <c r="BV4544" s="29"/>
      <c r="BW4544" s="29"/>
      <c r="BX4544" s="29"/>
      <c r="BY4544" s="29"/>
      <c r="BZ4544" s="29"/>
      <c r="CA4544" s="29"/>
      <c r="CB4544" s="29"/>
      <c r="CC4544" s="29"/>
      <c r="CD4544" s="29"/>
      <c r="CE4544" s="29"/>
      <c r="CF4544" s="29"/>
      <c r="CG4544" s="29"/>
      <c r="CH4544" s="29"/>
      <c r="CI4544" s="29"/>
      <c r="CJ4544" s="29"/>
      <c r="CK4544" s="29"/>
      <c r="CL4544" s="29"/>
      <c r="CM4544" s="29"/>
      <c r="CN4544" s="29"/>
      <c r="CO4544" s="29"/>
      <c r="CP4544" s="29"/>
      <c r="CQ4544" s="29"/>
      <c r="CR4544" s="29"/>
      <c r="CS4544" s="29"/>
      <c r="CT4544" s="29"/>
      <c r="CU4544" s="29"/>
      <c r="CV4544" s="29"/>
      <c r="CW4544" s="29"/>
      <c r="CX4544" s="29"/>
      <c r="CY4544" s="29"/>
      <c r="CZ4544" s="29"/>
      <c r="DA4544" s="29"/>
      <c r="DB4544" s="29"/>
      <c r="DC4544" s="29"/>
      <c r="DD4544" s="29"/>
      <c r="DE4544" s="29"/>
      <c r="DF4544" s="29"/>
      <c r="DG4544" s="29"/>
      <c r="DH4544" s="29"/>
      <c r="DI4544" s="29"/>
      <c r="DJ4544" s="29"/>
      <c r="DK4544" s="29"/>
      <c r="DL4544" s="29"/>
      <c r="DM4544" s="29"/>
      <c r="DN4544" s="29"/>
      <c r="DO4544" s="29"/>
      <c r="DP4544" s="29"/>
      <c r="DQ4544" s="29"/>
      <c r="DR4544" s="29"/>
      <c r="DS4544" s="29"/>
      <c r="DT4544" s="29"/>
      <c r="DU4544" s="29"/>
      <c r="DV4544" s="29"/>
      <c r="DW4544" s="29"/>
      <c r="DX4544" s="29"/>
      <c r="DY4544" s="29"/>
      <c r="DZ4544" s="29"/>
      <c r="EA4544" s="29"/>
      <c r="EB4544" s="29"/>
      <c r="EC4544" s="29"/>
      <c r="ED4544" s="29"/>
      <c r="EE4544" s="29"/>
      <c r="EF4544" s="29"/>
      <c r="EG4544" s="29"/>
      <c r="EH4544" s="29"/>
      <c r="EI4544" s="29"/>
      <c r="EJ4544" s="29"/>
      <c r="EK4544" s="29"/>
      <c r="EL4544" s="29"/>
      <c r="EM4544" s="29"/>
      <c r="EN4544" s="29"/>
      <c r="EO4544" s="29"/>
      <c r="EP4544" s="29"/>
      <c r="EQ4544" s="29"/>
      <c r="ER4544" s="29"/>
      <c r="ES4544" s="29"/>
      <c r="ET4544" s="29"/>
      <c r="EU4544" s="29"/>
      <c r="EV4544" s="29"/>
      <c r="EW4544" s="29"/>
      <c r="EX4544" s="29"/>
      <c r="EY4544" s="29"/>
      <c r="EZ4544" s="29"/>
      <c r="FA4544" s="29"/>
      <c r="FB4544" s="29"/>
      <c r="FC4544" s="29"/>
      <c r="FD4544" s="29"/>
      <c r="FE4544" s="29"/>
      <c r="FF4544" s="29"/>
      <c r="FG4544" s="29"/>
      <c r="FH4544" s="29"/>
      <c r="FI4544" s="29"/>
      <c r="FJ4544" s="29"/>
      <c r="FK4544" s="29"/>
      <c r="FL4544" s="29"/>
      <c r="FM4544" s="29"/>
      <c r="FN4544" s="29"/>
      <c r="FO4544" s="29"/>
      <c r="FP4544" s="29"/>
      <c r="FQ4544" s="29"/>
      <c r="FR4544" s="29"/>
      <c r="FS4544" s="29"/>
      <c r="FT4544" s="29"/>
      <c r="FU4544" s="29"/>
      <c r="FV4544" s="29"/>
      <c r="FW4544" s="29"/>
      <c r="FX4544" s="29"/>
      <c r="FY4544" s="29"/>
      <c r="FZ4544" s="29"/>
      <c r="GA4544" s="29"/>
      <c r="GB4544" s="29"/>
      <c r="GC4544" s="29"/>
      <c r="GD4544" s="29"/>
      <c r="GE4544" s="29"/>
      <c r="GF4544" s="29"/>
      <c r="GG4544" s="29"/>
      <c r="GH4544" s="29"/>
      <c r="GI4544" s="29"/>
      <c r="GJ4544" s="29"/>
      <c r="GK4544" s="29"/>
      <c r="GL4544" s="29"/>
      <c r="GM4544" s="29"/>
      <c r="GN4544" s="29"/>
      <c r="GO4544" s="29"/>
      <c r="GP4544" s="29"/>
      <c r="GQ4544" s="29"/>
    </row>
    <row r="4545" s="1" customFormat="1" customHeight="1" spans="1:12">
      <c r="A4545" s="7">
        <v>4544</v>
      </c>
      <c r="B4545" s="207" t="s">
        <v>5229</v>
      </c>
      <c r="C4545" s="207" t="s">
        <v>13</v>
      </c>
      <c r="D4545" s="6" t="s">
        <v>43</v>
      </c>
      <c r="E4545" s="207">
        <v>1</v>
      </c>
      <c r="F4545" s="207"/>
      <c r="G4545" s="207"/>
      <c r="H4545" s="7"/>
      <c r="I4545" s="7"/>
      <c r="J4545" s="7"/>
      <c r="K4545" s="266" t="s">
        <v>4865</v>
      </c>
      <c r="L4545" s="207" t="s">
        <v>5226</v>
      </c>
    </row>
    <row r="4546" s="1" customFormat="1" customHeight="1" spans="1:199">
      <c r="A4546" s="7">
        <v>4545</v>
      </c>
      <c r="B4546" s="7" t="s">
        <v>5230</v>
      </c>
      <c r="C4546" s="7" t="s">
        <v>13</v>
      </c>
      <c r="D4546" s="7" t="s">
        <v>22</v>
      </c>
      <c r="E4546" s="7">
        <v>1</v>
      </c>
      <c r="F4546" s="7"/>
      <c r="G4546" s="7"/>
      <c r="H4546" s="7"/>
      <c r="I4546" s="7"/>
      <c r="J4546" s="7"/>
      <c r="K4546" s="12" t="s">
        <v>4865</v>
      </c>
      <c r="L4546" s="7" t="s">
        <v>5226</v>
      </c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29"/>
      <c r="BL4546" s="29"/>
      <c r="BM4546" s="29"/>
      <c r="BN4546" s="29"/>
      <c r="BO4546" s="29"/>
      <c r="BP4546" s="29"/>
      <c r="BQ4546" s="29"/>
      <c r="BR4546" s="29"/>
      <c r="BS4546" s="29"/>
      <c r="BT4546" s="29"/>
      <c r="BU4546" s="29"/>
      <c r="BV4546" s="29"/>
      <c r="BW4546" s="29"/>
      <c r="BX4546" s="29"/>
      <c r="BY4546" s="29"/>
      <c r="BZ4546" s="29"/>
      <c r="CA4546" s="29"/>
      <c r="CB4546" s="29"/>
      <c r="CC4546" s="29"/>
      <c r="CD4546" s="29"/>
      <c r="CE4546" s="29"/>
      <c r="CF4546" s="29"/>
      <c r="CG4546" s="29"/>
      <c r="CH4546" s="29"/>
      <c r="CI4546" s="29"/>
      <c r="CJ4546" s="29"/>
      <c r="CK4546" s="29"/>
      <c r="CL4546" s="29"/>
      <c r="CM4546" s="29"/>
      <c r="CN4546" s="29"/>
      <c r="CO4546" s="29"/>
      <c r="CP4546" s="29"/>
      <c r="CQ4546" s="29"/>
      <c r="CR4546" s="29"/>
      <c r="CS4546" s="29"/>
      <c r="CT4546" s="29"/>
      <c r="CU4546" s="29"/>
      <c r="CV4546" s="29"/>
      <c r="CW4546" s="29"/>
      <c r="CX4546" s="29"/>
      <c r="CY4546" s="29"/>
      <c r="CZ4546" s="29"/>
      <c r="DA4546" s="29"/>
      <c r="DB4546" s="29"/>
      <c r="DC4546" s="29"/>
      <c r="DD4546" s="29"/>
      <c r="DE4546" s="29"/>
      <c r="DF4546" s="29"/>
      <c r="DG4546" s="29"/>
      <c r="DH4546" s="29"/>
      <c r="DI4546" s="29"/>
      <c r="DJ4546" s="29"/>
      <c r="DK4546" s="29"/>
      <c r="DL4546" s="29"/>
      <c r="DM4546" s="29"/>
      <c r="DN4546" s="29"/>
      <c r="DO4546" s="29"/>
      <c r="DP4546" s="29"/>
      <c r="DQ4546" s="29"/>
      <c r="DR4546" s="29"/>
      <c r="DS4546" s="29"/>
      <c r="DT4546" s="29"/>
      <c r="DU4546" s="29"/>
      <c r="DV4546" s="29"/>
      <c r="DW4546" s="29"/>
      <c r="DX4546" s="29"/>
      <c r="DY4546" s="29"/>
      <c r="DZ4546" s="29"/>
      <c r="EA4546" s="29"/>
      <c r="EB4546" s="29"/>
      <c r="EC4546" s="29"/>
      <c r="ED4546" s="29"/>
      <c r="EE4546" s="29"/>
      <c r="EF4546" s="29"/>
      <c r="EG4546" s="29"/>
      <c r="EH4546" s="29"/>
      <c r="EI4546" s="29"/>
      <c r="EJ4546" s="29"/>
      <c r="EK4546" s="29"/>
      <c r="EL4546" s="29"/>
      <c r="EM4546" s="29"/>
      <c r="EN4546" s="29"/>
      <c r="EO4546" s="29"/>
      <c r="EP4546" s="29"/>
      <c r="EQ4546" s="29"/>
      <c r="ER4546" s="29"/>
      <c r="ES4546" s="29"/>
      <c r="ET4546" s="29"/>
      <c r="EU4546" s="29"/>
      <c r="EV4546" s="29"/>
      <c r="EW4546" s="29"/>
      <c r="EX4546" s="29"/>
      <c r="EY4546" s="29"/>
      <c r="EZ4546" s="29"/>
      <c r="FA4546" s="29"/>
      <c r="FB4546" s="29"/>
      <c r="FC4546" s="29"/>
      <c r="FD4546" s="29"/>
      <c r="FE4546" s="29"/>
      <c r="FF4546" s="29"/>
      <c r="FG4546" s="29"/>
      <c r="FH4546" s="29"/>
      <c r="FI4546" s="29"/>
      <c r="FJ4546" s="29"/>
      <c r="FK4546" s="29"/>
      <c r="FL4546" s="29"/>
      <c r="FM4546" s="29"/>
      <c r="FN4546" s="29"/>
      <c r="FO4546" s="29"/>
      <c r="FP4546" s="29"/>
      <c r="FQ4546" s="29"/>
      <c r="FR4546" s="29"/>
      <c r="FS4546" s="29"/>
      <c r="FT4546" s="29"/>
      <c r="FU4546" s="29"/>
      <c r="FV4546" s="29"/>
      <c r="FW4546" s="29"/>
      <c r="FX4546" s="29"/>
      <c r="FY4546" s="29"/>
      <c r="FZ4546" s="29"/>
      <c r="GA4546" s="29"/>
      <c r="GB4546" s="29"/>
      <c r="GC4546" s="29"/>
      <c r="GD4546" s="29"/>
      <c r="GE4546" s="29"/>
      <c r="GF4546" s="29"/>
      <c r="GG4546" s="29"/>
      <c r="GH4546" s="29"/>
      <c r="GI4546" s="29"/>
      <c r="GJ4546" s="29"/>
      <c r="GK4546" s="29"/>
      <c r="GL4546" s="29"/>
      <c r="GM4546" s="29"/>
      <c r="GN4546" s="29"/>
      <c r="GO4546" s="29"/>
      <c r="GP4546" s="29"/>
      <c r="GQ4546" s="29"/>
    </row>
    <row r="4547" s="1" customFormat="1" customHeight="1" spans="1:12">
      <c r="A4547" s="7">
        <v>4546</v>
      </c>
      <c r="B4547" s="126" t="s">
        <v>5231</v>
      </c>
      <c r="C4547" s="285" t="s">
        <v>13</v>
      </c>
      <c r="D4547" s="6" t="s">
        <v>43</v>
      </c>
      <c r="E4547" s="285">
        <v>1</v>
      </c>
      <c r="F4547" s="126"/>
      <c r="G4547" s="126"/>
      <c r="H4547" s="7"/>
      <c r="I4547" s="7"/>
      <c r="J4547" s="7"/>
      <c r="K4547" s="266" t="s">
        <v>4865</v>
      </c>
      <c r="L4547" s="207" t="s">
        <v>5226</v>
      </c>
    </row>
    <row r="4548" s="1" customFormat="1" customHeight="1" spans="1:12">
      <c r="A4548" s="7">
        <v>4547</v>
      </c>
      <c r="B4548" s="207" t="s">
        <v>5232</v>
      </c>
      <c r="C4548" s="207" t="s">
        <v>13</v>
      </c>
      <c r="D4548" s="6" t="s">
        <v>43</v>
      </c>
      <c r="E4548" s="207">
        <v>1</v>
      </c>
      <c r="F4548" s="266"/>
      <c r="G4548" s="266"/>
      <c r="H4548" s="7"/>
      <c r="I4548" s="7"/>
      <c r="J4548" s="7"/>
      <c r="K4548" s="266" t="s">
        <v>4865</v>
      </c>
      <c r="L4548" s="207" t="s">
        <v>5226</v>
      </c>
    </row>
    <row r="4549" s="1" customFormat="1" customHeight="1" spans="1:12">
      <c r="A4549" s="7">
        <v>4548</v>
      </c>
      <c r="B4549" s="207" t="s">
        <v>5233</v>
      </c>
      <c r="C4549" s="207" t="s">
        <v>13</v>
      </c>
      <c r="D4549" s="207" t="s">
        <v>22</v>
      </c>
      <c r="E4549" s="207">
        <v>1</v>
      </c>
      <c r="F4549" s="207"/>
      <c r="G4549" s="207"/>
      <c r="H4549" s="7"/>
      <c r="I4549" s="7"/>
      <c r="J4549" s="7"/>
      <c r="K4549" s="266" t="s">
        <v>4865</v>
      </c>
      <c r="L4549" s="207" t="s">
        <v>5226</v>
      </c>
    </row>
    <row r="4550" s="1" customFormat="1" customHeight="1" spans="1:12">
      <c r="A4550" s="7">
        <v>4549</v>
      </c>
      <c r="B4550" s="126" t="s">
        <v>5234</v>
      </c>
      <c r="C4550" s="285" t="s">
        <v>13</v>
      </c>
      <c r="D4550" s="285" t="s">
        <v>20</v>
      </c>
      <c r="E4550" s="285">
        <v>1</v>
      </c>
      <c r="F4550" s="126"/>
      <c r="G4550" s="126"/>
      <c r="H4550" s="7"/>
      <c r="I4550" s="7"/>
      <c r="J4550" s="7"/>
      <c r="K4550" s="266" t="s">
        <v>4865</v>
      </c>
      <c r="L4550" s="207" t="s">
        <v>5226</v>
      </c>
    </row>
    <row r="4551" s="1" customFormat="1" customHeight="1" spans="1:230">
      <c r="A4551" s="7">
        <v>4550</v>
      </c>
      <c r="B4551" s="18" t="s">
        <v>5235</v>
      </c>
      <c r="C4551" s="18" t="s">
        <v>25</v>
      </c>
      <c r="D4551" s="14" t="s">
        <v>22</v>
      </c>
      <c r="E4551" s="18">
        <v>1</v>
      </c>
      <c r="F4551" s="18"/>
      <c r="G4551" s="18"/>
      <c r="H4551" s="18"/>
      <c r="I4551" s="18"/>
      <c r="J4551" s="90"/>
      <c r="K4551" s="12" t="s">
        <v>4865</v>
      </c>
      <c r="L4551" s="7" t="s">
        <v>5226</v>
      </c>
      <c r="M4551" s="29"/>
      <c r="N4551" s="29"/>
      <c r="O4551" s="29"/>
      <c r="P4551" s="29"/>
      <c r="Q4551" s="29"/>
      <c r="R4551" s="29"/>
      <c r="S4551" s="29"/>
      <c r="T4551" s="29"/>
      <c r="U4551" s="29"/>
      <c r="V4551" s="29"/>
      <c r="W4551" s="29"/>
      <c r="X4551" s="29"/>
      <c r="Y4551" s="29"/>
      <c r="Z4551" s="29"/>
      <c r="AA4551" s="29"/>
      <c r="AB4551" s="29"/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29"/>
      <c r="AQ4551" s="29"/>
      <c r="AR4551" s="29"/>
      <c r="AS4551" s="29"/>
      <c r="AT4551" s="29"/>
      <c r="AU4551" s="29"/>
      <c r="AV4551" s="29"/>
      <c r="AW4551" s="29"/>
      <c r="AX4551" s="29"/>
      <c r="AY4551" s="29"/>
      <c r="AZ4551" s="29"/>
      <c r="BA4551" s="29"/>
      <c r="BB4551" s="29"/>
      <c r="BC4551" s="29"/>
      <c r="BD4551" s="29"/>
      <c r="BE4551" s="29"/>
      <c r="BF4551" s="29"/>
      <c r="BG4551" s="29"/>
      <c r="BH4551" s="29"/>
      <c r="BI4551" s="29"/>
      <c r="BJ4551" s="29"/>
      <c r="BK4551" s="29"/>
      <c r="BL4551" s="29"/>
      <c r="BM4551" s="29"/>
      <c r="BN4551" s="29"/>
      <c r="BO4551" s="29"/>
      <c r="BP4551" s="29"/>
      <c r="BQ4551" s="29"/>
      <c r="BR4551" s="29"/>
      <c r="BS4551" s="29"/>
      <c r="BT4551" s="29"/>
      <c r="BU4551" s="29"/>
      <c r="BV4551" s="29"/>
      <c r="BW4551" s="29"/>
      <c r="BX4551" s="29"/>
      <c r="BY4551" s="29"/>
      <c r="BZ4551" s="29"/>
      <c r="CA4551" s="29"/>
      <c r="CB4551" s="29"/>
      <c r="CC4551" s="29"/>
      <c r="CD4551" s="29"/>
      <c r="CE4551" s="29"/>
      <c r="CF4551" s="29"/>
      <c r="CG4551" s="29"/>
      <c r="CH4551" s="29"/>
      <c r="CI4551" s="29"/>
      <c r="CJ4551" s="29"/>
      <c r="CK4551" s="29"/>
      <c r="CL4551" s="29"/>
      <c r="CM4551" s="29"/>
      <c r="CN4551" s="29"/>
      <c r="CO4551" s="29"/>
      <c r="CP4551" s="29"/>
      <c r="CQ4551" s="29"/>
      <c r="CR4551" s="29"/>
      <c r="CS4551" s="29"/>
      <c r="CT4551" s="29"/>
      <c r="CU4551" s="29"/>
      <c r="CV4551" s="29"/>
      <c r="CW4551" s="29"/>
      <c r="CX4551" s="29"/>
      <c r="CY4551" s="29"/>
      <c r="CZ4551" s="29"/>
      <c r="DA4551" s="29"/>
      <c r="DB4551" s="29"/>
      <c r="DC4551" s="29"/>
      <c r="DD4551" s="29"/>
      <c r="DE4551" s="29"/>
      <c r="DF4551" s="29"/>
      <c r="DG4551" s="29"/>
      <c r="DH4551" s="29"/>
      <c r="DI4551" s="29"/>
      <c r="DJ4551" s="29"/>
      <c r="DK4551" s="29"/>
      <c r="DL4551" s="29"/>
      <c r="DM4551" s="29"/>
      <c r="DN4551" s="29"/>
      <c r="DO4551" s="29"/>
      <c r="DP4551" s="29"/>
      <c r="DQ4551" s="29"/>
      <c r="DR4551" s="29"/>
      <c r="DS4551" s="29"/>
      <c r="DT4551" s="29"/>
      <c r="DU4551" s="29"/>
      <c r="DV4551" s="29"/>
      <c r="DW4551" s="29"/>
      <c r="DX4551" s="29"/>
      <c r="DY4551" s="29"/>
      <c r="DZ4551" s="29"/>
      <c r="EA4551" s="29"/>
      <c r="EB4551" s="29"/>
      <c r="EC4551" s="29"/>
      <c r="ED4551" s="29"/>
      <c r="EE4551" s="29"/>
      <c r="EF4551" s="29"/>
      <c r="EG4551" s="29"/>
      <c r="EH4551" s="29"/>
      <c r="EI4551" s="29"/>
      <c r="EJ4551" s="29"/>
      <c r="EK4551" s="29"/>
      <c r="EL4551" s="29"/>
      <c r="EM4551" s="29"/>
      <c r="EN4551" s="29"/>
      <c r="EO4551" s="29"/>
      <c r="EP4551" s="29"/>
      <c r="EQ4551" s="29"/>
      <c r="ER4551" s="29"/>
      <c r="ES4551" s="29"/>
      <c r="ET4551" s="29"/>
      <c r="EU4551" s="29"/>
      <c r="EV4551" s="29"/>
      <c r="EW4551" s="29"/>
      <c r="EX4551" s="29"/>
      <c r="EY4551" s="29"/>
      <c r="EZ4551" s="29"/>
      <c r="FA4551" s="29"/>
      <c r="FB4551" s="29"/>
      <c r="FC4551" s="29"/>
      <c r="FD4551" s="29"/>
      <c r="FE4551" s="29"/>
      <c r="FF4551" s="29"/>
      <c r="FG4551" s="29"/>
      <c r="FH4551" s="29"/>
      <c r="FI4551" s="29"/>
      <c r="FJ4551" s="29"/>
      <c r="FK4551" s="29"/>
      <c r="FL4551" s="29"/>
      <c r="FM4551" s="29"/>
      <c r="FN4551" s="29"/>
      <c r="FO4551" s="29"/>
      <c r="FP4551" s="29"/>
      <c r="FQ4551" s="29"/>
      <c r="FR4551" s="29"/>
      <c r="FS4551" s="29"/>
      <c r="FT4551" s="29"/>
      <c r="FU4551" s="29"/>
      <c r="FV4551" s="29"/>
      <c r="FW4551" s="29"/>
      <c r="FX4551" s="29"/>
      <c r="FY4551" s="29"/>
      <c r="FZ4551" s="29"/>
      <c r="GA4551" s="29"/>
      <c r="GB4551" s="29"/>
      <c r="GC4551" s="29"/>
      <c r="GD4551" s="29"/>
      <c r="GE4551" s="29"/>
      <c r="GF4551" s="29"/>
      <c r="GG4551" s="29"/>
      <c r="GH4551" s="29"/>
      <c r="GI4551" s="29"/>
      <c r="GJ4551" s="29"/>
      <c r="GK4551" s="29"/>
      <c r="GL4551" s="29"/>
      <c r="GM4551" s="29"/>
      <c r="GN4551" s="29"/>
      <c r="GO4551" s="29"/>
      <c r="GP4551" s="29"/>
      <c r="GQ4551" s="29"/>
      <c r="GR4551" s="29"/>
      <c r="GS4551" s="29"/>
      <c r="GT4551" s="29"/>
      <c r="GU4551" s="29"/>
      <c r="GV4551" s="29"/>
      <c r="GW4551" s="29"/>
      <c r="GX4551" s="29"/>
      <c r="GY4551" s="29"/>
      <c r="GZ4551" s="29"/>
      <c r="HA4551" s="29"/>
      <c r="HB4551" s="29"/>
      <c r="HC4551" s="29"/>
      <c r="HD4551" s="29"/>
      <c r="HE4551" s="29"/>
      <c r="HF4551" s="29"/>
      <c r="HG4551" s="29"/>
      <c r="HH4551" s="29"/>
      <c r="HI4551" s="29"/>
      <c r="HJ4551" s="29"/>
      <c r="HK4551" s="29"/>
      <c r="HL4551" s="29"/>
      <c r="HM4551" s="29"/>
      <c r="HN4551" s="29"/>
      <c r="HO4551" s="29"/>
      <c r="HP4551" s="29"/>
      <c r="HQ4551" s="29"/>
      <c r="HR4551" s="29"/>
      <c r="HS4551" s="29"/>
      <c r="HT4551" s="29"/>
      <c r="HU4551" s="29"/>
      <c r="HV4551" s="29"/>
    </row>
    <row r="4552" s="1" customFormat="1" customHeight="1" spans="1:12">
      <c r="A4552" s="7">
        <v>4551</v>
      </c>
      <c r="B4552" s="126" t="s">
        <v>5236</v>
      </c>
      <c r="C4552" s="285" t="s">
        <v>13</v>
      </c>
      <c r="D4552" s="285" t="s">
        <v>22</v>
      </c>
      <c r="E4552" s="285">
        <v>1</v>
      </c>
      <c r="F4552" s="273"/>
      <c r="G4552" s="273"/>
      <c r="H4552" s="7"/>
      <c r="I4552" s="7"/>
      <c r="J4552" s="7"/>
      <c r="K4552" s="266" t="s">
        <v>4865</v>
      </c>
      <c r="L4552" s="207" t="s">
        <v>5226</v>
      </c>
    </row>
    <row r="4553" s="1" customFormat="1" customHeight="1" spans="1:12">
      <c r="A4553" s="7">
        <v>4552</v>
      </c>
      <c r="B4553" s="207" t="s">
        <v>5237</v>
      </c>
      <c r="C4553" s="207" t="s">
        <v>25</v>
      </c>
      <c r="D4553" s="6" t="s">
        <v>43</v>
      </c>
      <c r="E4553" s="207">
        <v>1</v>
      </c>
      <c r="F4553" s="266"/>
      <c r="G4553" s="266"/>
      <c r="H4553" s="7"/>
      <c r="I4553" s="7"/>
      <c r="J4553" s="7"/>
      <c r="K4553" s="266" t="s">
        <v>4865</v>
      </c>
      <c r="L4553" s="207" t="s">
        <v>5226</v>
      </c>
    </row>
    <row r="4554" s="1" customFormat="1" customHeight="1" spans="1:199">
      <c r="A4554" s="7">
        <v>4553</v>
      </c>
      <c r="B4554" s="7" t="s">
        <v>5238</v>
      </c>
      <c r="C4554" s="7" t="s">
        <v>25</v>
      </c>
      <c r="D4554" s="11" t="s">
        <v>20</v>
      </c>
      <c r="E4554" s="7">
        <v>1</v>
      </c>
      <c r="F4554" s="7"/>
      <c r="G4554" s="7"/>
      <c r="H4554" s="7"/>
      <c r="I4554" s="7"/>
      <c r="J4554" s="7"/>
      <c r="K4554" s="12" t="s">
        <v>4865</v>
      </c>
      <c r="L4554" s="7" t="s">
        <v>5226</v>
      </c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29"/>
      <c r="BL4554" s="29"/>
      <c r="BM4554" s="29"/>
      <c r="BN4554" s="29"/>
      <c r="BO4554" s="29"/>
      <c r="BP4554" s="29"/>
      <c r="BQ4554" s="29"/>
      <c r="BR4554" s="29"/>
      <c r="BS4554" s="29"/>
      <c r="BT4554" s="29"/>
      <c r="BU4554" s="29"/>
      <c r="BV4554" s="29"/>
      <c r="BW4554" s="29"/>
      <c r="BX4554" s="29"/>
      <c r="BY4554" s="29"/>
      <c r="BZ4554" s="29"/>
      <c r="CA4554" s="29"/>
      <c r="CB4554" s="29"/>
      <c r="CC4554" s="29"/>
      <c r="CD4554" s="29"/>
      <c r="CE4554" s="29"/>
      <c r="CF4554" s="29"/>
      <c r="CG4554" s="29"/>
      <c r="CH4554" s="29"/>
      <c r="CI4554" s="29"/>
      <c r="CJ4554" s="29"/>
      <c r="CK4554" s="29"/>
      <c r="CL4554" s="29"/>
      <c r="CM4554" s="29"/>
      <c r="CN4554" s="29"/>
      <c r="CO4554" s="29"/>
      <c r="CP4554" s="29"/>
      <c r="CQ4554" s="29"/>
      <c r="CR4554" s="29"/>
      <c r="CS4554" s="29"/>
      <c r="CT4554" s="29"/>
      <c r="CU4554" s="29"/>
      <c r="CV4554" s="29"/>
      <c r="CW4554" s="29"/>
      <c r="CX4554" s="29"/>
      <c r="CY4554" s="29"/>
      <c r="CZ4554" s="29"/>
      <c r="DA4554" s="29"/>
      <c r="DB4554" s="29"/>
      <c r="DC4554" s="29"/>
      <c r="DD4554" s="29"/>
      <c r="DE4554" s="29"/>
      <c r="DF4554" s="29"/>
      <c r="DG4554" s="29"/>
      <c r="DH4554" s="29"/>
      <c r="DI4554" s="29"/>
      <c r="DJ4554" s="29"/>
      <c r="DK4554" s="29"/>
      <c r="DL4554" s="29"/>
      <c r="DM4554" s="29"/>
      <c r="DN4554" s="29"/>
      <c r="DO4554" s="29"/>
      <c r="DP4554" s="29"/>
      <c r="DQ4554" s="29"/>
      <c r="DR4554" s="29"/>
      <c r="DS4554" s="29"/>
      <c r="DT4554" s="29"/>
      <c r="DU4554" s="29"/>
      <c r="DV4554" s="29"/>
      <c r="DW4554" s="29"/>
      <c r="DX4554" s="29"/>
      <c r="DY4554" s="29"/>
      <c r="DZ4554" s="29"/>
      <c r="EA4554" s="29"/>
      <c r="EB4554" s="29"/>
      <c r="EC4554" s="29"/>
      <c r="ED4554" s="29"/>
      <c r="EE4554" s="29"/>
      <c r="EF4554" s="29"/>
      <c r="EG4554" s="29"/>
      <c r="EH4554" s="29"/>
      <c r="EI4554" s="29"/>
      <c r="EJ4554" s="29"/>
      <c r="EK4554" s="29"/>
      <c r="EL4554" s="29"/>
      <c r="EM4554" s="29"/>
      <c r="EN4554" s="29"/>
      <c r="EO4554" s="29"/>
      <c r="EP4554" s="29"/>
      <c r="EQ4554" s="29"/>
      <c r="ER4554" s="29"/>
      <c r="ES4554" s="29"/>
      <c r="ET4554" s="29"/>
      <c r="EU4554" s="29"/>
      <c r="EV4554" s="29"/>
      <c r="EW4554" s="29"/>
      <c r="EX4554" s="29"/>
      <c r="EY4554" s="29"/>
      <c r="EZ4554" s="29"/>
      <c r="FA4554" s="29"/>
      <c r="FB4554" s="29"/>
      <c r="FC4554" s="29"/>
      <c r="FD4554" s="29"/>
      <c r="FE4554" s="29"/>
      <c r="FF4554" s="29"/>
      <c r="FG4554" s="29"/>
      <c r="FH4554" s="29"/>
      <c r="FI4554" s="29"/>
      <c r="FJ4554" s="29"/>
      <c r="FK4554" s="29"/>
      <c r="FL4554" s="29"/>
      <c r="FM4554" s="29"/>
      <c r="FN4554" s="29"/>
      <c r="FO4554" s="29"/>
      <c r="FP4554" s="29"/>
      <c r="FQ4554" s="29"/>
      <c r="FR4554" s="29"/>
      <c r="FS4554" s="29"/>
      <c r="FT4554" s="29"/>
      <c r="FU4554" s="29"/>
      <c r="FV4554" s="29"/>
      <c r="FW4554" s="29"/>
      <c r="FX4554" s="29"/>
      <c r="FY4554" s="29"/>
      <c r="FZ4554" s="29"/>
      <c r="GA4554" s="29"/>
      <c r="GB4554" s="29"/>
      <c r="GC4554" s="29"/>
      <c r="GD4554" s="29"/>
      <c r="GE4554" s="29"/>
      <c r="GF4554" s="29"/>
      <c r="GG4554" s="29"/>
      <c r="GH4554" s="29"/>
      <c r="GI4554" s="29"/>
      <c r="GJ4554" s="29"/>
      <c r="GK4554" s="29"/>
      <c r="GL4554" s="29"/>
      <c r="GM4554" s="29"/>
      <c r="GN4554" s="29"/>
      <c r="GO4554" s="29"/>
      <c r="GP4554" s="29"/>
      <c r="GQ4554" s="29"/>
    </row>
    <row r="4555" customFormat="1" customHeight="1" spans="1:230">
      <c r="A4555" s="7">
        <v>4554</v>
      </c>
      <c r="B4555" s="135" t="s">
        <v>5239</v>
      </c>
      <c r="C4555" s="135" t="s">
        <v>25</v>
      </c>
      <c r="D4555" s="7" t="s">
        <v>20</v>
      </c>
      <c r="E4555" s="43">
        <v>1</v>
      </c>
      <c r="F4555" s="43"/>
      <c r="G4555" s="43"/>
      <c r="H4555" s="43"/>
      <c r="I4555" s="43"/>
      <c r="J4555" s="146"/>
      <c r="K4555" s="12" t="s">
        <v>4865</v>
      </c>
      <c r="L4555" s="7" t="s">
        <v>5226</v>
      </c>
      <c r="M4555" s="29"/>
      <c r="N4555" s="29"/>
      <c r="O4555" s="29"/>
      <c r="P4555" s="29"/>
      <c r="Q4555" s="29"/>
      <c r="R4555" s="29"/>
      <c r="S4555" s="29"/>
      <c r="T4555" s="29"/>
      <c r="U4555" s="29"/>
      <c r="V4555" s="29"/>
      <c r="W4555" s="29"/>
      <c r="X4555" s="29"/>
      <c r="Y4555" s="29"/>
      <c r="Z4555" s="29"/>
      <c r="AA4555" s="29"/>
      <c r="AB4555" s="29"/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29"/>
      <c r="AQ4555" s="29"/>
      <c r="AR4555" s="29"/>
      <c r="AS4555" s="29"/>
      <c r="AT4555" s="29"/>
      <c r="AU4555" s="29"/>
      <c r="AV4555" s="29"/>
      <c r="AW4555" s="29"/>
      <c r="AX4555" s="29"/>
      <c r="AY4555" s="29"/>
      <c r="AZ4555" s="29"/>
      <c r="BA4555" s="29"/>
      <c r="BB4555" s="29"/>
      <c r="BC4555" s="29"/>
      <c r="BD4555" s="29"/>
      <c r="BE4555" s="29"/>
      <c r="BF4555" s="29"/>
      <c r="BG4555" s="29"/>
      <c r="BH4555" s="29"/>
      <c r="BI4555" s="29"/>
      <c r="BJ4555" s="29"/>
      <c r="BK4555" s="29"/>
      <c r="BL4555" s="29"/>
      <c r="BM4555" s="29"/>
      <c r="BN4555" s="29"/>
      <c r="BO4555" s="29"/>
      <c r="BP4555" s="29"/>
      <c r="BQ4555" s="29"/>
      <c r="BR4555" s="29"/>
      <c r="BS4555" s="29"/>
      <c r="BT4555" s="29"/>
      <c r="BU4555" s="29"/>
      <c r="BV4555" s="29"/>
      <c r="BW4555" s="29"/>
      <c r="BX4555" s="29"/>
      <c r="BY4555" s="29"/>
      <c r="BZ4555" s="29"/>
      <c r="CA4555" s="29"/>
      <c r="CB4555" s="29"/>
      <c r="CC4555" s="29"/>
      <c r="CD4555" s="29"/>
      <c r="CE4555" s="29"/>
      <c r="CF4555" s="29"/>
      <c r="CG4555" s="29"/>
      <c r="CH4555" s="29"/>
      <c r="CI4555" s="29"/>
      <c r="CJ4555" s="29"/>
      <c r="CK4555" s="29"/>
      <c r="CL4555" s="29"/>
      <c r="CM4555" s="29"/>
      <c r="CN4555" s="29"/>
      <c r="CO4555" s="29"/>
      <c r="CP4555" s="29"/>
      <c r="CQ4555" s="29"/>
      <c r="CR4555" s="29"/>
      <c r="CS4555" s="29"/>
      <c r="CT4555" s="29"/>
      <c r="CU4555" s="29"/>
      <c r="CV4555" s="29"/>
      <c r="CW4555" s="29"/>
      <c r="CX4555" s="29"/>
      <c r="CY4555" s="29"/>
      <c r="CZ4555" s="29"/>
      <c r="DA4555" s="29"/>
      <c r="DB4555" s="29"/>
      <c r="DC4555" s="29"/>
      <c r="DD4555" s="29"/>
      <c r="DE4555" s="29"/>
      <c r="DF4555" s="29"/>
      <c r="DG4555" s="29"/>
      <c r="DH4555" s="29"/>
      <c r="DI4555" s="29"/>
      <c r="DJ4555" s="29"/>
      <c r="DK4555" s="29"/>
      <c r="DL4555" s="29"/>
      <c r="DM4555" s="29"/>
      <c r="DN4555" s="29"/>
      <c r="DO4555" s="29"/>
      <c r="DP4555" s="29"/>
      <c r="DQ4555" s="29"/>
      <c r="DR4555" s="29"/>
      <c r="DS4555" s="29"/>
      <c r="DT4555" s="29"/>
      <c r="DU4555" s="29"/>
      <c r="DV4555" s="29"/>
      <c r="DW4555" s="29"/>
      <c r="DX4555" s="29"/>
      <c r="DY4555" s="29"/>
      <c r="DZ4555" s="29"/>
      <c r="EA4555" s="29"/>
      <c r="EB4555" s="29"/>
      <c r="EC4555" s="29"/>
      <c r="ED4555" s="29"/>
      <c r="EE4555" s="29"/>
      <c r="EF4555" s="29"/>
      <c r="EG4555" s="29"/>
      <c r="EH4555" s="29"/>
      <c r="EI4555" s="29"/>
      <c r="EJ4555" s="29"/>
      <c r="EK4555" s="29"/>
      <c r="EL4555" s="29"/>
      <c r="EM4555" s="29"/>
      <c r="EN4555" s="29"/>
      <c r="EO4555" s="29"/>
      <c r="EP4555" s="29"/>
      <c r="EQ4555" s="29"/>
      <c r="ER4555" s="29"/>
      <c r="ES4555" s="29"/>
      <c r="ET4555" s="29"/>
      <c r="EU4555" s="29"/>
      <c r="EV4555" s="29"/>
      <c r="EW4555" s="29"/>
      <c r="EX4555" s="29"/>
      <c r="EY4555" s="29"/>
      <c r="EZ4555" s="29"/>
      <c r="FA4555" s="29"/>
      <c r="FB4555" s="29"/>
      <c r="FC4555" s="29"/>
      <c r="FD4555" s="29"/>
      <c r="FE4555" s="29"/>
      <c r="FF4555" s="29"/>
      <c r="FG4555" s="29"/>
      <c r="FH4555" s="29"/>
      <c r="FI4555" s="29"/>
      <c r="FJ4555" s="29"/>
      <c r="FK4555" s="29"/>
      <c r="FL4555" s="29"/>
      <c r="FM4555" s="29"/>
      <c r="FN4555" s="29"/>
      <c r="FO4555" s="29"/>
      <c r="FP4555" s="29"/>
      <c r="FQ4555" s="29"/>
      <c r="FR4555" s="29"/>
      <c r="FS4555" s="29"/>
      <c r="FT4555" s="29"/>
      <c r="FU4555" s="29"/>
      <c r="FV4555" s="29"/>
      <c r="FW4555" s="29"/>
      <c r="FX4555" s="29"/>
      <c r="FY4555" s="29"/>
      <c r="FZ4555" s="29"/>
      <c r="GA4555" s="29"/>
      <c r="GB4555" s="29"/>
      <c r="GC4555" s="29"/>
      <c r="GD4555" s="29"/>
      <c r="GE4555" s="29"/>
      <c r="GF4555" s="29"/>
      <c r="GG4555" s="29"/>
      <c r="GH4555" s="29"/>
      <c r="GI4555" s="29"/>
      <c r="GJ4555" s="29"/>
      <c r="GK4555" s="29"/>
      <c r="GL4555" s="29"/>
      <c r="GM4555" s="29"/>
      <c r="GN4555" s="29"/>
      <c r="GO4555" s="29"/>
      <c r="GP4555" s="29"/>
      <c r="GQ4555" s="29"/>
      <c r="GR4555" s="1"/>
      <c r="GS4555" s="1"/>
      <c r="GT4555" s="1"/>
      <c r="GU4555" s="1"/>
      <c r="GV4555" s="1"/>
      <c r="GW4555" s="1"/>
      <c r="GX4555" s="1"/>
      <c r="GY4555" s="1"/>
      <c r="GZ4555" s="1"/>
      <c r="HA4555" s="1"/>
      <c r="HB4555" s="1"/>
      <c r="HC4555" s="1"/>
      <c r="HD4555" s="1"/>
      <c r="HE4555" s="1"/>
      <c r="HF4555" s="1"/>
      <c r="HG4555" s="1"/>
      <c r="HH4555" s="1"/>
      <c r="HI4555" s="1"/>
      <c r="HJ4555" s="1"/>
      <c r="HK4555" s="1"/>
      <c r="HL4555" s="1"/>
      <c r="HM4555" s="1"/>
      <c r="HN4555" s="1"/>
      <c r="HO4555" s="1"/>
      <c r="HP4555" s="1"/>
      <c r="HQ4555" s="1"/>
      <c r="HR4555" s="1"/>
      <c r="HS4555" s="1"/>
      <c r="HT4555" s="1"/>
      <c r="HU4555" s="1"/>
      <c r="HV4555" s="1"/>
    </row>
    <row r="4556" s="1" customFormat="1" customHeight="1" spans="1:230">
      <c r="A4556" s="7">
        <v>4555</v>
      </c>
      <c r="B4556" s="72" t="s">
        <v>5240</v>
      </c>
      <c r="C4556" s="135" t="s">
        <v>25</v>
      </c>
      <c r="D4556" s="6" t="s">
        <v>43</v>
      </c>
      <c r="E4556" s="43">
        <v>1</v>
      </c>
      <c r="F4556" s="43"/>
      <c r="G4556" s="43"/>
      <c r="H4556" s="43"/>
      <c r="I4556" s="43"/>
      <c r="J4556" s="146"/>
      <c r="K4556" s="12" t="s">
        <v>4865</v>
      </c>
      <c r="L4556" s="7" t="s">
        <v>5226</v>
      </c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  <c r="BL4556" s="3"/>
      <c r="BM4556" s="3"/>
      <c r="BN4556" s="3"/>
      <c r="BO4556" s="3"/>
      <c r="BP4556" s="3"/>
      <c r="BQ4556" s="3"/>
      <c r="BR4556" s="3"/>
      <c r="BS4556" s="3"/>
      <c r="BT4556" s="3"/>
      <c r="BU4556" s="3"/>
      <c r="BV4556" s="3"/>
      <c r="BW4556" s="3"/>
      <c r="BX4556" s="3"/>
      <c r="BY4556" s="3"/>
      <c r="BZ4556" s="3"/>
      <c r="CA4556" s="3"/>
      <c r="CB4556" s="3"/>
      <c r="CC4556" s="3"/>
      <c r="CD4556" s="3"/>
      <c r="CE4556" s="3"/>
      <c r="CF4556" s="3"/>
      <c r="CG4556" s="3"/>
      <c r="CH4556" s="3"/>
      <c r="CI4556" s="3"/>
      <c r="CJ4556" s="3"/>
      <c r="CK4556" s="3"/>
      <c r="CL4556" s="3"/>
      <c r="CM4556" s="3"/>
      <c r="CN4556" s="3"/>
      <c r="CO4556" s="3"/>
      <c r="CP4556" s="3"/>
      <c r="CQ4556" s="3"/>
      <c r="CR4556" s="3"/>
      <c r="CS4556" s="3"/>
      <c r="CT4556" s="3"/>
      <c r="CU4556" s="3"/>
      <c r="CV4556" s="3"/>
      <c r="CW4556" s="3"/>
      <c r="CX4556" s="3"/>
      <c r="CY4556" s="3"/>
      <c r="CZ4556" s="3"/>
      <c r="DA4556" s="3"/>
      <c r="DB4556" s="3"/>
      <c r="DC4556" s="3"/>
      <c r="DD4556" s="3"/>
      <c r="DE4556" s="3"/>
      <c r="DF4556" s="3"/>
      <c r="DG4556" s="3"/>
      <c r="DH4556" s="3"/>
      <c r="DI4556" s="3"/>
      <c r="DJ4556" s="3"/>
      <c r="DK4556" s="3"/>
      <c r="DL4556" s="3"/>
      <c r="DM4556" s="3"/>
      <c r="DN4556" s="3"/>
      <c r="DO4556" s="3"/>
      <c r="DP4556" s="3"/>
      <c r="DQ4556" s="3"/>
      <c r="DR4556" s="3"/>
      <c r="DS4556" s="3"/>
      <c r="DT4556" s="3"/>
      <c r="DU4556" s="3"/>
      <c r="DV4556" s="3"/>
      <c r="DW4556" s="3"/>
      <c r="DX4556" s="3"/>
      <c r="DY4556" s="3"/>
      <c r="DZ4556" s="3"/>
      <c r="EA4556" s="3"/>
      <c r="EB4556" s="3"/>
      <c r="EC4556" s="3"/>
      <c r="ED4556" s="3"/>
      <c r="EE4556" s="3"/>
      <c r="EF4556" s="3"/>
      <c r="EG4556" s="3"/>
      <c r="EH4556" s="3"/>
      <c r="EI4556" s="3"/>
      <c r="EJ4556" s="3"/>
      <c r="EK4556" s="3"/>
      <c r="EL4556" s="3"/>
      <c r="EM4556" s="3"/>
      <c r="EN4556" s="3"/>
      <c r="EO4556" s="3"/>
      <c r="EP4556" s="3"/>
      <c r="EQ4556" s="3"/>
      <c r="ER4556" s="3"/>
      <c r="ES4556" s="3"/>
      <c r="ET4556" s="3"/>
      <c r="EU4556" s="3"/>
      <c r="EV4556" s="3"/>
      <c r="EW4556" s="3"/>
      <c r="EX4556" s="3"/>
      <c r="EY4556" s="3"/>
      <c r="EZ4556" s="3"/>
      <c r="FA4556" s="3"/>
      <c r="FB4556" s="3"/>
      <c r="FC4556" s="3"/>
      <c r="FD4556" s="3"/>
      <c r="FE4556" s="3"/>
      <c r="FF4556" s="3"/>
      <c r="FG4556" s="3"/>
      <c r="FH4556" s="3"/>
      <c r="FI4556" s="3"/>
      <c r="FJ4556" s="3"/>
      <c r="FK4556" s="3"/>
      <c r="FL4556" s="3"/>
      <c r="FM4556" s="3"/>
      <c r="FN4556" s="3"/>
      <c r="FO4556" s="3"/>
      <c r="FP4556" s="3"/>
      <c r="FQ4556" s="3"/>
      <c r="FR4556" s="3"/>
      <c r="FS4556" s="3"/>
      <c r="FT4556" s="3"/>
      <c r="FU4556" s="3"/>
      <c r="FV4556" s="3"/>
      <c r="FW4556" s="3"/>
      <c r="FX4556" s="3"/>
      <c r="FY4556" s="3"/>
      <c r="FZ4556" s="3"/>
      <c r="GA4556" s="3"/>
      <c r="GB4556" s="3"/>
      <c r="GC4556" s="3"/>
      <c r="GD4556" s="3"/>
      <c r="GE4556" s="3"/>
      <c r="GF4556" s="3"/>
      <c r="GG4556" s="3"/>
      <c r="GH4556" s="3"/>
      <c r="GI4556" s="3"/>
      <c r="GJ4556" s="3"/>
      <c r="GK4556" s="3"/>
      <c r="GL4556" s="3"/>
      <c r="GM4556" s="3"/>
      <c r="GN4556" s="3"/>
      <c r="GO4556" s="3"/>
      <c r="GP4556" s="3"/>
      <c r="GQ4556" s="3"/>
      <c r="GR4556" s="3"/>
      <c r="GS4556" s="3"/>
      <c r="GT4556" s="3"/>
      <c r="GU4556" s="3"/>
      <c r="GV4556" s="3"/>
      <c r="GW4556" s="3"/>
      <c r="GX4556" s="3"/>
      <c r="GY4556" s="3"/>
      <c r="GZ4556" s="3"/>
      <c r="HA4556" s="3"/>
      <c r="HB4556" s="3"/>
      <c r="HC4556" s="3"/>
      <c r="HD4556" s="3"/>
      <c r="HE4556" s="3"/>
      <c r="HF4556" s="3"/>
      <c r="HG4556" s="3"/>
      <c r="HH4556" s="3"/>
      <c r="HI4556" s="3"/>
      <c r="HJ4556" s="3"/>
      <c r="HK4556" s="3"/>
      <c r="HL4556" s="3"/>
      <c r="HM4556" s="3"/>
      <c r="HN4556" s="3"/>
      <c r="HO4556" s="3"/>
      <c r="HP4556" s="3"/>
      <c r="HQ4556" s="3"/>
      <c r="HR4556" s="3"/>
      <c r="HS4556" s="3"/>
      <c r="HT4556" s="3"/>
      <c r="HU4556" s="3"/>
      <c r="HV4556" s="3"/>
    </row>
    <row r="4557" s="2" customFormat="1" customHeight="1" spans="1:230">
      <c r="A4557" s="7">
        <v>4556</v>
      </c>
      <c r="B4557" s="7" t="s">
        <v>5241</v>
      </c>
      <c r="C4557" s="278" t="s">
        <v>25</v>
      </c>
      <c r="D4557" s="87" t="s">
        <v>22</v>
      </c>
      <c r="E4557" s="131">
        <v>2</v>
      </c>
      <c r="F4557" s="24" t="s">
        <v>5242</v>
      </c>
      <c r="G4557" s="279"/>
      <c r="H4557" s="278"/>
      <c r="I4557" s="278"/>
      <c r="J4557" s="278"/>
      <c r="K4557" s="12" t="s">
        <v>4865</v>
      </c>
      <c r="L4557" s="7" t="s">
        <v>5226</v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  <c r="GE4557" s="1"/>
      <c r="GF4557" s="1"/>
      <c r="GG4557" s="1"/>
      <c r="GH4557" s="1"/>
      <c r="GI4557" s="1"/>
      <c r="GJ4557" s="1"/>
      <c r="GK4557" s="1"/>
      <c r="GL4557" s="1"/>
      <c r="GM4557" s="1"/>
      <c r="GN4557" s="1"/>
      <c r="GO4557" s="1"/>
      <c r="GP4557" s="1"/>
      <c r="GQ4557" s="1"/>
      <c r="GR4557" s="1"/>
      <c r="GS4557" s="1"/>
      <c r="GT4557" s="1"/>
      <c r="GU4557" s="1"/>
      <c r="GV4557" s="1"/>
      <c r="GW4557" s="1"/>
      <c r="GX4557" s="1"/>
      <c r="GY4557" s="1"/>
      <c r="GZ4557" s="1"/>
      <c r="HA4557" s="1"/>
      <c r="HB4557" s="1"/>
      <c r="HC4557" s="1"/>
      <c r="HD4557" s="1"/>
      <c r="HE4557" s="1"/>
      <c r="HF4557" s="1"/>
      <c r="HG4557" s="1"/>
      <c r="HH4557" s="1"/>
      <c r="HI4557" s="1"/>
      <c r="HJ4557" s="1"/>
      <c r="HK4557" s="1"/>
      <c r="HL4557" s="1"/>
      <c r="HM4557" s="1"/>
      <c r="HN4557" s="1"/>
      <c r="HO4557" s="1"/>
      <c r="HP4557" s="1"/>
      <c r="HQ4557" s="1"/>
      <c r="HR4557" s="1"/>
      <c r="HS4557" s="1"/>
      <c r="HT4557" s="1"/>
      <c r="HU4557" s="1"/>
      <c r="HV4557" s="1"/>
    </row>
    <row r="4558" s="1" customFormat="1" customHeight="1" spans="1:229">
      <c r="A4558" s="7">
        <v>4557</v>
      </c>
      <c r="B4558" s="142" t="s">
        <v>2268</v>
      </c>
      <c r="C4558" s="142" t="s">
        <v>25</v>
      </c>
      <c r="D4558" s="22" t="s">
        <v>20</v>
      </c>
      <c r="E4558" s="135">
        <v>1</v>
      </c>
      <c r="F4558" s="135"/>
      <c r="G4558" s="135"/>
      <c r="H4558" s="135"/>
      <c r="I4558" s="135"/>
      <c r="J4558" s="142"/>
      <c r="K4558" s="12" t="s">
        <v>4865</v>
      </c>
      <c r="L4558" s="7" t="s">
        <v>5226</v>
      </c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29"/>
      <c r="BL4558" s="29"/>
      <c r="BM4558" s="29"/>
      <c r="BN4558" s="29"/>
      <c r="BO4558" s="29"/>
      <c r="BP4558" s="29"/>
      <c r="BQ4558" s="29"/>
      <c r="BR4558" s="29"/>
      <c r="BS4558" s="29"/>
      <c r="BT4558" s="29"/>
      <c r="BU4558" s="29"/>
      <c r="BV4558" s="29"/>
      <c r="BW4558" s="29"/>
      <c r="BX4558" s="29"/>
      <c r="BY4558" s="29"/>
      <c r="BZ4558" s="29"/>
      <c r="CA4558" s="29"/>
      <c r="CB4558" s="29"/>
      <c r="CC4558" s="29"/>
      <c r="CD4558" s="29"/>
      <c r="CE4558" s="29"/>
      <c r="CF4558" s="29"/>
      <c r="CG4558" s="29"/>
      <c r="CH4558" s="29"/>
      <c r="CI4558" s="29"/>
      <c r="CJ4558" s="29"/>
      <c r="CK4558" s="29"/>
      <c r="CL4558" s="29"/>
      <c r="CM4558" s="29"/>
      <c r="CN4558" s="29"/>
      <c r="CO4558" s="29"/>
      <c r="CP4558" s="29"/>
      <c r="CQ4558" s="29"/>
      <c r="CR4558" s="29"/>
      <c r="CS4558" s="29"/>
      <c r="CT4558" s="29"/>
      <c r="CU4558" s="29"/>
      <c r="CV4558" s="29"/>
      <c r="CW4558" s="29"/>
      <c r="CX4558" s="29"/>
      <c r="CY4558" s="29"/>
      <c r="CZ4558" s="29"/>
      <c r="DA4558" s="29"/>
      <c r="DB4558" s="29"/>
      <c r="DC4558" s="29"/>
      <c r="DD4558" s="29"/>
      <c r="DE4558" s="29"/>
      <c r="DF4558" s="29"/>
      <c r="DG4558" s="29"/>
      <c r="DH4558" s="29"/>
      <c r="DI4558" s="29"/>
      <c r="DJ4558" s="29"/>
      <c r="DK4558" s="29"/>
      <c r="DL4558" s="29"/>
      <c r="DM4558" s="29"/>
      <c r="DN4558" s="29"/>
      <c r="DO4558" s="29"/>
      <c r="DP4558" s="29"/>
      <c r="DQ4558" s="29"/>
      <c r="DR4558" s="29"/>
      <c r="DS4558" s="29"/>
      <c r="DT4558" s="29"/>
      <c r="DU4558" s="29"/>
      <c r="DV4558" s="29"/>
      <c r="DW4558" s="29"/>
      <c r="DX4558" s="29"/>
      <c r="DY4558" s="29"/>
      <c r="DZ4558" s="29"/>
      <c r="EA4558" s="29"/>
      <c r="EB4558" s="29"/>
      <c r="EC4558" s="29"/>
      <c r="ED4558" s="29"/>
      <c r="EE4558" s="29"/>
      <c r="EF4558" s="29"/>
      <c r="EG4558" s="29"/>
      <c r="EH4558" s="29"/>
      <c r="EI4558" s="29"/>
      <c r="EJ4558" s="29"/>
      <c r="EK4558" s="29"/>
      <c r="EL4558" s="29"/>
      <c r="EM4558" s="29"/>
      <c r="EN4558" s="29"/>
      <c r="EO4558" s="29"/>
      <c r="EP4558" s="29"/>
      <c r="EQ4558" s="29"/>
      <c r="ER4558" s="29"/>
      <c r="ES4558" s="29"/>
      <c r="ET4558" s="29"/>
      <c r="EU4558" s="29"/>
      <c r="EV4558" s="29"/>
      <c r="EW4558" s="29"/>
      <c r="EX4558" s="29"/>
      <c r="EY4558" s="29"/>
      <c r="EZ4558" s="29"/>
      <c r="FA4558" s="29"/>
      <c r="FB4558" s="29"/>
      <c r="FC4558" s="29"/>
      <c r="FD4558" s="29"/>
      <c r="FE4558" s="29"/>
      <c r="FF4558" s="29"/>
      <c r="FG4558" s="29"/>
      <c r="FH4558" s="29"/>
      <c r="FI4558" s="29"/>
      <c r="FJ4558" s="29"/>
      <c r="FK4558" s="29"/>
      <c r="FL4558" s="29"/>
      <c r="FM4558" s="29"/>
      <c r="FN4558" s="29"/>
      <c r="FO4558" s="29"/>
      <c r="FP4558" s="29"/>
      <c r="FQ4558" s="29"/>
      <c r="FR4558" s="29"/>
      <c r="FS4558" s="29"/>
      <c r="FT4558" s="29"/>
      <c r="FU4558" s="29"/>
      <c r="FV4558" s="29"/>
      <c r="FW4558" s="29"/>
      <c r="FX4558" s="29"/>
      <c r="FY4558" s="29"/>
      <c r="FZ4558" s="29"/>
      <c r="GA4558" s="29"/>
      <c r="GB4558" s="29"/>
      <c r="GC4558" s="29"/>
      <c r="GD4558" s="29"/>
      <c r="GE4558" s="29"/>
      <c r="GF4558" s="29"/>
      <c r="GG4558" s="29"/>
      <c r="GH4558" s="29"/>
      <c r="GI4558" s="29"/>
      <c r="GJ4558" s="29"/>
      <c r="GK4558" s="29"/>
      <c r="GL4558" s="29"/>
      <c r="GM4558" s="29"/>
      <c r="GN4558" s="29"/>
      <c r="GO4558" s="29"/>
      <c r="GP4558" s="29"/>
      <c r="GQ4558" s="29"/>
      <c r="GR4558" s="29"/>
      <c r="GS4558" s="29"/>
      <c r="GT4558" s="29"/>
      <c r="GU4558" s="29"/>
      <c r="GV4558" s="29"/>
      <c r="GW4558" s="29"/>
      <c r="GX4558" s="29"/>
      <c r="GY4558" s="29"/>
      <c r="GZ4558" s="29"/>
      <c r="HA4558" s="29"/>
      <c r="HB4558" s="29"/>
      <c r="HC4558" s="29"/>
      <c r="HD4558" s="29"/>
      <c r="HE4558" s="29"/>
      <c r="HF4558" s="29"/>
      <c r="HG4558" s="29"/>
      <c r="HH4558" s="29"/>
      <c r="HI4558" s="29"/>
      <c r="HJ4558" s="29"/>
      <c r="HK4558" s="29"/>
      <c r="HL4558" s="29"/>
      <c r="HM4558" s="29"/>
      <c r="HN4558" s="29"/>
      <c r="HO4558" s="29"/>
      <c r="HP4558" s="29"/>
      <c r="HQ4558" s="29"/>
      <c r="HR4558" s="29"/>
      <c r="HS4558" s="29"/>
      <c r="HT4558" s="29"/>
      <c r="HU4558" s="29"/>
    </row>
    <row r="4559" s="3" customFormat="1" customHeight="1" spans="1:230">
      <c r="A4559" s="7">
        <v>4558</v>
      </c>
      <c r="B4559" s="126" t="s">
        <v>5243</v>
      </c>
      <c r="C4559" s="285" t="s">
        <v>13</v>
      </c>
      <c r="D4559" s="285" t="s">
        <v>22</v>
      </c>
      <c r="E4559" s="285">
        <v>1</v>
      </c>
      <c r="F4559" s="273"/>
      <c r="G4559" s="273"/>
      <c r="H4559" s="7"/>
      <c r="I4559" s="7"/>
      <c r="J4559" s="7"/>
      <c r="K4559" s="266" t="s">
        <v>4865</v>
      </c>
      <c r="L4559" s="207" t="s">
        <v>5226</v>
      </c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  <c r="FK4559" s="1"/>
      <c r="FL4559" s="1"/>
      <c r="FM4559" s="1"/>
      <c r="FN4559" s="1"/>
      <c r="FO4559" s="1"/>
      <c r="FP4559" s="1"/>
      <c r="FQ4559" s="1"/>
      <c r="FR4559" s="1"/>
      <c r="FS4559" s="1"/>
      <c r="FT4559" s="1"/>
      <c r="FU4559" s="1"/>
      <c r="FV4559" s="1"/>
      <c r="FW4559" s="1"/>
      <c r="FX4559" s="1"/>
      <c r="FY4559" s="1"/>
      <c r="FZ4559" s="1"/>
      <c r="GA4559" s="1"/>
      <c r="GB4559" s="1"/>
      <c r="GC4559" s="1"/>
      <c r="GD4559" s="1"/>
      <c r="GE4559" s="1"/>
      <c r="GF4559" s="1"/>
      <c r="GG4559" s="1"/>
      <c r="GH4559" s="1"/>
      <c r="GI4559" s="1"/>
      <c r="GJ4559" s="1"/>
      <c r="GK4559" s="1"/>
      <c r="GL4559" s="1"/>
      <c r="GM4559" s="1"/>
      <c r="GN4559" s="1"/>
      <c r="GO4559" s="1"/>
      <c r="GP4559" s="1"/>
      <c r="GQ4559" s="1"/>
      <c r="GR4559" s="1"/>
      <c r="GS4559" s="1"/>
      <c r="GT4559" s="1"/>
      <c r="GU4559" s="1"/>
      <c r="GV4559" s="1"/>
      <c r="GW4559" s="1"/>
      <c r="GX4559" s="1"/>
      <c r="GY4559" s="1"/>
      <c r="GZ4559" s="1"/>
      <c r="HA4559" s="1"/>
      <c r="HB4559" s="1"/>
      <c r="HC4559" s="1"/>
      <c r="HD4559" s="1"/>
      <c r="HE4559" s="1"/>
      <c r="HF4559" s="1"/>
      <c r="HG4559" s="1"/>
      <c r="HH4559" s="1"/>
      <c r="HI4559" s="1"/>
      <c r="HJ4559" s="1"/>
      <c r="HK4559" s="1"/>
      <c r="HL4559" s="1"/>
      <c r="HM4559" s="1"/>
      <c r="HN4559" s="1"/>
      <c r="HO4559" s="1"/>
      <c r="HP4559" s="1"/>
      <c r="HQ4559" s="1"/>
      <c r="HR4559" s="1"/>
      <c r="HS4559" s="1"/>
      <c r="HT4559" s="1"/>
      <c r="HU4559" s="1"/>
      <c r="HV4559" s="1"/>
    </row>
    <row r="4560" s="1" customFormat="1" customHeight="1" spans="1:199">
      <c r="A4560" s="7">
        <v>4559</v>
      </c>
      <c r="B4560" s="7" t="s">
        <v>5244</v>
      </c>
      <c r="C4560" s="7" t="s">
        <v>25</v>
      </c>
      <c r="D4560" s="6" t="s">
        <v>43</v>
      </c>
      <c r="E4560" s="7">
        <v>1</v>
      </c>
      <c r="F4560" s="7"/>
      <c r="G4560" s="7"/>
      <c r="H4560" s="7"/>
      <c r="I4560" s="7"/>
      <c r="J4560" s="7"/>
      <c r="K4560" s="12" t="s">
        <v>4865</v>
      </c>
      <c r="L4560" s="7" t="s">
        <v>5226</v>
      </c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  <c r="AX4560" s="29"/>
      <c r="AY4560" s="29"/>
      <c r="AZ4560" s="29"/>
      <c r="BA4560" s="29"/>
      <c r="BB4560" s="29"/>
      <c r="BC4560" s="29"/>
      <c r="BD4560" s="29"/>
      <c r="BE4560" s="29"/>
      <c r="BF4560" s="29"/>
      <c r="BG4560" s="29"/>
      <c r="BH4560" s="29"/>
      <c r="BI4560" s="29"/>
      <c r="BJ4560" s="29"/>
      <c r="BK4560" s="29"/>
      <c r="BL4560" s="29"/>
      <c r="BM4560" s="29"/>
      <c r="BN4560" s="29"/>
      <c r="BO4560" s="29"/>
      <c r="BP4560" s="29"/>
      <c r="BQ4560" s="29"/>
      <c r="BR4560" s="29"/>
      <c r="BS4560" s="29"/>
      <c r="BT4560" s="29"/>
      <c r="BU4560" s="29"/>
      <c r="BV4560" s="29"/>
      <c r="BW4560" s="29"/>
      <c r="BX4560" s="29"/>
      <c r="BY4560" s="29"/>
      <c r="BZ4560" s="29"/>
      <c r="CA4560" s="29"/>
      <c r="CB4560" s="29"/>
      <c r="CC4560" s="29"/>
      <c r="CD4560" s="29"/>
      <c r="CE4560" s="29"/>
      <c r="CF4560" s="29"/>
      <c r="CG4560" s="29"/>
      <c r="CH4560" s="29"/>
      <c r="CI4560" s="29"/>
      <c r="CJ4560" s="29"/>
      <c r="CK4560" s="29"/>
      <c r="CL4560" s="29"/>
      <c r="CM4560" s="29"/>
      <c r="CN4560" s="29"/>
      <c r="CO4560" s="29"/>
      <c r="CP4560" s="29"/>
      <c r="CQ4560" s="29"/>
      <c r="CR4560" s="29"/>
      <c r="CS4560" s="29"/>
      <c r="CT4560" s="29"/>
      <c r="CU4560" s="29"/>
      <c r="CV4560" s="29"/>
      <c r="CW4560" s="29"/>
      <c r="CX4560" s="29"/>
      <c r="CY4560" s="29"/>
      <c r="CZ4560" s="29"/>
      <c r="DA4560" s="29"/>
      <c r="DB4560" s="29"/>
      <c r="DC4560" s="29"/>
      <c r="DD4560" s="29"/>
      <c r="DE4560" s="29"/>
      <c r="DF4560" s="29"/>
      <c r="DG4560" s="29"/>
      <c r="DH4560" s="29"/>
      <c r="DI4560" s="29"/>
      <c r="DJ4560" s="29"/>
      <c r="DK4560" s="29"/>
      <c r="DL4560" s="29"/>
      <c r="DM4560" s="29"/>
      <c r="DN4560" s="29"/>
      <c r="DO4560" s="29"/>
      <c r="DP4560" s="29"/>
      <c r="DQ4560" s="29"/>
      <c r="DR4560" s="29"/>
      <c r="DS4560" s="29"/>
      <c r="DT4560" s="29"/>
      <c r="DU4560" s="29"/>
      <c r="DV4560" s="29"/>
      <c r="DW4560" s="29"/>
      <c r="DX4560" s="29"/>
      <c r="DY4560" s="29"/>
      <c r="DZ4560" s="29"/>
      <c r="EA4560" s="29"/>
      <c r="EB4560" s="29"/>
      <c r="EC4560" s="29"/>
      <c r="ED4560" s="29"/>
      <c r="EE4560" s="29"/>
      <c r="EF4560" s="29"/>
      <c r="EG4560" s="29"/>
      <c r="EH4560" s="29"/>
      <c r="EI4560" s="29"/>
      <c r="EJ4560" s="29"/>
      <c r="EK4560" s="29"/>
      <c r="EL4560" s="29"/>
      <c r="EM4560" s="29"/>
      <c r="EN4560" s="29"/>
      <c r="EO4560" s="29"/>
      <c r="EP4560" s="29"/>
      <c r="EQ4560" s="29"/>
      <c r="ER4560" s="29"/>
      <c r="ES4560" s="29"/>
      <c r="ET4560" s="29"/>
      <c r="EU4560" s="29"/>
      <c r="EV4560" s="29"/>
      <c r="EW4560" s="29"/>
      <c r="EX4560" s="29"/>
      <c r="EY4560" s="29"/>
      <c r="EZ4560" s="29"/>
      <c r="FA4560" s="29"/>
      <c r="FB4560" s="29"/>
      <c r="FC4560" s="29"/>
      <c r="FD4560" s="29"/>
      <c r="FE4560" s="29"/>
      <c r="FF4560" s="29"/>
      <c r="FG4560" s="29"/>
      <c r="FH4560" s="29"/>
      <c r="FI4560" s="29"/>
      <c r="FJ4560" s="29"/>
      <c r="FK4560" s="29"/>
      <c r="FL4560" s="29"/>
      <c r="FM4560" s="29"/>
      <c r="FN4560" s="29"/>
      <c r="FO4560" s="29"/>
      <c r="FP4560" s="29"/>
      <c r="FQ4560" s="29"/>
      <c r="FR4560" s="29"/>
      <c r="FS4560" s="29"/>
      <c r="FT4560" s="29"/>
      <c r="FU4560" s="29"/>
      <c r="FV4560" s="29"/>
      <c r="FW4560" s="29"/>
      <c r="FX4560" s="29"/>
      <c r="FY4560" s="29"/>
      <c r="FZ4560" s="29"/>
      <c r="GA4560" s="29"/>
      <c r="GB4560" s="29"/>
      <c r="GC4560" s="29"/>
      <c r="GD4560" s="29"/>
      <c r="GE4560" s="29"/>
      <c r="GF4560" s="29"/>
      <c r="GG4560" s="29"/>
      <c r="GH4560" s="29"/>
      <c r="GI4560" s="29"/>
      <c r="GJ4560" s="29"/>
      <c r="GK4560" s="29"/>
      <c r="GL4560" s="29"/>
      <c r="GM4560" s="29"/>
      <c r="GN4560" s="29"/>
      <c r="GO4560" s="29"/>
      <c r="GP4560" s="29"/>
      <c r="GQ4560" s="29"/>
    </row>
    <row r="4561" s="1" customFormat="1" customHeight="1" spans="1:199">
      <c r="A4561" s="7">
        <v>4560</v>
      </c>
      <c r="B4561" s="135" t="s">
        <v>5245</v>
      </c>
      <c r="C4561" s="135" t="s">
        <v>25</v>
      </c>
      <c r="D4561" s="8" t="s">
        <v>20</v>
      </c>
      <c r="E4561" s="43">
        <v>1</v>
      </c>
      <c r="F4561" s="148"/>
      <c r="G4561" s="148"/>
      <c r="H4561" s="148"/>
      <c r="I4561" s="148"/>
      <c r="J4561" s="152"/>
      <c r="K4561" s="12" t="s">
        <v>4865</v>
      </c>
      <c r="L4561" s="7" t="s">
        <v>5226</v>
      </c>
      <c r="M4561" s="29"/>
      <c r="N4561" s="29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29"/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29"/>
      <c r="AQ4561" s="29"/>
      <c r="AR4561" s="29"/>
      <c r="AS4561" s="29"/>
      <c r="AT4561" s="29"/>
      <c r="AU4561" s="29"/>
      <c r="AV4561" s="29"/>
      <c r="AW4561" s="29"/>
      <c r="AX4561" s="29"/>
      <c r="AY4561" s="29"/>
      <c r="AZ4561" s="29"/>
      <c r="BA4561" s="29"/>
      <c r="BB4561" s="29"/>
      <c r="BC4561" s="29"/>
      <c r="BD4561" s="29"/>
      <c r="BE4561" s="29"/>
      <c r="BF4561" s="29"/>
      <c r="BG4561" s="29"/>
      <c r="BH4561" s="29"/>
      <c r="BI4561" s="29"/>
      <c r="BJ4561" s="29"/>
      <c r="BK4561" s="29"/>
      <c r="BL4561" s="29"/>
      <c r="BM4561" s="29"/>
      <c r="BN4561" s="29"/>
      <c r="BO4561" s="29"/>
      <c r="BP4561" s="29"/>
      <c r="BQ4561" s="29"/>
      <c r="BR4561" s="29"/>
      <c r="BS4561" s="29"/>
      <c r="BT4561" s="29"/>
      <c r="BU4561" s="29"/>
      <c r="BV4561" s="29"/>
      <c r="BW4561" s="29"/>
      <c r="BX4561" s="29"/>
      <c r="BY4561" s="29"/>
      <c r="BZ4561" s="29"/>
      <c r="CA4561" s="29"/>
      <c r="CB4561" s="29"/>
      <c r="CC4561" s="29"/>
      <c r="CD4561" s="29"/>
      <c r="CE4561" s="29"/>
      <c r="CF4561" s="29"/>
      <c r="CG4561" s="29"/>
      <c r="CH4561" s="29"/>
      <c r="CI4561" s="29"/>
      <c r="CJ4561" s="29"/>
      <c r="CK4561" s="29"/>
      <c r="CL4561" s="29"/>
      <c r="CM4561" s="29"/>
      <c r="CN4561" s="29"/>
      <c r="CO4561" s="29"/>
      <c r="CP4561" s="29"/>
      <c r="CQ4561" s="29"/>
      <c r="CR4561" s="29"/>
      <c r="CS4561" s="29"/>
      <c r="CT4561" s="29"/>
      <c r="CU4561" s="29"/>
      <c r="CV4561" s="29"/>
      <c r="CW4561" s="29"/>
      <c r="CX4561" s="29"/>
      <c r="CY4561" s="29"/>
      <c r="CZ4561" s="29"/>
      <c r="DA4561" s="29"/>
      <c r="DB4561" s="29"/>
      <c r="DC4561" s="29"/>
      <c r="DD4561" s="29"/>
      <c r="DE4561" s="29"/>
      <c r="DF4561" s="29"/>
      <c r="DG4561" s="29"/>
      <c r="DH4561" s="29"/>
      <c r="DI4561" s="29"/>
      <c r="DJ4561" s="29"/>
      <c r="DK4561" s="29"/>
      <c r="DL4561" s="29"/>
      <c r="DM4561" s="29"/>
      <c r="DN4561" s="29"/>
      <c r="DO4561" s="29"/>
      <c r="DP4561" s="29"/>
      <c r="DQ4561" s="29"/>
      <c r="DR4561" s="29"/>
      <c r="DS4561" s="29"/>
      <c r="DT4561" s="29"/>
      <c r="DU4561" s="29"/>
      <c r="DV4561" s="29"/>
      <c r="DW4561" s="29"/>
      <c r="DX4561" s="29"/>
      <c r="DY4561" s="29"/>
      <c r="DZ4561" s="29"/>
      <c r="EA4561" s="29"/>
      <c r="EB4561" s="29"/>
      <c r="EC4561" s="29"/>
      <c r="ED4561" s="29"/>
      <c r="EE4561" s="29"/>
      <c r="EF4561" s="29"/>
      <c r="EG4561" s="29"/>
      <c r="EH4561" s="29"/>
      <c r="EI4561" s="29"/>
      <c r="EJ4561" s="29"/>
      <c r="EK4561" s="29"/>
      <c r="EL4561" s="29"/>
      <c r="EM4561" s="29"/>
      <c r="EN4561" s="29"/>
      <c r="EO4561" s="29"/>
      <c r="EP4561" s="29"/>
      <c r="EQ4561" s="29"/>
      <c r="ER4561" s="29"/>
      <c r="ES4561" s="29"/>
      <c r="ET4561" s="29"/>
      <c r="EU4561" s="29"/>
      <c r="EV4561" s="29"/>
      <c r="EW4561" s="29"/>
      <c r="EX4561" s="29"/>
      <c r="EY4561" s="29"/>
      <c r="EZ4561" s="29"/>
      <c r="FA4561" s="29"/>
      <c r="FB4561" s="29"/>
      <c r="FC4561" s="29"/>
      <c r="FD4561" s="29"/>
      <c r="FE4561" s="29"/>
      <c r="FF4561" s="29"/>
      <c r="FG4561" s="29"/>
      <c r="FH4561" s="29"/>
      <c r="FI4561" s="29"/>
      <c r="FJ4561" s="29"/>
      <c r="FK4561" s="29"/>
      <c r="FL4561" s="29"/>
      <c r="FM4561" s="29"/>
      <c r="FN4561" s="29"/>
      <c r="FO4561" s="29"/>
      <c r="FP4561" s="29"/>
      <c r="FQ4561" s="29"/>
      <c r="FR4561" s="29"/>
      <c r="FS4561" s="29"/>
      <c r="FT4561" s="29"/>
      <c r="FU4561" s="29"/>
      <c r="FV4561" s="29"/>
      <c r="FW4561" s="29"/>
      <c r="FX4561" s="29"/>
      <c r="FY4561" s="29"/>
      <c r="FZ4561" s="29"/>
      <c r="GA4561" s="29"/>
      <c r="GB4561" s="29"/>
      <c r="GC4561" s="29"/>
      <c r="GD4561" s="29"/>
      <c r="GE4561" s="29"/>
      <c r="GF4561" s="29"/>
      <c r="GG4561" s="29"/>
      <c r="GH4561" s="29"/>
      <c r="GI4561" s="29"/>
      <c r="GJ4561" s="29"/>
      <c r="GK4561" s="29"/>
      <c r="GL4561" s="29"/>
      <c r="GM4561" s="29"/>
      <c r="GN4561" s="29"/>
      <c r="GO4561" s="29"/>
      <c r="GP4561" s="29"/>
      <c r="GQ4561" s="29"/>
    </row>
    <row r="4562" s="1" customFormat="1" customHeight="1" spans="1:12">
      <c r="A4562" s="7">
        <v>4561</v>
      </c>
      <c r="B4562" s="24" t="s">
        <v>5246</v>
      </c>
      <c r="C4562" s="24" t="s">
        <v>13</v>
      </c>
      <c r="D4562" s="24" t="s">
        <v>22</v>
      </c>
      <c r="E4562" s="269">
        <v>1</v>
      </c>
      <c r="F4562" s="7"/>
      <c r="G4562" s="7"/>
      <c r="H4562" s="7"/>
      <c r="I4562" s="7"/>
      <c r="J4562" s="7"/>
      <c r="K4562" s="7" t="s">
        <v>4865</v>
      </c>
      <c r="L4562" s="7" t="s">
        <v>5226</v>
      </c>
    </row>
    <row r="4563" s="1" customFormat="1" customHeight="1" spans="1:229">
      <c r="A4563" s="7">
        <v>4562</v>
      </c>
      <c r="B4563" s="7" t="s">
        <v>5247</v>
      </c>
      <c r="C4563" s="7" t="s">
        <v>25</v>
      </c>
      <c r="D4563" s="6" t="s">
        <v>43</v>
      </c>
      <c r="E4563" s="7">
        <v>1</v>
      </c>
      <c r="F4563" s="7"/>
      <c r="G4563" s="7"/>
      <c r="H4563" s="7"/>
      <c r="I4563" s="7"/>
      <c r="J4563" s="7"/>
      <c r="K4563" s="12" t="s">
        <v>4865</v>
      </c>
      <c r="L4563" s="7" t="s">
        <v>5226</v>
      </c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9"/>
      <c r="BC4563" s="29"/>
      <c r="BD4563" s="29"/>
      <c r="BE4563" s="29"/>
      <c r="BF4563" s="29"/>
      <c r="BG4563" s="29"/>
      <c r="BH4563" s="29"/>
      <c r="BI4563" s="29"/>
      <c r="BJ4563" s="29"/>
      <c r="BK4563" s="29"/>
      <c r="BL4563" s="29"/>
      <c r="BM4563" s="29"/>
      <c r="BN4563" s="29"/>
      <c r="BO4563" s="29"/>
      <c r="BP4563" s="29"/>
      <c r="BQ4563" s="29"/>
      <c r="BR4563" s="29"/>
      <c r="BS4563" s="29"/>
      <c r="BT4563" s="29"/>
      <c r="BU4563" s="29"/>
      <c r="BV4563" s="29"/>
      <c r="BW4563" s="29"/>
      <c r="BX4563" s="29"/>
      <c r="BY4563" s="29"/>
      <c r="BZ4563" s="29"/>
      <c r="CA4563" s="29"/>
      <c r="CB4563" s="29"/>
      <c r="CC4563" s="29"/>
      <c r="CD4563" s="29"/>
      <c r="CE4563" s="29"/>
      <c r="CF4563" s="29"/>
      <c r="CG4563" s="29"/>
      <c r="CH4563" s="29"/>
      <c r="CI4563" s="29"/>
      <c r="CJ4563" s="29"/>
      <c r="CK4563" s="29"/>
      <c r="CL4563" s="29"/>
      <c r="CM4563" s="29"/>
      <c r="CN4563" s="29"/>
      <c r="CO4563" s="29"/>
      <c r="CP4563" s="29"/>
      <c r="CQ4563" s="29"/>
      <c r="CR4563" s="29"/>
      <c r="CS4563" s="29"/>
      <c r="CT4563" s="29"/>
      <c r="CU4563" s="29"/>
      <c r="CV4563" s="29"/>
      <c r="CW4563" s="29"/>
      <c r="CX4563" s="29"/>
      <c r="CY4563" s="29"/>
      <c r="CZ4563" s="29"/>
      <c r="DA4563" s="29"/>
      <c r="DB4563" s="29"/>
      <c r="DC4563" s="29"/>
      <c r="DD4563" s="29"/>
      <c r="DE4563" s="29"/>
      <c r="DF4563" s="29"/>
      <c r="DG4563" s="29"/>
      <c r="DH4563" s="29"/>
      <c r="DI4563" s="29"/>
      <c r="DJ4563" s="29"/>
      <c r="DK4563" s="29"/>
      <c r="DL4563" s="29"/>
      <c r="DM4563" s="29"/>
      <c r="DN4563" s="29"/>
      <c r="DO4563" s="29"/>
      <c r="DP4563" s="29"/>
      <c r="DQ4563" s="29"/>
      <c r="DR4563" s="29"/>
      <c r="DS4563" s="29"/>
      <c r="DT4563" s="29"/>
      <c r="DU4563" s="29"/>
      <c r="DV4563" s="29"/>
      <c r="DW4563" s="29"/>
      <c r="DX4563" s="29"/>
      <c r="DY4563" s="29"/>
      <c r="DZ4563" s="29"/>
      <c r="EA4563" s="29"/>
      <c r="EB4563" s="29"/>
      <c r="EC4563" s="29"/>
      <c r="ED4563" s="29"/>
      <c r="EE4563" s="29"/>
      <c r="EF4563" s="29"/>
      <c r="EG4563" s="29"/>
      <c r="EH4563" s="29"/>
      <c r="EI4563" s="29"/>
      <c r="EJ4563" s="29"/>
      <c r="EK4563" s="29"/>
      <c r="EL4563" s="29"/>
      <c r="EM4563" s="29"/>
      <c r="EN4563" s="29"/>
      <c r="EO4563" s="29"/>
      <c r="EP4563" s="29"/>
      <c r="EQ4563" s="29"/>
      <c r="ER4563" s="29"/>
      <c r="ES4563" s="29"/>
      <c r="ET4563" s="29"/>
      <c r="EU4563" s="29"/>
      <c r="EV4563" s="29"/>
      <c r="EW4563" s="29"/>
      <c r="EX4563" s="29"/>
      <c r="EY4563" s="29"/>
      <c r="EZ4563" s="29"/>
      <c r="FA4563" s="29"/>
      <c r="FB4563" s="29"/>
      <c r="FC4563" s="29"/>
      <c r="FD4563" s="29"/>
      <c r="FE4563" s="29"/>
      <c r="FF4563" s="29"/>
      <c r="FG4563" s="29"/>
      <c r="FH4563" s="29"/>
      <c r="FI4563" s="29"/>
      <c r="FJ4563" s="29"/>
      <c r="FK4563" s="29"/>
      <c r="FL4563" s="29"/>
      <c r="FM4563" s="29"/>
      <c r="FN4563" s="29"/>
      <c r="FO4563" s="29"/>
      <c r="FP4563" s="29"/>
      <c r="FQ4563" s="29"/>
      <c r="FR4563" s="29"/>
      <c r="FS4563" s="29"/>
      <c r="FT4563" s="29"/>
      <c r="FU4563" s="29"/>
      <c r="FV4563" s="29"/>
      <c r="FW4563" s="29"/>
      <c r="FX4563" s="29"/>
      <c r="FY4563" s="29"/>
      <c r="FZ4563" s="29"/>
      <c r="GA4563" s="29"/>
      <c r="GB4563" s="29"/>
      <c r="GC4563" s="29"/>
      <c r="GD4563" s="29"/>
      <c r="GE4563" s="29"/>
      <c r="GF4563" s="29"/>
      <c r="GG4563" s="29"/>
      <c r="GH4563" s="29"/>
      <c r="GI4563" s="29"/>
      <c r="GJ4563" s="29"/>
      <c r="GK4563" s="29"/>
      <c r="GL4563" s="29"/>
      <c r="GM4563" s="29"/>
      <c r="GN4563" s="29"/>
      <c r="GO4563" s="29"/>
      <c r="GP4563" s="29"/>
      <c r="GQ4563" s="29"/>
      <c r="GR4563" s="29"/>
      <c r="GS4563" s="29"/>
      <c r="GT4563" s="29"/>
      <c r="GU4563" s="29"/>
      <c r="GV4563" s="29"/>
      <c r="GW4563" s="29"/>
      <c r="GX4563" s="29"/>
      <c r="GY4563" s="29"/>
      <c r="GZ4563" s="29"/>
      <c r="HA4563" s="29"/>
      <c r="HB4563" s="29"/>
      <c r="HC4563" s="29"/>
      <c r="HD4563" s="29"/>
      <c r="HE4563" s="29"/>
      <c r="HF4563" s="29"/>
      <c r="HG4563" s="29"/>
      <c r="HH4563" s="29"/>
      <c r="HI4563" s="29"/>
      <c r="HJ4563" s="29"/>
      <c r="HK4563" s="29"/>
      <c r="HL4563" s="29"/>
      <c r="HM4563" s="29"/>
      <c r="HN4563" s="29"/>
      <c r="HO4563" s="29"/>
      <c r="HP4563" s="29"/>
      <c r="HQ4563" s="29"/>
      <c r="HR4563" s="29"/>
      <c r="HS4563" s="29"/>
      <c r="HT4563" s="29"/>
      <c r="HU4563" s="29"/>
    </row>
    <row r="4564" s="1" customFormat="1" customHeight="1" spans="1:230">
      <c r="A4564" s="7">
        <v>4563</v>
      </c>
      <c r="B4564" s="7" t="s">
        <v>2164</v>
      </c>
      <c r="C4564" s="7" t="s">
        <v>25</v>
      </c>
      <c r="D4564" s="7" t="s">
        <v>22</v>
      </c>
      <c r="E4564" s="7">
        <v>1</v>
      </c>
      <c r="F4564" s="7"/>
      <c r="G4564" s="7"/>
      <c r="H4564" s="7"/>
      <c r="I4564" s="7"/>
      <c r="J4564" s="7"/>
      <c r="K4564" s="12" t="s">
        <v>4865</v>
      </c>
      <c r="L4564" s="7" t="s">
        <v>5226</v>
      </c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/>
      <c r="BK4564" s="29"/>
      <c r="BL4564" s="29"/>
      <c r="BM4564" s="29"/>
      <c r="BN4564" s="29"/>
      <c r="BO4564" s="29"/>
      <c r="BP4564" s="29"/>
      <c r="BQ4564" s="29"/>
      <c r="BR4564" s="29"/>
      <c r="BS4564" s="29"/>
      <c r="BT4564" s="29"/>
      <c r="BU4564" s="29"/>
      <c r="BV4564" s="29"/>
      <c r="BW4564" s="29"/>
      <c r="BX4564" s="29"/>
      <c r="BY4564" s="29"/>
      <c r="BZ4564" s="29"/>
      <c r="CA4564" s="29"/>
      <c r="CB4564" s="29"/>
      <c r="CC4564" s="29"/>
      <c r="CD4564" s="29"/>
      <c r="CE4564" s="29"/>
      <c r="CF4564" s="29"/>
      <c r="CG4564" s="29"/>
      <c r="CH4564" s="29"/>
      <c r="CI4564" s="29"/>
      <c r="CJ4564" s="29"/>
      <c r="CK4564" s="29"/>
      <c r="CL4564" s="29"/>
      <c r="CM4564" s="29"/>
      <c r="CN4564" s="29"/>
      <c r="CO4564" s="29"/>
      <c r="CP4564" s="29"/>
      <c r="CQ4564" s="29"/>
      <c r="CR4564" s="29"/>
      <c r="CS4564" s="29"/>
      <c r="CT4564" s="29"/>
      <c r="CU4564" s="29"/>
      <c r="CV4564" s="29"/>
      <c r="CW4564" s="29"/>
      <c r="CX4564" s="29"/>
      <c r="CY4564" s="29"/>
      <c r="CZ4564" s="29"/>
      <c r="DA4564" s="29"/>
      <c r="DB4564" s="29"/>
      <c r="DC4564" s="29"/>
      <c r="DD4564" s="29"/>
      <c r="DE4564" s="29"/>
      <c r="DF4564" s="29"/>
      <c r="DG4564" s="29"/>
      <c r="DH4564" s="29"/>
      <c r="DI4564" s="29"/>
      <c r="DJ4564" s="29"/>
      <c r="DK4564" s="29"/>
      <c r="DL4564" s="29"/>
      <c r="DM4564" s="29"/>
      <c r="DN4564" s="29"/>
      <c r="DO4564" s="29"/>
      <c r="DP4564" s="29"/>
      <c r="DQ4564" s="29"/>
      <c r="DR4564" s="29"/>
      <c r="DS4564" s="29"/>
      <c r="DT4564" s="29"/>
      <c r="DU4564" s="29"/>
      <c r="DV4564" s="29"/>
      <c r="DW4564" s="29"/>
      <c r="DX4564" s="29"/>
      <c r="DY4564" s="29"/>
      <c r="DZ4564" s="29"/>
      <c r="EA4564" s="29"/>
      <c r="EB4564" s="29"/>
      <c r="EC4564" s="29"/>
      <c r="ED4564" s="29"/>
      <c r="EE4564" s="29"/>
      <c r="EF4564" s="29"/>
      <c r="EG4564" s="29"/>
      <c r="EH4564" s="29"/>
      <c r="EI4564" s="29"/>
      <c r="EJ4564" s="29"/>
      <c r="EK4564" s="29"/>
      <c r="EL4564" s="29"/>
      <c r="EM4564" s="29"/>
      <c r="EN4564" s="29"/>
      <c r="EO4564" s="29"/>
      <c r="EP4564" s="29"/>
      <c r="EQ4564" s="29"/>
      <c r="ER4564" s="29"/>
      <c r="ES4564" s="29"/>
      <c r="ET4564" s="29"/>
      <c r="EU4564" s="29"/>
      <c r="EV4564" s="29"/>
      <c r="EW4564" s="29"/>
      <c r="EX4564" s="29"/>
      <c r="EY4564" s="29"/>
      <c r="EZ4564" s="29"/>
      <c r="FA4564" s="29"/>
      <c r="FB4564" s="29"/>
      <c r="FC4564" s="29"/>
      <c r="FD4564" s="29"/>
      <c r="FE4564" s="29"/>
      <c r="FF4564" s="29"/>
      <c r="FG4564" s="29"/>
      <c r="FH4564" s="29"/>
      <c r="FI4564" s="29"/>
      <c r="FJ4564" s="29"/>
      <c r="FK4564" s="29"/>
      <c r="FL4564" s="29"/>
      <c r="FM4564" s="29"/>
      <c r="FN4564" s="29"/>
      <c r="FO4564" s="29"/>
      <c r="FP4564" s="29"/>
      <c r="FQ4564" s="29"/>
      <c r="FR4564" s="29"/>
      <c r="FS4564" s="29"/>
      <c r="FT4564" s="29"/>
      <c r="FU4564" s="29"/>
      <c r="FV4564" s="29"/>
      <c r="FW4564" s="29"/>
      <c r="FX4564" s="29"/>
      <c r="FY4564" s="29"/>
      <c r="FZ4564" s="29"/>
      <c r="GA4564" s="29"/>
      <c r="GB4564" s="29"/>
      <c r="GC4564" s="29"/>
      <c r="GD4564" s="29"/>
      <c r="GE4564" s="29"/>
      <c r="GF4564" s="29"/>
      <c r="GG4564" s="29"/>
      <c r="GH4564" s="29"/>
      <c r="GI4564" s="29"/>
      <c r="GJ4564" s="29"/>
      <c r="GK4564" s="29"/>
      <c r="GL4564" s="29"/>
      <c r="GM4564" s="29"/>
      <c r="GN4564" s="29"/>
      <c r="GO4564" s="29"/>
      <c r="GP4564" s="29"/>
      <c r="GQ4564" s="29"/>
      <c r="HV4564" s="3"/>
    </row>
    <row r="4565" s="1" customFormat="1" customHeight="1" spans="1:12">
      <c r="A4565" s="7">
        <v>4564</v>
      </c>
      <c r="B4565" s="126" t="s">
        <v>5248</v>
      </c>
      <c r="C4565" s="285" t="s">
        <v>25</v>
      </c>
      <c r="D4565" s="14" t="s">
        <v>20</v>
      </c>
      <c r="E4565" s="285">
        <v>1</v>
      </c>
      <c r="F4565" s="126"/>
      <c r="G4565" s="126"/>
      <c r="H4565" s="7"/>
      <c r="I4565" s="7"/>
      <c r="J4565" s="7"/>
      <c r="K4565" s="266" t="s">
        <v>4865</v>
      </c>
      <c r="L4565" s="207" t="s">
        <v>5226</v>
      </c>
    </row>
    <row r="4566" s="1" customFormat="1" customHeight="1" spans="1:12">
      <c r="A4566" s="7">
        <v>4565</v>
      </c>
      <c r="B4566" s="126" t="s">
        <v>5249</v>
      </c>
      <c r="C4566" s="285" t="s">
        <v>25</v>
      </c>
      <c r="D4566" s="285" t="s">
        <v>22</v>
      </c>
      <c r="E4566" s="285">
        <v>1</v>
      </c>
      <c r="F4566" s="126"/>
      <c r="G4566" s="126"/>
      <c r="H4566" s="7"/>
      <c r="I4566" s="7"/>
      <c r="J4566" s="7"/>
      <c r="K4566" s="266" t="s">
        <v>4865</v>
      </c>
      <c r="L4566" s="207" t="s">
        <v>5226</v>
      </c>
    </row>
    <row r="4567" s="1" customFormat="1" customHeight="1" spans="1:199">
      <c r="A4567" s="7">
        <v>4566</v>
      </c>
      <c r="B4567" s="7" t="s">
        <v>5250</v>
      </c>
      <c r="C4567" s="7" t="s">
        <v>13</v>
      </c>
      <c r="D4567" s="7" t="s">
        <v>22</v>
      </c>
      <c r="E4567" s="7">
        <v>1</v>
      </c>
      <c r="F4567" s="7"/>
      <c r="G4567" s="7"/>
      <c r="H4567" s="7"/>
      <c r="I4567" s="7"/>
      <c r="J4567" s="7"/>
      <c r="K4567" s="12" t="s">
        <v>4865</v>
      </c>
      <c r="L4567" s="7" t="s">
        <v>5226</v>
      </c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29"/>
      <c r="AR4567" s="29"/>
      <c r="AS4567" s="29"/>
      <c r="AT4567" s="29"/>
      <c r="AU4567" s="29"/>
      <c r="AV4567" s="29"/>
      <c r="AW4567" s="29"/>
      <c r="AX4567" s="29"/>
      <c r="AY4567" s="29"/>
      <c r="AZ4567" s="29"/>
      <c r="BA4567" s="29"/>
      <c r="BB4567" s="29"/>
      <c r="BC4567" s="29"/>
      <c r="BD4567" s="29"/>
      <c r="BE4567" s="29"/>
      <c r="BF4567" s="29"/>
      <c r="BG4567" s="29"/>
      <c r="BH4567" s="29"/>
      <c r="BI4567" s="29"/>
      <c r="BJ4567" s="29"/>
      <c r="BK4567" s="29"/>
      <c r="BL4567" s="29"/>
      <c r="BM4567" s="29"/>
      <c r="BN4567" s="29"/>
      <c r="BO4567" s="29"/>
      <c r="BP4567" s="29"/>
      <c r="BQ4567" s="29"/>
      <c r="BR4567" s="29"/>
      <c r="BS4567" s="29"/>
      <c r="BT4567" s="29"/>
      <c r="BU4567" s="29"/>
      <c r="BV4567" s="29"/>
      <c r="BW4567" s="29"/>
      <c r="BX4567" s="29"/>
      <c r="BY4567" s="29"/>
      <c r="BZ4567" s="29"/>
      <c r="CA4567" s="29"/>
      <c r="CB4567" s="29"/>
      <c r="CC4567" s="29"/>
      <c r="CD4567" s="29"/>
      <c r="CE4567" s="29"/>
      <c r="CF4567" s="29"/>
      <c r="CG4567" s="29"/>
      <c r="CH4567" s="29"/>
      <c r="CI4567" s="29"/>
      <c r="CJ4567" s="29"/>
      <c r="CK4567" s="29"/>
      <c r="CL4567" s="29"/>
      <c r="CM4567" s="29"/>
      <c r="CN4567" s="29"/>
      <c r="CO4567" s="29"/>
      <c r="CP4567" s="29"/>
      <c r="CQ4567" s="29"/>
      <c r="CR4567" s="29"/>
      <c r="CS4567" s="29"/>
      <c r="CT4567" s="29"/>
      <c r="CU4567" s="29"/>
      <c r="CV4567" s="29"/>
      <c r="CW4567" s="29"/>
      <c r="CX4567" s="29"/>
      <c r="CY4567" s="29"/>
      <c r="CZ4567" s="29"/>
      <c r="DA4567" s="29"/>
      <c r="DB4567" s="29"/>
      <c r="DC4567" s="29"/>
      <c r="DD4567" s="29"/>
      <c r="DE4567" s="29"/>
      <c r="DF4567" s="29"/>
      <c r="DG4567" s="29"/>
      <c r="DH4567" s="29"/>
      <c r="DI4567" s="29"/>
      <c r="DJ4567" s="29"/>
      <c r="DK4567" s="29"/>
      <c r="DL4567" s="29"/>
      <c r="DM4567" s="29"/>
      <c r="DN4567" s="29"/>
      <c r="DO4567" s="29"/>
      <c r="DP4567" s="29"/>
      <c r="DQ4567" s="29"/>
      <c r="DR4567" s="29"/>
      <c r="DS4567" s="29"/>
      <c r="DT4567" s="29"/>
      <c r="DU4567" s="29"/>
      <c r="DV4567" s="29"/>
      <c r="DW4567" s="29"/>
      <c r="DX4567" s="29"/>
      <c r="DY4567" s="29"/>
      <c r="DZ4567" s="29"/>
      <c r="EA4567" s="29"/>
      <c r="EB4567" s="29"/>
      <c r="EC4567" s="29"/>
      <c r="ED4567" s="29"/>
      <c r="EE4567" s="29"/>
      <c r="EF4567" s="29"/>
      <c r="EG4567" s="29"/>
      <c r="EH4567" s="29"/>
      <c r="EI4567" s="29"/>
      <c r="EJ4567" s="29"/>
      <c r="EK4567" s="29"/>
      <c r="EL4567" s="29"/>
      <c r="EM4567" s="29"/>
      <c r="EN4567" s="29"/>
      <c r="EO4567" s="29"/>
      <c r="EP4567" s="29"/>
      <c r="EQ4567" s="29"/>
      <c r="ER4567" s="29"/>
      <c r="ES4567" s="29"/>
      <c r="ET4567" s="29"/>
      <c r="EU4567" s="29"/>
      <c r="EV4567" s="29"/>
      <c r="EW4567" s="29"/>
      <c r="EX4567" s="29"/>
      <c r="EY4567" s="29"/>
      <c r="EZ4567" s="29"/>
      <c r="FA4567" s="29"/>
      <c r="FB4567" s="29"/>
      <c r="FC4567" s="29"/>
      <c r="FD4567" s="29"/>
      <c r="FE4567" s="29"/>
      <c r="FF4567" s="29"/>
      <c r="FG4567" s="29"/>
      <c r="FH4567" s="29"/>
      <c r="FI4567" s="29"/>
      <c r="FJ4567" s="29"/>
      <c r="FK4567" s="29"/>
      <c r="FL4567" s="29"/>
      <c r="FM4567" s="29"/>
      <c r="FN4567" s="29"/>
      <c r="FO4567" s="29"/>
      <c r="FP4567" s="29"/>
      <c r="FQ4567" s="29"/>
      <c r="FR4567" s="29"/>
      <c r="FS4567" s="29"/>
      <c r="FT4567" s="29"/>
      <c r="FU4567" s="29"/>
      <c r="FV4567" s="29"/>
      <c r="FW4567" s="29"/>
      <c r="FX4567" s="29"/>
      <c r="FY4567" s="29"/>
      <c r="FZ4567" s="29"/>
      <c r="GA4567" s="29"/>
      <c r="GB4567" s="29"/>
      <c r="GC4567" s="29"/>
      <c r="GD4567" s="29"/>
      <c r="GE4567" s="29"/>
      <c r="GF4567" s="29"/>
      <c r="GG4567" s="29"/>
      <c r="GH4567" s="29"/>
      <c r="GI4567" s="29"/>
      <c r="GJ4567" s="29"/>
      <c r="GK4567" s="29"/>
      <c r="GL4567" s="29"/>
      <c r="GM4567" s="29"/>
      <c r="GN4567" s="29"/>
      <c r="GO4567" s="29"/>
      <c r="GP4567" s="29"/>
      <c r="GQ4567" s="29"/>
    </row>
    <row r="4568" s="1" customFormat="1" customHeight="1" spans="1:199">
      <c r="A4568" s="7">
        <v>4567</v>
      </c>
      <c r="B4568" s="12" t="s">
        <v>5251</v>
      </c>
      <c r="C4568" s="12" t="s">
        <v>25</v>
      </c>
      <c r="D4568" s="12" t="s">
        <v>22</v>
      </c>
      <c r="E4568" s="140">
        <v>1</v>
      </c>
      <c r="F4568" s="12"/>
      <c r="G4568" s="12"/>
      <c r="H4568" s="12"/>
      <c r="I4568" s="12"/>
      <c r="J4568" s="12"/>
      <c r="K4568" s="12" t="s">
        <v>4865</v>
      </c>
      <c r="L4568" s="7" t="s">
        <v>5226</v>
      </c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29"/>
      <c r="BB4568" s="29"/>
      <c r="BC4568" s="29"/>
      <c r="BD4568" s="29"/>
      <c r="BE4568" s="29"/>
      <c r="BF4568" s="29"/>
      <c r="BG4568" s="29"/>
      <c r="BH4568" s="29"/>
      <c r="BI4568" s="29"/>
      <c r="BJ4568" s="29"/>
      <c r="BK4568" s="29"/>
      <c r="BL4568" s="29"/>
      <c r="BM4568" s="29"/>
      <c r="BN4568" s="29"/>
      <c r="BO4568" s="29"/>
      <c r="BP4568" s="29"/>
      <c r="BQ4568" s="29"/>
      <c r="BR4568" s="29"/>
      <c r="BS4568" s="29"/>
      <c r="BT4568" s="29"/>
      <c r="BU4568" s="29"/>
      <c r="BV4568" s="29"/>
      <c r="BW4568" s="29"/>
      <c r="BX4568" s="29"/>
      <c r="BY4568" s="29"/>
      <c r="BZ4568" s="29"/>
      <c r="CA4568" s="29"/>
      <c r="CB4568" s="29"/>
      <c r="CC4568" s="29"/>
      <c r="CD4568" s="29"/>
      <c r="CE4568" s="29"/>
      <c r="CF4568" s="29"/>
      <c r="CG4568" s="29"/>
      <c r="CH4568" s="29"/>
      <c r="CI4568" s="29"/>
      <c r="CJ4568" s="29"/>
      <c r="CK4568" s="29"/>
      <c r="CL4568" s="29"/>
      <c r="CM4568" s="29"/>
      <c r="CN4568" s="29"/>
      <c r="CO4568" s="29"/>
      <c r="CP4568" s="29"/>
      <c r="CQ4568" s="29"/>
      <c r="CR4568" s="29"/>
      <c r="CS4568" s="29"/>
      <c r="CT4568" s="29"/>
      <c r="CU4568" s="29"/>
      <c r="CV4568" s="29"/>
      <c r="CW4568" s="29"/>
      <c r="CX4568" s="29"/>
      <c r="CY4568" s="29"/>
      <c r="CZ4568" s="29"/>
      <c r="DA4568" s="29"/>
      <c r="DB4568" s="29"/>
      <c r="DC4568" s="29"/>
      <c r="DD4568" s="29"/>
      <c r="DE4568" s="29"/>
      <c r="DF4568" s="29"/>
      <c r="DG4568" s="29"/>
      <c r="DH4568" s="29"/>
      <c r="DI4568" s="29"/>
      <c r="DJ4568" s="29"/>
      <c r="DK4568" s="29"/>
      <c r="DL4568" s="29"/>
      <c r="DM4568" s="29"/>
      <c r="DN4568" s="29"/>
      <c r="DO4568" s="29"/>
      <c r="DP4568" s="29"/>
      <c r="DQ4568" s="29"/>
      <c r="DR4568" s="29"/>
      <c r="DS4568" s="29"/>
      <c r="DT4568" s="29"/>
      <c r="DU4568" s="29"/>
      <c r="DV4568" s="29"/>
      <c r="DW4568" s="29"/>
      <c r="DX4568" s="29"/>
      <c r="DY4568" s="29"/>
      <c r="DZ4568" s="29"/>
      <c r="EA4568" s="29"/>
      <c r="EB4568" s="29"/>
      <c r="EC4568" s="29"/>
      <c r="ED4568" s="29"/>
      <c r="EE4568" s="29"/>
      <c r="EF4568" s="29"/>
      <c r="EG4568" s="29"/>
      <c r="EH4568" s="29"/>
      <c r="EI4568" s="29"/>
      <c r="EJ4568" s="29"/>
      <c r="EK4568" s="29"/>
      <c r="EL4568" s="29"/>
      <c r="EM4568" s="29"/>
      <c r="EN4568" s="29"/>
      <c r="EO4568" s="29"/>
      <c r="EP4568" s="29"/>
      <c r="EQ4568" s="29"/>
      <c r="ER4568" s="29"/>
      <c r="ES4568" s="29"/>
      <c r="ET4568" s="29"/>
      <c r="EU4568" s="29"/>
      <c r="EV4568" s="29"/>
      <c r="EW4568" s="29"/>
      <c r="EX4568" s="29"/>
      <c r="EY4568" s="29"/>
      <c r="EZ4568" s="29"/>
      <c r="FA4568" s="29"/>
      <c r="FB4568" s="29"/>
      <c r="FC4568" s="29"/>
      <c r="FD4568" s="29"/>
      <c r="FE4568" s="29"/>
      <c r="FF4568" s="29"/>
      <c r="FG4568" s="29"/>
      <c r="FH4568" s="29"/>
      <c r="FI4568" s="29"/>
      <c r="FJ4568" s="29"/>
      <c r="FK4568" s="29"/>
      <c r="FL4568" s="29"/>
      <c r="FM4568" s="29"/>
      <c r="FN4568" s="29"/>
      <c r="FO4568" s="29"/>
      <c r="FP4568" s="29"/>
      <c r="FQ4568" s="29"/>
      <c r="FR4568" s="29"/>
      <c r="FS4568" s="29"/>
      <c r="FT4568" s="29"/>
      <c r="FU4568" s="29"/>
      <c r="FV4568" s="29"/>
      <c r="FW4568" s="29"/>
      <c r="FX4568" s="29"/>
      <c r="FY4568" s="29"/>
      <c r="FZ4568" s="29"/>
      <c r="GA4568" s="29"/>
      <c r="GB4568" s="29"/>
      <c r="GC4568" s="29"/>
      <c r="GD4568" s="29"/>
      <c r="GE4568" s="29"/>
      <c r="GF4568" s="29"/>
      <c r="GG4568" s="29"/>
      <c r="GH4568" s="29"/>
      <c r="GI4568" s="29"/>
      <c r="GJ4568" s="29"/>
      <c r="GK4568" s="29"/>
      <c r="GL4568" s="29"/>
      <c r="GM4568" s="29"/>
      <c r="GN4568" s="29"/>
      <c r="GO4568" s="29"/>
      <c r="GP4568" s="29"/>
      <c r="GQ4568" s="29"/>
    </row>
    <row r="4569" customFormat="1" customHeight="1" spans="1:230">
      <c r="A4569" s="7">
        <v>4568</v>
      </c>
      <c r="B4569" s="286" t="s">
        <v>5252</v>
      </c>
      <c r="C4569" s="287" t="s">
        <v>13</v>
      </c>
      <c r="D4569" s="287" t="s">
        <v>20</v>
      </c>
      <c r="E4569" s="287">
        <v>1</v>
      </c>
      <c r="F4569" s="286"/>
      <c r="G4569" s="286"/>
      <c r="H4569" s="53"/>
      <c r="I4569" s="53"/>
      <c r="J4569" s="53"/>
      <c r="K4569" s="290" t="s">
        <v>4865</v>
      </c>
      <c r="L4569" s="291" t="s">
        <v>5226</v>
      </c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  <c r="FK4569" s="1"/>
      <c r="FL4569" s="1"/>
      <c r="FM4569" s="1"/>
      <c r="FN4569" s="1"/>
      <c r="FO4569" s="1"/>
      <c r="FP4569" s="1"/>
      <c r="FQ4569" s="1"/>
      <c r="FR4569" s="1"/>
      <c r="FS4569" s="1"/>
      <c r="FT4569" s="1"/>
      <c r="FU4569" s="1"/>
      <c r="FV4569" s="1"/>
      <c r="FW4569" s="1"/>
      <c r="FX4569" s="1"/>
      <c r="FY4569" s="1"/>
      <c r="FZ4569" s="1"/>
      <c r="GA4569" s="1"/>
      <c r="GB4569" s="1"/>
      <c r="GC4569" s="1"/>
      <c r="GD4569" s="1"/>
      <c r="GE4569" s="1"/>
      <c r="GF4569" s="1"/>
      <c r="GG4569" s="1"/>
      <c r="GH4569" s="1"/>
      <c r="GI4569" s="1"/>
      <c r="GJ4569" s="1"/>
      <c r="GK4569" s="1"/>
      <c r="GL4569" s="1"/>
      <c r="GM4569" s="1"/>
      <c r="GN4569" s="1"/>
      <c r="GO4569" s="1"/>
      <c r="GP4569" s="1"/>
      <c r="GQ4569" s="1"/>
      <c r="GR4569" s="1"/>
      <c r="GS4569" s="1"/>
      <c r="GT4569" s="1"/>
      <c r="GU4569" s="1"/>
      <c r="GV4569" s="1"/>
      <c r="GW4569" s="1"/>
      <c r="GX4569" s="1"/>
      <c r="GY4569" s="1"/>
      <c r="GZ4569" s="1"/>
      <c r="HA4569" s="1"/>
      <c r="HB4569" s="1"/>
      <c r="HC4569" s="1"/>
      <c r="HD4569" s="1"/>
      <c r="HE4569" s="1"/>
      <c r="HF4569" s="1"/>
      <c r="HG4569" s="1"/>
      <c r="HH4569" s="1"/>
      <c r="HI4569" s="1"/>
      <c r="HJ4569" s="1"/>
      <c r="HK4569" s="1"/>
      <c r="HL4569" s="1"/>
      <c r="HM4569" s="1"/>
      <c r="HN4569" s="1"/>
      <c r="HO4569" s="1"/>
      <c r="HP4569" s="1"/>
      <c r="HQ4569" s="1"/>
      <c r="HR4569" s="1"/>
      <c r="HS4569" s="1"/>
      <c r="HT4569" s="1"/>
      <c r="HU4569" s="1"/>
      <c r="HV4569" s="1"/>
    </row>
    <row r="4570" s="1" customFormat="1" customHeight="1" spans="1:199">
      <c r="A4570" s="7">
        <v>4569</v>
      </c>
      <c r="B4570" s="7" t="s">
        <v>5253</v>
      </c>
      <c r="C4570" s="7" t="s">
        <v>25</v>
      </c>
      <c r="D4570" s="7" t="s">
        <v>22</v>
      </c>
      <c r="E4570" s="7">
        <v>1</v>
      </c>
      <c r="F4570" s="7"/>
      <c r="G4570" s="7"/>
      <c r="H4570" s="7"/>
      <c r="I4570" s="7"/>
      <c r="J4570" s="7"/>
      <c r="K4570" s="12" t="s">
        <v>4865</v>
      </c>
      <c r="L4570" s="7" t="s">
        <v>5226</v>
      </c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29"/>
      <c r="CB4570" s="29"/>
      <c r="CC4570" s="29"/>
      <c r="CD4570" s="29"/>
      <c r="CE4570" s="29"/>
      <c r="CF4570" s="29"/>
      <c r="CG4570" s="29"/>
      <c r="CH4570" s="29"/>
      <c r="CI4570" s="29"/>
      <c r="CJ4570" s="29"/>
      <c r="CK4570" s="29"/>
      <c r="CL4570" s="29"/>
      <c r="CM4570" s="29"/>
      <c r="CN4570" s="29"/>
      <c r="CO4570" s="29"/>
      <c r="CP4570" s="29"/>
      <c r="CQ4570" s="29"/>
      <c r="CR4570" s="29"/>
      <c r="CS4570" s="29"/>
      <c r="CT4570" s="29"/>
      <c r="CU4570" s="29"/>
      <c r="CV4570" s="29"/>
      <c r="CW4570" s="29"/>
      <c r="CX4570" s="29"/>
      <c r="CY4570" s="29"/>
      <c r="CZ4570" s="29"/>
      <c r="DA4570" s="29"/>
      <c r="DB4570" s="29"/>
      <c r="DC4570" s="29"/>
      <c r="DD4570" s="29"/>
      <c r="DE4570" s="29"/>
      <c r="DF4570" s="29"/>
      <c r="DG4570" s="29"/>
      <c r="DH4570" s="29"/>
      <c r="DI4570" s="29"/>
      <c r="DJ4570" s="29"/>
      <c r="DK4570" s="29"/>
      <c r="DL4570" s="29"/>
      <c r="DM4570" s="29"/>
      <c r="DN4570" s="29"/>
      <c r="DO4570" s="29"/>
      <c r="DP4570" s="29"/>
      <c r="DQ4570" s="29"/>
      <c r="DR4570" s="29"/>
      <c r="DS4570" s="29"/>
      <c r="DT4570" s="29"/>
      <c r="DU4570" s="29"/>
      <c r="DV4570" s="29"/>
      <c r="DW4570" s="29"/>
      <c r="DX4570" s="29"/>
      <c r="DY4570" s="29"/>
      <c r="DZ4570" s="29"/>
      <c r="EA4570" s="29"/>
      <c r="EB4570" s="29"/>
      <c r="EC4570" s="29"/>
      <c r="ED4570" s="29"/>
      <c r="EE4570" s="29"/>
      <c r="EF4570" s="29"/>
      <c r="EG4570" s="29"/>
      <c r="EH4570" s="29"/>
      <c r="EI4570" s="29"/>
      <c r="EJ4570" s="29"/>
      <c r="EK4570" s="29"/>
      <c r="EL4570" s="29"/>
      <c r="EM4570" s="29"/>
      <c r="EN4570" s="29"/>
      <c r="EO4570" s="29"/>
      <c r="EP4570" s="29"/>
      <c r="EQ4570" s="29"/>
      <c r="ER4570" s="29"/>
      <c r="ES4570" s="29"/>
      <c r="ET4570" s="29"/>
      <c r="EU4570" s="29"/>
      <c r="EV4570" s="29"/>
      <c r="EW4570" s="29"/>
      <c r="EX4570" s="29"/>
      <c r="EY4570" s="29"/>
      <c r="EZ4570" s="29"/>
      <c r="FA4570" s="29"/>
      <c r="FB4570" s="29"/>
      <c r="FC4570" s="29"/>
      <c r="FD4570" s="29"/>
      <c r="FE4570" s="29"/>
      <c r="FF4570" s="29"/>
      <c r="FG4570" s="29"/>
      <c r="FH4570" s="29"/>
      <c r="FI4570" s="29"/>
      <c r="FJ4570" s="29"/>
      <c r="FK4570" s="29"/>
      <c r="FL4570" s="29"/>
      <c r="FM4570" s="29"/>
      <c r="FN4570" s="29"/>
      <c r="FO4570" s="29"/>
      <c r="FP4570" s="29"/>
      <c r="FQ4570" s="29"/>
      <c r="FR4570" s="29"/>
      <c r="FS4570" s="29"/>
      <c r="FT4570" s="29"/>
      <c r="FU4570" s="29"/>
      <c r="FV4570" s="29"/>
      <c r="FW4570" s="29"/>
      <c r="FX4570" s="29"/>
      <c r="FY4570" s="29"/>
      <c r="FZ4570" s="29"/>
      <c r="GA4570" s="29"/>
      <c r="GB4570" s="29"/>
      <c r="GC4570" s="29"/>
      <c r="GD4570" s="29"/>
      <c r="GE4570" s="29"/>
      <c r="GF4570" s="29"/>
      <c r="GG4570" s="29"/>
      <c r="GH4570" s="29"/>
      <c r="GI4570" s="29"/>
      <c r="GJ4570" s="29"/>
      <c r="GK4570" s="29"/>
      <c r="GL4570" s="29"/>
      <c r="GM4570" s="29"/>
      <c r="GN4570" s="29"/>
      <c r="GO4570" s="29"/>
      <c r="GP4570" s="29"/>
      <c r="GQ4570" s="29"/>
    </row>
    <row r="4571" s="3" customFormat="1" customHeight="1" spans="1:230">
      <c r="A4571" s="7">
        <v>4570</v>
      </c>
      <c r="B4571" s="7" t="s">
        <v>5254</v>
      </c>
      <c r="C4571" s="7" t="s">
        <v>25</v>
      </c>
      <c r="D4571" s="7" t="s">
        <v>22</v>
      </c>
      <c r="E4571" s="7">
        <v>1</v>
      </c>
      <c r="F4571" s="7"/>
      <c r="G4571" s="7"/>
      <c r="H4571" s="7"/>
      <c r="I4571" s="7"/>
      <c r="J4571" s="7"/>
      <c r="K4571" s="12" t="s">
        <v>4865</v>
      </c>
      <c r="L4571" s="7" t="s">
        <v>5226</v>
      </c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29"/>
      <c r="AQ4571" s="29"/>
      <c r="AR4571" s="29"/>
      <c r="AS4571" s="29"/>
      <c r="AT4571" s="29"/>
      <c r="AU4571" s="29"/>
      <c r="AV4571" s="29"/>
      <c r="AW4571" s="29"/>
      <c r="AX4571" s="29"/>
      <c r="AY4571" s="29"/>
      <c r="AZ4571" s="29"/>
      <c r="BA4571" s="29"/>
      <c r="BB4571" s="29"/>
      <c r="BC4571" s="29"/>
      <c r="BD4571" s="29"/>
      <c r="BE4571" s="29"/>
      <c r="BF4571" s="29"/>
      <c r="BG4571" s="29"/>
      <c r="BH4571" s="29"/>
      <c r="BI4571" s="29"/>
      <c r="BJ4571" s="29"/>
      <c r="BK4571" s="29"/>
      <c r="BL4571" s="29"/>
      <c r="BM4571" s="29"/>
      <c r="BN4571" s="29"/>
      <c r="BO4571" s="29"/>
      <c r="BP4571" s="29"/>
      <c r="BQ4571" s="29"/>
      <c r="BR4571" s="29"/>
      <c r="BS4571" s="29"/>
      <c r="BT4571" s="29"/>
      <c r="BU4571" s="29"/>
      <c r="BV4571" s="29"/>
      <c r="BW4571" s="29"/>
      <c r="BX4571" s="29"/>
      <c r="BY4571" s="29"/>
      <c r="BZ4571" s="29"/>
      <c r="CA4571" s="29"/>
      <c r="CB4571" s="29"/>
      <c r="CC4571" s="29"/>
      <c r="CD4571" s="29"/>
      <c r="CE4571" s="29"/>
      <c r="CF4571" s="29"/>
      <c r="CG4571" s="29"/>
      <c r="CH4571" s="29"/>
      <c r="CI4571" s="29"/>
      <c r="CJ4571" s="29"/>
      <c r="CK4571" s="29"/>
      <c r="CL4571" s="29"/>
      <c r="CM4571" s="29"/>
      <c r="CN4571" s="29"/>
      <c r="CO4571" s="29"/>
      <c r="CP4571" s="29"/>
      <c r="CQ4571" s="29"/>
      <c r="CR4571" s="29"/>
      <c r="CS4571" s="29"/>
      <c r="CT4571" s="29"/>
      <c r="CU4571" s="29"/>
      <c r="CV4571" s="29"/>
      <c r="CW4571" s="29"/>
      <c r="CX4571" s="29"/>
      <c r="CY4571" s="29"/>
      <c r="CZ4571" s="29"/>
      <c r="DA4571" s="29"/>
      <c r="DB4571" s="29"/>
      <c r="DC4571" s="29"/>
      <c r="DD4571" s="29"/>
      <c r="DE4571" s="29"/>
      <c r="DF4571" s="29"/>
      <c r="DG4571" s="29"/>
      <c r="DH4571" s="29"/>
      <c r="DI4571" s="29"/>
      <c r="DJ4571" s="29"/>
      <c r="DK4571" s="29"/>
      <c r="DL4571" s="29"/>
      <c r="DM4571" s="29"/>
      <c r="DN4571" s="29"/>
      <c r="DO4571" s="29"/>
      <c r="DP4571" s="29"/>
      <c r="DQ4571" s="29"/>
      <c r="DR4571" s="29"/>
      <c r="DS4571" s="29"/>
      <c r="DT4571" s="29"/>
      <c r="DU4571" s="29"/>
      <c r="DV4571" s="29"/>
      <c r="DW4571" s="29"/>
      <c r="DX4571" s="29"/>
      <c r="DY4571" s="29"/>
      <c r="DZ4571" s="29"/>
      <c r="EA4571" s="29"/>
      <c r="EB4571" s="29"/>
      <c r="EC4571" s="29"/>
      <c r="ED4571" s="29"/>
      <c r="EE4571" s="29"/>
      <c r="EF4571" s="29"/>
      <c r="EG4571" s="29"/>
      <c r="EH4571" s="29"/>
      <c r="EI4571" s="29"/>
      <c r="EJ4571" s="29"/>
      <c r="EK4571" s="29"/>
      <c r="EL4571" s="29"/>
      <c r="EM4571" s="29"/>
      <c r="EN4571" s="29"/>
      <c r="EO4571" s="29"/>
      <c r="EP4571" s="29"/>
      <c r="EQ4571" s="29"/>
      <c r="ER4571" s="29"/>
      <c r="ES4571" s="29"/>
      <c r="ET4571" s="29"/>
      <c r="EU4571" s="29"/>
      <c r="EV4571" s="29"/>
      <c r="EW4571" s="29"/>
      <c r="EX4571" s="29"/>
      <c r="EY4571" s="29"/>
      <c r="EZ4571" s="29"/>
      <c r="FA4571" s="29"/>
      <c r="FB4571" s="29"/>
      <c r="FC4571" s="29"/>
      <c r="FD4571" s="29"/>
      <c r="FE4571" s="29"/>
      <c r="FF4571" s="29"/>
      <c r="FG4571" s="29"/>
      <c r="FH4571" s="29"/>
      <c r="FI4571" s="29"/>
      <c r="FJ4571" s="29"/>
      <c r="FK4571" s="29"/>
      <c r="FL4571" s="29"/>
      <c r="FM4571" s="29"/>
      <c r="FN4571" s="29"/>
      <c r="FO4571" s="29"/>
      <c r="FP4571" s="29"/>
      <c r="FQ4571" s="29"/>
      <c r="FR4571" s="29"/>
      <c r="FS4571" s="29"/>
      <c r="FT4571" s="29"/>
      <c r="FU4571" s="29"/>
      <c r="FV4571" s="29"/>
      <c r="FW4571" s="29"/>
      <c r="FX4571" s="29"/>
      <c r="FY4571" s="29"/>
      <c r="FZ4571" s="29"/>
      <c r="GA4571" s="29"/>
      <c r="GB4571" s="29"/>
      <c r="GC4571" s="29"/>
      <c r="GD4571" s="29"/>
      <c r="GE4571" s="29"/>
      <c r="GF4571" s="29"/>
      <c r="GG4571" s="29"/>
      <c r="GH4571" s="29"/>
      <c r="GI4571" s="29"/>
      <c r="GJ4571" s="29"/>
      <c r="GK4571" s="29"/>
      <c r="GL4571" s="29"/>
      <c r="GM4571" s="29"/>
      <c r="GN4571" s="29"/>
      <c r="GO4571" s="29"/>
      <c r="GP4571" s="29"/>
      <c r="GQ4571" s="29"/>
      <c r="GR4571" s="1"/>
      <c r="GS4571" s="1"/>
      <c r="GT4571" s="1"/>
      <c r="GU4571" s="1"/>
      <c r="GV4571" s="1"/>
      <c r="GW4571" s="1"/>
      <c r="GX4571" s="1"/>
      <c r="GY4571" s="1"/>
      <c r="GZ4571" s="1"/>
      <c r="HA4571" s="1"/>
      <c r="HB4571" s="1"/>
      <c r="HC4571" s="1"/>
      <c r="HD4571" s="1"/>
      <c r="HE4571" s="1"/>
      <c r="HF4571" s="1"/>
      <c r="HG4571" s="1"/>
      <c r="HH4571" s="1"/>
      <c r="HI4571" s="1"/>
      <c r="HJ4571" s="1"/>
      <c r="HK4571" s="1"/>
      <c r="HL4571" s="1"/>
      <c r="HM4571" s="1"/>
      <c r="HN4571" s="1"/>
      <c r="HO4571" s="1"/>
      <c r="HP4571" s="1"/>
      <c r="HQ4571" s="1"/>
      <c r="HR4571" s="1"/>
      <c r="HS4571" s="1"/>
      <c r="HT4571" s="1"/>
      <c r="HU4571" s="1"/>
      <c r="HV4571" s="1"/>
    </row>
    <row r="4572" s="1" customFormat="1" customHeight="1" spans="1:12">
      <c r="A4572" s="7">
        <v>4571</v>
      </c>
      <c r="B4572" s="285" t="s">
        <v>5255</v>
      </c>
      <c r="C4572" s="285" t="s">
        <v>13</v>
      </c>
      <c r="D4572" s="285" t="s">
        <v>20</v>
      </c>
      <c r="E4572" s="285">
        <v>1</v>
      </c>
      <c r="F4572" s="285"/>
      <c r="G4572" s="288"/>
      <c r="H4572" s="7"/>
      <c r="I4572" s="7"/>
      <c r="J4572" s="7"/>
      <c r="K4572" s="266" t="s">
        <v>4865</v>
      </c>
      <c r="L4572" s="207" t="s">
        <v>5226</v>
      </c>
    </row>
    <row r="4573" s="1" customFormat="1" customHeight="1" spans="1:229">
      <c r="A4573" s="7">
        <v>4572</v>
      </c>
      <c r="B4573" s="12" t="s">
        <v>5256</v>
      </c>
      <c r="C4573" s="12" t="s">
        <v>13</v>
      </c>
      <c r="D4573" s="12" t="s">
        <v>20</v>
      </c>
      <c r="E4573" s="140">
        <v>1</v>
      </c>
      <c r="F4573" s="12"/>
      <c r="G4573" s="12"/>
      <c r="H4573" s="12"/>
      <c r="I4573" s="12"/>
      <c r="J4573" s="12"/>
      <c r="K4573" s="12" t="s">
        <v>4865</v>
      </c>
      <c r="L4573" s="7" t="s">
        <v>5226</v>
      </c>
      <c r="M4573" s="29"/>
      <c r="N4573" s="29"/>
      <c r="O4573" s="29"/>
      <c r="P4573" s="29"/>
      <c r="Q4573" s="29"/>
      <c r="R4573" s="29"/>
      <c r="S4573" s="29"/>
      <c r="T4573" s="29"/>
      <c r="U4573" s="29"/>
      <c r="V4573" s="29"/>
      <c r="W4573" s="29"/>
      <c r="X4573" s="29"/>
      <c r="Y4573" s="29"/>
      <c r="Z4573" s="29"/>
      <c r="AA4573" s="29"/>
      <c r="AB4573" s="29"/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29"/>
      <c r="AQ4573" s="29"/>
      <c r="AR4573" s="29"/>
      <c r="AS4573" s="29"/>
      <c r="AT4573" s="29"/>
      <c r="AU4573" s="29"/>
      <c r="AV4573" s="29"/>
      <c r="AW4573" s="29"/>
      <c r="AX4573" s="29"/>
      <c r="AY4573" s="29"/>
      <c r="AZ4573" s="29"/>
      <c r="BA4573" s="29"/>
      <c r="BB4573" s="29"/>
      <c r="BC4573" s="29"/>
      <c r="BD4573" s="29"/>
      <c r="BE4573" s="29"/>
      <c r="BF4573" s="29"/>
      <c r="BG4573" s="29"/>
      <c r="BH4573" s="29"/>
      <c r="BI4573" s="29"/>
      <c r="BJ4573" s="29"/>
      <c r="BK4573" s="29"/>
      <c r="BL4573" s="29"/>
      <c r="BM4573" s="29"/>
      <c r="BN4573" s="29"/>
      <c r="BO4573" s="29"/>
      <c r="BP4573" s="29"/>
      <c r="BQ4573" s="29"/>
      <c r="BR4573" s="29"/>
      <c r="BS4573" s="29"/>
      <c r="BT4573" s="29"/>
      <c r="BU4573" s="29"/>
      <c r="BV4573" s="29"/>
      <c r="BW4573" s="29"/>
      <c r="BX4573" s="29"/>
      <c r="BY4573" s="29"/>
      <c r="BZ4573" s="29"/>
      <c r="CA4573" s="29"/>
      <c r="CB4573" s="29"/>
      <c r="CC4573" s="29"/>
      <c r="CD4573" s="29"/>
      <c r="CE4573" s="29"/>
      <c r="CF4573" s="29"/>
      <c r="CG4573" s="29"/>
      <c r="CH4573" s="29"/>
      <c r="CI4573" s="29"/>
      <c r="CJ4573" s="29"/>
      <c r="CK4573" s="29"/>
      <c r="CL4573" s="29"/>
      <c r="CM4573" s="29"/>
      <c r="CN4573" s="29"/>
      <c r="CO4573" s="29"/>
      <c r="CP4573" s="29"/>
      <c r="CQ4573" s="29"/>
      <c r="CR4573" s="29"/>
      <c r="CS4573" s="29"/>
      <c r="CT4573" s="29"/>
      <c r="CU4573" s="29"/>
      <c r="CV4573" s="29"/>
      <c r="CW4573" s="29"/>
      <c r="CX4573" s="29"/>
      <c r="CY4573" s="29"/>
      <c r="CZ4573" s="29"/>
      <c r="DA4573" s="29"/>
      <c r="DB4573" s="29"/>
      <c r="DC4573" s="29"/>
      <c r="DD4573" s="29"/>
      <c r="DE4573" s="29"/>
      <c r="DF4573" s="29"/>
      <c r="DG4573" s="29"/>
      <c r="DH4573" s="29"/>
      <c r="DI4573" s="29"/>
      <c r="DJ4573" s="29"/>
      <c r="DK4573" s="29"/>
      <c r="DL4573" s="29"/>
      <c r="DM4573" s="29"/>
      <c r="DN4573" s="29"/>
      <c r="DO4573" s="29"/>
      <c r="DP4573" s="29"/>
      <c r="DQ4573" s="29"/>
      <c r="DR4573" s="29"/>
      <c r="DS4573" s="29"/>
      <c r="DT4573" s="29"/>
      <c r="DU4573" s="29"/>
      <c r="DV4573" s="29"/>
      <c r="DW4573" s="29"/>
      <c r="DX4573" s="29"/>
      <c r="DY4573" s="29"/>
      <c r="DZ4573" s="29"/>
      <c r="EA4573" s="29"/>
      <c r="EB4573" s="29"/>
      <c r="EC4573" s="29"/>
      <c r="ED4573" s="29"/>
      <c r="EE4573" s="29"/>
      <c r="EF4573" s="29"/>
      <c r="EG4573" s="29"/>
      <c r="EH4573" s="29"/>
      <c r="EI4573" s="29"/>
      <c r="EJ4573" s="29"/>
      <c r="EK4573" s="29"/>
      <c r="EL4573" s="29"/>
      <c r="EM4573" s="29"/>
      <c r="EN4573" s="29"/>
      <c r="EO4573" s="29"/>
      <c r="EP4573" s="29"/>
      <c r="EQ4573" s="29"/>
      <c r="ER4573" s="29"/>
      <c r="ES4573" s="29"/>
      <c r="ET4573" s="29"/>
      <c r="EU4573" s="29"/>
      <c r="EV4573" s="29"/>
      <c r="EW4573" s="29"/>
      <c r="EX4573" s="29"/>
      <c r="EY4573" s="29"/>
      <c r="EZ4573" s="29"/>
      <c r="FA4573" s="29"/>
      <c r="FB4573" s="29"/>
      <c r="FC4573" s="29"/>
      <c r="FD4573" s="29"/>
      <c r="FE4573" s="29"/>
      <c r="FF4573" s="29"/>
      <c r="FG4573" s="29"/>
      <c r="FH4573" s="29"/>
      <c r="FI4573" s="29"/>
      <c r="FJ4573" s="29"/>
      <c r="FK4573" s="29"/>
      <c r="FL4573" s="29"/>
      <c r="FM4573" s="29"/>
      <c r="FN4573" s="29"/>
      <c r="FO4573" s="29"/>
      <c r="FP4573" s="29"/>
      <c r="FQ4573" s="29"/>
      <c r="FR4573" s="29"/>
      <c r="FS4573" s="29"/>
      <c r="FT4573" s="29"/>
      <c r="FU4573" s="29"/>
      <c r="FV4573" s="29"/>
      <c r="FW4573" s="29"/>
      <c r="FX4573" s="29"/>
      <c r="FY4573" s="29"/>
      <c r="FZ4573" s="29"/>
      <c r="GA4573" s="29"/>
      <c r="GB4573" s="29"/>
      <c r="GC4573" s="29"/>
      <c r="GD4573" s="29"/>
      <c r="GE4573" s="29"/>
      <c r="GF4573" s="29"/>
      <c r="GG4573" s="29"/>
      <c r="GH4573" s="29"/>
      <c r="GI4573" s="29"/>
      <c r="GJ4573" s="29"/>
      <c r="GK4573" s="29"/>
      <c r="GL4573" s="29"/>
      <c r="GM4573" s="29"/>
      <c r="GN4573" s="29"/>
      <c r="GO4573" s="29"/>
      <c r="GP4573" s="29"/>
      <c r="GQ4573" s="29"/>
      <c r="GR4573" s="29"/>
      <c r="GS4573" s="29"/>
      <c r="GT4573" s="29"/>
      <c r="GU4573" s="29"/>
      <c r="GV4573" s="29"/>
      <c r="GW4573" s="29"/>
      <c r="GX4573" s="29"/>
      <c r="GY4573" s="29"/>
      <c r="GZ4573" s="29"/>
      <c r="HA4573" s="29"/>
      <c r="HB4573" s="29"/>
      <c r="HC4573" s="29"/>
      <c r="HD4573" s="29"/>
      <c r="HE4573" s="29"/>
      <c r="HF4573" s="29"/>
      <c r="HG4573" s="29"/>
      <c r="HH4573" s="29"/>
      <c r="HI4573" s="29"/>
      <c r="HJ4573" s="29"/>
      <c r="HK4573" s="29"/>
      <c r="HL4573" s="29"/>
      <c r="HM4573" s="29"/>
      <c r="HN4573" s="29"/>
      <c r="HO4573" s="29"/>
      <c r="HP4573" s="29"/>
      <c r="HQ4573" s="29"/>
      <c r="HR4573" s="29"/>
      <c r="HS4573" s="29"/>
      <c r="HT4573" s="29"/>
      <c r="HU4573" s="29"/>
    </row>
    <row r="4574" s="3" customFormat="1" customHeight="1" spans="1:230">
      <c r="A4574" s="7">
        <v>4573</v>
      </c>
      <c r="B4574" s="66" t="s">
        <v>5257</v>
      </c>
      <c r="C4574" s="66" t="s">
        <v>25</v>
      </c>
      <c r="D4574" s="7" t="s">
        <v>22</v>
      </c>
      <c r="E4574" s="66">
        <v>1</v>
      </c>
      <c r="F4574" s="26"/>
      <c r="G4574" s="7"/>
      <c r="H4574" s="7"/>
      <c r="I4574" s="7"/>
      <c r="J4574" s="7"/>
      <c r="K4574" s="12" t="s">
        <v>4865</v>
      </c>
      <c r="L4574" s="7" t="s">
        <v>5226</v>
      </c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29"/>
      <c r="CB4574" s="29"/>
      <c r="CC4574" s="29"/>
      <c r="CD4574" s="29"/>
      <c r="CE4574" s="29"/>
      <c r="CF4574" s="29"/>
      <c r="CG4574" s="29"/>
      <c r="CH4574" s="29"/>
      <c r="CI4574" s="29"/>
      <c r="CJ4574" s="29"/>
      <c r="CK4574" s="29"/>
      <c r="CL4574" s="29"/>
      <c r="CM4574" s="29"/>
      <c r="CN4574" s="29"/>
      <c r="CO4574" s="29"/>
      <c r="CP4574" s="29"/>
      <c r="CQ4574" s="29"/>
      <c r="CR4574" s="29"/>
      <c r="CS4574" s="29"/>
      <c r="CT4574" s="29"/>
      <c r="CU4574" s="29"/>
      <c r="CV4574" s="29"/>
      <c r="CW4574" s="29"/>
      <c r="CX4574" s="29"/>
      <c r="CY4574" s="29"/>
      <c r="CZ4574" s="29"/>
      <c r="DA4574" s="29"/>
      <c r="DB4574" s="29"/>
      <c r="DC4574" s="29"/>
      <c r="DD4574" s="29"/>
      <c r="DE4574" s="29"/>
      <c r="DF4574" s="29"/>
      <c r="DG4574" s="29"/>
      <c r="DH4574" s="29"/>
      <c r="DI4574" s="29"/>
      <c r="DJ4574" s="29"/>
      <c r="DK4574" s="29"/>
      <c r="DL4574" s="29"/>
      <c r="DM4574" s="29"/>
      <c r="DN4574" s="29"/>
      <c r="DO4574" s="29"/>
      <c r="DP4574" s="29"/>
      <c r="DQ4574" s="29"/>
      <c r="DR4574" s="29"/>
      <c r="DS4574" s="29"/>
      <c r="DT4574" s="29"/>
      <c r="DU4574" s="29"/>
      <c r="DV4574" s="29"/>
      <c r="DW4574" s="29"/>
      <c r="DX4574" s="29"/>
      <c r="DY4574" s="29"/>
      <c r="DZ4574" s="29"/>
      <c r="EA4574" s="29"/>
      <c r="EB4574" s="29"/>
      <c r="EC4574" s="29"/>
      <c r="ED4574" s="29"/>
      <c r="EE4574" s="29"/>
      <c r="EF4574" s="29"/>
      <c r="EG4574" s="29"/>
      <c r="EH4574" s="29"/>
      <c r="EI4574" s="29"/>
      <c r="EJ4574" s="29"/>
      <c r="EK4574" s="29"/>
      <c r="EL4574" s="29"/>
      <c r="EM4574" s="29"/>
      <c r="EN4574" s="29"/>
      <c r="EO4574" s="29"/>
      <c r="EP4574" s="29"/>
      <c r="EQ4574" s="29"/>
      <c r="ER4574" s="29"/>
      <c r="ES4574" s="29"/>
      <c r="ET4574" s="29"/>
      <c r="EU4574" s="29"/>
      <c r="EV4574" s="29"/>
      <c r="EW4574" s="29"/>
      <c r="EX4574" s="29"/>
      <c r="EY4574" s="29"/>
      <c r="EZ4574" s="29"/>
      <c r="FA4574" s="29"/>
      <c r="FB4574" s="29"/>
      <c r="FC4574" s="29"/>
      <c r="FD4574" s="29"/>
      <c r="FE4574" s="29"/>
      <c r="FF4574" s="29"/>
      <c r="FG4574" s="29"/>
      <c r="FH4574" s="29"/>
      <c r="FI4574" s="29"/>
      <c r="FJ4574" s="29"/>
      <c r="FK4574" s="29"/>
      <c r="FL4574" s="29"/>
      <c r="FM4574" s="29"/>
      <c r="FN4574" s="29"/>
      <c r="FO4574" s="29"/>
      <c r="FP4574" s="29"/>
      <c r="FQ4574" s="29"/>
      <c r="FR4574" s="29"/>
      <c r="FS4574" s="29"/>
      <c r="FT4574" s="29"/>
      <c r="FU4574" s="29"/>
      <c r="FV4574" s="29"/>
      <c r="FW4574" s="29"/>
      <c r="FX4574" s="29"/>
      <c r="FY4574" s="29"/>
      <c r="FZ4574" s="29"/>
      <c r="GA4574" s="29"/>
      <c r="GB4574" s="29"/>
      <c r="GC4574" s="29"/>
      <c r="GD4574" s="29"/>
      <c r="GE4574" s="29"/>
      <c r="GF4574" s="29"/>
      <c r="GG4574" s="29"/>
      <c r="GH4574" s="29"/>
      <c r="GI4574" s="29"/>
      <c r="GJ4574" s="29"/>
      <c r="GK4574" s="29"/>
      <c r="GL4574" s="29"/>
      <c r="GM4574" s="29"/>
      <c r="GN4574" s="29"/>
      <c r="GO4574" s="29"/>
      <c r="GP4574" s="29"/>
      <c r="GQ4574" s="29"/>
      <c r="GR4574" s="29"/>
      <c r="GS4574" s="29"/>
      <c r="GT4574" s="29"/>
      <c r="GU4574" s="29"/>
      <c r="GV4574" s="29"/>
      <c r="GW4574" s="29"/>
      <c r="GX4574" s="29"/>
      <c r="GY4574" s="29"/>
      <c r="GZ4574" s="29"/>
      <c r="HA4574" s="29"/>
      <c r="HB4574" s="29"/>
      <c r="HC4574" s="29"/>
      <c r="HD4574" s="29"/>
      <c r="HE4574" s="29"/>
      <c r="HF4574" s="29"/>
      <c r="HG4574" s="29"/>
      <c r="HH4574" s="29"/>
      <c r="HI4574" s="29"/>
      <c r="HJ4574" s="29"/>
      <c r="HK4574" s="29"/>
      <c r="HL4574" s="29"/>
      <c r="HM4574" s="29"/>
      <c r="HN4574" s="29"/>
      <c r="HO4574" s="29"/>
      <c r="HP4574" s="29"/>
      <c r="HQ4574" s="29"/>
      <c r="HR4574" s="29"/>
      <c r="HS4574" s="29"/>
      <c r="HT4574" s="29"/>
      <c r="HU4574" s="29"/>
      <c r="HV4574" s="1"/>
    </row>
    <row r="4575" s="1" customFormat="1" customHeight="1" spans="1:12">
      <c r="A4575" s="7">
        <v>4574</v>
      </c>
      <c r="B4575" s="126" t="s">
        <v>5258</v>
      </c>
      <c r="C4575" s="285" t="s">
        <v>13</v>
      </c>
      <c r="D4575" s="6" t="s">
        <v>43</v>
      </c>
      <c r="E4575" s="285">
        <v>1</v>
      </c>
      <c r="F4575" s="273"/>
      <c r="G4575" s="273"/>
      <c r="H4575" s="7"/>
      <c r="I4575" s="7"/>
      <c r="J4575" s="7"/>
      <c r="K4575" s="266" t="s">
        <v>4865</v>
      </c>
      <c r="L4575" s="207" t="s">
        <v>5226</v>
      </c>
    </row>
    <row r="4576" s="1" customFormat="1" customHeight="1" spans="1:12">
      <c r="A4576" s="7">
        <v>4575</v>
      </c>
      <c r="B4576" s="126" t="s">
        <v>5259</v>
      </c>
      <c r="C4576" s="285" t="s">
        <v>13</v>
      </c>
      <c r="D4576" s="285" t="s">
        <v>20</v>
      </c>
      <c r="E4576" s="285">
        <v>1</v>
      </c>
      <c r="F4576" s="273"/>
      <c r="G4576" s="273"/>
      <c r="H4576" s="7"/>
      <c r="I4576" s="7"/>
      <c r="J4576" s="7"/>
      <c r="K4576" s="266" t="s">
        <v>4865</v>
      </c>
      <c r="L4576" s="207" t="s">
        <v>5226</v>
      </c>
    </row>
    <row r="4577" s="1" customFormat="1" customHeight="1" spans="1:12">
      <c r="A4577" s="7">
        <v>4576</v>
      </c>
      <c r="B4577" s="126" t="s">
        <v>5260</v>
      </c>
      <c r="C4577" s="285" t="s">
        <v>13</v>
      </c>
      <c r="D4577" s="285" t="s">
        <v>20</v>
      </c>
      <c r="E4577" s="285">
        <v>1</v>
      </c>
      <c r="F4577" s="273"/>
      <c r="G4577" s="273"/>
      <c r="H4577" s="7"/>
      <c r="I4577" s="7"/>
      <c r="J4577" s="7"/>
      <c r="K4577" s="266" t="s">
        <v>4865</v>
      </c>
      <c r="L4577" s="207" t="s">
        <v>5226</v>
      </c>
    </row>
    <row r="4578" s="1" customFormat="1" customHeight="1" spans="1:199">
      <c r="A4578" s="7">
        <v>4577</v>
      </c>
      <c r="B4578" s="7" t="s">
        <v>5261</v>
      </c>
      <c r="C4578" s="7" t="s">
        <v>13</v>
      </c>
      <c r="D4578" s="7" t="s">
        <v>22</v>
      </c>
      <c r="E4578" s="7">
        <v>1</v>
      </c>
      <c r="F4578" s="7"/>
      <c r="G4578" s="7"/>
      <c r="H4578" s="7"/>
      <c r="I4578" s="7"/>
      <c r="J4578" s="7"/>
      <c r="K4578" s="42" t="s">
        <v>5262</v>
      </c>
      <c r="L4578" s="7" t="s">
        <v>5263</v>
      </c>
      <c r="M4578" s="29"/>
      <c r="N4578" s="29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29"/>
      <c r="AQ4578" s="29"/>
      <c r="AR4578" s="29"/>
      <c r="AS4578" s="29"/>
      <c r="AT4578" s="29"/>
      <c r="AU4578" s="29"/>
      <c r="AV4578" s="29"/>
      <c r="AW4578" s="29"/>
      <c r="AX4578" s="29"/>
      <c r="AY4578" s="29"/>
      <c r="AZ4578" s="29"/>
      <c r="BA4578" s="29"/>
      <c r="BB4578" s="29"/>
      <c r="BC4578" s="29"/>
      <c r="BD4578" s="29"/>
      <c r="BE4578" s="29"/>
      <c r="BF4578" s="29"/>
      <c r="BG4578" s="29"/>
      <c r="BH4578" s="29"/>
      <c r="BI4578" s="29"/>
      <c r="BJ4578" s="29"/>
      <c r="BK4578" s="29"/>
      <c r="BL4578" s="29"/>
      <c r="BM4578" s="29"/>
      <c r="BN4578" s="29"/>
      <c r="BO4578" s="29"/>
      <c r="BP4578" s="29"/>
      <c r="BQ4578" s="29"/>
      <c r="BR4578" s="29"/>
      <c r="BS4578" s="29"/>
      <c r="BT4578" s="29"/>
      <c r="BU4578" s="29"/>
      <c r="BV4578" s="29"/>
      <c r="BW4578" s="29"/>
      <c r="BX4578" s="29"/>
      <c r="BY4578" s="29"/>
      <c r="BZ4578" s="29"/>
      <c r="CA4578" s="29"/>
      <c r="CB4578" s="29"/>
      <c r="CC4578" s="29"/>
      <c r="CD4578" s="29"/>
      <c r="CE4578" s="29"/>
      <c r="CF4578" s="29"/>
      <c r="CG4578" s="29"/>
      <c r="CH4578" s="29"/>
      <c r="CI4578" s="29"/>
      <c r="CJ4578" s="29"/>
      <c r="CK4578" s="29"/>
      <c r="CL4578" s="29"/>
      <c r="CM4578" s="29"/>
      <c r="CN4578" s="29"/>
      <c r="CO4578" s="29"/>
      <c r="CP4578" s="29"/>
      <c r="CQ4578" s="29"/>
      <c r="CR4578" s="29"/>
      <c r="CS4578" s="29"/>
      <c r="CT4578" s="29"/>
      <c r="CU4578" s="29"/>
      <c r="CV4578" s="29"/>
      <c r="CW4578" s="29"/>
      <c r="CX4578" s="29"/>
      <c r="CY4578" s="29"/>
      <c r="CZ4578" s="29"/>
      <c r="DA4578" s="29"/>
      <c r="DB4578" s="29"/>
      <c r="DC4578" s="29"/>
      <c r="DD4578" s="29"/>
      <c r="DE4578" s="29"/>
      <c r="DF4578" s="29"/>
      <c r="DG4578" s="29"/>
      <c r="DH4578" s="29"/>
      <c r="DI4578" s="29"/>
      <c r="DJ4578" s="29"/>
      <c r="DK4578" s="29"/>
      <c r="DL4578" s="29"/>
      <c r="DM4578" s="29"/>
      <c r="DN4578" s="29"/>
      <c r="DO4578" s="29"/>
      <c r="DP4578" s="29"/>
      <c r="DQ4578" s="29"/>
      <c r="DR4578" s="29"/>
      <c r="DS4578" s="29"/>
      <c r="DT4578" s="29"/>
      <c r="DU4578" s="29"/>
      <c r="DV4578" s="29"/>
      <c r="DW4578" s="29"/>
      <c r="DX4578" s="29"/>
      <c r="DY4578" s="29"/>
      <c r="DZ4578" s="29"/>
      <c r="EA4578" s="29"/>
      <c r="EB4578" s="29"/>
      <c r="EC4578" s="29"/>
      <c r="ED4578" s="29"/>
      <c r="EE4578" s="29"/>
      <c r="EF4578" s="29"/>
      <c r="EG4578" s="29"/>
      <c r="EH4578" s="29"/>
      <c r="EI4578" s="29"/>
      <c r="EJ4578" s="29"/>
      <c r="EK4578" s="29"/>
      <c r="EL4578" s="29"/>
      <c r="EM4578" s="29"/>
      <c r="EN4578" s="29"/>
      <c r="EO4578" s="29"/>
      <c r="EP4578" s="29"/>
      <c r="EQ4578" s="29"/>
      <c r="ER4578" s="29"/>
      <c r="ES4578" s="29"/>
      <c r="ET4578" s="29"/>
      <c r="EU4578" s="29"/>
      <c r="EV4578" s="29"/>
      <c r="EW4578" s="29"/>
      <c r="EX4578" s="29"/>
      <c r="EY4578" s="29"/>
      <c r="EZ4578" s="29"/>
      <c r="FA4578" s="29"/>
      <c r="FB4578" s="29"/>
      <c r="FC4578" s="29"/>
      <c r="FD4578" s="29"/>
      <c r="FE4578" s="29"/>
      <c r="FF4578" s="29"/>
      <c r="FG4578" s="29"/>
      <c r="FH4578" s="29"/>
      <c r="FI4578" s="29"/>
      <c r="FJ4578" s="29"/>
      <c r="FK4578" s="29"/>
      <c r="FL4578" s="29"/>
      <c r="FM4578" s="29"/>
      <c r="FN4578" s="29"/>
      <c r="FO4578" s="29"/>
      <c r="FP4578" s="29"/>
      <c r="FQ4578" s="29"/>
      <c r="FR4578" s="29"/>
      <c r="FS4578" s="29"/>
      <c r="FT4578" s="29"/>
      <c r="FU4578" s="29"/>
      <c r="FV4578" s="29"/>
      <c r="FW4578" s="29"/>
      <c r="FX4578" s="29"/>
      <c r="FY4578" s="29"/>
      <c r="FZ4578" s="29"/>
      <c r="GA4578" s="29"/>
      <c r="GB4578" s="29"/>
      <c r="GC4578" s="29"/>
      <c r="GD4578" s="29"/>
      <c r="GE4578" s="29"/>
      <c r="GF4578" s="29"/>
      <c r="GG4578" s="29"/>
      <c r="GH4578" s="29"/>
      <c r="GI4578" s="29"/>
      <c r="GJ4578" s="29"/>
      <c r="GK4578" s="29"/>
      <c r="GL4578" s="29"/>
      <c r="GM4578" s="29"/>
      <c r="GN4578" s="29"/>
      <c r="GO4578" s="29"/>
      <c r="GP4578" s="29"/>
      <c r="GQ4578" s="29"/>
    </row>
    <row r="4579" s="1" customFormat="1" customHeight="1" spans="1:229">
      <c r="A4579" s="7">
        <v>4578</v>
      </c>
      <c r="B4579" s="7" t="s">
        <v>5264</v>
      </c>
      <c r="C4579" s="7" t="s">
        <v>25</v>
      </c>
      <c r="D4579" s="14" t="s">
        <v>22</v>
      </c>
      <c r="E4579" s="7">
        <v>1</v>
      </c>
      <c r="F4579" s="7"/>
      <c r="G4579" s="7"/>
      <c r="H4579" s="7"/>
      <c r="I4579" s="7"/>
      <c r="J4579" s="24"/>
      <c r="K4579" s="42" t="s">
        <v>5262</v>
      </c>
      <c r="L4579" s="7" t="s">
        <v>5263</v>
      </c>
      <c r="M4579" s="29"/>
      <c r="N4579" s="29"/>
      <c r="O4579" s="29"/>
      <c r="P4579" s="29"/>
      <c r="Q4579" s="29"/>
      <c r="R4579" s="29"/>
      <c r="S4579" s="29"/>
      <c r="T4579" s="29"/>
      <c r="U4579" s="29"/>
      <c r="V4579" s="29"/>
      <c r="W4579" s="29"/>
      <c r="X4579" s="29"/>
      <c r="Y4579" s="29"/>
      <c r="Z4579" s="29"/>
      <c r="AA4579" s="29"/>
      <c r="AB4579" s="29"/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29"/>
      <c r="AQ4579" s="29"/>
      <c r="AR4579" s="29"/>
      <c r="AS4579" s="29"/>
      <c r="AT4579" s="29"/>
      <c r="AU4579" s="29"/>
      <c r="AV4579" s="29"/>
      <c r="AW4579" s="29"/>
      <c r="AX4579" s="29"/>
      <c r="AY4579" s="29"/>
      <c r="AZ4579" s="29"/>
      <c r="BA4579" s="29"/>
      <c r="BB4579" s="29"/>
      <c r="BC4579" s="29"/>
      <c r="BD4579" s="29"/>
      <c r="BE4579" s="29"/>
      <c r="BF4579" s="29"/>
      <c r="BG4579" s="29"/>
      <c r="BH4579" s="29"/>
      <c r="BI4579" s="29"/>
      <c r="BJ4579" s="29"/>
      <c r="BK4579" s="29"/>
      <c r="BL4579" s="29"/>
      <c r="BM4579" s="29"/>
      <c r="BN4579" s="29"/>
      <c r="BO4579" s="29"/>
      <c r="BP4579" s="29"/>
      <c r="BQ4579" s="29"/>
      <c r="BR4579" s="29"/>
      <c r="BS4579" s="29"/>
      <c r="BT4579" s="29"/>
      <c r="BU4579" s="29"/>
      <c r="BV4579" s="29"/>
      <c r="BW4579" s="29"/>
      <c r="BX4579" s="29"/>
      <c r="BY4579" s="29"/>
      <c r="BZ4579" s="29"/>
      <c r="CA4579" s="29"/>
      <c r="CB4579" s="29"/>
      <c r="CC4579" s="29"/>
      <c r="CD4579" s="29"/>
      <c r="CE4579" s="29"/>
      <c r="CF4579" s="29"/>
      <c r="CG4579" s="29"/>
      <c r="CH4579" s="29"/>
      <c r="CI4579" s="29"/>
      <c r="CJ4579" s="29"/>
      <c r="CK4579" s="29"/>
      <c r="CL4579" s="29"/>
      <c r="CM4579" s="29"/>
      <c r="CN4579" s="29"/>
      <c r="CO4579" s="29"/>
      <c r="CP4579" s="29"/>
      <c r="CQ4579" s="29"/>
      <c r="CR4579" s="29"/>
      <c r="CS4579" s="29"/>
      <c r="CT4579" s="29"/>
      <c r="CU4579" s="29"/>
      <c r="CV4579" s="29"/>
      <c r="CW4579" s="29"/>
      <c r="CX4579" s="29"/>
      <c r="CY4579" s="29"/>
      <c r="CZ4579" s="29"/>
      <c r="DA4579" s="29"/>
      <c r="DB4579" s="29"/>
      <c r="DC4579" s="29"/>
      <c r="DD4579" s="29"/>
      <c r="DE4579" s="29"/>
      <c r="DF4579" s="29"/>
      <c r="DG4579" s="29"/>
      <c r="DH4579" s="29"/>
      <c r="DI4579" s="29"/>
      <c r="DJ4579" s="29"/>
      <c r="DK4579" s="29"/>
      <c r="DL4579" s="29"/>
      <c r="DM4579" s="29"/>
      <c r="DN4579" s="29"/>
      <c r="DO4579" s="29"/>
      <c r="DP4579" s="29"/>
      <c r="DQ4579" s="29"/>
      <c r="DR4579" s="29"/>
      <c r="DS4579" s="29"/>
      <c r="DT4579" s="29"/>
      <c r="DU4579" s="29"/>
      <c r="DV4579" s="29"/>
      <c r="DW4579" s="29"/>
      <c r="DX4579" s="29"/>
      <c r="DY4579" s="29"/>
      <c r="DZ4579" s="29"/>
      <c r="EA4579" s="29"/>
      <c r="EB4579" s="29"/>
      <c r="EC4579" s="29"/>
      <c r="ED4579" s="29"/>
      <c r="EE4579" s="29"/>
      <c r="EF4579" s="29"/>
      <c r="EG4579" s="29"/>
      <c r="EH4579" s="29"/>
      <c r="EI4579" s="29"/>
      <c r="EJ4579" s="29"/>
      <c r="EK4579" s="29"/>
      <c r="EL4579" s="29"/>
      <c r="EM4579" s="29"/>
      <c r="EN4579" s="29"/>
      <c r="EO4579" s="29"/>
      <c r="EP4579" s="29"/>
      <c r="EQ4579" s="29"/>
      <c r="ER4579" s="29"/>
      <c r="ES4579" s="29"/>
      <c r="ET4579" s="29"/>
      <c r="EU4579" s="29"/>
      <c r="EV4579" s="29"/>
      <c r="EW4579" s="29"/>
      <c r="EX4579" s="29"/>
      <c r="EY4579" s="29"/>
      <c r="EZ4579" s="29"/>
      <c r="FA4579" s="29"/>
      <c r="FB4579" s="29"/>
      <c r="FC4579" s="29"/>
      <c r="FD4579" s="29"/>
      <c r="FE4579" s="29"/>
      <c r="FF4579" s="29"/>
      <c r="FG4579" s="29"/>
      <c r="FH4579" s="29"/>
      <c r="FI4579" s="29"/>
      <c r="FJ4579" s="29"/>
      <c r="FK4579" s="29"/>
      <c r="FL4579" s="29"/>
      <c r="FM4579" s="29"/>
      <c r="FN4579" s="29"/>
      <c r="FO4579" s="29"/>
      <c r="FP4579" s="29"/>
      <c r="FQ4579" s="29"/>
      <c r="FR4579" s="29"/>
      <c r="FS4579" s="29"/>
      <c r="FT4579" s="29"/>
      <c r="FU4579" s="29"/>
      <c r="FV4579" s="29"/>
      <c r="FW4579" s="29"/>
      <c r="FX4579" s="29"/>
      <c r="FY4579" s="29"/>
      <c r="FZ4579" s="29"/>
      <c r="GA4579" s="29"/>
      <c r="GB4579" s="29"/>
      <c r="GC4579" s="29"/>
      <c r="GD4579" s="29"/>
      <c r="GE4579" s="29"/>
      <c r="GF4579" s="29"/>
      <c r="GG4579" s="29"/>
      <c r="GH4579" s="29"/>
      <c r="GI4579" s="29"/>
      <c r="GJ4579" s="29"/>
      <c r="GK4579" s="29"/>
      <c r="GL4579" s="29"/>
      <c r="GM4579" s="29"/>
      <c r="GN4579" s="29"/>
      <c r="GO4579" s="29"/>
      <c r="GP4579" s="29"/>
      <c r="GQ4579" s="29"/>
      <c r="GR4579" s="29"/>
      <c r="GS4579" s="29"/>
      <c r="GT4579" s="29"/>
      <c r="GU4579" s="29"/>
      <c r="GV4579" s="29"/>
      <c r="GW4579" s="29"/>
      <c r="GX4579" s="29"/>
      <c r="GY4579" s="29"/>
      <c r="GZ4579" s="29"/>
      <c r="HA4579" s="29"/>
      <c r="HB4579" s="29"/>
      <c r="HC4579" s="29"/>
      <c r="HD4579" s="29"/>
      <c r="HE4579" s="29"/>
      <c r="HF4579" s="29"/>
      <c r="HG4579" s="29"/>
      <c r="HH4579" s="29"/>
      <c r="HI4579" s="29"/>
      <c r="HJ4579" s="29"/>
      <c r="HK4579" s="29"/>
      <c r="HL4579" s="29"/>
      <c r="HM4579" s="29"/>
      <c r="HN4579" s="29"/>
      <c r="HO4579" s="29"/>
      <c r="HP4579" s="29"/>
      <c r="HQ4579" s="29"/>
      <c r="HR4579" s="29"/>
      <c r="HS4579" s="29"/>
      <c r="HT4579" s="29"/>
      <c r="HU4579" s="29"/>
    </row>
    <row r="4580" s="1" customFormat="1" customHeight="1" spans="1:199">
      <c r="A4580" s="7">
        <v>4579</v>
      </c>
      <c r="B4580" s="42" t="s">
        <v>5265</v>
      </c>
      <c r="C4580" s="42" t="s">
        <v>25</v>
      </c>
      <c r="D4580" s="14" t="s">
        <v>190</v>
      </c>
      <c r="E4580" s="42">
        <v>1</v>
      </c>
      <c r="F4580" s="42"/>
      <c r="G4580" s="42"/>
      <c r="H4580" s="42"/>
      <c r="I4580" s="42"/>
      <c r="J4580" s="37"/>
      <c r="K4580" s="42" t="s">
        <v>5262</v>
      </c>
      <c r="L4580" s="7" t="s">
        <v>5263</v>
      </c>
      <c r="M4580" s="29"/>
      <c r="N4580" s="29"/>
      <c r="O4580" s="29"/>
      <c r="P4580" s="29"/>
      <c r="Q4580" s="29"/>
      <c r="R4580" s="29"/>
      <c r="S4580" s="29"/>
      <c r="T4580" s="29"/>
      <c r="U4580" s="29"/>
      <c r="V4580" s="29"/>
      <c r="W4580" s="29"/>
      <c r="X4580" s="29"/>
      <c r="Y4580" s="29"/>
      <c r="Z4580" s="29"/>
      <c r="AA4580" s="29"/>
      <c r="AB4580" s="29"/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29"/>
      <c r="AQ4580" s="29"/>
      <c r="AR4580" s="29"/>
      <c r="AS4580" s="29"/>
      <c r="AT4580" s="29"/>
      <c r="AU4580" s="29"/>
      <c r="AV4580" s="29"/>
      <c r="AW4580" s="29"/>
      <c r="AX4580" s="29"/>
      <c r="AY4580" s="29"/>
      <c r="AZ4580" s="29"/>
      <c r="BA4580" s="29"/>
      <c r="BB4580" s="29"/>
      <c r="BC4580" s="29"/>
      <c r="BD4580" s="29"/>
      <c r="BE4580" s="29"/>
      <c r="BF4580" s="29"/>
      <c r="BG4580" s="29"/>
      <c r="BH4580" s="29"/>
      <c r="BI4580" s="29"/>
      <c r="BJ4580" s="29"/>
      <c r="BK4580" s="29"/>
      <c r="BL4580" s="29"/>
      <c r="BM4580" s="29"/>
      <c r="BN4580" s="29"/>
      <c r="BO4580" s="29"/>
      <c r="BP4580" s="29"/>
      <c r="BQ4580" s="29"/>
      <c r="BR4580" s="29"/>
      <c r="BS4580" s="29"/>
      <c r="BT4580" s="29"/>
      <c r="BU4580" s="29"/>
      <c r="BV4580" s="29"/>
      <c r="BW4580" s="29"/>
      <c r="BX4580" s="29"/>
      <c r="BY4580" s="29"/>
      <c r="BZ4580" s="29"/>
      <c r="CA4580" s="29"/>
      <c r="CB4580" s="29"/>
      <c r="CC4580" s="29"/>
      <c r="CD4580" s="29"/>
      <c r="CE4580" s="29"/>
      <c r="CF4580" s="29"/>
      <c r="CG4580" s="29"/>
      <c r="CH4580" s="29"/>
      <c r="CI4580" s="29"/>
      <c r="CJ4580" s="29"/>
      <c r="CK4580" s="29"/>
      <c r="CL4580" s="29"/>
      <c r="CM4580" s="29"/>
      <c r="CN4580" s="29"/>
      <c r="CO4580" s="29"/>
      <c r="CP4580" s="29"/>
      <c r="CQ4580" s="29"/>
      <c r="CR4580" s="29"/>
      <c r="CS4580" s="29"/>
      <c r="CT4580" s="29"/>
      <c r="CU4580" s="29"/>
      <c r="CV4580" s="29"/>
      <c r="CW4580" s="29"/>
      <c r="CX4580" s="29"/>
      <c r="CY4580" s="29"/>
      <c r="CZ4580" s="29"/>
      <c r="DA4580" s="29"/>
      <c r="DB4580" s="29"/>
      <c r="DC4580" s="29"/>
      <c r="DD4580" s="29"/>
      <c r="DE4580" s="29"/>
      <c r="DF4580" s="29"/>
      <c r="DG4580" s="29"/>
      <c r="DH4580" s="29"/>
      <c r="DI4580" s="29"/>
      <c r="DJ4580" s="29"/>
      <c r="DK4580" s="29"/>
      <c r="DL4580" s="29"/>
      <c r="DM4580" s="29"/>
      <c r="DN4580" s="29"/>
      <c r="DO4580" s="29"/>
      <c r="DP4580" s="29"/>
      <c r="DQ4580" s="29"/>
      <c r="DR4580" s="29"/>
      <c r="DS4580" s="29"/>
      <c r="DT4580" s="29"/>
      <c r="DU4580" s="29"/>
      <c r="DV4580" s="29"/>
      <c r="DW4580" s="29"/>
      <c r="DX4580" s="29"/>
      <c r="DY4580" s="29"/>
      <c r="DZ4580" s="29"/>
      <c r="EA4580" s="29"/>
      <c r="EB4580" s="29"/>
      <c r="EC4580" s="29"/>
      <c r="ED4580" s="29"/>
      <c r="EE4580" s="29"/>
      <c r="EF4580" s="29"/>
      <c r="EG4580" s="29"/>
      <c r="EH4580" s="29"/>
      <c r="EI4580" s="29"/>
      <c r="EJ4580" s="29"/>
      <c r="EK4580" s="29"/>
      <c r="EL4580" s="29"/>
      <c r="EM4580" s="29"/>
      <c r="EN4580" s="29"/>
      <c r="EO4580" s="29"/>
      <c r="EP4580" s="29"/>
      <c r="EQ4580" s="29"/>
      <c r="ER4580" s="29"/>
      <c r="ES4580" s="29"/>
      <c r="ET4580" s="29"/>
      <c r="EU4580" s="29"/>
      <c r="EV4580" s="29"/>
      <c r="EW4580" s="29"/>
      <c r="EX4580" s="29"/>
      <c r="EY4580" s="29"/>
      <c r="EZ4580" s="29"/>
      <c r="FA4580" s="29"/>
      <c r="FB4580" s="29"/>
      <c r="FC4580" s="29"/>
      <c r="FD4580" s="29"/>
      <c r="FE4580" s="29"/>
      <c r="FF4580" s="29"/>
      <c r="FG4580" s="29"/>
      <c r="FH4580" s="29"/>
      <c r="FI4580" s="29"/>
      <c r="FJ4580" s="29"/>
      <c r="FK4580" s="29"/>
      <c r="FL4580" s="29"/>
      <c r="FM4580" s="29"/>
      <c r="FN4580" s="29"/>
      <c r="FO4580" s="29"/>
      <c r="FP4580" s="29"/>
      <c r="FQ4580" s="29"/>
      <c r="FR4580" s="29"/>
      <c r="FS4580" s="29"/>
      <c r="FT4580" s="29"/>
      <c r="FU4580" s="29"/>
      <c r="FV4580" s="29"/>
      <c r="FW4580" s="29"/>
      <c r="FX4580" s="29"/>
      <c r="FY4580" s="29"/>
      <c r="FZ4580" s="29"/>
      <c r="GA4580" s="29"/>
      <c r="GB4580" s="29"/>
      <c r="GC4580" s="29"/>
      <c r="GD4580" s="29"/>
      <c r="GE4580" s="29"/>
      <c r="GF4580" s="29"/>
      <c r="GG4580" s="29"/>
      <c r="GH4580" s="29"/>
      <c r="GI4580" s="29"/>
      <c r="GJ4580" s="29"/>
      <c r="GK4580" s="29"/>
      <c r="GL4580" s="29"/>
      <c r="GM4580" s="29"/>
      <c r="GN4580" s="29"/>
      <c r="GO4580" s="29"/>
      <c r="GP4580" s="29"/>
      <c r="GQ4580" s="29"/>
    </row>
    <row r="4581" s="1" customFormat="1" customHeight="1" spans="1:199">
      <c r="A4581" s="7">
        <v>4580</v>
      </c>
      <c r="B4581" s="7" t="s">
        <v>5266</v>
      </c>
      <c r="C4581" s="7" t="s">
        <v>25</v>
      </c>
      <c r="D4581" s="7" t="s">
        <v>22</v>
      </c>
      <c r="E4581" s="7">
        <v>1</v>
      </c>
      <c r="F4581" s="7"/>
      <c r="G4581" s="24"/>
      <c r="H4581" s="24"/>
      <c r="I4581" s="7"/>
      <c r="J4581" s="7"/>
      <c r="K4581" s="42" t="s">
        <v>5262</v>
      </c>
      <c r="L4581" s="7" t="s">
        <v>5263</v>
      </c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  <c r="EU4581" s="29"/>
      <c r="EV4581" s="29"/>
      <c r="EW4581" s="29"/>
      <c r="EX4581" s="29"/>
      <c r="EY4581" s="29"/>
      <c r="EZ4581" s="29"/>
      <c r="FA4581" s="29"/>
      <c r="FB4581" s="29"/>
      <c r="FC4581" s="29"/>
      <c r="FD4581" s="29"/>
      <c r="FE4581" s="29"/>
      <c r="FF4581" s="29"/>
      <c r="FG4581" s="29"/>
      <c r="FH4581" s="29"/>
      <c r="FI4581" s="29"/>
      <c r="FJ4581" s="29"/>
      <c r="FK4581" s="29"/>
      <c r="FL4581" s="29"/>
      <c r="FM4581" s="29"/>
      <c r="FN4581" s="29"/>
      <c r="FO4581" s="29"/>
      <c r="FP4581" s="29"/>
      <c r="FQ4581" s="29"/>
      <c r="FR4581" s="29"/>
      <c r="FS4581" s="29"/>
      <c r="FT4581" s="29"/>
      <c r="FU4581" s="29"/>
      <c r="FV4581" s="29"/>
      <c r="FW4581" s="29"/>
      <c r="FX4581" s="29"/>
      <c r="FY4581" s="29"/>
      <c r="FZ4581" s="29"/>
      <c r="GA4581" s="29"/>
      <c r="GB4581" s="29"/>
      <c r="GC4581" s="29"/>
      <c r="GD4581" s="29"/>
      <c r="GE4581" s="29"/>
      <c r="GF4581" s="29"/>
      <c r="GG4581" s="29"/>
      <c r="GH4581" s="29"/>
      <c r="GI4581" s="29"/>
      <c r="GJ4581" s="29"/>
      <c r="GK4581" s="29"/>
      <c r="GL4581" s="29"/>
      <c r="GM4581" s="29"/>
      <c r="GN4581" s="29"/>
      <c r="GO4581" s="29"/>
      <c r="GP4581" s="29"/>
      <c r="GQ4581" s="29"/>
    </row>
    <row r="4582" s="1" customFormat="1" customHeight="1" spans="1:199">
      <c r="A4582" s="7">
        <v>4581</v>
      </c>
      <c r="B4582" s="7" t="s">
        <v>5267</v>
      </c>
      <c r="C4582" s="7" t="s">
        <v>25</v>
      </c>
      <c r="D4582" s="7" t="s">
        <v>75</v>
      </c>
      <c r="E4582" s="7">
        <v>1</v>
      </c>
      <c r="F4582" s="7"/>
      <c r="G4582" s="24"/>
      <c r="H4582" s="24"/>
      <c r="I4582" s="7"/>
      <c r="J4582" s="7"/>
      <c r="K4582" s="42" t="s">
        <v>5262</v>
      </c>
      <c r="L4582" s="7" t="s">
        <v>5263</v>
      </c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9"/>
      <c r="BC4582" s="29"/>
      <c r="BD4582" s="29"/>
      <c r="BE4582" s="29"/>
      <c r="BF4582" s="29"/>
      <c r="BG4582" s="29"/>
      <c r="BH4582" s="29"/>
      <c r="BI4582" s="29"/>
      <c r="BJ4582" s="29"/>
      <c r="BK4582" s="29"/>
      <c r="BL4582" s="29"/>
      <c r="BM4582" s="29"/>
      <c r="BN4582" s="29"/>
      <c r="BO4582" s="29"/>
      <c r="BP4582" s="29"/>
      <c r="BQ4582" s="29"/>
      <c r="BR4582" s="29"/>
      <c r="BS4582" s="29"/>
      <c r="BT4582" s="29"/>
      <c r="BU4582" s="29"/>
      <c r="BV4582" s="29"/>
      <c r="BW4582" s="29"/>
      <c r="BX4582" s="29"/>
      <c r="BY4582" s="29"/>
      <c r="BZ4582" s="29"/>
      <c r="CA4582" s="29"/>
      <c r="CB4582" s="29"/>
      <c r="CC4582" s="29"/>
      <c r="CD4582" s="29"/>
      <c r="CE4582" s="29"/>
      <c r="CF4582" s="29"/>
      <c r="CG4582" s="29"/>
      <c r="CH4582" s="29"/>
      <c r="CI4582" s="29"/>
      <c r="CJ4582" s="29"/>
      <c r="CK4582" s="29"/>
      <c r="CL4582" s="29"/>
      <c r="CM4582" s="29"/>
      <c r="CN4582" s="29"/>
      <c r="CO4582" s="29"/>
      <c r="CP4582" s="29"/>
      <c r="CQ4582" s="29"/>
      <c r="CR4582" s="29"/>
      <c r="CS4582" s="29"/>
      <c r="CT4582" s="29"/>
      <c r="CU4582" s="29"/>
      <c r="CV4582" s="29"/>
      <c r="CW4582" s="29"/>
      <c r="CX4582" s="29"/>
      <c r="CY4582" s="29"/>
      <c r="CZ4582" s="29"/>
      <c r="DA4582" s="29"/>
      <c r="DB4582" s="29"/>
      <c r="DC4582" s="29"/>
      <c r="DD4582" s="29"/>
      <c r="DE4582" s="29"/>
      <c r="DF4582" s="29"/>
      <c r="DG4582" s="29"/>
      <c r="DH4582" s="29"/>
      <c r="DI4582" s="29"/>
      <c r="DJ4582" s="29"/>
      <c r="DK4582" s="29"/>
      <c r="DL4582" s="29"/>
      <c r="DM4582" s="29"/>
      <c r="DN4582" s="29"/>
      <c r="DO4582" s="29"/>
      <c r="DP4582" s="29"/>
      <c r="DQ4582" s="29"/>
      <c r="DR4582" s="29"/>
      <c r="DS4582" s="29"/>
      <c r="DT4582" s="29"/>
      <c r="DU4582" s="29"/>
      <c r="DV4582" s="29"/>
      <c r="DW4582" s="29"/>
      <c r="DX4582" s="29"/>
      <c r="DY4582" s="29"/>
      <c r="DZ4582" s="29"/>
      <c r="EA4582" s="29"/>
      <c r="EB4582" s="29"/>
      <c r="EC4582" s="29"/>
      <c r="ED4582" s="29"/>
      <c r="EE4582" s="29"/>
      <c r="EF4582" s="29"/>
      <c r="EG4582" s="29"/>
      <c r="EH4582" s="29"/>
      <c r="EI4582" s="29"/>
      <c r="EJ4582" s="29"/>
      <c r="EK4582" s="29"/>
      <c r="EL4582" s="29"/>
      <c r="EM4582" s="29"/>
      <c r="EN4582" s="29"/>
      <c r="EO4582" s="29"/>
      <c r="EP4582" s="29"/>
      <c r="EQ4582" s="29"/>
      <c r="ER4582" s="29"/>
      <c r="ES4582" s="29"/>
      <c r="ET4582" s="29"/>
      <c r="EU4582" s="29"/>
      <c r="EV4582" s="29"/>
      <c r="EW4582" s="29"/>
      <c r="EX4582" s="29"/>
      <c r="EY4582" s="29"/>
      <c r="EZ4582" s="29"/>
      <c r="FA4582" s="29"/>
      <c r="FB4582" s="29"/>
      <c r="FC4582" s="29"/>
      <c r="FD4582" s="29"/>
      <c r="FE4582" s="29"/>
      <c r="FF4582" s="29"/>
      <c r="FG4582" s="29"/>
      <c r="FH4582" s="29"/>
      <c r="FI4582" s="29"/>
      <c r="FJ4582" s="29"/>
      <c r="FK4582" s="29"/>
      <c r="FL4582" s="29"/>
      <c r="FM4582" s="29"/>
      <c r="FN4582" s="29"/>
      <c r="FO4582" s="29"/>
      <c r="FP4582" s="29"/>
      <c r="FQ4582" s="29"/>
      <c r="FR4582" s="29"/>
      <c r="FS4582" s="29"/>
      <c r="FT4582" s="29"/>
      <c r="FU4582" s="29"/>
      <c r="FV4582" s="29"/>
      <c r="FW4582" s="29"/>
      <c r="FX4582" s="29"/>
      <c r="FY4582" s="29"/>
      <c r="FZ4582" s="29"/>
      <c r="GA4582" s="29"/>
      <c r="GB4582" s="29"/>
      <c r="GC4582" s="29"/>
      <c r="GD4582" s="29"/>
      <c r="GE4582" s="29"/>
      <c r="GF4582" s="29"/>
      <c r="GG4582" s="29"/>
      <c r="GH4582" s="29"/>
      <c r="GI4582" s="29"/>
      <c r="GJ4582" s="29"/>
      <c r="GK4582" s="29"/>
      <c r="GL4582" s="29"/>
      <c r="GM4582" s="29"/>
      <c r="GN4582" s="29"/>
      <c r="GO4582" s="29"/>
      <c r="GP4582" s="29"/>
      <c r="GQ4582" s="29"/>
    </row>
    <row r="4583" s="1" customFormat="1" customHeight="1" spans="1:199">
      <c r="A4583" s="7">
        <v>4582</v>
      </c>
      <c r="B4583" s="7" t="s">
        <v>5268</v>
      </c>
      <c r="C4583" s="7" t="s">
        <v>25</v>
      </c>
      <c r="D4583" s="14" t="s">
        <v>190</v>
      </c>
      <c r="E4583" s="7">
        <v>1</v>
      </c>
      <c r="F4583" s="7"/>
      <c r="G4583" s="7"/>
      <c r="H4583" s="7"/>
      <c r="I4583" s="7"/>
      <c r="J4583" s="7"/>
      <c r="K4583" s="42" t="s">
        <v>5262</v>
      </c>
      <c r="L4583" s="7" t="s">
        <v>5263</v>
      </c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29"/>
      <c r="BB4583" s="29"/>
      <c r="BC4583" s="29"/>
      <c r="BD4583" s="29"/>
      <c r="BE4583" s="29"/>
      <c r="BF4583" s="29"/>
      <c r="BG4583" s="29"/>
      <c r="BH4583" s="29"/>
      <c r="BI4583" s="29"/>
      <c r="BJ4583" s="29"/>
      <c r="BK4583" s="29"/>
      <c r="BL4583" s="29"/>
      <c r="BM4583" s="29"/>
      <c r="BN4583" s="29"/>
      <c r="BO4583" s="29"/>
      <c r="BP4583" s="29"/>
      <c r="BQ4583" s="29"/>
      <c r="BR4583" s="29"/>
      <c r="BS4583" s="29"/>
      <c r="BT4583" s="29"/>
      <c r="BU4583" s="29"/>
      <c r="BV4583" s="29"/>
      <c r="BW4583" s="29"/>
      <c r="BX4583" s="29"/>
      <c r="BY4583" s="29"/>
      <c r="BZ4583" s="29"/>
      <c r="CA4583" s="29"/>
      <c r="CB4583" s="29"/>
      <c r="CC4583" s="29"/>
      <c r="CD4583" s="29"/>
      <c r="CE4583" s="29"/>
      <c r="CF4583" s="29"/>
      <c r="CG4583" s="29"/>
      <c r="CH4583" s="29"/>
      <c r="CI4583" s="29"/>
      <c r="CJ4583" s="29"/>
      <c r="CK4583" s="29"/>
      <c r="CL4583" s="29"/>
      <c r="CM4583" s="29"/>
      <c r="CN4583" s="29"/>
      <c r="CO4583" s="29"/>
      <c r="CP4583" s="29"/>
      <c r="CQ4583" s="29"/>
      <c r="CR4583" s="29"/>
      <c r="CS4583" s="29"/>
      <c r="CT4583" s="29"/>
      <c r="CU4583" s="29"/>
      <c r="CV4583" s="29"/>
      <c r="CW4583" s="29"/>
      <c r="CX4583" s="29"/>
      <c r="CY4583" s="29"/>
      <c r="CZ4583" s="29"/>
      <c r="DA4583" s="29"/>
      <c r="DB4583" s="29"/>
      <c r="DC4583" s="29"/>
      <c r="DD4583" s="29"/>
      <c r="DE4583" s="29"/>
      <c r="DF4583" s="29"/>
      <c r="DG4583" s="29"/>
      <c r="DH4583" s="29"/>
      <c r="DI4583" s="29"/>
      <c r="DJ4583" s="29"/>
      <c r="DK4583" s="29"/>
      <c r="DL4583" s="29"/>
      <c r="DM4583" s="29"/>
      <c r="DN4583" s="29"/>
      <c r="DO4583" s="29"/>
      <c r="DP4583" s="29"/>
      <c r="DQ4583" s="29"/>
      <c r="DR4583" s="29"/>
      <c r="DS4583" s="29"/>
      <c r="DT4583" s="29"/>
      <c r="DU4583" s="29"/>
      <c r="DV4583" s="29"/>
      <c r="DW4583" s="29"/>
      <c r="DX4583" s="29"/>
      <c r="DY4583" s="29"/>
      <c r="DZ4583" s="29"/>
      <c r="EA4583" s="29"/>
      <c r="EB4583" s="29"/>
      <c r="EC4583" s="29"/>
      <c r="ED4583" s="29"/>
      <c r="EE4583" s="29"/>
      <c r="EF4583" s="29"/>
      <c r="EG4583" s="29"/>
      <c r="EH4583" s="29"/>
      <c r="EI4583" s="29"/>
      <c r="EJ4583" s="29"/>
      <c r="EK4583" s="29"/>
      <c r="EL4583" s="29"/>
      <c r="EM4583" s="29"/>
      <c r="EN4583" s="29"/>
      <c r="EO4583" s="29"/>
      <c r="EP4583" s="29"/>
      <c r="EQ4583" s="29"/>
      <c r="ER4583" s="29"/>
      <c r="ES4583" s="29"/>
      <c r="ET4583" s="29"/>
      <c r="EU4583" s="29"/>
      <c r="EV4583" s="29"/>
      <c r="EW4583" s="29"/>
      <c r="EX4583" s="29"/>
      <c r="EY4583" s="29"/>
      <c r="EZ4583" s="29"/>
      <c r="FA4583" s="29"/>
      <c r="FB4583" s="29"/>
      <c r="FC4583" s="29"/>
      <c r="FD4583" s="29"/>
      <c r="FE4583" s="29"/>
      <c r="FF4583" s="29"/>
      <c r="FG4583" s="29"/>
      <c r="FH4583" s="29"/>
      <c r="FI4583" s="29"/>
      <c r="FJ4583" s="29"/>
      <c r="FK4583" s="29"/>
      <c r="FL4583" s="29"/>
      <c r="FM4583" s="29"/>
      <c r="FN4583" s="29"/>
      <c r="FO4583" s="29"/>
      <c r="FP4583" s="29"/>
      <c r="FQ4583" s="29"/>
      <c r="FR4583" s="29"/>
      <c r="FS4583" s="29"/>
      <c r="FT4583" s="29"/>
      <c r="FU4583" s="29"/>
      <c r="FV4583" s="29"/>
      <c r="FW4583" s="29"/>
      <c r="FX4583" s="29"/>
      <c r="FY4583" s="29"/>
      <c r="FZ4583" s="29"/>
      <c r="GA4583" s="29"/>
      <c r="GB4583" s="29"/>
      <c r="GC4583" s="29"/>
      <c r="GD4583" s="29"/>
      <c r="GE4583" s="29"/>
      <c r="GF4583" s="29"/>
      <c r="GG4583" s="29"/>
      <c r="GH4583" s="29"/>
      <c r="GI4583" s="29"/>
      <c r="GJ4583" s="29"/>
      <c r="GK4583" s="29"/>
      <c r="GL4583" s="29"/>
      <c r="GM4583" s="29"/>
      <c r="GN4583" s="29"/>
      <c r="GO4583" s="29"/>
      <c r="GP4583" s="29"/>
      <c r="GQ4583" s="29"/>
    </row>
    <row r="4584" s="1" customFormat="1" customHeight="1" spans="1:199">
      <c r="A4584" s="7">
        <v>4583</v>
      </c>
      <c r="B4584" s="7" t="s">
        <v>5269</v>
      </c>
      <c r="C4584" s="7" t="s">
        <v>25</v>
      </c>
      <c r="D4584" s="14" t="s">
        <v>190</v>
      </c>
      <c r="E4584" s="7">
        <v>1</v>
      </c>
      <c r="F4584" s="7"/>
      <c r="G4584" s="7"/>
      <c r="H4584" s="7"/>
      <c r="I4584" s="7"/>
      <c r="J4584" s="7"/>
      <c r="K4584" s="42" t="s">
        <v>5262</v>
      </c>
      <c r="L4584" s="7" t="s">
        <v>5263</v>
      </c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/>
      <c r="BI4584" s="29"/>
      <c r="BJ4584" s="29"/>
      <c r="BK4584" s="29"/>
      <c r="BL4584" s="29"/>
      <c r="BM4584" s="29"/>
      <c r="BN4584" s="29"/>
      <c r="BO4584" s="29"/>
      <c r="BP4584" s="29"/>
      <c r="BQ4584" s="29"/>
      <c r="BR4584" s="29"/>
      <c r="BS4584" s="29"/>
      <c r="BT4584" s="29"/>
      <c r="BU4584" s="29"/>
      <c r="BV4584" s="29"/>
      <c r="BW4584" s="29"/>
      <c r="BX4584" s="29"/>
      <c r="BY4584" s="29"/>
      <c r="BZ4584" s="29"/>
      <c r="CA4584" s="29"/>
      <c r="CB4584" s="29"/>
      <c r="CC4584" s="29"/>
      <c r="CD4584" s="29"/>
      <c r="CE4584" s="29"/>
      <c r="CF4584" s="29"/>
      <c r="CG4584" s="29"/>
      <c r="CH4584" s="29"/>
      <c r="CI4584" s="29"/>
      <c r="CJ4584" s="29"/>
      <c r="CK4584" s="29"/>
      <c r="CL4584" s="29"/>
      <c r="CM4584" s="29"/>
      <c r="CN4584" s="29"/>
      <c r="CO4584" s="29"/>
      <c r="CP4584" s="29"/>
      <c r="CQ4584" s="29"/>
      <c r="CR4584" s="29"/>
      <c r="CS4584" s="29"/>
      <c r="CT4584" s="29"/>
      <c r="CU4584" s="29"/>
      <c r="CV4584" s="29"/>
      <c r="CW4584" s="29"/>
      <c r="CX4584" s="29"/>
      <c r="CY4584" s="29"/>
      <c r="CZ4584" s="29"/>
      <c r="DA4584" s="29"/>
      <c r="DB4584" s="29"/>
      <c r="DC4584" s="29"/>
      <c r="DD4584" s="29"/>
      <c r="DE4584" s="29"/>
      <c r="DF4584" s="29"/>
      <c r="DG4584" s="29"/>
      <c r="DH4584" s="29"/>
      <c r="DI4584" s="29"/>
      <c r="DJ4584" s="29"/>
      <c r="DK4584" s="29"/>
      <c r="DL4584" s="29"/>
      <c r="DM4584" s="29"/>
      <c r="DN4584" s="29"/>
      <c r="DO4584" s="29"/>
      <c r="DP4584" s="29"/>
      <c r="DQ4584" s="29"/>
      <c r="DR4584" s="29"/>
      <c r="DS4584" s="29"/>
      <c r="DT4584" s="29"/>
      <c r="DU4584" s="29"/>
      <c r="DV4584" s="29"/>
      <c r="DW4584" s="29"/>
      <c r="DX4584" s="29"/>
      <c r="DY4584" s="29"/>
      <c r="DZ4584" s="29"/>
      <c r="EA4584" s="29"/>
      <c r="EB4584" s="29"/>
      <c r="EC4584" s="29"/>
      <c r="ED4584" s="29"/>
      <c r="EE4584" s="29"/>
      <c r="EF4584" s="29"/>
      <c r="EG4584" s="29"/>
      <c r="EH4584" s="29"/>
      <c r="EI4584" s="29"/>
      <c r="EJ4584" s="29"/>
      <c r="EK4584" s="29"/>
      <c r="EL4584" s="29"/>
      <c r="EM4584" s="29"/>
      <c r="EN4584" s="29"/>
      <c r="EO4584" s="29"/>
      <c r="EP4584" s="29"/>
      <c r="EQ4584" s="29"/>
      <c r="ER4584" s="29"/>
      <c r="ES4584" s="29"/>
      <c r="ET4584" s="29"/>
      <c r="EU4584" s="29"/>
      <c r="EV4584" s="29"/>
      <c r="EW4584" s="29"/>
      <c r="EX4584" s="29"/>
      <c r="EY4584" s="29"/>
      <c r="EZ4584" s="29"/>
      <c r="FA4584" s="29"/>
      <c r="FB4584" s="29"/>
      <c r="FC4584" s="29"/>
      <c r="FD4584" s="29"/>
      <c r="FE4584" s="29"/>
      <c r="FF4584" s="29"/>
      <c r="FG4584" s="29"/>
      <c r="FH4584" s="29"/>
      <c r="FI4584" s="29"/>
      <c r="FJ4584" s="29"/>
      <c r="FK4584" s="29"/>
      <c r="FL4584" s="29"/>
      <c r="FM4584" s="29"/>
      <c r="FN4584" s="29"/>
      <c r="FO4584" s="29"/>
      <c r="FP4584" s="29"/>
      <c r="FQ4584" s="29"/>
      <c r="FR4584" s="29"/>
      <c r="FS4584" s="29"/>
      <c r="FT4584" s="29"/>
      <c r="FU4584" s="29"/>
      <c r="FV4584" s="29"/>
      <c r="FW4584" s="29"/>
      <c r="FX4584" s="29"/>
      <c r="FY4584" s="29"/>
      <c r="FZ4584" s="29"/>
      <c r="GA4584" s="29"/>
      <c r="GB4584" s="29"/>
      <c r="GC4584" s="29"/>
      <c r="GD4584" s="29"/>
      <c r="GE4584" s="29"/>
      <c r="GF4584" s="29"/>
      <c r="GG4584" s="29"/>
      <c r="GH4584" s="29"/>
      <c r="GI4584" s="29"/>
      <c r="GJ4584" s="29"/>
      <c r="GK4584" s="29"/>
      <c r="GL4584" s="29"/>
      <c r="GM4584" s="29"/>
      <c r="GN4584" s="29"/>
      <c r="GO4584" s="29"/>
      <c r="GP4584" s="29"/>
      <c r="GQ4584" s="29"/>
    </row>
    <row r="4585" s="1" customFormat="1" customHeight="1" spans="1:12">
      <c r="A4585" s="7">
        <v>4584</v>
      </c>
      <c r="B4585" s="7" t="s">
        <v>5270</v>
      </c>
      <c r="C4585" s="7" t="s">
        <v>13</v>
      </c>
      <c r="D4585" s="14" t="s">
        <v>190</v>
      </c>
      <c r="E4585" s="7">
        <v>1</v>
      </c>
      <c r="F4585" s="7"/>
      <c r="G4585" s="24"/>
      <c r="H4585" s="24"/>
      <c r="I4585" s="7"/>
      <c r="J4585" s="7"/>
      <c r="K4585" s="42" t="s">
        <v>5262</v>
      </c>
      <c r="L4585" s="7" t="s">
        <v>5263</v>
      </c>
    </row>
    <row r="4586" s="1" customFormat="1" customHeight="1" spans="1:199">
      <c r="A4586" s="7">
        <v>4585</v>
      </c>
      <c r="B4586" s="7" t="s">
        <v>3108</v>
      </c>
      <c r="C4586" s="7" t="s">
        <v>13</v>
      </c>
      <c r="D4586" s="11" t="s">
        <v>22</v>
      </c>
      <c r="E4586" s="7">
        <v>1</v>
      </c>
      <c r="F4586" s="7"/>
      <c r="G4586" s="7"/>
      <c r="H4586" s="7"/>
      <c r="I4586" s="7"/>
      <c r="J4586" s="24"/>
      <c r="K4586" s="42" t="s">
        <v>5262</v>
      </c>
      <c r="L4586" s="7" t="s">
        <v>5263</v>
      </c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29"/>
      <c r="BL4586" s="29"/>
      <c r="BM4586" s="29"/>
      <c r="BN4586" s="29"/>
      <c r="BO4586" s="29"/>
      <c r="BP4586" s="29"/>
      <c r="BQ4586" s="29"/>
      <c r="BR4586" s="29"/>
      <c r="BS4586" s="29"/>
      <c r="BT4586" s="29"/>
      <c r="BU4586" s="29"/>
      <c r="BV4586" s="29"/>
      <c r="BW4586" s="29"/>
      <c r="BX4586" s="29"/>
      <c r="BY4586" s="29"/>
      <c r="BZ4586" s="29"/>
      <c r="CA4586" s="29"/>
      <c r="CB4586" s="29"/>
      <c r="CC4586" s="29"/>
      <c r="CD4586" s="29"/>
      <c r="CE4586" s="29"/>
      <c r="CF4586" s="29"/>
      <c r="CG4586" s="29"/>
      <c r="CH4586" s="29"/>
      <c r="CI4586" s="29"/>
      <c r="CJ4586" s="29"/>
      <c r="CK4586" s="29"/>
      <c r="CL4586" s="29"/>
      <c r="CM4586" s="29"/>
      <c r="CN4586" s="29"/>
      <c r="CO4586" s="29"/>
      <c r="CP4586" s="29"/>
      <c r="CQ4586" s="29"/>
      <c r="CR4586" s="29"/>
      <c r="CS4586" s="29"/>
      <c r="CT4586" s="29"/>
      <c r="CU4586" s="29"/>
      <c r="CV4586" s="29"/>
      <c r="CW4586" s="29"/>
      <c r="CX4586" s="29"/>
      <c r="CY4586" s="29"/>
      <c r="CZ4586" s="29"/>
      <c r="DA4586" s="29"/>
      <c r="DB4586" s="29"/>
      <c r="DC4586" s="29"/>
      <c r="DD4586" s="29"/>
      <c r="DE4586" s="29"/>
      <c r="DF4586" s="29"/>
      <c r="DG4586" s="29"/>
      <c r="DH4586" s="29"/>
      <c r="DI4586" s="29"/>
      <c r="DJ4586" s="29"/>
      <c r="DK4586" s="29"/>
      <c r="DL4586" s="29"/>
      <c r="DM4586" s="29"/>
      <c r="DN4586" s="29"/>
      <c r="DO4586" s="29"/>
      <c r="DP4586" s="29"/>
      <c r="DQ4586" s="29"/>
      <c r="DR4586" s="29"/>
      <c r="DS4586" s="29"/>
      <c r="DT4586" s="29"/>
      <c r="DU4586" s="29"/>
      <c r="DV4586" s="29"/>
      <c r="DW4586" s="29"/>
      <c r="DX4586" s="29"/>
      <c r="DY4586" s="29"/>
      <c r="DZ4586" s="29"/>
      <c r="EA4586" s="29"/>
      <c r="EB4586" s="29"/>
      <c r="EC4586" s="29"/>
      <c r="ED4586" s="29"/>
      <c r="EE4586" s="29"/>
      <c r="EF4586" s="29"/>
      <c r="EG4586" s="29"/>
      <c r="EH4586" s="29"/>
      <c r="EI4586" s="29"/>
      <c r="EJ4586" s="29"/>
      <c r="EK4586" s="29"/>
      <c r="EL4586" s="29"/>
      <c r="EM4586" s="29"/>
      <c r="EN4586" s="29"/>
      <c r="EO4586" s="29"/>
      <c r="EP4586" s="29"/>
      <c r="EQ4586" s="29"/>
      <c r="ER4586" s="29"/>
      <c r="ES4586" s="29"/>
      <c r="ET4586" s="29"/>
      <c r="EU4586" s="29"/>
      <c r="EV4586" s="29"/>
      <c r="EW4586" s="29"/>
      <c r="EX4586" s="29"/>
      <c r="EY4586" s="29"/>
      <c r="EZ4586" s="29"/>
      <c r="FA4586" s="29"/>
      <c r="FB4586" s="29"/>
      <c r="FC4586" s="29"/>
      <c r="FD4586" s="29"/>
      <c r="FE4586" s="29"/>
      <c r="FF4586" s="29"/>
      <c r="FG4586" s="29"/>
      <c r="FH4586" s="29"/>
      <c r="FI4586" s="29"/>
      <c r="FJ4586" s="29"/>
      <c r="FK4586" s="29"/>
      <c r="FL4586" s="29"/>
      <c r="FM4586" s="29"/>
      <c r="FN4586" s="29"/>
      <c r="FO4586" s="29"/>
      <c r="FP4586" s="29"/>
      <c r="FQ4586" s="29"/>
      <c r="FR4586" s="29"/>
      <c r="FS4586" s="29"/>
      <c r="FT4586" s="29"/>
      <c r="FU4586" s="29"/>
      <c r="FV4586" s="29"/>
      <c r="FW4586" s="29"/>
      <c r="FX4586" s="29"/>
      <c r="FY4586" s="29"/>
      <c r="FZ4586" s="29"/>
      <c r="GA4586" s="29"/>
      <c r="GB4586" s="29"/>
      <c r="GC4586" s="29"/>
      <c r="GD4586" s="29"/>
      <c r="GE4586" s="29"/>
      <c r="GF4586" s="29"/>
      <c r="GG4586" s="29"/>
      <c r="GH4586" s="29"/>
      <c r="GI4586" s="29"/>
      <c r="GJ4586" s="29"/>
      <c r="GK4586" s="29"/>
      <c r="GL4586" s="29"/>
      <c r="GM4586" s="29"/>
      <c r="GN4586" s="29"/>
      <c r="GO4586" s="29"/>
      <c r="GP4586" s="29"/>
      <c r="GQ4586" s="29"/>
    </row>
    <row r="4587" s="1" customFormat="1" customHeight="1" spans="1:12">
      <c r="A4587" s="7">
        <v>4586</v>
      </c>
      <c r="B4587" s="7" t="s">
        <v>5271</v>
      </c>
      <c r="C4587" s="7" t="s">
        <v>13</v>
      </c>
      <c r="D4587" s="7" t="s">
        <v>14</v>
      </c>
      <c r="E4587" s="7">
        <v>1</v>
      </c>
      <c r="F4587" s="26"/>
      <c r="G4587" s="26"/>
      <c r="H4587" s="26"/>
      <c r="I4587" s="7"/>
      <c r="J4587" s="7"/>
      <c r="K4587" s="11" t="s">
        <v>5262</v>
      </c>
      <c r="L4587" s="7" t="s">
        <v>5263</v>
      </c>
    </row>
    <row r="4588" s="1" customFormat="1" customHeight="1" spans="1:12">
      <c r="A4588" s="7">
        <v>4587</v>
      </c>
      <c r="B4588" s="42" t="s">
        <v>5272</v>
      </c>
      <c r="C4588" s="42" t="s">
        <v>25</v>
      </c>
      <c r="D4588" s="42" t="s">
        <v>22</v>
      </c>
      <c r="E4588" s="136">
        <v>1</v>
      </c>
      <c r="F4588" s="42"/>
      <c r="G4588" s="42"/>
      <c r="H4588" s="42"/>
      <c r="I4588" s="37"/>
      <c r="J4588" s="42"/>
      <c r="K4588" s="292" t="s">
        <v>5262</v>
      </c>
      <c r="L4588" s="7" t="s">
        <v>5263</v>
      </c>
    </row>
    <row r="4589" s="1" customFormat="1" customHeight="1" spans="1:229">
      <c r="A4589" s="7">
        <v>4588</v>
      </c>
      <c r="B4589" s="7" t="s">
        <v>5273</v>
      </c>
      <c r="C4589" s="7" t="s">
        <v>25</v>
      </c>
      <c r="D4589" s="6" t="s">
        <v>22</v>
      </c>
      <c r="E4589" s="7">
        <v>1</v>
      </c>
      <c r="F4589" s="7"/>
      <c r="G4589" s="7"/>
      <c r="H4589" s="7"/>
      <c r="I4589" s="7"/>
      <c r="J4589" s="24"/>
      <c r="K4589" s="42" t="s">
        <v>5262</v>
      </c>
      <c r="L4589" s="7" t="s">
        <v>5263</v>
      </c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29"/>
      <c r="BA4589" s="29"/>
      <c r="BB4589" s="29"/>
      <c r="BC4589" s="29"/>
      <c r="BD4589" s="29"/>
      <c r="BE4589" s="29"/>
      <c r="BF4589" s="29"/>
      <c r="BG4589" s="29"/>
      <c r="BH4589" s="29"/>
      <c r="BI4589" s="29"/>
      <c r="BJ4589" s="29"/>
      <c r="BK4589" s="29"/>
      <c r="BL4589" s="29"/>
      <c r="BM4589" s="29"/>
      <c r="BN4589" s="29"/>
      <c r="BO4589" s="29"/>
      <c r="BP4589" s="29"/>
      <c r="BQ4589" s="29"/>
      <c r="BR4589" s="29"/>
      <c r="BS4589" s="29"/>
      <c r="BT4589" s="29"/>
      <c r="BU4589" s="29"/>
      <c r="BV4589" s="29"/>
      <c r="BW4589" s="29"/>
      <c r="BX4589" s="29"/>
      <c r="BY4589" s="29"/>
      <c r="BZ4589" s="29"/>
      <c r="CA4589" s="29"/>
      <c r="CB4589" s="29"/>
      <c r="CC4589" s="29"/>
      <c r="CD4589" s="29"/>
      <c r="CE4589" s="29"/>
      <c r="CF4589" s="29"/>
      <c r="CG4589" s="29"/>
      <c r="CH4589" s="29"/>
      <c r="CI4589" s="29"/>
      <c r="CJ4589" s="29"/>
      <c r="CK4589" s="29"/>
      <c r="CL4589" s="29"/>
      <c r="CM4589" s="29"/>
      <c r="CN4589" s="29"/>
      <c r="CO4589" s="29"/>
      <c r="CP4589" s="29"/>
      <c r="CQ4589" s="29"/>
      <c r="CR4589" s="29"/>
      <c r="CS4589" s="29"/>
      <c r="CT4589" s="29"/>
      <c r="CU4589" s="29"/>
      <c r="CV4589" s="29"/>
      <c r="CW4589" s="29"/>
      <c r="CX4589" s="29"/>
      <c r="CY4589" s="29"/>
      <c r="CZ4589" s="29"/>
      <c r="DA4589" s="29"/>
      <c r="DB4589" s="29"/>
      <c r="DC4589" s="29"/>
      <c r="DD4589" s="29"/>
      <c r="DE4589" s="29"/>
      <c r="DF4589" s="29"/>
      <c r="DG4589" s="29"/>
      <c r="DH4589" s="29"/>
      <c r="DI4589" s="29"/>
      <c r="DJ4589" s="29"/>
      <c r="DK4589" s="29"/>
      <c r="DL4589" s="29"/>
      <c r="DM4589" s="29"/>
      <c r="DN4589" s="29"/>
      <c r="DO4589" s="29"/>
      <c r="DP4589" s="29"/>
      <c r="DQ4589" s="29"/>
      <c r="DR4589" s="29"/>
      <c r="DS4589" s="29"/>
      <c r="DT4589" s="29"/>
      <c r="DU4589" s="29"/>
      <c r="DV4589" s="29"/>
      <c r="DW4589" s="29"/>
      <c r="DX4589" s="29"/>
      <c r="DY4589" s="29"/>
      <c r="DZ4589" s="29"/>
      <c r="EA4589" s="29"/>
      <c r="EB4589" s="29"/>
      <c r="EC4589" s="29"/>
      <c r="ED4589" s="29"/>
      <c r="EE4589" s="29"/>
      <c r="EF4589" s="29"/>
      <c r="EG4589" s="29"/>
      <c r="EH4589" s="29"/>
      <c r="EI4589" s="29"/>
      <c r="EJ4589" s="29"/>
      <c r="EK4589" s="29"/>
      <c r="EL4589" s="29"/>
      <c r="EM4589" s="29"/>
      <c r="EN4589" s="29"/>
      <c r="EO4589" s="29"/>
      <c r="EP4589" s="29"/>
      <c r="EQ4589" s="29"/>
      <c r="ER4589" s="29"/>
      <c r="ES4589" s="29"/>
      <c r="ET4589" s="29"/>
      <c r="EU4589" s="29"/>
      <c r="EV4589" s="29"/>
      <c r="EW4589" s="29"/>
      <c r="EX4589" s="29"/>
      <c r="EY4589" s="29"/>
      <c r="EZ4589" s="29"/>
      <c r="FA4589" s="29"/>
      <c r="FB4589" s="29"/>
      <c r="FC4589" s="29"/>
      <c r="FD4589" s="29"/>
      <c r="FE4589" s="29"/>
      <c r="FF4589" s="29"/>
      <c r="FG4589" s="29"/>
      <c r="FH4589" s="29"/>
      <c r="FI4589" s="29"/>
      <c r="FJ4589" s="29"/>
      <c r="FK4589" s="29"/>
      <c r="FL4589" s="29"/>
      <c r="FM4589" s="29"/>
      <c r="FN4589" s="29"/>
      <c r="FO4589" s="29"/>
      <c r="FP4589" s="29"/>
      <c r="FQ4589" s="29"/>
      <c r="FR4589" s="29"/>
      <c r="FS4589" s="29"/>
      <c r="FT4589" s="29"/>
      <c r="FU4589" s="29"/>
      <c r="FV4589" s="29"/>
      <c r="FW4589" s="29"/>
      <c r="FX4589" s="29"/>
      <c r="FY4589" s="29"/>
      <c r="FZ4589" s="29"/>
      <c r="GA4589" s="29"/>
      <c r="GB4589" s="29"/>
      <c r="GC4589" s="29"/>
      <c r="GD4589" s="29"/>
      <c r="GE4589" s="29"/>
      <c r="GF4589" s="29"/>
      <c r="GG4589" s="29"/>
      <c r="GH4589" s="29"/>
      <c r="GI4589" s="29"/>
      <c r="GJ4589" s="29"/>
      <c r="GK4589" s="29"/>
      <c r="GL4589" s="29"/>
      <c r="GM4589" s="29"/>
      <c r="GN4589" s="29"/>
      <c r="GO4589" s="29"/>
      <c r="GP4589" s="29"/>
      <c r="GQ4589" s="29"/>
      <c r="GR4589" s="29"/>
      <c r="GS4589" s="29"/>
      <c r="GT4589" s="29"/>
      <c r="GU4589" s="29"/>
      <c r="GV4589" s="29"/>
      <c r="GW4589" s="29"/>
      <c r="GX4589" s="29"/>
      <c r="GY4589" s="29"/>
      <c r="GZ4589" s="29"/>
      <c r="HA4589" s="29"/>
      <c r="HB4589" s="29"/>
      <c r="HC4589" s="29"/>
      <c r="HD4589" s="29"/>
      <c r="HE4589" s="29"/>
      <c r="HF4589" s="29"/>
      <c r="HG4589" s="29"/>
      <c r="HH4589" s="29"/>
      <c r="HI4589" s="29"/>
      <c r="HJ4589" s="29"/>
      <c r="HK4589" s="29"/>
      <c r="HL4589" s="29"/>
      <c r="HM4589" s="29"/>
      <c r="HN4589" s="29"/>
      <c r="HO4589" s="29"/>
      <c r="HP4589" s="29"/>
      <c r="HQ4589" s="29"/>
      <c r="HR4589" s="29"/>
      <c r="HS4589" s="29"/>
      <c r="HT4589" s="29"/>
      <c r="HU4589" s="29"/>
    </row>
    <row r="4590" s="1" customFormat="1" customHeight="1" spans="1:12">
      <c r="A4590" s="7">
        <v>4589</v>
      </c>
      <c r="B4590" s="7" t="s">
        <v>5274</v>
      </c>
      <c r="C4590" s="7" t="s">
        <v>13</v>
      </c>
      <c r="D4590" s="7" t="s">
        <v>22</v>
      </c>
      <c r="E4590" s="7">
        <v>1</v>
      </c>
      <c r="F4590" s="7"/>
      <c r="G4590" s="7"/>
      <c r="H4590" s="7"/>
      <c r="I4590" s="7"/>
      <c r="J4590" s="7"/>
      <c r="K4590" s="7" t="s">
        <v>5262</v>
      </c>
      <c r="L4590" s="7" t="s">
        <v>5263</v>
      </c>
    </row>
    <row r="4591" s="1" customFormat="1" customHeight="1" spans="1:199">
      <c r="A4591" s="7">
        <v>4590</v>
      </c>
      <c r="B4591" s="42" t="s">
        <v>5275</v>
      </c>
      <c r="C4591" s="42" t="s">
        <v>13</v>
      </c>
      <c r="D4591" s="14" t="s">
        <v>190</v>
      </c>
      <c r="E4591" s="42">
        <v>1</v>
      </c>
      <c r="F4591" s="42"/>
      <c r="G4591" s="42"/>
      <c r="H4591" s="42"/>
      <c r="I4591" s="42"/>
      <c r="J4591" s="37"/>
      <c r="K4591" s="42" t="s">
        <v>5262</v>
      </c>
      <c r="L4591" s="7" t="s">
        <v>5263</v>
      </c>
      <c r="M4591" s="29"/>
      <c r="N4591" s="29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29"/>
      <c r="AQ4591" s="29"/>
      <c r="AR4591" s="29"/>
      <c r="AS4591" s="29"/>
      <c r="AT4591" s="29"/>
      <c r="AU4591" s="29"/>
      <c r="AV4591" s="29"/>
      <c r="AW4591" s="29"/>
      <c r="AX4591" s="29"/>
      <c r="AY4591" s="29"/>
      <c r="AZ4591" s="29"/>
      <c r="BA4591" s="29"/>
      <c r="BB4591" s="29"/>
      <c r="BC4591" s="29"/>
      <c r="BD4591" s="29"/>
      <c r="BE4591" s="29"/>
      <c r="BF4591" s="29"/>
      <c r="BG4591" s="29"/>
      <c r="BH4591" s="29"/>
      <c r="BI4591" s="29"/>
      <c r="BJ4591" s="29"/>
      <c r="BK4591" s="29"/>
      <c r="BL4591" s="29"/>
      <c r="BM4591" s="29"/>
      <c r="BN4591" s="29"/>
      <c r="BO4591" s="29"/>
      <c r="BP4591" s="29"/>
      <c r="BQ4591" s="29"/>
      <c r="BR4591" s="29"/>
      <c r="BS4591" s="29"/>
      <c r="BT4591" s="29"/>
      <c r="BU4591" s="29"/>
      <c r="BV4591" s="29"/>
      <c r="BW4591" s="29"/>
      <c r="BX4591" s="29"/>
      <c r="BY4591" s="29"/>
      <c r="BZ4591" s="29"/>
      <c r="CA4591" s="29"/>
      <c r="CB4591" s="29"/>
      <c r="CC4591" s="29"/>
      <c r="CD4591" s="29"/>
      <c r="CE4591" s="29"/>
      <c r="CF4591" s="29"/>
      <c r="CG4591" s="29"/>
      <c r="CH4591" s="29"/>
      <c r="CI4591" s="29"/>
      <c r="CJ4591" s="29"/>
      <c r="CK4591" s="29"/>
      <c r="CL4591" s="29"/>
      <c r="CM4591" s="29"/>
      <c r="CN4591" s="29"/>
      <c r="CO4591" s="29"/>
      <c r="CP4591" s="29"/>
      <c r="CQ4591" s="29"/>
      <c r="CR4591" s="29"/>
      <c r="CS4591" s="29"/>
      <c r="CT4591" s="29"/>
      <c r="CU4591" s="29"/>
      <c r="CV4591" s="29"/>
      <c r="CW4591" s="29"/>
      <c r="CX4591" s="29"/>
      <c r="CY4591" s="29"/>
      <c r="CZ4591" s="29"/>
      <c r="DA4591" s="29"/>
      <c r="DB4591" s="29"/>
      <c r="DC4591" s="29"/>
      <c r="DD4591" s="29"/>
      <c r="DE4591" s="29"/>
      <c r="DF4591" s="29"/>
      <c r="DG4591" s="29"/>
      <c r="DH4591" s="29"/>
      <c r="DI4591" s="29"/>
      <c r="DJ4591" s="29"/>
      <c r="DK4591" s="29"/>
      <c r="DL4591" s="29"/>
      <c r="DM4591" s="29"/>
      <c r="DN4591" s="29"/>
      <c r="DO4591" s="29"/>
      <c r="DP4591" s="29"/>
      <c r="DQ4591" s="29"/>
      <c r="DR4591" s="29"/>
      <c r="DS4591" s="29"/>
      <c r="DT4591" s="29"/>
      <c r="DU4591" s="29"/>
      <c r="DV4591" s="29"/>
      <c r="DW4591" s="29"/>
      <c r="DX4591" s="29"/>
      <c r="DY4591" s="29"/>
      <c r="DZ4591" s="29"/>
      <c r="EA4591" s="29"/>
      <c r="EB4591" s="29"/>
      <c r="EC4591" s="29"/>
      <c r="ED4591" s="29"/>
      <c r="EE4591" s="29"/>
      <c r="EF4591" s="29"/>
      <c r="EG4591" s="29"/>
      <c r="EH4591" s="29"/>
      <c r="EI4591" s="29"/>
      <c r="EJ4591" s="29"/>
      <c r="EK4591" s="29"/>
      <c r="EL4591" s="29"/>
      <c r="EM4591" s="29"/>
      <c r="EN4591" s="29"/>
      <c r="EO4591" s="29"/>
      <c r="EP4591" s="29"/>
      <c r="EQ4591" s="29"/>
      <c r="ER4591" s="29"/>
      <c r="ES4591" s="29"/>
      <c r="ET4591" s="29"/>
      <c r="EU4591" s="29"/>
      <c r="EV4591" s="29"/>
      <c r="EW4591" s="29"/>
      <c r="EX4591" s="29"/>
      <c r="EY4591" s="29"/>
      <c r="EZ4591" s="29"/>
      <c r="FA4591" s="29"/>
      <c r="FB4591" s="29"/>
      <c r="FC4591" s="29"/>
      <c r="FD4591" s="29"/>
      <c r="FE4591" s="29"/>
      <c r="FF4591" s="29"/>
      <c r="FG4591" s="29"/>
      <c r="FH4591" s="29"/>
      <c r="FI4591" s="29"/>
      <c r="FJ4591" s="29"/>
      <c r="FK4591" s="29"/>
      <c r="FL4591" s="29"/>
      <c r="FM4591" s="29"/>
      <c r="FN4591" s="29"/>
      <c r="FO4591" s="29"/>
      <c r="FP4591" s="29"/>
      <c r="FQ4591" s="29"/>
      <c r="FR4591" s="29"/>
      <c r="FS4591" s="29"/>
      <c r="FT4591" s="29"/>
      <c r="FU4591" s="29"/>
      <c r="FV4591" s="29"/>
      <c r="FW4591" s="29"/>
      <c r="FX4591" s="29"/>
      <c r="FY4591" s="29"/>
      <c r="FZ4591" s="29"/>
      <c r="GA4591" s="29"/>
      <c r="GB4591" s="29"/>
      <c r="GC4591" s="29"/>
      <c r="GD4591" s="29"/>
      <c r="GE4591" s="29"/>
      <c r="GF4591" s="29"/>
      <c r="GG4591" s="29"/>
      <c r="GH4591" s="29"/>
      <c r="GI4591" s="29"/>
      <c r="GJ4591" s="29"/>
      <c r="GK4591" s="29"/>
      <c r="GL4591" s="29"/>
      <c r="GM4591" s="29"/>
      <c r="GN4591" s="29"/>
      <c r="GO4591" s="29"/>
      <c r="GP4591" s="29"/>
      <c r="GQ4591" s="29"/>
    </row>
    <row r="4592" s="1" customFormat="1" customHeight="1" spans="1:199">
      <c r="A4592" s="7">
        <v>4591</v>
      </c>
      <c r="B4592" s="7" t="s">
        <v>5276</v>
      </c>
      <c r="C4592" s="7" t="s">
        <v>13</v>
      </c>
      <c r="D4592" s="14" t="s">
        <v>190</v>
      </c>
      <c r="E4592" s="7">
        <v>1</v>
      </c>
      <c r="F4592" s="7"/>
      <c r="G4592" s="24"/>
      <c r="H4592" s="24"/>
      <c r="I4592" s="7"/>
      <c r="J4592" s="7"/>
      <c r="K4592" s="42" t="s">
        <v>5262</v>
      </c>
      <c r="L4592" s="7" t="s">
        <v>5263</v>
      </c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29"/>
      <c r="CB4592" s="29"/>
      <c r="CC4592" s="29"/>
      <c r="CD4592" s="29"/>
      <c r="CE4592" s="29"/>
      <c r="CF4592" s="29"/>
      <c r="CG4592" s="29"/>
      <c r="CH4592" s="29"/>
      <c r="CI4592" s="29"/>
      <c r="CJ4592" s="29"/>
      <c r="CK4592" s="29"/>
      <c r="CL4592" s="29"/>
      <c r="CM4592" s="29"/>
      <c r="CN4592" s="29"/>
      <c r="CO4592" s="29"/>
      <c r="CP4592" s="29"/>
      <c r="CQ4592" s="29"/>
      <c r="CR4592" s="29"/>
      <c r="CS4592" s="29"/>
      <c r="CT4592" s="29"/>
      <c r="CU4592" s="29"/>
      <c r="CV4592" s="29"/>
      <c r="CW4592" s="29"/>
      <c r="CX4592" s="29"/>
      <c r="CY4592" s="29"/>
      <c r="CZ4592" s="29"/>
      <c r="DA4592" s="29"/>
      <c r="DB4592" s="29"/>
      <c r="DC4592" s="29"/>
      <c r="DD4592" s="29"/>
      <c r="DE4592" s="29"/>
      <c r="DF4592" s="29"/>
      <c r="DG4592" s="29"/>
      <c r="DH4592" s="29"/>
      <c r="DI4592" s="29"/>
      <c r="DJ4592" s="29"/>
      <c r="DK4592" s="29"/>
      <c r="DL4592" s="29"/>
      <c r="DM4592" s="29"/>
      <c r="DN4592" s="29"/>
      <c r="DO4592" s="29"/>
      <c r="DP4592" s="29"/>
      <c r="DQ4592" s="29"/>
      <c r="DR4592" s="29"/>
      <c r="DS4592" s="29"/>
      <c r="DT4592" s="29"/>
      <c r="DU4592" s="29"/>
      <c r="DV4592" s="29"/>
      <c r="DW4592" s="29"/>
      <c r="DX4592" s="29"/>
      <c r="DY4592" s="29"/>
      <c r="DZ4592" s="29"/>
      <c r="EA4592" s="29"/>
      <c r="EB4592" s="29"/>
      <c r="EC4592" s="29"/>
      <c r="ED4592" s="29"/>
      <c r="EE4592" s="29"/>
      <c r="EF4592" s="29"/>
      <c r="EG4592" s="29"/>
      <c r="EH4592" s="29"/>
      <c r="EI4592" s="29"/>
      <c r="EJ4592" s="29"/>
      <c r="EK4592" s="29"/>
      <c r="EL4592" s="29"/>
      <c r="EM4592" s="29"/>
      <c r="EN4592" s="29"/>
      <c r="EO4592" s="29"/>
      <c r="EP4592" s="29"/>
      <c r="EQ4592" s="29"/>
      <c r="ER4592" s="29"/>
      <c r="ES4592" s="29"/>
      <c r="ET4592" s="29"/>
      <c r="EU4592" s="29"/>
      <c r="EV4592" s="29"/>
      <c r="EW4592" s="29"/>
      <c r="EX4592" s="29"/>
      <c r="EY4592" s="29"/>
      <c r="EZ4592" s="29"/>
      <c r="FA4592" s="29"/>
      <c r="FB4592" s="29"/>
      <c r="FC4592" s="29"/>
      <c r="FD4592" s="29"/>
      <c r="FE4592" s="29"/>
      <c r="FF4592" s="29"/>
      <c r="FG4592" s="29"/>
      <c r="FH4592" s="29"/>
      <c r="FI4592" s="29"/>
      <c r="FJ4592" s="29"/>
      <c r="FK4592" s="29"/>
      <c r="FL4592" s="29"/>
      <c r="FM4592" s="29"/>
      <c r="FN4592" s="29"/>
      <c r="FO4592" s="29"/>
      <c r="FP4592" s="29"/>
      <c r="FQ4592" s="29"/>
      <c r="FR4592" s="29"/>
      <c r="FS4592" s="29"/>
      <c r="FT4592" s="29"/>
      <c r="FU4592" s="29"/>
      <c r="FV4592" s="29"/>
      <c r="FW4592" s="29"/>
      <c r="FX4592" s="29"/>
      <c r="FY4592" s="29"/>
      <c r="FZ4592" s="29"/>
      <c r="GA4592" s="29"/>
      <c r="GB4592" s="29"/>
      <c r="GC4592" s="29"/>
      <c r="GD4592" s="29"/>
      <c r="GE4592" s="29"/>
      <c r="GF4592" s="29"/>
      <c r="GG4592" s="29"/>
      <c r="GH4592" s="29"/>
      <c r="GI4592" s="29"/>
      <c r="GJ4592" s="29"/>
      <c r="GK4592" s="29"/>
      <c r="GL4592" s="29"/>
      <c r="GM4592" s="29"/>
      <c r="GN4592" s="29"/>
      <c r="GO4592" s="29"/>
      <c r="GP4592" s="29"/>
      <c r="GQ4592" s="29"/>
    </row>
    <row r="4593" s="1" customFormat="1" customHeight="1" spans="1:199">
      <c r="A4593" s="7">
        <v>4592</v>
      </c>
      <c r="B4593" s="7" t="s">
        <v>5277</v>
      </c>
      <c r="C4593" s="7" t="s">
        <v>13</v>
      </c>
      <c r="D4593" s="7" t="s">
        <v>544</v>
      </c>
      <c r="E4593" s="7">
        <v>1</v>
      </c>
      <c r="F4593" s="7"/>
      <c r="G4593" s="24"/>
      <c r="H4593" s="24"/>
      <c r="I4593" s="7"/>
      <c r="J4593" s="7"/>
      <c r="K4593" s="42" t="s">
        <v>5262</v>
      </c>
      <c r="L4593" s="7" t="s">
        <v>5263</v>
      </c>
      <c r="M4593" s="29"/>
      <c r="N4593" s="29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  <c r="AM4593" s="29"/>
      <c r="AN4593" s="29"/>
      <c r="AO4593" s="29"/>
      <c r="AP4593" s="29"/>
      <c r="AQ4593" s="29"/>
      <c r="AR4593" s="29"/>
      <c r="AS4593" s="29"/>
      <c r="AT4593" s="29"/>
      <c r="AU4593" s="29"/>
      <c r="AV4593" s="29"/>
      <c r="AW4593" s="29"/>
      <c r="AX4593" s="29"/>
      <c r="AY4593" s="29"/>
      <c r="AZ4593" s="29"/>
      <c r="BA4593" s="29"/>
      <c r="BB4593" s="29"/>
      <c r="BC4593" s="29"/>
      <c r="BD4593" s="29"/>
      <c r="BE4593" s="29"/>
      <c r="BF4593" s="29"/>
      <c r="BG4593" s="29"/>
      <c r="BH4593" s="29"/>
      <c r="BI4593" s="29"/>
      <c r="BJ4593" s="29"/>
      <c r="BK4593" s="29"/>
      <c r="BL4593" s="29"/>
      <c r="BM4593" s="29"/>
      <c r="BN4593" s="29"/>
      <c r="BO4593" s="29"/>
      <c r="BP4593" s="29"/>
      <c r="BQ4593" s="29"/>
      <c r="BR4593" s="29"/>
      <c r="BS4593" s="29"/>
      <c r="BT4593" s="29"/>
      <c r="BU4593" s="29"/>
      <c r="BV4593" s="29"/>
      <c r="BW4593" s="29"/>
      <c r="BX4593" s="29"/>
      <c r="BY4593" s="29"/>
      <c r="BZ4593" s="29"/>
      <c r="CA4593" s="29"/>
      <c r="CB4593" s="29"/>
      <c r="CC4593" s="29"/>
      <c r="CD4593" s="29"/>
      <c r="CE4593" s="29"/>
      <c r="CF4593" s="29"/>
      <c r="CG4593" s="29"/>
      <c r="CH4593" s="29"/>
      <c r="CI4593" s="29"/>
      <c r="CJ4593" s="29"/>
      <c r="CK4593" s="29"/>
      <c r="CL4593" s="29"/>
      <c r="CM4593" s="29"/>
      <c r="CN4593" s="29"/>
      <c r="CO4593" s="29"/>
      <c r="CP4593" s="29"/>
      <c r="CQ4593" s="29"/>
      <c r="CR4593" s="29"/>
      <c r="CS4593" s="29"/>
      <c r="CT4593" s="29"/>
      <c r="CU4593" s="29"/>
      <c r="CV4593" s="29"/>
      <c r="CW4593" s="29"/>
      <c r="CX4593" s="29"/>
      <c r="CY4593" s="29"/>
      <c r="CZ4593" s="29"/>
      <c r="DA4593" s="29"/>
      <c r="DB4593" s="29"/>
      <c r="DC4593" s="29"/>
      <c r="DD4593" s="29"/>
      <c r="DE4593" s="29"/>
      <c r="DF4593" s="29"/>
      <c r="DG4593" s="29"/>
      <c r="DH4593" s="29"/>
      <c r="DI4593" s="29"/>
      <c r="DJ4593" s="29"/>
      <c r="DK4593" s="29"/>
      <c r="DL4593" s="29"/>
      <c r="DM4593" s="29"/>
      <c r="DN4593" s="29"/>
      <c r="DO4593" s="29"/>
      <c r="DP4593" s="29"/>
      <c r="DQ4593" s="29"/>
      <c r="DR4593" s="29"/>
      <c r="DS4593" s="29"/>
      <c r="DT4593" s="29"/>
      <c r="DU4593" s="29"/>
      <c r="DV4593" s="29"/>
      <c r="DW4593" s="29"/>
      <c r="DX4593" s="29"/>
      <c r="DY4593" s="29"/>
      <c r="DZ4593" s="29"/>
      <c r="EA4593" s="29"/>
      <c r="EB4593" s="29"/>
      <c r="EC4593" s="29"/>
      <c r="ED4593" s="29"/>
      <c r="EE4593" s="29"/>
      <c r="EF4593" s="29"/>
      <c r="EG4593" s="29"/>
      <c r="EH4593" s="29"/>
      <c r="EI4593" s="29"/>
      <c r="EJ4593" s="29"/>
      <c r="EK4593" s="29"/>
      <c r="EL4593" s="29"/>
      <c r="EM4593" s="29"/>
      <c r="EN4593" s="29"/>
      <c r="EO4593" s="29"/>
      <c r="EP4593" s="29"/>
      <c r="EQ4593" s="29"/>
      <c r="ER4593" s="29"/>
      <c r="ES4593" s="29"/>
      <c r="ET4593" s="29"/>
      <c r="EU4593" s="29"/>
      <c r="EV4593" s="29"/>
      <c r="EW4593" s="29"/>
      <c r="EX4593" s="29"/>
      <c r="EY4593" s="29"/>
      <c r="EZ4593" s="29"/>
      <c r="FA4593" s="29"/>
      <c r="FB4593" s="29"/>
      <c r="FC4593" s="29"/>
      <c r="FD4593" s="29"/>
      <c r="FE4593" s="29"/>
      <c r="FF4593" s="29"/>
      <c r="FG4593" s="29"/>
      <c r="FH4593" s="29"/>
      <c r="FI4593" s="29"/>
      <c r="FJ4593" s="29"/>
      <c r="FK4593" s="29"/>
      <c r="FL4593" s="29"/>
      <c r="FM4593" s="29"/>
      <c r="FN4593" s="29"/>
      <c r="FO4593" s="29"/>
      <c r="FP4593" s="29"/>
      <c r="FQ4593" s="29"/>
      <c r="FR4593" s="29"/>
      <c r="FS4593" s="29"/>
      <c r="FT4593" s="29"/>
      <c r="FU4593" s="29"/>
      <c r="FV4593" s="29"/>
      <c r="FW4593" s="29"/>
      <c r="FX4593" s="29"/>
      <c r="FY4593" s="29"/>
      <c r="FZ4593" s="29"/>
      <c r="GA4593" s="29"/>
      <c r="GB4593" s="29"/>
      <c r="GC4593" s="29"/>
      <c r="GD4593" s="29"/>
      <c r="GE4593" s="29"/>
      <c r="GF4593" s="29"/>
      <c r="GG4593" s="29"/>
      <c r="GH4593" s="29"/>
      <c r="GI4593" s="29"/>
      <c r="GJ4593" s="29"/>
      <c r="GK4593" s="29"/>
      <c r="GL4593" s="29"/>
      <c r="GM4593" s="29"/>
      <c r="GN4593" s="29"/>
      <c r="GO4593" s="29"/>
      <c r="GP4593" s="29"/>
      <c r="GQ4593" s="29"/>
    </row>
    <row r="4594" s="1" customFormat="1" customHeight="1" spans="1:199">
      <c r="A4594" s="7">
        <v>4593</v>
      </c>
      <c r="B4594" s="7" t="s">
        <v>5278</v>
      </c>
      <c r="C4594" s="7" t="s">
        <v>25</v>
      </c>
      <c r="D4594" s="7" t="s">
        <v>22</v>
      </c>
      <c r="E4594" s="7">
        <v>1</v>
      </c>
      <c r="F4594" s="7"/>
      <c r="G4594" s="7"/>
      <c r="H4594" s="7"/>
      <c r="I4594" s="7"/>
      <c r="J4594" s="7"/>
      <c r="K4594" s="7" t="s">
        <v>5262</v>
      </c>
      <c r="L4594" s="7" t="s">
        <v>5279</v>
      </c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/>
      <c r="BC4594" s="29"/>
      <c r="BD4594" s="29"/>
      <c r="BE4594" s="29"/>
      <c r="BF4594" s="29"/>
      <c r="BG4594" s="29"/>
      <c r="BH4594" s="29"/>
      <c r="BI4594" s="29"/>
      <c r="BJ4594" s="29"/>
      <c r="BK4594" s="29"/>
      <c r="BL4594" s="29"/>
      <c r="BM4594" s="29"/>
      <c r="BN4594" s="29"/>
      <c r="BO4594" s="29"/>
      <c r="BP4594" s="29"/>
      <c r="BQ4594" s="29"/>
      <c r="BR4594" s="29"/>
      <c r="BS4594" s="29"/>
      <c r="BT4594" s="29"/>
      <c r="BU4594" s="29"/>
      <c r="BV4594" s="29"/>
      <c r="BW4594" s="29"/>
      <c r="BX4594" s="29"/>
      <c r="BY4594" s="29"/>
      <c r="BZ4594" s="29"/>
      <c r="CA4594" s="29"/>
      <c r="CB4594" s="29"/>
      <c r="CC4594" s="29"/>
      <c r="CD4594" s="29"/>
      <c r="CE4594" s="29"/>
      <c r="CF4594" s="29"/>
      <c r="CG4594" s="29"/>
      <c r="CH4594" s="29"/>
      <c r="CI4594" s="29"/>
      <c r="CJ4594" s="29"/>
      <c r="CK4594" s="29"/>
      <c r="CL4594" s="29"/>
      <c r="CM4594" s="29"/>
      <c r="CN4594" s="29"/>
      <c r="CO4594" s="29"/>
      <c r="CP4594" s="29"/>
      <c r="CQ4594" s="29"/>
      <c r="CR4594" s="29"/>
      <c r="CS4594" s="29"/>
      <c r="CT4594" s="29"/>
      <c r="CU4594" s="29"/>
      <c r="CV4594" s="29"/>
      <c r="CW4594" s="29"/>
      <c r="CX4594" s="29"/>
      <c r="CY4594" s="29"/>
      <c r="CZ4594" s="29"/>
      <c r="DA4594" s="29"/>
      <c r="DB4594" s="29"/>
      <c r="DC4594" s="29"/>
      <c r="DD4594" s="29"/>
      <c r="DE4594" s="29"/>
      <c r="DF4594" s="29"/>
      <c r="DG4594" s="29"/>
      <c r="DH4594" s="29"/>
      <c r="DI4594" s="29"/>
      <c r="DJ4594" s="29"/>
      <c r="DK4594" s="29"/>
      <c r="DL4594" s="29"/>
      <c r="DM4594" s="29"/>
      <c r="DN4594" s="29"/>
      <c r="DO4594" s="29"/>
      <c r="DP4594" s="29"/>
      <c r="DQ4594" s="29"/>
      <c r="DR4594" s="29"/>
      <c r="DS4594" s="29"/>
      <c r="DT4594" s="29"/>
      <c r="DU4594" s="29"/>
      <c r="DV4594" s="29"/>
      <c r="DW4594" s="29"/>
      <c r="DX4594" s="29"/>
      <c r="DY4594" s="29"/>
      <c r="DZ4594" s="29"/>
      <c r="EA4594" s="29"/>
      <c r="EB4594" s="29"/>
      <c r="EC4594" s="29"/>
      <c r="ED4594" s="29"/>
      <c r="EE4594" s="29"/>
      <c r="EF4594" s="29"/>
      <c r="EG4594" s="29"/>
      <c r="EH4594" s="29"/>
      <c r="EI4594" s="29"/>
      <c r="EJ4594" s="29"/>
      <c r="EK4594" s="29"/>
      <c r="EL4594" s="29"/>
      <c r="EM4594" s="29"/>
      <c r="EN4594" s="29"/>
      <c r="EO4594" s="29"/>
      <c r="EP4594" s="29"/>
      <c r="EQ4594" s="29"/>
      <c r="ER4594" s="29"/>
      <c r="ES4594" s="29"/>
      <c r="ET4594" s="29"/>
      <c r="EU4594" s="29"/>
      <c r="EV4594" s="29"/>
      <c r="EW4594" s="29"/>
      <c r="EX4594" s="29"/>
      <c r="EY4594" s="29"/>
      <c r="EZ4594" s="29"/>
      <c r="FA4594" s="29"/>
      <c r="FB4594" s="29"/>
      <c r="FC4594" s="29"/>
      <c r="FD4594" s="29"/>
      <c r="FE4594" s="29"/>
      <c r="FF4594" s="29"/>
      <c r="FG4594" s="29"/>
      <c r="FH4594" s="29"/>
      <c r="FI4594" s="29"/>
      <c r="FJ4594" s="29"/>
      <c r="FK4594" s="29"/>
      <c r="FL4594" s="29"/>
      <c r="FM4594" s="29"/>
      <c r="FN4594" s="29"/>
      <c r="FO4594" s="29"/>
      <c r="FP4594" s="29"/>
      <c r="FQ4594" s="29"/>
      <c r="FR4594" s="29"/>
      <c r="FS4594" s="29"/>
      <c r="FT4594" s="29"/>
      <c r="FU4594" s="29"/>
      <c r="FV4594" s="29"/>
      <c r="FW4594" s="29"/>
      <c r="FX4594" s="29"/>
      <c r="FY4594" s="29"/>
      <c r="FZ4594" s="29"/>
      <c r="GA4594" s="29"/>
      <c r="GB4594" s="29"/>
      <c r="GC4594" s="29"/>
      <c r="GD4594" s="29"/>
      <c r="GE4594" s="29"/>
      <c r="GF4594" s="29"/>
      <c r="GG4594" s="29"/>
      <c r="GH4594" s="29"/>
      <c r="GI4594" s="29"/>
      <c r="GJ4594" s="29"/>
      <c r="GK4594" s="29"/>
      <c r="GL4594" s="29"/>
      <c r="GM4594" s="29"/>
      <c r="GN4594" s="29"/>
      <c r="GO4594" s="29"/>
      <c r="GP4594" s="29"/>
      <c r="GQ4594" s="29"/>
    </row>
    <row r="4595" s="1" customFormat="1" customHeight="1" spans="1:12">
      <c r="A4595" s="7">
        <v>4594</v>
      </c>
      <c r="B4595" s="6" t="s">
        <v>5280</v>
      </c>
      <c r="C4595" s="6" t="s">
        <v>13</v>
      </c>
      <c r="D4595" s="6" t="s">
        <v>22</v>
      </c>
      <c r="E4595" s="6">
        <v>1</v>
      </c>
      <c r="F4595" s="6"/>
      <c r="G4595" s="6"/>
      <c r="H4595" s="6"/>
      <c r="I4595" s="6"/>
      <c r="J4595" s="24"/>
      <c r="K4595" s="6" t="s">
        <v>5262</v>
      </c>
      <c r="L4595" s="6" t="s">
        <v>5279</v>
      </c>
    </row>
    <row r="4596" s="1" customFormat="1" customHeight="1" spans="1:230">
      <c r="A4596" s="7">
        <v>4595</v>
      </c>
      <c r="B4596" s="7" t="s">
        <v>5281</v>
      </c>
      <c r="C4596" s="7" t="s">
        <v>13</v>
      </c>
      <c r="D4596" s="14" t="s">
        <v>190</v>
      </c>
      <c r="E4596" s="136">
        <v>1</v>
      </c>
      <c r="F4596" s="21"/>
      <c r="G4596" s="21"/>
      <c r="H4596" s="21"/>
      <c r="I4596" s="21"/>
      <c r="J4596" s="36"/>
      <c r="K4596" s="7" t="s">
        <v>5262</v>
      </c>
      <c r="L4596" s="7" t="s">
        <v>5279</v>
      </c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BH4596" s="3"/>
      <c r="BI4596" s="3"/>
      <c r="BJ4596" s="3"/>
      <c r="BK4596" s="3"/>
      <c r="BL4596" s="3"/>
      <c r="BM4596" s="3"/>
      <c r="BN4596" s="3"/>
      <c r="BO4596" s="3"/>
      <c r="BP4596" s="3"/>
      <c r="BQ4596" s="3"/>
      <c r="BR4596" s="3"/>
      <c r="BS4596" s="3"/>
      <c r="BT4596" s="3"/>
      <c r="BU4596" s="3"/>
      <c r="BV4596" s="3"/>
      <c r="BW4596" s="3"/>
      <c r="BX4596" s="3"/>
      <c r="BY4596" s="3"/>
      <c r="BZ4596" s="3"/>
      <c r="CA4596" s="3"/>
      <c r="CB4596" s="3"/>
      <c r="CC4596" s="3"/>
      <c r="CD4596" s="3"/>
      <c r="CE4596" s="3"/>
      <c r="CF4596" s="3"/>
      <c r="CG4596" s="3"/>
      <c r="CH4596" s="3"/>
      <c r="CI4596" s="3"/>
      <c r="CJ4596" s="3"/>
      <c r="CK4596" s="3"/>
      <c r="CL4596" s="3"/>
      <c r="CM4596" s="3"/>
      <c r="CN4596" s="3"/>
      <c r="CO4596" s="3"/>
      <c r="CP4596" s="3"/>
      <c r="CQ4596" s="3"/>
      <c r="CR4596" s="3"/>
      <c r="CS4596" s="3"/>
      <c r="CT4596" s="3"/>
      <c r="CU4596" s="3"/>
      <c r="CV4596" s="3"/>
      <c r="CW4596" s="3"/>
      <c r="CX4596" s="3"/>
      <c r="CY4596" s="3"/>
      <c r="CZ4596" s="3"/>
      <c r="DA4596" s="3"/>
      <c r="DB4596" s="3"/>
      <c r="DC4596" s="3"/>
      <c r="DD4596" s="3"/>
      <c r="DE4596" s="3"/>
      <c r="DF4596" s="3"/>
      <c r="DG4596" s="3"/>
      <c r="DH4596" s="3"/>
      <c r="DI4596" s="3"/>
      <c r="DJ4596" s="3"/>
      <c r="DK4596" s="3"/>
      <c r="DL4596" s="3"/>
      <c r="DM4596" s="3"/>
      <c r="DN4596" s="3"/>
      <c r="DO4596" s="3"/>
      <c r="DP4596" s="3"/>
      <c r="DQ4596" s="3"/>
      <c r="DR4596" s="3"/>
      <c r="DS4596" s="3"/>
      <c r="DT4596" s="3"/>
      <c r="DU4596" s="3"/>
      <c r="DV4596" s="3"/>
      <c r="DW4596" s="3"/>
      <c r="DX4596" s="3"/>
      <c r="DY4596" s="3"/>
      <c r="DZ4596" s="3"/>
      <c r="EA4596" s="3"/>
      <c r="EB4596" s="3"/>
      <c r="EC4596" s="3"/>
      <c r="ED4596" s="3"/>
      <c r="EE4596" s="3"/>
      <c r="EF4596" s="3"/>
      <c r="EG4596" s="3"/>
      <c r="EH4596" s="3"/>
      <c r="EI4596" s="3"/>
      <c r="EJ4596" s="3"/>
      <c r="EK4596" s="3"/>
      <c r="EL4596" s="3"/>
      <c r="EM4596" s="3"/>
      <c r="EN4596" s="3"/>
      <c r="EO4596" s="3"/>
      <c r="EP4596" s="3"/>
      <c r="EQ4596" s="3"/>
      <c r="ER4596" s="3"/>
      <c r="ES4596" s="3"/>
      <c r="ET4596" s="3"/>
      <c r="EU4596" s="3"/>
      <c r="EV4596" s="3"/>
      <c r="EW4596" s="3"/>
      <c r="EX4596" s="3"/>
      <c r="EY4596" s="3"/>
      <c r="EZ4596" s="3"/>
      <c r="FA4596" s="3"/>
      <c r="FB4596" s="3"/>
      <c r="FC4596" s="3"/>
      <c r="FD4596" s="3"/>
      <c r="FE4596" s="3"/>
      <c r="FF4596" s="3"/>
      <c r="FG4596" s="3"/>
      <c r="FH4596" s="3"/>
      <c r="FI4596" s="3"/>
      <c r="FJ4596" s="3"/>
      <c r="FK4596" s="3"/>
      <c r="FL4596" s="3"/>
      <c r="FM4596" s="3"/>
      <c r="FN4596" s="3"/>
      <c r="FO4596" s="3"/>
      <c r="FP4596" s="3"/>
      <c r="FQ4596" s="3"/>
      <c r="FR4596" s="3"/>
      <c r="FS4596" s="3"/>
      <c r="FT4596" s="3"/>
      <c r="FU4596" s="3"/>
      <c r="FV4596" s="3"/>
      <c r="FW4596" s="3"/>
      <c r="FX4596" s="3"/>
      <c r="FY4596" s="3"/>
      <c r="FZ4596" s="3"/>
      <c r="GA4596" s="3"/>
      <c r="GB4596" s="3"/>
      <c r="GC4596" s="3"/>
      <c r="GD4596" s="3"/>
      <c r="GE4596" s="3"/>
      <c r="GF4596" s="3"/>
      <c r="GG4596" s="3"/>
      <c r="GH4596" s="3"/>
      <c r="GI4596" s="3"/>
      <c r="GJ4596" s="3"/>
      <c r="GK4596" s="3"/>
      <c r="GL4596" s="3"/>
      <c r="GM4596" s="3"/>
      <c r="GN4596" s="3"/>
      <c r="GO4596" s="3"/>
      <c r="GP4596" s="3"/>
      <c r="GQ4596" s="3"/>
      <c r="GR4596" s="3"/>
      <c r="GS4596" s="3"/>
      <c r="GT4596" s="3"/>
      <c r="GU4596" s="3"/>
      <c r="GV4596" s="3"/>
      <c r="GW4596" s="3"/>
      <c r="GX4596" s="3"/>
      <c r="GY4596" s="3"/>
      <c r="GZ4596" s="3"/>
      <c r="HA4596" s="3"/>
      <c r="HB4596" s="3"/>
      <c r="HC4596" s="3"/>
      <c r="HD4596" s="3"/>
      <c r="HE4596" s="3"/>
      <c r="HF4596" s="3"/>
      <c r="HG4596" s="3"/>
      <c r="HH4596" s="3"/>
      <c r="HI4596" s="3"/>
      <c r="HJ4596" s="3"/>
      <c r="HK4596" s="3"/>
      <c r="HL4596" s="3"/>
      <c r="HM4596" s="3"/>
      <c r="HN4596" s="3"/>
      <c r="HO4596" s="3"/>
      <c r="HP4596" s="3"/>
      <c r="HQ4596" s="3"/>
      <c r="HR4596" s="3"/>
      <c r="HS4596" s="3"/>
      <c r="HT4596" s="3"/>
      <c r="HU4596" s="3"/>
      <c r="HV4596" s="3"/>
    </row>
    <row r="4597" s="1" customFormat="1" customHeight="1" spans="1:229">
      <c r="A4597" s="7">
        <v>4596</v>
      </c>
      <c r="B4597" s="7" t="s">
        <v>1290</v>
      </c>
      <c r="C4597" s="7" t="s">
        <v>13</v>
      </c>
      <c r="D4597" s="6" t="s">
        <v>22</v>
      </c>
      <c r="E4597" s="7">
        <v>1</v>
      </c>
      <c r="F4597" s="137"/>
      <c r="G4597" s="137"/>
      <c r="H4597" s="137"/>
      <c r="I4597" s="137"/>
      <c r="J4597" s="166"/>
      <c r="K4597" s="7" t="s">
        <v>5262</v>
      </c>
      <c r="L4597" s="7" t="s">
        <v>5279</v>
      </c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29"/>
      <c r="BA4597" s="29"/>
      <c r="BB4597" s="29"/>
      <c r="BC4597" s="29"/>
      <c r="BD4597" s="29"/>
      <c r="BE4597" s="29"/>
      <c r="BF4597" s="29"/>
      <c r="BG4597" s="29"/>
      <c r="BH4597" s="29"/>
      <c r="BI4597" s="29"/>
      <c r="BJ4597" s="29"/>
      <c r="BK4597" s="29"/>
      <c r="BL4597" s="29"/>
      <c r="BM4597" s="29"/>
      <c r="BN4597" s="29"/>
      <c r="BO4597" s="29"/>
      <c r="BP4597" s="29"/>
      <c r="BQ4597" s="29"/>
      <c r="BR4597" s="29"/>
      <c r="BS4597" s="29"/>
      <c r="BT4597" s="29"/>
      <c r="BU4597" s="29"/>
      <c r="BV4597" s="29"/>
      <c r="BW4597" s="29"/>
      <c r="BX4597" s="29"/>
      <c r="BY4597" s="29"/>
      <c r="BZ4597" s="29"/>
      <c r="CA4597" s="29"/>
      <c r="CB4597" s="29"/>
      <c r="CC4597" s="29"/>
      <c r="CD4597" s="29"/>
      <c r="CE4597" s="29"/>
      <c r="CF4597" s="29"/>
      <c r="CG4597" s="29"/>
      <c r="CH4597" s="29"/>
      <c r="CI4597" s="29"/>
      <c r="CJ4597" s="29"/>
      <c r="CK4597" s="29"/>
      <c r="CL4597" s="29"/>
      <c r="CM4597" s="29"/>
      <c r="CN4597" s="29"/>
      <c r="CO4597" s="29"/>
      <c r="CP4597" s="29"/>
      <c r="CQ4597" s="29"/>
      <c r="CR4597" s="29"/>
      <c r="CS4597" s="29"/>
      <c r="CT4597" s="29"/>
      <c r="CU4597" s="29"/>
      <c r="CV4597" s="29"/>
      <c r="CW4597" s="29"/>
      <c r="CX4597" s="29"/>
      <c r="CY4597" s="29"/>
      <c r="CZ4597" s="29"/>
      <c r="DA4597" s="29"/>
      <c r="DB4597" s="29"/>
      <c r="DC4597" s="29"/>
      <c r="DD4597" s="29"/>
      <c r="DE4597" s="29"/>
      <c r="DF4597" s="29"/>
      <c r="DG4597" s="29"/>
      <c r="DH4597" s="29"/>
      <c r="DI4597" s="29"/>
      <c r="DJ4597" s="29"/>
      <c r="DK4597" s="29"/>
      <c r="DL4597" s="29"/>
      <c r="DM4597" s="29"/>
      <c r="DN4597" s="29"/>
      <c r="DO4597" s="29"/>
      <c r="DP4597" s="29"/>
      <c r="DQ4597" s="29"/>
      <c r="DR4597" s="29"/>
      <c r="DS4597" s="29"/>
      <c r="DT4597" s="29"/>
      <c r="DU4597" s="29"/>
      <c r="DV4597" s="29"/>
      <c r="DW4597" s="29"/>
      <c r="DX4597" s="29"/>
      <c r="DY4597" s="29"/>
      <c r="DZ4597" s="29"/>
      <c r="EA4597" s="29"/>
      <c r="EB4597" s="29"/>
      <c r="EC4597" s="29"/>
      <c r="ED4597" s="29"/>
      <c r="EE4597" s="29"/>
      <c r="EF4597" s="29"/>
      <c r="EG4597" s="29"/>
      <c r="EH4597" s="29"/>
      <c r="EI4597" s="29"/>
      <c r="EJ4597" s="29"/>
      <c r="EK4597" s="29"/>
      <c r="EL4597" s="29"/>
      <c r="EM4597" s="29"/>
      <c r="EN4597" s="29"/>
      <c r="EO4597" s="29"/>
      <c r="EP4597" s="29"/>
      <c r="EQ4597" s="29"/>
      <c r="ER4597" s="29"/>
      <c r="ES4597" s="29"/>
      <c r="ET4597" s="29"/>
      <c r="EU4597" s="29"/>
      <c r="EV4597" s="29"/>
      <c r="EW4597" s="29"/>
      <c r="EX4597" s="29"/>
      <c r="EY4597" s="29"/>
      <c r="EZ4597" s="29"/>
      <c r="FA4597" s="29"/>
      <c r="FB4597" s="29"/>
      <c r="FC4597" s="29"/>
      <c r="FD4597" s="29"/>
      <c r="FE4597" s="29"/>
      <c r="FF4597" s="29"/>
      <c r="FG4597" s="29"/>
      <c r="FH4597" s="29"/>
      <c r="FI4597" s="29"/>
      <c r="FJ4597" s="29"/>
      <c r="FK4597" s="29"/>
      <c r="FL4597" s="29"/>
      <c r="FM4597" s="29"/>
      <c r="FN4597" s="29"/>
      <c r="FO4597" s="29"/>
      <c r="FP4597" s="29"/>
      <c r="FQ4597" s="29"/>
      <c r="FR4597" s="29"/>
      <c r="FS4597" s="29"/>
      <c r="FT4597" s="29"/>
      <c r="FU4597" s="29"/>
      <c r="FV4597" s="29"/>
      <c r="FW4597" s="29"/>
      <c r="FX4597" s="29"/>
      <c r="FY4597" s="29"/>
      <c r="FZ4597" s="29"/>
      <c r="GA4597" s="29"/>
      <c r="GB4597" s="29"/>
      <c r="GC4597" s="29"/>
      <c r="GD4597" s="29"/>
      <c r="GE4597" s="29"/>
      <c r="GF4597" s="29"/>
      <c r="GG4597" s="29"/>
      <c r="GH4597" s="29"/>
      <c r="GI4597" s="29"/>
      <c r="GJ4597" s="29"/>
      <c r="GK4597" s="29"/>
      <c r="GL4597" s="29"/>
      <c r="GM4597" s="29"/>
      <c r="GN4597" s="29"/>
      <c r="GO4597" s="29"/>
      <c r="GP4597" s="29"/>
      <c r="GQ4597" s="29"/>
      <c r="GR4597" s="29"/>
      <c r="GS4597" s="29"/>
      <c r="GT4597" s="29"/>
      <c r="GU4597" s="29"/>
      <c r="GV4597" s="29"/>
      <c r="GW4597" s="29"/>
      <c r="GX4597" s="29"/>
      <c r="GY4597" s="29"/>
      <c r="GZ4597" s="29"/>
      <c r="HA4597" s="29"/>
      <c r="HB4597" s="29"/>
      <c r="HC4597" s="29"/>
      <c r="HD4597" s="29"/>
      <c r="HE4597" s="29"/>
      <c r="HF4597" s="29"/>
      <c r="HG4597" s="29"/>
      <c r="HH4597" s="29"/>
      <c r="HI4597" s="29"/>
      <c r="HJ4597" s="29"/>
      <c r="HK4597" s="29"/>
      <c r="HL4597" s="29"/>
      <c r="HM4597" s="29"/>
      <c r="HN4597" s="29"/>
      <c r="HO4597" s="29"/>
      <c r="HP4597" s="29"/>
      <c r="HQ4597" s="29"/>
      <c r="HR4597" s="29"/>
      <c r="HS4597" s="29"/>
      <c r="HT4597" s="29"/>
      <c r="HU4597" s="29"/>
    </row>
    <row r="4598" s="1" customFormat="1" customHeight="1" spans="1:12">
      <c r="A4598" s="7">
        <v>4597</v>
      </c>
      <c r="B4598" s="42" t="s">
        <v>5282</v>
      </c>
      <c r="C4598" s="42" t="s">
        <v>25</v>
      </c>
      <c r="D4598" s="42" t="s">
        <v>22</v>
      </c>
      <c r="E4598" s="136">
        <v>1</v>
      </c>
      <c r="F4598" s="7"/>
      <c r="G4598" s="6"/>
      <c r="H4598" s="6"/>
      <c r="I4598" s="50"/>
      <c r="J4598" s="6"/>
      <c r="K4598" s="7" t="s">
        <v>5262</v>
      </c>
      <c r="L4598" s="7" t="s">
        <v>5279</v>
      </c>
    </row>
    <row r="4599" s="1" customFormat="1" customHeight="1" spans="1:12">
      <c r="A4599" s="7">
        <v>4598</v>
      </c>
      <c r="B4599" s="7" t="s">
        <v>5283</v>
      </c>
      <c r="C4599" s="7" t="s">
        <v>25</v>
      </c>
      <c r="D4599" s="7" t="s">
        <v>75</v>
      </c>
      <c r="E4599" s="7">
        <v>2</v>
      </c>
      <c r="F4599" s="7" t="s">
        <v>5284</v>
      </c>
      <c r="G4599" s="7"/>
      <c r="H4599" s="24"/>
      <c r="I4599" s="7"/>
      <c r="J4599" s="24"/>
      <c r="K4599" s="7" t="s">
        <v>5262</v>
      </c>
      <c r="L4599" s="7" t="s">
        <v>5279</v>
      </c>
    </row>
    <row r="4600" s="1" customFormat="1" customHeight="1" spans="1:199">
      <c r="A4600" s="7">
        <v>4599</v>
      </c>
      <c r="B4600" s="56" t="s">
        <v>5285</v>
      </c>
      <c r="C4600" s="56" t="s">
        <v>13</v>
      </c>
      <c r="D4600" s="14" t="s">
        <v>190</v>
      </c>
      <c r="E4600" s="56">
        <v>1</v>
      </c>
      <c r="F4600" s="7"/>
      <c r="G4600" s="7"/>
      <c r="H4600" s="7"/>
      <c r="I4600" s="7"/>
      <c r="J4600" s="7"/>
      <c r="K4600" s="7" t="s">
        <v>5262</v>
      </c>
      <c r="L4600" s="7" t="s">
        <v>5279</v>
      </c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29"/>
      <c r="BL4600" s="29"/>
      <c r="BM4600" s="29"/>
      <c r="BN4600" s="29"/>
      <c r="BO4600" s="29"/>
      <c r="BP4600" s="29"/>
      <c r="BQ4600" s="29"/>
      <c r="BR4600" s="29"/>
      <c r="BS4600" s="29"/>
      <c r="BT4600" s="29"/>
      <c r="BU4600" s="29"/>
      <c r="BV4600" s="29"/>
      <c r="BW4600" s="29"/>
      <c r="BX4600" s="29"/>
      <c r="BY4600" s="29"/>
      <c r="BZ4600" s="29"/>
      <c r="CA4600" s="29"/>
      <c r="CB4600" s="29"/>
      <c r="CC4600" s="29"/>
      <c r="CD4600" s="29"/>
      <c r="CE4600" s="29"/>
      <c r="CF4600" s="29"/>
      <c r="CG4600" s="29"/>
      <c r="CH4600" s="29"/>
      <c r="CI4600" s="29"/>
      <c r="CJ4600" s="29"/>
      <c r="CK4600" s="29"/>
      <c r="CL4600" s="29"/>
      <c r="CM4600" s="29"/>
      <c r="CN4600" s="29"/>
      <c r="CO4600" s="29"/>
      <c r="CP4600" s="29"/>
      <c r="CQ4600" s="29"/>
      <c r="CR4600" s="29"/>
      <c r="CS4600" s="29"/>
      <c r="CT4600" s="29"/>
      <c r="CU4600" s="29"/>
      <c r="CV4600" s="29"/>
      <c r="CW4600" s="29"/>
      <c r="CX4600" s="29"/>
      <c r="CY4600" s="29"/>
      <c r="CZ4600" s="29"/>
      <c r="DA4600" s="29"/>
      <c r="DB4600" s="29"/>
      <c r="DC4600" s="29"/>
      <c r="DD4600" s="29"/>
      <c r="DE4600" s="29"/>
      <c r="DF4600" s="29"/>
      <c r="DG4600" s="29"/>
      <c r="DH4600" s="29"/>
      <c r="DI4600" s="29"/>
      <c r="DJ4600" s="29"/>
      <c r="DK4600" s="29"/>
      <c r="DL4600" s="29"/>
      <c r="DM4600" s="29"/>
      <c r="DN4600" s="29"/>
      <c r="DO4600" s="29"/>
      <c r="DP4600" s="29"/>
      <c r="DQ4600" s="29"/>
      <c r="DR4600" s="29"/>
      <c r="DS4600" s="29"/>
      <c r="DT4600" s="29"/>
      <c r="DU4600" s="29"/>
      <c r="DV4600" s="29"/>
      <c r="DW4600" s="29"/>
      <c r="DX4600" s="29"/>
      <c r="DY4600" s="29"/>
      <c r="DZ4600" s="29"/>
      <c r="EA4600" s="29"/>
      <c r="EB4600" s="29"/>
      <c r="EC4600" s="29"/>
      <c r="ED4600" s="29"/>
      <c r="EE4600" s="29"/>
      <c r="EF4600" s="29"/>
      <c r="EG4600" s="29"/>
      <c r="EH4600" s="29"/>
      <c r="EI4600" s="29"/>
      <c r="EJ4600" s="29"/>
      <c r="EK4600" s="29"/>
      <c r="EL4600" s="29"/>
      <c r="EM4600" s="29"/>
      <c r="EN4600" s="29"/>
      <c r="EO4600" s="29"/>
      <c r="EP4600" s="29"/>
      <c r="EQ4600" s="29"/>
      <c r="ER4600" s="29"/>
      <c r="ES4600" s="29"/>
      <c r="ET4600" s="29"/>
      <c r="EU4600" s="29"/>
      <c r="EV4600" s="29"/>
      <c r="EW4600" s="29"/>
      <c r="EX4600" s="29"/>
      <c r="EY4600" s="29"/>
      <c r="EZ4600" s="29"/>
      <c r="FA4600" s="29"/>
      <c r="FB4600" s="29"/>
      <c r="FC4600" s="29"/>
      <c r="FD4600" s="29"/>
      <c r="FE4600" s="29"/>
      <c r="FF4600" s="29"/>
      <c r="FG4600" s="29"/>
      <c r="FH4600" s="29"/>
      <c r="FI4600" s="29"/>
      <c r="FJ4600" s="29"/>
      <c r="FK4600" s="29"/>
      <c r="FL4600" s="29"/>
      <c r="FM4600" s="29"/>
      <c r="FN4600" s="29"/>
      <c r="FO4600" s="29"/>
      <c r="FP4600" s="29"/>
      <c r="FQ4600" s="29"/>
      <c r="FR4600" s="29"/>
      <c r="FS4600" s="29"/>
      <c r="FT4600" s="29"/>
      <c r="FU4600" s="29"/>
      <c r="FV4600" s="29"/>
      <c r="FW4600" s="29"/>
      <c r="FX4600" s="29"/>
      <c r="FY4600" s="29"/>
      <c r="FZ4600" s="29"/>
      <c r="GA4600" s="29"/>
      <c r="GB4600" s="29"/>
      <c r="GC4600" s="29"/>
      <c r="GD4600" s="29"/>
      <c r="GE4600" s="29"/>
      <c r="GF4600" s="29"/>
      <c r="GG4600" s="29"/>
      <c r="GH4600" s="29"/>
      <c r="GI4600" s="29"/>
      <c r="GJ4600" s="29"/>
      <c r="GK4600" s="29"/>
      <c r="GL4600" s="29"/>
      <c r="GM4600" s="29"/>
      <c r="GN4600" s="29"/>
      <c r="GO4600" s="29"/>
      <c r="GP4600" s="29"/>
      <c r="GQ4600" s="29"/>
    </row>
    <row r="4601" customFormat="1" customHeight="1" spans="1:230">
      <c r="A4601" s="7">
        <v>4600</v>
      </c>
      <c r="B4601" s="137" t="s">
        <v>5286</v>
      </c>
      <c r="C4601" s="42" t="s">
        <v>13</v>
      </c>
      <c r="D4601" s="14" t="s">
        <v>22</v>
      </c>
      <c r="E4601" s="136">
        <v>1</v>
      </c>
      <c r="F4601" s="7"/>
      <c r="G4601" s="7"/>
      <c r="H4601" s="7"/>
      <c r="I4601" s="7"/>
      <c r="J4601" s="7"/>
      <c r="K4601" s="7" t="s">
        <v>5262</v>
      </c>
      <c r="L4601" s="7" t="s">
        <v>5279</v>
      </c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  <c r="FK4601" s="1"/>
      <c r="FL4601" s="1"/>
      <c r="FM4601" s="1"/>
      <c r="FN4601" s="1"/>
      <c r="FO4601" s="1"/>
      <c r="FP4601" s="1"/>
      <c r="FQ4601" s="1"/>
      <c r="FR4601" s="1"/>
      <c r="FS4601" s="1"/>
      <c r="FT4601" s="1"/>
      <c r="FU4601" s="1"/>
      <c r="FV4601" s="1"/>
      <c r="FW4601" s="1"/>
      <c r="FX4601" s="1"/>
      <c r="FY4601" s="1"/>
      <c r="FZ4601" s="1"/>
      <c r="GA4601" s="1"/>
      <c r="GB4601" s="1"/>
      <c r="GC4601" s="1"/>
      <c r="GD4601" s="1"/>
      <c r="GE4601" s="1"/>
      <c r="GF4601" s="1"/>
      <c r="GG4601" s="1"/>
      <c r="GH4601" s="1"/>
      <c r="GI4601" s="1"/>
      <c r="GJ4601" s="1"/>
      <c r="GK4601" s="1"/>
      <c r="GL4601" s="1"/>
      <c r="GM4601" s="1"/>
      <c r="GN4601" s="1"/>
      <c r="GO4601" s="1"/>
      <c r="GP4601" s="1"/>
      <c r="GQ4601" s="1"/>
      <c r="GR4601" s="1"/>
      <c r="GS4601" s="1"/>
      <c r="GT4601" s="1"/>
      <c r="GU4601" s="1"/>
      <c r="GV4601" s="1"/>
      <c r="GW4601" s="1"/>
      <c r="GX4601" s="1"/>
      <c r="GY4601" s="1"/>
      <c r="GZ4601" s="1"/>
      <c r="HA4601" s="1"/>
      <c r="HB4601" s="1"/>
      <c r="HC4601" s="1"/>
      <c r="HD4601" s="1"/>
      <c r="HE4601" s="1"/>
      <c r="HF4601" s="1"/>
      <c r="HG4601" s="1"/>
      <c r="HH4601" s="1"/>
      <c r="HI4601" s="1"/>
      <c r="HJ4601" s="1"/>
      <c r="HK4601" s="1"/>
      <c r="HL4601" s="1"/>
      <c r="HM4601" s="1"/>
      <c r="HN4601" s="1"/>
      <c r="HO4601" s="1"/>
      <c r="HP4601" s="1"/>
      <c r="HQ4601" s="1"/>
      <c r="HR4601" s="1"/>
      <c r="HS4601" s="1"/>
      <c r="HT4601" s="1"/>
      <c r="HU4601" s="1"/>
      <c r="HV4601" s="1"/>
    </row>
    <row r="4602" customFormat="1" customHeight="1" spans="1:230">
      <c r="A4602" s="7">
        <v>4601</v>
      </c>
      <c r="B4602" s="42" t="s">
        <v>5287</v>
      </c>
      <c r="C4602" s="42" t="s">
        <v>13</v>
      </c>
      <c r="D4602" s="42" t="s">
        <v>22</v>
      </c>
      <c r="E4602" s="136">
        <v>1</v>
      </c>
      <c r="F4602" s="7"/>
      <c r="G4602" s="7"/>
      <c r="H4602" s="7"/>
      <c r="I4602" s="7"/>
      <c r="J4602" s="7"/>
      <c r="K4602" s="7" t="s">
        <v>5262</v>
      </c>
      <c r="L4602" s="7" t="s">
        <v>5279</v>
      </c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</row>
    <row r="4603" s="2" customFormat="1" customHeight="1" spans="1:230">
      <c r="A4603" s="7">
        <v>4602</v>
      </c>
      <c r="B4603" s="7" t="s">
        <v>5288</v>
      </c>
      <c r="C4603" s="7" t="s">
        <v>13</v>
      </c>
      <c r="D4603" s="7" t="s">
        <v>22</v>
      </c>
      <c r="E4603" s="7">
        <v>2</v>
      </c>
      <c r="F4603" s="7" t="s">
        <v>5289</v>
      </c>
      <c r="G4603" s="7"/>
      <c r="H4603" s="7"/>
      <c r="I4603" s="7"/>
      <c r="J4603" s="7"/>
      <c r="K4603" s="7" t="s">
        <v>5262</v>
      </c>
      <c r="L4603" s="7" t="s">
        <v>5279</v>
      </c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29"/>
      <c r="AU4603" s="29"/>
      <c r="AV4603" s="29"/>
      <c r="AW4603" s="29"/>
      <c r="AX4603" s="29"/>
      <c r="AY4603" s="29"/>
      <c r="AZ4603" s="29"/>
      <c r="BA4603" s="29"/>
      <c r="BB4603" s="29"/>
      <c r="BC4603" s="29"/>
      <c r="BD4603" s="29"/>
      <c r="BE4603" s="29"/>
      <c r="BF4603" s="29"/>
      <c r="BG4603" s="29"/>
      <c r="BH4603" s="29"/>
      <c r="BI4603" s="29"/>
      <c r="BJ4603" s="29"/>
      <c r="BK4603" s="29"/>
      <c r="BL4603" s="29"/>
      <c r="BM4603" s="29"/>
      <c r="BN4603" s="29"/>
      <c r="BO4603" s="29"/>
      <c r="BP4603" s="29"/>
      <c r="BQ4603" s="29"/>
      <c r="BR4603" s="29"/>
      <c r="BS4603" s="29"/>
      <c r="BT4603" s="29"/>
      <c r="BU4603" s="29"/>
      <c r="BV4603" s="29"/>
      <c r="BW4603" s="29"/>
      <c r="BX4603" s="29"/>
      <c r="BY4603" s="29"/>
      <c r="BZ4603" s="29"/>
      <c r="CA4603" s="29"/>
      <c r="CB4603" s="29"/>
      <c r="CC4603" s="29"/>
      <c r="CD4603" s="29"/>
      <c r="CE4603" s="29"/>
      <c r="CF4603" s="29"/>
      <c r="CG4603" s="29"/>
      <c r="CH4603" s="29"/>
      <c r="CI4603" s="29"/>
      <c r="CJ4603" s="29"/>
      <c r="CK4603" s="29"/>
      <c r="CL4603" s="29"/>
      <c r="CM4603" s="29"/>
      <c r="CN4603" s="29"/>
      <c r="CO4603" s="29"/>
      <c r="CP4603" s="29"/>
      <c r="CQ4603" s="29"/>
      <c r="CR4603" s="29"/>
      <c r="CS4603" s="29"/>
      <c r="CT4603" s="29"/>
      <c r="CU4603" s="29"/>
      <c r="CV4603" s="29"/>
      <c r="CW4603" s="29"/>
      <c r="CX4603" s="29"/>
      <c r="CY4603" s="29"/>
      <c r="CZ4603" s="29"/>
      <c r="DA4603" s="29"/>
      <c r="DB4603" s="29"/>
      <c r="DC4603" s="29"/>
      <c r="DD4603" s="29"/>
      <c r="DE4603" s="29"/>
      <c r="DF4603" s="29"/>
      <c r="DG4603" s="29"/>
      <c r="DH4603" s="29"/>
      <c r="DI4603" s="29"/>
      <c r="DJ4603" s="29"/>
      <c r="DK4603" s="29"/>
      <c r="DL4603" s="29"/>
      <c r="DM4603" s="29"/>
      <c r="DN4603" s="29"/>
      <c r="DO4603" s="29"/>
      <c r="DP4603" s="29"/>
      <c r="DQ4603" s="29"/>
      <c r="DR4603" s="29"/>
      <c r="DS4603" s="29"/>
      <c r="DT4603" s="29"/>
      <c r="DU4603" s="29"/>
      <c r="DV4603" s="29"/>
      <c r="DW4603" s="29"/>
      <c r="DX4603" s="29"/>
      <c r="DY4603" s="29"/>
      <c r="DZ4603" s="29"/>
      <c r="EA4603" s="29"/>
      <c r="EB4603" s="29"/>
      <c r="EC4603" s="29"/>
      <c r="ED4603" s="29"/>
      <c r="EE4603" s="29"/>
      <c r="EF4603" s="29"/>
      <c r="EG4603" s="29"/>
      <c r="EH4603" s="29"/>
      <c r="EI4603" s="29"/>
      <c r="EJ4603" s="29"/>
      <c r="EK4603" s="29"/>
      <c r="EL4603" s="29"/>
      <c r="EM4603" s="29"/>
      <c r="EN4603" s="29"/>
      <c r="EO4603" s="29"/>
      <c r="EP4603" s="29"/>
      <c r="EQ4603" s="29"/>
      <c r="ER4603" s="29"/>
      <c r="ES4603" s="29"/>
      <c r="ET4603" s="29"/>
      <c r="EU4603" s="29"/>
      <c r="EV4603" s="29"/>
      <c r="EW4603" s="29"/>
      <c r="EX4603" s="29"/>
      <c r="EY4603" s="29"/>
      <c r="EZ4603" s="29"/>
      <c r="FA4603" s="29"/>
      <c r="FB4603" s="29"/>
      <c r="FC4603" s="29"/>
      <c r="FD4603" s="29"/>
      <c r="FE4603" s="29"/>
      <c r="FF4603" s="29"/>
      <c r="FG4603" s="29"/>
      <c r="FH4603" s="29"/>
      <c r="FI4603" s="29"/>
      <c r="FJ4603" s="29"/>
      <c r="FK4603" s="29"/>
      <c r="FL4603" s="29"/>
      <c r="FM4603" s="29"/>
      <c r="FN4603" s="29"/>
      <c r="FO4603" s="29"/>
      <c r="FP4603" s="29"/>
      <c r="FQ4603" s="29"/>
      <c r="FR4603" s="29"/>
      <c r="FS4603" s="29"/>
      <c r="FT4603" s="29"/>
      <c r="FU4603" s="29"/>
      <c r="FV4603" s="29"/>
      <c r="FW4603" s="29"/>
      <c r="FX4603" s="29"/>
      <c r="FY4603" s="29"/>
      <c r="FZ4603" s="29"/>
      <c r="GA4603" s="29"/>
      <c r="GB4603" s="29"/>
      <c r="GC4603" s="29"/>
      <c r="GD4603" s="29"/>
      <c r="GE4603" s="29"/>
      <c r="GF4603" s="29"/>
      <c r="GG4603" s="29"/>
      <c r="GH4603" s="29"/>
      <c r="GI4603" s="29"/>
      <c r="GJ4603" s="29"/>
      <c r="GK4603" s="29"/>
      <c r="GL4603" s="29"/>
      <c r="GM4603" s="29"/>
      <c r="GN4603" s="29"/>
      <c r="GO4603" s="29"/>
      <c r="GP4603" s="29"/>
      <c r="GQ4603" s="29"/>
      <c r="GR4603" s="29"/>
      <c r="GS4603" s="29"/>
      <c r="GT4603" s="29"/>
      <c r="GU4603" s="29"/>
      <c r="GV4603" s="29"/>
      <c r="GW4603" s="29"/>
      <c r="GX4603" s="29"/>
      <c r="GY4603" s="29"/>
      <c r="GZ4603" s="29"/>
      <c r="HA4603" s="29"/>
      <c r="HB4603" s="29"/>
      <c r="HC4603" s="29"/>
      <c r="HD4603" s="29"/>
      <c r="HE4603" s="29"/>
      <c r="HF4603" s="29"/>
      <c r="HG4603" s="29"/>
      <c r="HH4603" s="29"/>
      <c r="HI4603" s="29"/>
      <c r="HJ4603" s="29"/>
      <c r="HK4603" s="29"/>
      <c r="HL4603" s="29"/>
      <c r="HM4603" s="29"/>
      <c r="HN4603" s="29"/>
      <c r="HO4603" s="29"/>
      <c r="HP4603" s="29"/>
      <c r="HQ4603" s="29"/>
      <c r="HR4603" s="29"/>
      <c r="HS4603" s="29"/>
      <c r="HT4603" s="29"/>
      <c r="HU4603" s="29"/>
      <c r="HV4603" s="1"/>
    </row>
    <row r="4604" s="1" customFormat="1" customHeight="1" spans="1:199">
      <c r="A4604" s="7">
        <v>4603</v>
      </c>
      <c r="B4604" s="289" t="s">
        <v>5290</v>
      </c>
      <c r="C4604" s="7" t="s">
        <v>25</v>
      </c>
      <c r="D4604" s="7" t="s">
        <v>22</v>
      </c>
      <c r="E4604" s="7">
        <v>2</v>
      </c>
      <c r="F4604" s="24" t="s">
        <v>5291</v>
      </c>
      <c r="G4604" s="7"/>
      <c r="H4604" s="7"/>
      <c r="I4604" s="7"/>
      <c r="J4604" s="7"/>
      <c r="K4604" s="7" t="s">
        <v>5262</v>
      </c>
      <c r="L4604" s="7" t="s">
        <v>5279</v>
      </c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/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/>
      <c r="BK4604" s="29"/>
      <c r="BL4604" s="29"/>
      <c r="BM4604" s="29"/>
      <c r="BN4604" s="29"/>
      <c r="BO4604" s="29"/>
      <c r="BP4604" s="29"/>
      <c r="BQ4604" s="29"/>
      <c r="BR4604" s="29"/>
      <c r="BS4604" s="29"/>
      <c r="BT4604" s="29"/>
      <c r="BU4604" s="29"/>
      <c r="BV4604" s="29"/>
      <c r="BW4604" s="29"/>
      <c r="BX4604" s="29"/>
      <c r="BY4604" s="29"/>
      <c r="BZ4604" s="29"/>
      <c r="CA4604" s="29"/>
      <c r="CB4604" s="29"/>
      <c r="CC4604" s="29"/>
      <c r="CD4604" s="29"/>
      <c r="CE4604" s="29"/>
      <c r="CF4604" s="29"/>
      <c r="CG4604" s="29"/>
      <c r="CH4604" s="29"/>
      <c r="CI4604" s="29"/>
      <c r="CJ4604" s="29"/>
      <c r="CK4604" s="29"/>
      <c r="CL4604" s="29"/>
      <c r="CM4604" s="29"/>
      <c r="CN4604" s="29"/>
      <c r="CO4604" s="29"/>
      <c r="CP4604" s="29"/>
      <c r="CQ4604" s="29"/>
      <c r="CR4604" s="29"/>
      <c r="CS4604" s="29"/>
      <c r="CT4604" s="29"/>
      <c r="CU4604" s="29"/>
      <c r="CV4604" s="29"/>
      <c r="CW4604" s="29"/>
      <c r="CX4604" s="29"/>
      <c r="CY4604" s="29"/>
      <c r="CZ4604" s="29"/>
      <c r="DA4604" s="29"/>
      <c r="DB4604" s="29"/>
      <c r="DC4604" s="29"/>
      <c r="DD4604" s="29"/>
      <c r="DE4604" s="29"/>
      <c r="DF4604" s="29"/>
      <c r="DG4604" s="29"/>
      <c r="DH4604" s="29"/>
      <c r="DI4604" s="29"/>
      <c r="DJ4604" s="29"/>
      <c r="DK4604" s="29"/>
      <c r="DL4604" s="29"/>
      <c r="DM4604" s="29"/>
      <c r="DN4604" s="29"/>
      <c r="DO4604" s="29"/>
      <c r="DP4604" s="29"/>
      <c r="DQ4604" s="29"/>
      <c r="DR4604" s="29"/>
      <c r="DS4604" s="29"/>
      <c r="DT4604" s="29"/>
      <c r="DU4604" s="29"/>
      <c r="DV4604" s="29"/>
      <c r="DW4604" s="29"/>
      <c r="DX4604" s="29"/>
      <c r="DY4604" s="29"/>
      <c r="DZ4604" s="29"/>
      <c r="EA4604" s="29"/>
      <c r="EB4604" s="29"/>
      <c r="EC4604" s="29"/>
      <c r="ED4604" s="29"/>
      <c r="EE4604" s="29"/>
      <c r="EF4604" s="29"/>
      <c r="EG4604" s="29"/>
      <c r="EH4604" s="29"/>
      <c r="EI4604" s="29"/>
      <c r="EJ4604" s="29"/>
      <c r="EK4604" s="29"/>
      <c r="EL4604" s="29"/>
      <c r="EM4604" s="29"/>
      <c r="EN4604" s="29"/>
      <c r="EO4604" s="29"/>
      <c r="EP4604" s="29"/>
      <c r="EQ4604" s="29"/>
      <c r="ER4604" s="29"/>
      <c r="ES4604" s="29"/>
      <c r="ET4604" s="29"/>
      <c r="EU4604" s="29"/>
      <c r="EV4604" s="29"/>
      <c r="EW4604" s="29"/>
      <c r="EX4604" s="29"/>
      <c r="EY4604" s="29"/>
      <c r="EZ4604" s="29"/>
      <c r="FA4604" s="29"/>
      <c r="FB4604" s="29"/>
      <c r="FC4604" s="29"/>
      <c r="FD4604" s="29"/>
      <c r="FE4604" s="29"/>
      <c r="FF4604" s="29"/>
      <c r="FG4604" s="29"/>
      <c r="FH4604" s="29"/>
      <c r="FI4604" s="29"/>
      <c r="FJ4604" s="29"/>
      <c r="FK4604" s="29"/>
      <c r="FL4604" s="29"/>
      <c r="FM4604" s="29"/>
      <c r="FN4604" s="29"/>
      <c r="FO4604" s="29"/>
      <c r="FP4604" s="29"/>
      <c r="FQ4604" s="29"/>
      <c r="FR4604" s="29"/>
      <c r="FS4604" s="29"/>
      <c r="FT4604" s="29"/>
      <c r="FU4604" s="29"/>
      <c r="FV4604" s="29"/>
      <c r="FW4604" s="29"/>
      <c r="FX4604" s="29"/>
      <c r="FY4604" s="29"/>
      <c r="FZ4604" s="29"/>
      <c r="GA4604" s="29"/>
      <c r="GB4604" s="29"/>
      <c r="GC4604" s="29"/>
      <c r="GD4604" s="29"/>
      <c r="GE4604" s="29"/>
      <c r="GF4604" s="29"/>
      <c r="GG4604" s="29"/>
      <c r="GH4604" s="29"/>
      <c r="GI4604" s="29"/>
      <c r="GJ4604" s="29"/>
      <c r="GK4604" s="29"/>
      <c r="GL4604" s="29"/>
      <c r="GM4604" s="29"/>
      <c r="GN4604" s="29"/>
      <c r="GO4604" s="29"/>
      <c r="GP4604" s="29"/>
      <c r="GQ4604" s="29"/>
    </row>
    <row r="4605" s="1" customFormat="1" customHeight="1" spans="1:199">
      <c r="A4605" s="7">
        <v>4604</v>
      </c>
      <c r="B4605" s="7" t="s">
        <v>5292</v>
      </c>
      <c r="C4605" s="7" t="s">
        <v>13</v>
      </c>
      <c r="D4605" s="7" t="s">
        <v>22</v>
      </c>
      <c r="E4605" s="7">
        <v>2</v>
      </c>
      <c r="F4605" s="7" t="s">
        <v>5293</v>
      </c>
      <c r="G4605" s="7"/>
      <c r="H4605" s="7"/>
      <c r="I4605" s="7"/>
      <c r="J4605" s="7"/>
      <c r="K4605" s="7" t="s">
        <v>5262</v>
      </c>
      <c r="L4605" s="7" t="s">
        <v>5279</v>
      </c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29"/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29"/>
      <c r="AQ4605" s="29"/>
      <c r="AR4605" s="29"/>
      <c r="AS4605" s="29"/>
      <c r="AT4605" s="29"/>
      <c r="AU4605" s="29"/>
      <c r="AV4605" s="29"/>
      <c r="AW4605" s="29"/>
      <c r="AX4605" s="29"/>
      <c r="AY4605" s="29"/>
      <c r="AZ4605" s="29"/>
      <c r="BA4605" s="29"/>
      <c r="BB4605" s="29"/>
      <c r="BC4605" s="29"/>
      <c r="BD4605" s="29"/>
      <c r="BE4605" s="29"/>
      <c r="BF4605" s="29"/>
      <c r="BG4605" s="29"/>
      <c r="BH4605" s="29"/>
      <c r="BI4605" s="29"/>
      <c r="BJ4605" s="29"/>
      <c r="BK4605" s="29"/>
      <c r="BL4605" s="29"/>
      <c r="BM4605" s="29"/>
      <c r="BN4605" s="29"/>
      <c r="BO4605" s="29"/>
      <c r="BP4605" s="29"/>
      <c r="BQ4605" s="29"/>
      <c r="BR4605" s="29"/>
      <c r="BS4605" s="29"/>
      <c r="BT4605" s="29"/>
      <c r="BU4605" s="29"/>
      <c r="BV4605" s="29"/>
      <c r="BW4605" s="29"/>
      <c r="BX4605" s="29"/>
      <c r="BY4605" s="29"/>
      <c r="BZ4605" s="29"/>
      <c r="CA4605" s="29"/>
      <c r="CB4605" s="29"/>
      <c r="CC4605" s="29"/>
      <c r="CD4605" s="29"/>
      <c r="CE4605" s="29"/>
      <c r="CF4605" s="29"/>
      <c r="CG4605" s="29"/>
      <c r="CH4605" s="29"/>
      <c r="CI4605" s="29"/>
      <c r="CJ4605" s="29"/>
      <c r="CK4605" s="29"/>
      <c r="CL4605" s="29"/>
      <c r="CM4605" s="29"/>
      <c r="CN4605" s="29"/>
      <c r="CO4605" s="29"/>
      <c r="CP4605" s="29"/>
      <c r="CQ4605" s="29"/>
      <c r="CR4605" s="29"/>
      <c r="CS4605" s="29"/>
      <c r="CT4605" s="29"/>
      <c r="CU4605" s="29"/>
      <c r="CV4605" s="29"/>
      <c r="CW4605" s="29"/>
      <c r="CX4605" s="29"/>
      <c r="CY4605" s="29"/>
      <c r="CZ4605" s="29"/>
      <c r="DA4605" s="29"/>
      <c r="DB4605" s="29"/>
      <c r="DC4605" s="29"/>
      <c r="DD4605" s="29"/>
      <c r="DE4605" s="29"/>
      <c r="DF4605" s="29"/>
      <c r="DG4605" s="29"/>
      <c r="DH4605" s="29"/>
      <c r="DI4605" s="29"/>
      <c r="DJ4605" s="29"/>
      <c r="DK4605" s="29"/>
      <c r="DL4605" s="29"/>
      <c r="DM4605" s="29"/>
      <c r="DN4605" s="29"/>
      <c r="DO4605" s="29"/>
      <c r="DP4605" s="29"/>
      <c r="DQ4605" s="29"/>
      <c r="DR4605" s="29"/>
      <c r="DS4605" s="29"/>
      <c r="DT4605" s="29"/>
      <c r="DU4605" s="29"/>
      <c r="DV4605" s="29"/>
      <c r="DW4605" s="29"/>
      <c r="DX4605" s="29"/>
      <c r="DY4605" s="29"/>
      <c r="DZ4605" s="29"/>
      <c r="EA4605" s="29"/>
      <c r="EB4605" s="29"/>
      <c r="EC4605" s="29"/>
      <c r="ED4605" s="29"/>
      <c r="EE4605" s="29"/>
      <c r="EF4605" s="29"/>
      <c r="EG4605" s="29"/>
      <c r="EH4605" s="29"/>
      <c r="EI4605" s="29"/>
      <c r="EJ4605" s="29"/>
      <c r="EK4605" s="29"/>
      <c r="EL4605" s="29"/>
      <c r="EM4605" s="29"/>
      <c r="EN4605" s="29"/>
      <c r="EO4605" s="29"/>
      <c r="EP4605" s="29"/>
      <c r="EQ4605" s="29"/>
      <c r="ER4605" s="29"/>
      <c r="ES4605" s="29"/>
      <c r="ET4605" s="29"/>
      <c r="EU4605" s="29"/>
      <c r="EV4605" s="29"/>
      <c r="EW4605" s="29"/>
      <c r="EX4605" s="29"/>
      <c r="EY4605" s="29"/>
      <c r="EZ4605" s="29"/>
      <c r="FA4605" s="29"/>
      <c r="FB4605" s="29"/>
      <c r="FC4605" s="29"/>
      <c r="FD4605" s="29"/>
      <c r="FE4605" s="29"/>
      <c r="FF4605" s="29"/>
      <c r="FG4605" s="29"/>
      <c r="FH4605" s="29"/>
      <c r="FI4605" s="29"/>
      <c r="FJ4605" s="29"/>
      <c r="FK4605" s="29"/>
      <c r="FL4605" s="29"/>
      <c r="FM4605" s="29"/>
      <c r="FN4605" s="29"/>
      <c r="FO4605" s="29"/>
      <c r="FP4605" s="29"/>
      <c r="FQ4605" s="29"/>
      <c r="FR4605" s="29"/>
      <c r="FS4605" s="29"/>
      <c r="FT4605" s="29"/>
      <c r="FU4605" s="29"/>
      <c r="FV4605" s="29"/>
      <c r="FW4605" s="29"/>
      <c r="FX4605" s="29"/>
      <c r="FY4605" s="29"/>
      <c r="FZ4605" s="29"/>
      <c r="GA4605" s="29"/>
      <c r="GB4605" s="29"/>
      <c r="GC4605" s="29"/>
      <c r="GD4605" s="29"/>
      <c r="GE4605" s="29"/>
      <c r="GF4605" s="29"/>
      <c r="GG4605" s="29"/>
      <c r="GH4605" s="29"/>
      <c r="GI4605" s="29"/>
      <c r="GJ4605" s="29"/>
      <c r="GK4605" s="29"/>
      <c r="GL4605" s="29"/>
      <c r="GM4605" s="29"/>
      <c r="GN4605" s="29"/>
      <c r="GO4605" s="29"/>
      <c r="GP4605" s="29"/>
      <c r="GQ4605" s="29"/>
    </row>
    <row r="4606" s="1" customFormat="1" customHeight="1" spans="1:199">
      <c r="A4606" s="7">
        <v>4605</v>
      </c>
      <c r="B4606" s="7" t="s">
        <v>5294</v>
      </c>
      <c r="C4606" s="24" t="s">
        <v>13</v>
      </c>
      <c r="D4606" s="14" t="s">
        <v>190</v>
      </c>
      <c r="E4606" s="7">
        <v>1</v>
      </c>
      <c r="F4606" s="7"/>
      <c r="G4606" s="7"/>
      <c r="H4606" s="7"/>
      <c r="I4606" s="7"/>
      <c r="J4606" s="7"/>
      <c r="K4606" s="7" t="s">
        <v>5262</v>
      </c>
      <c r="L4606" s="7" t="s">
        <v>5279</v>
      </c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9"/>
      <c r="BC4606" s="29"/>
      <c r="BD4606" s="29"/>
      <c r="BE4606" s="29"/>
      <c r="BF4606" s="29"/>
      <c r="BG4606" s="29"/>
      <c r="BH4606" s="29"/>
      <c r="BI4606" s="29"/>
      <c r="BJ4606" s="29"/>
      <c r="BK4606" s="29"/>
      <c r="BL4606" s="29"/>
      <c r="BM4606" s="29"/>
      <c r="BN4606" s="29"/>
      <c r="BO4606" s="29"/>
      <c r="BP4606" s="29"/>
      <c r="BQ4606" s="29"/>
      <c r="BR4606" s="29"/>
      <c r="BS4606" s="29"/>
      <c r="BT4606" s="29"/>
      <c r="BU4606" s="29"/>
      <c r="BV4606" s="29"/>
      <c r="BW4606" s="29"/>
      <c r="BX4606" s="29"/>
      <c r="BY4606" s="29"/>
      <c r="BZ4606" s="29"/>
      <c r="CA4606" s="29"/>
      <c r="CB4606" s="29"/>
      <c r="CC4606" s="29"/>
      <c r="CD4606" s="29"/>
      <c r="CE4606" s="29"/>
      <c r="CF4606" s="29"/>
      <c r="CG4606" s="29"/>
      <c r="CH4606" s="29"/>
      <c r="CI4606" s="29"/>
      <c r="CJ4606" s="29"/>
      <c r="CK4606" s="29"/>
      <c r="CL4606" s="29"/>
      <c r="CM4606" s="29"/>
      <c r="CN4606" s="29"/>
      <c r="CO4606" s="29"/>
      <c r="CP4606" s="29"/>
      <c r="CQ4606" s="29"/>
      <c r="CR4606" s="29"/>
      <c r="CS4606" s="29"/>
      <c r="CT4606" s="29"/>
      <c r="CU4606" s="29"/>
      <c r="CV4606" s="29"/>
      <c r="CW4606" s="29"/>
      <c r="CX4606" s="29"/>
      <c r="CY4606" s="29"/>
      <c r="CZ4606" s="29"/>
      <c r="DA4606" s="29"/>
      <c r="DB4606" s="29"/>
      <c r="DC4606" s="29"/>
      <c r="DD4606" s="29"/>
      <c r="DE4606" s="29"/>
      <c r="DF4606" s="29"/>
      <c r="DG4606" s="29"/>
      <c r="DH4606" s="29"/>
      <c r="DI4606" s="29"/>
      <c r="DJ4606" s="29"/>
      <c r="DK4606" s="29"/>
      <c r="DL4606" s="29"/>
      <c r="DM4606" s="29"/>
      <c r="DN4606" s="29"/>
      <c r="DO4606" s="29"/>
      <c r="DP4606" s="29"/>
      <c r="DQ4606" s="29"/>
      <c r="DR4606" s="29"/>
      <c r="DS4606" s="29"/>
      <c r="DT4606" s="29"/>
      <c r="DU4606" s="29"/>
      <c r="DV4606" s="29"/>
      <c r="DW4606" s="29"/>
      <c r="DX4606" s="29"/>
      <c r="DY4606" s="29"/>
      <c r="DZ4606" s="29"/>
      <c r="EA4606" s="29"/>
      <c r="EB4606" s="29"/>
      <c r="EC4606" s="29"/>
      <c r="ED4606" s="29"/>
      <c r="EE4606" s="29"/>
      <c r="EF4606" s="29"/>
      <c r="EG4606" s="29"/>
      <c r="EH4606" s="29"/>
      <c r="EI4606" s="29"/>
      <c r="EJ4606" s="29"/>
      <c r="EK4606" s="29"/>
      <c r="EL4606" s="29"/>
      <c r="EM4606" s="29"/>
      <c r="EN4606" s="29"/>
      <c r="EO4606" s="29"/>
      <c r="EP4606" s="29"/>
      <c r="EQ4606" s="29"/>
      <c r="ER4606" s="29"/>
      <c r="ES4606" s="29"/>
      <c r="ET4606" s="29"/>
      <c r="EU4606" s="29"/>
      <c r="EV4606" s="29"/>
      <c r="EW4606" s="29"/>
      <c r="EX4606" s="29"/>
      <c r="EY4606" s="29"/>
      <c r="EZ4606" s="29"/>
      <c r="FA4606" s="29"/>
      <c r="FB4606" s="29"/>
      <c r="FC4606" s="29"/>
      <c r="FD4606" s="29"/>
      <c r="FE4606" s="29"/>
      <c r="FF4606" s="29"/>
      <c r="FG4606" s="29"/>
      <c r="FH4606" s="29"/>
      <c r="FI4606" s="29"/>
      <c r="FJ4606" s="29"/>
      <c r="FK4606" s="29"/>
      <c r="FL4606" s="29"/>
      <c r="FM4606" s="29"/>
      <c r="FN4606" s="29"/>
      <c r="FO4606" s="29"/>
      <c r="FP4606" s="29"/>
      <c r="FQ4606" s="29"/>
      <c r="FR4606" s="29"/>
      <c r="FS4606" s="29"/>
      <c r="FT4606" s="29"/>
      <c r="FU4606" s="29"/>
      <c r="FV4606" s="29"/>
      <c r="FW4606" s="29"/>
      <c r="FX4606" s="29"/>
      <c r="FY4606" s="29"/>
      <c r="FZ4606" s="29"/>
      <c r="GA4606" s="29"/>
      <c r="GB4606" s="29"/>
      <c r="GC4606" s="29"/>
      <c r="GD4606" s="29"/>
      <c r="GE4606" s="29"/>
      <c r="GF4606" s="29"/>
      <c r="GG4606" s="29"/>
      <c r="GH4606" s="29"/>
      <c r="GI4606" s="29"/>
      <c r="GJ4606" s="29"/>
      <c r="GK4606" s="29"/>
      <c r="GL4606" s="29"/>
      <c r="GM4606" s="29"/>
      <c r="GN4606" s="29"/>
      <c r="GO4606" s="29"/>
      <c r="GP4606" s="29"/>
      <c r="GQ4606" s="29"/>
    </row>
    <row r="4607" s="1" customFormat="1" customHeight="1" spans="1:199">
      <c r="A4607" s="7">
        <v>4606</v>
      </c>
      <c r="B4607" s="23" t="s">
        <v>5295</v>
      </c>
      <c r="C4607" s="7" t="s">
        <v>25</v>
      </c>
      <c r="D4607" s="8" t="s">
        <v>22</v>
      </c>
      <c r="E4607" s="7">
        <v>1</v>
      </c>
      <c r="F4607" s="7"/>
      <c r="G4607" s="7"/>
      <c r="H4607" s="7"/>
      <c r="I4607" s="7"/>
      <c r="J4607" s="7"/>
      <c r="K4607" s="7" t="s">
        <v>5262</v>
      </c>
      <c r="L4607" s="7" t="s">
        <v>5279</v>
      </c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9"/>
      <c r="BC4607" s="29"/>
      <c r="BD4607" s="29"/>
      <c r="BE4607" s="29"/>
      <c r="BF4607" s="29"/>
      <c r="BG4607" s="29"/>
      <c r="BH4607" s="29"/>
      <c r="BI4607" s="29"/>
      <c r="BJ4607" s="29"/>
      <c r="BK4607" s="29"/>
      <c r="BL4607" s="29"/>
      <c r="BM4607" s="29"/>
      <c r="BN4607" s="29"/>
      <c r="BO4607" s="29"/>
      <c r="BP4607" s="29"/>
      <c r="BQ4607" s="29"/>
      <c r="BR4607" s="29"/>
      <c r="BS4607" s="29"/>
      <c r="BT4607" s="29"/>
      <c r="BU4607" s="29"/>
      <c r="BV4607" s="29"/>
      <c r="BW4607" s="29"/>
      <c r="BX4607" s="29"/>
      <c r="BY4607" s="29"/>
      <c r="BZ4607" s="29"/>
      <c r="CA4607" s="29"/>
      <c r="CB4607" s="29"/>
      <c r="CC4607" s="29"/>
      <c r="CD4607" s="29"/>
      <c r="CE4607" s="29"/>
      <c r="CF4607" s="29"/>
      <c r="CG4607" s="29"/>
      <c r="CH4607" s="29"/>
      <c r="CI4607" s="29"/>
      <c r="CJ4607" s="29"/>
      <c r="CK4607" s="29"/>
      <c r="CL4607" s="29"/>
      <c r="CM4607" s="29"/>
      <c r="CN4607" s="29"/>
      <c r="CO4607" s="29"/>
      <c r="CP4607" s="29"/>
      <c r="CQ4607" s="29"/>
      <c r="CR4607" s="29"/>
      <c r="CS4607" s="29"/>
      <c r="CT4607" s="29"/>
      <c r="CU4607" s="29"/>
      <c r="CV4607" s="29"/>
      <c r="CW4607" s="29"/>
      <c r="CX4607" s="29"/>
      <c r="CY4607" s="29"/>
      <c r="CZ4607" s="29"/>
      <c r="DA4607" s="29"/>
      <c r="DB4607" s="29"/>
      <c r="DC4607" s="29"/>
      <c r="DD4607" s="29"/>
      <c r="DE4607" s="29"/>
      <c r="DF4607" s="29"/>
      <c r="DG4607" s="29"/>
      <c r="DH4607" s="29"/>
      <c r="DI4607" s="29"/>
      <c r="DJ4607" s="29"/>
      <c r="DK4607" s="29"/>
      <c r="DL4607" s="29"/>
      <c r="DM4607" s="29"/>
      <c r="DN4607" s="29"/>
      <c r="DO4607" s="29"/>
      <c r="DP4607" s="29"/>
      <c r="DQ4607" s="29"/>
      <c r="DR4607" s="29"/>
      <c r="DS4607" s="29"/>
      <c r="DT4607" s="29"/>
      <c r="DU4607" s="29"/>
      <c r="DV4607" s="29"/>
      <c r="DW4607" s="29"/>
      <c r="DX4607" s="29"/>
      <c r="DY4607" s="29"/>
      <c r="DZ4607" s="29"/>
      <c r="EA4607" s="29"/>
      <c r="EB4607" s="29"/>
      <c r="EC4607" s="29"/>
      <c r="ED4607" s="29"/>
      <c r="EE4607" s="29"/>
      <c r="EF4607" s="29"/>
      <c r="EG4607" s="29"/>
      <c r="EH4607" s="29"/>
      <c r="EI4607" s="29"/>
      <c r="EJ4607" s="29"/>
      <c r="EK4607" s="29"/>
      <c r="EL4607" s="29"/>
      <c r="EM4607" s="29"/>
      <c r="EN4607" s="29"/>
      <c r="EO4607" s="29"/>
      <c r="EP4607" s="29"/>
      <c r="EQ4607" s="29"/>
      <c r="ER4607" s="29"/>
      <c r="ES4607" s="29"/>
      <c r="ET4607" s="29"/>
      <c r="EU4607" s="29"/>
      <c r="EV4607" s="29"/>
      <c r="EW4607" s="29"/>
      <c r="EX4607" s="29"/>
      <c r="EY4607" s="29"/>
      <c r="EZ4607" s="29"/>
      <c r="FA4607" s="29"/>
      <c r="FB4607" s="29"/>
      <c r="FC4607" s="29"/>
      <c r="FD4607" s="29"/>
      <c r="FE4607" s="29"/>
      <c r="FF4607" s="29"/>
      <c r="FG4607" s="29"/>
      <c r="FH4607" s="29"/>
      <c r="FI4607" s="29"/>
      <c r="FJ4607" s="29"/>
      <c r="FK4607" s="29"/>
      <c r="FL4607" s="29"/>
      <c r="FM4607" s="29"/>
      <c r="FN4607" s="29"/>
      <c r="FO4607" s="29"/>
      <c r="FP4607" s="29"/>
      <c r="FQ4607" s="29"/>
      <c r="FR4607" s="29"/>
      <c r="FS4607" s="29"/>
      <c r="FT4607" s="29"/>
      <c r="FU4607" s="29"/>
      <c r="FV4607" s="29"/>
      <c r="FW4607" s="29"/>
      <c r="FX4607" s="29"/>
      <c r="FY4607" s="29"/>
      <c r="FZ4607" s="29"/>
      <c r="GA4607" s="29"/>
      <c r="GB4607" s="29"/>
      <c r="GC4607" s="29"/>
      <c r="GD4607" s="29"/>
      <c r="GE4607" s="29"/>
      <c r="GF4607" s="29"/>
      <c r="GG4607" s="29"/>
      <c r="GH4607" s="29"/>
      <c r="GI4607" s="29"/>
      <c r="GJ4607" s="29"/>
      <c r="GK4607" s="29"/>
      <c r="GL4607" s="29"/>
      <c r="GM4607" s="29"/>
      <c r="GN4607" s="29"/>
      <c r="GO4607" s="29"/>
      <c r="GP4607" s="29"/>
      <c r="GQ4607" s="29"/>
    </row>
    <row r="4608" s="1" customFormat="1" customHeight="1" spans="1:229">
      <c r="A4608" s="7">
        <v>4607</v>
      </c>
      <c r="B4608" s="56" t="s">
        <v>5296</v>
      </c>
      <c r="C4608" s="56" t="s">
        <v>13</v>
      </c>
      <c r="D4608" s="14" t="s">
        <v>190</v>
      </c>
      <c r="E4608" s="18">
        <v>2</v>
      </c>
      <c r="F4608" s="44" t="s">
        <v>5297</v>
      </c>
      <c r="G4608" s="44"/>
      <c r="H4608" s="44"/>
      <c r="I4608" s="44"/>
      <c r="J4608" s="144"/>
      <c r="K4608" s="7" t="s">
        <v>5262</v>
      </c>
      <c r="L4608" s="7" t="s">
        <v>5279</v>
      </c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/>
      <c r="BI4608" s="29"/>
      <c r="BJ4608" s="29"/>
      <c r="BK4608" s="29"/>
      <c r="BL4608" s="29"/>
      <c r="BM4608" s="29"/>
      <c r="BN4608" s="29"/>
      <c r="BO4608" s="29"/>
      <c r="BP4608" s="29"/>
      <c r="BQ4608" s="29"/>
      <c r="BR4608" s="29"/>
      <c r="BS4608" s="29"/>
      <c r="BT4608" s="29"/>
      <c r="BU4608" s="29"/>
      <c r="BV4608" s="29"/>
      <c r="BW4608" s="29"/>
      <c r="BX4608" s="29"/>
      <c r="BY4608" s="29"/>
      <c r="BZ4608" s="29"/>
      <c r="CA4608" s="29"/>
      <c r="CB4608" s="29"/>
      <c r="CC4608" s="29"/>
      <c r="CD4608" s="29"/>
      <c r="CE4608" s="29"/>
      <c r="CF4608" s="29"/>
      <c r="CG4608" s="29"/>
      <c r="CH4608" s="29"/>
      <c r="CI4608" s="29"/>
      <c r="CJ4608" s="29"/>
      <c r="CK4608" s="29"/>
      <c r="CL4608" s="29"/>
      <c r="CM4608" s="29"/>
      <c r="CN4608" s="29"/>
      <c r="CO4608" s="29"/>
      <c r="CP4608" s="29"/>
      <c r="CQ4608" s="29"/>
      <c r="CR4608" s="29"/>
      <c r="CS4608" s="29"/>
      <c r="CT4608" s="29"/>
      <c r="CU4608" s="29"/>
      <c r="CV4608" s="29"/>
      <c r="CW4608" s="29"/>
      <c r="CX4608" s="29"/>
      <c r="CY4608" s="29"/>
      <c r="CZ4608" s="29"/>
      <c r="DA4608" s="29"/>
      <c r="DB4608" s="29"/>
      <c r="DC4608" s="29"/>
      <c r="DD4608" s="29"/>
      <c r="DE4608" s="29"/>
      <c r="DF4608" s="29"/>
      <c r="DG4608" s="29"/>
      <c r="DH4608" s="29"/>
      <c r="DI4608" s="29"/>
      <c r="DJ4608" s="29"/>
      <c r="DK4608" s="29"/>
      <c r="DL4608" s="29"/>
      <c r="DM4608" s="29"/>
      <c r="DN4608" s="29"/>
      <c r="DO4608" s="29"/>
      <c r="DP4608" s="29"/>
      <c r="DQ4608" s="29"/>
      <c r="DR4608" s="29"/>
      <c r="DS4608" s="29"/>
      <c r="DT4608" s="29"/>
      <c r="DU4608" s="29"/>
      <c r="DV4608" s="29"/>
      <c r="DW4608" s="29"/>
      <c r="DX4608" s="29"/>
      <c r="DY4608" s="29"/>
      <c r="DZ4608" s="29"/>
      <c r="EA4608" s="29"/>
      <c r="EB4608" s="29"/>
      <c r="EC4608" s="29"/>
      <c r="ED4608" s="29"/>
      <c r="EE4608" s="29"/>
      <c r="EF4608" s="29"/>
      <c r="EG4608" s="29"/>
      <c r="EH4608" s="29"/>
      <c r="EI4608" s="29"/>
      <c r="EJ4608" s="29"/>
      <c r="EK4608" s="29"/>
      <c r="EL4608" s="29"/>
      <c r="EM4608" s="29"/>
      <c r="EN4608" s="29"/>
      <c r="EO4608" s="29"/>
      <c r="EP4608" s="29"/>
      <c r="EQ4608" s="29"/>
      <c r="ER4608" s="29"/>
      <c r="ES4608" s="29"/>
      <c r="ET4608" s="29"/>
      <c r="EU4608" s="29"/>
      <c r="EV4608" s="29"/>
      <c r="EW4608" s="29"/>
      <c r="EX4608" s="29"/>
      <c r="EY4608" s="29"/>
      <c r="EZ4608" s="29"/>
      <c r="FA4608" s="29"/>
      <c r="FB4608" s="29"/>
      <c r="FC4608" s="29"/>
      <c r="FD4608" s="29"/>
      <c r="FE4608" s="29"/>
      <c r="FF4608" s="29"/>
      <c r="FG4608" s="29"/>
      <c r="FH4608" s="29"/>
      <c r="FI4608" s="29"/>
      <c r="FJ4608" s="29"/>
      <c r="FK4608" s="29"/>
      <c r="FL4608" s="29"/>
      <c r="FM4608" s="29"/>
      <c r="FN4608" s="29"/>
      <c r="FO4608" s="29"/>
      <c r="FP4608" s="29"/>
      <c r="FQ4608" s="29"/>
      <c r="FR4608" s="29"/>
      <c r="FS4608" s="29"/>
      <c r="FT4608" s="29"/>
      <c r="FU4608" s="29"/>
      <c r="FV4608" s="29"/>
      <c r="FW4608" s="29"/>
      <c r="FX4608" s="29"/>
      <c r="FY4608" s="29"/>
      <c r="FZ4608" s="29"/>
      <c r="GA4608" s="29"/>
      <c r="GB4608" s="29"/>
      <c r="GC4608" s="29"/>
      <c r="GD4608" s="29"/>
      <c r="GE4608" s="29"/>
      <c r="GF4608" s="29"/>
      <c r="GG4608" s="29"/>
      <c r="GH4608" s="29"/>
      <c r="GI4608" s="29"/>
      <c r="GJ4608" s="29"/>
      <c r="GK4608" s="29"/>
      <c r="GL4608" s="29"/>
      <c r="GM4608" s="29"/>
      <c r="GN4608" s="29"/>
      <c r="GO4608" s="29"/>
      <c r="GP4608" s="29"/>
      <c r="GQ4608" s="29"/>
      <c r="GR4608" s="29"/>
      <c r="GS4608" s="29"/>
      <c r="GT4608" s="29"/>
      <c r="GU4608" s="29"/>
      <c r="GV4608" s="29"/>
      <c r="GW4608" s="29"/>
      <c r="GX4608" s="29"/>
      <c r="GY4608" s="29"/>
      <c r="GZ4608" s="29"/>
      <c r="HA4608" s="29"/>
      <c r="HB4608" s="29"/>
      <c r="HC4608" s="29"/>
      <c r="HD4608" s="29"/>
      <c r="HE4608" s="29"/>
      <c r="HF4608" s="29"/>
      <c r="HG4608" s="29"/>
      <c r="HH4608" s="29"/>
      <c r="HI4608" s="29"/>
      <c r="HJ4608" s="29"/>
      <c r="HK4608" s="29"/>
      <c r="HL4608" s="29"/>
      <c r="HM4608" s="29"/>
      <c r="HN4608" s="29"/>
      <c r="HO4608" s="29"/>
      <c r="HP4608" s="29"/>
      <c r="HQ4608" s="29"/>
      <c r="HR4608" s="29"/>
      <c r="HS4608" s="29"/>
      <c r="HT4608" s="29"/>
      <c r="HU4608" s="29"/>
    </row>
    <row r="4609" s="2" customFormat="1" customHeight="1" spans="1:230">
      <c r="A4609" s="7">
        <v>4608</v>
      </c>
      <c r="B4609" s="6" t="s">
        <v>5298</v>
      </c>
      <c r="C4609" s="6" t="s">
        <v>13</v>
      </c>
      <c r="D4609" s="6" t="s">
        <v>22</v>
      </c>
      <c r="E4609" s="6">
        <v>1</v>
      </c>
      <c r="F4609" s="6"/>
      <c r="G4609" s="6"/>
      <c r="H4609" s="6"/>
      <c r="I4609" s="6"/>
      <c r="J4609" s="24"/>
      <c r="K4609" s="6" t="s">
        <v>5262</v>
      </c>
      <c r="L4609" s="6" t="s">
        <v>5279</v>
      </c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  <c r="FW4609" s="1"/>
      <c r="FX4609" s="1"/>
      <c r="FY4609" s="1"/>
      <c r="FZ4609" s="1"/>
      <c r="GA4609" s="1"/>
      <c r="GB4609" s="1"/>
      <c r="GC4609" s="1"/>
      <c r="GD4609" s="1"/>
      <c r="GE4609" s="1"/>
      <c r="GF4609" s="1"/>
      <c r="GG4609" s="1"/>
      <c r="GH4609" s="1"/>
      <c r="GI4609" s="1"/>
      <c r="GJ4609" s="1"/>
      <c r="GK4609" s="1"/>
      <c r="GL4609" s="1"/>
      <c r="GM4609" s="1"/>
      <c r="GN4609" s="1"/>
      <c r="GO4609" s="1"/>
      <c r="GP4609" s="1"/>
      <c r="GQ4609" s="1"/>
      <c r="GR4609" s="1"/>
      <c r="GS4609" s="1"/>
      <c r="GT4609" s="1"/>
      <c r="GU4609" s="1"/>
      <c r="GV4609" s="1"/>
      <c r="GW4609" s="1"/>
      <c r="GX4609" s="1"/>
      <c r="GY4609" s="1"/>
      <c r="GZ4609" s="1"/>
      <c r="HA4609" s="1"/>
      <c r="HB4609" s="1"/>
      <c r="HC4609" s="1"/>
      <c r="HD4609" s="1"/>
      <c r="HE4609" s="1"/>
      <c r="HF4609" s="1"/>
      <c r="HG4609" s="1"/>
      <c r="HH4609" s="1"/>
      <c r="HI4609" s="1"/>
      <c r="HJ4609" s="1"/>
      <c r="HK4609" s="1"/>
      <c r="HL4609" s="1"/>
      <c r="HM4609" s="1"/>
      <c r="HN4609" s="1"/>
      <c r="HO4609" s="1"/>
      <c r="HP4609" s="1"/>
      <c r="HQ4609" s="1"/>
      <c r="HR4609" s="1"/>
      <c r="HS4609" s="1"/>
      <c r="HT4609" s="1"/>
      <c r="HU4609" s="1"/>
      <c r="HV4609" s="1"/>
    </row>
    <row r="4610" s="1" customFormat="1" customHeight="1" spans="1:229">
      <c r="A4610" s="7">
        <v>4609</v>
      </c>
      <c r="B4610" s="7" t="s">
        <v>5299</v>
      </c>
      <c r="C4610" s="7" t="s">
        <v>13</v>
      </c>
      <c r="D4610" s="7" t="s">
        <v>22</v>
      </c>
      <c r="E4610" s="7">
        <v>1</v>
      </c>
      <c r="F4610" s="7"/>
      <c r="G4610" s="7"/>
      <c r="H4610" s="7"/>
      <c r="I4610" s="7"/>
      <c r="J4610" s="7"/>
      <c r="K4610" s="7" t="s">
        <v>5262</v>
      </c>
      <c r="L4610" s="7" t="s">
        <v>5279</v>
      </c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29"/>
      <c r="BB4610" s="29"/>
      <c r="BC4610" s="29"/>
      <c r="BD4610" s="29"/>
      <c r="BE4610" s="29"/>
      <c r="BF4610" s="29"/>
      <c r="BG4610" s="29"/>
      <c r="BH4610" s="29"/>
      <c r="BI4610" s="29"/>
      <c r="BJ4610" s="29"/>
      <c r="BK4610" s="29"/>
      <c r="BL4610" s="29"/>
      <c r="BM4610" s="29"/>
      <c r="BN4610" s="29"/>
      <c r="BO4610" s="29"/>
      <c r="BP4610" s="29"/>
      <c r="BQ4610" s="29"/>
      <c r="BR4610" s="29"/>
      <c r="BS4610" s="29"/>
      <c r="BT4610" s="29"/>
      <c r="BU4610" s="29"/>
      <c r="BV4610" s="29"/>
      <c r="BW4610" s="29"/>
      <c r="BX4610" s="29"/>
      <c r="BY4610" s="29"/>
      <c r="BZ4610" s="29"/>
      <c r="CA4610" s="29"/>
      <c r="CB4610" s="29"/>
      <c r="CC4610" s="29"/>
      <c r="CD4610" s="29"/>
      <c r="CE4610" s="29"/>
      <c r="CF4610" s="29"/>
      <c r="CG4610" s="29"/>
      <c r="CH4610" s="29"/>
      <c r="CI4610" s="29"/>
      <c r="CJ4610" s="29"/>
      <c r="CK4610" s="29"/>
      <c r="CL4610" s="29"/>
      <c r="CM4610" s="29"/>
      <c r="CN4610" s="29"/>
      <c r="CO4610" s="29"/>
      <c r="CP4610" s="29"/>
      <c r="CQ4610" s="29"/>
      <c r="CR4610" s="29"/>
      <c r="CS4610" s="29"/>
      <c r="CT4610" s="29"/>
      <c r="CU4610" s="29"/>
      <c r="CV4610" s="29"/>
      <c r="CW4610" s="29"/>
      <c r="CX4610" s="29"/>
      <c r="CY4610" s="29"/>
      <c r="CZ4610" s="29"/>
      <c r="DA4610" s="29"/>
      <c r="DB4610" s="29"/>
      <c r="DC4610" s="29"/>
      <c r="DD4610" s="29"/>
      <c r="DE4610" s="29"/>
      <c r="DF4610" s="29"/>
      <c r="DG4610" s="29"/>
      <c r="DH4610" s="29"/>
      <c r="DI4610" s="29"/>
      <c r="DJ4610" s="29"/>
      <c r="DK4610" s="29"/>
      <c r="DL4610" s="29"/>
      <c r="DM4610" s="29"/>
      <c r="DN4610" s="29"/>
      <c r="DO4610" s="29"/>
      <c r="DP4610" s="29"/>
      <c r="DQ4610" s="29"/>
      <c r="DR4610" s="29"/>
      <c r="DS4610" s="29"/>
      <c r="DT4610" s="29"/>
      <c r="DU4610" s="29"/>
      <c r="DV4610" s="29"/>
      <c r="DW4610" s="29"/>
      <c r="DX4610" s="29"/>
      <c r="DY4610" s="29"/>
      <c r="DZ4610" s="29"/>
      <c r="EA4610" s="29"/>
      <c r="EB4610" s="29"/>
      <c r="EC4610" s="29"/>
      <c r="ED4610" s="29"/>
      <c r="EE4610" s="29"/>
      <c r="EF4610" s="29"/>
      <c r="EG4610" s="29"/>
      <c r="EH4610" s="29"/>
      <c r="EI4610" s="29"/>
      <c r="EJ4610" s="29"/>
      <c r="EK4610" s="29"/>
      <c r="EL4610" s="29"/>
      <c r="EM4610" s="29"/>
      <c r="EN4610" s="29"/>
      <c r="EO4610" s="29"/>
      <c r="EP4610" s="29"/>
      <c r="EQ4610" s="29"/>
      <c r="ER4610" s="29"/>
      <c r="ES4610" s="29"/>
      <c r="ET4610" s="29"/>
      <c r="EU4610" s="29"/>
      <c r="EV4610" s="29"/>
      <c r="EW4610" s="29"/>
      <c r="EX4610" s="29"/>
      <c r="EY4610" s="29"/>
      <c r="EZ4610" s="29"/>
      <c r="FA4610" s="29"/>
      <c r="FB4610" s="29"/>
      <c r="FC4610" s="29"/>
      <c r="FD4610" s="29"/>
      <c r="FE4610" s="29"/>
      <c r="FF4610" s="29"/>
      <c r="FG4610" s="29"/>
      <c r="FH4610" s="29"/>
      <c r="FI4610" s="29"/>
      <c r="FJ4610" s="29"/>
      <c r="FK4610" s="29"/>
      <c r="FL4610" s="29"/>
      <c r="FM4610" s="29"/>
      <c r="FN4610" s="29"/>
      <c r="FO4610" s="29"/>
      <c r="FP4610" s="29"/>
      <c r="FQ4610" s="29"/>
      <c r="FR4610" s="29"/>
      <c r="FS4610" s="29"/>
      <c r="FT4610" s="29"/>
      <c r="FU4610" s="29"/>
      <c r="FV4610" s="29"/>
      <c r="FW4610" s="29"/>
      <c r="FX4610" s="29"/>
      <c r="FY4610" s="29"/>
      <c r="FZ4610" s="29"/>
      <c r="GA4610" s="29"/>
      <c r="GB4610" s="29"/>
      <c r="GC4610" s="29"/>
      <c r="GD4610" s="29"/>
      <c r="GE4610" s="29"/>
      <c r="GF4610" s="29"/>
      <c r="GG4610" s="29"/>
      <c r="GH4610" s="29"/>
      <c r="GI4610" s="29"/>
      <c r="GJ4610" s="29"/>
      <c r="GK4610" s="29"/>
      <c r="GL4610" s="29"/>
      <c r="GM4610" s="29"/>
      <c r="GN4610" s="29"/>
      <c r="GO4610" s="29"/>
      <c r="GP4610" s="29"/>
      <c r="GQ4610" s="29"/>
      <c r="GR4610" s="29"/>
      <c r="GS4610" s="29"/>
      <c r="GT4610" s="29"/>
      <c r="GU4610" s="29"/>
      <c r="GV4610" s="29"/>
      <c r="GW4610" s="29"/>
      <c r="GX4610" s="29"/>
      <c r="GY4610" s="29"/>
      <c r="GZ4610" s="29"/>
      <c r="HA4610" s="29"/>
      <c r="HB4610" s="29"/>
      <c r="HC4610" s="29"/>
      <c r="HD4610" s="29"/>
      <c r="HE4610" s="29"/>
      <c r="HF4610" s="29"/>
      <c r="HG4610" s="29"/>
      <c r="HH4610" s="29"/>
      <c r="HI4610" s="29"/>
      <c r="HJ4610" s="29"/>
      <c r="HK4610" s="29"/>
      <c r="HL4610" s="29"/>
      <c r="HM4610" s="29"/>
      <c r="HN4610" s="29"/>
      <c r="HO4610" s="29"/>
      <c r="HP4610" s="29"/>
      <c r="HQ4610" s="29"/>
      <c r="HR4610" s="29"/>
      <c r="HS4610" s="29"/>
      <c r="HT4610" s="29"/>
      <c r="HU4610" s="29"/>
    </row>
    <row r="4611" s="1" customFormat="1" customHeight="1" spans="1:199">
      <c r="A4611" s="7">
        <v>4610</v>
      </c>
      <c r="B4611" s="7" t="s">
        <v>5300</v>
      </c>
      <c r="C4611" s="7" t="s">
        <v>13</v>
      </c>
      <c r="D4611" s="7" t="s">
        <v>22</v>
      </c>
      <c r="E4611" s="7">
        <v>1</v>
      </c>
      <c r="F4611" s="7"/>
      <c r="G4611" s="7"/>
      <c r="H4611" s="7"/>
      <c r="I4611" s="7"/>
      <c r="J4611" s="7"/>
      <c r="K4611" s="7" t="s">
        <v>5262</v>
      </c>
      <c r="L4611" s="7" t="s">
        <v>5279</v>
      </c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29"/>
      <c r="BA4611" s="29"/>
      <c r="BB4611" s="29"/>
      <c r="BC4611" s="29"/>
      <c r="BD4611" s="29"/>
      <c r="BE4611" s="29"/>
      <c r="BF4611" s="29"/>
      <c r="BG4611" s="29"/>
      <c r="BH4611" s="29"/>
      <c r="BI4611" s="29"/>
      <c r="BJ4611" s="29"/>
      <c r="BK4611" s="29"/>
      <c r="BL4611" s="29"/>
      <c r="BM4611" s="29"/>
      <c r="BN4611" s="29"/>
      <c r="BO4611" s="29"/>
      <c r="BP4611" s="29"/>
      <c r="BQ4611" s="29"/>
      <c r="BR4611" s="29"/>
      <c r="BS4611" s="29"/>
      <c r="BT4611" s="29"/>
      <c r="BU4611" s="29"/>
      <c r="BV4611" s="29"/>
      <c r="BW4611" s="29"/>
      <c r="BX4611" s="29"/>
      <c r="BY4611" s="29"/>
      <c r="BZ4611" s="29"/>
      <c r="CA4611" s="29"/>
      <c r="CB4611" s="29"/>
      <c r="CC4611" s="29"/>
      <c r="CD4611" s="29"/>
      <c r="CE4611" s="29"/>
      <c r="CF4611" s="29"/>
      <c r="CG4611" s="29"/>
      <c r="CH4611" s="29"/>
      <c r="CI4611" s="29"/>
      <c r="CJ4611" s="29"/>
      <c r="CK4611" s="29"/>
      <c r="CL4611" s="29"/>
      <c r="CM4611" s="29"/>
      <c r="CN4611" s="29"/>
      <c r="CO4611" s="29"/>
      <c r="CP4611" s="29"/>
      <c r="CQ4611" s="29"/>
      <c r="CR4611" s="29"/>
      <c r="CS4611" s="29"/>
      <c r="CT4611" s="29"/>
      <c r="CU4611" s="29"/>
      <c r="CV4611" s="29"/>
      <c r="CW4611" s="29"/>
      <c r="CX4611" s="29"/>
      <c r="CY4611" s="29"/>
      <c r="CZ4611" s="29"/>
      <c r="DA4611" s="29"/>
      <c r="DB4611" s="29"/>
      <c r="DC4611" s="29"/>
      <c r="DD4611" s="29"/>
      <c r="DE4611" s="29"/>
      <c r="DF4611" s="29"/>
      <c r="DG4611" s="29"/>
      <c r="DH4611" s="29"/>
      <c r="DI4611" s="29"/>
      <c r="DJ4611" s="29"/>
      <c r="DK4611" s="29"/>
      <c r="DL4611" s="29"/>
      <c r="DM4611" s="29"/>
      <c r="DN4611" s="29"/>
      <c r="DO4611" s="29"/>
      <c r="DP4611" s="29"/>
      <c r="DQ4611" s="29"/>
      <c r="DR4611" s="29"/>
      <c r="DS4611" s="29"/>
      <c r="DT4611" s="29"/>
      <c r="DU4611" s="29"/>
      <c r="DV4611" s="29"/>
      <c r="DW4611" s="29"/>
      <c r="DX4611" s="29"/>
      <c r="DY4611" s="29"/>
      <c r="DZ4611" s="29"/>
      <c r="EA4611" s="29"/>
      <c r="EB4611" s="29"/>
      <c r="EC4611" s="29"/>
      <c r="ED4611" s="29"/>
      <c r="EE4611" s="29"/>
      <c r="EF4611" s="29"/>
      <c r="EG4611" s="29"/>
      <c r="EH4611" s="29"/>
      <c r="EI4611" s="29"/>
      <c r="EJ4611" s="29"/>
      <c r="EK4611" s="29"/>
      <c r="EL4611" s="29"/>
      <c r="EM4611" s="29"/>
      <c r="EN4611" s="29"/>
      <c r="EO4611" s="29"/>
      <c r="EP4611" s="29"/>
      <c r="EQ4611" s="29"/>
      <c r="ER4611" s="29"/>
      <c r="ES4611" s="29"/>
      <c r="ET4611" s="29"/>
      <c r="EU4611" s="29"/>
      <c r="EV4611" s="29"/>
      <c r="EW4611" s="29"/>
      <c r="EX4611" s="29"/>
      <c r="EY4611" s="29"/>
      <c r="EZ4611" s="29"/>
      <c r="FA4611" s="29"/>
      <c r="FB4611" s="29"/>
      <c r="FC4611" s="29"/>
      <c r="FD4611" s="29"/>
      <c r="FE4611" s="29"/>
      <c r="FF4611" s="29"/>
      <c r="FG4611" s="29"/>
      <c r="FH4611" s="29"/>
      <c r="FI4611" s="29"/>
      <c r="FJ4611" s="29"/>
      <c r="FK4611" s="29"/>
      <c r="FL4611" s="29"/>
      <c r="FM4611" s="29"/>
      <c r="FN4611" s="29"/>
      <c r="FO4611" s="29"/>
      <c r="FP4611" s="29"/>
      <c r="FQ4611" s="29"/>
      <c r="FR4611" s="29"/>
      <c r="FS4611" s="29"/>
      <c r="FT4611" s="29"/>
      <c r="FU4611" s="29"/>
      <c r="FV4611" s="29"/>
      <c r="FW4611" s="29"/>
      <c r="FX4611" s="29"/>
      <c r="FY4611" s="29"/>
      <c r="FZ4611" s="29"/>
      <c r="GA4611" s="29"/>
      <c r="GB4611" s="29"/>
      <c r="GC4611" s="29"/>
      <c r="GD4611" s="29"/>
      <c r="GE4611" s="29"/>
      <c r="GF4611" s="29"/>
      <c r="GG4611" s="29"/>
      <c r="GH4611" s="29"/>
      <c r="GI4611" s="29"/>
      <c r="GJ4611" s="29"/>
      <c r="GK4611" s="29"/>
      <c r="GL4611" s="29"/>
      <c r="GM4611" s="29"/>
      <c r="GN4611" s="29"/>
      <c r="GO4611" s="29"/>
      <c r="GP4611" s="29"/>
      <c r="GQ4611" s="29"/>
    </row>
    <row r="4612" s="1" customFormat="1" customHeight="1" spans="1:199">
      <c r="A4612" s="7">
        <v>4611</v>
      </c>
      <c r="B4612" s="293" t="s">
        <v>5301</v>
      </c>
      <c r="C4612" s="293" t="s">
        <v>25</v>
      </c>
      <c r="D4612" s="14" t="s">
        <v>190</v>
      </c>
      <c r="E4612" s="293">
        <v>1</v>
      </c>
      <c r="F4612" s="293"/>
      <c r="G4612" s="293"/>
      <c r="H4612" s="293"/>
      <c r="I4612" s="293"/>
      <c r="J4612" s="90"/>
      <c r="K4612" s="7" t="s">
        <v>5262</v>
      </c>
      <c r="L4612" s="7" t="s">
        <v>5279</v>
      </c>
      <c r="M4612" s="29"/>
      <c r="N4612" s="29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29"/>
      <c r="AQ4612" s="29"/>
      <c r="AR4612" s="29"/>
      <c r="AS4612" s="29"/>
      <c r="AT4612" s="29"/>
      <c r="AU4612" s="29"/>
      <c r="AV4612" s="29"/>
      <c r="AW4612" s="29"/>
      <c r="AX4612" s="29"/>
      <c r="AY4612" s="29"/>
      <c r="AZ4612" s="29"/>
      <c r="BA4612" s="29"/>
      <c r="BB4612" s="29"/>
      <c r="BC4612" s="29"/>
      <c r="BD4612" s="29"/>
      <c r="BE4612" s="29"/>
      <c r="BF4612" s="29"/>
      <c r="BG4612" s="29"/>
      <c r="BH4612" s="29"/>
      <c r="BI4612" s="29"/>
      <c r="BJ4612" s="29"/>
      <c r="BK4612" s="29"/>
      <c r="BL4612" s="29"/>
      <c r="BM4612" s="29"/>
      <c r="BN4612" s="29"/>
      <c r="BO4612" s="29"/>
      <c r="BP4612" s="29"/>
      <c r="BQ4612" s="29"/>
      <c r="BR4612" s="29"/>
      <c r="BS4612" s="29"/>
      <c r="BT4612" s="29"/>
      <c r="BU4612" s="29"/>
      <c r="BV4612" s="29"/>
      <c r="BW4612" s="29"/>
      <c r="BX4612" s="29"/>
      <c r="BY4612" s="29"/>
      <c r="BZ4612" s="29"/>
      <c r="CA4612" s="29"/>
      <c r="CB4612" s="29"/>
      <c r="CC4612" s="29"/>
      <c r="CD4612" s="29"/>
      <c r="CE4612" s="29"/>
      <c r="CF4612" s="29"/>
      <c r="CG4612" s="29"/>
      <c r="CH4612" s="29"/>
      <c r="CI4612" s="29"/>
      <c r="CJ4612" s="29"/>
      <c r="CK4612" s="29"/>
      <c r="CL4612" s="29"/>
      <c r="CM4612" s="29"/>
      <c r="CN4612" s="29"/>
      <c r="CO4612" s="29"/>
      <c r="CP4612" s="29"/>
      <c r="CQ4612" s="29"/>
      <c r="CR4612" s="29"/>
      <c r="CS4612" s="29"/>
      <c r="CT4612" s="29"/>
      <c r="CU4612" s="29"/>
      <c r="CV4612" s="29"/>
      <c r="CW4612" s="29"/>
      <c r="CX4612" s="29"/>
      <c r="CY4612" s="29"/>
      <c r="CZ4612" s="29"/>
      <c r="DA4612" s="29"/>
      <c r="DB4612" s="29"/>
      <c r="DC4612" s="29"/>
      <c r="DD4612" s="29"/>
      <c r="DE4612" s="29"/>
      <c r="DF4612" s="29"/>
      <c r="DG4612" s="29"/>
      <c r="DH4612" s="29"/>
      <c r="DI4612" s="29"/>
      <c r="DJ4612" s="29"/>
      <c r="DK4612" s="29"/>
      <c r="DL4612" s="29"/>
      <c r="DM4612" s="29"/>
      <c r="DN4612" s="29"/>
      <c r="DO4612" s="29"/>
      <c r="DP4612" s="29"/>
      <c r="DQ4612" s="29"/>
      <c r="DR4612" s="29"/>
      <c r="DS4612" s="29"/>
      <c r="DT4612" s="29"/>
      <c r="DU4612" s="29"/>
      <c r="DV4612" s="29"/>
      <c r="DW4612" s="29"/>
      <c r="DX4612" s="29"/>
      <c r="DY4612" s="29"/>
      <c r="DZ4612" s="29"/>
      <c r="EA4612" s="29"/>
      <c r="EB4612" s="29"/>
      <c r="EC4612" s="29"/>
      <c r="ED4612" s="29"/>
      <c r="EE4612" s="29"/>
      <c r="EF4612" s="29"/>
      <c r="EG4612" s="29"/>
      <c r="EH4612" s="29"/>
      <c r="EI4612" s="29"/>
      <c r="EJ4612" s="29"/>
      <c r="EK4612" s="29"/>
      <c r="EL4612" s="29"/>
      <c r="EM4612" s="29"/>
      <c r="EN4612" s="29"/>
      <c r="EO4612" s="29"/>
      <c r="EP4612" s="29"/>
      <c r="EQ4612" s="29"/>
      <c r="ER4612" s="29"/>
      <c r="ES4612" s="29"/>
      <c r="ET4612" s="29"/>
      <c r="EU4612" s="29"/>
      <c r="EV4612" s="29"/>
      <c r="EW4612" s="29"/>
      <c r="EX4612" s="29"/>
      <c r="EY4612" s="29"/>
      <c r="EZ4612" s="29"/>
      <c r="FA4612" s="29"/>
      <c r="FB4612" s="29"/>
      <c r="FC4612" s="29"/>
      <c r="FD4612" s="29"/>
      <c r="FE4612" s="29"/>
      <c r="FF4612" s="29"/>
      <c r="FG4612" s="29"/>
      <c r="FH4612" s="29"/>
      <c r="FI4612" s="29"/>
      <c r="FJ4612" s="29"/>
      <c r="FK4612" s="29"/>
      <c r="FL4612" s="29"/>
      <c r="FM4612" s="29"/>
      <c r="FN4612" s="29"/>
      <c r="FO4612" s="29"/>
      <c r="FP4612" s="29"/>
      <c r="FQ4612" s="29"/>
      <c r="FR4612" s="29"/>
      <c r="FS4612" s="29"/>
      <c r="FT4612" s="29"/>
      <c r="FU4612" s="29"/>
      <c r="FV4612" s="29"/>
      <c r="FW4612" s="29"/>
      <c r="FX4612" s="29"/>
      <c r="FY4612" s="29"/>
      <c r="FZ4612" s="29"/>
      <c r="GA4612" s="29"/>
      <c r="GB4612" s="29"/>
      <c r="GC4612" s="29"/>
      <c r="GD4612" s="29"/>
      <c r="GE4612" s="29"/>
      <c r="GF4612" s="29"/>
      <c r="GG4612" s="29"/>
      <c r="GH4612" s="29"/>
      <c r="GI4612" s="29"/>
      <c r="GJ4612" s="29"/>
      <c r="GK4612" s="29"/>
      <c r="GL4612" s="29"/>
      <c r="GM4612" s="29"/>
      <c r="GN4612" s="29"/>
      <c r="GO4612" s="29"/>
      <c r="GP4612" s="29"/>
      <c r="GQ4612" s="29"/>
    </row>
    <row r="4613" s="1" customFormat="1" customHeight="1" spans="1:12">
      <c r="A4613" s="7">
        <v>4612</v>
      </c>
      <c r="B4613" s="6" t="s">
        <v>5302</v>
      </c>
      <c r="C4613" s="6" t="s">
        <v>25</v>
      </c>
      <c r="D4613" s="6" t="s">
        <v>22</v>
      </c>
      <c r="E4613" s="6">
        <v>2</v>
      </c>
      <c r="F4613" s="6" t="s">
        <v>5303</v>
      </c>
      <c r="G4613" s="6"/>
      <c r="H4613" s="6"/>
      <c r="I4613" s="6"/>
      <c r="J4613" s="24"/>
      <c r="K4613" s="6" t="s">
        <v>5262</v>
      </c>
      <c r="L4613" s="6" t="s">
        <v>5279</v>
      </c>
    </row>
    <row r="4614" customFormat="1" customHeight="1" spans="1:230">
      <c r="A4614" s="7">
        <v>4613</v>
      </c>
      <c r="B4614" s="124" t="s">
        <v>5304</v>
      </c>
      <c r="C4614" s="7" t="s">
        <v>25</v>
      </c>
      <c r="D4614" s="7" t="s">
        <v>22</v>
      </c>
      <c r="E4614" s="7">
        <v>1</v>
      </c>
      <c r="F4614" s="7"/>
      <c r="G4614" s="7"/>
      <c r="H4614" s="7"/>
      <c r="I4614" s="7"/>
      <c r="J4614" s="7"/>
      <c r="K4614" s="7" t="s">
        <v>5262</v>
      </c>
      <c r="L4614" s="7" t="s">
        <v>5279</v>
      </c>
      <c r="M4614" s="29"/>
      <c r="N4614" s="29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29"/>
      <c r="AQ4614" s="29"/>
      <c r="AR4614" s="29"/>
      <c r="AS4614" s="29"/>
      <c r="AT4614" s="29"/>
      <c r="AU4614" s="29"/>
      <c r="AV4614" s="29"/>
      <c r="AW4614" s="29"/>
      <c r="AX4614" s="29"/>
      <c r="AY4614" s="29"/>
      <c r="AZ4614" s="29"/>
      <c r="BA4614" s="29"/>
      <c r="BB4614" s="29"/>
      <c r="BC4614" s="29"/>
      <c r="BD4614" s="29"/>
      <c r="BE4614" s="29"/>
      <c r="BF4614" s="29"/>
      <c r="BG4614" s="29"/>
      <c r="BH4614" s="29"/>
      <c r="BI4614" s="29"/>
      <c r="BJ4614" s="29"/>
      <c r="BK4614" s="29"/>
      <c r="BL4614" s="29"/>
      <c r="BM4614" s="29"/>
      <c r="BN4614" s="29"/>
      <c r="BO4614" s="29"/>
      <c r="BP4614" s="29"/>
      <c r="BQ4614" s="29"/>
      <c r="BR4614" s="29"/>
      <c r="BS4614" s="29"/>
      <c r="BT4614" s="29"/>
      <c r="BU4614" s="29"/>
      <c r="BV4614" s="29"/>
      <c r="BW4614" s="29"/>
      <c r="BX4614" s="29"/>
      <c r="BY4614" s="29"/>
      <c r="BZ4614" s="29"/>
      <c r="CA4614" s="29"/>
      <c r="CB4614" s="29"/>
      <c r="CC4614" s="29"/>
      <c r="CD4614" s="29"/>
      <c r="CE4614" s="29"/>
      <c r="CF4614" s="29"/>
      <c r="CG4614" s="29"/>
      <c r="CH4614" s="29"/>
      <c r="CI4614" s="29"/>
      <c r="CJ4614" s="29"/>
      <c r="CK4614" s="29"/>
      <c r="CL4614" s="29"/>
      <c r="CM4614" s="29"/>
      <c r="CN4614" s="29"/>
      <c r="CO4614" s="29"/>
      <c r="CP4614" s="29"/>
      <c r="CQ4614" s="29"/>
      <c r="CR4614" s="29"/>
      <c r="CS4614" s="29"/>
      <c r="CT4614" s="29"/>
      <c r="CU4614" s="29"/>
      <c r="CV4614" s="29"/>
      <c r="CW4614" s="29"/>
      <c r="CX4614" s="29"/>
      <c r="CY4614" s="29"/>
      <c r="CZ4614" s="29"/>
      <c r="DA4614" s="29"/>
      <c r="DB4614" s="29"/>
      <c r="DC4614" s="29"/>
      <c r="DD4614" s="29"/>
      <c r="DE4614" s="29"/>
      <c r="DF4614" s="29"/>
      <c r="DG4614" s="29"/>
      <c r="DH4614" s="29"/>
      <c r="DI4614" s="29"/>
      <c r="DJ4614" s="29"/>
      <c r="DK4614" s="29"/>
      <c r="DL4614" s="29"/>
      <c r="DM4614" s="29"/>
      <c r="DN4614" s="29"/>
      <c r="DO4614" s="29"/>
      <c r="DP4614" s="29"/>
      <c r="DQ4614" s="29"/>
      <c r="DR4614" s="29"/>
      <c r="DS4614" s="29"/>
      <c r="DT4614" s="29"/>
      <c r="DU4614" s="29"/>
      <c r="DV4614" s="29"/>
      <c r="DW4614" s="29"/>
      <c r="DX4614" s="29"/>
      <c r="DY4614" s="29"/>
      <c r="DZ4614" s="29"/>
      <c r="EA4614" s="29"/>
      <c r="EB4614" s="29"/>
      <c r="EC4614" s="29"/>
      <c r="ED4614" s="29"/>
      <c r="EE4614" s="29"/>
      <c r="EF4614" s="29"/>
      <c r="EG4614" s="29"/>
      <c r="EH4614" s="29"/>
      <c r="EI4614" s="29"/>
      <c r="EJ4614" s="29"/>
      <c r="EK4614" s="29"/>
      <c r="EL4614" s="29"/>
      <c r="EM4614" s="29"/>
      <c r="EN4614" s="29"/>
      <c r="EO4614" s="29"/>
      <c r="EP4614" s="29"/>
      <c r="EQ4614" s="29"/>
      <c r="ER4614" s="29"/>
      <c r="ES4614" s="29"/>
      <c r="ET4614" s="29"/>
      <c r="EU4614" s="29"/>
      <c r="EV4614" s="29"/>
      <c r="EW4614" s="29"/>
      <c r="EX4614" s="29"/>
      <c r="EY4614" s="29"/>
      <c r="EZ4614" s="29"/>
      <c r="FA4614" s="29"/>
      <c r="FB4614" s="29"/>
      <c r="FC4614" s="29"/>
      <c r="FD4614" s="29"/>
      <c r="FE4614" s="29"/>
      <c r="FF4614" s="29"/>
      <c r="FG4614" s="29"/>
      <c r="FH4614" s="29"/>
      <c r="FI4614" s="29"/>
      <c r="FJ4614" s="29"/>
      <c r="FK4614" s="29"/>
      <c r="FL4614" s="29"/>
      <c r="FM4614" s="29"/>
      <c r="FN4614" s="29"/>
      <c r="FO4614" s="29"/>
      <c r="FP4614" s="29"/>
      <c r="FQ4614" s="29"/>
      <c r="FR4614" s="29"/>
      <c r="FS4614" s="29"/>
      <c r="FT4614" s="29"/>
      <c r="FU4614" s="29"/>
      <c r="FV4614" s="29"/>
      <c r="FW4614" s="29"/>
      <c r="FX4614" s="29"/>
      <c r="FY4614" s="29"/>
      <c r="FZ4614" s="29"/>
      <c r="GA4614" s="29"/>
      <c r="GB4614" s="29"/>
      <c r="GC4614" s="29"/>
      <c r="GD4614" s="29"/>
      <c r="GE4614" s="29"/>
      <c r="GF4614" s="29"/>
      <c r="GG4614" s="29"/>
      <c r="GH4614" s="29"/>
      <c r="GI4614" s="29"/>
      <c r="GJ4614" s="29"/>
      <c r="GK4614" s="29"/>
      <c r="GL4614" s="29"/>
      <c r="GM4614" s="29"/>
      <c r="GN4614" s="29"/>
      <c r="GO4614" s="29"/>
      <c r="GP4614" s="29"/>
      <c r="GQ4614" s="29"/>
      <c r="GR4614" s="29"/>
      <c r="GS4614" s="29"/>
      <c r="GT4614" s="29"/>
      <c r="GU4614" s="29"/>
      <c r="GV4614" s="29"/>
      <c r="GW4614" s="29"/>
      <c r="GX4614" s="29"/>
      <c r="GY4614" s="29"/>
      <c r="GZ4614" s="29"/>
      <c r="HA4614" s="29"/>
      <c r="HB4614" s="29"/>
      <c r="HC4614" s="29"/>
      <c r="HD4614" s="29"/>
      <c r="HE4614" s="29"/>
      <c r="HF4614" s="29"/>
      <c r="HG4614" s="29"/>
      <c r="HH4614" s="29"/>
      <c r="HI4614" s="29"/>
      <c r="HJ4614" s="29"/>
      <c r="HK4614" s="29"/>
      <c r="HL4614" s="29"/>
      <c r="HM4614" s="29"/>
      <c r="HN4614" s="29"/>
      <c r="HO4614" s="29"/>
      <c r="HP4614" s="29"/>
      <c r="HQ4614" s="29"/>
      <c r="HR4614" s="29"/>
      <c r="HS4614" s="29"/>
      <c r="HT4614" s="29"/>
      <c r="HU4614" s="29"/>
      <c r="HV4614" s="1"/>
    </row>
    <row r="4615" s="1" customFormat="1" customHeight="1" spans="1:230">
      <c r="A4615" s="7">
        <v>4614</v>
      </c>
      <c r="B4615" s="7" t="s">
        <v>5305</v>
      </c>
      <c r="C4615" s="7" t="s">
        <v>25</v>
      </c>
      <c r="D4615" s="8" t="s">
        <v>22</v>
      </c>
      <c r="E4615" s="7">
        <v>1</v>
      </c>
      <c r="F4615" s="7"/>
      <c r="G4615" s="7"/>
      <c r="H4615" s="7"/>
      <c r="I4615" s="7"/>
      <c r="J4615" s="7"/>
      <c r="K4615" s="7" t="s">
        <v>5262</v>
      </c>
      <c r="L4615" s="7" t="s">
        <v>5279</v>
      </c>
      <c r="M4615" s="29"/>
      <c r="N4615" s="29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29"/>
      <c r="AA4615" s="29"/>
      <c r="AB4615" s="29"/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9"/>
      <c r="BC4615" s="29"/>
      <c r="BD4615" s="29"/>
      <c r="BE4615" s="29"/>
      <c r="BF4615" s="29"/>
      <c r="BG4615" s="29"/>
      <c r="BH4615" s="29"/>
      <c r="BI4615" s="29"/>
      <c r="BJ4615" s="29"/>
      <c r="BK4615" s="29"/>
      <c r="BL4615" s="29"/>
      <c r="BM4615" s="29"/>
      <c r="BN4615" s="29"/>
      <c r="BO4615" s="29"/>
      <c r="BP4615" s="29"/>
      <c r="BQ4615" s="29"/>
      <c r="BR4615" s="29"/>
      <c r="BS4615" s="29"/>
      <c r="BT4615" s="29"/>
      <c r="BU4615" s="29"/>
      <c r="BV4615" s="29"/>
      <c r="BW4615" s="29"/>
      <c r="BX4615" s="29"/>
      <c r="BY4615" s="29"/>
      <c r="BZ4615" s="29"/>
      <c r="CA4615" s="29"/>
      <c r="CB4615" s="29"/>
      <c r="CC4615" s="29"/>
      <c r="CD4615" s="29"/>
      <c r="CE4615" s="29"/>
      <c r="CF4615" s="29"/>
      <c r="CG4615" s="29"/>
      <c r="CH4615" s="29"/>
      <c r="CI4615" s="29"/>
      <c r="CJ4615" s="29"/>
      <c r="CK4615" s="29"/>
      <c r="CL4615" s="29"/>
      <c r="CM4615" s="29"/>
      <c r="CN4615" s="29"/>
      <c r="CO4615" s="29"/>
      <c r="CP4615" s="29"/>
      <c r="CQ4615" s="29"/>
      <c r="CR4615" s="29"/>
      <c r="CS4615" s="29"/>
      <c r="CT4615" s="29"/>
      <c r="CU4615" s="29"/>
      <c r="CV4615" s="29"/>
      <c r="CW4615" s="29"/>
      <c r="CX4615" s="29"/>
      <c r="CY4615" s="29"/>
      <c r="CZ4615" s="29"/>
      <c r="DA4615" s="29"/>
      <c r="DB4615" s="29"/>
      <c r="DC4615" s="29"/>
      <c r="DD4615" s="29"/>
      <c r="DE4615" s="29"/>
      <c r="DF4615" s="29"/>
      <c r="DG4615" s="29"/>
      <c r="DH4615" s="29"/>
      <c r="DI4615" s="29"/>
      <c r="DJ4615" s="29"/>
      <c r="DK4615" s="29"/>
      <c r="DL4615" s="29"/>
      <c r="DM4615" s="29"/>
      <c r="DN4615" s="29"/>
      <c r="DO4615" s="29"/>
      <c r="DP4615" s="29"/>
      <c r="DQ4615" s="29"/>
      <c r="DR4615" s="29"/>
      <c r="DS4615" s="29"/>
      <c r="DT4615" s="29"/>
      <c r="DU4615" s="29"/>
      <c r="DV4615" s="29"/>
      <c r="DW4615" s="29"/>
      <c r="DX4615" s="29"/>
      <c r="DY4615" s="29"/>
      <c r="DZ4615" s="29"/>
      <c r="EA4615" s="29"/>
      <c r="EB4615" s="29"/>
      <c r="EC4615" s="29"/>
      <c r="ED4615" s="29"/>
      <c r="EE4615" s="29"/>
      <c r="EF4615" s="29"/>
      <c r="EG4615" s="29"/>
      <c r="EH4615" s="29"/>
      <c r="EI4615" s="29"/>
      <c r="EJ4615" s="29"/>
      <c r="EK4615" s="29"/>
      <c r="EL4615" s="29"/>
      <c r="EM4615" s="29"/>
      <c r="EN4615" s="29"/>
      <c r="EO4615" s="29"/>
      <c r="EP4615" s="29"/>
      <c r="EQ4615" s="29"/>
      <c r="ER4615" s="29"/>
      <c r="ES4615" s="29"/>
      <c r="ET4615" s="29"/>
      <c r="EU4615" s="29"/>
      <c r="EV4615" s="29"/>
      <c r="EW4615" s="29"/>
      <c r="EX4615" s="29"/>
      <c r="EY4615" s="29"/>
      <c r="EZ4615" s="29"/>
      <c r="FA4615" s="29"/>
      <c r="FB4615" s="29"/>
      <c r="FC4615" s="29"/>
      <c r="FD4615" s="29"/>
      <c r="FE4615" s="29"/>
      <c r="FF4615" s="29"/>
      <c r="FG4615" s="29"/>
      <c r="FH4615" s="29"/>
      <c r="FI4615" s="29"/>
      <c r="FJ4615" s="29"/>
      <c r="FK4615" s="29"/>
      <c r="FL4615" s="29"/>
      <c r="FM4615" s="29"/>
      <c r="FN4615" s="29"/>
      <c r="FO4615" s="29"/>
      <c r="FP4615" s="29"/>
      <c r="FQ4615" s="29"/>
      <c r="FR4615" s="29"/>
      <c r="FS4615" s="29"/>
      <c r="FT4615" s="29"/>
      <c r="FU4615" s="29"/>
      <c r="FV4615" s="29"/>
      <c r="FW4615" s="29"/>
      <c r="FX4615" s="29"/>
      <c r="FY4615" s="29"/>
      <c r="FZ4615" s="29"/>
      <c r="GA4615" s="29"/>
      <c r="GB4615" s="29"/>
      <c r="GC4615" s="29"/>
      <c r="GD4615" s="29"/>
      <c r="GE4615" s="29"/>
      <c r="GF4615" s="29"/>
      <c r="GG4615" s="29"/>
      <c r="GH4615" s="29"/>
      <c r="GI4615" s="29"/>
      <c r="GJ4615" s="29"/>
      <c r="GK4615" s="29"/>
      <c r="GL4615" s="29"/>
      <c r="GM4615" s="29"/>
      <c r="GN4615" s="29"/>
      <c r="GO4615" s="29"/>
      <c r="GP4615" s="29"/>
      <c r="GQ4615" s="29"/>
      <c r="GR4615" s="2"/>
      <c r="GS4615" s="2"/>
      <c r="GT4615" s="2"/>
      <c r="GU4615" s="2"/>
      <c r="GV4615" s="2"/>
      <c r="GW4615" s="2"/>
      <c r="GX4615" s="2"/>
      <c r="GY4615" s="2"/>
      <c r="GZ4615" s="2"/>
      <c r="HA4615" s="2"/>
      <c r="HB4615" s="2"/>
      <c r="HC4615" s="2"/>
      <c r="HD4615" s="2"/>
      <c r="HE4615" s="2"/>
      <c r="HF4615" s="2"/>
      <c r="HG4615" s="2"/>
      <c r="HH4615" s="2"/>
      <c r="HI4615" s="2"/>
      <c r="HJ4615" s="2"/>
      <c r="HK4615" s="2"/>
      <c r="HL4615" s="2"/>
      <c r="HM4615" s="2"/>
      <c r="HN4615" s="2"/>
      <c r="HO4615" s="2"/>
      <c r="HP4615" s="2"/>
      <c r="HQ4615" s="2"/>
      <c r="HR4615" s="2"/>
      <c r="HS4615" s="2"/>
      <c r="HT4615" s="2"/>
      <c r="HU4615" s="2"/>
      <c r="HV4615" s="2"/>
    </row>
    <row r="4616" s="1" customFormat="1" customHeight="1" spans="1:12">
      <c r="A4616" s="7">
        <v>4615</v>
      </c>
      <c r="B4616" s="7" t="s">
        <v>5306</v>
      </c>
      <c r="C4616" s="137" t="s">
        <v>25</v>
      </c>
      <c r="D4616" s="42" t="s">
        <v>22</v>
      </c>
      <c r="E4616" s="7">
        <v>1</v>
      </c>
      <c r="F4616" s="7"/>
      <c r="G4616" s="7"/>
      <c r="H4616" s="7"/>
      <c r="I4616" s="7"/>
      <c r="J4616" s="7"/>
      <c r="K4616" s="11" t="s">
        <v>5262</v>
      </c>
      <c r="L4616" s="7" t="s">
        <v>5279</v>
      </c>
    </row>
    <row r="4617" s="3" customFormat="1" customHeight="1" spans="1:230">
      <c r="A4617" s="7">
        <v>4616</v>
      </c>
      <c r="B4617" s="7" t="s">
        <v>4897</v>
      </c>
      <c r="C4617" s="7" t="s">
        <v>25</v>
      </c>
      <c r="D4617" s="7" t="s">
        <v>22</v>
      </c>
      <c r="E4617" s="7">
        <v>1</v>
      </c>
      <c r="F4617" s="26"/>
      <c r="G4617" s="26"/>
      <c r="H4617" s="26"/>
      <c r="I4617" s="7"/>
      <c r="J4617" s="7"/>
      <c r="K4617" s="11" t="s">
        <v>5262</v>
      </c>
      <c r="L4617" s="7" t="s">
        <v>5279</v>
      </c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  <c r="FW4617" s="1"/>
      <c r="FX4617" s="1"/>
      <c r="FY4617" s="1"/>
      <c r="FZ4617" s="1"/>
      <c r="GA4617" s="1"/>
      <c r="GB4617" s="1"/>
      <c r="GC4617" s="1"/>
      <c r="GD4617" s="1"/>
      <c r="GE4617" s="1"/>
      <c r="GF4617" s="1"/>
      <c r="GG4617" s="1"/>
      <c r="GH4617" s="1"/>
      <c r="GI4617" s="1"/>
      <c r="GJ4617" s="1"/>
      <c r="GK4617" s="1"/>
      <c r="GL4617" s="1"/>
      <c r="GM4617" s="1"/>
      <c r="GN4617" s="1"/>
      <c r="GO4617" s="1"/>
      <c r="GP4617" s="1"/>
      <c r="GQ4617" s="1"/>
      <c r="GR4617" s="1"/>
      <c r="GS4617" s="1"/>
      <c r="GT4617" s="1"/>
      <c r="GU4617" s="1"/>
      <c r="GV4617" s="1"/>
      <c r="GW4617" s="1"/>
      <c r="GX4617" s="1"/>
      <c r="GY4617" s="1"/>
      <c r="GZ4617" s="1"/>
      <c r="HA4617" s="1"/>
      <c r="HB4617" s="1"/>
      <c r="HC4617" s="1"/>
      <c r="HD4617" s="1"/>
      <c r="HE4617" s="1"/>
      <c r="HF4617" s="1"/>
      <c r="HG4617" s="1"/>
      <c r="HH4617" s="1"/>
      <c r="HI4617" s="1"/>
      <c r="HJ4617" s="1"/>
      <c r="HK4617" s="1"/>
      <c r="HL4617" s="1"/>
      <c r="HM4617" s="1"/>
      <c r="HN4617" s="1"/>
      <c r="HO4617" s="1"/>
      <c r="HP4617" s="1"/>
      <c r="HQ4617" s="1"/>
      <c r="HR4617" s="1"/>
      <c r="HS4617" s="1"/>
      <c r="HT4617" s="1"/>
      <c r="HU4617" s="1"/>
      <c r="HV4617" s="1"/>
    </row>
    <row r="4618" s="1" customFormat="1" customHeight="1" spans="1:12">
      <c r="A4618" s="7">
        <v>4617</v>
      </c>
      <c r="B4618" s="6" t="s">
        <v>5307</v>
      </c>
      <c r="C4618" s="6" t="s">
        <v>13</v>
      </c>
      <c r="D4618" s="6" t="s">
        <v>14</v>
      </c>
      <c r="E4618" s="6">
        <v>1</v>
      </c>
      <c r="F4618" s="6"/>
      <c r="G4618" s="6"/>
      <c r="H4618" s="6"/>
      <c r="I4618" s="6"/>
      <c r="J4618" s="24"/>
      <c r="K4618" s="6" t="s">
        <v>5262</v>
      </c>
      <c r="L4618" s="6" t="s">
        <v>5279</v>
      </c>
    </row>
    <row r="4619" s="1" customFormat="1" customHeight="1" spans="1:199">
      <c r="A4619" s="7">
        <v>4618</v>
      </c>
      <c r="B4619" s="7" t="s">
        <v>5308</v>
      </c>
      <c r="C4619" s="7" t="s">
        <v>13</v>
      </c>
      <c r="D4619" s="14" t="s">
        <v>190</v>
      </c>
      <c r="E4619" s="7">
        <v>1</v>
      </c>
      <c r="F4619" s="7"/>
      <c r="G4619" s="7"/>
      <c r="H4619" s="7"/>
      <c r="I4619" s="7"/>
      <c r="J4619" s="7"/>
      <c r="K4619" s="7" t="s">
        <v>5262</v>
      </c>
      <c r="L4619" s="7" t="s">
        <v>5279</v>
      </c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29"/>
      <c r="AS4619" s="29"/>
      <c r="AT4619" s="29"/>
      <c r="AU4619" s="29"/>
      <c r="AV4619" s="29"/>
      <c r="AW4619" s="29"/>
      <c r="AX4619" s="29"/>
      <c r="AY4619" s="29"/>
      <c r="AZ4619" s="29"/>
      <c r="BA4619" s="29"/>
      <c r="BB4619" s="29"/>
      <c r="BC4619" s="29"/>
      <c r="BD4619" s="29"/>
      <c r="BE4619" s="29"/>
      <c r="BF4619" s="29"/>
      <c r="BG4619" s="29"/>
      <c r="BH4619" s="29"/>
      <c r="BI4619" s="29"/>
      <c r="BJ4619" s="29"/>
      <c r="BK4619" s="29"/>
      <c r="BL4619" s="29"/>
      <c r="BM4619" s="29"/>
      <c r="BN4619" s="29"/>
      <c r="BO4619" s="29"/>
      <c r="BP4619" s="29"/>
      <c r="BQ4619" s="29"/>
      <c r="BR4619" s="29"/>
      <c r="BS4619" s="29"/>
      <c r="BT4619" s="29"/>
      <c r="BU4619" s="29"/>
      <c r="BV4619" s="29"/>
      <c r="BW4619" s="29"/>
      <c r="BX4619" s="29"/>
      <c r="BY4619" s="29"/>
      <c r="BZ4619" s="29"/>
      <c r="CA4619" s="29"/>
      <c r="CB4619" s="29"/>
      <c r="CC4619" s="29"/>
      <c r="CD4619" s="29"/>
      <c r="CE4619" s="29"/>
      <c r="CF4619" s="29"/>
      <c r="CG4619" s="29"/>
      <c r="CH4619" s="29"/>
      <c r="CI4619" s="29"/>
      <c r="CJ4619" s="29"/>
      <c r="CK4619" s="29"/>
      <c r="CL4619" s="29"/>
      <c r="CM4619" s="29"/>
      <c r="CN4619" s="29"/>
      <c r="CO4619" s="29"/>
      <c r="CP4619" s="29"/>
      <c r="CQ4619" s="29"/>
      <c r="CR4619" s="29"/>
      <c r="CS4619" s="29"/>
      <c r="CT4619" s="29"/>
      <c r="CU4619" s="29"/>
      <c r="CV4619" s="29"/>
      <c r="CW4619" s="29"/>
      <c r="CX4619" s="29"/>
      <c r="CY4619" s="29"/>
      <c r="CZ4619" s="29"/>
      <c r="DA4619" s="29"/>
      <c r="DB4619" s="29"/>
      <c r="DC4619" s="29"/>
      <c r="DD4619" s="29"/>
      <c r="DE4619" s="29"/>
      <c r="DF4619" s="29"/>
      <c r="DG4619" s="29"/>
      <c r="DH4619" s="29"/>
      <c r="DI4619" s="29"/>
      <c r="DJ4619" s="29"/>
      <c r="DK4619" s="29"/>
      <c r="DL4619" s="29"/>
      <c r="DM4619" s="29"/>
      <c r="DN4619" s="29"/>
      <c r="DO4619" s="29"/>
      <c r="DP4619" s="29"/>
      <c r="DQ4619" s="29"/>
      <c r="DR4619" s="29"/>
      <c r="DS4619" s="29"/>
      <c r="DT4619" s="29"/>
      <c r="DU4619" s="29"/>
      <c r="DV4619" s="29"/>
      <c r="DW4619" s="29"/>
      <c r="DX4619" s="29"/>
      <c r="DY4619" s="29"/>
      <c r="DZ4619" s="29"/>
      <c r="EA4619" s="29"/>
      <c r="EB4619" s="29"/>
      <c r="EC4619" s="29"/>
      <c r="ED4619" s="29"/>
      <c r="EE4619" s="29"/>
      <c r="EF4619" s="29"/>
      <c r="EG4619" s="29"/>
      <c r="EH4619" s="29"/>
      <c r="EI4619" s="29"/>
      <c r="EJ4619" s="29"/>
      <c r="EK4619" s="29"/>
      <c r="EL4619" s="29"/>
      <c r="EM4619" s="29"/>
      <c r="EN4619" s="29"/>
      <c r="EO4619" s="29"/>
      <c r="EP4619" s="29"/>
      <c r="EQ4619" s="29"/>
      <c r="ER4619" s="29"/>
      <c r="ES4619" s="29"/>
      <c r="ET4619" s="29"/>
      <c r="EU4619" s="29"/>
      <c r="EV4619" s="29"/>
      <c r="EW4619" s="29"/>
      <c r="EX4619" s="29"/>
      <c r="EY4619" s="29"/>
      <c r="EZ4619" s="29"/>
      <c r="FA4619" s="29"/>
      <c r="FB4619" s="29"/>
      <c r="FC4619" s="29"/>
      <c r="FD4619" s="29"/>
      <c r="FE4619" s="29"/>
      <c r="FF4619" s="29"/>
      <c r="FG4619" s="29"/>
      <c r="FH4619" s="29"/>
      <c r="FI4619" s="29"/>
      <c r="FJ4619" s="29"/>
      <c r="FK4619" s="29"/>
      <c r="FL4619" s="29"/>
      <c r="FM4619" s="29"/>
      <c r="FN4619" s="29"/>
      <c r="FO4619" s="29"/>
      <c r="FP4619" s="29"/>
      <c r="FQ4619" s="29"/>
      <c r="FR4619" s="29"/>
      <c r="FS4619" s="29"/>
      <c r="FT4619" s="29"/>
      <c r="FU4619" s="29"/>
      <c r="FV4619" s="29"/>
      <c r="FW4619" s="29"/>
      <c r="FX4619" s="29"/>
      <c r="FY4619" s="29"/>
      <c r="FZ4619" s="29"/>
      <c r="GA4619" s="29"/>
      <c r="GB4619" s="29"/>
      <c r="GC4619" s="29"/>
      <c r="GD4619" s="29"/>
      <c r="GE4619" s="29"/>
      <c r="GF4619" s="29"/>
      <c r="GG4619" s="29"/>
      <c r="GH4619" s="29"/>
      <c r="GI4619" s="29"/>
      <c r="GJ4619" s="29"/>
      <c r="GK4619" s="29"/>
      <c r="GL4619" s="29"/>
      <c r="GM4619" s="29"/>
      <c r="GN4619" s="29"/>
      <c r="GO4619" s="29"/>
      <c r="GP4619" s="29"/>
      <c r="GQ4619" s="29"/>
    </row>
    <row r="4620" s="1" customFormat="1" customHeight="1" spans="1:12">
      <c r="A4620" s="7">
        <v>4619</v>
      </c>
      <c r="B4620" s="7" t="s">
        <v>2627</v>
      </c>
      <c r="C4620" s="7" t="s">
        <v>25</v>
      </c>
      <c r="D4620" s="7" t="s">
        <v>22</v>
      </c>
      <c r="E4620" s="25">
        <v>2</v>
      </c>
      <c r="F4620" s="7" t="s">
        <v>5309</v>
      </c>
      <c r="G4620" s="7"/>
      <c r="H4620" s="7"/>
      <c r="I4620" s="7"/>
      <c r="J4620" s="24"/>
      <c r="K4620" s="11" t="s">
        <v>5262</v>
      </c>
      <c r="L4620" s="72" t="s">
        <v>5279</v>
      </c>
    </row>
    <row r="4621" customFormat="1" customHeight="1" spans="1:230">
      <c r="A4621" s="7">
        <v>4620</v>
      </c>
      <c r="B4621" s="7" t="s">
        <v>5310</v>
      </c>
      <c r="C4621" s="137" t="s">
        <v>25</v>
      </c>
      <c r="D4621" s="14" t="s">
        <v>190</v>
      </c>
      <c r="E4621" s="7">
        <v>2</v>
      </c>
      <c r="F4621" s="7" t="s">
        <v>5311</v>
      </c>
      <c r="G4621" s="7"/>
      <c r="H4621" s="7"/>
      <c r="I4621" s="7"/>
      <c r="J4621" s="7"/>
      <c r="K4621" s="11" t="s">
        <v>5262</v>
      </c>
      <c r="L4621" s="7" t="s">
        <v>5279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  <c r="GE4621" s="1"/>
      <c r="GF4621" s="1"/>
      <c r="GG4621" s="1"/>
      <c r="GH4621" s="1"/>
      <c r="GI4621" s="1"/>
      <c r="GJ4621" s="1"/>
      <c r="GK4621" s="1"/>
      <c r="GL4621" s="1"/>
      <c r="GM4621" s="1"/>
      <c r="GN4621" s="1"/>
      <c r="GO4621" s="1"/>
      <c r="GP4621" s="1"/>
      <c r="GQ4621" s="1"/>
      <c r="GR4621" s="1"/>
      <c r="GS4621" s="1"/>
      <c r="GT4621" s="1"/>
      <c r="GU4621" s="1"/>
      <c r="GV4621" s="1"/>
      <c r="GW4621" s="1"/>
      <c r="GX4621" s="1"/>
      <c r="GY4621" s="1"/>
      <c r="GZ4621" s="1"/>
      <c r="HA4621" s="1"/>
      <c r="HB4621" s="1"/>
      <c r="HC4621" s="1"/>
      <c r="HD4621" s="1"/>
      <c r="HE4621" s="1"/>
      <c r="HF4621" s="1"/>
      <c r="HG4621" s="1"/>
      <c r="HH4621" s="1"/>
      <c r="HI4621" s="1"/>
      <c r="HJ4621" s="1"/>
      <c r="HK4621" s="1"/>
      <c r="HL4621" s="1"/>
      <c r="HM4621" s="1"/>
      <c r="HN4621" s="1"/>
      <c r="HO4621" s="1"/>
      <c r="HP4621" s="1"/>
      <c r="HQ4621" s="1"/>
      <c r="HR4621" s="1"/>
      <c r="HS4621" s="1"/>
      <c r="HT4621" s="1"/>
      <c r="HU4621" s="1"/>
      <c r="HV4621" s="1"/>
    </row>
    <row r="4622" s="1" customFormat="1" customHeight="1" spans="1:12">
      <c r="A4622" s="7">
        <v>4621</v>
      </c>
      <c r="B4622" s="26" t="s">
        <v>1106</v>
      </c>
      <c r="C4622" s="7" t="s">
        <v>25</v>
      </c>
      <c r="D4622" s="7" t="s">
        <v>22</v>
      </c>
      <c r="E4622" s="7">
        <v>1</v>
      </c>
      <c r="F4622" s="26"/>
      <c r="G4622" s="26"/>
      <c r="H4622" s="26"/>
      <c r="I4622" s="7"/>
      <c r="J4622" s="7"/>
      <c r="K4622" s="11" t="s">
        <v>5262</v>
      </c>
      <c r="L4622" s="7" t="s">
        <v>5279</v>
      </c>
    </row>
    <row r="4623" s="1" customFormat="1" customHeight="1" spans="1:12">
      <c r="A4623" s="7">
        <v>4622</v>
      </c>
      <c r="B4623" s="26" t="s">
        <v>2180</v>
      </c>
      <c r="C4623" s="7" t="s">
        <v>13</v>
      </c>
      <c r="D4623" s="7" t="s">
        <v>22</v>
      </c>
      <c r="E4623" s="7">
        <v>3</v>
      </c>
      <c r="F4623" s="26" t="s">
        <v>5312</v>
      </c>
      <c r="G4623" s="26" t="s">
        <v>5313</v>
      </c>
      <c r="H4623" s="7"/>
      <c r="I4623" s="7"/>
      <c r="J4623" s="7"/>
      <c r="K4623" s="11" t="s">
        <v>5262</v>
      </c>
      <c r="L4623" s="7" t="s">
        <v>5279</v>
      </c>
    </row>
    <row r="4624" s="1" customFormat="1" customHeight="1" spans="1:199">
      <c r="A4624" s="7">
        <v>4623</v>
      </c>
      <c r="B4624" s="7" t="s">
        <v>5314</v>
      </c>
      <c r="C4624" s="7" t="s">
        <v>25</v>
      </c>
      <c r="D4624" s="7" t="s">
        <v>22</v>
      </c>
      <c r="E4624" s="7">
        <v>2</v>
      </c>
      <c r="F4624" s="75" t="s">
        <v>5315</v>
      </c>
      <c r="G4624" s="7"/>
      <c r="H4624" s="7"/>
      <c r="I4624" s="7"/>
      <c r="J4624" s="24"/>
      <c r="K4624" s="7" t="s">
        <v>5262</v>
      </c>
      <c r="L4624" s="7" t="s">
        <v>5279</v>
      </c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29"/>
      <c r="BL4624" s="29"/>
      <c r="BM4624" s="29"/>
      <c r="BN4624" s="29"/>
      <c r="BO4624" s="29"/>
      <c r="BP4624" s="29"/>
      <c r="BQ4624" s="29"/>
      <c r="BR4624" s="29"/>
      <c r="BS4624" s="29"/>
      <c r="BT4624" s="29"/>
      <c r="BU4624" s="29"/>
      <c r="BV4624" s="29"/>
      <c r="BW4624" s="29"/>
      <c r="BX4624" s="29"/>
      <c r="BY4624" s="29"/>
      <c r="BZ4624" s="29"/>
      <c r="CA4624" s="29"/>
      <c r="CB4624" s="29"/>
      <c r="CC4624" s="29"/>
      <c r="CD4624" s="29"/>
      <c r="CE4624" s="29"/>
      <c r="CF4624" s="29"/>
      <c r="CG4624" s="29"/>
      <c r="CH4624" s="29"/>
      <c r="CI4624" s="29"/>
      <c r="CJ4624" s="29"/>
      <c r="CK4624" s="29"/>
      <c r="CL4624" s="29"/>
      <c r="CM4624" s="29"/>
      <c r="CN4624" s="29"/>
      <c r="CO4624" s="29"/>
      <c r="CP4624" s="29"/>
      <c r="CQ4624" s="29"/>
      <c r="CR4624" s="29"/>
      <c r="CS4624" s="29"/>
      <c r="CT4624" s="29"/>
      <c r="CU4624" s="29"/>
      <c r="CV4624" s="29"/>
      <c r="CW4624" s="29"/>
      <c r="CX4624" s="29"/>
      <c r="CY4624" s="29"/>
      <c r="CZ4624" s="29"/>
      <c r="DA4624" s="29"/>
      <c r="DB4624" s="29"/>
      <c r="DC4624" s="29"/>
      <c r="DD4624" s="29"/>
      <c r="DE4624" s="29"/>
      <c r="DF4624" s="29"/>
      <c r="DG4624" s="29"/>
      <c r="DH4624" s="29"/>
      <c r="DI4624" s="29"/>
      <c r="DJ4624" s="29"/>
      <c r="DK4624" s="29"/>
      <c r="DL4624" s="29"/>
      <c r="DM4624" s="29"/>
      <c r="DN4624" s="29"/>
      <c r="DO4624" s="29"/>
      <c r="DP4624" s="29"/>
      <c r="DQ4624" s="29"/>
      <c r="DR4624" s="29"/>
      <c r="DS4624" s="29"/>
      <c r="DT4624" s="29"/>
      <c r="DU4624" s="29"/>
      <c r="DV4624" s="29"/>
      <c r="DW4624" s="29"/>
      <c r="DX4624" s="29"/>
      <c r="DY4624" s="29"/>
      <c r="DZ4624" s="29"/>
      <c r="EA4624" s="29"/>
      <c r="EB4624" s="29"/>
      <c r="EC4624" s="29"/>
      <c r="ED4624" s="29"/>
      <c r="EE4624" s="29"/>
      <c r="EF4624" s="29"/>
      <c r="EG4624" s="29"/>
      <c r="EH4624" s="29"/>
      <c r="EI4624" s="29"/>
      <c r="EJ4624" s="29"/>
      <c r="EK4624" s="29"/>
      <c r="EL4624" s="29"/>
      <c r="EM4624" s="29"/>
      <c r="EN4624" s="29"/>
      <c r="EO4624" s="29"/>
      <c r="EP4624" s="29"/>
      <c r="EQ4624" s="29"/>
      <c r="ER4624" s="29"/>
      <c r="ES4624" s="29"/>
      <c r="ET4624" s="29"/>
      <c r="EU4624" s="29"/>
      <c r="EV4624" s="29"/>
      <c r="EW4624" s="29"/>
      <c r="EX4624" s="29"/>
      <c r="EY4624" s="29"/>
      <c r="EZ4624" s="29"/>
      <c r="FA4624" s="29"/>
      <c r="FB4624" s="29"/>
      <c r="FC4624" s="29"/>
      <c r="FD4624" s="29"/>
      <c r="FE4624" s="29"/>
      <c r="FF4624" s="29"/>
      <c r="FG4624" s="29"/>
      <c r="FH4624" s="29"/>
      <c r="FI4624" s="29"/>
      <c r="FJ4624" s="29"/>
      <c r="FK4624" s="29"/>
      <c r="FL4624" s="29"/>
      <c r="FM4624" s="29"/>
      <c r="FN4624" s="29"/>
      <c r="FO4624" s="29"/>
      <c r="FP4624" s="29"/>
      <c r="FQ4624" s="29"/>
      <c r="FR4624" s="29"/>
      <c r="FS4624" s="29"/>
      <c r="FT4624" s="29"/>
      <c r="FU4624" s="29"/>
      <c r="FV4624" s="29"/>
      <c r="FW4624" s="29"/>
      <c r="FX4624" s="29"/>
      <c r="FY4624" s="29"/>
      <c r="FZ4624" s="29"/>
      <c r="GA4624" s="29"/>
      <c r="GB4624" s="29"/>
      <c r="GC4624" s="29"/>
      <c r="GD4624" s="29"/>
      <c r="GE4624" s="29"/>
      <c r="GF4624" s="29"/>
      <c r="GG4624" s="29"/>
      <c r="GH4624" s="29"/>
      <c r="GI4624" s="29"/>
      <c r="GJ4624" s="29"/>
      <c r="GK4624" s="29"/>
      <c r="GL4624" s="29"/>
      <c r="GM4624" s="29"/>
      <c r="GN4624" s="29"/>
      <c r="GO4624" s="29"/>
      <c r="GP4624" s="29"/>
      <c r="GQ4624" s="29"/>
    </row>
    <row r="4625" s="1" customFormat="1" customHeight="1" spans="1:199">
      <c r="A4625" s="7">
        <v>4624</v>
      </c>
      <c r="B4625" s="37" t="s">
        <v>5316</v>
      </c>
      <c r="C4625" s="37" t="s">
        <v>25</v>
      </c>
      <c r="D4625" s="14" t="s">
        <v>190</v>
      </c>
      <c r="E4625" s="294">
        <v>1</v>
      </c>
      <c r="F4625" s="294"/>
      <c r="G4625" s="294"/>
      <c r="H4625" s="294"/>
      <c r="I4625" s="294"/>
      <c r="J4625" s="37"/>
      <c r="K4625" s="7" t="s">
        <v>5262</v>
      </c>
      <c r="L4625" s="7" t="s">
        <v>5279</v>
      </c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/>
      <c r="BG4625" s="29"/>
      <c r="BH4625" s="29"/>
      <c r="BI4625" s="29"/>
      <c r="BJ4625" s="29"/>
      <c r="BK4625" s="29"/>
      <c r="BL4625" s="29"/>
      <c r="BM4625" s="29"/>
      <c r="BN4625" s="29"/>
      <c r="BO4625" s="29"/>
      <c r="BP4625" s="29"/>
      <c r="BQ4625" s="29"/>
      <c r="BR4625" s="29"/>
      <c r="BS4625" s="29"/>
      <c r="BT4625" s="29"/>
      <c r="BU4625" s="29"/>
      <c r="BV4625" s="29"/>
      <c r="BW4625" s="29"/>
      <c r="BX4625" s="29"/>
      <c r="BY4625" s="29"/>
      <c r="BZ4625" s="29"/>
      <c r="CA4625" s="29"/>
      <c r="CB4625" s="29"/>
      <c r="CC4625" s="29"/>
      <c r="CD4625" s="29"/>
      <c r="CE4625" s="29"/>
      <c r="CF4625" s="29"/>
      <c r="CG4625" s="29"/>
      <c r="CH4625" s="29"/>
      <c r="CI4625" s="29"/>
      <c r="CJ4625" s="29"/>
      <c r="CK4625" s="29"/>
      <c r="CL4625" s="29"/>
      <c r="CM4625" s="29"/>
      <c r="CN4625" s="29"/>
      <c r="CO4625" s="29"/>
      <c r="CP4625" s="29"/>
      <c r="CQ4625" s="29"/>
      <c r="CR4625" s="29"/>
      <c r="CS4625" s="29"/>
      <c r="CT4625" s="29"/>
      <c r="CU4625" s="29"/>
      <c r="CV4625" s="29"/>
      <c r="CW4625" s="29"/>
      <c r="CX4625" s="29"/>
      <c r="CY4625" s="29"/>
      <c r="CZ4625" s="29"/>
      <c r="DA4625" s="29"/>
      <c r="DB4625" s="29"/>
      <c r="DC4625" s="29"/>
      <c r="DD4625" s="29"/>
      <c r="DE4625" s="29"/>
      <c r="DF4625" s="29"/>
      <c r="DG4625" s="29"/>
      <c r="DH4625" s="29"/>
      <c r="DI4625" s="29"/>
      <c r="DJ4625" s="29"/>
      <c r="DK4625" s="29"/>
      <c r="DL4625" s="29"/>
      <c r="DM4625" s="29"/>
      <c r="DN4625" s="29"/>
      <c r="DO4625" s="29"/>
      <c r="DP4625" s="29"/>
      <c r="DQ4625" s="29"/>
      <c r="DR4625" s="29"/>
      <c r="DS4625" s="29"/>
      <c r="DT4625" s="29"/>
      <c r="DU4625" s="29"/>
      <c r="DV4625" s="29"/>
      <c r="DW4625" s="29"/>
      <c r="DX4625" s="29"/>
      <c r="DY4625" s="29"/>
      <c r="DZ4625" s="29"/>
      <c r="EA4625" s="29"/>
      <c r="EB4625" s="29"/>
      <c r="EC4625" s="29"/>
      <c r="ED4625" s="29"/>
      <c r="EE4625" s="29"/>
      <c r="EF4625" s="29"/>
      <c r="EG4625" s="29"/>
      <c r="EH4625" s="29"/>
      <c r="EI4625" s="29"/>
      <c r="EJ4625" s="29"/>
      <c r="EK4625" s="29"/>
      <c r="EL4625" s="29"/>
      <c r="EM4625" s="29"/>
      <c r="EN4625" s="29"/>
      <c r="EO4625" s="29"/>
      <c r="EP4625" s="29"/>
      <c r="EQ4625" s="29"/>
      <c r="ER4625" s="29"/>
      <c r="ES4625" s="29"/>
      <c r="ET4625" s="29"/>
      <c r="EU4625" s="29"/>
      <c r="EV4625" s="29"/>
      <c r="EW4625" s="29"/>
      <c r="EX4625" s="29"/>
      <c r="EY4625" s="29"/>
      <c r="EZ4625" s="29"/>
      <c r="FA4625" s="29"/>
      <c r="FB4625" s="29"/>
      <c r="FC4625" s="29"/>
      <c r="FD4625" s="29"/>
      <c r="FE4625" s="29"/>
      <c r="FF4625" s="29"/>
      <c r="FG4625" s="29"/>
      <c r="FH4625" s="29"/>
      <c r="FI4625" s="29"/>
      <c r="FJ4625" s="29"/>
      <c r="FK4625" s="29"/>
      <c r="FL4625" s="29"/>
      <c r="FM4625" s="29"/>
      <c r="FN4625" s="29"/>
      <c r="FO4625" s="29"/>
      <c r="FP4625" s="29"/>
      <c r="FQ4625" s="29"/>
      <c r="FR4625" s="29"/>
      <c r="FS4625" s="29"/>
      <c r="FT4625" s="29"/>
      <c r="FU4625" s="29"/>
      <c r="FV4625" s="29"/>
      <c r="FW4625" s="29"/>
      <c r="FX4625" s="29"/>
      <c r="FY4625" s="29"/>
      <c r="FZ4625" s="29"/>
      <c r="GA4625" s="29"/>
      <c r="GB4625" s="29"/>
      <c r="GC4625" s="29"/>
      <c r="GD4625" s="29"/>
      <c r="GE4625" s="29"/>
      <c r="GF4625" s="29"/>
      <c r="GG4625" s="29"/>
      <c r="GH4625" s="29"/>
      <c r="GI4625" s="29"/>
      <c r="GJ4625" s="29"/>
      <c r="GK4625" s="29"/>
      <c r="GL4625" s="29"/>
      <c r="GM4625" s="29"/>
      <c r="GN4625" s="29"/>
      <c r="GO4625" s="29"/>
      <c r="GP4625" s="29"/>
      <c r="GQ4625" s="29"/>
    </row>
    <row r="4626" s="1" customFormat="1" customHeight="1" spans="1:12">
      <c r="A4626" s="7">
        <v>4625</v>
      </c>
      <c r="B4626" s="7" t="s">
        <v>2579</v>
      </c>
      <c r="C4626" s="7" t="s">
        <v>13</v>
      </c>
      <c r="D4626" s="7" t="s">
        <v>22</v>
      </c>
      <c r="E4626" s="20">
        <v>2</v>
      </c>
      <c r="F4626" s="7" t="s">
        <v>5317</v>
      </c>
      <c r="G4626" s="7"/>
      <c r="H4626" s="7"/>
      <c r="I4626" s="7"/>
      <c r="J4626" s="7"/>
      <c r="K4626" s="7" t="s">
        <v>5262</v>
      </c>
      <c r="L4626" s="7" t="s">
        <v>5279</v>
      </c>
    </row>
    <row r="4627" s="1" customFormat="1" customHeight="1" spans="1:230">
      <c r="A4627" s="7">
        <v>4626</v>
      </c>
      <c r="B4627" s="42" t="s">
        <v>5318</v>
      </c>
      <c r="C4627" s="42" t="s">
        <v>25</v>
      </c>
      <c r="D4627" s="14" t="s">
        <v>190</v>
      </c>
      <c r="E4627" s="18">
        <v>2</v>
      </c>
      <c r="F4627" s="7" t="s">
        <v>5319</v>
      </c>
      <c r="G4627" s="7"/>
      <c r="H4627" s="7"/>
      <c r="I4627" s="7"/>
      <c r="J4627" s="24"/>
      <c r="K4627" s="7" t="s">
        <v>5262</v>
      </c>
      <c r="L4627" s="7" t="s">
        <v>5279</v>
      </c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29"/>
      <c r="AZ4627" s="29"/>
      <c r="BA4627" s="29"/>
      <c r="BB4627" s="29"/>
      <c r="BC4627" s="29"/>
      <c r="BD4627" s="29"/>
      <c r="BE4627" s="29"/>
      <c r="BF4627" s="29"/>
      <c r="BG4627" s="29"/>
      <c r="BH4627" s="29"/>
      <c r="BI4627" s="29"/>
      <c r="BJ4627" s="29"/>
      <c r="BK4627" s="29"/>
      <c r="BL4627" s="29"/>
      <c r="BM4627" s="29"/>
      <c r="BN4627" s="29"/>
      <c r="BO4627" s="29"/>
      <c r="BP4627" s="29"/>
      <c r="BQ4627" s="29"/>
      <c r="BR4627" s="29"/>
      <c r="BS4627" s="29"/>
      <c r="BT4627" s="29"/>
      <c r="BU4627" s="29"/>
      <c r="BV4627" s="29"/>
      <c r="BW4627" s="29"/>
      <c r="BX4627" s="29"/>
      <c r="BY4627" s="29"/>
      <c r="BZ4627" s="29"/>
      <c r="CA4627" s="29"/>
      <c r="CB4627" s="29"/>
      <c r="CC4627" s="29"/>
      <c r="CD4627" s="29"/>
      <c r="CE4627" s="29"/>
      <c r="CF4627" s="29"/>
      <c r="CG4627" s="29"/>
      <c r="CH4627" s="29"/>
      <c r="CI4627" s="29"/>
      <c r="CJ4627" s="29"/>
      <c r="CK4627" s="29"/>
      <c r="CL4627" s="29"/>
      <c r="CM4627" s="29"/>
      <c r="CN4627" s="29"/>
      <c r="CO4627" s="29"/>
      <c r="CP4627" s="29"/>
      <c r="CQ4627" s="29"/>
      <c r="CR4627" s="29"/>
      <c r="CS4627" s="29"/>
      <c r="CT4627" s="29"/>
      <c r="CU4627" s="29"/>
      <c r="CV4627" s="29"/>
      <c r="CW4627" s="29"/>
      <c r="CX4627" s="29"/>
      <c r="CY4627" s="29"/>
      <c r="CZ4627" s="29"/>
      <c r="DA4627" s="29"/>
      <c r="DB4627" s="29"/>
      <c r="DC4627" s="29"/>
      <c r="DD4627" s="29"/>
      <c r="DE4627" s="29"/>
      <c r="DF4627" s="29"/>
      <c r="DG4627" s="29"/>
      <c r="DH4627" s="29"/>
      <c r="DI4627" s="29"/>
      <c r="DJ4627" s="29"/>
      <c r="DK4627" s="29"/>
      <c r="DL4627" s="29"/>
      <c r="DM4627" s="29"/>
      <c r="DN4627" s="29"/>
      <c r="DO4627" s="29"/>
      <c r="DP4627" s="29"/>
      <c r="DQ4627" s="29"/>
      <c r="DR4627" s="29"/>
      <c r="DS4627" s="29"/>
      <c r="DT4627" s="29"/>
      <c r="DU4627" s="29"/>
      <c r="DV4627" s="29"/>
      <c r="DW4627" s="29"/>
      <c r="DX4627" s="29"/>
      <c r="DY4627" s="29"/>
      <c r="DZ4627" s="29"/>
      <c r="EA4627" s="29"/>
      <c r="EB4627" s="29"/>
      <c r="EC4627" s="29"/>
      <c r="ED4627" s="29"/>
      <c r="EE4627" s="29"/>
      <c r="EF4627" s="29"/>
      <c r="EG4627" s="29"/>
      <c r="EH4627" s="29"/>
      <c r="EI4627" s="29"/>
      <c r="EJ4627" s="29"/>
      <c r="EK4627" s="29"/>
      <c r="EL4627" s="29"/>
      <c r="EM4627" s="29"/>
      <c r="EN4627" s="29"/>
      <c r="EO4627" s="29"/>
      <c r="EP4627" s="29"/>
      <c r="EQ4627" s="29"/>
      <c r="ER4627" s="29"/>
      <c r="ES4627" s="29"/>
      <c r="ET4627" s="29"/>
      <c r="EU4627" s="29"/>
      <c r="EV4627" s="29"/>
      <c r="EW4627" s="29"/>
      <c r="EX4627" s="29"/>
      <c r="EY4627" s="29"/>
      <c r="EZ4627" s="29"/>
      <c r="FA4627" s="29"/>
      <c r="FB4627" s="29"/>
      <c r="FC4627" s="29"/>
      <c r="FD4627" s="29"/>
      <c r="FE4627" s="29"/>
      <c r="FF4627" s="29"/>
      <c r="FG4627" s="29"/>
      <c r="FH4627" s="29"/>
      <c r="FI4627" s="29"/>
      <c r="FJ4627" s="29"/>
      <c r="FK4627" s="29"/>
      <c r="FL4627" s="29"/>
      <c r="FM4627" s="29"/>
      <c r="FN4627" s="29"/>
      <c r="FO4627" s="29"/>
      <c r="FP4627" s="29"/>
      <c r="FQ4627" s="29"/>
      <c r="FR4627" s="29"/>
      <c r="FS4627" s="29"/>
      <c r="FT4627" s="29"/>
      <c r="FU4627" s="29"/>
      <c r="FV4627" s="29"/>
      <c r="FW4627" s="29"/>
      <c r="FX4627" s="29"/>
      <c r="FY4627" s="29"/>
      <c r="FZ4627" s="29"/>
      <c r="GA4627" s="29"/>
      <c r="GB4627" s="29"/>
      <c r="GC4627" s="29"/>
      <c r="GD4627" s="29"/>
      <c r="GE4627" s="29"/>
      <c r="GF4627" s="29"/>
      <c r="GG4627" s="29"/>
      <c r="GH4627" s="29"/>
      <c r="GI4627" s="29"/>
      <c r="GJ4627" s="29"/>
      <c r="GK4627" s="29"/>
      <c r="GL4627" s="29"/>
      <c r="GM4627" s="29"/>
      <c r="GN4627" s="29"/>
      <c r="GO4627" s="29"/>
      <c r="GP4627" s="29"/>
      <c r="GQ4627" s="29"/>
      <c r="HV4627" s="4"/>
    </row>
    <row r="4628" s="2" customFormat="1" customHeight="1" spans="1:230">
      <c r="A4628" s="7">
        <v>4627</v>
      </c>
      <c r="B4628" s="7" t="s">
        <v>1610</v>
      </c>
      <c r="C4628" s="7" t="s">
        <v>25</v>
      </c>
      <c r="D4628" s="7" t="s">
        <v>22</v>
      </c>
      <c r="E4628" s="7">
        <v>1</v>
      </c>
      <c r="F4628" s="7"/>
      <c r="G4628" s="7"/>
      <c r="H4628" s="7"/>
      <c r="I4628" s="7"/>
      <c r="J4628" s="7"/>
      <c r="K4628" s="7" t="s">
        <v>5262</v>
      </c>
      <c r="L4628" s="7" t="s">
        <v>5279</v>
      </c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29"/>
      <c r="BL4628" s="29"/>
      <c r="BM4628" s="29"/>
      <c r="BN4628" s="29"/>
      <c r="BO4628" s="29"/>
      <c r="BP4628" s="29"/>
      <c r="BQ4628" s="29"/>
      <c r="BR4628" s="29"/>
      <c r="BS4628" s="29"/>
      <c r="BT4628" s="29"/>
      <c r="BU4628" s="29"/>
      <c r="BV4628" s="29"/>
      <c r="BW4628" s="29"/>
      <c r="BX4628" s="29"/>
      <c r="BY4628" s="29"/>
      <c r="BZ4628" s="29"/>
      <c r="CA4628" s="29"/>
      <c r="CB4628" s="29"/>
      <c r="CC4628" s="29"/>
      <c r="CD4628" s="29"/>
      <c r="CE4628" s="29"/>
      <c r="CF4628" s="29"/>
      <c r="CG4628" s="29"/>
      <c r="CH4628" s="29"/>
      <c r="CI4628" s="29"/>
      <c r="CJ4628" s="29"/>
      <c r="CK4628" s="29"/>
      <c r="CL4628" s="29"/>
      <c r="CM4628" s="29"/>
      <c r="CN4628" s="29"/>
      <c r="CO4628" s="29"/>
      <c r="CP4628" s="29"/>
      <c r="CQ4628" s="29"/>
      <c r="CR4628" s="29"/>
      <c r="CS4628" s="29"/>
      <c r="CT4628" s="29"/>
      <c r="CU4628" s="29"/>
      <c r="CV4628" s="29"/>
      <c r="CW4628" s="29"/>
      <c r="CX4628" s="29"/>
      <c r="CY4628" s="29"/>
      <c r="CZ4628" s="29"/>
      <c r="DA4628" s="29"/>
      <c r="DB4628" s="29"/>
      <c r="DC4628" s="29"/>
      <c r="DD4628" s="29"/>
      <c r="DE4628" s="29"/>
      <c r="DF4628" s="29"/>
      <c r="DG4628" s="29"/>
      <c r="DH4628" s="29"/>
      <c r="DI4628" s="29"/>
      <c r="DJ4628" s="29"/>
      <c r="DK4628" s="29"/>
      <c r="DL4628" s="29"/>
      <c r="DM4628" s="29"/>
      <c r="DN4628" s="29"/>
      <c r="DO4628" s="29"/>
      <c r="DP4628" s="29"/>
      <c r="DQ4628" s="29"/>
      <c r="DR4628" s="29"/>
      <c r="DS4628" s="29"/>
      <c r="DT4628" s="29"/>
      <c r="DU4628" s="29"/>
      <c r="DV4628" s="29"/>
      <c r="DW4628" s="29"/>
      <c r="DX4628" s="29"/>
      <c r="DY4628" s="29"/>
      <c r="DZ4628" s="29"/>
      <c r="EA4628" s="29"/>
      <c r="EB4628" s="29"/>
      <c r="EC4628" s="29"/>
      <c r="ED4628" s="29"/>
      <c r="EE4628" s="29"/>
      <c r="EF4628" s="29"/>
      <c r="EG4628" s="29"/>
      <c r="EH4628" s="29"/>
      <c r="EI4628" s="29"/>
      <c r="EJ4628" s="29"/>
      <c r="EK4628" s="29"/>
      <c r="EL4628" s="29"/>
      <c r="EM4628" s="29"/>
      <c r="EN4628" s="29"/>
      <c r="EO4628" s="29"/>
      <c r="EP4628" s="29"/>
      <c r="EQ4628" s="29"/>
      <c r="ER4628" s="29"/>
      <c r="ES4628" s="29"/>
      <c r="ET4628" s="29"/>
      <c r="EU4628" s="29"/>
      <c r="EV4628" s="29"/>
      <c r="EW4628" s="29"/>
      <c r="EX4628" s="29"/>
      <c r="EY4628" s="29"/>
      <c r="EZ4628" s="29"/>
      <c r="FA4628" s="29"/>
      <c r="FB4628" s="29"/>
      <c r="FC4628" s="29"/>
      <c r="FD4628" s="29"/>
      <c r="FE4628" s="29"/>
      <c r="FF4628" s="29"/>
      <c r="FG4628" s="29"/>
      <c r="FH4628" s="29"/>
      <c r="FI4628" s="29"/>
      <c r="FJ4628" s="29"/>
      <c r="FK4628" s="29"/>
      <c r="FL4628" s="29"/>
      <c r="FM4628" s="29"/>
      <c r="FN4628" s="29"/>
      <c r="FO4628" s="29"/>
      <c r="FP4628" s="29"/>
      <c r="FQ4628" s="29"/>
      <c r="FR4628" s="29"/>
      <c r="FS4628" s="29"/>
      <c r="FT4628" s="29"/>
      <c r="FU4628" s="29"/>
      <c r="FV4628" s="29"/>
      <c r="FW4628" s="29"/>
      <c r="FX4628" s="29"/>
      <c r="FY4628" s="29"/>
      <c r="FZ4628" s="29"/>
      <c r="GA4628" s="29"/>
      <c r="GB4628" s="29"/>
      <c r="GC4628" s="29"/>
      <c r="GD4628" s="29"/>
      <c r="GE4628" s="29"/>
      <c r="GF4628" s="29"/>
      <c r="GG4628" s="29"/>
      <c r="GH4628" s="29"/>
      <c r="GI4628" s="29"/>
      <c r="GJ4628" s="29"/>
      <c r="GK4628" s="29"/>
      <c r="GL4628" s="29"/>
      <c r="GM4628" s="29"/>
      <c r="GN4628" s="29"/>
      <c r="GO4628" s="29"/>
      <c r="GP4628" s="29"/>
      <c r="GQ4628" s="29"/>
      <c r="GR4628" s="1"/>
      <c r="GS4628" s="1"/>
      <c r="GT4628" s="1"/>
      <c r="GU4628" s="1"/>
      <c r="GV4628" s="1"/>
      <c r="GW4628" s="1"/>
      <c r="GX4628" s="1"/>
      <c r="GY4628" s="1"/>
      <c r="GZ4628" s="1"/>
      <c r="HA4628" s="1"/>
      <c r="HB4628" s="1"/>
      <c r="HC4628" s="1"/>
      <c r="HD4628" s="1"/>
      <c r="HE4628" s="1"/>
      <c r="HF4628" s="1"/>
      <c r="HG4628" s="1"/>
      <c r="HH4628" s="1"/>
      <c r="HI4628" s="1"/>
      <c r="HJ4628" s="1"/>
      <c r="HK4628" s="1"/>
      <c r="HL4628" s="1"/>
      <c r="HM4628" s="1"/>
      <c r="HN4628" s="1"/>
      <c r="HO4628" s="1"/>
      <c r="HP4628" s="1"/>
      <c r="HQ4628" s="1"/>
      <c r="HR4628" s="1"/>
      <c r="HS4628" s="1"/>
      <c r="HT4628" s="1"/>
      <c r="HU4628" s="1"/>
      <c r="HV4628" s="1"/>
    </row>
    <row r="4629" s="1" customFormat="1" customHeight="1" spans="1:12">
      <c r="A4629" s="7">
        <v>4628</v>
      </c>
      <c r="B4629" s="7" t="s">
        <v>5320</v>
      </c>
      <c r="C4629" s="133" t="s">
        <v>25</v>
      </c>
      <c r="D4629" s="14" t="s">
        <v>190</v>
      </c>
      <c r="E4629" s="295">
        <v>1</v>
      </c>
      <c r="F4629" s="7"/>
      <c r="G4629" s="7"/>
      <c r="H4629" s="295"/>
      <c r="I4629" s="295"/>
      <c r="J4629" s="24"/>
      <c r="K4629" s="7" t="s">
        <v>5262</v>
      </c>
      <c r="L4629" s="7" t="s">
        <v>5279</v>
      </c>
    </row>
    <row r="4630" s="1" customFormat="1" customHeight="1" spans="1:12">
      <c r="A4630" s="7">
        <v>4629</v>
      </c>
      <c r="B4630" s="6" t="s">
        <v>5321</v>
      </c>
      <c r="C4630" s="6" t="s">
        <v>13</v>
      </c>
      <c r="D4630" s="14" t="s">
        <v>190</v>
      </c>
      <c r="E4630" s="6">
        <v>2</v>
      </c>
      <c r="F4630" s="6" t="s">
        <v>5322</v>
      </c>
      <c r="G4630" s="6"/>
      <c r="H4630" s="6"/>
      <c r="I4630" s="6"/>
      <c r="J4630" s="24"/>
      <c r="K4630" s="6" t="s">
        <v>5262</v>
      </c>
      <c r="L4630" s="6" t="s">
        <v>5279</v>
      </c>
    </row>
    <row r="4631" s="1" customFormat="1" customHeight="1" spans="1:12">
      <c r="A4631" s="7">
        <v>4630</v>
      </c>
      <c r="B4631" s="7" t="s">
        <v>5323</v>
      </c>
      <c r="C4631" s="7" t="s">
        <v>13</v>
      </c>
      <c r="D4631" s="7" t="s">
        <v>14</v>
      </c>
      <c r="E4631" s="7">
        <v>2</v>
      </c>
      <c r="F4631" s="7" t="s">
        <v>5324</v>
      </c>
      <c r="G4631" s="7"/>
      <c r="H4631" s="24"/>
      <c r="I4631" s="7"/>
      <c r="J4631" s="24"/>
      <c r="K4631" s="7" t="s">
        <v>5262</v>
      </c>
      <c r="L4631" s="7" t="s">
        <v>5279</v>
      </c>
    </row>
    <row r="4632" s="1" customFormat="1" customHeight="1" spans="1:12">
      <c r="A4632" s="7">
        <v>4631</v>
      </c>
      <c r="B4632" s="6" t="s">
        <v>5325</v>
      </c>
      <c r="C4632" s="6" t="s">
        <v>25</v>
      </c>
      <c r="D4632" s="6" t="s">
        <v>75</v>
      </c>
      <c r="E4632" s="6">
        <v>1</v>
      </c>
      <c r="F4632" s="6"/>
      <c r="G4632" s="6"/>
      <c r="H4632" s="6"/>
      <c r="I4632" s="6"/>
      <c r="J4632" s="24"/>
      <c r="K4632" s="6" t="s">
        <v>5262</v>
      </c>
      <c r="L4632" s="6" t="s">
        <v>5279</v>
      </c>
    </row>
    <row r="4633" s="1" customFormat="1" customHeight="1" spans="1:199">
      <c r="A4633" s="7">
        <v>4632</v>
      </c>
      <c r="B4633" s="293" t="s">
        <v>5326</v>
      </c>
      <c r="C4633" s="293" t="s">
        <v>25</v>
      </c>
      <c r="D4633" s="14" t="s">
        <v>190</v>
      </c>
      <c r="E4633" s="293">
        <v>1</v>
      </c>
      <c r="F4633" s="293"/>
      <c r="G4633" s="293"/>
      <c r="H4633" s="293"/>
      <c r="I4633" s="293"/>
      <c r="J4633" s="90"/>
      <c r="K4633" s="7" t="s">
        <v>5262</v>
      </c>
      <c r="L4633" s="7" t="s">
        <v>5279</v>
      </c>
      <c r="M4633" s="29"/>
      <c r="N4633" s="29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29"/>
      <c r="AS4633" s="29"/>
      <c r="AT4633" s="29"/>
      <c r="AU4633" s="29"/>
      <c r="AV4633" s="29"/>
      <c r="AW4633" s="29"/>
      <c r="AX4633" s="29"/>
      <c r="AY4633" s="29"/>
      <c r="AZ4633" s="29"/>
      <c r="BA4633" s="29"/>
      <c r="BB4633" s="29"/>
      <c r="BC4633" s="29"/>
      <c r="BD4633" s="29"/>
      <c r="BE4633" s="29"/>
      <c r="BF4633" s="29"/>
      <c r="BG4633" s="29"/>
      <c r="BH4633" s="29"/>
      <c r="BI4633" s="29"/>
      <c r="BJ4633" s="29"/>
      <c r="BK4633" s="29"/>
      <c r="BL4633" s="29"/>
      <c r="BM4633" s="29"/>
      <c r="BN4633" s="29"/>
      <c r="BO4633" s="29"/>
      <c r="BP4633" s="29"/>
      <c r="BQ4633" s="29"/>
      <c r="BR4633" s="29"/>
      <c r="BS4633" s="29"/>
      <c r="BT4633" s="29"/>
      <c r="BU4633" s="29"/>
      <c r="BV4633" s="29"/>
      <c r="BW4633" s="29"/>
      <c r="BX4633" s="29"/>
      <c r="BY4633" s="29"/>
      <c r="BZ4633" s="29"/>
      <c r="CA4633" s="29"/>
      <c r="CB4633" s="29"/>
      <c r="CC4633" s="29"/>
      <c r="CD4633" s="29"/>
      <c r="CE4633" s="29"/>
      <c r="CF4633" s="29"/>
      <c r="CG4633" s="29"/>
      <c r="CH4633" s="29"/>
      <c r="CI4633" s="29"/>
      <c r="CJ4633" s="29"/>
      <c r="CK4633" s="29"/>
      <c r="CL4633" s="29"/>
      <c r="CM4633" s="29"/>
      <c r="CN4633" s="29"/>
      <c r="CO4633" s="29"/>
      <c r="CP4633" s="29"/>
      <c r="CQ4633" s="29"/>
      <c r="CR4633" s="29"/>
      <c r="CS4633" s="29"/>
      <c r="CT4633" s="29"/>
      <c r="CU4633" s="29"/>
      <c r="CV4633" s="29"/>
      <c r="CW4633" s="29"/>
      <c r="CX4633" s="29"/>
      <c r="CY4633" s="29"/>
      <c r="CZ4633" s="29"/>
      <c r="DA4633" s="29"/>
      <c r="DB4633" s="29"/>
      <c r="DC4633" s="29"/>
      <c r="DD4633" s="29"/>
      <c r="DE4633" s="29"/>
      <c r="DF4633" s="29"/>
      <c r="DG4633" s="29"/>
      <c r="DH4633" s="29"/>
      <c r="DI4633" s="29"/>
      <c r="DJ4633" s="29"/>
      <c r="DK4633" s="29"/>
      <c r="DL4633" s="29"/>
      <c r="DM4633" s="29"/>
      <c r="DN4633" s="29"/>
      <c r="DO4633" s="29"/>
      <c r="DP4633" s="29"/>
      <c r="DQ4633" s="29"/>
      <c r="DR4633" s="29"/>
      <c r="DS4633" s="29"/>
      <c r="DT4633" s="29"/>
      <c r="DU4633" s="29"/>
      <c r="DV4633" s="29"/>
      <c r="DW4633" s="29"/>
      <c r="DX4633" s="29"/>
      <c r="DY4633" s="29"/>
      <c r="DZ4633" s="29"/>
      <c r="EA4633" s="29"/>
      <c r="EB4633" s="29"/>
      <c r="EC4633" s="29"/>
      <c r="ED4633" s="29"/>
      <c r="EE4633" s="29"/>
      <c r="EF4633" s="29"/>
      <c r="EG4633" s="29"/>
      <c r="EH4633" s="29"/>
      <c r="EI4633" s="29"/>
      <c r="EJ4633" s="29"/>
      <c r="EK4633" s="29"/>
      <c r="EL4633" s="29"/>
      <c r="EM4633" s="29"/>
      <c r="EN4633" s="29"/>
      <c r="EO4633" s="29"/>
      <c r="EP4633" s="29"/>
      <c r="EQ4633" s="29"/>
      <c r="ER4633" s="29"/>
      <c r="ES4633" s="29"/>
      <c r="ET4633" s="29"/>
      <c r="EU4633" s="29"/>
      <c r="EV4633" s="29"/>
      <c r="EW4633" s="29"/>
      <c r="EX4633" s="29"/>
      <c r="EY4633" s="29"/>
      <c r="EZ4633" s="29"/>
      <c r="FA4633" s="29"/>
      <c r="FB4633" s="29"/>
      <c r="FC4633" s="29"/>
      <c r="FD4633" s="29"/>
      <c r="FE4633" s="29"/>
      <c r="FF4633" s="29"/>
      <c r="FG4633" s="29"/>
      <c r="FH4633" s="29"/>
      <c r="FI4633" s="29"/>
      <c r="FJ4633" s="29"/>
      <c r="FK4633" s="29"/>
      <c r="FL4633" s="29"/>
      <c r="FM4633" s="29"/>
      <c r="FN4633" s="29"/>
      <c r="FO4633" s="29"/>
      <c r="FP4633" s="29"/>
      <c r="FQ4633" s="29"/>
      <c r="FR4633" s="29"/>
      <c r="FS4633" s="29"/>
      <c r="FT4633" s="29"/>
      <c r="FU4633" s="29"/>
      <c r="FV4633" s="29"/>
      <c r="FW4633" s="29"/>
      <c r="FX4633" s="29"/>
      <c r="FY4633" s="29"/>
      <c r="FZ4633" s="29"/>
      <c r="GA4633" s="29"/>
      <c r="GB4633" s="29"/>
      <c r="GC4633" s="29"/>
      <c r="GD4633" s="29"/>
      <c r="GE4633" s="29"/>
      <c r="GF4633" s="29"/>
      <c r="GG4633" s="29"/>
      <c r="GH4633" s="29"/>
      <c r="GI4633" s="29"/>
      <c r="GJ4633" s="29"/>
      <c r="GK4633" s="29"/>
      <c r="GL4633" s="29"/>
      <c r="GM4633" s="29"/>
      <c r="GN4633" s="29"/>
      <c r="GO4633" s="29"/>
      <c r="GP4633" s="29"/>
      <c r="GQ4633" s="29"/>
    </row>
    <row r="4634" s="1" customFormat="1" customHeight="1" spans="1:199">
      <c r="A4634" s="7">
        <v>4633</v>
      </c>
      <c r="B4634" s="7" t="s">
        <v>5327</v>
      </c>
      <c r="C4634" s="7" t="s">
        <v>25</v>
      </c>
      <c r="D4634" s="7" t="s">
        <v>22</v>
      </c>
      <c r="E4634" s="136">
        <v>2</v>
      </c>
      <c r="F4634" s="24" t="s">
        <v>5328</v>
      </c>
      <c r="G4634" s="7"/>
      <c r="H4634" s="7"/>
      <c r="I4634" s="7"/>
      <c r="J4634" s="24"/>
      <c r="K4634" s="7" t="s">
        <v>5262</v>
      </c>
      <c r="L4634" s="7" t="s">
        <v>5279</v>
      </c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9"/>
      <c r="BC4634" s="29"/>
      <c r="BD4634" s="29"/>
      <c r="BE4634" s="29"/>
      <c r="BF4634" s="29"/>
      <c r="BG4634" s="29"/>
      <c r="BH4634" s="29"/>
      <c r="BI4634" s="29"/>
      <c r="BJ4634" s="29"/>
      <c r="BK4634" s="29"/>
      <c r="BL4634" s="29"/>
      <c r="BM4634" s="29"/>
      <c r="BN4634" s="29"/>
      <c r="BO4634" s="29"/>
      <c r="BP4634" s="29"/>
      <c r="BQ4634" s="29"/>
      <c r="BR4634" s="29"/>
      <c r="BS4634" s="29"/>
      <c r="BT4634" s="29"/>
      <c r="BU4634" s="29"/>
      <c r="BV4634" s="29"/>
      <c r="BW4634" s="29"/>
      <c r="BX4634" s="29"/>
      <c r="BY4634" s="29"/>
      <c r="BZ4634" s="29"/>
      <c r="CA4634" s="29"/>
      <c r="CB4634" s="29"/>
      <c r="CC4634" s="29"/>
      <c r="CD4634" s="29"/>
      <c r="CE4634" s="29"/>
      <c r="CF4634" s="29"/>
      <c r="CG4634" s="29"/>
      <c r="CH4634" s="29"/>
      <c r="CI4634" s="29"/>
      <c r="CJ4634" s="29"/>
      <c r="CK4634" s="29"/>
      <c r="CL4634" s="29"/>
      <c r="CM4634" s="29"/>
      <c r="CN4634" s="29"/>
      <c r="CO4634" s="29"/>
      <c r="CP4634" s="29"/>
      <c r="CQ4634" s="29"/>
      <c r="CR4634" s="29"/>
      <c r="CS4634" s="29"/>
      <c r="CT4634" s="29"/>
      <c r="CU4634" s="29"/>
      <c r="CV4634" s="29"/>
      <c r="CW4634" s="29"/>
      <c r="CX4634" s="29"/>
      <c r="CY4634" s="29"/>
      <c r="CZ4634" s="29"/>
      <c r="DA4634" s="29"/>
      <c r="DB4634" s="29"/>
      <c r="DC4634" s="29"/>
      <c r="DD4634" s="29"/>
      <c r="DE4634" s="29"/>
      <c r="DF4634" s="29"/>
      <c r="DG4634" s="29"/>
      <c r="DH4634" s="29"/>
      <c r="DI4634" s="29"/>
      <c r="DJ4634" s="29"/>
      <c r="DK4634" s="29"/>
      <c r="DL4634" s="29"/>
      <c r="DM4634" s="29"/>
      <c r="DN4634" s="29"/>
      <c r="DO4634" s="29"/>
      <c r="DP4634" s="29"/>
      <c r="DQ4634" s="29"/>
      <c r="DR4634" s="29"/>
      <c r="DS4634" s="29"/>
      <c r="DT4634" s="29"/>
      <c r="DU4634" s="29"/>
      <c r="DV4634" s="29"/>
      <c r="DW4634" s="29"/>
      <c r="DX4634" s="29"/>
      <c r="DY4634" s="29"/>
      <c r="DZ4634" s="29"/>
      <c r="EA4634" s="29"/>
      <c r="EB4634" s="29"/>
      <c r="EC4634" s="29"/>
      <c r="ED4634" s="29"/>
      <c r="EE4634" s="29"/>
      <c r="EF4634" s="29"/>
      <c r="EG4634" s="29"/>
      <c r="EH4634" s="29"/>
      <c r="EI4634" s="29"/>
      <c r="EJ4634" s="29"/>
      <c r="EK4634" s="29"/>
      <c r="EL4634" s="29"/>
      <c r="EM4634" s="29"/>
      <c r="EN4634" s="29"/>
      <c r="EO4634" s="29"/>
      <c r="EP4634" s="29"/>
      <c r="EQ4634" s="29"/>
      <c r="ER4634" s="29"/>
      <c r="ES4634" s="29"/>
      <c r="ET4634" s="29"/>
      <c r="EU4634" s="29"/>
      <c r="EV4634" s="29"/>
      <c r="EW4634" s="29"/>
      <c r="EX4634" s="29"/>
      <c r="EY4634" s="29"/>
      <c r="EZ4634" s="29"/>
      <c r="FA4634" s="29"/>
      <c r="FB4634" s="29"/>
      <c r="FC4634" s="29"/>
      <c r="FD4634" s="29"/>
      <c r="FE4634" s="29"/>
      <c r="FF4634" s="29"/>
      <c r="FG4634" s="29"/>
      <c r="FH4634" s="29"/>
      <c r="FI4634" s="29"/>
      <c r="FJ4634" s="29"/>
      <c r="FK4634" s="29"/>
      <c r="FL4634" s="29"/>
      <c r="FM4634" s="29"/>
      <c r="FN4634" s="29"/>
      <c r="FO4634" s="29"/>
      <c r="FP4634" s="29"/>
      <c r="FQ4634" s="29"/>
      <c r="FR4634" s="29"/>
      <c r="FS4634" s="29"/>
      <c r="FT4634" s="29"/>
      <c r="FU4634" s="29"/>
      <c r="FV4634" s="29"/>
      <c r="FW4634" s="29"/>
      <c r="FX4634" s="29"/>
      <c r="FY4634" s="29"/>
      <c r="FZ4634" s="29"/>
      <c r="GA4634" s="29"/>
      <c r="GB4634" s="29"/>
      <c r="GC4634" s="29"/>
      <c r="GD4634" s="29"/>
      <c r="GE4634" s="29"/>
      <c r="GF4634" s="29"/>
      <c r="GG4634" s="29"/>
      <c r="GH4634" s="29"/>
      <c r="GI4634" s="29"/>
      <c r="GJ4634" s="29"/>
      <c r="GK4634" s="29"/>
      <c r="GL4634" s="29"/>
      <c r="GM4634" s="29"/>
      <c r="GN4634" s="29"/>
      <c r="GO4634" s="29"/>
      <c r="GP4634" s="29"/>
      <c r="GQ4634" s="29"/>
    </row>
    <row r="4635" s="1" customFormat="1" customHeight="1" spans="1:229">
      <c r="A4635" s="7">
        <v>4634</v>
      </c>
      <c r="B4635" s="7" t="s">
        <v>3294</v>
      </c>
      <c r="C4635" s="7" t="s">
        <v>25</v>
      </c>
      <c r="D4635" s="7" t="s">
        <v>22</v>
      </c>
      <c r="E4635" s="7">
        <v>1</v>
      </c>
      <c r="F4635" s="7"/>
      <c r="G4635" s="7"/>
      <c r="H4635" s="7"/>
      <c r="I4635" s="7"/>
      <c r="J4635" s="7"/>
      <c r="K4635" s="7" t="s">
        <v>5262</v>
      </c>
      <c r="L4635" s="7" t="s">
        <v>5279</v>
      </c>
      <c r="GQ4635" s="29"/>
      <c r="GR4635" s="29"/>
      <c r="GS4635" s="29"/>
      <c r="GT4635" s="29"/>
      <c r="GU4635" s="29"/>
      <c r="GV4635" s="29"/>
      <c r="GW4635" s="29"/>
      <c r="GX4635" s="29"/>
      <c r="GY4635" s="29"/>
      <c r="GZ4635" s="29"/>
      <c r="HA4635" s="29"/>
      <c r="HB4635" s="29"/>
      <c r="HC4635" s="29"/>
      <c r="HD4635" s="29"/>
      <c r="HE4635" s="29"/>
      <c r="HF4635" s="29"/>
      <c r="HG4635" s="29"/>
      <c r="HH4635" s="29"/>
      <c r="HI4635" s="29"/>
      <c r="HJ4635" s="29"/>
      <c r="HK4635" s="29"/>
      <c r="HL4635" s="29"/>
      <c r="HM4635" s="29"/>
      <c r="HN4635" s="29"/>
      <c r="HO4635" s="29"/>
      <c r="HP4635" s="29"/>
      <c r="HQ4635" s="29"/>
      <c r="HR4635" s="29"/>
      <c r="HS4635" s="29"/>
      <c r="HT4635" s="29"/>
      <c r="HU4635" s="29"/>
    </row>
    <row r="4636" s="1" customFormat="1" customHeight="1" spans="1:199">
      <c r="A4636" s="7">
        <v>4635</v>
      </c>
      <c r="B4636" s="7" t="s">
        <v>5329</v>
      </c>
      <c r="C4636" s="7" t="s">
        <v>25</v>
      </c>
      <c r="D4636" s="7" t="s">
        <v>22</v>
      </c>
      <c r="E4636" s="7">
        <v>1</v>
      </c>
      <c r="F4636" s="7"/>
      <c r="G4636" s="7"/>
      <c r="H4636" s="7"/>
      <c r="I4636" s="7"/>
      <c r="J4636" s="7"/>
      <c r="K4636" s="7" t="s">
        <v>5262</v>
      </c>
      <c r="L4636" s="7" t="s">
        <v>5279</v>
      </c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29"/>
      <c r="AS4636" s="29"/>
      <c r="AT4636" s="29"/>
      <c r="AU4636" s="29"/>
      <c r="AV4636" s="29"/>
      <c r="AW4636" s="29"/>
      <c r="AX4636" s="29"/>
      <c r="AY4636" s="29"/>
      <c r="AZ4636" s="29"/>
      <c r="BA4636" s="29"/>
      <c r="BB4636" s="29"/>
      <c r="BC4636" s="29"/>
      <c r="BD4636" s="29"/>
      <c r="BE4636" s="29"/>
      <c r="BF4636" s="29"/>
      <c r="BG4636" s="29"/>
      <c r="BH4636" s="29"/>
      <c r="BI4636" s="29"/>
      <c r="BJ4636" s="29"/>
      <c r="BK4636" s="29"/>
      <c r="BL4636" s="29"/>
      <c r="BM4636" s="29"/>
      <c r="BN4636" s="29"/>
      <c r="BO4636" s="29"/>
      <c r="BP4636" s="29"/>
      <c r="BQ4636" s="29"/>
      <c r="BR4636" s="29"/>
      <c r="BS4636" s="29"/>
      <c r="BT4636" s="29"/>
      <c r="BU4636" s="29"/>
      <c r="BV4636" s="29"/>
      <c r="BW4636" s="29"/>
      <c r="BX4636" s="29"/>
      <c r="BY4636" s="29"/>
      <c r="BZ4636" s="29"/>
      <c r="CA4636" s="29"/>
      <c r="CB4636" s="29"/>
      <c r="CC4636" s="29"/>
      <c r="CD4636" s="29"/>
      <c r="CE4636" s="29"/>
      <c r="CF4636" s="29"/>
      <c r="CG4636" s="29"/>
      <c r="CH4636" s="29"/>
      <c r="CI4636" s="29"/>
      <c r="CJ4636" s="29"/>
      <c r="CK4636" s="29"/>
      <c r="CL4636" s="29"/>
      <c r="CM4636" s="29"/>
      <c r="CN4636" s="29"/>
      <c r="CO4636" s="29"/>
      <c r="CP4636" s="29"/>
      <c r="CQ4636" s="29"/>
      <c r="CR4636" s="29"/>
      <c r="CS4636" s="29"/>
      <c r="CT4636" s="29"/>
      <c r="CU4636" s="29"/>
      <c r="CV4636" s="29"/>
      <c r="CW4636" s="29"/>
      <c r="CX4636" s="29"/>
      <c r="CY4636" s="29"/>
      <c r="CZ4636" s="29"/>
      <c r="DA4636" s="29"/>
      <c r="DB4636" s="29"/>
      <c r="DC4636" s="29"/>
      <c r="DD4636" s="29"/>
      <c r="DE4636" s="29"/>
      <c r="DF4636" s="29"/>
      <c r="DG4636" s="29"/>
      <c r="DH4636" s="29"/>
      <c r="DI4636" s="29"/>
      <c r="DJ4636" s="29"/>
      <c r="DK4636" s="29"/>
      <c r="DL4636" s="29"/>
      <c r="DM4636" s="29"/>
      <c r="DN4636" s="29"/>
      <c r="DO4636" s="29"/>
      <c r="DP4636" s="29"/>
      <c r="DQ4636" s="29"/>
      <c r="DR4636" s="29"/>
      <c r="DS4636" s="29"/>
      <c r="DT4636" s="29"/>
      <c r="DU4636" s="29"/>
      <c r="DV4636" s="29"/>
      <c r="DW4636" s="29"/>
      <c r="DX4636" s="29"/>
      <c r="DY4636" s="29"/>
      <c r="DZ4636" s="29"/>
      <c r="EA4636" s="29"/>
      <c r="EB4636" s="29"/>
      <c r="EC4636" s="29"/>
      <c r="ED4636" s="29"/>
      <c r="EE4636" s="29"/>
      <c r="EF4636" s="29"/>
      <c r="EG4636" s="29"/>
      <c r="EH4636" s="29"/>
      <c r="EI4636" s="29"/>
      <c r="EJ4636" s="29"/>
      <c r="EK4636" s="29"/>
      <c r="EL4636" s="29"/>
      <c r="EM4636" s="29"/>
      <c r="EN4636" s="29"/>
      <c r="EO4636" s="29"/>
      <c r="EP4636" s="29"/>
      <c r="EQ4636" s="29"/>
      <c r="ER4636" s="29"/>
      <c r="ES4636" s="29"/>
      <c r="ET4636" s="29"/>
      <c r="EU4636" s="29"/>
      <c r="EV4636" s="29"/>
      <c r="EW4636" s="29"/>
      <c r="EX4636" s="29"/>
      <c r="EY4636" s="29"/>
      <c r="EZ4636" s="29"/>
      <c r="FA4636" s="29"/>
      <c r="FB4636" s="29"/>
      <c r="FC4636" s="29"/>
      <c r="FD4636" s="29"/>
      <c r="FE4636" s="29"/>
      <c r="FF4636" s="29"/>
      <c r="FG4636" s="29"/>
      <c r="FH4636" s="29"/>
      <c r="FI4636" s="29"/>
      <c r="FJ4636" s="29"/>
      <c r="FK4636" s="29"/>
      <c r="FL4636" s="29"/>
      <c r="FM4636" s="29"/>
      <c r="FN4636" s="29"/>
      <c r="FO4636" s="29"/>
      <c r="FP4636" s="29"/>
      <c r="FQ4636" s="29"/>
      <c r="FR4636" s="29"/>
      <c r="FS4636" s="29"/>
      <c r="FT4636" s="29"/>
      <c r="FU4636" s="29"/>
      <c r="FV4636" s="29"/>
      <c r="FW4636" s="29"/>
      <c r="FX4636" s="29"/>
      <c r="FY4636" s="29"/>
      <c r="FZ4636" s="29"/>
      <c r="GA4636" s="29"/>
      <c r="GB4636" s="29"/>
      <c r="GC4636" s="29"/>
      <c r="GD4636" s="29"/>
      <c r="GE4636" s="29"/>
      <c r="GF4636" s="29"/>
      <c r="GG4636" s="29"/>
      <c r="GH4636" s="29"/>
      <c r="GI4636" s="29"/>
      <c r="GJ4636" s="29"/>
      <c r="GK4636" s="29"/>
      <c r="GL4636" s="29"/>
      <c r="GM4636" s="29"/>
      <c r="GN4636" s="29"/>
      <c r="GO4636" s="29"/>
      <c r="GP4636" s="29"/>
      <c r="GQ4636" s="29"/>
    </row>
    <row r="4637" s="1" customFormat="1" customHeight="1" spans="1:12">
      <c r="A4637" s="7">
        <v>4636</v>
      </c>
      <c r="B4637" s="7" t="s">
        <v>5330</v>
      </c>
      <c r="C4637" s="293" t="s">
        <v>25</v>
      </c>
      <c r="D4637" s="7" t="s">
        <v>22</v>
      </c>
      <c r="E4637" s="7">
        <v>1</v>
      </c>
      <c r="F4637" s="7"/>
      <c r="G4637" s="7"/>
      <c r="H4637" s="7"/>
      <c r="I4637" s="7"/>
      <c r="J4637" s="24"/>
      <c r="K4637" s="11" t="s">
        <v>5262</v>
      </c>
      <c r="L4637" s="72" t="s">
        <v>5279</v>
      </c>
    </row>
    <row r="4638" s="1" customFormat="1" customHeight="1" spans="1:12">
      <c r="A4638" s="7">
        <v>4637</v>
      </c>
      <c r="B4638" s="42" t="s">
        <v>5331</v>
      </c>
      <c r="C4638" s="42" t="s">
        <v>13</v>
      </c>
      <c r="D4638" s="42" t="s">
        <v>22</v>
      </c>
      <c r="E4638" s="7">
        <v>1</v>
      </c>
      <c r="F4638" s="42"/>
      <c r="G4638" s="42"/>
      <c r="H4638" s="42"/>
      <c r="I4638" s="37"/>
      <c r="J4638" s="42"/>
      <c r="K4638" s="7" t="s">
        <v>5262</v>
      </c>
      <c r="L4638" s="7" t="s">
        <v>5279</v>
      </c>
    </row>
    <row r="4639" s="1" customFormat="1" customHeight="1" spans="1:199">
      <c r="A4639" s="7">
        <v>4638</v>
      </c>
      <c r="B4639" s="293" t="s">
        <v>5332</v>
      </c>
      <c r="C4639" s="293" t="s">
        <v>25</v>
      </c>
      <c r="D4639" s="14" t="s">
        <v>190</v>
      </c>
      <c r="E4639" s="293">
        <v>2</v>
      </c>
      <c r="F4639" s="26" t="s">
        <v>5333</v>
      </c>
      <c r="G4639" s="293"/>
      <c r="H4639" s="293"/>
      <c r="I4639" s="293"/>
      <c r="J4639" s="90"/>
      <c r="K4639" s="7" t="s">
        <v>5262</v>
      </c>
      <c r="L4639" s="7" t="s">
        <v>5279</v>
      </c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29"/>
      <c r="AS4639" s="29"/>
      <c r="AT4639" s="29"/>
      <c r="AU4639" s="29"/>
      <c r="AV4639" s="29"/>
      <c r="AW4639" s="29"/>
      <c r="AX4639" s="29"/>
      <c r="AY4639" s="29"/>
      <c r="AZ4639" s="29"/>
      <c r="BA4639" s="29"/>
      <c r="BB4639" s="29"/>
      <c r="BC4639" s="29"/>
      <c r="BD4639" s="29"/>
      <c r="BE4639" s="29"/>
      <c r="BF4639" s="29"/>
      <c r="BG4639" s="29"/>
      <c r="BH4639" s="29"/>
      <c r="BI4639" s="29"/>
      <c r="BJ4639" s="29"/>
      <c r="BK4639" s="29"/>
      <c r="BL4639" s="29"/>
      <c r="BM4639" s="29"/>
      <c r="BN4639" s="29"/>
      <c r="BO4639" s="29"/>
      <c r="BP4639" s="29"/>
      <c r="BQ4639" s="29"/>
      <c r="BR4639" s="29"/>
      <c r="BS4639" s="29"/>
      <c r="BT4639" s="29"/>
      <c r="BU4639" s="29"/>
      <c r="BV4639" s="29"/>
      <c r="BW4639" s="29"/>
      <c r="BX4639" s="29"/>
      <c r="BY4639" s="29"/>
      <c r="BZ4639" s="29"/>
      <c r="CA4639" s="29"/>
      <c r="CB4639" s="29"/>
      <c r="CC4639" s="29"/>
      <c r="CD4639" s="29"/>
      <c r="CE4639" s="29"/>
      <c r="CF4639" s="29"/>
      <c r="CG4639" s="29"/>
      <c r="CH4639" s="29"/>
      <c r="CI4639" s="29"/>
      <c r="CJ4639" s="29"/>
      <c r="CK4639" s="29"/>
      <c r="CL4639" s="29"/>
      <c r="CM4639" s="29"/>
      <c r="CN4639" s="29"/>
      <c r="CO4639" s="29"/>
      <c r="CP4639" s="29"/>
      <c r="CQ4639" s="29"/>
      <c r="CR4639" s="29"/>
      <c r="CS4639" s="29"/>
      <c r="CT4639" s="29"/>
      <c r="CU4639" s="29"/>
      <c r="CV4639" s="29"/>
      <c r="CW4639" s="29"/>
      <c r="CX4639" s="29"/>
      <c r="CY4639" s="29"/>
      <c r="CZ4639" s="29"/>
      <c r="DA4639" s="29"/>
      <c r="DB4639" s="29"/>
      <c r="DC4639" s="29"/>
      <c r="DD4639" s="29"/>
      <c r="DE4639" s="29"/>
      <c r="DF4639" s="29"/>
      <c r="DG4639" s="29"/>
      <c r="DH4639" s="29"/>
      <c r="DI4639" s="29"/>
      <c r="DJ4639" s="29"/>
      <c r="DK4639" s="29"/>
      <c r="DL4639" s="29"/>
      <c r="DM4639" s="29"/>
      <c r="DN4639" s="29"/>
      <c r="DO4639" s="29"/>
      <c r="DP4639" s="29"/>
      <c r="DQ4639" s="29"/>
      <c r="DR4639" s="29"/>
      <c r="DS4639" s="29"/>
      <c r="DT4639" s="29"/>
      <c r="DU4639" s="29"/>
      <c r="DV4639" s="29"/>
      <c r="DW4639" s="29"/>
      <c r="DX4639" s="29"/>
      <c r="DY4639" s="29"/>
      <c r="DZ4639" s="29"/>
      <c r="EA4639" s="29"/>
      <c r="EB4639" s="29"/>
      <c r="EC4639" s="29"/>
      <c r="ED4639" s="29"/>
      <c r="EE4639" s="29"/>
      <c r="EF4639" s="29"/>
      <c r="EG4639" s="29"/>
      <c r="EH4639" s="29"/>
      <c r="EI4639" s="29"/>
      <c r="EJ4639" s="29"/>
      <c r="EK4639" s="29"/>
      <c r="EL4639" s="29"/>
      <c r="EM4639" s="29"/>
      <c r="EN4639" s="29"/>
      <c r="EO4639" s="29"/>
      <c r="EP4639" s="29"/>
      <c r="EQ4639" s="29"/>
      <c r="ER4639" s="29"/>
      <c r="ES4639" s="29"/>
      <c r="ET4639" s="29"/>
      <c r="EU4639" s="29"/>
      <c r="EV4639" s="29"/>
      <c r="EW4639" s="29"/>
      <c r="EX4639" s="29"/>
      <c r="EY4639" s="29"/>
      <c r="EZ4639" s="29"/>
      <c r="FA4639" s="29"/>
      <c r="FB4639" s="29"/>
      <c r="FC4639" s="29"/>
      <c r="FD4639" s="29"/>
      <c r="FE4639" s="29"/>
      <c r="FF4639" s="29"/>
      <c r="FG4639" s="29"/>
      <c r="FH4639" s="29"/>
      <c r="FI4639" s="29"/>
      <c r="FJ4639" s="29"/>
      <c r="FK4639" s="29"/>
      <c r="FL4639" s="29"/>
      <c r="FM4639" s="29"/>
      <c r="FN4639" s="29"/>
      <c r="FO4639" s="29"/>
      <c r="FP4639" s="29"/>
      <c r="FQ4639" s="29"/>
      <c r="FR4639" s="29"/>
      <c r="FS4639" s="29"/>
      <c r="FT4639" s="29"/>
      <c r="FU4639" s="29"/>
      <c r="FV4639" s="29"/>
      <c r="FW4639" s="29"/>
      <c r="FX4639" s="29"/>
      <c r="FY4639" s="29"/>
      <c r="FZ4639" s="29"/>
      <c r="GA4639" s="29"/>
      <c r="GB4639" s="29"/>
      <c r="GC4639" s="29"/>
      <c r="GD4639" s="29"/>
      <c r="GE4639" s="29"/>
      <c r="GF4639" s="29"/>
      <c r="GG4639" s="29"/>
      <c r="GH4639" s="29"/>
      <c r="GI4639" s="29"/>
      <c r="GJ4639" s="29"/>
      <c r="GK4639" s="29"/>
      <c r="GL4639" s="29"/>
      <c r="GM4639" s="29"/>
      <c r="GN4639" s="29"/>
      <c r="GO4639" s="29"/>
      <c r="GP4639" s="29"/>
      <c r="GQ4639" s="29"/>
    </row>
    <row r="4640" s="1" customFormat="1" customHeight="1" spans="1:199">
      <c r="A4640" s="7">
        <v>4639</v>
      </c>
      <c r="B4640" s="293" t="s">
        <v>5334</v>
      </c>
      <c r="C4640" s="293" t="s">
        <v>25</v>
      </c>
      <c r="D4640" s="14" t="s">
        <v>190</v>
      </c>
      <c r="E4640" s="293">
        <v>1</v>
      </c>
      <c r="F4640" s="293"/>
      <c r="G4640" s="293"/>
      <c r="H4640" s="293"/>
      <c r="I4640" s="293"/>
      <c r="J4640" s="90"/>
      <c r="K4640" s="7" t="s">
        <v>5262</v>
      </c>
      <c r="L4640" s="7" t="s">
        <v>5279</v>
      </c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29"/>
      <c r="BB4640" s="29"/>
      <c r="BC4640" s="29"/>
      <c r="BD4640" s="29"/>
      <c r="BE4640" s="29"/>
      <c r="BF4640" s="29"/>
      <c r="BG4640" s="29"/>
      <c r="BH4640" s="29"/>
      <c r="BI4640" s="29"/>
      <c r="BJ4640" s="29"/>
      <c r="BK4640" s="29"/>
      <c r="BL4640" s="29"/>
      <c r="BM4640" s="29"/>
      <c r="BN4640" s="29"/>
      <c r="BO4640" s="29"/>
      <c r="BP4640" s="29"/>
      <c r="BQ4640" s="29"/>
      <c r="BR4640" s="29"/>
      <c r="BS4640" s="29"/>
      <c r="BT4640" s="29"/>
      <c r="BU4640" s="29"/>
      <c r="BV4640" s="29"/>
      <c r="BW4640" s="29"/>
      <c r="BX4640" s="29"/>
      <c r="BY4640" s="29"/>
      <c r="BZ4640" s="29"/>
      <c r="CA4640" s="29"/>
      <c r="CB4640" s="29"/>
      <c r="CC4640" s="29"/>
      <c r="CD4640" s="29"/>
      <c r="CE4640" s="29"/>
      <c r="CF4640" s="29"/>
      <c r="CG4640" s="29"/>
      <c r="CH4640" s="29"/>
      <c r="CI4640" s="29"/>
      <c r="CJ4640" s="29"/>
      <c r="CK4640" s="29"/>
      <c r="CL4640" s="29"/>
      <c r="CM4640" s="29"/>
      <c r="CN4640" s="29"/>
      <c r="CO4640" s="29"/>
      <c r="CP4640" s="29"/>
      <c r="CQ4640" s="29"/>
      <c r="CR4640" s="29"/>
      <c r="CS4640" s="29"/>
      <c r="CT4640" s="29"/>
      <c r="CU4640" s="29"/>
      <c r="CV4640" s="29"/>
      <c r="CW4640" s="29"/>
      <c r="CX4640" s="29"/>
      <c r="CY4640" s="29"/>
      <c r="CZ4640" s="29"/>
      <c r="DA4640" s="29"/>
      <c r="DB4640" s="29"/>
      <c r="DC4640" s="29"/>
      <c r="DD4640" s="29"/>
      <c r="DE4640" s="29"/>
      <c r="DF4640" s="29"/>
      <c r="DG4640" s="29"/>
      <c r="DH4640" s="29"/>
      <c r="DI4640" s="29"/>
      <c r="DJ4640" s="29"/>
      <c r="DK4640" s="29"/>
      <c r="DL4640" s="29"/>
      <c r="DM4640" s="29"/>
      <c r="DN4640" s="29"/>
      <c r="DO4640" s="29"/>
      <c r="DP4640" s="29"/>
      <c r="DQ4640" s="29"/>
      <c r="DR4640" s="29"/>
      <c r="DS4640" s="29"/>
      <c r="DT4640" s="29"/>
      <c r="DU4640" s="29"/>
      <c r="DV4640" s="29"/>
      <c r="DW4640" s="29"/>
      <c r="DX4640" s="29"/>
      <c r="DY4640" s="29"/>
      <c r="DZ4640" s="29"/>
      <c r="EA4640" s="29"/>
      <c r="EB4640" s="29"/>
      <c r="EC4640" s="29"/>
      <c r="ED4640" s="29"/>
      <c r="EE4640" s="29"/>
      <c r="EF4640" s="29"/>
      <c r="EG4640" s="29"/>
      <c r="EH4640" s="29"/>
      <c r="EI4640" s="29"/>
      <c r="EJ4640" s="29"/>
      <c r="EK4640" s="29"/>
      <c r="EL4640" s="29"/>
      <c r="EM4640" s="29"/>
      <c r="EN4640" s="29"/>
      <c r="EO4640" s="29"/>
      <c r="EP4640" s="29"/>
      <c r="EQ4640" s="29"/>
      <c r="ER4640" s="29"/>
      <c r="ES4640" s="29"/>
      <c r="ET4640" s="29"/>
      <c r="EU4640" s="29"/>
      <c r="EV4640" s="29"/>
      <c r="EW4640" s="29"/>
      <c r="EX4640" s="29"/>
      <c r="EY4640" s="29"/>
      <c r="EZ4640" s="29"/>
      <c r="FA4640" s="29"/>
      <c r="FB4640" s="29"/>
      <c r="FC4640" s="29"/>
      <c r="FD4640" s="29"/>
      <c r="FE4640" s="29"/>
      <c r="FF4640" s="29"/>
      <c r="FG4640" s="29"/>
      <c r="FH4640" s="29"/>
      <c r="FI4640" s="29"/>
      <c r="FJ4640" s="29"/>
      <c r="FK4640" s="29"/>
      <c r="FL4640" s="29"/>
      <c r="FM4640" s="29"/>
      <c r="FN4640" s="29"/>
      <c r="FO4640" s="29"/>
      <c r="FP4640" s="29"/>
      <c r="FQ4640" s="29"/>
      <c r="FR4640" s="29"/>
      <c r="FS4640" s="29"/>
      <c r="FT4640" s="29"/>
      <c r="FU4640" s="29"/>
      <c r="FV4640" s="29"/>
      <c r="FW4640" s="29"/>
      <c r="FX4640" s="29"/>
      <c r="FY4640" s="29"/>
      <c r="FZ4640" s="29"/>
      <c r="GA4640" s="29"/>
      <c r="GB4640" s="29"/>
      <c r="GC4640" s="29"/>
      <c r="GD4640" s="29"/>
      <c r="GE4640" s="29"/>
      <c r="GF4640" s="29"/>
      <c r="GG4640" s="29"/>
      <c r="GH4640" s="29"/>
      <c r="GI4640" s="29"/>
      <c r="GJ4640" s="29"/>
      <c r="GK4640" s="29"/>
      <c r="GL4640" s="29"/>
      <c r="GM4640" s="29"/>
      <c r="GN4640" s="29"/>
      <c r="GO4640" s="29"/>
      <c r="GP4640" s="29"/>
      <c r="GQ4640" s="29"/>
    </row>
    <row r="4641" s="1" customFormat="1" customHeight="1" spans="1:199">
      <c r="A4641" s="7">
        <v>4640</v>
      </c>
      <c r="B4641" s="7" t="s">
        <v>5335</v>
      </c>
      <c r="C4641" s="7" t="s">
        <v>25</v>
      </c>
      <c r="D4641" s="7" t="s">
        <v>22</v>
      </c>
      <c r="E4641" s="7">
        <v>1</v>
      </c>
      <c r="F4641" s="7"/>
      <c r="G4641" s="24"/>
      <c r="H4641" s="24"/>
      <c r="I4641" s="7"/>
      <c r="J4641" s="7"/>
      <c r="K4641" s="7" t="s">
        <v>5262</v>
      </c>
      <c r="L4641" s="7" t="s">
        <v>5279</v>
      </c>
      <c r="M4641" s="29"/>
      <c r="N4641" s="29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9"/>
      <c r="BC4641" s="29"/>
      <c r="BD4641" s="29"/>
      <c r="BE4641" s="29"/>
      <c r="BF4641" s="29"/>
      <c r="BG4641" s="29"/>
      <c r="BH4641" s="29"/>
      <c r="BI4641" s="29"/>
      <c r="BJ4641" s="29"/>
      <c r="BK4641" s="29"/>
      <c r="BL4641" s="29"/>
      <c r="BM4641" s="29"/>
      <c r="BN4641" s="29"/>
      <c r="BO4641" s="29"/>
      <c r="BP4641" s="29"/>
      <c r="BQ4641" s="29"/>
      <c r="BR4641" s="29"/>
      <c r="BS4641" s="29"/>
      <c r="BT4641" s="29"/>
      <c r="BU4641" s="29"/>
      <c r="BV4641" s="29"/>
      <c r="BW4641" s="29"/>
      <c r="BX4641" s="29"/>
      <c r="BY4641" s="29"/>
      <c r="BZ4641" s="29"/>
      <c r="CA4641" s="29"/>
      <c r="CB4641" s="29"/>
      <c r="CC4641" s="29"/>
      <c r="CD4641" s="29"/>
      <c r="CE4641" s="29"/>
      <c r="CF4641" s="29"/>
      <c r="CG4641" s="29"/>
      <c r="CH4641" s="29"/>
      <c r="CI4641" s="29"/>
      <c r="CJ4641" s="29"/>
      <c r="CK4641" s="29"/>
      <c r="CL4641" s="29"/>
      <c r="CM4641" s="29"/>
      <c r="CN4641" s="29"/>
      <c r="CO4641" s="29"/>
      <c r="CP4641" s="29"/>
      <c r="CQ4641" s="29"/>
      <c r="CR4641" s="29"/>
      <c r="CS4641" s="29"/>
      <c r="CT4641" s="29"/>
      <c r="CU4641" s="29"/>
      <c r="CV4641" s="29"/>
      <c r="CW4641" s="29"/>
      <c r="CX4641" s="29"/>
      <c r="CY4641" s="29"/>
      <c r="CZ4641" s="29"/>
      <c r="DA4641" s="29"/>
      <c r="DB4641" s="29"/>
      <c r="DC4641" s="29"/>
      <c r="DD4641" s="29"/>
      <c r="DE4641" s="29"/>
      <c r="DF4641" s="29"/>
      <c r="DG4641" s="29"/>
      <c r="DH4641" s="29"/>
      <c r="DI4641" s="29"/>
      <c r="DJ4641" s="29"/>
      <c r="DK4641" s="29"/>
      <c r="DL4641" s="29"/>
      <c r="DM4641" s="29"/>
      <c r="DN4641" s="29"/>
      <c r="DO4641" s="29"/>
      <c r="DP4641" s="29"/>
      <c r="DQ4641" s="29"/>
      <c r="DR4641" s="29"/>
      <c r="DS4641" s="29"/>
      <c r="DT4641" s="29"/>
      <c r="DU4641" s="29"/>
      <c r="DV4641" s="29"/>
      <c r="DW4641" s="29"/>
      <c r="DX4641" s="29"/>
      <c r="DY4641" s="29"/>
      <c r="DZ4641" s="29"/>
      <c r="EA4641" s="29"/>
      <c r="EB4641" s="29"/>
      <c r="EC4641" s="29"/>
      <c r="ED4641" s="29"/>
      <c r="EE4641" s="29"/>
      <c r="EF4641" s="29"/>
      <c r="EG4641" s="29"/>
      <c r="EH4641" s="29"/>
      <c r="EI4641" s="29"/>
      <c r="EJ4641" s="29"/>
      <c r="EK4641" s="29"/>
      <c r="EL4641" s="29"/>
      <c r="EM4641" s="29"/>
      <c r="EN4641" s="29"/>
      <c r="EO4641" s="29"/>
      <c r="EP4641" s="29"/>
      <c r="EQ4641" s="29"/>
      <c r="ER4641" s="29"/>
      <c r="ES4641" s="29"/>
      <c r="ET4641" s="29"/>
      <c r="EU4641" s="29"/>
      <c r="EV4641" s="29"/>
      <c r="EW4641" s="29"/>
      <c r="EX4641" s="29"/>
      <c r="EY4641" s="29"/>
      <c r="EZ4641" s="29"/>
      <c r="FA4641" s="29"/>
      <c r="FB4641" s="29"/>
      <c r="FC4641" s="29"/>
      <c r="FD4641" s="29"/>
      <c r="FE4641" s="29"/>
      <c r="FF4641" s="29"/>
      <c r="FG4641" s="29"/>
      <c r="FH4641" s="29"/>
      <c r="FI4641" s="29"/>
      <c r="FJ4641" s="29"/>
      <c r="FK4641" s="29"/>
      <c r="FL4641" s="29"/>
      <c r="FM4641" s="29"/>
      <c r="FN4641" s="29"/>
      <c r="FO4641" s="29"/>
      <c r="FP4641" s="29"/>
      <c r="FQ4641" s="29"/>
      <c r="FR4641" s="29"/>
      <c r="FS4641" s="29"/>
      <c r="FT4641" s="29"/>
      <c r="FU4641" s="29"/>
      <c r="FV4641" s="29"/>
      <c r="FW4641" s="29"/>
      <c r="FX4641" s="29"/>
      <c r="FY4641" s="29"/>
      <c r="FZ4641" s="29"/>
      <c r="GA4641" s="29"/>
      <c r="GB4641" s="29"/>
      <c r="GC4641" s="29"/>
      <c r="GD4641" s="29"/>
      <c r="GE4641" s="29"/>
      <c r="GF4641" s="29"/>
      <c r="GG4641" s="29"/>
      <c r="GH4641" s="29"/>
      <c r="GI4641" s="29"/>
      <c r="GJ4641" s="29"/>
      <c r="GK4641" s="29"/>
      <c r="GL4641" s="29"/>
      <c r="GM4641" s="29"/>
      <c r="GN4641" s="29"/>
      <c r="GO4641" s="29"/>
      <c r="GP4641" s="29"/>
      <c r="GQ4641" s="29"/>
    </row>
    <row r="4642" s="1" customFormat="1" customHeight="1" spans="1:199">
      <c r="A4642" s="7">
        <v>4641</v>
      </c>
      <c r="B4642" s="42" t="s">
        <v>5336</v>
      </c>
      <c r="C4642" s="42" t="s">
        <v>25</v>
      </c>
      <c r="D4642" s="14" t="s">
        <v>190</v>
      </c>
      <c r="E4642" s="42">
        <v>1</v>
      </c>
      <c r="F4642" s="42"/>
      <c r="G4642" s="42"/>
      <c r="H4642" s="42"/>
      <c r="I4642" s="42"/>
      <c r="J4642" s="37"/>
      <c r="K4642" s="7" t="s">
        <v>5262</v>
      </c>
      <c r="L4642" s="7" t="s">
        <v>5279</v>
      </c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29"/>
      <c r="AS4642" s="29"/>
      <c r="AT4642" s="29"/>
      <c r="AU4642" s="29"/>
      <c r="AV4642" s="29"/>
      <c r="AW4642" s="29"/>
      <c r="AX4642" s="29"/>
      <c r="AY4642" s="29"/>
      <c r="AZ4642" s="29"/>
      <c r="BA4642" s="29"/>
      <c r="BB4642" s="29"/>
      <c r="BC4642" s="29"/>
      <c r="BD4642" s="29"/>
      <c r="BE4642" s="29"/>
      <c r="BF4642" s="29"/>
      <c r="BG4642" s="29"/>
      <c r="BH4642" s="29"/>
      <c r="BI4642" s="29"/>
      <c r="BJ4642" s="29"/>
      <c r="BK4642" s="29"/>
      <c r="BL4642" s="29"/>
      <c r="BM4642" s="29"/>
      <c r="BN4642" s="29"/>
      <c r="BO4642" s="29"/>
      <c r="BP4642" s="29"/>
      <c r="BQ4642" s="29"/>
      <c r="BR4642" s="29"/>
      <c r="BS4642" s="29"/>
      <c r="BT4642" s="29"/>
      <c r="BU4642" s="29"/>
      <c r="BV4642" s="29"/>
      <c r="BW4642" s="29"/>
      <c r="BX4642" s="29"/>
      <c r="BY4642" s="29"/>
      <c r="BZ4642" s="29"/>
      <c r="CA4642" s="29"/>
      <c r="CB4642" s="29"/>
      <c r="CC4642" s="29"/>
      <c r="CD4642" s="29"/>
      <c r="CE4642" s="29"/>
      <c r="CF4642" s="29"/>
      <c r="CG4642" s="29"/>
      <c r="CH4642" s="29"/>
      <c r="CI4642" s="29"/>
      <c r="CJ4642" s="29"/>
      <c r="CK4642" s="29"/>
      <c r="CL4642" s="29"/>
      <c r="CM4642" s="29"/>
      <c r="CN4642" s="29"/>
      <c r="CO4642" s="29"/>
      <c r="CP4642" s="29"/>
      <c r="CQ4642" s="29"/>
      <c r="CR4642" s="29"/>
      <c r="CS4642" s="29"/>
      <c r="CT4642" s="29"/>
      <c r="CU4642" s="29"/>
      <c r="CV4642" s="29"/>
      <c r="CW4642" s="29"/>
      <c r="CX4642" s="29"/>
      <c r="CY4642" s="29"/>
      <c r="CZ4642" s="29"/>
      <c r="DA4642" s="29"/>
      <c r="DB4642" s="29"/>
      <c r="DC4642" s="29"/>
      <c r="DD4642" s="29"/>
      <c r="DE4642" s="29"/>
      <c r="DF4642" s="29"/>
      <c r="DG4642" s="29"/>
      <c r="DH4642" s="29"/>
      <c r="DI4642" s="29"/>
      <c r="DJ4642" s="29"/>
      <c r="DK4642" s="29"/>
      <c r="DL4642" s="29"/>
      <c r="DM4642" s="29"/>
      <c r="DN4642" s="29"/>
      <c r="DO4642" s="29"/>
      <c r="DP4642" s="29"/>
      <c r="DQ4642" s="29"/>
      <c r="DR4642" s="29"/>
      <c r="DS4642" s="29"/>
      <c r="DT4642" s="29"/>
      <c r="DU4642" s="29"/>
      <c r="DV4642" s="29"/>
      <c r="DW4642" s="29"/>
      <c r="DX4642" s="29"/>
      <c r="DY4642" s="29"/>
      <c r="DZ4642" s="29"/>
      <c r="EA4642" s="29"/>
      <c r="EB4642" s="29"/>
      <c r="EC4642" s="29"/>
      <c r="ED4642" s="29"/>
      <c r="EE4642" s="29"/>
      <c r="EF4642" s="29"/>
      <c r="EG4642" s="29"/>
      <c r="EH4642" s="29"/>
      <c r="EI4642" s="29"/>
      <c r="EJ4642" s="29"/>
      <c r="EK4642" s="29"/>
      <c r="EL4642" s="29"/>
      <c r="EM4642" s="29"/>
      <c r="EN4642" s="29"/>
      <c r="EO4642" s="29"/>
      <c r="EP4642" s="29"/>
      <c r="EQ4642" s="29"/>
      <c r="ER4642" s="29"/>
      <c r="ES4642" s="29"/>
      <c r="ET4642" s="29"/>
      <c r="EU4642" s="29"/>
      <c r="EV4642" s="29"/>
      <c r="EW4642" s="29"/>
      <c r="EX4642" s="29"/>
      <c r="EY4642" s="29"/>
      <c r="EZ4642" s="29"/>
      <c r="FA4642" s="29"/>
      <c r="FB4642" s="29"/>
      <c r="FC4642" s="29"/>
      <c r="FD4642" s="29"/>
      <c r="FE4642" s="29"/>
      <c r="FF4642" s="29"/>
      <c r="FG4642" s="29"/>
      <c r="FH4642" s="29"/>
      <c r="FI4642" s="29"/>
      <c r="FJ4642" s="29"/>
      <c r="FK4642" s="29"/>
      <c r="FL4642" s="29"/>
      <c r="FM4642" s="29"/>
      <c r="FN4642" s="29"/>
      <c r="FO4642" s="29"/>
      <c r="FP4642" s="29"/>
      <c r="FQ4642" s="29"/>
      <c r="FR4642" s="29"/>
      <c r="FS4642" s="29"/>
      <c r="FT4642" s="29"/>
      <c r="FU4642" s="29"/>
      <c r="FV4642" s="29"/>
      <c r="FW4642" s="29"/>
      <c r="FX4642" s="29"/>
      <c r="FY4642" s="29"/>
      <c r="FZ4642" s="29"/>
      <c r="GA4642" s="29"/>
      <c r="GB4642" s="29"/>
      <c r="GC4642" s="29"/>
      <c r="GD4642" s="29"/>
      <c r="GE4642" s="29"/>
      <c r="GF4642" s="29"/>
      <c r="GG4642" s="29"/>
      <c r="GH4642" s="29"/>
      <c r="GI4642" s="29"/>
      <c r="GJ4642" s="29"/>
      <c r="GK4642" s="29"/>
      <c r="GL4642" s="29"/>
      <c r="GM4642" s="29"/>
      <c r="GN4642" s="29"/>
      <c r="GO4642" s="29"/>
      <c r="GP4642" s="29"/>
      <c r="GQ4642" s="29"/>
    </row>
    <row r="4643" s="1" customFormat="1" customHeight="1" spans="1:199">
      <c r="A4643" s="7">
        <v>4642</v>
      </c>
      <c r="B4643" s="42" t="s">
        <v>5337</v>
      </c>
      <c r="C4643" s="42" t="s">
        <v>25</v>
      </c>
      <c r="D4643" s="14" t="s">
        <v>190</v>
      </c>
      <c r="E4643" s="42">
        <v>1</v>
      </c>
      <c r="F4643" s="26"/>
      <c r="G4643" s="42"/>
      <c r="H4643" s="42"/>
      <c r="I4643" s="42"/>
      <c r="J4643" s="37"/>
      <c r="K4643" s="7" t="s">
        <v>5262</v>
      </c>
      <c r="L4643" s="7" t="s">
        <v>5279</v>
      </c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29"/>
      <c r="BA4643" s="29"/>
      <c r="BB4643" s="29"/>
      <c r="BC4643" s="29"/>
      <c r="BD4643" s="29"/>
      <c r="BE4643" s="29"/>
      <c r="BF4643" s="29"/>
      <c r="BG4643" s="29"/>
      <c r="BH4643" s="29"/>
      <c r="BI4643" s="29"/>
      <c r="BJ4643" s="29"/>
      <c r="BK4643" s="29"/>
      <c r="BL4643" s="29"/>
      <c r="BM4643" s="29"/>
      <c r="BN4643" s="29"/>
      <c r="BO4643" s="29"/>
      <c r="BP4643" s="29"/>
      <c r="BQ4643" s="29"/>
      <c r="BR4643" s="29"/>
      <c r="BS4643" s="29"/>
      <c r="BT4643" s="29"/>
      <c r="BU4643" s="29"/>
      <c r="BV4643" s="29"/>
      <c r="BW4643" s="29"/>
      <c r="BX4643" s="29"/>
      <c r="BY4643" s="29"/>
      <c r="BZ4643" s="29"/>
      <c r="CA4643" s="29"/>
      <c r="CB4643" s="29"/>
      <c r="CC4643" s="29"/>
      <c r="CD4643" s="29"/>
      <c r="CE4643" s="29"/>
      <c r="CF4643" s="29"/>
      <c r="CG4643" s="29"/>
      <c r="CH4643" s="29"/>
      <c r="CI4643" s="29"/>
      <c r="CJ4643" s="29"/>
      <c r="CK4643" s="29"/>
      <c r="CL4643" s="29"/>
      <c r="CM4643" s="29"/>
      <c r="CN4643" s="29"/>
      <c r="CO4643" s="29"/>
      <c r="CP4643" s="29"/>
      <c r="CQ4643" s="29"/>
      <c r="CR4643" s="29"/>
      <c r="CS4643" s="29"/>
      <c r="CT4643" s="29"/>
      <c r="CU4643" s="29"/>
      <c r="CV4643" s="29"/>
      <c r="CW4643" s="29"/>
      <c r="CX4643" s="29"/>
      <c r="CY4643" s="29"/>
      <c r="CZ4643" s="29"/>
      <c r="DA4643" s="29"/>
      <c r="DB4643" s="29"/>
      <c r="DC4643" s="29"/>
      <c r="DD4643" s="29"/>
      <c r="DE4643" s="29"/>
      <c r="DF4643" s="29"/>
      <c r="DG4643" s="29"/>
      <c r="DH4643" s="29"/>
      <c r="DI4643" s="29"/>
      <c r="DJ4643" s="29"/>
      <c r="DK4643" s="29"/>
      <c r="DL4643" s="29"/>
      <c r="DM4643" s="29"/>
      <c r="DN4643" s="29"/>
      <c r="DO4643" s="29"/>
      <c r="DP4643" s="29"/>
      <c r="DQ4643" s="29"/>
      <c r="DR4643" s="29"/>
      <c r="DS4643" s="29"/>
      <c r="DT4643" s="29"/>
      <c r="DU4643" s="29"/>
      <c r="DV4643" s="29"/>
      <c r="DW4643" s="29"/>
      <c r="DX4643" s="29"/>
      <c r="DY4643" s="29"/>
      <c r="DZ4643" s="29"/>
      <c r="EA4643" s="29"/>
      <c r="EB4643" s="29"/>
      <c r="EC4643" s="29"/>
      <c r="ED4643" s="29"/>
      <c r="EE4643" s="29"/>
      <c r="EF4643" s="29"/>
      <c r="EG4643" s="29"/>
      <c r="EH4643" s="29"/>
      <c r="EI4643" s="29"/>
      <c r="EJ4643" s="29"/>
      <c r="EK4643" s="29"/>
      <c r="EL4643" s="29"/>
      <c r="EM4643" s="29"/>
      <c r="EN4643" s="29"/>
      <c r="EO4643" s="29"/>
      <c r="EP4643" s="29"/>
      <c r="EQ4643" s="29"/>
      <c r="ER4643" s="29"/>
      <c r="ES4643" s="29"/>
      <c r="ET4643" s="29"/>
      <c r="EU4643" s="29"/>
      <c r="EV4643" s="29"/>
      <c r="EW4643" s="29"/>
      <c r="EX4643" s="29"/>
      <c r="EY4643" s="29"/>
      <c r="EZ4643" s="29"/>
      <c r="FA4643" s="29"/>
      <c r="FB4643" s="29"/>
      <c r="FC4643" s="29"/>
      <c r="FD4643" s="29"/>
      <c r="FE4643" s="29"/>
      <c r="FF4643" s="29"/>
      <c r="FG4643" s="29"/>
      <c r="FH4643" s="29"/>
      <c r="FI4643" s="29"/>
      <c r="FJ4643" s="29"/>
      <c r="FK4643" s="29"/>
      <c r="FL4643" s="29"/>
      <c r="FM4643" s="29"/>
      <c r="FN4643" s="29"/>
      <c r="FO4643" s="29"/>
      <c r="FP4643" s="29"/>
      <c r="FQ4643" s="29"/>
      <c r="FR4643" s="29"/>
      <c r="FS4643" s="29"/>
      <c r="FT4643" s="29"/>
      <c r="FU4643" s="29"/>
      <c r="FV4643" s="29"/>
      <c r="FW4643" s="29"/>
      <c r="FX4643" s="29"/>
      <c r="FY4643" s="29"/>
      <c r="FZ4643" s="29"/>
      <c r="GA4643" s="29"/>
      <c r="GB4643" s="29"/>
      <c r="GC4643" s="29"/>
      <c r="GD4643" s="29"/>
      <c r="GE4643" s="29"/>
      <c r="GF4643" s="29"/>
      <c r="GG4643" s="29"/>
      <c r="GH4643" s="29"/>
      <c r="GI4643" s="29"/>
      <c r="GJ4643" s="29"/>
      <c r="GK4643" s="29"/>
      <c r="GL4643" s="29"/>
      <c r="GM4643" s="29"/>
      <c r="GN4643" s="29"/>
      <c r="GO4643" s="29"/>
      <c r="GP4643" s="29"/>
      <c r="GQ4643" s="29"/>
    </row>
    <row r="4644" s="1" customFormat="1" customHeight="1" spans="1:12">
      <c r="A4644" s="7">
        <v>4643</v>
      </c>
      <c r="B4644" s="7" t="s">
        <v>5338</v>
      </c>
      <c r="C4644" s="133" t="s">
        <v>13</v>
      </c>
      <c r="D4644" s="14" t="s">
        <v>190</v>
      </c>
      <c r="E4644" s="14">
        <v>1</v>
      </c>
      <c r="F4644" s="7"/>
      <c r="G4644" s="7"/>
      <c r="H4644" s="7"/>
      <c r="I4644" s="7"/>
      <c r="J4644" s="7"/>
      <c r="K4644" s="7" t="s">
        <v>5262</v>
      </c>
      <c r="L4644" s="7" t="s">
        <v>5279</v>
      </c>
    </row>
    <row r="4645" s="1" customFormat="1" customHeight="1" spans="1:199">
      <c r="A4645" s="7">
        <v>4644</v>
      </c>
      <c r="B4645" s="7" t="s">
        <v>5339</v>
      </c>
      <c r="C4645" s="7" t="s">
        <v>13</v>
      </c>
      <c r="D4645" s="14" t="s">
        <v>190</v>
      </c>
      <c r="E4645" s="7">
        <v>1</v>
      </c>
      <c r="F4645" s="7"/>
      <c r="G4645" s="7"/>
      <c r="H4645" s="7"/>
      <c r="I4645" s="7"/>
      <c r="J4645" s="7"/>
      <c r="K4645" s="7" t="s">
        <v>5262</v>
      </c>
      <c r="L4645" s="7" t="s">
        <v>5279</v>
      </c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29"/>
      <c r="BA4645" s="29"/>
      <c r="BB4645" s="29"/>
      <c r="BC4645" s="29"/>
      <c r="BD4645" s="29"/>
      <c r="BE4645" s="29"/>
      <c r="BF4645" s="29"/>
      <c r="BG4645" s="29"/>
      <c r="BH4645" s="29"/>
      <c r="BI4645" s="29"/>
      <c r="BJ4645" s="29"/>
      <c r="BK4645" s="29"/>
      <c r="BL4645" s="29"/>
      <c r="BM4645" s="29"/>
      <c r="BN4645" s="29"/>
      <c r="BO4645" s="29"/>
      <c r="BP4645" s="29"/>
      <c r="BQ4645" s="29"/>
      <c r="BR4645" s="29"/>
      <c r="BS4645" s="29"/>
      <c r="BT4645" s="29"/>
      <c r="BU4645" s="29"/>
      <c r="BV4645" s="29"/>
      <c r="BW4645" s="29"/>
      <c r="BX4645" s="29"/>
      <c r="BY4645" s="29"/>
      <c r="BZ4645" s="29"/>
      <c r="CA4645" s="29"/>
      <c r="CB4645" s="29"/>
      <c r="CC4645" s="29"/>
      <c r="CD4645" s="29"/>
      <c r="CE4645" s="29"/>
      <c r="CF4645" s="29"/>
      <c r="CG4645" s="29"/>
      <c r="CH4645" s="29"/>
      <c r="CI4645" s="29"/>
      <c r="CJ4645" s="29"/>
      <c r="CK4645" s="29"/>
      <c r="CL4645" s="29"/>
      <c r="CM4645" s="29"/>
      <c r="CN4645" s="29"/>
      <c r="CO4645" s="29"/>
      <c r="CP4645" s="29"/>
      <c r="CQ4645" s="29"/>
      <c r="CR4645" s="29"/>
      <c r="CS4645" s="29"/>
      <c r="CT4645" s="29"/>
      <c r="CU4645" s="29"/>
      <c r="CV4645" s="29"/>
      <c r="CW4645" s="29"/>
      <c r="CX4645" s="29"/>
      <c r="CY4645" s="29"/>
      <c r="CZ4645" s="29"/>
      <c r="DA4645" s="29"/>
      <c r="DB4645" s="29"/>
      <c r="DC4645" s="29"/>
      <c r="DD4645" s="29"/>
      <c r="DE4645" s="29"/>
      <c r="DF4645" s="29"/>
      <c r="DG4645" s="29"/>
      <c r="DH4645" s="29"/>
      <c r="DI4645" s="29"/>
      <c r="DJ4645" s="29"/>
      <c r="DK4645" s="29"/>
      <c r="DL4645" s="29"/>
      <c r="DM4645" s="29"/>
      <c r="DN4645" s="29"/>
      <c r="DO4645" s="29"/>
      <c r="DP4645" s="29"/>
      <c r="DQ4645" s="29"/>
      <c r="DR4645" s="29"/>
      <c r="DS4645" s="29"/>
      <c r="DT4645" s="29"/>
      <c r="DU4645" s="29"/>
      <c r="DV4645" s="29"/>
      <c r="DW4645" s="29"/>
      <c r="DX4645" s="29"/>
      <c r="DY4645" s="29"/>
      <c r="DZ4645" s="29"/>
      <c r="EA4645" s="29"/>
      <c r="EB4645" s="29"/>
      <c r="EC4645" s="29"/>
      <c r="ED4645" s="29"/>
      <c r="EE4645" s="29"/>
      <c r="EF4645" s="29"/>
      <c r="EG4645" s="29"/>
      <c r="EH4645" s="29"/>
      <c r="EI4645" s="29"/>
      <c r="EJ4645" s="29"/>
      <c r="EK4645" s="29"/>
      <c r="EL4645" s="29"/>
      <c r="EM4645" s="29"/>
      <c r="EN4645" s="29"/>
      <c r="EO4645" s="29"/>
      <c r="EP4645" s="29"/>
      <c r="EQ4645" s="29"/>
      <c r="ER4645" s="29"/>
      <c r="ES4645" s="29"/>
      <c r="ET4645" s="29"/>
      <c r="EU4645" s="29"/>
      <c r="EV4645" s="29"/>
      <c r="EW4645" s="29"/>
      <c r="EX4645" s="29"/>
      <c r="EY4645" s="29"/>
      <c r="EZ4645" s="29"/>
      <c r="FA4645" s="29"/>
      <c r="FB4645" s="29"/>
      <c r="FC4645" s="29"/>
      <c r="FD4645" s="29"/>
      <c r="FE4645" s="29"/>
      <c r="FF4645" s="29"/>
      <c r="FG4645" s="29"/>
      <c r="FH4645" s="29"/>
      <c r="FI4645" s="29"/>
      <c r="FJ4645" s="29"/>
      <c r="FK4645" s="29"/>
      <c r="FL4645" s="29"/>
      <c r="FM4645" s="29"/>
      <c r="FN4645" s="29"/>
      <c r="FO4645" s="29"/>
      <c r="FP4645" s="29"/>
      <c r="FQ4645" s="29"/>
      <c r="FR4645" s="29"/>
      <c r="FS4645" s="29"/>
      <c r="FT4645" s="29"/>
      <c r="FU4645" s="29"/>
      <c r="FV4645" s="29"/>
      <c r="FW4645" s="29"/>
      <c r="FX4645" s="29"/>
      <c r="FY4645" s="29"/>
      <c r="FZ4645" s="29"/>
      <c r="GA4645" s="29"/>
      <c r="GB4645" s="29"/>
      <c r="GC4645" s="29"/>
      <c r="GD4645" s="29"/>
      <c r="GE4645" s="29"/>
      <c r="GF4645" s="29"/>
      <c r="GG4645" s="29"/>
      <c r="GH4645" s="29"/>
      <c r="GI4645" s="29"/>
      <c r="GJ4645" s="29"/>
      <c r="GK4645" s="29"/>
      <c r="GL4645" s="29"/>
      <c r="GM4645" s="29"/>
      <c r="GN4645" s="29"/>
      <c r="GO4645" s="29"/>
      <c r="GP4645" s="29"/>
      <c r="GQ4645" s="29"/>
    </row>
    <row r="4646" s="1" customFormat="1" customHeight="1" spans="1:199">
      <c r="A4646" s="7">
        <v>4645</v>
      </c>
      <c r="B4646" s="56" t="s">
        <v>5340</v>
      </c>
      <c r="C4646" s="56" t="s">
        <v>13</v>
      </c>
      <c r="D4646" s="14" t="s">
        <v>190</v>
      </c>
      <c r="E4646" s="18">
        <v>2</v>
      </c>
      <c r="F4646" s="44" t="s">
        <v>5341</v>
      </c>
      <c r="G4646" s="44"/>
      <c r="H4646" s="44"/>
      <c r="I4646" s="44"/>
      <c r="J4646" s="144"/>
      <c r="K4646" s="7" t="s">
        <v>5262</v>
      </c>
      <c r="L4646" s="7" t="s">
        <v>5279</v>
      </c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29"/>
      <c r="AZ4646" s="29"/>
      <c r="BA4646" s="29"/>
      <c r="BB4646" s="29"/>
      <c r="BC4646" s="29"/>
      <c r="BD4646" s="29"/>
      <c r="BE4646" s="29"/>
      <c r="BF4646" s="29"/>
      <c r="BG4646" s="29"/>
      <c r="BH4646" s="29"/>
      <c r="BI4646" s="29"/>
      <c r="BJ4646" s="29"/>
      <c r="BK4646" s="29"/>
      <c r="BL4646" s="29"/>
      <c r="BM4646" s="29"/>
      <c r="BN4646" s="29"/>
      <c r="BO4646" s="29"/>
      <c r="BP4646" s="29"/>
      <c r="BQ4646" s="29"/>
      <c r="BR4646" s="29"/>
      <c r="BS4646" s="29"/>
      <c r="BT4646" s="29"/>
      <c r="BU4646" s="29"/>
      <c r="BV4646" s="29"/>
      <c r="BW4646" s="29"/>
      <c r="BX4646" s="29"/>
      <c r="BY4646" s="29"/>
      <c r="BZ4646" s="29"/>
      <c r="CA4646" s="29"/>
      <c r="CB4646" s="29"/>
      <c r="CC4646" s="29"/>
      <c r="CD4646" s="29"/>
      <c r="CE4646" s="29"/>
      <c r="CF4646" s="29"/>
      <c r="CG4646" s="29"/>
      <c r="CH4646" s="29"/>
      <c r="CI4646" s="29"/>
      <c r="CJ4646" s="29"/>
      <c r="CK4646" s="29"/>
      <c r="CL4646" s="29"/>
      <c r="CM4646" s="29"/>
      <c r="CN4646" s="29"/>
      <c r="CO4646" s="29"/>
      <c r="CP4646" s="29"/>
      <c r="CQ4646" s="29"/>
      <c r="CR4646" s="29"/>
      <c r="CS4646" s="29"/>
      <c r="CT4646" s="29"/>
      <c r="CU4646" s="29"/>
      <c r="CV4646" s="29"/>
      <c r="CW4646" s="29"/>
      <c r="CX4646" s="29"/>
      <c r="CY4646" s="29"/>
      <c r="CZ4646" s="29"/>
      <c r="DA4646" s="29"/>
      <c r="DB4646" s="29"/>
      <c r="DC4646" s="29"/>
      <c r="DD4646" s="29"/>
      <c r="DE4646" s="29"/>
      <c r="DF4646" s="29"/>
      <c r="DG4646" s="29"/>
      <c r="DH4646" s="29"/>
      <c r="DI4646" s="29"/>
      <c r="DJ4646" s="29"/>
      <c r="DK4646" s="29"/>
      <c r="DL4646" s="29"/>
      <c r="DM4646" s="29"/>
      <c r="DN4646" s="29"/>
      <c r="DO4646" s="29"/>
      <c r="DP4646" s="29"/>
      <c r="DQ4646" s="29"/>
      <c r="DR4646" s="29"/>
      <c r="DS4646" s="29"/>
      <c r="DT4646" s="29"/>
      <c r="DU4646" s="29"/>
      <c r="DV4646" s="29"/>
      <c r="DW4646" s="29"/>
      <c r="DX4646" s="29"/>
      <c r="DY4646" s="29"/>
      <c r="DZ4646" s="29"/>
      <c r="EA4646" s="29"/>
      <c r="EB4646" s="29"/>
      <c r="EC4646" s="29"/>
      <c r="ED4646" s="29"/>
      <c r="EE4646" s="29"/>
      <c r="EF4646" s="29"/>
      <c r="EG4646" s="29"/>
      <c r="EH4646" s="29"/>
      <c r="EI4646" s="29"/>
      <c r="EJ4646" s="29"/>
      <c r="EK4646" s="29"/>
      <c r="EL4646" s="29"/>
      <c r="EM4646" s="29"/>
      <c r="EN4646" s="29"/>
      <c r="EO4646" s="29"/>
      <c r="EP4646" s="29"/>
      <c r="EQ4646" s="29"/>
      <c r="ER4646" s="29"/>
      <c r="ES4646" s="29"/>
      <c r="ET4646" s="29"/>
      <c r="EU4646" s="29"/>
      <c r="EV4646" s="29"/>
      <c r="EW4646" s="29"/>
      <c r="EX4646" s="29"/>
      <c r="EY4646" s="29"/>
      <c r="EZ4646" s="29"/>
      <c r="FA4646" s="29"/>
      <c r="FB4646" s="29"/>
      <c r="FC4646" s="29"/>
      <c r="FD4646" s="29"/>
      <c r="FE4646" s="29"/>
      <c r="FF4646" s="29"/>
      <c r="FG4646" s="29"/>
      <c r="FH4646" s="29"/>
      <c r="FI4646" s="29"/>
      <c r="FJ4646" s="29"/>
      <c r="FK4646" s="29"/>
      <c r="FL4646" s="29"/>
      <c r="FM4646" s="29"/>
      <c r="FN4646" s="29"/>
      <c r="FO4646" s="29"/>
      <c r="FP4646" s="29"/>
      <c r="FQ4646" s="29"/>
      <c r="FR4646" s="29"/>
      <c r="FS4646" s="29"/>
      <c r="FT4646" s="29"/>
      <c r="FU4646" s="29"/>
      <c r="FV4646" s="29"/>
      <c r="FW4646" s="29"/>
      <c r="FX4646" s="29"/>
      <c r="FY4646" s="29"/>
      <c r="FZ4646" s="29"/>
      <c r="GA4646" s="29"/>
      <c r="GB4646" s="29"/>
      <c r="GC4646" s="29"/>
      <c r="GD4646" s="29"/>
      <c r="GE4646" s="29"/>
      <c r="GF4646" s="29"/>
      <c r="GG4646" s="29"/>
      <c r="GH4646" s="29"/>
      <c r="GI4646" s="29"/>
      <c r="GJ4646" s="29"/>
      <c r="GK4646" s="29"/>
      <c r="GL4646" s="29"/>
      <c r="GM4646" s="29"/>
      <c r="GN4646" s="29"/>
      <c r="GO4646" s="29"/>
      <c r="GP4646" s="29"/>
      <c r="GQ4646" s="29"/>
    </row>
    <row r="4647" s="1" customFormat="1" customHeight="1" spans="1:12">
      <c r="A4647" s="7">
        <v>4646</v>
      </c>
      <c r="B4647" s="7" t="s">
        <v>5342</v>
      </c>
      <c r="C4647" s="7" t="s">
        <v>25</v>
      </c>
      <c r="D4647" s="7" t="s">
        <v>22</v>
      </c>
      <c r="E4647" s="7">
        <v>1</v>
      </c>
      <c r="F4647" s="26"/>
      <c r="G4647" s="7"/>
      <c r="H4647" s="7"/>
      <c r="I4647" s="7"/>
      <c r="J4647" s="9"/>
      <c r="K4647" s="11" t="s">
        <v>5262</v>
      </c>
      <c r="L4647" s="72" t="s">
        <v>5279</v>
      </c>
    </row>
    <row r="4648" s="2" customFormat="1" customHeight="1" spans="1:230">
      <c r="A4648" s="7">
        <v>4647</v>
      </c>
      <c r="B4648" s="6" t="s">
        <v>5343</v>
      </c>
      <c r="C4648" s="6" t="s">
        <v>13</v>
      </c>
      <c r="D4648" s="6" t="s">
        <v>22</v>
      </c>
      <c r="E4648" s="6">
        <v>1</v>
      </c>
      <c r="F4648" s="6"/>
      <c r="G4648" s="6"/>
      <c r="H4648" s="6"/>
      <c r="I4648" s="6"/>
      <c r="J4648" s="24"/>
      <c r="K4648" s="6" t="s">
        <v>5262</v>
      </c>
      <c r="L4648" s="6" t="s">
        <v>5279</v>
      </c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  <c r="FK4648" s="1"/>
      <c r="FL4648" s="1"/>
      <c r="FM4648" s="1"/>
      <c r="FN4648" s="1"/>
      <c r="FO4648" s="1"/>
      <c r="FP4648" s="1"/>
      <c r="FQ4648" s="1"/>
      <c r="FR4648" s="1"/>
      <c r="FS4648" s="1"/>
      <c r="FT4648" s="1"/>
      <c r="FU4648" s="1"/>
      <c r="FV4648" s="1"/>
      <c r="FW4648" s="1"/>
      <c r="FX4648" s="1"/>
      <c r="FY4648" s="1"/>
      <c r="FZ4648" s="1"/>
      <c r="GA4648" s="1"/>
      <c r="GB4648" s="1"/>
      <c r="GC4648" s="1"/>
      <c r="GD4648" s="1"/>
      <c r="GE4648" s="1"/>
      <c r="GF4648" s="1"/>
      <c r="GG4648" s="1"/>
      <c r="GH4648" s="1"/>
      <c r="GI4648" s="1"/>
      <c r="GJ4648" s="1"/>
      <c r="GK4648" s="1"/>
      <c r="GL4648" s="1"/>
      <c r="GM4648" s="1"/>
      <c r="GN4648" s="1"/>
      <c r="GO4648" s="1"/>
      <c r="GP4648" s="1"/>
      <c r="GQ4648" s="1"/>
      <c r="GR4648" s="1"/>
      <c r="GS4648" s="1"/>
      <c r="GT4648" s="1"/>
      <c r="GU4648" s="1"/>
      <c r="GV4648" s="1"/>
      <c r="GW4648" s="1"/>
      <c r="GX4648" s="1"/>
      <c r="GY4648" s="1"/>
      <c r="GZ4648" s="1"/>
      <c r="HA4648" s="1"/>
      <c r="HB4648" s="1"/>
      <c r="HC4648" s="1"/>
      <c r="HD4648" s="1"/>
      <c r="HE4648" s="1"/>
      <c r="HF4648" s="1"/>
      <c r="HG4648" s="1"/>
      <c r="HH4648" s="1"/>
      <c r="HI4648" s="1"/>
      <c r="HJ4648" s="1"/>
      <c r="HK4648" s="1"/>
      <c r="HL4648" s="1"/>
      <c r="HM4648" s="1"/>
      <c r="HN4648" s="1"/>
      <c r="HO4648" s="1"/>
      <c r="HP4648" s="1"/>
      <c r="HQ4648" s="1"/>
      <c r="HR4648" s="1"/>
      <c r="HS4648" s="1"/>
      <c r="HT4648" s="1"/>
      <c r="HU4648" s="1"/>
      <c r="HV4648" s="1"/>
    </row>
    <row r="4649" s="1" customFormat="1" customHeight="1" spans="1:199">
      <c r="A4649" s="7">
        <v>4648</v>
      </c>
      <c r="B4649" s="7" t="s">
        <v>5344</v>
      </c>
      <c r="C4649" s="7" t="s">
        <v>13</v>
      </c>
      <c r="D4649" s="7" t="s">
        <v>22</v>
      </c>
      <c r="E4649" s="7">
        <v>1</v>
      </c>
      <c r="F4649" s="7"/>
      <c r="G4649" s="7"/>
      <c r="H4649" s="7"/>
      <c r="I4649" s="7"/>
      <c r="J4649" s="24"/>
      <c r="K4649" s="7" t="s">
        <v>5262</v>
      </c>
      <c r="L4649" s="7" t="s">
        <v>5279</v>
      </c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/>
      <c r="BH4649" s="29"/>
      <c r="BI4649" s="29"/>
      <c r="BJ4649" s="29"/>
      <c r="BK4649" s="29"/>
      <c r="BL4649" s="29"/>
      <c r="BM4649" s="29"/>
      <c r="BN4649" s="29"/>
      <c r="BO4649" s="29"/>
      <c r="BP4649" s="29"/>
      <c r="BQ4649" s="29"/>
      <c r="BR4649" s="29"/>
      <c r="BS4649" s="29"/>
      <c r="BT4649" s="29"/>
      <c r="BU4649" s="29"/>
      <c r="BV4649" s="29"/>
      <c r="BW4649" s="29"/>
      <c r="BX4649" s="29"/>
      <c r="BY4649" s="29"/>
      <c r="BZ4649" s="29"/>
      <c r="CA4649" s="29"/>
      <c r="CB4649" s="29"/>
      <c r="CC4649" s="29"/>
      <c r="CD4649" s="29"/>
      <c r="CE4649" s="29"/>
      <c r="CF4649" s="29"/>
      <c r="CG4649" s="29"/>
      <c r="CH4649" s="29"/>
      <c r="CI4649" s="29"/>
      <c r="CJ4649" s="29"/>
      <c r="CK4649" s="29"/>
      <c r="CL4649" s="29"/>
      <c r="CM4649" s="29"/>
      <c r="CN4649" s="29"/>
      <c r="CO4649" s="29"/>
      <c r="CP4649" s="29"/>
      <c r="CQ4649" s="29"/>
      <c r="CR4649" s="29"/>
      <c r="CS4649" s="29"/>
      <c r="CT4649" s="29"/>
      <c r="CU4649" s="29"/>
      <c r="CV4649" s="29"/>
      <c r="CW4649" s="29"/>
      <c r="CX4649" s="29"/>
      <c r="CY4649" s="29"/>
      <c r="CZ4649" s="29"/>
      <c r="DA4649" s="29"/>
      <c r="DB4649" s="29"/>
      <c r="DC4649" s="29"/>
      <c r="DD4649" s="29"/>
      <c r="DE4649" s="29"/>
      <c r="DF4649" s="29"/>
      <c r="DG4649" s="29"/>
      <c r="DH4649" s="29"/>
      <c r="DI4649" s="29"/>
      <c r="DJ4649" s="29"/>
      <c r="DK4649" s="29"/>
      <c r="DL4649" s="29"/>
      <c r="DM4649" s="29"/>
      <c r="DN4649" s="29"/>
      <c r="DO4649" s="29"/>
      <c r="DP4649" s="29"/>
      <c r="DQ4649" s="29"/>
      <c r="DR4649" s="29"/>
      <c r="DS4649" s="29"/>
      <c r="DT4649" s="29"/>
      <c r="DU4649" s="29"/>
      <c r="DV4649" s="29"/>
      <c r="DW4649" s="29"/>
      <c r="DX4649" s="29"/>
      <c r="DY4649" s="29"/>
      <c r="DZ4649" s="29"/>
      <c r="EA4649" s="29"/>
      <c r="EB4649" s="29"/>
      <c r="EC4649" s="29"/>
      <c r="ED4649" s="29"/>
      <c r="EE4649" s="29"/>
      <c r="EF4649" s="29"/>
      <c r="EG4649" s="29"/>
      <c r="EH4649" s="29"/>
      <c r="EI4649" s="29"/>
      <c r="EJ4649" s="29"/>
      <c r="EK4649" s="29"/>
      <c r="EL4649" s="29"/>
      <c r="EM4649" s="29"/>
      <c r="EN4649" s="29"/>
      <c r="EO4649" s="29"/>
      <c r="EP4649" s="29"/>
      <c r="EQ4649" s="29"/>
      <c r="ER4649" s="29"/>
      <c r="ES4649" s="29"/>
      <c r="ET4649" s="29"/>
      <c r="EU4649" s="29"/>
      <c r="EV4649" s="29"/>
      <c r="EW4649" s="29"/>
      <c r="EX4649" s="29"/>
      <c r="EY4649" s="29"/>
      <c r="EZ4649" s="29"/>
      <c r="FA4649" s="29"/>
      <c r="FB4649" s="29"/>
      <c r="FC4649" s="29"/>
      <c r="FD4649" s="29"/>
      <c r="FE4649" s="29"/>
      <c r="FF4649" s="29"/>
      <c r="FG4649" s="29"/>
      <c r="FH4649" s="29"/>
      <c r="FI4649" s="29"/>
      <c r="FJ4649" s="29"/>
      <c r="FK4649" s="29"/>
      <c r="FL4649" s="29"/>
      <c r="FM4649" s="29"/>
      <c r="FN4649" s="29"/>
      <c r="FO4649" s="29"/>
      <c r="FP4649" s="29"/>
      <c r="FQ4649" s="29"/>
      <c r="FR4649" s="29"/>
      <c r="FS4649" s="29"/>
      <c r="FT4649" s="29"/>
      <c r="FU4649" s="29"/>
      <c r="FV4649" s="29"/>
      <c r="FW4649" s="29"/>
      <c r="FX4649" s="29"/>
      <c r="FY4649" s="29"/>
      <c r="FZ4649" s="29"/>
      <c r="GA4649" s="29"/>
      <c r="GB4649" s="29"/>
      <c r="GC4649" s="29"/>
      <c r="GD4649" s="29"/>
      <c r="GE4649" s="29"/>
      <c r="GF4649" s="29"/>
      <c r="GG4649" s="29"/>
      <c r="GH4649" s="29"/>
      <c r="GI4649" s="29"/>
      <c r="GJ4649" s="29"/>
      <c r="GK4649" s="29"/>
      <c r="GL4649" s="29"/>
      <c r="GM4649" s="29"/>
      <c r="GN4649" s="29"/>
      <c r="GO4649" s="29"/>
      <c r="GP4649" s="29"/>
      <c r="GQ4649" s="29"/>
    </row>
    <row r="4650" customFormat="1" customHeight="1" spans="1:230">
      <c r="A4650" s="7">
        <v>4649</v>
      </c>
      <c r="B4650" s="7" t="s">
        <v>5345</v>
      </c>
      <c r="C4650" s="7" t="s">
        <v>13</v>
      </c>
      <c r="D4650" s="7" t="s">
        <v>22</v>
      </c>
      <c r="E4650" s="7">
        <v>1</v>
      </c>
      <c r="F4650" s="26"/>
      <c r="G4650" s="24"/>
      <c r="H4650" s="24"/>
      <c r="I4650" s="7"/>
      <c r="J4650" s="14"/>
      <c r="K4650" s="11" t="s">
        <v>5262</v>
      </c>
      <c r="L4650" s="72" t="s">
        <v>5279</v>
      </c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  <c r="GE4650" s="1"/>
      <c r="GF4650" s="1"/>
      <c r="GG4650" s="1"/>
      <c r="GH4650" s="1"/>
      <c r="GI4650" s="1"/>
      <c r="GJ4650" s="1"/>
      <c r="GK4650" s="1"/>
      <c r="GL4650" s="1"/>
      <c r="GM4650" s="1"/>
      <c r="GN4650" s="1"/>
      <c r="GO4650" s="1"/>
      <c r="GP4650" s="1"/>
      <c r="GQ4650" s="1"/>
      <c r="GR4650" s="1"/>
      <c r="GS4650" s="1"/>
      <c r="GT4650" s="1"/>
      <c r="GU4650" s="1"/>
      <c r="GV4650" s="1"/>
      <c r="GW4650" s="1"/>
      <c r="GX4650" s="1"/>
      <c r="GY4650" s="1"/>
      <c r="GZ4650" s="1"/>
      <c r="HA4650" s="1"/>
      <c r="HB4650" s="1"/>
      <c r="HC4650" s="1"/>
      <c r="HD4650" s="1"/>
      <c r="HE4650" s="1"/>
      <c r="HF4650" s="1"/>
      <c r="HG4650" s="1"/>
      <c r="HH4650" s="1"/>
      <c r="HI4650" s="1"/>
      <c r="HJ4650" s="1"/>
      <c r="HK4650" s="1"/>
      <c r="HL4650" s="1"/>
      <c r="HM4650" s="1"/>
      <c r="HN4650" s="1"/>
      <c r="HO4650" s="1"/>
      <c r="HP4650" s="1"/>
      <c r="HQ4650" s="1"/>
      <c r="HR4650" s="1"/>
      <c r="HS4650" s="1"/>
      <c r="HT4650" s="1"/>
      <c r="HU4650" s="1"/>
      <c r="HV4650" s="1"/>
    </row>
    <row r="4651" s="1" customFormat="1" customHeight="1" spans="1:199">
      <c r="A4651" s="7">
        <v>4650</v>
      </c>
      <c r="B4651" s="37" t="s">
        <v>4018</v>
      </c>
      <c r="C4651" s="37" t="s">
        <v>13</v>
      </c>
      <c r="D4651" s="37" t="s">
        <v>22</v>
      </c>
      <c r="E4651" s="294">
        <v>1</v>
      </c>
      <c r="F4651" s="294"/>
      <c r="G4651" s="294"/>
      <c r="H4651" s="294"/>
      <c r="I4651" s="294"/>
      <c r="J4651" s="37"/>
      <c r="K4651" s="292" t="s">
        <v>5262</v>
      </c>
      <c r="L4651" s="7" t="s">
        <v>5346</v>
      </c>
      <c r="M4651" s="29"/>
      <c r="N4651" s="29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  <c r="AU4651" s="29"/>
      <c r="AV4651" s="29"/>
      <c r="AW4651" s="29"/>
      <c r="AX4651" s="29"/>
      <c r="AY4651" s="29"/>
      <c r="AZ4651" s="29"/>
      <c r="BA4651" s="29"/>
      <c r="BB4651" s="29"/>
      <c r="BC4651" s="29"/>
      <c r="BD4651" s="29"/>
      <c r="BE4651" s="29"/>
      <c r="BF4651" s="29"/>
      <c r="BG4651" s="29"/>
      <c r="BH4651" s="29"/>
      <c r="BI4651" s="29"/>
      <c r="BJ4651" s="29"/>
      <c r="BK4651" s="29"/>
      <c r="BL4651" s="29"/>
      <c r="BM4651" s="29"/>
      <c r="BN4651" s="29"/>
      <c r="BO4651" s="29"/>
      <c r="BP4651" s="29"/>
      <c r="BQ4651" s="29"/>
      <c r="BR4651" s="29"/>
      <c r="BS4651" s="29"/>
      <c r="BT4651" s="29"/>
      <c r="BU4651" s="29"/>
      <c r="BV4651" s="29"/>
      <c r="BW4651" s="29"/>
      <c r="BX4651" s="29"/>
      <c r="BY4651" s="29"/>
      <c r="BZ4651" s="29"/>
      <c r="CA4651" s="29"/>
      <c r="CB4651" s="29"/>
      <c r="CC4651" s="29"/>
      <c r="CD4651" s="29"/>
      <c r="CE4651" s="29"/>
      <c r="CF4651" s="29"/>
      <c r="CG4651" s="29"/>
      <c r="CH4651" s="29"/>
      <c r="CI4651" s="29"/>
      <c r="CJ4651" s="29"/>
      <c r="CK4651" s="29"/>
      <c r="CL4651" s="29"/>
      <c r="CM4651" s="29"/>
      <c r="CN4651" s="29"/>
      <c r="CO4651" s="29"/>
      <c r="CP4651" s="29"/>
      <c r="CQ4651" s="29"/>
      <c r="CR4651" s="29"/>
      <c r="CS4651" s="29"/>
      <c r="CT4651" s="29"/>
      <c r="CU4651" s="29"/>
      <c r="CV4651" s="29"/>
      <c r="CW4651" s="29"/>
      <c r="CX4651" s="29"/>
      <c r="CY4651" s="29"/>
      <c r="CZ4651" s="29"/>
      <c r="DA4651" s="29"/>
      <c r="DB4651" s="29"/>
      <c r="DC4651" s="29"/>
      <c r="DD4651" s="29"/>
      <c r="DE4651" s="29"/>
      <c r="DF4651" s="29"/>
      <c r="DG4651" s="29"/>
      <c r="DH4651" s="29"/>
      <c r="DI4651" s="29"/>
      <c r="DJ4651" s="29"/>
      <c r="DK4651" s="29"/>
      <c r="DL4651" s="29"/>
      <c r="DM4651" s="29"/>
      <c r="DN4651" s="29"/>
      <c r="DO4651" s="29"/>
      <c r="DP4651" s="29"/>
      <c r="DQ4651" s="29"/>
      <c r="DR4651" s="29"/>
      <c r="DS4651" s="29"/>
      <c r="DT4651" s="29"/>
      <c r="DU4651" s="29"/>
      <c r="DV4651" s="29"/>
      <c r="DW4651" s="29"/>
      <c r="DX4651" s="29"/>
      <c r="DY4651" s="29"/>
      <c r="DZ4651" s="29"/>
      <c r="EA4651" s="29"/>
      <c r="EB4651" s="29"/>
      <c r="EC4651" s="29"/>
      <c r="ED4651" s="29"/>
      <c r="EE4651" s="29"/>
      <c r="EF4651" s="29"/>
      <c r="EG4651" s="29"/>
      <c r="EH4651" s="29"/>
      <c r="EI4651" s="29"/>
      <c r="EJ4651" s="29"/>
      <c r="EK4651" s="29"/>
      <c r="EL4651" s="29"/>
      <c r="EM4651" s="29"/>
      <c r="EN4651" s="29"/>
      <c r="EO4651" s="29"/>
      <c r="EP4651" s="29"/>
      <c r="EQ4651" s="29"/>
      <c r="ER4651" s="29"/>
      <c r="ES4651" s="29"/>
      <c r="ET4651" s="29"/>
      <c r="EU4651" s="29"/>
      <c r="EV4651" s="29"/>
      <c r="EW4651" s="29"/>
      <c r="EX4651" s="29"/>
      <c r="EY4651" s="29"/>
      <c r="EZ4651" s="29"/>
      <c r="FA4651" s="29"/>
      <c r="FB4651" s="29"/>
      <c r="FC4651" s="29"/>
      <c r="FD4651" s="29"/>
      <c r="FE4651" s="29"/>
      <c r="FF4651" s="29"/>
      <c r="FG4651" s="29"/>
      <c r="FH4651" s="29"/>
      <c r="FI4651" s="29"/>
      <c r="FJ4651" s="29"/>
      <c r="FK4651" s="29"/>
      <c r="FL4651" s="29"/>
      <c r="FM4651" s="29"/>
      <c r="FN4651" s="29"/>
      <c r="FO4651" s="29"/>
      <c r="FP4651" s="29"/>
      <c r="FQ4651" s="29"/>
      <c r="FR4651" s="29"/>
      <c r="FS4651" s="29"/>
      <c r="FT4651" s="29"/>
      <c r="FU4651" s="29"/>
      <c r="FV4651" s="29"/>
      <c r="FW4651" s="29"/>
      <c r="FX4651" s="29"/>
      <c r="FY4651" s="29"/>
      <c r="FZ4651" s="29"/>
      <c r="GA4651" s="29"/>
      <c r="GB4651" s="29"/>
      <c r="GC4651" s="29"/>
      <c r="GD4651" s="29"/>
      <c r="GE4651" s="29"/>
      <c r="GF4651" s="29"/>
      <c r="GG4651" s="29"/>
      <c r="GH4651" s="29"/>
      <c r="GI4651" s="29"/>
      <c r="GJ4651" s="29"/>
      <c r="GK4651" s="29"/>
      <c r="GL4651" s="29"/>
      <c r="GM4651" s="29"/>
      <c r="GN4651" s="29"/>
      <c r="GO4651" s="29"/>
      <c r="GP4651" s="29"/>
      <c r="GQ4651" s="29"/>
    </row>
    <row r="4652" s="1" customFormat="1" customHeight="1" spans="1:12">
      <c r="A4652" s="7">
        <v>4651</v>
      </c>
      <c r="B4652" s="6" t="s">
        <v>5347</v>
      </c>
      <c r="C4652" s="6" t="s">
        <v>25</v>
      </c>
      <c r="D4652" s="6" t="s">
        <v>22</v>
      </c>
      <c r="E4652" s="6">
        <v>1</v>
      </c>
      <c r="F4652" s="6"/>
      <c r="G4652" s="6"/>
      <c r="H4652" s="6"/>
      <c r="I4652" s="6"/>
      <c r="J4652" s="24"/>
      <c r="K4652" s="6" t="s">
        <v>5262</v>
      </c>
      <c r="L4652" s="6" t="s">
        <v>5346</v>
      </c>
    </row>
    <row r="4653" s="1" customFormat="1" customHeight="1" spans="1:199">
      <c r="A4653" s="7">
        <v>4652</v>
      </c>
      <c r="B4653" s="42" t="s">
        <v>5348</v>
      </c>
      <c r="C4653" s="42" t="s">
        <v>25</v>
      </c>
      <c r="D4653" s="42" t="s">
        <v>22</v>
      </c>
      <c r="E4653" s="14">
        <v>1</v>
      </c>
      <c r="F4653" s="72"/>
      <c r="G4653" s="7"/>
      <c r="H4653" s="7"/>
      <c r="I4653" s="7"/>
      <c r="J4653" s="7"/>
      <c r="K4653" s="292" t="s">
        <v>5262</v>
      </c>
      <c r="L4653" s="7" t="s">
        <v>5346</v>
      </c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29"/>
      <c r="BA4653" s="29"/>
      <c r="BB4653" s="29"/>
      <c r="BC4653" s="29"/>
      <c r="BD4653" s="29"/>
      <c r="BE4653" s="29"/>
      <c r="BF4653" s="29"/>
      <c r="BG4653" s="29"/>
      <c r="BH4653" s="29"/>
      <c r="BI4653" s="29"/>
      <c r="BJ4653" s="29"/>
      <c r="BK4653" s="29"/>
      <c r="BL4653" s="29"/>
      <c r="BM4653" s="29"/>
      <c r="BN4653" s="29"/>
      <c r="BO4653" s="29"/>
      <c r="BP4653" s="29"/>
      <c r="BQ4653" s="29"/>
      <c r="BR4653" s="29"/>
      <c r="BS4653" s="29"/>
      <c r="BT4653" s="29"/>
      <c r="BU4653" s="29"/>
      <c r="BV4653" s="29"/>
      <c r="BW4653" s="29"/>
      <c r="BX4653" s="29"/>
      <c r="BY4653" s="29"/>
      <c r="BZ4653" s="29"/>
      <c r="CA4653" s="29"/>
      <c r="CB4653" s="29"/>
      <c r="CC4653" s="29"/>
      <c r="CD4653" s="29"/>
      <c r="CE4653" s="29"/>
      <c r="CF4653" s="29"/>
      <c r="CG4653" s="29"/>
      <c r="CH4653" s="29"/>
      <c r="CI4653" s="29"/>
      <c r="CJ4653" s="29"/>
      <c r="CK4653" s="29"/>
      <c r="CL4653" s="29"/>
      <c r="CM4653" s="29"/>
      <c r="CN4653" s="29"/>
      <c r="CO4653" s="29"/>
      <c r="CP4653" s="29"/>
      <c r="CQ4653" s="29"/>
      <c r="CR4653" s="29"/>
      <c r="CS4653" s="29"/>
      <c r="CT4653" s="29"/>
      <c r="CU4653" s="29"/>
      <c r="CV4653" s="29"/>
      <c r="CW4653" s="29"/>
      <c r="CX4653" s="29"/>
      <c r="CY4653" s="29"/>
      <c r="CZ4653" s="29"/>
      <c r="DA4653" s="29"/>
      <c r="DB4653" s="29"/>
      <c r="DC4653" s="29"/>
      <c r="DD4653" s="29"/>
      <c r="DE4653" s="29"/>
      <c r="DF4653" s="29"/>
      <c r="DG4653" s="29"/>
      <c r="DH4653" s="29"/>
      <c r="DI4653" s="29"/>
      <c r="DJ4653" s="29"/>
      <c r="DK4653" s="29"/>
      <c r="DL4653" s="29"/>
      <c r="DM4653" s="29"/>
      <c r="DN4653" s="29"/>
      <c r="DO4653" s="29"/>
      <c r="DP4653" s="29"/>
      <c r="DQ4653" s="29"/>
      <c r="DR4653" s="29"/>
      <c r="DS4653" s="29"/>
      <c r="DT4653" s="29"/>
      <c r="DU4653" s="29"/>
      <c r="DV4653" s="29"/>
      <c r="DW4653" s="29"/>
      <c r="DX4653" s="29"/>
      <c r="DY4653" s="29"/>
      <c r="DZ4653" s="29"/>
      <c r="EA4653" s="29"/>
      <c r="EB4653" s="29"/>
      <c r="EC4653" s="29"/>
      <c r="ED4653" s="29"/>
      <c r="EE4653" s="29"/>
      <c r="EF4653" s="29"/>
      <c r="EG4653" s="29"/>
      <c r="EH4653" s="29"/>
      <c r="EI4653" s="29"/>
      <c r="EJ4653" s="29"/>
      <c r="EK4653" s="29"/>
      <c r="EL4653" s="29"/>
      <c r="EM4653" s="29"/>
      <c r="EN4653" s="29"/>
      <c r="EO4653" s="29"/>
      <c r="EP4653" s="29"/>
      <c r="EQ4653" s="29"/>
      <c r="ER4653" s="29"/>
      <c r="ES4653" s="29"/>
      <c r="ET4653" s="29"/>
      <c r="EU4653" s="29"/>
      <c r="EV4653" s="29"/>
      <c r="EW4653" s="29"/>
      <c r="EX4653" s="29"/>
      <c r="EY4653" s="29"/>
      <c r="EZ4653" s="29"/>
      <c r="FA4653" s="29"/>
      <c r="FB4653" s="29"/>
      <c r="FC4653" s="29"/>
      <c r="FD4653" s="29"/>
      <c r="FE4653" s="29"/>
      <c r="FF4653" s="29"/>
      <c r="FG4653" s="29"/>
      <c r="FH4653" s="29"/>
      <c r="FI4653" s="29"/>
      <c r="FJ4653" s="29"/>
      <c r="FK4653" s="29"/>
      <c r="FL4653" s="29"/>
      <c r="FM4653" s="29"/>
      <c r="FN4653" s="29"/>
      <c r="FO4653" s="29"/>
      <c r="FP4653" s="29"/>
      <c r="FQ4653" s="29"/>
      <c r="FR4653" s="29"/>
      <c r="FS4653" s="29"/>
      <c r="FT4653" s="29"/>
      <c r="FU4653" s="29"/>
      <c r="FV4653" s="29"/>
      <c r="FW4653" s="29"/>
      <c r="FX4653" s="29"/>
      <c r="FY4653" s="29"/>
      <c r="FZ4653" s="29"/>
      <c r="GA4653" s="29"/>
      <c r="GB4653" s="29"/>
      <c r="GC4653" s="29"/>
      <c r="GD4653" s="29"/>
      <c r="GE4653" s="29"/>
      <c r="GF4653" s="29"/>
      <c r="GG4653" s="29"/>
      <c r="GH4653" s="29"/>
      <c r="GI4653" s="29"/>
      <c r="GJ4653" s="29"/>
      <c r="GK4653" s="29"/>
      <c r="GL4653" s="29"/>
      <c r="GM4653" s="29"/>
      <c r="GN4653" s="29"/>
      <c r="GO4653" s="29"/>
      <c r="GP4653" s="29"/>
      <c r="GQ4653" s="29"/>
    </row>
    <row r="4654" s="1" customFormat="1" customHeight="1" spans="1:199">
      <c r="A4654" s="7">
        <v>4653</v>
      </c>
      <c r="B4654" s="296" t="s">
        <v>5349</v>
      </c>
      <c r="C4654" s="296" t="s">
        <v>25</v>
      </c>
      <c r="D4654" s="296" t="s">
        <v>22</v>
      </c>
      <c r="E4654" s="297">
        <v>1</v>
      </c>
      <c r="F4654" s="297"/>
      <c r="G4654" s="297"/>
      <c r="H4654" s="297"/>
      <c r="I4654" s="297"/>
      <c r="J4654" s="296"/>
      <c r="K4654" s="292" t="s">
        <v>5262</v>
      </c>
      <c r="L4654" s="7" t="s">
        <v>5346</v>
      </c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/>
      <c r="BI4654" s="29"/>
      <c r="BJ4654" s="29"/>
      <c r="BK4654" s="29"/>
      <c r="BL4654" s="29"/>
      <c r="BM4654" s="29"/>
      <c r="BN4654" s="29"/>
      <c r="BO4654" s="29"/>
      <c r="BP4654" s="29"/>
      <c r="BQ4654" s="29"/>
      <c r="BR4654" s="29"/>
      <c r="BS4654" s="29"/>
      <c r="BT4654" s="29"/>
      <c r="BU4654" s="29"/>
      <c r="BV4654" s="29"/>
      <c r="BW4654" s="29"/>
      <c r="BX4654" s="29"/>
      <c r="BY4654" s="29"/>
      <c r="BZ4654" s="29"/>
      <c r="CA4654" s="29"/>
      <c r="CB4654" s="29"/>
      <c r="CC4654" s="29"/>
      <c r="CD4654" s="29"/>
      <c r="CE4654" s="29"/>
      <c r="CF4654" s="29"/>
      <c r="CG4654" s="29"/>
      <c r="CH4654" s="29"/>
      <c r="CI4654" s="29"/>
      <c r="CJ4654" s="29"/>
      <c r="CK4654" s="29"/>
      <c r="CL4654" s="29"/>
      <c r="CM4654" s="29"/>
      <c r="CN4654" s="29"/>
      <c r="CO4654" s="29"/>
      <c r="CP4654" s="29"/>
      <c r="CQ4654" s="29"/>
      <c r="CR4654" s="29"/>
      <c r="CS4654" s="29"/>
      <c r="CT4654" s="29"/>
      <c r="CU4654" s="29"/>
      <c r="CV4654" s="29"/>
      <c r="CW4654" s="29"/>
      <c r="CX4654" s="29"/>
      <c r="CY4654" s="29"/>
      <c r="CZ4654" s="29"/>
      <c r="DA4654" s="29"/>
      <c r="DB4654" s="29"/>
      <c r="DC4654" s="29"/>
      <c r="DD4654" s="29"/>
      <c r="DE4654" s="29"/>
      <c r="DF4654" s="29"/>
      <c r="DG4654" s="29"/>
      <c r="DH4654" s="29"/>
      <c r="DI4654" s="29"/>
      <c r="DJ4654" s="29"/>
      <c r="DK4654" s="29"/>
      <c r="DL4654" s="29"/>
      <c r="DM4654" s="29"/>
      <c r="DN4654" s="29"/>
      <c r="DO4654" s="29"/>
      <c r="DP4654" s="29"/>
      <c r="DQ4654" s="29"/>
      <c r="DR4654" s="29"/>
      <c r="DS4654" s="29"/>
      <c r="DT4654" s="29"/>
      <c r="DU4654" s="29"/>
      <c r="DV4654" s="29"/>
      <c r="DW4654" s="29"/>
      <c r="DX4654" s="29"/>
      <c r="DY4654" s="29"/>
      <c r="DZ4654" s="29"/>
      <c r="EA4654" s="29"/>
      <c r="EB4654" s="29"/>
      <c r="EC4654" s="29"/>
      <c r="ED4654" s="29"/>
      <c r="EE4654" s="29"/>
      <c r="EF4654" s="29"/>
      <c r="EG4654" s="29"/>
      <c r="EH4654" s="29"/>
      <c r="EI4654" s="29"/>
      <c r="EJ4654" s="29"/>
      <c r="EK4654" s="29"/>
      <c r="EL4654" s="29"/>
      <c r="EM4654" s="29"/>
      <c r="EN4654" s="29"/>
      <c r="EO4654" s="29"/>
      <c r="EP4654" s="29"/>
      <c r="EQ4654" s="29"/>
      <c r="ER4654" s="29"/>
      <c r="ES4654" s="29"/>
      <c r="ET4654" s="29"/>
      <c r="EU4654" s="29"/>
      <c r="EV4654" s="29"/>
      <c r="EW4654" s="29"/>
      <c r="EX4654" s="29"/>
      <c r="EY4654" s="29"/>
      <c r="EZ4654" s="29"/>
      <c r="FA4654" s="29"/>
      <c r="FB4654" s="29"/>
      <c r="FC4654" s="29"/>
      <c r="FD4654" s="29"/>
      <c r="FE4654" s="29"/>
      <c r="FF4654" s="29"/>
      <c r="FG4654" s="29"/>
      <c r="FH4654" s="29"/>
      <c r="FI4654" s="29"/>
      <c r="FJ4654" s="29"/>
      <c r="FK4654" s="29"/>
      <c r="FL4654" s="29"/>
      <c r="FM4654" s="29"/>
      <c r="FN4654" s="29"/>
      <c r="FO4654" s="29"/>
      <c r="FP4654" s="29"/>
      <c r="FQ4654" s="29"/>
      <c r="FR4654" s="29"/>
      <c r="FS4654" s="29"/>
      <c r="FT4654" s="29"/>
      <c r="FU4654" s="29"/>
      <c r="FV4654" s="29"/>
      <c r="FW4654" s="29"/>
      <c r="FX4654" s="29"/>
      <c r="FY4654" s="29"/>
      <c r="FZ4654" s="29"/>
      <c r="GA4654" s="29"/>
      <c r="GB4654" s="29"/>
      <c r="GC4654" s="29"/>
      <c r="GD4654" s="29"/>
      <c r="GE4654" s="29"/>
      <c r="GF4654" s="29"/>
      <c r="GG4654" s="29"/>
      <c r="GH4654" s="29"/>
      <c r="GI4654" s="29"/>
      <c r="GJ4654" s="29"/>
      <c r="GK4654" s="29"/>
      <c r="GL4654" s="29"/>
      <c r="GM4654" s="29"/>
      <c r="GN4654" s="29"/>
      <c r="GO4654" s="29"/>
      <c r="GP4654" s="29"/>
      <c r="GQ4654" s="29"/>
    </row>
    <row r="4655" s="1" customFormat="1" customHeight="1" spans="1:199">
      <c r="A4655" s="7">
        <v>4654</v>
      </c>
      <c r="B4655" s="56" t="s">
        <v>5350</v>
      </c>
      <c r="C4655" s="56" t="s">
        <v>25</v>
      </c>
      <c r="D4655" s="7" t="s">
        <v>22</v>
      </c>
      <c r="E4655" s="56">
        <v>1</v>
      </c>
      <c r="F4655" s="7"/>
      <c r="G4655" s="7"/>
      <c r="H4655" s="7"/>
      <c r="I4655" s="7"/>
      <c r="J4655" s="7"/>
      <c r="K4655" s="292" t="s">
        <v>5262</v>
      </c>
      <c r="L4655" s="7" t="s">
        <v>5346</v>
      </c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9"/>
      <c r="BC4655" s="29"/>
      <c r="BD4655" s="29"/>
      <c r="BE4655" s="29"/>
      <c r="BF4655" s="29"/>
      <c r="BG4655" s="29"/>
      <c r="BH4655" s="29"/>
      <c r="BI4655" s="29"/>
      <c r="BJ4655" s="29"/>
      <c r="BK4655" s="29"/>
      <c r="BL4655" s="29"/>
      <c r="BM4655" s="29"/>
      <c r="BN4655" s="29"/>
      <c r="BO4655" s="29"/>
      <c r="BP4655" s="29"/>
      <c r="BQ4655" s="29"/>
      <c r="BR4655" s="29"/>
      <c r="BS4655" s="29"/>
      <c r="BT4655" s="29"/>
      <c r="BU4655" s="29"/>
      <c r="BV4655" s="29"/>
      <c r="BW4655" s="29"/>
      <c r="BX4655" s="29"/>
      <c r="BY4655" s="29"/>
      <c r="BZ4655" s="29"/>
      <c r="CA4655" s="29"/>
      <c r="CB4655" s="29"/>
      <c r="CC4655" s="29"/>
      <c r="CD4655" s="29"/>
      <c r="CE4655" s="29"/>
      <c r="CF4655" s="29"/>
      <c r="CG4655" s="29"/>
      <c r="CH4655" s="29"/>
      <c r="CI4655" s="29"/>
      <c r="CJ4655" s="29"/>
      <c r="CK4655" s="29"/>
      <c r="CL4655" s="29"/>
      <c r="CM4655" s="29"/>
      <c r="CN4655" s="29"/>
      <c r="CO4655" s="29"/>
      <c r="CP4655" s="29"/>
      <c r="CQ4655" s="29"/>
      <c r="CR4655" s="29"/>
      <c r="CS4655" s="29"/>
      <c r="CT4655" s="29"/>
      <c r="CU4655" s="29"/>
      <c r="CV4655" s="29"/>
      <c r="CW4655" s="29"/>
      <c r="CX4655" s="29"/>
      <c r="CY4655" s="29"/>
      <c r="CZ4655" s="29"/>
      <c r="DA4655" s="29"/>
      <c r="DB4655" s="29"/>
      <c r="DC4655" s="29"/>
      <c r="DD4655" s="29"/>
      <c r="DE4655" s="29"/>
      <c r="DF4655" s="29"/>
      <c r="DG4655" s="29"/>
      <c r="DH4655" s="29"/>
      <c r="DI4655" s="29"/>
      <c r="DJ4655" s="29"/>
      <c r="DK4655" s="29"/>
      <c r="DL4655" s="29"/>
      <c r="DM4655" s="29"/>
      <c r="DN4655" s="29"/>
      <c r="DO4655" s="29"/>
      <c r="DP4655" s="29"/>
      <c r="DQ4655" s="29"/>
      <c r="DR4655" s="29"/>
      <c r="DS4655" s="29"/>
      <c r="DT4655" s="29"/>
      <c r="DU4655" s="29"/>
      <c r="DV4655" s="29"/>
      <c r="DW4655" s="29"/>
      <c r="DX4655" s="29"/>
      <c r="DY4655" s="29"/>
      <c r="DZ4655" s="29"/>
      <c r="EA4655" s="29"/>
      <c r="EB4655" s="29"/>
      <c r="EC4655" s="29"/>
      <c r="ED4655" s="29"/>
      <c r="EE4655" s="29"/>
      <c r="EF4655" s="29"/>
      <c r="EG4655" s="29"/>
      <c r="EH4655" s="29"/>
      <c r="EI4655" s="29"/>
      <c r="EJ4655" s="29"/>
      <c r="EK4655" s="29"/>
      <c r="EL4655" s="29"/>
      <c r="EM4655" s="29"/>
      <c r="EN4655" s="29"/>
      <c r="EO4655" s="29"/>
      <c r="EP4655" s="29"/>
      <c r="EQ4655" s="29"/>
      <c r="ER4655" s="29"/>
      <c r="ES4655" s="29"/>
      <c r="ET4655" s="29"/>
      <c r="EU4655" s="29"/>
      <c r="EV4655" s="29"/>
      <c r="EW4655" s="29"/>
      <c r="EX4655" s="29"/>
      <c r="EY4655" s="29"/>
      <c r="EZ4655" s="29"/>
      <c r="FA4655" s="29"/>
      <c r="FB4655" s="29"/>
      <c r="FC4655" s="29"/>
      <c r="FD4655" s="29"/>
      <c r="FE4655" s="29"/>
      <c r="FF4655" s="29"/>
      <c r="FG4655" s="29"/>
      <c r="FH4655" s="29"/>
      <c r="FI4655" s="29"/>
      <c r="FJ4655" s="29"/>
      <c r="FK4655" s="29"/>
      <c r="FL4655" s="29"/>
      <c r="FM4655" s="29"/>
      <c r="FN4655" s="29"/>
      <c r="FO4655" s="29"/>
      <c r="FP4655" s="29"/>
      <c r="FQ4655" s="29"/>
      <c r="FR4655" s="29"/>
      <c r="FS4655" s="29"/>
      <c r="FT4655" s="29"/>
      <c r="FU4655" s="29"/>
      <c r="FV4655" s="29"/>
      <c r="FW4655" s="29"/>
      <c r="FX4655" s="29"/>
      <c r="FY4655" s="29"/>
      <c r="FZ4655" s="29"/>
      <c r="GA4655" s="29"/>
      <c r="GB4655" s="29"/>
      <c r="GC4655" s="29"/>
      <c r="GD4655" s="29"/>
      <c r="GE4655" s="29"/>
      <c r="GF4655" s="29"/>
      <c r="GG4655" s="29"/>
      <c r="GH4655" s="29"/>
      <c r="GI4655" s="29"/>
      <c r="GJ4655" s="29"/>
      <c r="GK4655" s="29"/>
      <c r="GL4655" s="29"/>
      <c r="GM4655" s="29"/>
      <c r="GN4655" s="29"/>
      <c r="GO4655" s="29"/>
      <c r="GP4655" s="29"/>
      <c r="GQ4655" s="29"/>
    </row>
    <row r="4656" s="1" customFormat="1" customHeight="1" spans="1:199">
      <c r="A4656" s="7">
        <v>4655</v>
      </c>
      <c r="B4656" s="42" t="s">
        <v>5351</v>
      </c>
      <c r="C4656" s="42" t="s">
        <v>25</v>
      </c>
      <c r="D4656" s="14" t="s">
        <v>190</v>
      </c>
      <c r="E4656" s="42">
        <v>1</v>
      </c>
      <c r="F4656" s="42"/>
      <c r="G4656" s="42"/>
      <c r="H4656" s="42"/>
      <c r="I4656" s="42"/>
      <c r="J4656" s="37"/>
      <c r="K4656" s="292" t="s">
        <v>5262</v>
      </c>
      <c r="L4656" s="7" t="s">
        <v>5346</v>
      </c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29"/>
      <c r="BA4656" s="29"/>
      <c r="BB4656" s="29"/>
      <c r="BC4656" s="29"/>
      <c r="BD4656" s="29"/>
      <c r="BE4656" s="29"/>
      <c r="BF4656" s="29"/>
      <c r="BG4656" s="29"/>
      <c r="BH4656" s="29"/>
      <c r="BI4656" s="29"/>
      <c r="BJ4656" s="29"/>
      <c r="BK4656" s="29"/>
      <c r="BL4656" s="29"/>
      <c r="BM4656" s="29"/>
      <c r="BN4656" s="29"/>
      <c r="BO4656" s="29"/>
      <c r="BP4656" s="29"/>
      <c r="BQ4656" s="29"/>
      <c r="BR4656" s="29"/>
      <c r="BS4656" s="29"/>
      <c r="BT4656" s="29"/>
      <c r="BU4656" s="29"/>
      <c r="BV4656" s="29"/>
      <c r="BW4656" s="29"/>
      <c r="BX4656" s="29"/>
      <c r="BY4656" s="29"/>
      <c r="BZ4656" s="29"/>
      <c r="CA4656" s="29"/>
      <c r="CB4656" s="29"/>
      <c r="CC4656" s="29"/>
      <c r="CD4656" s="29"/>
      <c r="CE4656" s="29"/>
      <c r="CF4656" s="29"/>
      <c r="CG4656" s="29"/>
      <c r="CH4656" s="29"/>
      <c r="CI4656" s="29"/>
      <c r="CJ4656" s="29"/>
      <c r="CK4656" s="29"/>
      <c r="CL4656" s="29"/>
      <c r="CM4656" s="29"/>
      <c r="CN4656" s="29"/>
      <c r="CO4656" s="29"/>
      <c r="CP4656" s="29"/>
      <c r="CQ4656" s="29"/>
      <c r="CR4656" s="29"/>
      <c r="CS4656" s="29"/>
      <c r="CT4656" s="29"/>
      <c r="CU4656" s="29"/>
      <c r="CV4656" s="29"/>
      <c r="CW4656" s="29"/>
      <c r="CX4656" s="29"/>
      <c r="CY4656" s="29"/>
      <c r="CZ4656" s="29"/>
      <c r="DA4656" s="29"/>
      <c r="DB4656" s="29"/>
      <c r="DC4656" s="29"/>
      <c r="DD4656" s="29"/>
      <c r="DE4656" s="29"/>
      <c r="DF4656" s="29"/>
      <c r="DG4656" s="29"/>
      <c r="DH4656" s="29"/>
      <c r="DI4656" s="29"/>
      <c r="DJ4656" s="29"/>
      <c r="DK4656" s="29"/>
      <c r="DL4656" s="29"/>
      <c r="DM4656" s="29"/>
      <c r="DN4656" s="29"/>
      <c r="DO4656" s="29"/>
      <c r="DP4656" s="29"/>
      <c r="DQ4656" s="29"/>
      <c r="DR4656" s="29"/>
      <c r="DS4656" s="29"/>
      <c r="DT4656" s="29"/>
      <c r="DU4656" s="29"/>
      <c r="DV4656" s="29"/>
      <c r="DW4656" s="29"/>
      <c r="DX4656" s="29"/>
      <c r="DY4656" s="29"/>
      <c r="DZ4656" s="29"/>
      <c r="EA4656" s="29"/>
      <c r="EB4656" s="29"/>
      <c r="EC4656" s="29"/>
      <c r="ED4656" s="29"/>
      <c r="EE4656" s="29"/>
      <c r="EF4656" s="29"/>
      <c r="EG4656" s="29"/>
      <c r="EH4656" s="29"/>
      <c r="EI4656" s="29"/>
      <c r="EJ4656" s="29"/>
      <c r="EK4656" s="29"/>
      <c r="EL4656" s="29"/>
      <c r="EM4656" s="29"/>
      <c r="EN4656" s="29"/>
      <c r="EO4656" s="29"/>
      <c r="EP4656" s="29"/>
      <c r="EQ4656" s="29"/>
      <c r="ER4656" s="29"/>
      <c r="ES4656" s="29"/>
      <c r="ET4656" s="29"/>
      <c r="EU4656" s="29"/>
      <c r="EV4656" s="29"/>
      <c r="EW4656" s="29"/>
      <c r="EX4656" s="29"/>
      <c r="EY4656" s="29"/>
      <c r="EZ4656" s="29"/>
      <c r="FA4656" s="29"/>
      <c r="FB4656" s="29"/>
      <c r="FC4656" s="29"/>
      <c r="FD4656" s="29"/>
      <c r="FE4656" s="29"/>
      <c r="FF4656" s="29"/>
      <c r="FG4656" s="29"/>
      <c r="FH4656" s="29"/>
      <c r="FI4656" s="29"/>
      <c r="FJ4656" s="29"/>
      <c r="FK4656" s="29"/>
      <c r="FL4656" s="29"/>
      <c r="FM4656" s="29"/>
      <c r="FN4656" s="29"/>
      <c r="FO4656" s="29"/>
      <c r="FP4656" s="29"/>
      <c r="FQ4656" s="29"/>
      <c r="FR4656" s="29"/>
      <c r="FS4656" s="29"/>
      <c r="FT4656" s="29"/>
      <c r="FU4656" s="29"/>
      <c r="FV4656" s="29"/>
      <c r="FW4656" s="29"/>
      <c r="FX4656" s="29"/>
      <c r="FY4656" s="29"/>
      <c r="FZ4656" s="29"/>
      <c r="GA4656" s="29"/>
      <c r="GB4656" s="29"/>
      <c r="GC4656" s="29"/>
      <c r="GD4656" s="29"/>
      <c r="GE4656" s="29"/>
      <c r="GF4656" s="29"/>
      <c r="GG4656" s="29"/>
      <c r="GH4656" s="29"/>
      <c r="GI4656" s="29"/>
      <c r="GJ4656" s="29"/>
      <c r="GK4656" s="29"/>
      <c r="GL4656" s="29"/>
      <c r="GM4656" s="29"/>
      <c r="GN4656" s="29"/>
      <c r="GO4656" s="29"/>
      <c r="GP4656" s="29"/>
      <c r="GQ4656" s="29"/>
    </row>
    <row r="4657" customFormat="1" customHeight="1" spans="1:230">
      <c r="A4657" s="7">
        <v>4656</v>
      </c>
      <c r="B4657" s="7" t="s">
        <v>5352</v>
      </c>
      <c r="C4657" s="7" t="s">
        <v>25</v>
      </c>
      <c r="D4657" s="7" t="s">
        <v>22</v>
      </c>
      <c r="E4657" s="42">
        <v>1</v>
      </c>
      <c r="F4657" s="7"/>
      <c r="G4657" s="24"/>
      <c r="H4657" s="24"/>
      <c r="I4657" s="7"/>
      <c r="J4657" s="7"/>
      <c r="K4657" s="292" t="s">
        <v>5262</v>
      </c>
      <c r="L4657" s="7" t="s">
        <v>5346</v>
      </c>
      <c r="M4657" s="29"/>
      <c r="N4657" s="29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29"/>
      <c r="AS4657" s="29"/>
      <c r="AT4657" s="29"/>
      <c r="AU4657" s="29"/>
      <c r="AV4657" s="29"/>
      <c r="AW4657" s="29"/>
      <c r="AX4657" s="29"/>
      <c r="AY4657" s="29"/>
      <c r="AZ4657" s="29"/>
      <c r="BA4657" s="29"/>
      <c r="BB4657" s="29"/>
      <c r="BC4657" s="29"/>
      <c r="BD4657" s="29"/>
      <c r="BE4657" s="29"/>
      <c r="BF4657" s="29"/>
      <c r="BG4657" s="29"/>
      <c r="BH4657" s="29"/>
      <c r="BI4657" s="29"/>
      <c r="BJ4657" s="29"/>
      <c r="BK4657" s="29"/>
      <c r="BL4657" s="29"/>
      <c r="BM4657" s="29"/>
      <c r="BN4657" s="29"/>
      <c r="BO4657" s="29"/>
      <c r="BP4657" s="29"/>
      <c r="BQ4657" s="29"/>
      <c r="BR4657" s="29"/>
      <c r="BS4657" s="29"/>
      <c r="BT4657" s="29"/>
      <c r="BU4657" s="29"/>
      <c r="BV4657" s="29"/>
      <c r="BW4657" s="29"/>
      <c r="BX4657" s="29"/>
      <c r="BY4657" s="29"/>
      <c r="BZ4657" s="29"/>
      <c r="CA4657" s="29"/>
      <c r="CB4657" s="29"/>
      <c r="CC4657" s="29"/>
      <c r="CD4657" s="29"/>
      <c r="CE4657" s="29"/>
      <c r="CF4657" s="29"/>
      <c r="CG4657" s="29"/>
      <c r="CH4657" s="29"/>
      <c r="CI4657" s="29"/>
      <c r="CJ4657" s="29"/>
      <c r="CK4657" s="29"/>
      <c r="CL4657" s="29"/>
      <c r="CM4657" s="29"/>
      <c r="CN4657" s="29"/>
      <c r="CO4657" s="29"/>
      <c r="CP4657" s="29"/>
      <c r="CQ4657" s="29"/>
      <c r="CR4657" s="29"/>
      <c r="CS4657" s="29"/>
      <c r="CT4657" s="29"/>
      <c r="CU4657" s="29"/>
      <c r="CV4657" s="29"/>
      <c r="CW4657" s="29"/>
      <c r="CX4657" s="29"/>
      <c r="CY4657" s="29"/>
      <c r="CZ4657" s="29"/>
      <c r="DA4657" s="29"/>
      <c r="DB4657" s="29"/>
      <c r="DC4657" s="29"/>
      <c r="DD4657" s="29"/>
      <c r="DE4657" s="29"/>
      <c r="DF4657" s="29"/>
      <c r="DG4657" s="29"/>
      <c r="DH4657" s="29"/>
      <c r="DI4657" s="29"/>
      <c r="DJ4657" s="29"/>
      <c r="DK4657" s="29"/>
      <c r="DL4657" s="29"/>
      <c r="DM4657" s="29"/>
      <c r="DN4657" s="29"/>
      <c r="DO4657" s="29"/>
      <c r="DP4657" s="29"/>
      <c r="DQ4657" s="29"/>
      <c r="DR4657" s="29"/>
      <c r="DS4657" s="29"/>
      <c r="DT4657" s="29"/>
      <c r="DU4657" s="29"/>
      <c r="DV4657" s="29"/>
      <c r="DW4657" s="29"/>
      <c r="DX4657" s="29"/>
      <c r="DY4657" s="29"/>
      <c r="DZ4657" s="29"/>
      <c r="EA4657" s="29"/>
      <c r="EB4657" s="29"/>
      <c r="EC4657" s="29"/>
      <c r="ED4657" s="29"/>
      <c r="EE4657" s="29"/>
      <c r="EF4657" s="29"/>
      <c r="EG4657" s="29"/>
      <c r="EH4657" s="29"/>
      <c r="EI4657" s="29"/>
      <c r="EJ4657" s="29"/>
      <c r="EK4657" s="29"/>
      <c r="EL4657" s="29"/>
      <c r="EM4657" s="29"/>
      <c r="EN4657" s="29"/>
      <c r="EO4657" s="29"/>
      <c r="EP4657" s="29"/>
      <c r="EQ4657" s="29"/>
      <c r="ER4657" s="29"/>
      <c r="ES4657" s="29"/>
      <c r="ET4657" s="29"/>
      <c r="EU4657" s="29"/>
      <c r="EV4657" s="29"/>
      <c r="EW4657" s="29"/>
      <c r="EX4657" s="29"/>
      <c r="EY4657" s="29"/>
      <c r="EZ4657" s="29"/>
      <c r="FA4657" s="29"/>
      <c r="FB4657" s="29"/>
      <c r="FC4657" s="29"/>
      <c r="FD4657" s="29"/>
      <c r="FE4657" s="29"/>
      <c r="FF4657" s="29"/>
      <c r="FG4657" s="29"/>
      <c r="FH4657" s="29"/>
      <c r="FI4657" s="29"/>
      <c r="FJ4657" s="29"/>
      <c r="FK4657" s="29"/>
      <c r="FL4657" s="29"/>
      <c r="FM4657" s="29"/>
      <c r="FN4657" s="29"/>
      <c r="FO4657" s="29"/>
      <c r="FP4657" s="29"/>
      <c r="FQ4657" s="29"/>
      <c r="FR4657" s="29"/>
      <c r="FS4657" s="29"/>
      <c r="FT4657" s="29"/>
      <c r="FU4657" s="29"/>
      <c r="FV4657" s="29"/>
      <c r="FW4657" s="29"/>
      <c r="FX4657" s="29"/>
      <c r="FY4657" s="29"/>
      <c r="FZ4657" s="29"/>
      <c r="GA4657" s="29"/>
      <c r="GB4657" s="29"/>
      <c r="GC4657" s="29"/>
      <c r="GD4657" s="29"/>
      <c r="GE4657" s="29"/>
      <c r="GF4657" s="29"/>
      <c r="GG4657" s="29"/>
      <c r="GH4657" s="29"/>
      <c r="GI4657" s="29"/>
      <c r="GJ4657" s="29"/>
      <c r="GK4657" s="29"/>
      <c r="GL4657" s="29"/>
      <c r="GM4657" s="29"/>
      <c r="GN4657" s="29"/>
      <c r="GO4657" s="29"/>
      <c r="GP4657" s="29"/>
      <c r="GQ4657" s="4"/>
      <c r="GR4657" s="1"/>
      <c r="GS4657" s="1"/>
      <c r="GT4657" s="1"/>
      <c r="GU4657" s="1"/>
      <c r="GV4657" s="1"/>
      <c r="GW4657" s="1"/>
      <c r="GX4657" s="1"/>
      <c r="GY4657" s="1"/>
      <c r="GZ4657" s="1"/>
      <c r="HA4657" s="1"/>
      <c r="HB4657" s="1"/>
      <c r="HC4657" s="1"/>
      <c r="HD4657" s="1"/>
      <c r="HE4657" s="1"/>
      <c r="HF4657" s="1"/>
      <c r="HG4657" s="1"/>
      <c r="HH4657" s="1"/>
      <c r="HI4657" s="1"/>
      <c r="HJ4657" s="1"/>
      <c r="HK4657" s="1"/>
      <c r="HL4657" s="1"/>
      <c r="HM4657" s="1"/>
      <c r="HN4657" s="1"/>
      <c r="HO4657" s="1"/>
      <c r="HP4657" s="1"/>
      <c r="HQ4657" s="1"/>
      <c r="HR4657" s="1"/>
      <c r="HS4657" s="1"/>
      <c r="HT4657" s="1"/>
      <c r="HU4657" s="1"/>
      <c r="HV4657" s="1"/>
    </row>
    <row r="4658" s="1" customFormat="1" customHeight="1" spans="1:199">
      <c r="A4658" s="7">
        <v>4657</v>
      </c>
      <c r="B4658" s="114" t="s">
        <v>5353</v>
      </c>
      <c r="C4658" s="114" t="s">
        <v>25</v>
      </c>
      <c r="D4658" s="14" t="s">
        <v>14</v>
      </c>
      <c r="E4658" s="292">
        <v>1</v>
      </c>
      <c r="F4658" s="292"/>
      <c r="G4658" s="292"/>
      <c r="H4658" s="292"/>
      <c r="I4658" s="292"/>
      <c r="J4658" s="298"/>
      <c r="K4658" s="292" t="s">
        <v>5262</v>
      </c>
      <c r="L4658" s="7" t="s">
        <v>5346</v>
      </c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9"/>
      <c r="BC4658" s="29"/>
      <c r="BD4658" s="29"/>
      <c r="BE4658" s="29"/>
      <c r="BF4658" s="29"/>
      <c r="BG4658" s="29"/>
      <c r="BH4658" s="29"/>
      <c r="BI4658" s="29"/>
      <c r="BJ4658" s="29"/>
      <c r="BK4658" s="29"/>
      <c r="BL4658" s="29"/>
      <c r="BM4658" s="29"/>
      <c r="BN4658" s="29"/>
      <c r="BO4658" s="29"/>
      <c r="BP4658" s="29"/>
      <c r="BQ4658" s="29"/>
      <c r="BR4658" s="29"/>
      <c r="BS4658" s="29"/>
      <c r="BT4658" s="29"/>
      <c r="BU4658" s="29"/>
      <c r="BV4658" s="29"/>
      <c r="BW4658" s="29"/>
      <c r="BX4658" s="29"/>
      <c r="BY4658" s="29"/>
      <c r="BZ4658" s="29"/>
      <c r="CA4658" s="29"/>
      <c r="CB4658" s="29"/>
      <c r="CC4658" s="29"/>
      <c r="CD4658" s="29"/>
      <c r="CE4658" s="29"/>
      <c r="CF4658" s="29"/>
      <c r="CG4658" s="29"/>
      <c r="CH4658" s="29"/>
      <c r="CI4658" s="29"/>
      <c r="CJ4658" s="29"/>
      <c r="CK4658" s="29"/>
      <c r="CL4658" s="29"/>
      <c r="CM4658" s="29"/>
      <c r="CN4658" s="29"/>
      <c r="CO4658" s="29"/>
      <c r="CP4658" s="29"/>
      <c r="CQ4658" s="29"/>
      <c r="CR4658" s="29"/>
      <c r="CS4658" s="29"/>
      <c r="CT4658" s="29"/>
      <c r="CU4658" s="29"/>
      <c r="CV4658" s="29"/>
      <c r="CW4658" s="29"/>
      <c r="CX4658" s="29"/>
      <c r="CY4658" s="29"/>
      <c r="CZ4658" s="29"/>
      <c r="DA4658" s="29"/>
      <c r="DB4658" s="29"/>
      <c r="DC4658" s="29"/>
      <c r="DD4658" s="29"/>
      <c r="DE4658" s="29"/>
      <c r="DF4658" s="29"/>
      <c r="DG4658" s="29"/>
      <c r="DH4658" s="29"/>
      <c r="DI4658" s="29"/>
      <c r="DJ4658" s="29"/>
      <c r="DK4658" s="29"/>
      <c r="DL4658" s="29"/>
      <c r="DM4658" s="29"/>
      <c r="DN4658" s="29"/>
      <c r="DO4658" s="29"/>
      <c r="DP4658" s="29"/>
      <c r="DQ4658" s="29"/>
      <c r="DR4658" s="29"/>
      <c r="DS4658" s="29"/>
      <c r="DT4658" s="29"/>
      <c r="DU4658" s="29"/>
      <c r="DV4658" s="29"/>
      <c r="DW4658" s="29"/>
      <c r="DX4658" s="29"/>
      <c r="DY4658" s="29"/>
      <c r="DZ4658" s="29"/>
      <c r="EA4658" s="29"/>
      <c r="EB4658" s="29"/>
      <c r="EC4658" s="29"/>
      <c r="ED4658" s="29"/>
      <c r="EE4658" s="29"/>
      <c r="EF4658" s="29"/>
      <c r="EG4658" s="29"/>
      <c r="EH4658" s="29"/>
      <c r="EI4658" s="29"/>
      <c r="EJ4658" s="29"/>
      <c r="EK4658" s="29"/>
      <c r="EL4658" s="29"/>
      <c r="EM4658" s="29"/>
      <c r="EN4658" s="29"/>
      <c r="EO4658" s="29"/>
      <c r="EP4658" s="29"/>
      <c r="EQ4658" s="29"/>
      <c r="ER4658" s="29"/>
      <c r="ES4658" s="29"/>
      <c r="ET4658" s="29"/>
      <c r="EU4658" s="29"/>
      <c r="EV4658" s="29"/>
      <c r="EW4658" s="29"/>
      <c r="EX4658" s="29"/>
      <c r="EY4658" s="29"/>
      <c r="EZ4658" s="29"/>
      <c r="FA4658" s="29"/>
      <c r="FB4658" s="29"/>
      <c r="FC4658" s="29"/>
      <c r="FD4658" s="29"/>
      <c r="FE4658" s="29"/>
      <c r="FF4658" s="29"/>
      <c r="FG4658" s="29"/>
      <c r="FH4658" s="29"/>
      <c r="FI4658" s="29"/>
      <c r="FJ4658" s="29"/>
      <c r="FK4658" s="29"/>
      <c r="FL4658" s="29"/>
      <c r="FM4658" s="29"/>
      <c r="FN4658" s="29"/>
      <c r="FO4658" s="29"/>
      <c r="FP4658" s="29"/>
      <c r="FQ4658" s="29"/>
      <c r="FR4658" s="29"/>
      <c r="FS4658" s="29"/>
      <c r="FT4658" s="29"/>
      <c r="FU4658" s="29"/>
      <c r="FV4658" s="29"/>
      <c r="FW4658" s="29"/>
      <c r="FX4658" s="29"/>
      <c r="FY4658" s="29"/>
      <c r="FZ4658" s="29"/>
      <c r="GA4658" s="29"/>
      <c r="GB4658" s="29"/>
      <c r="GC4658" s="29"/>
      <c r="GD4658" s="29"/>
      <c r="GE4658" s="29"/>
      <c r="GF4658" s="29"/>
      <c r="GG4658" s="29"/>
      <c r="GH4658" s="29"/>
      <c r="GI4658" s="29"/>
      <c r="GJ4658" s="29"/>
      <c r="GK4658" s="29"/>
      <c r="GL4658" s="29"/>
      <c r="GM4658" s="29"/>
      <c r="GN4658" s="29"/>
      <c r="GO4658" s="29"/>
      <c r="GP4658" s="29"/>
      <c r="GQ4658" s="29"/>
    </row>
    <row r="4659" s="1" customFormat="1" customHeight="1" spans="1:199">
      <c r="A4659" s="7">
        <v>4658</v>
      </c>
      <c r="B4659" s="42" t="s">
        <v>5354</v>
      </c>
      <c r="C4659" s="42" t="s">
        <v>25</v>
      </c>
      <c r="D4659" s="104" t="s">
        <v>14</v>
      </c>
      <c r="E4659" s="42">
        <v>1</v>
      </c>
      <c r="F4659" s="42"/>
      <c r="G4659" s="42"/>
      <c r="H4659" s="42"/>
      <c r="I4659" s="42"/>
      <c r="J4659" s="37"/>
      <c r="K4659" s="292" t="s">
        <v>5262</v>
      </c>
      <c r="L4659" s="7" t="s">
        <v>5346</v>
      </c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29"/>
      <c r="AS4659" s="29"/>
      <c r="AT4659" s="29"/>
      <c r="AU4659" s="29"/>
      <c r="AV4659" s="29"/>
      <c r="AW4659" s="29"/>
      <c r="AX4659" s="29"/>
      <c r="AY4659" s="29"/>
      <c r="AZ4659" s="29"/>
      <c r="BA4659" s="29"/>
      <c r="BB4659" s="29"/>
      <c r="BC4659" s="29"/>
      <c r="BD4659" s="29"/>
      <c r="BE4659" s="29"/>
      <c r="BF4659" s="29"/>
      <c r="BG4659" s="29"/>
      <c r="BH4659" s="29"/>
      <c r="BI4659" s="29"/>
      <c r="BJ4659" s="29"/>
      <c r="BK4659" s="29"/>
      <c r="BL4659" s="29"/>
      <c r="BM4659" s="29"/>
      <c r="BN4659" s="29"/>
      <c r="BO4659" s="29"/>
      <c r="BP4659" s="29"/>
      <c r="BQ4659" s="29"/>
      <c r="BR4659" s="29"/>
      <c r="BS4659" s="29"/>
      <c r="BT4659" s="29"/>
      <c r="BU4659" s="29"/>
      <c r="BV4659" s="29"/>
      <c r="BW4659" s="29"/>
      <c r="BX4659" s="29"/>
      <c r="BY4659" s="29"/>
      <c r="BZ4659" s="29"/>
      <c r="CA4659" s="29"/>
      <c r="CB4659" s="29"/>
      <c r="CC4659" s="29"/>
      <c r="CD4659" s="29"/>
      <c r="CE4659" s="29"/>
      <c r="CF4659" s="29"/>
      <c r="CG4659" s="29"/>
      <c r="CH4659" s="29"/>
      <c r="CI4659" s="29"/>
      <c r="CJ4659" s="29"/>
      <c r="CK4659" s="29"/>
      <c r="CL4659" s="29"/>
      <c r="CM4659" s="29"/>
      <c r="CN4659" s="29"/>
      <c r="CO4659" s="29"/>
      <c r="CP4659" s="29"/>
      <c r="CQ4659" s="29"/>
      <c r="CR4659" s="29"/>
      <c r="CS4659" s="29"/>
      <c r="CT4659" s="29"/>
      <c r="CU4659" s="29"/>
      <c r="CV4659" s="29"/>
      <c r="CW4659" s="29"/>
      <c r="CX4659" s="29"/>
      <c r="CY4659" s="29"/>
      <c r="CZ4659" s="29"/>
      <c r="DA4659" s="29"/>
      <c r="DB4659" s="29"/>
      <c r="DC4659" s="29"/>
      <c r="DD4659" s="29"/>
      <c r="DE4659" s="29"/>
      <c r="DF4659" s="29"/>
      <c r="DG4659" s="29"/>
      <c r="DH4659" s="29"/>
      <c r="DI4659" s="29"/>
      <c r="DJ4659" s="29"/>
      <c r="DK4659" s="29"/>
      <c r="DL4659" s="29"/>
      <c r="DM4659" s="29"/>
      <c r="DN4659" s="29"/>
      <c r="DO4659" s="29"/>
      <c r="DP4659" s="29"/>
      <c r="DQ4659" s="29"/>
      <c r="DR4659" s="29"/>
      <c r="DS4659" s="29"/>
      <c r="DT4659" s="29"/>
      <c r="DU4659" s="29"/>
      <c r="DV4659" s="29"/>
      <c r="DW4659" s="29"/>
      <c r="DX4659" s="29"/>
      <c r="DY4659" s="29"/>
      <c r="DZ4659" s="29"/>
      <c r="EA4659" s="29"/>
      <c r="EB4659" s="29"/>
      <c r="EC4659" s="29"/>
      <c r="ED4659" s="29"/>
      <c r="EE4659" s="29"/>
      <c r="EF4659" s="29"/>
      <c r="EG4659" s="29"/>
      <c r="EH4659" s="29"/>
      <c r="EI4659" s="29"/>
      <c r="EJ4659" s="29"/>
      <c r="EK4659" s="29"/>
      <c r="EL4659" s="29"/>
      <c r="EM4659" s="29"/>
      <c r="EN4659" s="29"/>
      <c r="EO4659" s="29"/>
      <c r="EP4659" s="29"/>
      <c r="EQ4659" s="29"/>
      <c r="ER4659" s="29"/>
      <c r="ES4659" s="29"/>
      <c r="ET4659" s="29"/>
      <c r="EU4659" s="29"/>
      <c r="EV4659" s="29"/>
      <c r="EW4659" s="29"/>
      <c r="EX4659" s="29"/>
      <c r="EY4659" s="29"/>
      <c r="EZ4659" s="29"/>
      <c r="FA4659" s="29"/>
      <c r="FB4659" s="29"/>
      <c r="FC4659" s="29"/>
      <c r="FD4659" s="29"/>
      <c r="FE4659" s="29"/>
      <c r="FF4659" s="29"/>
      <c r="FG4659" s="29"/>
      <c r="FH4659" s="29"/>
      <c r="FI4659" s="29"/>
      <c r="FJ4659" s="29"/>
      <c r="FK4659" s="29"/>
      <c r="FL4659" s="29"/>
      <c r="FM4659" s="29"/>
      <c r="FN4659" s="29"/>
      <c r="FO4659" s="29"/>
      <c r="FP4659" s="29"/>
      <c r="FQ4659" s="29"/>
      <c r="FR4659" s="29"/>
      <c r="FS4659" s="29"/>
      <c r="FT4659" s="29"/>
      <c r="FU4659" s="29"/>
      <c r="FV4659" s="29"/>
      <c r="FW4659" s="29"/>
      <c r="FX4659" s="29"/>
      <c r="FY4659" s="29"/>
      <c r="FZ4659" s="29"/>
      <c r="GA4659" s="29"/>
      <c r="GB4659" s="29"/>
      <c r="GC4659" s="29"/>
      <c r="GD4659" s="29"/>
      <c r="GE4659" s="29"/>
      <c r="GF4659" s="29"/>
      <c r="GG4659" s="29"/>
      <c r="GH4659" s="29"/>
      <c r="GI4659" s="29"/>
      <c r="GJ4659" s="29"/>
      <c r="GK4659" s="29"/>
      <c r="GL4659" s="29"/>
      <c r="GM4659" s="29"/>
      <c r="GN4659" s="29"/>
      <c r="GO4659" s="29"/>
      <c r="GP4659" s="29"/>
      <c r="GQ4659" s="29"/>
    </row>
    <row r="4660" customFormat="1" customHeight="1" spans="1:230">
      <c r="A4660" s="7">
        <v>4659</v>
      </c>
      <c r="B4660" s="7" t="s">
        <v>5355</v>
      </c>
      <c r="C4660" s="7" t="s">
        <v>13</v>
      </c>
      <c r="D4660" s="14" t="s">
        <v>190</v>
      </c>
      <c r="E4660" s="55">
        <v>2</v>
      </c>
      <c r="F4660" s="24" t="s">
        <v>5356</v>
      </c>
      <c r="G4660" s="24"/>
      <c r="H4660" s="24"/>
      <c r="I4660" s="7"/>
      <c r="J4660" s="7"/>
      <c r="K4660" s="292" t="s">
        <v>5262</v>
      </c>
      <c r="L4660" s="7" t="s">
        <v>5346</v>
      </c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29"/>
      <c r="AS4660" s="29"/>
      <c r="AT4660" s="29"/>
      <c r="AU4660" s="29"/>
      <c r="AV4660" s="29"/>
      <c r="AW4660" s="29"/>
      <c r="AX4660" s="29"/>
      <c r="AY4660" s="29"/>
      <c r="AZ4660" s="29"/>
      <c r="BA4660" s="29"/>
      <c r="BB4660" s="29"/>
      <c r="BC4660" s="29"/>
      <c r="BD4660" s="29"/>
      <c r="BE4660" s="29"/>
      <c r="BF4660" s="29"/>
      <c r="BG4660" s="29"/>
      <c r="BH4660" s="29"/>
      <c r="BI4660" s="29"/>
      <c r="BJ4660" s="29"/>
      <c r="BK4660" s="29"/>
      <c r="BL4660" s="29"/>
      <c r="BM4660" s="29"/>
      <c r="BN4660" s="29"/>
      <c r="BO4660" s="29"/>
      <c r="BP4660" s="29"/>
      <c r="BQ4660" s="29"/>
      <c r="BR4660" s="29"/>
      <c r="BS4660" s="29"/>
      <c r="BT4660" s="29"/>
      <c r="BU4660" s="29"/>
      <c r="BV4660" s="29"/>
      <c r="BW4660" s="29"/>
      <c r="BX4660" s="29"/>
      <c r="BY4660" s="29"/>
      <c r="BZ4660" s="29"/>
      <c r="CA4660" s="29"/>
      <c r="CB4660" s="29"/>
      <c r="CC4660" s="29"/>
      <c r="CD4660" s="29"/>
      <c r="CE4660" s="29"/>
      <c r="CF4660" s="29"/>
      <c r="CG4660" s="29"/>
      <c r="CH4660" s="29"/>
      <c r="CI4660" s="29"/>
      <c r="CJ4660" s="29"/>
      <c r="CK4660" s="29"/>
      <c r="CL4660" s="29"/>
      <c r="CM4660" s="29"/>
      <c r="CN4660" s="29"/>
      <c r="CO4660" s="29"/>
      <c r="CP4660" s="29"/>
      <c r="CQ4660" s="29"/>
      <c r="CR4660" s="29"/>
      <c r="CS4660" s="29"/>
      <c r="CT4660" s="29"/>
      <c r="CU4660" s="29"/>
      <c r="CV4660" s="29"/>
      <c r="CW4660" s="29"/>
      <c r="CX4660" s="29"/>
      <c r="CY4660" s="29"/>
      <c r="CZ4660" s="29"/>
      <c r="DA4660" s="29"/>
      <c r="DB4660" s="29"/>
      <c r="DC4660" s="29"/>
      <c r="DD4660" s="29"/>
      <c r="DE4660" s="29"/>
      <c r="DF4660" s="29"/>
      <c r="DG4660" s="29"/>
      <c r="DH4660" s="29"/>
      <c r="DI4660" s="29"/>
      <c r="DJ4660" s="29"/>
      <c r="DK4660" s="29"/>
      <c r="DL4660" s="29"/>
      <c r="DM4660" s="29"/>
      <c r="DN4660" s="29"/>
      <c r="DO4660" s="29"/>
      <c r="DP4660" s="29"/>
      <c r="DQ4660" s="29"/>
      <c r="DR4660" s="29"/>
      <c r="DS4660" s="29"/>
      <c r="DT4660" s="29"/>
      <c r="DU4660" s="29"/>
      <c r="DV4660" s="29"/>
      <c r="DW4660" s="29"/>
      <c r="DX4660" s="29"/>
      <c r="DY4660" s="29"/>
      <c r="DZ4660" s="29"/>
      <c r="EA4660" s="29"/>
      <c r="EB4660" s="29"/>
      <c r="EC4660" s="29"/>
      <c r="ED4660" s="29"/>
      <c r="EE4660" s="29"/>
      <c r="EF4660" s="29"/>
      <c r="EG4660" s="29"/>
      <c r="EH4660" s="29"/>
      <c r="EI4660" s="29"/>
      <c r="EJ4660" s="29"/>
      <c r="EK4660" s="29"/>
      <c r="EL4660" s="29"/>
      <c r="EM4660" s="29"/>
      <c r="EN4660" s="29"/>
      <c r="EO4660" s="29"/>
      <c r="EP4660" s="29"/>
      <c r="EQ4660" s="29"/>
      <c r="ER4660" s="29"/>
      <c r="ES4660" s="29"/>
      <c r="ET4660" s="29"/>
      <c r="EU4660" s="29"/>
      <c r="EV4660" s="29"/>
      <c r="EW4660" s="29"/>
      <c r="EX4660" s="29"/>
      <c r="EY4660" s="29"/>
      <c r="EZ4660" s="29"/>
      <c r="FA4660" s="29"/>
      <c r="FB4660" s="29"/>
      <c r="FC4660" s="29"/>
      <c r="FD4660" s="29"/>
      <c r="FE4660" s="29"/>
      <c r="FF4660" s="29"/>
      <c r="FG4660" s="29"/>
      <c r="FH4660" s="29"/>
      <c r="FI4660" s="29"/>
      <c r="FJ4660" s="29"/>
      <c r="FK4660" s="29"/>
      <c r="FL4660" s="29"/>
      <c r="FM4660" s="29"/>
      <c r="FN4660" s="29"/>
      <c r="FO4660" s="29"/>
      <c r="FP4660" s="29"/>
      <c r="FQ4660" s="29"/>
      <c r="FR4660" s="29"/>
      <c r="FS4660" s="29"/>
      <c r="FT4660" s="29"/>
      <c r="FU4660" s="29"/>
      <c r="FV4660" s="29"/>
      <c r="FW4660" s="29"/>
      <c r="FX4660" s="29"/>
      <c r="FY4660" s="29"/>
      <c r="FZ4660" s="29"/>
      <c r="GA4660" s="29"/>
      <c r="GB4660" s="29"/>
      <c r="GC4660" s="29"/>
      <c r="GD4660" s="29"/>
      <c r="GE4660" s="29"/>
      <c r="GF4660" s="29"/>
      <c r="GG4660" s="29"/>
      <c r="GH4660" s="29"/>
      <c r="GI4660" s="29"/>
      <c r="GJ4660" s="29"/>
      <c r="GK4660" s="29"/>
      <c r="GL4660" s="29"/>
      <c r="GM4660" s="29"/>
      <c r="GN4660" s="29"/>
      <c r="GO4660" s="29"/>
      <c r="GP4660" s="29"/>
      <c r="GQ4660" s="4"/>
      <c r="GR4660" s="1"/>
      <c r="GS4660" s="1"/>
      <c r="GT4660" s="1"/>
      <c r="GU4660" s="1"/>
      <c r="GV4660" s="1"/>
      <c r="GW4660" s="1"/>
      <c r="GX4660" s="1"/>
      <c r="GY4660" s="1"/>
      <c r="GZ4660" s="1"/>
      <c r="HA4660" s="1"/>
      <c r="HB4660" s="1"/>
      <c r="HC4660" s="1"/>
      <c r="HD4660" s="1"/>
      <c r="HE4660" s="1"/>
      <c r="HF4660" s="1"/>
      <c r="HG4660" s="1"/>
      <c r="HH4660" s="1"/>
      <c r="HI4660" s="1"/>
      <c r="HJ4660" s="1"/>
      <c r="HK4660" s="1"/>
      <c r="HL4660" s="1"/>
      <c r="HM4660" s="1"/>
      <c r="HN4660" s="1"/>
      <c r="HO4660" s="1"/>
      <c r="HP4660" s="1"/>
      <c r="HQ4660" s="1"/>
      <c r="HR4660" s="1"/>
      <c r="HS4660" s="1"/>
      <c r="HT4660" s="1"/>
      <c r="HU4660" s="1"/>
      <c r="HV4660" s="1"/>
    </row>
    <row r="4661" s="1" customFormat="1" customHeight="1" spans="1:199">
      <c r="A4661" s="7">
        <v>4660</v>
      </c>
      <c r="B4661" s="18" t="s">
        <v>5357</v>
      </c>
      <c r="C4661" s="18" t="s">
        <v>25</v>
      </c>
      <c r="D4661" s="18" t="s">
        <v>22</v>
      </c>
      <c r="E4661" s="18">
        <v>1</v>
      </c>
      <c r="F4661" s="18"/>
      <c r="G4661" s="18"/>
      <c r="H4661" s="18"/>
      <c r="I4661" s="18"/>
      <c r="J4661" s="90"/>
      <c r="K4661" s="292" t="s">
        <v>5262</v>
      </c>
      <c r="L4661" s="7" t="s">
        <v>5346</v>
      </c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/>
      <c r="BH4661" s="29"/>
      <c r="BI4661" s="29"/>
      <c r="BJ4661" s="29"/>
      <c r="BK4661" s="29"/>
      <c r="BL4661" s="29"/>
      <c r="BM4661" s="29"/>
      <c r="BN4661" s="29"/>
      <c r="BO4661" s="29"/>
      <c r="BP4661" s="29"/>
      <c r="BQ4661" s="29"/>
      <c r="BR4661" s="29"/>
      <c r="BS4661" s="29"/>
      <c r="BT4661" s="29"/>
      <c r="BU4661" s="29"/>
      <c r="BV4661" s="29"/>
      <c r="BW4661" s="29"/>
      <c r="BX4661" s="29"/>
      <c r="BY4661" s="29"/>
      <c r="BZ4661" s="29"/>
      <c r="CA4661" s="29"/>
      <c r="CB4661" s="29"/>
      <c r="CC4661" s="29"/>
      <c r="CD4661" s="29"/>
      <c r="CE4661" s="29"/>
      <c r="CF4661" s="29"/>
      <c r="CG4661" s="29"/>
      <c r="CH4661" s="29"/>
      <c r="CI4661" s="29"/>
      <c r="CJ4661" s="29"/>
      <c r="CK4661" s="29"/>
      <c r="CL4661" s="29"/>
      <c r="CM4661" s="29"/>
      <c r="CN4661" s="29"/>
      <c r="CO4661" s="29"/>
      <c r="CP4661" s="29"/>
      <c r="CQ4661" s="29"/>
      <c r="CR4661" s="29"/>
      <c r="CS4661" s="29"/>
      <c r="CT4661" s="29"/>
      <c r="CU4661" s="29"/>
      <c r="CV4661" s="29"/>
      <c r="CW4661" s="29"/>
      <c r="CX4661" s="29"/>
      <c r="CY4661" s="29"/>
      <c r="CZ4661" s="29"/>
      <c r="DA4661" s="29"/>
      <c r="DB4661" s="29"/>
      <c r="DC4661" s="29"/>
      <c r="DD4661" s="29"/>
      <c r="DE4661" s="29"/>
      <c r="DF4661" s="29"/>
      <c r="DG4661" s="29"/>
      <c r="DH4661" s="29"/>
      <c r="DI4661" s="29"/>
      <c r="DJ4661" s="29"/>
      <c r="DK4661" s="29"/>
      <c r="DL4661" s="29"/>
      <c r="DM4661" s="29"/>
      <c r="DN4661" s="29"/>
      <c r="DO4661" s="29"/>
      <c r="DP4661" s="29"/>
      <c r="DQ4661" s="29"/>
      <c r="DR4661" s="29"/>
      <c r="DS4661" s="29"/>
      <c r="DT4661" s="29"/>
      <c r="DU4661" s="29"/>
      <c r="DV4661" s="29"/>
      <c r="DW4661" s="29"/>
      <c r="DX4661" s="29"/>
      <c r="DY4661" s="29"/>
      <c r="DZ4661" s="29"/>
      <c r="EA4661" s="29"/>
      <c r="EB4661" s="29"/>
      <c r="EC4661" s="29"/>
      <c r="ED4661" s="29"/>
      <c r="EE4661" s="29"/>
      <c r="EF4661" s="29"/>
      <c r="EG4661" s="29"/>
      <c r="EH4661" s="29"/>
      <c r="EI4661" s="29"/>
      <c r="EJ4661" s="29"/>
      <c r="EK4661" s="29"/>
      <c r="EL4661" s="29"/>
      <c r="EM4661" s="29"/>
      <c r="EN4661" s="29"/>
      <c r="EO4661" s="29"/>
      <c r="EP4661" s="29"/>
      <c r="EQ4661" s="29"/>
      <c r="ER4661" s="29"/>
      <c r="ES4661" s="29"/>
      <c r="ET4661" s="29"/>
      <c r="EU4661" s="29"/>
      <c r="EV4661" s="29"/>
      <c r="EW4661" s="29"/>
      <c r="EX4661" s="29"/>
      <c r="EY4661" s="29"/>
      <c r="EZ4661" s="29"/>
      <c r="FA4661" s="29"/>
      <c r="FB4661" s="29"/>
      <c r="FC4661" s="29"/>
      <c r="FD4661" s="29"/>
      <c r="FE4661" s="29"/>
      <c r="FF4661" s="29"/>
      <c r="FG4661" s="29"/>
      <c r="FH4661" s="29"/>
      <c r="FI4661" s="29"/>
      <c r="FJ4661" s="29"/>
      <c r="FK4661" s="29"/>
      <c r="FL4661" s="29"/>
      <c r="FM4661" s="29"/>
      <c r="FN4661" s="29"/>
      <c r="FO4661" s="29"/>
      <c r="FP4661" s="29"/>
      <c r="FQ4661" s="29"/>
      <c r="FR4661" s="29"/>
      <c r="FS4661" s="29"/>
      <c r="FT4661" s="29"/>
      <c r="FU4661" s="29"/>
      <c r="FV4661" s="29"/>
      <c r="FW4661" s="29"/>
      <c r="FX4661" s="29"/>
      <c r="FY4661" s="29"/>
      <c r="FZ4661" s="29"/>
      <c r="GA4661" s="29"/>
      <c r="GB4661" s="29"/>
      <c r="GC4661" s="29"/>
      <c r="GD4661" s="29"/>
      <c r="GE4661" s="29"/>
      <c r="GF4661" s="29"/>
      <c r="GG4661" s="29"/>
      <c r="GH4661" s="29"/>
      <c r="GI4661" s="29"/>
      <c r="GJ4661" s="29"/>
      <c r="GK4661" s="29"/>
      <c r="GL4661" s="29"/>
      <c r="GM4661" s="29"/>
      <c r="GN4661" s="29"/>
      <c r="GO4661" s="29"/>
      <c r="GP4661" s="29"/>
      <c r="GQ4661" s="29"/>
    </row>
    <row r="4662" customFormat="1" customHeight="1" spans="1:230">
      <c r="A4662" s="7">
        <v>4661</v>
      </c>
      <c r="B4662" s="7" t="s">
        <v>5358</v>
      </c>
      <c r="C4662" s="7" t="s">
        <v>25</v>
      </c>
      <c r="D4662" s="14" t="s">
        <v>190</v>
      </c>
      <c r="E4662" s="7">
        <v>1</v>
      </c>
      <c r="F4662" s="26"/>
      <c r="G4662" s="7"/>
      <c r="H4662" s="7"/>
      <c r="I4662" s="7"/>
      <c r="J4662" s="24"/>
      <c r="K4662" s="292" t="s">
        <v>5262</v>
      </c>
      <c r="L4662" s="7" t="s">
        <v>5346</v>
      </c>
      <c r="M4662" s="29"/>
      <c r="N4662" s="29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29"/>
      <c r="AZ4662" s="29"/>
      <c r="BA4662" s="29"/>
      <c r="BB4662" s="29"/>
      <c r="BC4662" s="29"/>
      <c r="BD4662" s="29"/>
      <c r="BE4662" s="29"/>
      <c r="BF4662" s="29"/>
      <c r="BG4662" s="29"/>
      <c r="BH4662" s="29"/>
      <c r="BI4662" s="29"/>
      <c r="BJ4662" s="29"/>
      <c r="BK4662" s="29"/>
      <c r="BL4662" s="29"/>
      <c r="BM4662" s="29"/>
      <c r="BN4662" s="29"/>
      <c r="BO4662" s="29"/>
      <c r="BP4662" s="29"/>
      <c r="BQ4662" s="29"/>
      <c r="BR4662" s="29"/>
      <c r="BS4662" s="29"/>
      <c r="BT4662" s="29"/>
      <c r="BU4662" s="29"/>
      <c r="BV4662" s="29"/>
      <c r="BW4662" s="29"/>
      <c r="BX4662" s="29"/>
      <c r="BY4662" s="29"/>
      <c r="BZ4662" s="29"/>
      <c r="CA4662" s="29"/>
      <c r="CB4662" s="29"/>
      <c r="CC4662" s="29"/>
      <c r="CD4662" s="29"/>
      <c r="CE4662" s="29"/>
      <c r="CF4662" s="29"/>
      <c r="CG4662" s="29"/>
      <c r="CH4662" s="29"/>
      <c r="CI4662" s="29"/>
      <c r="CJ4662" s="29"/>
      <c r="CK4662" s="29"/>
      <c r="CL4662" s="29"/>
      <c r="CM4662" s="29"/>
      <c r="CN4662" s="29"/>
      <c r="CO4662" s="29"/>
      <c r="CP4662" s="29"/>
      <c r="CQ4662" s="29"/>
      <c r="CR4662" s="29"/>
      <c r="CS4662" s="29"/>
      <c r="CT4662" s="29"/>
      <c r="CU4662" s="29"/>
      <c r="CV4662" s="29"/>
      <c r="CW4662" s="29"/>
      <c r="CX4662" s="29"/>
      <c r="CY4662" s="29"/>
      <c r="CZ4662" s="29"/>
      <c r="DA4662" s="29"/>
      <c r="DB4662" s="29"/>
      <c r="DC4662" s="29"/>
      <c r="DD4662" s="29"/>
      <c r="DE4662" s="29"/>
      <c r="DF4662" s="29"/>
      <c r="DG4662" s="29"/>
      <c r="DH4662" s="29"/>
      <c r="DI4662" s="29"/>
      <c r="DJ4662" s="29"/>
      <c r="DK4662" s="29"/>
      <c r="DL4662" s="29"/>
      <c r="DM4662" s="29"/>
      <c r="DN4662" s="29"/>
      <c r="DO4662" s="29"/>
      <c r="DP4662" s="29"/>
      <c r="DQ4662" s="29"/>
      <c r="DR4662" s="29"/>
      <c r="DS4662" s="29"/>
      <c r="DT4662" s="29"/>
      <c r="DU4662" s="29"/>
      <c r="DV4662" s="29"/>
      <c r="DW4662" s="29"/>
      <c r="DX4662" s="29"/>
      <c r="DY4662" s="29"/>
      <c r="DZ4662" s="29"/>
      <c r="EA4662" s="29"/>
      <c r="EB4662" s="29"/>
      <c r="EC4662" s="29"/>
      <c r="ED4662" s="29"/>
      <c r="EE4662" s="29"/>
      <c r="EF4662" s="29"/>
      <c r="EG4662" s="29"/>
      <c r="EH4662" s="29"/>
      <c r="EI4662" s="29"/>
      <c r="EJ4662" s="29"/>
      <c r="EK4662" s="29"/>
      <c r="EL4662" s="29"/>
      <c r="EM4662" s="29"/>
      <c r="EN4662" s="29"/>
      <c r="EO4662" s="29"/>
      <c r="EP4662" s="29"/>
      <c r="EQ4662" s="29"/>
      <c r="ER4662" s="29"/>
      <c r="ES4662" s="29"/>
      <c r="ET4662" s="29"/>
      <c r="EU4662" s="29"/>
      <c r="EV4662" s="29"/>
      <c r="EW4662" s="29"/>
      <c r="EX4662" s="29"/>
      <c r="EY4662" s="29"/>
      <c r="EZ4662" s="29"/>
      <c r="FA4662" s="29"/>
      <c r="FB4662" s="29"/>
      <c r="FC4662" s="29"/>
      <c r="FD4662" s="29"/>
      <c r="FE4662" s="29"/>
      <c r="FF4662" s="29"/>
      <c r="FG4662" s="29"/>
      <c r="FH4662" s="29"/>
      <c r="FI4662" s="29"/>
      <c r="FJ4662" s="29"/>
      <c r="FK4662" s="29"/>
      <c r="FL4662" s="29"/>
      <c r="FM4662" s="29"/>
      <c r="FN4662" s="29"/>
      <c r="FO4662" s="29"/>
      <c r="FP4662" s="29"/>
      <c r="FQ4662" s="29"/>
      <c r="FR4662" s="29"/>
      <c r="FS4662" s="29"/>
      <c r="FT4662" s="29"/>
      <c r="FU4662" s="29"/>
      <c r="FV4662" s="29"/>
      <c r="FW4662" s="29"/>
      <c r="FX4662" s="29"/>
      <c r="FY4662" s="29"/>
      <c r="FZ4662" s="29"/>
      <c r="GA4662" s="29"/>
      <c r="GB4662" s="29"/>
      <c r="GC4662" s="29"/>
      <c r="GD4662" s="29"/>
      <c r="GE4662" s="29"/>
      <c r="GF4662" s="29"/>
      <c r="GG4662" s="29"/>
      <c r="GH4662" s="29"/>
      <c r="GI4662" s="29"/>
      <c r="GJ4662" s="29"/>
      <c r="GK4662" s="29"/>
      <c r="GL4662" s="29"/>
      <c r="GM4662" s="29"/>
      <c r="GN4662" s="29"/>
      <c r="GO4662" s="29"/>
      <c r="GP4662" s="29"/>
      <c r="GQ4662" s="29"/>
      <c r="GR4662" s="1"/>
      <c r="GS4662" s="1"/>
      <c r="GT4662" s="1"/>
      <c r="GU4662" s="1"/>
      <c r="GV4662" s="1"/>
      <c r="GW4662" s="1"/>
      <c r="GX4662" s="1"/>
      <c r="GY4662" s="1"/>
      <c r="GZ4662" s="1"/>
      <c r="HA4662" s="1"/>
      <c r="HB4662" s="1"/>
      <c r="HC4662" s="1"/>
      <c r="HD4662" s="1"/>
      <c r="HE4662" s="1"/>
      <c r="HF4662" s="1"/>
      <c r="HG4662" s="1"/>
      <c r="HH4662" s="1"/>
      <c r="HI4662" s="1"/>
      <c r="HJ4662" s="1"/>
      <c r="HK4662" s="1"/>
      <c r="HL4662" s="1"/>
      <c r="HM4662" s="1"/>
      <c r="HN4662" s="1"/>
      <c r="HO4662" s="1"/>
      <c r="HP4662" s="1"/>
      <c r="HQ4662" s="1"/>
      <c r="HR4662" s="1"/>
      <c r="HS4662" s="1"/>
      <c r="HT4662" s="1"/>
      <c r="HU4662" s="1"/>
      <c r="HV4662" s="1"/>
    </row>
    <row r="4663" s="1" customFormat="1" customHeight="1" spans="1:199">
      <c r="A4663" s="7">
        <v>4662</v>
      </c>
      <c r="B4663" s="18" t="s">
        <v>5359</v>
      </c>
      <c r="C4663" s="18" t="s">
        <v>13</v>
      </c>
      <c r="D4663" s="18" t="s">
        <v>22</v>
      </c>
      <c r="E4663" s="18">
        <v>1</v>
      </c>
      <c r="F4663" s="18"/>
      <c r="G4663" s="18"/>
      <c r="H4663" s="18"/>
      <c r="I4663" s="18"/>
      <c r="J4663" s="90"/>
      <c r="K4663" s="292" t="s">
        <v>5262</v>
      </c>
      <c r="L4663" s="7" t="s">
        <v>5346</v>
      </c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29"/>
      <c r="AW4663" s="29"/>
      <c r="AX4663" s="29"/>
      <c r="AY4663" s="29"/>
      <c r="AZ4663" s="29"/>
      <c r="BA4663" s="29"/>
      <c r="BB4663" s="29"/>
      <c r="BC4663" s="29"/>
      <c r="BD4663" s="29"/>
      <c r="BE4663" s="29"/>
      <c r="BF4663" s="29"/>
      <c r="BG4663" s="29"/>
      <c r="BH4663" s="29"/>
      <c r="BI4663" s="29"/>
      <c r="BJ4663" s="29"/>
      <c r="BK4663" s="29"/>
      <c r="BL4663" s="29"/>
      <c r="BM4663" s="29"/>
      <c r="BN4663" s="29"/>
      <c r="BO4663" s="29"/>
      <c r="BP4663" s="29"/>
      <c r="BQ4663" s="29"/>
      <c r="BR4663" s="29"/>
      <c r="BS4663" s="29"/>
      <c r="BT4663" s="29"/>
      <c r="BU4663" s="29"/>
      <c r="BV4663" s="29"/>
      <c r="BW4663" s="29"/>
      <c r="BX4663" s="29"/>
      <c r="BY4663" s="29"/>
      <c r="BZ4663" s="29"/>
      <c r="CA4663" s="29"/>
      <c r="CB4663" s="29"/>
      <c r="CC4663" s="29"/>
      <c r="CD4663" s="29"/>
      <c r="CE4663" s="29"/>
      <c r="CF4663" s="29"/>
      <c r="CG4663" s="29"/>
      <c r="CH4663" s="29"/>
      <c r="CI4663" s="29"/>
      <c r="CJ4663" s="29"/>
      <c r="CK4663" s="29"/>
      <c r="CL4663" s="29"/>
      <c r="CM4663" s="29"/>
      <c r="CN4663" s="29"/>
      <c r="CO4663" s="29"/>
      <c r="CP4663" s="29"/>
      <c r="CQ4663" s="29"/>
      <c r="CR4663" s="29"/>
      <c r="CS4663" s="29"/>
      <c r="CT4663" s="29"/>
      <c r="CU4663" s="29"/>
      <c r="CV4663" s="29"/>
      <c r="CW4663" s="29"/>
      <c r="CX4663" s="29"/>
      <c r="CY4663" s="29"/>
      <c r="CZ4663" s="29"/>
      <c r="DA4663" s="29"/>
      <c r="DB4663" s="29"/>
      <c r="DC4663" s="29"/>
      <c r="DD4663" s="29"/>
      <c r="DE4663" s="29"/>
      <c r="DF4663" s="29"/>
      <c r="DG4663" s="29"/>
      <c r="DH4663" s="29"/>
      <c r="DI4663" s="29"/>
      <c r="DJ4663" s="29"/>
      <c r="DK4663" s="29"/>
      <c r="DL4663" s="29"/>
      <c r="DM4663" s="29"/>
      <c r="DN4663" s="29"/>
      <c r="DO4663" s="29"/>
      <c r="DP4663" s="29"/>
      <c r="DQ4663" s="29"/>
      <c r="DR4663" s="29"/>
      <c r="DS4663" s="29"/>
      <c r="DT4663" s="29"/>
      <c r="DU4663" s="29"/>
      <c r="DV4663" s="29"/>
      <c r="DW4663" s="29"/>
      <c r="DX4663" s="29"/>
      <c r="DY4663" s="29"/>
      <c r="DZ4663" s="29"/>
      <c r="EA4663" s="29"/>
      <c r="EB4663" s="29"/>
      <c r="EC4663" s="29"/>
      <c r="ED4663" s="29"/>
      <c r="EE4663" s="29"/>
      <c r="EF4663" s="29"/>
      <c r="EG4663" s="29"/>
      <c r="EH4663" s="29"/>
      <c r="EI4663" s="29"/>
      <c r="EJ4663" s="29"/>
      <c r="EK4663" s="29"/>
      <c r="EL4663" s="29"/>
      <c r="EM4663" s="29"/>
      <c r="EN4663" s="29"/>
      <c r="EO4663" s="29"/>
      <c r="EP4663" s="29"/>
      <c r="EQ4663" s="29"/>
      <c r="ER4663" s="29"/>
      <c r="ES4663" s="29"/>
      <c r="ET4663" s="29"/>
      <c r="EU4663" s="29"/>
      <c r="EV4663" s="29"/>
      <c r="EW4663" s="29"/>
      <c r="EX4663" s="29"/>
      <c r="EY4663" s="29"/>
      <c r="EZ4663" s="29"/>
      <c r="FA4663" s="29"/>
      <c r="FB4663" s="29"/>
      <c r="FC4663" s="29"/>
      <c r="FD4663" s="29"/>
      <c r="FE4663" s="29"/>
      <c r="FF4663" s="29"/>
      <c r="FG4663" s="29"/>
      <c r="FH4663" s="29"/>
      <c r="FI4663" s="29"/>
      <c r="FJ4663" s="29"/>
      <c r="FK4663" s="29"/>
      <c r="FL4663" s="29"/>
      <c r="FM4663" s="29"/>
      <c r="FN4663" s="29"/>
      <c r="FO4663" s="29"/>
      <c r="FP4663" s="29"/>
      <c r="FQ4663" s="29"/>
      <c r="FR4663" s="29"/>
      <c r="FS4663" s="29"/>
      <c r="FT4663" s="29"/>
      <c r="FU4663" s="29"/>
      <c r="FV4663" s="29"/>
      <c r="FW4663" s="29"/>
      <c r="FX4663" s="29"/>
      <c r="FY4663" s="29"/>
      <c r="FZ4663" s="29"/>
      <c r="GA4663" s="29"/>
      <c r="GB4663" s="29"/>
      <c r="GC4663" s="29"/>
      <c r="GD4663" s="29"/>
      <c r="GE4663" s="29"/>
      <c r="GF4663" s="29"/>
      <c r="GG4663" s="29"/>
      <c r="GH4663" s="29"/>
      <c r="GI4663" s="29"/>
      <c r="GJ4663" s="29"/>
      <c r="GK4663" s="29"/>
      <c r="GL4663" s="29"/>
      <c r="GM4663" s="29"/>
      <c r="GN4663" s="29"/>
      <c r="GO4663" s="29"/>
      <c r="GP4663" s="29"/>
      <c r="GQ4663" s="4"/>
    </row>
    <row r="4664" s="1" customFormat="1" customHeight="1" spans="1:199">
      <c r="A4664" s="7">
        <v>4663</v>
      </c>
      <c r="B4664" s="7" t="s">
        <v>5360</v>
      </c>
      <c r="C4664" s="7" t="s">
        <v>13</v>
      </c>
      <c r="D4664" s="7" t="s">
        <v>22</v>
      </c>
      <c r="E4664" s="7">
        <v>1</v>
      </c>
      <c r="F4664" s="7"/>
      <c r="G4664" s="7"/>
      <c r="H4664" s="7"/>
      <c r="I4664" s="7"/>
      <c r="J4664" s="7"/>
      <c r="K4664" s="292" t="s">
        <v>5262</v>
      </c>
      <c r="L4664" s="7" t="s">
        <v>5346</v>
      </c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29"/>
      <c r="BB4664" s="29"/>
      <c r="BC4664" s="29"/>
      <c r="BD4664" s="29"/>
      <c r="BE4664" s="29"/>
      <c r="BF4664" s="29"/>
      <c r="BG4664" s="29"/>
      <c r="BH4664" s="29"/>
      <c r="BI4664" s="29"/>
      <c r="BJ4664" s="29"/>
      <c r="BK4664" s="29"/>
      <c r="BL4664" s="29"/>
      <c r="BM4664" s="29"/>
      <c r="BN4664" s="29"/>
      <c r="BO4664" s="29"/>
      <c r="BP4664" s="29"/>
      <c r="BQ4664" s="29"/>
      <c r="BR4664" s="29"/>
      <c r="BS4664" s="29"/>
      <c r="BT4664" s="29"/>
      <c r="BU4664" s="29"/>
      <c r="BV4664" s="29"/>
      <c r="BW4664" s="29"/>
      <c r="BX4664" s="29"/>
      <c r="BY4664" s="29"/>
      <c r="BZ4664" s="29"/>
      <c r="CA4664" s="29"/>
      <c r="CB4664" s="29"/>
      <c r="CC4664" s="29"/>
      <c r="CD4664" s="29"/>
      <c r="CE4664" s="29"/>
      <c r="CF4664" s="29"/>
      <c r="CG4664" s="29"/>
      <c r="CH4664" s="29"/>
      <c r="CI4664" s="29"/>
      <c r="CJ4664" s="29"/>
      <c r="CK4664" s="29"/>
      <c r="CL4664" s="29"/>
      <c r="CM4664" s="29"/>
      <c r="CN4664" s="29"/>
      <c r="CO4664" s="29"/>
      <c r="CP4664" s="29"/>
      <c r="CQ4664" s="29"/>
      <c r="CR4664" s="29"/>
      <c r="CS4664" s="29"/>
      <c r="CT4664" s="29"/>
      <c r="CU4664" s="29"/>
      <c r="CV4664" s="29"/>
      <c r="CW4664" s="29"/>
      <c r="CX4664" s="29"/>
      <c r="CY4664" s="29"/>
      <c r="CZ4664" s="29"/>
      <c r="DA4664" s="29"/>
      <c r="DB4664" s="29"/>
      <c r="DC4664" s="29"/>
      <c r="DD4664" s="29"/>
      <c r="DE4664" s="29"/>
      <c r="DF4664" s="29"/>
      <c r="DG4664" s="29"/>
      <c r="DH4664" s="29"/>
      <c r="DI4664" s="29"/>
      <c r="DJ4664" s="29"/>
      <c r="DK4664" s="29"/>
      <c r="DL4664" s="29"/>
      <c r="DM4664" s="29"/>
      <c r="DN4664" s="29"/>
      <c r="DO4664" s="29"/>
      <c r="DP4664" s="29"/>
      <c r="DQ4664" s="29"/>
      <c r="DR4664" s="29"/>
      <c r="DS4664" s="29"/>
      <c r="DT4664" s="29"/>
      <c r="DU4664" s="29"/>
      <c r="DV4664" s="29"/>
      <c r="DW4664" s="29"/>
      <c r="DX4664" s="29"/>
      <c r="DY4664" s="29"/>
      <c r="DZ4664" s="29"/>
      <c r="EA4664" s="29"/>
      <c r="EB4664" s="29"/>
      <c r="EC4664" s="29"/>
      <c r="ED4664" s="29"/>
      <c r="EE4664" s="29"/>
      <c r="EF4664" s="29"/>
      <c r="EG4664" s="29"/>
      <c r="EH4664" s="29"/>
      <c r="EI4664" s="29"/>
      <c r="EJ4664" s="29"/>
      <c r="EK4664" s="29"/>
      <c r="EL4664" s="29"/>
      <c r="EM4664" s="29"/>
      <c r="EN4664" s="29"/>
      <c r="EO4664" s="29"/>
      <c r="EP4664" s="29"/>
      <c r="EQ4664" s="29"/>
      <c r="ER4664" s="29"/>
      <c r="ES4664" s="29"/>
      <c r="ET4664" s="29"/>
      <c r="EU4664" s="29"/>
      <c r="EV4664" s="29"/>
      <c r="EW4664" s="29"/>
      <c r="EX4664" s="29"/>
      <c r="EY4664" s="29"/>
      <c r="EZ4664" s="29"/>
      <c r="FA4664" s="29"/>
      <c r="FB4664" s="29"/>
      <c r="FC4664" s="29"/>
      <c r="FD4664" s="29"/>
      <c r="FE4664" s="29"/>
      <c r="FF4664" s="29"/>
      <c r="FG4664" s="29"/>
      <c r="FH4664" s="29"/>
      <c r="FI4664" s="29"/>
      <c r="FJ4664" s="29"/>
      <c r="FK4664" s="29"/>
      <c r="FL4664" s="29"/>
      <c r="FM4664" s="29"/>
      <c r="FN4664" s="29"/>
      <c r="FO4664" s="29"/>
      <c r="FP4664" s="29"/>
      <c r="FQ4664" s="29"/>
      <c r="FR4664" s="29"/>
      <c r="FS4664" s="29"/>
      <c r="FT4664" s="29"/>
      <c r="FU4664" s="29"/>
      <c r="FV4664" s="29"/>
      <c r="FW4664" s="29"/>
      <c r="FX4664" s="29"/>
      <c r="FY4664" s="29"/>
      <c r="FZ4664" s="29"/>
      <c r="GA4664" s="29"/>
      <c r="GB4664" s="29"/>
      <c r="GC4664" s="29"/>
      <c r="GD4664" s="29"/>
      <c r="GE4664" s="29"/>
      <c r="GF4664" s="29"/>
      <c r="GG4664" s="29"/>
      <c r="GH4664" s="29"/>
      <c r="GI4664" s="29"/>
      <c r="GJ4664" s="29"/>
      <c r="GK4664" s="29"/>
      <c r="GL4664" s="29"/>
      <c r="GM4664" s="29"/>
      <c r="GN4664" s="29"/>
      <c r="GO4664" s="29"/>
      <c r="GP4664" s="29"/>
      <c r="GQ4664" s="4"/>
    </row>
    <row r="4665" s="1" customFormat="1" customHeight="1" spans="1:199">
      <c r="A4665" s="7">
        <v>4664</v>
      </c>
      <c r="B4665" s="7" t="s">
        <v>5361</v>
      </c>
      <c r="C4665" s="7" t="s">
        <v>25</v>
      </c>
      <c r="D4665" s="14" t="s">
        <v>190</v>
      </c>
      <c r="E4665" s="7">
        <v>1</v>
      </c>
      <c r="F4665" s="7"/>
      <c r="G4665" s="24"/>
      <c r="H4665" s="24"/>
      <c r="I4665" s="7"/>
      <c r="J4665" s="7"/>
      <c r="K4665" s="292" t="s">
        <v>5262</v>
      </c>
      <c r="L4665" s="7" t="s">
        <v>5346</v>
      </c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29"/>
      <c r="BA4665" s="29"/>
      <c r="BB4665" s="29"/>
      <c r="BC4665" s="29"/>
      <c r="BD4665" s="29"/>
      <c r="BE4665" s="29"/>
      <c r="BF4665" s="29"/>
      <c r="BG4665" s="29"/>
      <c r="BH4665" s="29"/>
      <c r="BI4665" s="29"/>
      <c r="BJ4665" s="29"/>
      <c r="BK4665" s="29"/>
      <c r="BL4665" s="29"/>
      <c r="BM4665" s="29"/>
      <c r="BN4665" s="29"/>
      <c r="BO4665" s="29"/>
      <c r="BP4665" s="29"/>
      <c r="BQ4665" s="29"/>
      <c r="BR4665" s="29"/>
      <c r="BS4665" s="29"/>
      <c r="BT4665" s="29"/>
      <c r="BU4665" s="29"/>
      <c r="BV4665" s="29"/>
      <c r="BW4665" s="29"/>
      <c r="BX4665" s="29"/>
      <c r="BY4665" s="29"/>
      <c r="BZ4665" s="29"/>
      <c r="CA4665" s="29"/>
      <c r="CB4665" s="29"/>
      <c r="CC4665" s="29"/>
      <c r="CD4665" s="29"/>
      <c r="CE4665" s="29"/>
      <c r="CF4665" s="29"/>
      <c r="CG4665" s="29"/>
      <c r="CH4665" s="29"/>
      <c r="CI4665" s="29"/>
      <c r="CJ4665" s="29"/>
      <c r="CK4665" s="29"/>
      <c r="CL4665" s="29"/>
      <c r="CM4665" s="29"/>
      <c r="CN4665" s="29"/>
      <c r="CO4665" s="29"/>
      <c r="CP4665" s="29"/>
      <c r="CQ4665" s="29"/>
      <c r="CR4665" s="29"/>
      <c r="CS4665" s="29"/>
      <c r="CT4665" s="29"/>
      <c r="CU4665" s="29"/>
      <c r="CV4665" s="29"/>
      <c r="CW4665" s="29"/>
      <c r="CX4665" s="29"/>
      <c r="CY4665" s="29"/>
      <c r="CZ4665" s="29"/>
      <c r="DA4665" s="29"/>
      <c r="DB4665" s="29"/>
      <c r="DC4665" s="29"/>
      <c r="DD4665" s="29"/>
      <c r="DE4665" s="29"/>
      <c r="DF4665" s="29"/>
      <c r="DG4665" s="29"/>
      <c r="DH4665" s="29"/>
      <c r="DI4665" s="29"/>
      <c r="DJ4665" s="29"/>
      <c r="DK4665" s="29"/>
      <c r="DL4665" s="29"/>
      <c r="DM4665" s="29"/>
      <c r="DN4665" s="29"/>
      <c r="DO4665" s="29"/>
      <c r="DP4665" s="29"/>
      <c r="DQ4665" s="29"/>
      <c r="DR4665" s="29"/>
      <c r="DS4665" s="29"/>
      <c r="DT4665" s="29"/>
      <c r="DU4665" s="29"/>
      <c r="DV4665" s="29"/>
      <c r="DW4665" s="29"/>
      <c r="DX4665" s="29"/>
      <c r="DY4665" s="29"/>
      <c r="DZ4665" s="29"/>
      <c r="EA4665" s="29"/>
      <c r="EB4665" s="29"/>
      <c r="EC4665" s="29"/>
      <c r="ED4665" s="29"/>
      <c r="EE4665" s="29"/>
      <c r="EF4665" s="29"/>
      <c r="EG4665" s="29"/>
      <c r="EH4665" s="29"/>
      <c r="EI4665" s="29"/>
      <c r="EJ4665" s="29"/>
      <c r="EK4665" s="29"/>
      <c r="EL4665" s="29"/>
      <c r="EM4665" s="29"/>
      <c r="EN4665" s="29"/>
      <c r="EO4665" s="29"/>
      <c r="EP4665" s="29"/>
      <c r="EQ4665" s="29"/>
      <c r="ER4665" s="29"/>
      <c r="ES4665" s="29"/>
      <c r="ET4665" s="29"/>
      <c r="EU4665" s="29"/>
      <c r="EV4665" s="29"/>
      <c r="EW4665" s="29"/>
      <c r="EX4665" s="29"/>
      <c r="EY4665" s="29"/>
      <c r="EZ4665" s="29"/>
      <c r="FA4665" s="29"/>
      <c r="FB4665" s="29"/>
      <c r="FC4665" s="29"/>
      <c r="FD4665" s="29"/>
      <c r="FE4665" s="29"/>
      <c r="FF4665" s="29"/>
      <c r="FG4665" s="29"/>
      <c r="FH4665" s="29"/>
      <c r="FI4665" s="29"/>
      <c r="FJ4665" s="29"/>
      <c r="FK4665" s="29"/>
      <c r="FL4665" s="29"/>
      <c r="FM4665" s="29"/>
      <c r="FN4665" s="29"/>
      <c r="FO4665" s="29"/>
      <c r="FP4665" s="29"/>
      <c r="FQ4665" s="29"/>
      <c r="FR4665" s="29"/>
      <c r="FS4665" s="29"/>
      <c r="FT4665" s="29"/>
      <c r="FU4665" s="29"/>
      <c r="FV4665" s="29"/>
      <c r="FW4665" s="29"/>
      <c r="FX4665" s="29"/>
      <c r="FY4665" s="29"/>
      <c r="FZ4665" s="29"/>
      <c r="GA4665" s="29"/>
      <c r="GB4665" s="29"/>
      <c r="GC4665" s="29"/>
      <c r="GD4665" s="29"/>
      <c r="GE4665" s="29"/>
      <c r="GF4665" s="29"/>
      <c r="GG4665" s="29"/>
      <c r="GH4665" s="29"/>
      <c r="GI4665" s="29"/>
      <c r="GJ4665" s="29"/>
      <c r="GK4665" s="29"/>
      <c r="GL4665" s="29"/>
      <c r="GM4665" s="29"/>
      <c r="GN4665" s="29"/>
      <c r="GO4665" s="29"/>
      <c r="GP4665" s="29"/>
      <c r="GQ4665" s="29"/>
    </row>
    <row r="4666" s="1" customFormat="1" customHeight="1" spans="1:12">
      <c r="A4666" s="7">
        <v>4665</v>
      </c>
      <c r="B4666" s="42" t="s">
        <v>5362</v>
      </c>
      <c r="C4666" s="42" t="s">
        <v>25</v>
      </c>
      <c r="D4666" s="42" t="s">
        <v>14</v>
      </c>
      <c r="E4666" s="7">
        <v>1</v>
      </c>
      <c r="F4666" s="44"/>
      <c r="G4666" s="44"/>
      <c r="H4666" s="44"/>
      <c r="I4666" s="144"/>
      <c r="J4666" s="44"/>
      <c r="K4666" s="42" t="s">
        <v>5262</v>
      </c>
      <c r="L4666" s="7" t="s">
        <v>5346</v>
      </c>
    </row>
    <row r="4667" s="1" customFormat="1" customHeight="1" spans="1:199">
      <c r="A4667" s="7">
        <v>4666</v>
      </c>
      <c r="B4667" s="7" t="s">
        <v>5363</v>
      </c>
      <c r="C4667" s="7" t="s">
        <v>25</v>
      </c>
      <c r="D4667" s="7" t="s">
        <v>22</v>
      </c>
      <c r="E4667" s="7">
        <v>1</v>
      </c>
      <c r="F4667" s="7"/>
      <c r="G4667" s="7"/>
      <c r="H4667" s="7"/>
      <c r="I4667" s="7"/>
      <c r="J4667" s="7"/>
      <c r="K4667" s="292" t="s">
        <v>5262</v>
      </c>
      <c r="L4667" s="7" t="s">
        <v>5346</v>
      </c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29"/>
      <c r="AS4667" s="29"/>
      <c r="AT4667" s="29"/>
      <c r="AU4667" s="29"/>
      <c r="AV4667" s="29"/>
      <c r="AW4667" s="29"/>
      <c r="AX4667" s="29"/>
      <c r="AY4667" s="29"/>
      <c r="AZ4667" s="29"/>
      <c r="BA4667" s="29"/>
      <c r="BB4667" s="29"/>
      <c r="BC4667" s="29"/>
      <c r="BD4667" s="29"/>
      <c r="BE4667" s="29"/>
      <c r="BF4667" s="29"/>
      <c r="BG4667" s="29"/>
      <c r="BH4667" s="29"/>
      <c r="BI4667" s="29"/>
      <c r="BJ4667" s="29"/>
      <c r="BK4667" s="29"/>
      <c r="BL4667" s="29"/>
      <c r="BM4667" s="29"/>
      <c r="BN4667" s="29"/>
      <c r="BO4667" s="29"/>
      <c r="BP4667" s="29"/>
      <c r="BQ4667" s="29"/>
      <c r="BR4667" s="29"/>
      <c r="BS4667" s="29"/>
      <c r="BT4667" s="29"/>
      <c r="BU4667" s="29"/>
      <c r="BV4667" s="29"/>
      <c r="BW4667" s="29"/>
      <c r="BX4667" s="29"/>
      <c r="BY4667" s="29"/>
      <c r="BZ4667" s="29"/>
      <c r="CA4667" s="29"/>
      <c r="CB4667" s="29"/>
      <c r="CC4667" s="29"/>
      <c r="CD4667" s="29"/>
      <c r="CE4667" s="29"/>
      <c r="CF4667" s="29"/>
      <c r="CG4667" s="29"/>
      <c r="CH4667" s="29"/>
      <c r="CI4667" s="29"/>
      <c r="CJ4667" s="29"/>
      <c r="CK4667" s="29"/>
      <c r="CL4667" s="29"/>
      <c r="CM4667" s="29"/>
      <c r="CN4667" s="29"/>
      <c r="CO4667" s="29"/>
      <c r="CP4667" s="29"/>
      <c r="CQ4667" s="29"/>
      <c r="CR4667" s="29"/>
      <c r="CS4667" s="29"/>
      <c r="CT4667" s="29"/>
      <c r="CU4667" s="29"/>
      <c r="CV4667" s="29"/>
      <c r="CW4667" s="29"/>
      <c r="CX4667" s="29"/>
      <c r="CY4667" s="29"/>
      <c r="CZ4667" s="29"/>
      <c r="DA4667" s="29"/>
      <c r="DB4667" s="29"/>
      <c r="DC4667" s="29"/>
      <c r="DD4667" s="29"/>
      <c r="DE4667" s="29"/>
      <c r="DF4667" s="29"/>
      <c r="DG4667" s="29"/>
      <c r="DH4667" s="29"/>
      <c r="DI4667" s="29"/>
      <c r="DJ4667" s="29"/>
      <c r="DK4667" s="29"/>
      <c r="DL4667" s="29"/>
      <c r="DM4667" s="29"/>
      <c r="DN4667" s="29"/>
      <c r="DO4667" s="29"/>
      <c r="DP4667" s="29"/>
      <c r="DQ4667" s="29"/>
      <c r="DR4667" s="29"/>
      <c r="DS4667" s="29"/>
      <c r="DT4667" s="29"/>
      <c r="DU4667" s="29"/>
      <c r="DV4667" s="29"/>
      <c r="DW4667" s="29"/>
      <c r="DX4667" s="29"/>
      <c r="DY4667" s="29"/>
      <c r="DZ4667" s="29"/>
      <c r="EA4667" s="29"/>
      <c r="EB4667" s="29"/>
      <c r="EC4667" s="29"/>
      <c r="ED4667" s="29"/>
      <c r="EE4667" s="29"/>
      <c r="EF4667" s="29"/>
      <c r="EG4667" s="29"/>
      <c r="EH4667" s="29"/>
      <c r="EI4667" s="29"/>
      <c r="EJ4667" s="29"/>
      <c r="EK4667" s="29"/>
      <c r="EL4667" s="29"/>
      <c r="EM4667" s="29"/>
      <c r="EN4667" s="29"/>
      <c r="EO4667" s="29"/>
      <c r="EP4667" s="29"/>
      <c r="EQ4667" s="29"/>
      <c r="ER4667" s="29"/>
      <c r="ES4667" s="29"/>
      <c r="ET4667" s="29"/>
      <c r="EU4667" s="29"/>
      <c r="EV4667" s="29"/>
      <c r="EW4667" s="29"/>
      <c r="EX4667" s="29"/>
      <c r="EY4667" s="29"/>
      <c r="EZ4667" s="29"/>
      <c r="FA4667" s="29"/>
      <c r="FB4667" s="29"/>
      <c r="FC4667" s="29"/>
      <c r="FD4667" s="29"/>
      <c r="FE4667" s="29"/>
      <c r="FF4667" s="29"/>
      <c r="FG4667" s="29"/>
      <c r="FH4667" s="29"/>
      <c r="FI4667" s="29"/>
      <c r="FJ4667" s="29"/>
      <c r="FK4667" s="29"/>
      <c r="FL4667" s="29"/>
      <c r="FM4667" s="29"/>
      <c r="FN4667" s="29"/>
      <c r="FO4667" s="29"/>
      <c r="FP4667" s="29"/>
      <c r="FQ4667" s="29"/>
      <c r="FR4667" s="29"/>
      <c r="FS4667" s="29"/>
      <c r="FT4667" s="29"/>
      <c r="FU4667" s="29"/>
      <c r="FV4667" s="29"/>
      <c r="FW4667" s="29"/>
      <c r="FX4667" s="29"/>
      <c r="FY4667" s="29"/>
      <c r="FZ4667" s="29"/>
      <c r="GA4667" s="29"/>
      <c r="GB4667" s="29"/>
      <c r="GC4667" s="29"/>
      <c r="GD4667" s="29"/>
      <c r="GE4667" s="29"/>
      <c r="GF4667" s="29"/>
      <c r="GG4667" s="29"/>
      <c r="GH4667" s="29"/>
      <c r="GI4667" s="29"/>
      <c r="GJ4667" s="29"/>
      <c r="GK4667" s="29"/>
      <c r="GL4667" s="29"/>
      <c r="GM4667" s="29"/>
      <c r="GN4667" s="29"/>
      <c r="GO4667" s="29"/>
      <c r="GP4667" s="29"/>
      <c r="GQ4667" s="29"/>
    </row>
    <row r="4668" s="1" customFormat="1" customHeight="1" spans="1:12">
      <c r="A4668" s="7">
        <v>4667</v>
      </c>
      <c r="B4668" s="26" t="s">
        <v>5364</v>
      </c>
      <c r="C4668" s="7" t="s">
        <v>25</v>
      </c>
      <c r="D4668" s="7" t="s">
        <v>22</v>
      </c>
      <c r="E4668" s="7">
        <v>1</v>
      </c>
      <c r="F4668" s="26"/>
      <c r="G4668" s="26"/>
      <c r="H4668" s="26"/>
      <c r="I4668" s="26"/>
      <c r="J4668" s="24"/>
      <c r="K4668" s="11" t="s">
        <v>5262</v>
      </c>
      <c r="L4668" s="26" t="s">
        <v>5346</v>
      </c>
    </row>
    <row r="4669" s="1" customFormat="1" customHeight="1" spans="1:199">
      <c r="A4669" s="7">
        <v>4668</v>
      </c>
      <c r="B4669" s="7" t="s">
        <v>5365</v>
      </c>
      <c r="C4669" s="7" t="s">
        <v>13</v>
      </c>
      <c r="D4669" s="7" t="s">
        <v>14</v>
      </c>
      <c r="E4669" s="7">
        <v>2</v>
      </c>
      <c r="F4669" s="7" t="s">
        <v>5366</v>
      </c>
      <c r="G4669" s="7"/>
      <c r="H4669" s="7"/>
      <c r="I4669" s="7"/>
      <c r="J4669" s="7"/>
      <c r="K4669" s="292" t="s">
        <v>5262</v>
      </c>
      <c r="L4669" s="7" t="s">
        <v>5346</v>
      </c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29"/>
      <c r="BA4669" s="29"/>
      <c r="BB4669" s="29"/>
      <c r="BC4669" s="29"/>
      <c r="BD4669" s="29"/>
      <c r="BE4669" s="29"/>
      <c r="BF4669" s="29"/>
      <c r="BG4669" s="29"/>
      <c r="BH4669" s="29"/>
      <c r="BI4669" s="29"/>
      <c r="BJ4669" s="29"/>
      <c r="BK4669" s="29"/>
      <c r="BL4669" s="29"/>
      <c r="BM4669" s="29"/>
      <c r="BN4669" s="29"/>
      <c r="BO4669" s="29"/>
      <c r="BP4669" s="29"/>
      <c r="BQ4669" s="29"/>
      <c r="BR4669" s="29"/>
      <c r="BS4669" s="29"/>
      <c r="BT4669" s="29"/>
      <c r="BU4669" s="29"/>
      <c r="BV4669" s="29"/>
      <c r="BW4669" s="29"/>
      <c r="BX4669" s="29"/>
      <c r="BY4669" s="29"/>
      <c r="BZ4669" s="29"/>
      <c r="CA4669" s="29"/>
      <c r="CB4669" s="29"/>
      <c r="CC4669" s="29"/>
      <c r="CD4669" s="29"/>
      <c r="CE4669" s="29"/>
      <c r="CF4669" s="29"/>
      <c r="CG4669" s="29"/>
      <c r="CH4669" s="29"/>
      <c r="CI4669" s="29"/>
      <c r="CJ4669" s="29"/>
      <c r="CK4669" s="29"/>
      <c r="CL4669" s="29"/>
      <c r="CM4669" s="29"/>
      <c r="CN4669" s="29"/>
      <c r="CO4669" s="29"/>
      <c r="CP4669" s="29"/>
      <c r="CQ4669" s="29"/>
      <c r="CR4669" s="29"/>
      <c r="CS4669" s="29"/>
      <c r="CT4669" s="29"/>
      <c r="CU4669" s="29"/>
      <c r="CV4669" s="29"/>
      <c r="CW4669" s="29"/>
      <c r="CX4669" s="29"/>
      <c r="CY4669" s="29"/>
      <c r="CZ4669" s="29"/>
      <c r="DA4669" s="29"/>
      <c r="DB4669" s="29"/>
      <c r="DC4669" s="29"/>
      <c r="DD4669" s="29"/>
      <c r="DE4669" s="29"/>
      <c r="DF4669" s="29"/>
      <c r="DG4669" s="29"/>
      <c r="DH4669" s="29"/>
      <c r="DI4669" s="29"/>
      <c r="DJ4669" s="29"/>
      <c r="DK4669" s="29"/>
      <c r="DL4669" s="29"/>
      <c r="DM4669" s="29"/>
      <c r="DN4669" s="29"/>
      <c r="DO4669" s="29"/>
      <c r="DP4669" s="29"/>
      <c r="DQ4669" s="29"/>
      <c r="DR4669" s="29"/>
      <c r="DS4669" s="29"/>
      <c r="DT4669" s="29"/>
      <c r="DU4669" s="29"/>
      <c r="DV4669" s="29"/>
      <c r="DW4669" s="29"/>
      <c r="DX4669" s="29"/>
      <c r="DY4669" s="29"/>
      <c r="DZ4669" s="29"/>
      <c r="EA4669" s="29"/>
      <c r="EB4669" s="29"/>
      <c r="EC4669" s="29"/>
      <c r="ED4669" s="29"/>
      <c r="EE4669" s="29"/>
      <c r="EF4669" s="29"/>
      <c r="EG4669" s="29"/>
      <c r="EH4669" s="29"/>
      <c r="EI4669" s="29"/>
      <c r="EJ4669" s="29"/>
      <c r="EK4669" s="29"/>
      <c r="EL4669" s="29"/>
      <c r="EM4669" s="29"/>
      <c r="EN4669" s="29"/>
      <c r="EO4669" s="29"/>
      <c r="EP4669" s="29"/>
      <c r="EQ4669" s="29"/>
      <c r="ER4669" s="29"/>
      <c r="ES4669" s="29"/>
      <c r="ET4669" s="29"/>
      <c r="EU4669" s="29"/>
      <c r="EV4669" s="29"/>
      <c r="EW4669" s="29"/>
      <c r="EX4669" s="29"/>
      <c r="EY4669" s="29"/>
      <c r="EZ4669" s="29"/>
      <c r="FA4669" s="29"/>
      <c r="FB4669" s="29"/>
      <c r="FC4669" s="29"/>
      <c r="FD4669" s="29"/>
      <c r="FE4669" s="29"/>
      <c r="FF4669" s="29"/>
      <c r="FG4669" s="29"/>
      <c r="FH4669" s="29"/>
      <c r="FI4669" s="29"/>
      <c r="FJ4669" s="29"/>
      <c r="FK4669" s="29"/>
      <c r="FL4669" s="29"/>
      <c r="FM4669" s="29"/>
      <c r="FN4669" s="29"/>
      <c r="FO4669" s="29"/>
      <c r="FP4669" s="29"/>
      <c r="FQ4669" s="29"/>
      <c r="FR4669" s="29"/>
      <c r="FS4669" s="29"/>
      <c r="FT4669" s="29"/>
      <c r="FU4669" s="29"/>
      <c r="FV4669" s="29"/>
      <c r="FW4669" s="29"/>
      <c r="FX4669" s="29"/>
      <c r="FY4669" s="29"/>
      <c r="FZ4669" s="29"/>
      <c r="GA4669" s="29"/>
      <c r="GB4669" s="29"/>
      <c r="GC4669" s="29"/>
      <c r="GD4669" s="29"/>
      <c r="GE4669" s="29"/>
      <c r="GF4669" s="29"/>
      <c r="GG4669" s="29"/>
      <c r="GH4669" s="29"/>
      <c r="GI4669" s="29"/>
      <c r="GJ4669" s="29"/>
      <c r="GK4669" s="29"/>
      <c r="GL4669" s="29"/>
      <c r="GM4669" s="29"/>
      <c r="GN4669" s="29"/>
      <c r="GO4669" s="29"/>
      <c r="GP4669" s="29"/>
      <c r="GQ4669" s="29"/>
    </row>
    <row r="4670" s="1" customFormat="1" customHeight="1" spans="1:12">
      <c r="A4670" s="7">
        <v>4669</v>
      </c>
      <c r="B4670" s="26" t="s">
        <v>2387</v>
      </c>
      <c r="C4670" s="7" t="s">
        <v>13</v>
      </c>
      <c r="D4670" s="7" t="s">
        <v>22</v>
      </c>
      <c r="E4670" s="7">
        <v>1</v>
      </c>
      <c r="F4670" s="26"/>
      <c r="G4670" s="26"/>
      <c r="H4670" s="26"/>
      <c r="I4670" s="26"/>
      <c r="J4670" s="24"/>
      <c r="K4670" s="11" t="s">
        <v>5262</v>
      </c>
      <c r="L4670" s="26" t="s">
        <v>5346</v>
      </c>
    </row>
    <row r="4671" s="1" customFormat="1" customHeight="1" spans="1:12">
      <c r="A4671" s="7">
        <v>4670</v>
      </c>
      <c r="B4671" s="26" t="s">
        <v>5367</v>
      </c>
      <c r="C4671" s="7" t="s">
        <v>25</v>
      </c>
      <c r="D4671" s="7" t="s">
        <v>22</v>
      </c>
      <c r="E4671" s="7">
        <v>1</v>
      </c>
      <c r="F4671" s="26"/>
      <c r="G4671" s="26"/>
      <c r="H4671" s="26"/>
      <c r="I4671" s="26"/>
      <c r="J4671" s="24"/>
      <c r="K4671" s="11" t="s">
        <v>5262</v>
      </c>
      <c r="L4671" s="26" t="s">
        <v>5346</v>
      </c>
    </row>
    <row r="4672" s="1" customFormat="1" customHeight="1" spans="1:199">
      <c r="A4672" s="7">
        <v>4671</v>
      </c>
      <c r="B4672" s="295" t="s">
        <v>5368</v>
      </c>
      <c r="C4672" s="295" t="s">
        <v>13</v>
      </c>
      <c r="D4672" s="14" t="s">
        <v>190</v>
      </c>
      <c r="E4672" s="295">
        <v>1</v>
      </c>
      <c r="F4672" s="295"/>
      <c r="G4672" s="295"/>
      <c r="H4672" s="295"/>
      <c r="I4672" s="295"/>
      <c r="J4672" s="299"/>
      <c r="K4672" s="292" t="s">
        <v>5262</v>
      </c>
      <c r="L4672" s="7" t="s">
        <v>5346</v>
      </c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29"/>
      <c r="BL4672" s="29"/>
      <c r="BM4672" s="29"/>
      <c r="BN4672" s="29"/>
      <c r="BO4672" s="29"/>
      <c r="BP4672" s="29"/>
      <c r="BQ4672" s="29"/>
      <c r="BR4672" s="29"/>
      <c r="BS4672" s="29"/>
      <c r="BT4672" s="29"/>
      <c r="BU4672" s="29"/>
      <c r="BV4672" s="29"/>
      <c r="BW4672" s="29"/>
      <c r="BX4672" s="29"/>
      <c r="BY4672" s="29"/>
      <c r="BZ4672" s="29"/>
      <c r="CA4672" s="29"/>
      <c r="CB4672" s="29"/>
      <c r="CC4672" s="29"/>
      <c r="CD4672" s="29"/>
      <c r="CE4672" s="29"/>
      <c r="CF4672" s="29"/>
      <c r="CG4672" s="29"/>
      <c r="CH4672" s="29"/>
      <c r="CI4672" s="29"/>
      <c r="CJ4672" s="29"/>
      <c r="CK4672" s="29"/>
      <c r="CL4672" s="29"/>
      <c r="CM4672" s="29"/>
      <c r="CN4672" s="29"/>
      <c r="CO4672" s="29"/>
      <c r="CP4672" s="29"/>
      <c r="CQ4672" s="29"/>
      <c r="CR4672" s="29"/>
      <c r="CS4672" s="29"/>
      <c r="CT4672" s="29"/>
      <c r="CU4672" s="29"/>
      <c r="CV4672" s="29"/>
      <c r="CW4672" s="29"/>
      <c r="CX4672" s="29"/>
      <c r="CY4672" s="29"/>
      <c r="CZ4672" s="29"/>
      <c r="DA4672" s="29"/>
      <c r="DB4672" s="29"/>
      <c r="DC4672" s="29"/>
      <c r="DD4672" s="29"/>
      <c r="DE4672" s="29"/>
      <c r="DF4672" s="29"/>
      <c r="DG4672" s="29"/>
      <c r="DH4672" s="29"/>
      <c r="DI4672" s="29"/>
      <c r="DJ4672" s="29"/>
      <c r="DK4672" s="29"/>
      <c r="DL4672" s="29"/>
      <c r="DM4672" s="29"/>
      <c r="DN4672" s="29"/>
      <c r="DO4672" s="29"/>
      <c r="DP4672" s="29"/>
      <c r="DQ4672" s="29"/>
      <c r="DR4672" s="29"/>
      <c r="DS4672" s="29"/>
      <c r="DT4672" s="29"/>
      <c r="DU4672" s="29"/>
      <c r="DV4672" s="29"/>
      <c r="DW4672" s="29"/>
      <c r="DX4672" s="29"/>
      <c r="DY4672" s="29"/>
      <c r="DZ4672" s="29"/>
      <c r="EA4672" s="29"/>
      <c r="EB4672" s="29"/>
      <c r="EC4672" s="29"/>
      <c r="ED4672" s="29"/>
      <c r="EE4672" s="29"/>
      <c r="EF4672" s="29"/>
      <c r="EG4672" s="29"/>
      <c r="EH4672" s="29"/>
      <c r="EI4672" s="29"/>
      <c r="EJ4672" s="29"/>
      <c r="EK4672" s="29"/>
      <c r="EL4672" s="29"/>
      <c r="EM4672" s="29"/>
      <c r="EN4672" s="29"/>
      <c r="EO4672" s="29"/>
      <c r="EP4672" s="29"/>
      <c r="EQ4672" s="29"/>
      <c r="ER4672" s="29"/>
      <c r="ES4672" s="29"/>
      <c r="ET4672" s="29"/>
      <c r="EU4672" s="29"/>
      <c r="EV4672" s="29"/>
      <c r="EW4672" s="29"/>
      <c r="EX4672" s="29"/>
      <c r="EY4672" s="29"/>
      <c r="EZ4672" s="29"/>
      <c r="FA4672" s="29"/>
      <c r="FB4672" s="29"/>
      <c r="FC4672" s="29"/>
      <c r="FD4672" s="29"/>
      <c r="FE4672" s="29"/>
      <c r="FF4672" s="29"/>
      <c r="FG4672" s="29"/>
      <c r="FH4672" s="29"/>
      <c r="FI4672" s="29"/>
      <c r="FJ4672" s="29"/>
      <c r="FK4672" s="29"/>
      <c r="FL4672" s="29"/>
      <c r="FM4672" s="29"/>
      <c r="FN4672" s="29"/>
      <c r="FO4672" s="29"/>
      <c r="FP4672" s="29"/>
      <c r="FQ4672" s="29"/>
      <c r="FR4672" s="29"/>
      <c r="FS4672" s="29"/>
      <c r="FT4672" s="29"/>
      <c r="FU4672" s="29"/>
      <c r="FV4672" s="29"/>
      <c r="FW4672" s="29"/>
      <c r="FX4672" s="29"/>
      <c r="FY4672" s="29"/>
      <c r="FZ4672" s="29"/>
      <c r="GA4672" s="29"/>
      <c r="GB4672" s="29"/>
      <c r="GC4672" s="29"/>
      <c r="GD4672" s="29"/>
      <c r="GE4672" s="29"/>
      <c r="GF4672" s="29"/>
      <c r="GG4672" s="29"/>
      <c r="GH4672" s="29"/>
      <c r="GI4672" s="29"/>
      <c r="GJ4672" s="29"/>
      <c r="GK4672" s="29"/>
      <c r="GL4672" s="29"/>
      <c r="GM4672" s="29"/>
      <c r="GN4672" s="29"/>
      <c r="GO4672" s="29"/>
      <c r="GP4672" s="29"/>
      <c r="GQ4672" s="29"/>
    </row>
    <row r="4673" s="1" customFormat="1" customHeight="1" spans="1:12">
      <c r="A4673" s="7">
        <v>4672</v>
      </c>
      <c r="B4673" s="42" t="s">
        <v>5369</v>
      </c>
      <c r="C4673" s="42" t="s">
        <v>13</v>
      </c>
      <c r="D4673" s="42" t="s">
        <v>22</v>
      </c>
      <c r="E4673" s="7">
        <v>1</v>
      </c>
      <c r="F4673" s="7"/>
      <c r="G4673" s="24"/>
      <c r="H4673" s="24"/>
      <c r="I4673" s="7"/>
      <c r="J4673" s="7"/>
      <c r="K4673" s="42" t="s">
        <v>5262</v>
      </c>
      <c r="L4673" s="7" t="s">
        <v>5346</v>
      </c>
    </row>
    <row r="4674" s="1" customFormat="1" customHeight="1" spans="1:12">
      <c r="A4674" s="7">
        <v>4673</v>
      </c>
      <c r="B4674" s="42" t="s">
        <v>5370</v>
      </c>
      <c r="C4674" s="42" t="s">
        <v>13</v>
      </c>
      <c r="D4674" s="42" t="s">
        <v>22</v>
      </c>
      <c r="E4674" s="136">
        <v>1</v>
      </c>
      <c r="F4674" s="7"/>
      <c r="G4674" s="7"/>
      <c r="H4674" s="7"/>
      <c r="I4674" s="7"/>
      <c r="J4674" s="7"/>
      <c r="K4674" s="42" t="s">
        <v>5262</v>
      </c>
      <c r="L4674" s="7" t="s">
        <v>5346</v>
      </c>
    </row>
    <row r="4675" s="1" customFormat="1" customHeight="1" spans="1:199">
      <c r="A4675" s="7">
        <v>4674</v>
      </c>
      <c r="B4675" s="7" t="s">
        <v>3108</v>
      </c>
      <c r="C4675" s="7" t="s">
        <v>13</v>
      </c>
      <c r="D4675" s="7" t="s">
        <v>22</v>
      </c>
      <c r="E4675" s="7">
        <v>1</v>
      </c>
      <c r="F4675" s="7"/>
      <c r="G4675" s="7"/>
      <c r="H4675" s="7"/>
      <c r="I4675" s="7"/>
      <c r="J4675" s="7"/>
      <c r="K4675" s="292" t="s">
        <v>5262</v>
      </c>
      <c r="L4675" s="7" t="s">
        <v>5346</v>
      </c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29"/>
      <c r="AU4675" s="29"/>
      <c r="AV4675" s="29"/>
      <c r="AW4675" s="29"/>
      <c r="AX4675" s="29"/>
      <c r="AY4675" s="29"/>
      <c r="AZ4675" s="29"/>
      <c r="BA4675" s="29"/>
      <c r="BB4675" s="29"/>
      <c r="BC4675" s="29"/>
      <c r="BD4675" s="29"/>
      <c r="BE4675" s="29"/>
      <c r="BF4675" s="29"/>
      <c r="BG4675" s="29"/>
      <c r="BH4675" s="29"/>
      <c r="BI4675" s="29"/>
      <c r="BJ4675" s="29"/>
      <c r="BK4675" s="29"/>
      <c r="BL4675" s="29"/>
      <c r="BM4675" s="29"/>
      <c r="BN4675" s="29"/>
      <c r="BO4675" s="29"/>
      <c r="BP4675" s="29"/>
      <c r="BQ4675" s="29"/>
      <c r="BR4675" s="29"/>
      <c r="BS4675" s="29"/>
      <c r="BT4675" s="29"/>
      <c r="BU4675" s="29"/>
      <c r="BV4675" s="29"/>
      <c r="BW4675" s="29"/>
      <c r="BX4675" s="29"/>
      <c r="BY4675" s="29"/>
      <c r="BZ4675" s="29"/>
      <c r="CA4675" s="29"/>
      <c r="CB4675" s="29"/>
      <c r="CC4675" s="29"/>
      <c r="CD4675" s="29"/>
      <c r="CE4675" s="29"/>
      <c r="CF4675" s="29"/>
      <c r="CG4675" s="29"/>
      <c r="CH4675" s="29"/>
      <c r="CI4675" s="29"/>
      <c r="CJ4675" s="29"/>
      <c r="CK4675" s="29"/>
      <c r="CL4675" s="29"/>
      <c r="CM4675" s="29"/>
      <c r="CN4675" s="29"/>
      <c r="CO4675" s="29"/>
      <c r="CP4675" s="29"/>
      <c r="CQ4675" s="29"/>
      <c r="CR4675" s="29"/>
      <c r="CS4675" s="29"/>
      <c r="CT4675" s="29"/>
      <c r="CU4675" s="29"/>
      <c r="CV4675" s="29"/>
      <c r="CW4675" s="29"/>
      <c r="CX4675" s="29"/>
      <c r="CY4675" s="29"/>
      <c r="CZ4675" s="29"/>
      <c r="DA4675" s="29"/>
      <c r="DB4675" s="29"/>
      <c r="DC4675" s="29"/>
      <c r="DD4675" s="29"/>
      <c r="DE4675" s="29"/>
      <c r="DF4675" s="29"/>
      <c r="DG4675" s="29"/>
      <c r="DH4675" s="29"/>
      <c r="DI4675" s="29"/>
      <c r="DJ4675" s="29"/>
      <c r="DK4675" s="29"/>
      <c r="DL4675" s="29"/>
      <c r="DM4675" s="29"/>
      <c r="DN4675" s="29"/>
      <c r="DO4675" s="29"/>
      <c r="DP4675" s="29"/>
      <c r="DQ4675" s="29"/>
      <c r="DR4675" s="29"/>
      <c r="DS4675" s="29"/>
      <c r="DT4675" s="29"/>
      <c r="DU4675" s="29"/>
      <c r="DV4675" s="29"/>
      <c r="DW4675" s="29"/>
      <c r="DX4675" s="29"/>
      <c r="DY4675" s="29"/>
      <c r="DZ4675" s="29"/>
      <c r="EA4675" s="29"/>
      <c r="EB4675" s="29"/>
      <c r="EC4675" s="29"/>
      <c r="ED4675" s="29"/>
      <c r="EE4675" s="29"/>
      <c r="EF4675" s="29"/>
      <c r="EG4675" s="29"/>
      <c r="EH4675" s="29"/>
      <c r="EI4675" s="29"/>
      <c r="EJ4675" s="29"/>
      <c r="EK4675" s="29"/>
      <c r="EL4675" s="29"/>
      <c r="EM4675" s="29"/>
      <c r="EN4675" s="29"/>
      <c r="EO4675" s="29"/>
      <c r="EP4675" s="29"/>
      <c r="EQ4675" s="29"/>
      <c r="ER4675" s="29"/>
      <c r="ES4675" s="29"/>
      <c r="ET4675" s="29"/>
      <c r="EU4675" s="29"/>
      <c r="EV4675" s="29"/>
      <c r="EW4675" s="29"/>
      <c r="EX4675" s="29"/>
      <c r="EY4675" s="29"/>
      <c r="EZ4675" s="29"/>
      <c r="FA4675" s="29"/>
      <c r="FB4675" s="29"/>
      <c r="FC4675" s="29"/>
      <c r="FD4675" s="29"/>
      <c r="FE4675" s="29"/>
      <c r="FF4675" s="29"/>
      <c r="FG4675" s="29"/>
      <c r="FH4675" s="29"/>
      <c r="FI4675" s="29"/>
      <c r="FJ4675" s="29"/>
      <c r="FK4675" s="29"/>
      <c r="FL4675" s="29"/>
      <c r="FM4675" s="29"/>
      <c r="FN4675" s="29"/>
      <c r="FO4675" s="29"/>
      <c r="FP4675" s="29"/>
      <c r="FQ4675" s="29"/>
      <c r="FR4675" s="29"/>
      <c r="FS4675" s="29"/>
      <c r="FT4675" s="29"/>
      <c r="FU4675" s="29"/>
      <c r="FV4675" s="29"/>
      <c r="FW4675" s="29"/>
      <c r="FX4675" s="29"/>
      <c r="FY4675" s="29"/>
      <c r="FZ4675" s="29"/>
      <c r="GA4675" s="29"/>
      <c r="GB4675" s="29"/>
      <c r="GC4675" s="29"/>
      <c r="GD4675" s="29"/>
      <c r="GE4675" s="29"/>
      <c r="GF4675" s="29"/>
      <c r="GG4675" s="29"/>
      <c r="GH4675" s="29"/>
      <c r="GI4675" s="29"/>
      <c r="GJ4675" s="29"/>
      <c r="GK4675" s="29"/>
      <c r="GL4675" s="29"/>
      <c r="GM4675" s="29"/>
      <c r="GN4675" s="29"/>
      <c r="GO4675" s="29"/>
      <c r="GP4675" s="29"/>
      <c r="GQ4675" s="29"/>
    </row>
    <row r="4676" s="1" customFormat="1" customHeight="1" spans="1:12">
      <c r="A4676" s="7">
        <v>4675</v>
      </c>
      <c r="B4676" s="26" t="s">
        <v>1930</v>
      </c>
      <c r="C4676" s="7" t="s">
        <v>13</v>
      </c>
      <c r="D4676" s="7" t="s">
        <v>22</v>
      </c>
      <c r="E4676" s="26">
        <v>1</v>
      </c>
      <c r="F4676" s="26"/>
      <c r="G4676" s="26"/>
      <c r="H4676" s="26"/>
      <c r="I4676" s="26"/>
      <c r="J4676" s="24"/>
      <c r="K4676" s="11" t="s">
        <v>5262</v>
      </c>
      <c r="L4676" s="26" t="s">
        <v>5346</v>
      </c>
    </row>
    <row r="4677" s="1" customFormat="1" customHeight="1" spans="1:199">
      <c r="A4677" s="7">
        <v>4676</v>
      </c>
      <c r="B4677" s="298" t="s">
        <v>5371</v>
      </c>
      <c r="C4677" s="114" t="s">
        <v>25</v>
      </c>
      <c r="D4677" s="14" t="s">
        <v>190</v>
      </c>
      <c r="E4677" s="292">
        <v>1</v>
      </c>
      <c r="F4677" s="292"/>
      <c r="G4677" s="292"/>
      <c r="H4677" s="292"/>
      <c r="I4677" s="292"/>
      <c r="J4677" s="298"/>
      <c r="K4677" s="292" t="s">
        <v>5262</v>
      </c>
      <c r="L4677" s="7" t="s">
        <v>5346</v>
      </c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29"/>
      <c r="AU4677" s="29"/>
      <c r="AV4677" s="29"/>
      <c r="AW4677" s="29"/>
      <c r="AX4677" s="29"/>
      <c r="AY4677" s="29"/>
      <c r="AZ4677" s="29"/>
      <c r="BA4677" s="29"/>
      <c r="BB4677" s="29"/>
      <c r="BC4677" s="29"/>
      <c r="BD4677" s="29"/>
      <c r="BE4677" s="29"/>
      <c r="BF4677" s="29"/>
      <c r="BG4677" s="29"/>
      <c r="BH4677" s="29"/>
      <c r="BI4677" s="29"/>
      <c r="BJ4677" s="29"/>
      <c r="BK4677" s="29"/>
      <c r="BL4677" s="29"/>
      <c r="BM4677" s="29"/>
      <c r="BN4677" s="29"/>
      <c r="BO4677" s="29"/>
      <c r="BP4677" s="29"/>
      <c r="BQ4677" s="29"/>
      <c r="BR4677" s="29"/>
      <c r="BS4677" s="29"/>
      <c r="BT4677" s="29"/>
      <c r="BU4677" s="29"/>
      <c r="BV4677" s="29"/>
      <c r="BW4677" s="29"/>
      <c r="BX4677" s="29"/>
      <c r="BY4677" s="29"/>
      <c r="BZ4677" s="29"/>
      <c r="CA4677" s="29"/>
      <c r="CB4677" s="29"/>
      <c r="CC4677" s="29"/>
      <c r="CD4677" s="29"/>
      <c r="CE4677" s="29"/>
      <c r="CF4677" s="29"/>
      <c r="CG4677" s="29"/>
      <c r="CH4677" s="29"/>
      <c r="CI4677" s="29"/>
      <c r="CJ4677" s="29"/>
      <c r="CK4677" s="29"/>
      <c r="CL4677" s="29"/>
      <c r="CM4677" s="29"/>
      <c r="CN4677" s="29"/>
      <c r="CO4677" s="29"/>
      <c r="CP4677" s="29"/>
      <c r="CQ4677" s="29"/>
      <c r="CR4677" s="29"/>
      <c r="CS4677" s="29"/>
      <c r="CT4677" s="29"/>
      <c r="CU4677" s="29"/>
      <c r="CV4677" s="29"/>
      <c r="CW4677" s="29"/>
      <c r="CX4677" s="29"/>
      <c r="CY4677" s="29"/>
      <c r="CZ4677" s="29"/>
      <c r="DA4677" s="29"/>
      <c r="DB4677" s="29"/>
      <c r="DC4677" s="29"/>
      <c r="DD4677" s="29"/>
      <c r="DE4677" s="29"/>
      <c r="DF4677" s="29"/>
      <c r="DG4677" s="29"/>
      <c r="DH4677" s="29"/>
      <c r="DI4677" s="29"/>
      <c r="DJ4677" s="29"/>
      <c r="DK4677" s="29"/>
      <c r="DL4677" s="29"/>
      <c r="DM4677" s="29"/>
      <c r="DN4677" s="29"/>
      <c r="DO4677" s="29"/>
      <c r="DP4677" s="29"/>
      <c r="DQ4677" s="29"/>
      <c r="DR4677" s="29"/>
      <c r="DS4677" s="29"/>
      <c r="DT4677" s="29"/>
      <c r="DU4677" s="29"/>
      <c r="DV4677" s="29"/>
      <c r="DW4677" s="29"/>
      <c r="DX4677" s="29"/>
      <c r="DY4677" s="29"/>
      <c r="DZ4677" s="29"/>
      <c r="EA4677" s="29"/>
      <c r="EB4677" s="29"/>
      <c r="EC4677" s="29"/>
      <c r="ED4677" s="29"/>
      <c r="EE4677" s="29"/>
      <c r="EF4677" s="29"/>
      <c r="EG4677" s="29"/>
      <c r="EH4677" s="29"/>
      <c r="EI4677" s="29"/>
      <c r="EJ4677" s="29"/>
      <c r="EK4677" s="29"/>
      <c r="EL4677" s="29"/>
      <c r="EM4677" s="29"/>
      <c r="EN4677" s="29"/>
      <c r="EO4677" s="29"/>
      <c r="EP4677" s="29"/>
      <c r="EQ4677" s="29"/>
      <c r="ER4677" s="29"/>
      <c r="ES4677" s="29"/>
      <c r="ET4677" s="29"/>
      <c r="EU4677" s="29"/>
      <c r="EV4677" s="29"/>
      <c r="EW4677" s="29"/>
      <c r="EX4677" s="29"/>
      <c r="EY4677" s="29"/>
      <c r="EZ4677" s="29"/>
      <c r="FA4677" s="29"/>
      <c r="FB4677" s="29"/>
      <c r="FC4677" s="29"/>
      <c r="FD4677" s="29"/>
      <c r="FE4677" s="29"/>
      <c r="FF4677" s="29"/>
      <c r="FG4677" s="29"/>
      <c r="FH4677" s="29"/>
      <c r="FI4677" s="29"/>
      <c r="FJ4677" s="29"/>
      <c r="FK4677" s="29"/>
      <c r="FL4677" s="29"/>
      <c r="FM4677" s="29"/>
      <c r="FN4677" s="29"/>
      <c r="FO4677" s="29"/>
      <c r="FP4677" s="29"/>
      <c r="FQ4677" s="29"/>
      <c r="FR4677" s="29"/>
      <c r="FS4677" s="29"/>
      <c r="FT4677" s="29"/>
      <c r="FU4677" s="29"/>
      <c r="FV4677" s="29"/>
      <c r="FW4677" s="29"/>
      <c r="FX4677" s="29"/>
      <c r="FY4677" s="29"/>
      <c r="FZ4677" s="29"/>
      <c r="GA4677" s="29"/>
      <c r="GB4677" s="29"/>
      <c r="GC4677" s="29"/>
      <c r="GD4677" s="29"/>
      <c r="GE4677" s="29"/>
      <c r="GF4677" s="29"/>
      <c r="GG4677" s="29"/>
      <c r="GH4677" s="29"/>
      <c r="GI4677" s="29"/>
      <c r="GJ4677" s="29"/>
      <c r="GK4677" s="29"/>
      <c r="GL4677" s="29"/>
      <c r="GM4677" s="29"/>
      <c r="GN4677" s="29"/>
      <c r="GO4677" s="29"/>
      <c r="GP4677" s="29"/>
      <c r="GQ4677" s="4"/>
    </row>
    <row r="4678" s="1" customFormat="1" customHeight="1" spans="1:199">
      <c r="A4678" s="7">
        <v>4677</v>
      </c>
      <c r="B4678" s="56" t="s">
        <v>5372</v>
      </c>
      <c r="C4678" s="56" t="s">
        <v>25</v>
      </c>
      <c r="D4678" s="14" t="s">
        <v>190</v>
      </c>
      <c r="E4678" s="56">
        <v>1</v>
      </c>
      <c r="F4678" s="56"/>
      <c r="G4678" s="56"/>
      <c r="H4678" s="56"/>
      <c r="I4678" s="56"/>
      <c r="J4678" s="304"/>
      <c r="K4678" s="292" t="s">
        <v>5262</v>
      </c>
      <c r="L4678" s="7" t="s">
        <v>5346</v>
      </c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/>
      <c r="BC4678" s="29"/>
      <c r="BD4678" s="29"/>
      <c r="BE4678" s="29"/>
      <c r="BF4678" s="29"/>
      <c r="BG4678" s="29"/>
      <c r="BH4678" s="29"/>
      <c r="BI4678" s="29"/>
      <c r="BJ4678" s="29"/>
      <c r="BK4678" s="29"/>
      <c r="BL4678" s="29"/>
      <c r="BM4678" s="29"/>
      <c r="BN4678" s="29"/>
      <c r="BO4678" s="29"/>
      <c r="BP4678" s="29"/>
      <c r="BQ4678" s="29"/>
      <c r="BR4678" s="29"/>
      <c r="BS4678" s="29"/>
      <c r="BT4678" s="29"/>
      <c r="BU4678" s="29"/>
      <c r="BV4678" s="29"/>
      <c r="BW4678" s="29"/>
      <c r="BX4678" s="29"/>
      <c r="BY4678" s="29"/>
      <c r="BZ4678" s="29"/>
      <c r="CA4678" s="29"/>
      <c r="CB4678" s="29"/>
      <c r="CC4678" s="29"/>
      <c r="CD4678" s="29"/>
      <c r="CE4678" s="29"/>
      <c r="CF4678" s="29"/>
      <c r="CG4678" s="29"/>
      <c r="CH4678" s="29"/>
      <c r="CI4678" s="29"/>
      <c r="CJ4678" s="29"/>
      <c r="CK4678" s="29"/>
      <c r="CL4678" s="29"/>
      <c r="CM4678" s="29"/>
      <c r="CN4678" s="29"/>
      <c r="CO4678" s="29"/>
      <c r="CP4678" s="29"/>
      <c r="CQ4678" s="29"/>
      <c r="CR4678" s="29"/>
      <c r="CS4678" s="29"/>
      <c r="CT4678" s="29"/>
      <c r="CU4678" s="29"/>
      <c r="CV4678" s="29"/>
      <c r="CW4678" s="29"/>
      <c r="CX4678" s="29"/>
      <c r="CY4678" s="29"/>
      <c r="CZ4678" s="29"/>
      <c r="DA4678" s="29"/>
      <c r="DB4678" s="29"/>
      <c r="DC4678" s="29"/>
      <c r="DD4678" s="29"/>
      <c r="DE4678" s="29"/>
      <c r="DF4678" s="29"/>
      <c r="DG4678" s="29"/>
      <c r="DH4678" s="29"/>
      <c r="DI4678" s="29"/>
      <c r="DJ4678" s="29"/>
      <c r="DK4678" s="29"/>
      <c r="DL4678" s="29"/>
      <c r="DM4678" s="29"/>
      <c r="DN4678" s="29"/>
      <c r="DO4678" s="29"/>
      <c r="DP4678" s="29"/>
      <c r="DQ4678" s="29"/>
      <c r="DR4678" s="29"/>
      <c r="DS4678" s="29"/>
      <c r="DT4678" s="29"/>
      <c r="DU4678" s="29"/>
      <c r="DV4678" s="29"/>
      <c r="DW4678" s="29"/>
      <c r="DX4678" s="29"/>
      <c r="DY4678" s="29"/>
      <c r="DZ4678" s="29"/>
      <c r="EA4678" s="29"/>
      <c r="EB4678" s="29"/>
      <c r="EC4678" s="29"/>
      <c r="ED4678" s="29"/>
      <c r="EE4678" s="29"/>
      <c r="EF4678" s="29"/>
      <c r="EG4678" s="29"/>
      <c r="EH4678" s="29"/>
      <c r="EI4678" s="29"/>
      <c r="EJ4678" s="29"/>
      <c r="EK4678" s="29"/>
      <c r="EL4678" s="29"/>
      <c r="EM4678" s="29"/>
      <c r="EN4678" s="29"/>
      <c r="EO4678" s="29"/>
      <c r="EP4678" s="29"/>
      <c r="EQ4678" s="29"/>
      <c r="ER4678" s="29"/>
      <c r="ES4678" s="29"/>
      <c r="ET4678" s="29"/>
      <c r="EU4678" s="29"/>
      <c r="EV4678" s="29"/>
      <c r="EW4678" s="29"/>
      <c r="EX4678" s="29"/>
      <c r="EY4678" s="29"/>
      <c r="EZ4678" s="29"/>
      <c r="FA4678" s="29"/>
      <c r="FB4678" s="29"/>
      <c r="FC4678" s="29"/>
      <c r="FD4678" s="29"/>
      <c r="FE4678" s="29"/>
      <c r="FF4678" s="29"/>
      <c r="FG4678" s="29"/>
      <c r="FH4678" s="29"/>
      <c r="FI4678" s="29"/>
      <c r="FJ4678" s="29"/>
      <c r="FK4678" s="29"/>
      <c r="FL4678" s="29"/>
      <c r="FM4678" s="29"/>
      <c r="FN4678" s="29"/>
      <c r="FO4678" s="29"/>
      <c r="FP4678" s="29"/>
      <c r="FQ4678" s="29"/>
      <c r="FR4678" s="29"/>
      <c r="FS4678" s="29"/>
      <c r="FT4678" s="29"/>
      <c r="FU4678" s="29"/>
      <c r="FV4678" s="29"/>
      <c r="FW4678" s="29"/>
      <c r="FX4678" s="29"/>
      <c r="FY4678" s="29"/>
      <c r="FZ4678" s="29"/>
      <c r="GA4678" s="29"/>
      <c r="GB4678" s="29"/>
      <c r="GC4678" s="29"/>
      <c r="GD4678" s="29"/>
      <c r="GE4678" s="29"/>
      <c r="GF4678" s="29"/>
      <c r="GG4678" s="29"/>
      <c r="GH4678" s="29"/>
      <c r="GI4678" s="29"/>
      <c r="GJ4678" s="29"/>
      <c r="GK4678" s="29"/>
      <c r="GL4678" s="29"/>
      <c r="GM4678" s="29"/>
      <c r="GN4678" s="29"/>
      <c r="GO4678" s="29"/>
      <c r="GP4678" s="29"/>
      <c r="GQ4678" s="29"/>
    </row>
    <row r="4679" s="1" customFormat="1" customHeight="1" spans="1:12">
      <c r="A4679" s="7">
        <v>4678</v>
      </c>
      <c r="B4679" s="7" t="s">
        <v>5373</v>
      </c>
      <c r="C4679" s="7" t="s">
        <v>25</v>
      </c>
      <c r="D4679" s="6" t="s">
        <v>544</v>
      </c>
      <c r="E4679" s="7">
        <v>1</v>
      </c>
      <c r="F4679" s="7"/>
      <c r="G4679" s="7"/>
      <c r="H4679" s="7"/>
      <c r="I4679" s="7"/>
      <c r="J4679" s="7"/>
      <c r="K4679" s="7" t="s">
        <v>5262</v>
      </c>
      <c r="L4679" s="7" t="s">
        <v>5346</v>
      </c>
    </row>
    <row r="4680" s="1" customFormat="1" customHeight="1" spans="1:199">
      <c r="A4680" s="7">
        <v>4679</v>
      </c>
      <c r="B4680" s="7" t="s">
        <v>5374</v>
      </c>
      <c r="C4680" s="7" t="s">
        <v>25</v>
      </c>
      <c r="D4680" s="14" t="s">
        <v>190</v>
      </c>
      <c r="E4680" s="7">
        <v>1</v>
      </c>
      <c r="F4680" s="7"/>
      <c r="G4680" s="24"/>
      <c r="H4680" s="24"/>
      <c r="I4680" s="7"/>
      <c r="J4680" s="7"/>
      <c r="K4680" s="292" t="s">
        <v>5262</v>
      </c>
      <c r="L4680" s="7" t="s">
        <v>5346</v>
      </c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29"/>
      <c r="AS4680" s="29"/>
      <c r="AT4680" s="29"/>
      <c r="AU4680" s="29"/>
      <c r="AV4680" s="29"/>
      <c r="AW4680" s="29"/>
      <c r="AX4680" s="29"/>
      <c r="AY4680" s="29"/>
      <c r="AZ4680" s="29"/>
      <c r="BA4680" s="29"/>
      <c r="BB4680" s="29"/>
      <c r="BC4680" s="29"/>
      <c r="BD4680" s="29"/>
      <c r="BE4680" s="29"/>
      <c r="BF4680" s="29"/>
      <c r="BG4680" s="29"/>
      <c r="BH4680" s="29"/>
      <c r="BI4680" s="29"/>
      <c r="BJ4680" s="29"/>
      <c r="BK4680" s="29"/>
      <c r="BL4680" s="29"/>
      <c r="BM4680" s="29"/>
      <c r="BN4680" s="29"/>
      <c r="BO4680" s="29"/>
      <c r="BP4680" s="29"/>
      <c r="BQ4680" s="29"/>
      <c r="BR4680" s="29"/>
      <c r="BS4680" s="29"/>
      <c r="BT4680" s="29"/>
      <c r="BU4680" s="29"/>
      <c r="BV4680" s="29"/>
      <c r="BW4680" s="29"/>
      <c r="BX4680" s="29"/>
      <c r="BY4680" s="29"/>
      <c r="BZ4680" s="29"/>
      <c r="CA4680" s="29"/>
      <c r="CB4680" s="29"/>
      <c r="CC4680" s="29"/>
      <c r="CD4680" s="29"/>
      <c r="CE4680" s="29"/>
      <c r="CF4680" s="29"/>
      <c r="CG4680" s="29"/>
      <c r="CH4680" s="29"/>
      <c r="CI4680" s="29"/>
      <c r="CJ4680" s="29"/>
      <c r="CK4680" s="29"/>
      <c r="CL4680" s="29"/>
      <c r="CM4680" s="29"/>
      <c r="CN4680" s="29"/>
      <c r="CO4680" s="29"/>
      <c r="CP4680" s="29"/>
      <c r="CQ4680" s="29"/>
      <c r="CR4680" s="29"/>
      <c r="CS4680" s="29"/>
      <c r="CT4680" s="29"/>
      <c r="CU4680" s="29"/>
      <c r="CV4680" s="29"/>
      <c r="CW4680" s="29"/>
      <c r="CX4680" s="29"/>
      <c r="CY4680" s="29"/>
      <c r="CZ4680" s="29"/>
      <c r="DA4680" s="29"/>
      <c r="DB4680" s="29"/>
      <c r="DC4680" s="29"/>
      <c r="DD4680" s="29"/>
      <c r="DE4680" s="29"/>
      <c r="DF4680" s="29"/>
      <c r="DG4680" s="29"/>
      <c r="DH4680" s="29"/>
      <c r="DI4680" s="29"/>
      <c r="DJ4680" s="29"/>
      <c r="DK4680" s="29"/>
      <c r="DL4680" s="29"/>
      <c r="DM4680" s="29"/>
      <c r="DN4680" s="29"/>
      <c r="DO4680" s="29"/>
      <c r="DP4680" s="29"/>
      <c r="DQ4680" s="29"/>
      <c r="DR4680" s="29"/>
      <c r="DS4680" s="29"/>
      <c r="DT4680" s="29"/>
      <c r="DU4680" s="29"/>
      <c r="DV4680" s="29"/>
      <c r="DW4680" s="29"/>
      <c r="DX4680" s="29"/>
      <c r="DY4680" s="29"/>
      <c r="DZ4680" s="29"/>
      <c r="EA4680" s="29"/>
      <c r="EB4680" s="29"/>
      <c r="EC4680" s="29"/>
      <c r="ED4680" s="29"/>
      <c r="EE4680" s="29"/>
      <c r="EF4680" s="29"/>
      <c r="EG4680" s="29"/>
      <c r="EH4680" s="29"/>
      <c r="EI4680" s="29"/>
      <c r="EJ4680" s="29"/>
      <c r="EK4680" s="29"/>
      <c r="EL4680" s="29"/>
      <c r="EM4680" s="29"/>
      <c r="EN4680" s="29"/>
      <c r="EO4680" s="29"/>
      <c r="EP4680" s="29"/>
      <c r="EQ4680" s="29"/>
      <c r="ER4680" s="29"/>
      <c r="ES4680" s="29"/>
      <c r="ET4680" s="29"/>
      <c r="EU4680" s="29"/>
      <c r="EV4680" s="29"/>
      <c r="EW4680" s="29"/>
      <c r="EX4680" s="29"/>
      <c r="EY4680" s="29"/>
      <c r="EZ4680" s="29"/>
      <c r="FA4680" s="29"/>
      <c r="FB4680" s="29"/>
      <c r="FC4680" s="29"/>
      <c r="FD4680" s="29"/>
      <c r="FE4680" s="29"/>
      <c r="FF4680" s="29"/>
      <c r="FG4680" s="29"/>
      <c r="FH4680" s="29"/>
      <c r="FI4680" s="29"/>
      <c r="FJ4680" s="29"/>
      <c r="FK4680" s="29"/>
      <c r="FL4680" s="29"/>
      <c r="FM4680" s="29"/>
      <c r="FN4680" s="29"/>
      <c r="FO4680" s="29"/>
      <c r="FP4680" s="29"/>
      <c r="FQ4680" s="29"/>
      <c r="FR4680" s="29"/>
      <c r="FS4680" s="29"/>
      <c r="FT4680" s="29"/>
      <c r="FU4680" s="29"/>
      <c r="FV4680" s="29"/>
      <c r="FW4680" s="29"/>
      <c r="FX4680" s="29"/>
      <c r="FY4680" s="29"/>
      <c r="FZ4680" s="29"/>
      <c r="GA4680" s="29"/>
      <c r="GB4680" s="29"/>
      <c r="GC4680" s="29"/>
      <c r="GD4680" s="29"/>
      <c r="GE4680" s="29"/>
      <c r="GF4680" s="29"/>
      <c r="GG4680" s="29"/>
      <c r="GH4680" s="29"/>
      <c r="GI4680" s="29"/>
      <c r="GJ4680" s="29"/>
      <c r="GK4680" s="29"/>
      <c r="GL4680" s="29"/>
      <c r="GM4680" s="29"/>
      <c r="GN4680" s="29"/>
      <c r="GO4680" s="29"/>
      <c r="GP4680" s="29"/>
      <c r="GQ4680" s="29"/>
    </row>
    <row r="4681" s="1" customFormat="1" customHeight="1" spans="1:199">
      <c r="A4681" s="7">
        <v>4680</v>
      </c>
      <c r="B4681" s="296" t="s">
        <v>5375</v>
      </c>
      <c r="C4681" s="296" t="s">
        <v>25</v>
      </c>
      <c r="D4681" s="37" t="s">
        <v>14</v>
      </c>
      <c r="E4681" s="297">
        <v>1</v>
      </c>
      <c r="F4681" s="297"/>
      <c r="G4681" s="297"/>
      <c r="H4681" s="297"/>
      <c r="I4681" s="297"/>
      <c r="J4681" s="296"/>
      <c r="K4681" s="292" t="s">
        <v>5262</v>
      </c>
      <c r="L4681" s="7" t="s">
        <v>5346</v>
      </c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29"/>
      <c r="AZ4681" s="29"/>
      <c r="BA4681" s="29"/>
      <c r="BB4681" s="29"/>
      <c r="BC4681" s="29"/>
      <c r="BD4681" s="29"/>
      <c r="BE4681" s="29"/>
      <c r="BF4681" s="29"/>
      <c r="BG4681" s="29"/>
      <c r="BH4681" s="29"/>
      <c r="BI4681" s="29"/>
      <c r="BJ4681" s="29"/>
      <c r="BK4681" s="29"/>
      <c r="BL4681" s="29"/>
      <c r="BM4681" s="29"/>
      <c r="BN4681" s="29"/>
      <c r="BO4681" s="29"/>
      <c r="BP4681" s="29"/>
      <c r="BQ4681" s="29"/>
      <c r="BR4681" s="29"/>
      <c r="BS4681" s="29"/>
      <c r="BT4681" s="29"/>
      <c r="BU4681" s="29"/>
      <c r="BV4681" s="29"/>
      <c r="BW4681" s="29"/>
      <c r="BX4681" s="29"/>
      <c r="BY4681" s="29"/>
      <c r="BZ4681" s="29"/>
      <c r="CA4681" s="29"/>
      <c r="CB4681" s="29"/>
      <c r="CC4681" s="29"/>
      <c r="CD4681" s="29"/>
      <c r="CE4681" s="29"/>
      <c r="CF4681" s="29"/>
      <c r="CG4681" s="29"/>
      <c r="CH4681" s="29"/>
      <c r="CI4681" s="29"/>
      <c r="CJ4681" s="29"/>
      <c r="CK4681" s="29"/>
      <c r="CL4681" s="29"/>
      <c r="CM4681" s="29"/>
      <c r="CN4681" s="29"/>
      <c r="CO4681" s="29"/>
      <c r="CP4681" s="29"/>
      <c r="CQ4681" s="29"/>
      <c r="CR4681" s="29"/>
      <c r="CS4681" s="29"/>
      <c r="CT4681" s="29"/>
      <c r="CU4681" s="29"/>
      <c r="CV4681" s="29"/>
      <c r="CW4681" s="29"/>
      <c r="CX4681" s="29"/>
      <c r="CY4681" s="29"/>
      <c r="CZ4681" s="29"/>
      <c r="DA4681" s="29"/>
      <c r="DB4681" s="29"/>
      <c r="DC4681" s="29"/>
      <c r="DD4681" s="29"/>
      <c r="DE4681" s="29"/>
      <c r="DF4681" s="29"/>
      <c r="DG4681" s="29"/>
      <c r="DH4681" s="29"/>
      <c r="DI4681" s="29"/>
      <c r="DJ4681" s="29"/>
      <c r="DK4681" s="29"/>
      <c r="DL4681" s="29"/>
      <c r="DM4681" s="29"/>
      <c r="DN4681" s="29"/>
      <c r="DO4681" s="29"/>
      <c r="DP4681" s="29"/>
      <c r="DQ4681" s="29"/>
      <c r="DR4681" s="29"/>
      <c r="DS4681" s="29"/>
      <c r="DT4681" s="29"/>
      <c r="DU4681" s="29"/>
      <c r="DV4681" s="29"/>
      <c r="DW4681" s="29"/>
      <c r="DX4681" s="29"/>
      <c r="DY4681" s="29"/>
      <c r="DZ4681" s="29"/>
      <c r="EA4681" s="29"/>
      <c r="EB4681" s="29"/>
      <c r="EC4681" s="29"/>
      <c r="ED4681" s="29"/>
      <c r="EE4681" s="29"/>
      <c r="EF4681" s="29"/>
      <c r="EG4681" s="29"/>
      <c r="EH4681" s="29"/>
      <c r="EI4681" s="29"/>
      <c r="EJ4681" s="29"/>
      <c r="EK4681" s="29"/>
      <c r="EL4681" s="29"/>
      <c r="EM4681" s="29"/>
      <c r="EN4681" s="29"/>
      <c r="EO4681" s="29"/>
      <c r="EP4681" s="29"/>
      <c r="EQ4681" s="29"/>
      <c r="ER4681" s="29"/>
      <c r="ES4681" s="29"/>
      <c r="ET4681" s="29"/>
      <c r="EU4681" s="29"/>
      <c r="EV4681" s="29"/>
      <c r="EW4681" s="29"/>
      <c r="EX4681" s="29"/>
      <c r="EY4681" s="29"/>
      <c r="EZ4681" s="29"/>
      <c r="FA4681" s="29"/>
      <c r="FB4681" s="29"/>
      <c r="FC4681" s="29"/>
      <c r="FD4681" s="29"/>
      <c r="FE4681" s="29"/>
      <c r="FF4681" s="29"/>
      <c r="FG4681" s="29"/>
      <c r="FH4681" s="29"/>
      <c r="FI4681" s="29"/>
      <c r="FJ4681" s="29"/>
      <c r="FK4681" s="29"/>
      <c r="FL4681" s="29"/>
      <c r="FM4681" s="29"/>
      <c r="FN4681" s="29"/>
      <c r="FO4681" s="29"/>
      <c r="FP4681" s="29"/>
      <c r="FQ4681" s="29"/>
      <c r="FR4681" s="29"/>
      <c r="FS4681" s="29"/>
      <c r="FT4681" s="29"/>
      <c r="FU4681" s="29"/>
      <c r="FV4681" s="29"/>
      <c r="FW4681" s="29"/>
      <c r="FX4681" s="29"/>
      <c r="FY4681" s="29"/>
      <c r="FZ4681" s="29"/>
      <c r="GA4681" s="29"/>
      <c r="GB4681" s="29"/>
      <c r="GC4681" s="29"/>
      <c r="GD4681" s="29"/>
      <c r="GE4681" s="29"/>
      <c r="GF4681" s="29"/>
      <c r="GG4681" s="29"/>
      <c r="GH4681" s="29"/>
      <c r="GI4681" s="29"/>
      <c r="GJ4681" s="29"/>
      <c r="GK4681" s="29"/>
      <c r="GL4681" s="29"/>
      <c r="GM4681" s="29"/>
      <c r="GN4681" s="29"/>
      <c r="GO4681" s="29"/>
      <c r="GP4681" s="29"/>
      <c r="GQ4681" s="29"/>
    </row>
    <row r="4682" s="1" customFormat="1" customHeight="1" spans="1:199">
      <c r="A4682" s="7">
        <v>4681</v>
      </c>
      <c r="B4682" s="7" t="s">
        <v>5376</v>
      </c>
      <c r="C4682" s="7" t="s">
        <v>13</v>
      </c>
      <c r="D4682" s="7" t="s">
        <v>22</v>
      </c>
      <c r="E4682" s="7">
        <v>1</v>
      </c>
      <c r="F4682" s="300"/>
      <c r="G4682" s="7"/>
      <c r="H4682" s="24"/>
      <c r="I4682" s="7"/>
      <c r="J4682" s="7"/>
      <c r="K4682" s="292" t="s">
        <v>5262</v>
      </c>
      <c r="L4682" s="7" t="s">
        <v>5346</v>
      </c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29"/>
      <c r="AS4682" s="29"/>
      <c r="AT4682" s="29"/>
      <c r="AU4682" s="29"/>
      <c r="AV4682" s="29"/>
      <c r="AW4682" s="29"/>
      <c r="AX4682" s="29"/>
      <c r="AY4682" s="29"/>
      <c r="AZ4682" s="29"/>
      <c r="BA4682" s="29"/>
      <c r="BB4682" s="29"/>
      <c r="BC4682" s="29"/>
      <c r="BD4682" s="29"/>
      <c r="BE4682" s="29"/>
      <c r="BF4682" s="29"/>
      <c r="BG4682" s="29"/>
      <c r="BH4682" s="29"/>
      <c r="BI4682" s="29"/>
      <c r="BJ4682" s="29"/>
      <c r="BK4682" s="29"/>
      <c r="BL4682" s="29"/>
      <c r="BM4682" s="29"/>
      <c r="BN4682" s="29"/>
      <c r="BO4682" s="29"/>
      <c r="BP4682" s="29"/>
      <c r="BQ4682" s="29"/>
      <c r="BR4682" s="29"/>
      <c r="BS4682" s="29"/>
      <c r="BT4682" s="29"/>
      <c r="BU4682" s="29"/>
      <c r="BV4682" s="29"/>
      <c r="BW4682" s="29"/>
      <c r="BX4682" s="29"/>
      <c r="BY4682" s="29"/>
      <c r="BZ4682" s="29"/>
      <c r="CA4682" s="29"/>
      <c r="CB4682" s="29"/>
      <c r="CC4682" s="29"/>
      <c r="CD4682" s="29"/>
      <c r="CE4682" s="29"/>
      <c r="CF4682" s="29"/>
      <c r="CG4682" s="29"/>
      <c r="CH4682" s="29"/>
      <c r="CI4682" s="29"/>
      <c r="CJ4682" s="29"/>
      <c r="CK4682" s="29"/>
      <c r="CL4682" s="29"/>
      <c r="CM4682" s="29"/>
      <c r="CN4682" s="29"/>
      <c r="CO4682" s="29"/>
      <c r="CP4682" s="29"/>
      <c r="CQ4682" s="29"/>
      <c r="CR4682" s="29"/>
      <c r="CS4682" s="29"/>
      <c r="CT4682" s="29"/>
      <c r="CU4682" s="29"/>
      <c r="CV4682" s="29"/>
      <c r="CW4682" s="29"/>
      <c r="CX4682" s="29"/>
      <c r="CY4682" s="29"/>
      <c r="CZ4682" s="29"/>
      <c r="DA4682" s="29"/>
      <c r="DB4682" s="29"/>
      <c r="DC4682" s="29"/>
      <c r="DD4682" s="29"/>
      <c r="DE4682" s="29"/>
      <c r="DF4682" s="29"/>
      <c r="DG4682" s="29"/>
      <c r="DH4682" s="29"/>
      <c r="DI4682" s="29"/>
      <c r="DJ4682" s="29"/>
      <c r="DK4682" s="29"/>
      <c r="DL4682" s="29"/>
      <c r="DM4682" s="29"/>
      <c r="DN4682" s="29"/>
      <c r="DO4682" s="29"/>
      <c r="DP4682" s="29"/>
      <c r="DQ4682" s="29"/>
      <c r="DR4682" s="29"/>
      <c r="DS4682" s="29"/>
      <c r="DT4682" s="29"/>
      <c r="DU4682" s="29"/>
      <c r="DV4682" s="29"/>
      <c r="DW4682" s="29"/>
      <c r="DX4682" s="29"/>
      <c r="DY4682" s="29"/>
      <c r="DZ4682" s="29"/>
      <c r="EA4682" s="29"/>
      <c r="EB4682" s="29"/>
      <c r="EC4682" s="29"/>
      <c r="ED4682" s="29"/>
      <c r="EE4682" s="29"/>
      <c r="EF4682" s="29"/>
      <c r="EG4682" s="29"/>
      <c r="EH4682" s="29"/>
      <c r="EI4682" s="29"/>
      <c r="EJ4682" s="29"/>
      <c r="EK4682" s="29"/>
      <c r="EL4682" s="29"/>
      <c r="EM4682" s="29"/>
      <c r="EN4682" s="29"/>
      <c r="EO4682" s="29"/>
      <c r="EP4682" s="29"/>
      <c r="EQ4682" s="29"/>
      <c r="ER4682" s="29"/>
      <c r="ES4682" s="29"/>
      <c r="ET4682" s="29"/>
      <c r="EU4682" s="29"/>
      <c r="EV4682" s="29"/>
      <c r="EW4682" s="29"/>
      <c r="EX4682" s="29"/>
      <c r="EY4682" s="29"/>
      <c r="EZ4682" s="29"/>
      <c r="FA4682" s="29"/>
      <c r="FB4682" s="29"/>
      <c r="FC4682" s="29"/>
      <c r="FD4682" s="29"/>
      <c r="FE4682" s="29"/>
      <c r="FF4682" s="29"/>
      <c r="FG4682" s="29"/>
      <c r="FH4682" s="29"/>
      <c r="FI4682" s="29"/>
      <c r="FJ4682" s="29"/>
      <c r="FK4682" s="29"/>
      <c r="FL4682" s="29"/>
      <c r="FM4682" s="29"/>
      <c r="FN4682" s="29"/>
      <c r="FO4682" s="29"/>
      <c r="FP4682" s="29"/>
      <c r="FQ4682" s="29"/>
      <c r="FR4682" s="29"/>
      <c r="FS4682" s="29"/>
      <c r="FT4682" s="29"/>
      <c r="FU4682" s="29"/>
      <c r="FV4682" s="29"/>
      <c r="FW4682" s="29"/>
      <c r="FX4682" s="29"/>
      <c r="FY4682" s="29"/>
      <c r="FZ4682" s="29"/>
      <c r="GA4682" s="29"/>
      <c r="GB4682" s="29"/>
      <c r="GC4682" s="29"/>
      <c r="GD4682" s="29"/>
      <c r="GE4682" s="29"/>
      <c r="GF4682" s="29"/>
      <c r="GG4682" s="29"/>
      <c r="GH4682" s="29"/>
      <c r="GI4682" s="29"/>
      <c r="GJ4682" s="29"/>
      <c r="GK4682" s="29"/>
      <c r="GL4682" s="29"/>
      <c r="GM4682" s="29"/>
      <c r="GN4682" s="29"/>
      <c r="GO4682" s="29"/>
      <c r="GP4682" s="29"/>
      <c r="GQ4682" s="29"/>
    </row>
    <row r="4683" s="1" customFormat="1" customHeight="1" spans="1:230">
      <c r="A4683" s="7">
        <v>4682</v>
      </c>
      <c r="B4683" s="7" t="s">
        <v>5377</v>
      </c>
      <c r="C4683" s="7" t="s">
        <v>13</v>
      </c>
      <c r="D4683" s="7" t="s">
        <v>544</v>
      </c>
      <c r="E4683" s="7">
        <v>1</v>
      </c>
      <c r="F4683" s="7"/>
      <c r="G4683" s="7"/>
      <c r="H4683" s="7"/>
      <c r="I4683" s="7"/>
      <c r="J4683" s="24"/>
      <c r="K4683" s="292" t="s">
        <v>5262</v>
      </c>
      <c r="L4683" s="7" t="s">
        <v>5346</v>
      </c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29"/>
      <c r="BA4683" s="29"/>
      <c r="BB4683" s="29"/>
      <c r="BC4683" s="29"/>
      <c r="BD4683" s="29"/>
      <c r="BE4683" s="29"/>
      <c r="BF4683" s="29"/>
      <c r="BG4683" s="29"/>
      <c r="BH4683" s="29"/>
      <c r="BI4683" s="29"/>
      <c r="BJ4683" s="29"/>
      <c r="BK4683" s="29"/>
      <c r="BL4683" s="29"/>
      <c r="BM4683" s="29"/>
      <c r="BN4683" s="29"/>
      <c r="BO4683" s="29"/>
      <c r="BP4683" s="29"/>
      <c r="BQ4683" s="29"/>
      <c r="BR4683" s="29"/>
      <c r="BS4683" s="29"/>
      <c r="BT4683" s="29"/>
      <c r="BU4683" s="29"/>
      <c r="BV4683" s="29"/>
      <c r="BW4683" s="29"/>
      <c r="BX4683" s="29"/>
      <c r="BY4683" s="29"/>
      <c r="BZ4683" s="29"/>
      <c r="CA4683" s="29"/>
      <c r="CB4683" s="29"/>
      <c r="CC4683" s="29"/>
      <c r="CD4683" s="29"/>
      <c r="CE4683" s="29"/>
      <c r="CF4683" s="29"/>
      <c r="CG4683" s="29"/>
      <c r="CH4683" s="29"/>
      <c r="CI4683" s="29"/>
      <c r="CJ4683" s="29"/>
      <c r="CK4683" s="29"/>
      <c r="CL4683" s="29"/>
      <c r="CM4683" s="29"/>
      <c r="CN4683" s="29"/>
      <c r="CO4683" s="29"/>
      <c r="CP4683" s="29"/>
      <c r="CQ4683" s="29"/>
      <c r="CR4683" s="29"/>
      <c r="CS4683" s="29"/>
      <c r="CT4683" s="29"/>
      <c r="CU4683" s="29"/>
      <c r="CV4683" s="29"/>
      <c r="CW4683" s="29"/>
      <c r="CX4683" s="29"/>
      <c r="CY4683" s="29"/>
      <c r="CZ4683" s="29"/>
      <c r="DA4683" s="29"/>
      <c r="DB4683" s="29"/>
      <c r="DC4683" s="29"/>
      <c r="DD4683" s="29"/>
      <c r="DE4683" s="29"/>
      <c r="DF4683" s="29"/>
      <c r="DG4683" s="29"/>
      <c r="DH4683" s="29"/>
      <c r="DI4683" s="29"/>
      <c r="DJ4683" s="29"/>
      <c r="DK4683" s="29"/>
      <c r="DL4683" s="29"/>
      <c r="DM4683" s="29"/>
      <c r="DN4683" s="29"/>
      <c r="DO4683" s="29"/>
      <c r="DP4683" s="29"/>
      <c r="DQ4683" s="29"/>
      <c r="DR4683" s="29"/>
      <c r="DS4683" s="29"/>
      <c r="DT4683" s="29"/>
      <c r="DU4683" s="29"/>
      <c r="DV4683" s="29"/>
      <c r="DW4683" s="29"/>
      <c r="DX4683" s="29"/>
      <c r="DY4683" s="29"/>
      <c r="DZ4683" s="29"/>
      <c r="EA4683" s="29"/>
      <c r="EB4683" s="29"/>
      <c r="EC4683" s="29"/>
      <c r="ED4683" s="29"/>
      <c r="EE4683" s="29"/>
      <c r="EF4683" s="29"/>
      <c r="EG4683" s="29"/>
      <c r="EH4683" s="29"/>
      <c r="EI4683" s="29"/>
      <c r="EJ4683" s="29"/>
      <c r="EK4683" s="29"/>
      <c r="EL4683" s="29"/>
      <c r="EM4683" s="29"/>
      <c r="EN4683" s="29"/>
      <c r="EO4683" s="29"/>
      <c r="EP4683" s="29"/>
      <c r="EQ4683" s="29"/>
      <c r="ER4683" s="29"/>
      <c r="ES4683" s="29"/>
      <c r="ET4683" s="29"/>
      <c r="EU4683" s="29"/>
      <c r="EV4683" s="29"/>
      <c r="EW4683" s="29"/>
      <c r="EX4683" s="29"/>
      <c r="EY4683" s="29"/>
      <c r="EZ4683" s="29"/>
      <c r="FA4683" s="29"/>
      <c r="FB4683" s="29"/>
      <c r="FC4683" s="29"/>
      <c r="FD4683" s="29"/>
      <c r="FE4683" s="29"/>
      <c r="FF4683" s="29"/>
      <c r="FG4683" s="29"/>
      <c r="FH4683" s="29"/>
      <c r="FI4683" s="29"/>
      <c r="FJ4683" s="29"/>
      <c r="FK4683" s="29"/>
      <c r="FL4683" s="29"/>
      <c r="FM4683" s="29"/>
      <c r="FN4683" s="29"/>
      <c r="FO4683" s="29"/>
      <c r="FP4683" s="29"/>
      <c r="FQ4683" s="29"/>
      <c r="FR4683" s="29"/>
      <c r="FS4683" s="29"/>
      <c r="FT4683" s="29"/>
      <c r="FU4683" s="29"/>
      <c r="FV4683" s="29"/>
      <c r="FW4683" s="29"/>
      <c r="FX4683" s="29"/>
      <c r="FY4683" s="29"/>
      <c r="FZ4683" s="29"/>
      <c r="GA4683" s="29"/>
      <c r="GB4683" s="29"/>
      <c r="GC4683" s="29"/>
      <c r="GD4683" s="29"/>
      <c r="GE4683" s="29"/>
      <c r="GF4683" s="29"/>
      <c r="GG4683" s="29"/>
      <c r="GH4683" s="29"/>
      <c r="GI4683" s="29"/>
      <c r="GJ4683" s="29"/>
      <c r="GK4683" s="29"/>
      <c r="GL4683" s="29"/>
      <c r="GM4683" s="29"/>
      <c r="GN4683" s="29"/>
      <c r="GO4683" s="29"/>
      <c r="GP4683" s="29"/>
      <c r="GQ4683" s="29"/>
      <c r="GR4683" s="29"/>
      <c r="GS4683" s="29"/>
      <c r="GT4683" s="29"/>
      <c r="GU4683" s="29"/>
      <c r="GV4683" s="29"/>
      <c r="GW4683" s="29"/>
      <c r="GX4683" s="29"/>
      <c r="GY4683" s="29"/>
      <c r="GZ4683" s="29"/>
      <c r="HA4683" s="29"/>
      <c r="HB4683" s="29"/>
      <c r="HC4683" s="29"/>
      <c r="HD4683" s="29"/>
      <c r="HE4683" s="29"/>
      <c r="HF4683" s="29"/>
      <c r="HG4683" s="29"/>
      <c r="HH4683" s="29"/>
      <c r="HI4683" s="29"/>
      <c r="HJ4683" s="29"/>
      <c r="HK4683" s="29"/>
      <c r="HL4683" s="29"/>
      <c r="HM4683" s="29"/>
      <c r="HN4683" s="29"/>
      <c r="HO4683" s="29"/>
      <c r="HP4683" s="29"/>
      <c r="HQ4683" s="29"/>
      <c r="HR4683" s="29"/>
      <c r="HS4683" s="29"/>
      <c r="HT4683" s="29"/>
      <c r="HU4683" s="29"/>
      <c r="HV4683" s="29"/>
    </row>
    <row r="4684" s="1" customFormat="1" customHeight="1" spans="1:12">
      <c r="A4684" s="7">
        <v>4683</v>
      </c>
      <c r="B4684" s="42" t="s">
        <v>5378</v>
      </c>
      <c r="C4684" s="7" t="s">
        <v>25</v>
      </c>
      <c r="D4684" s="42" t="s">
        <v>22</v>
      </c>
      <c r="E4684" s="136">
        <v>1</v>
      </c>
      <c r="F4684" s="7"/>
      <c r="G4684" s="7"/>
      <c r="H4684" s="7"/>
      <c r="I4684" s="7"/>
      <c r="J4684" s="7"/>
      <c r="K4684" s="42" t="s">
        <v>5262</v>
      </c>
      <c r="L4684" s="7" t="s">
        <v>5346</v>
      </c>
    </row>
    <row r="4685" s="1" customFormat="1" customHeight="1" spans="1:12">
      <c r="A4685" s="7">
        <v>4684</v>
      </c>
      <c r="B4685" s="42" t="s">
        <v>5379</v>
      </c>
      <c r="C4685" s="42" t="s">
        <v>13</v>
      </c>
      <c r="D4685" s="42" t="s">
        <v>14</v>
      </c>
      <c r="E4685" s="136">
        <v>1</v>
      </c>
      <c r="F4685" s="7"/>
      <c r="G4685" s="7"/>
      <c r="H4685" s="7"/>
      <c r="I4685" s="7"/>
      <c r="J4685" s="7"/>
      <c r="K4685" s="42" t="s">
        <v>5262</v>
      </c>
      <c r="L4685" s="7" t="s">
        <v>5346</v>
      </c>
    </row>
    <row r="4686" s="1" customFormat="1" customHeight="1" spans="1:12">
      <c r="A4686" s="7">
        <v>4685</v>
      </c>
      <c r="B4686" s="42" t="s">
        <v>5380</v>
      </c>
      <c r="C4686" s="42" t="s">
        <v>25</v>
      </c>
      <c r="D4686" s="42" t="s">
        <v>14</v>
      </c>
      <c r="E4686" s="136">
        <v>1</v>
      </c>
      <c r="F4686" s="137"/>
      <c r="G4686" s="137"/>
      <c r="H4686" s="137"/>
      <c r="I4686" s="166"/>
      <c r="J4686" s="137"/>
      <c r="K4686" s="42" t="s">
        <v>5262</v>
      </c>
      <c r="L4686" s="7" t="s">
        <v>5346</v>
      </c>
    </row>
    <row r="4687" s="1" customFormat="1" customHeight="1" spans="1:12">
      <c r="A4687" s="7">
        <v>4686</v>
      </c>
      <c r="B4687" s="42" t="s">
        <v>5381</v>
      </c>
      <c r="C4687" s="7" t="s">
        <v>25</v>
      </c>
      <c r="D4687" s="42" t="s">
        <v>22</v>
      </c>
      <c r="E4687" s="136">
        <v>1</v>
      </c>
      <c r="F4687" s="7"/>
      <c r="G4687" s="7"/>
      <c r="H4687" s="7"/>
      <c r="I4687" s="7"/>
      <c r="J4687" s="7"/>
      <c r="K4687" s="42" t="s">
        <v>5262</v>
      </c>
      <c r="L4687" s="7" t="s">
        <v>5346</v>
      </c>
    </row>
    <row r="4688" s="1" customFormat="1" customHeight="1" spans="1:199">
      <c r="A4688" s="7">
        <v>4687</v>
      </c>
      <c r="B4688" s="42" t="s">
        <v>5382</v>
      </c>
      <c r="C4688" s="42" t="s">
        <v>25</v>
      </c>
      <c r="D4688" s="6" t="s">
        <v>544</v>
      </c>
      <c r="E4688" s="42">
        <v>1</v>
      </c>
      <c r="F4688" s="42"/>
      <c r="G4688" s="42"/>
      <c r="H4688" s="42"/>
      <c r="I4688" s="42"/>
      <c r="J4688" s="37"/>
      <c r="K4688" s="292" t="s">
        <v>5262</v>
      </c>
      <c r="L4688" s="7" t="s">
        <v>5346</v>
      </c>
      <c r="M4688" s="29"/>
      <c r="N4688" s="29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29"/>
      <c r="AS4688" s="29"/>
      <c r="AT4688" s="29"/>
      <c r="AU4688" s="29"/>
      <c r="AV4688" s="29"/>
      <c r="AW4688" s="29"/>
      <c r="AX4688" s="29"/>
      <c r="AY4688" s="29"/>
      <c r="AZ4688" s="29"/>
      <c r="BA4688" s="29"/>
      <c r="BB4688" s="29"/>
      <c r="BC4688" s="29"/>
      <c r="BD4688" s="29"/>
      <c r="BE4688" s="29"/>
      <c r="BF4688" s="29"/>
      <c r="BG4688" s="29"/>
      <c r="BH4688" s="29"/>
      <c r="BI4688" s="29"/>
      <c r="BJ4688" s="29"/>
      <c r="BK4688" s="29"/>
      <c r="BL4688" s="29"/>
      <c r="BM4688" s="29"/>
      <c r="BN4688" s="29"/>
      <c r="BO4688" s="29"/>
      <c r="BP4688" s="29"/>
      <c r="BQ4688" s="29"/>
      <c r="BR4688" s="29"/>
      <c r="BS4688" s="29"/>
      <c r="BT4688" s="29"/>
      <c r="BU4688" s="29"/>
      <c r="BV4688" s="29"/>
      <c r="BW4688" s="29"/>
      <c r="BX4688" s="29"/>
      <c r="BY4688" s="29"/>
      <c r="BZ4688" s="29"/>
      <c r="CA4688" s="29"/>
      <c r="CB4688" s="29"/>
      <c r="CC4688" s="29"/>
      <c r="CD4688" s="29"/>
      <c r="CE4688" s="29"/>
      <c r="CF4688" s="29"/>
      <c r="CG4688" s="29"/>
      <c r="CH4688" s="29"/>
      <c r="CI4688" s="29"/>
      <c r="CJ4688" s="29"/>
      <c r="CK4688" s="29"/>
      <c r="CL4688" s="29"/>
      <c r="CM4688" s="29"/>
      <c r="CN4688" s="29"/>
      <c r="CO4688" s="29"/>
      <c r="CP4688" s="29"/>
      <c r="CQ4688" s="29"/>
      <c r="CR4688" s="29"/>
      <c r="CS4688" s="29"/>
      <c r="CT4688" s="29"/>
      <c r="CU4688" s="29"/>
      <c r="CV4688" s="29"/>
      <c r="CW4688" s="29"/>
      <c r="CX4688" s="29"/>
      <c r="CY4688" s="29"/>
      <c r="CZ4688" s="29"/>
      <c r="DA4688" s="29"/>
      <c r="DB4688" s="29"/>
      <c r="DC4688" s="29"/>
      <c r="DD4688" s="29"/>
      <c r="DE4688" s="29"/>
      <c r="DF4688" s="29"/>
      <c r="DG4688" s="29"/>
      <c r="DH4688" s="29"/>
      <c r="DI4688" s="29"/>
      <c r="DJ4688" s="29"/>
      <c r="DK4688" s="29"/>
      <c r="DL4688" s="29"/>
      <c r="DM4688" s="29"/>
      <c r="DN4688" s="29"/>
      <c r="DO4688" s="29"/>
      <c r="DP4688" s="29"/>
      <c r="DQ4688" s="29"/>
      <c r="DR4688" s="29"/>
      <c r="DS4688" s="29"/>
      <c r="DT4688" s="29"/>
      <c r="DU4688" s="29"/>
      <c r="DV4688" s="29"/>
      <c r="DW4688" s="29"/>
      <c r="DX4688" s="29"/>
      <c r="DY4688" s="29"/>
      <c r="DZ4688" s="29"/>
      <c r="EA4688" s="29"/>
      <c r="EB4688" s="29"/>
      <c r="EC4688" s="29"/>
      <c r="ED4688" s="29"/>
      <c r="EE4688" s="29"/>
      <c r="EF4688" s="29"/>
      <c r="EG4688" s="29"/>
      <c r="EH4688" s="29"/>
      <c r="EI4688" s="29"/>
      <c r="EJ4688" s="29"/>
      <c r="EK4688" s="29"/>
      <c r="EL4688" s="29"/>
      <c r="EM4688" s="29"/>
      <c r="EN4688" s="29"/>
      <c r="EO4688" s="29"/>
      <c r="EP4688" s="29"/>
      <c r="EQ4688" s="29"/>
      <c r="ER4688" s="29"/>
      <c r="ES4688" s="29"/>
      <c r="ET4688" s="29"/>
      <c r="EU4688" s="29"/>
      <c r="EV4688" s="29"/>
      <c r="EW4688" s="29"/>
      <c r="EX4688" s="29"/>
      <c r="EY4688" s="29"/>
      <c r="EZ4688" s="29"/>
      <c r="FA4688" s="29"/>
      <c r="FB4688" s="29"/>
      <c r="FC4688" s="29"/>
      <c r="FD4688" s="29"/>
      <c r="FE4688" s="29"/>
      <c r="FF4688" s="29"/>
      <c r="FG4688" s="29"/>
      <c r="FH4688" s="29"/>
      <c r="FI4688" s="29"/>
      <c r="FJ4688" s="29"/>
      <c r="FK4688" s="29"/>
      <c r="FL4688" s="29"/>
      <c r="FM4688" s="29"/>
      <c r="FN4688" s="29"/>
      <c r="FO4688" s="29"/>
      <c r="FP4688" s="29"/>
      <c r="FQ4688" s="29"/>
      <c r="FR4688" s="29"/>
      <c r="FS4688" s="29"/>
      <c r="FT4688" s="29"/>
      <c r="FU4688" s="29"/>
      <c r="FV4688" s="29"/>
      <c r="FW4688" s="29"/>
      <c r="FX4688" s="29"/>
      <c r="FY4688" s="29"/>
      <c r="FZ4688" s="29"/>
      <c r="GA4688" s="29"/>
      <c r="GB4688" s="29"/>
      <c r="GC4688" s="29"/>
      <c r="GD4688" s="29"/>
      <c r="GE4688" s="29"/>
      <c r="GF4688" s="29"/>
      <c r="GG4688" s="29"/>
      <c r="GH4688" s="29"/>
      <c r="GI4688" s="29"/>
      <c r="GJ4688" s="29"/>
      <c r="GK4688" s="29"/>
      <c r="GL4688" s="29"/>
      <c r="GM4688" s="29"/>
      <c r="GN4688" s="29"/>
      <c r="GO4688" s="29"/>
      <c r="GP4688" s="29"/>
      <c r="GQ4688" s="4"/>
    </row>
    <row r="4689" s="1" customFormat="1" customHeight="1" spans="1:199">
      <c r="A4689" s="7">
        <v>4688</v>
      </c>
      <c r="B4689" s="301" t="s">
        <v>5383</v>
      </c>
      <c r="C4689" s="295" t="s">
        <v>25</v>
      </c>
      <c r="D4689" s="14" t="s">
        <v>22</v>
      </c>
      <c r="E4689" s="295">
        <v>1</v>
      </c>
      <c r="F4689" s="295"/>
      <c r="G4689" s="295"/>
      <c r="H4689" s="295"/>
      <c r="I4689" s="295"/>
      <c r="J4689" s="299"/>
      <c r="K4689" s="292" t="s">
        <v>5262</v>
      </c>
      <c r="L4689" s="7" t="s">
        <v>5346</v>
      </c>
      <c r="M4689" s="29"/>
      <c r="N4689" s="29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29"/>
      <c r="AS4689" s="29"/>
      <c r="AT4689" s="29"/>
      <c r="AU4689" s="29"/>
      <c r="AV4689" s="29"/>
      <c r="AW4689" s="29"/>
      <c r="AX4689" s="29"/>
      <c r="AY4689" s="29"/>
      <c r="AZ4689" s="29"/>
      <c r="BA4689" s="29"/>
      <c r="BB4689" s="29"/>
      <c r="BC4689" s="29"/>
      <c r="BD4689" s="29"/>
      <c r="BE4689" s="29"/>
      <c r="BF4689" s="29"/>
      <c r="BG4689" s="29"/>
      <c r="BH4689" s="29"/>
      <c r="BI4689" s="29"/>
      <c r="BJ4689" s="29"/>
      <c r="BK4689" s="29"/>
      <c r="BL4689" s="29"/>
      <c r="BM4689" s="29"/>
      <c r="BN4689" s="29"/>
      <c r="BO4689" s="29"/>
      <c r="BP4689" s="29"/>
      <c r="BQ4689" s="29"/>
      <c r="BR4689" s="29"/>
      <c r="BS4689" s="29"/>
      <c r="BT4689" s="29"/>
      <c r="BU4689" s="29"/>
      <c r="BV4689" s="29"/>
      <c r="BW4689" s="29"/>
      <c r="BX4689" s="29"/>
      <c r="BY4689" s="29"/>
      <c r="BZ4689" s="29"/>
      <c r="CA4689" s="29"/>
      <c r="CB4689" s="29"/>
      <c r="CC4689" s="29"/>
      <c r="CD4689" s="29"/>
      <c r="CE4689" s="29"/>
      <c r="CF4689" s="29"/>
      <c r="CG4689" s="29"/>
      <c r="CH4689" s="29"/>
      <c r="CI4689" s="29"/>
      <c r="CJ4689" s="29"/>
      <c r="CK4689" s="29"/>
      <c r="CL4689" s="29"/>
      <c r="CM4689" s="29"/>
      <c r="CN4689" s="29"/>
      <c r="CO4689" s="29"/>
      <c r="CP4689" s="29"/>
      <c r="CQ4689" s="29"/>
      <c r="CR4689" s="29"/>
      <c r="CS4689" s="29"/>
      <c r="CT4689" s="29"/>
      <c r="CU4689" s="29"/>
      <c r="CV4689" s="29"/>
      <c r="CW4689" s="29"/>
      <c r="CX4689" s="29"/>
      <c r="CY4689" s="29"/>
      <c r="CZ4689" s="29"/>
      <c r="DA4689" s="29"/>
      <c r="DB4689" s="29"/>
      <c r="DC4689" s="29"/>
      <c r="DD4689" s="29"/>
      <c r="DE4689" s="29"/>
      <c r="DF4689" s="29"/>
      <c r="DG4689" s="29"/>
      <c r="DH4689" s="29"/>
      <c r="DI4689" s="29"/>
      <c r="DJ4689" s="29"/>
      <c r="DK4689" s="29"/>
      <c r="DL4689" s="29"/>
      <c r="DM4689" s="29"/>
      <c r="DN4689" s="29"/>
      <c r="DO4689" s="29"/>
      <c r="DP4689" s="29"/>
      <c r="DQ4689" s="29"/>
      <c r="DR4689" s="29"/>
      <c r="DS4689" s="29"/>
      <c r="DT4689" s="29"/>
      <c r="DU4689" s="29"/>
      <c r="DV4689" s="29"/>
      <c r="DW4689" s="29"/>
      <c r="DX4689" s="29"/>
      <c r="DY4689" s="29"/>
      <c r="DZ4689" s="29"/>
      <c r="EA4689" s="29"/>
      <c r="EB4689" s="29"/>
      <c r="EC4689" s="29"/>
      <c r="ED4689" s="29"/>
      <c r="EE4689" s="29"/>
      <c r="EF4689" s="29"/>
      <c r="EG4689" s="29"/>
      <c r="EH4689" s="29"/>
      <c r="EI4689" s="29"/>
      <c r="EJ4689" s="29"/>
      <c r="EK4689" s="29"/>
      <c r="EL4689" s="29"/>
      <c r="EM4689" s="29"/>
      <c r="EN4689" s="29"/>
      <c r="EO4689" s="29"/>
      <c r="EP4689" s="29"/>
      <c r="EQ4689" s="29"/>
      <c r="ER4689" s="29"/>
      <c r="ES4689" s="29"/>
      <c r="ET4689" s="29"/>
      <c r="EU4689" s="29"/>
      <c r="EV4689" s="29"/>
      <c r="EW4689" s="29"/>
      <c r="EX4689" s="29"/>
      <c r="EY4689" s="29"/>
      <c r="EZ4689" s="29"/>
      <c r="FA4689" s="29"/>
      <c r="FB4689" s="29"/>
      <c r="FC4689" s="29"/>
      <c r="FD4689" s="29"/>
      <c r="FE4689" s="29"/>
      <c r="FF4689" s="29"/>
      <c r="FG4689" s="29"/>
      <c r="FH4689" s="29"/>
      <c r="FI4689" s="29"/>
      <c r="FJ4689" s="29"/>
      <c r="FK4689" s="29"/>
      <c r="FL4689" s="29"/>
      <c r="FM4689" s="29"/>
      <c r="FN4689" s="29"/>
      <c r="FO4689" s="29"/>
      <c r="FP4689" s="29"/>
      <c r="FQ4689" s="29"/>
      <c r="FR4689" s="29"/>
      <c r="FS4689" s="29"/>
      <c r="FT4689" s="29"/>
      <c r="FU4689" s="29"/>
      <c r="FV4689" s="29"/>
      <c r="FW4689" s="29"/>
      <c r="FX4689" s="29"/>
      <c r="FY4689" s="29"/>
      <c r="FZ4689" s="29"/>
      <c r="GA4689" s="29"/>
      <c r="GB4689" s="29"/>
      <c r="GC4689" s="29"/>
      <c r="GD4689" s="29"/>
      <c r="GE4689" s="29"/>
      <c r="GF4689" s="29"/>
      <c r="GG4689" s="29"/>
      <c r="GH4689" s="29"/>
      <c r="GI4689" s="29"/>
      <c r="GJ4689" s="29"/>
      <c r="GK4689" s="29"/>
      <c r="GL4689" s="29"/>
      <c r="GM4689" s="29"/>
      <c r="GN4689" s="29"/>
      <c r="GO4689" s="29"/>
      <c r="GP4689" s="29"/>
      <c r="GQ4689" s="29"/>
    </row>
    <row r="4690" s="1" customFormat="1" customHeight="1" spans="1:199">
      <c r="A4690" s="7">
        <v>4689</v>
      </c>
      <c r="B4690" s="7" t="s">
        <v>5384</v>
      </c>
      <c r="C4690" s="7" t="s">
        <v>13</v>
      </c>
      <c r="D4690" s="7" t="s">
        <v>22</v>
      </c>
      <c r="E4690" s="7">
        <v>2</v>
      </c>
      <c r="F4690" s="7" t="s">
        <v>5385</v>
      </c>
      <c r="G4690" s="7"/>
      <c r="H4690" s="7"/>
      <c r="I4690" s="7"/>
      <c r="J4690" s="7"/>
      <c r="K4690" s="292" t="s">
        <v>5262</v>
      </c>
      <c r="L4690" s="7" t="s">
        <v>5346</v>
      </c>
      <c r="M4690" s="29"/>
      <c r="N4690" s="29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29"/>
      <c r="AS4690" s="29"/>
      <c r="AT4690" s="29"/>
      <c r="AU4690" s="29"/>
      <c r="AV4690" s="29"/>
      <c r="AW4690" s="29"/>
      <c r="AX4690" s="29"/>
      <c r="AY4690" s="29"/>
      <c r="AZ4690" s="29"/>
      <c r="BA4690" s="29"/>
      <c r="BB4690" s="29"/>
      <c r="BC4690" s="29"/>
      <c r="BD4690" s="29"/>
      <c r="BE4690" s="29"/>
      <c r="BF4690" s="29"/>
      <c r="BG4690" s="29"/>
      <c r="BH4690" s="29"/>
      <c r="BI4690" s="29"/>
      <c r="BJ4690" s="29"/>
      <c r="BK4690" s="29"/>
      <c r="BL4690" s="29"/>
      <c r="BM4690" s="29"/>
      <c r="BN4690" s="29"/>
      <c r="BO4690" s="29"/>
      <c r="BP4690" s="29"/>
      <c r="BQ4690" s="29"/>
      <c r="BR4690" s="29"/>
      <c r="BS4690" s="29"/>
      <c r="BT4690" s="29"/>
      <c r="BU4690" s="29"/>
      <c r="BV4690" s="29"/>
      <c r="BW4690" s="29"/>
      <c r="BX4690" s="29"/>
      <c r="BY4690" s="29"/>
      <c r="BZ4690" s="29"/>
      <c r="CA4690" s="29"/>
      <c r="CB4690" s="29"/>
      <c r="CC4690" s="29"/>
      <c r="CD4690" s="29"/>
      <c r="CE4690" s="29"/>
      <c r="CF4690" s="29"/>
      <c r="CG4690" s="29"/>
      <c r="CH4690" s="29"/>
      <c r="CI4690" s="29"/>
      <c r="CJ4690" s="29"/>
      <c r="CK4690" s="29"/>
      <c r="CL4690" s="29"/>
      <c r="CM4690" s="29"/>
      <c r="CN4690" s="29"/>
      <c r="CO4690" s="29"/>
      <c r="CP4690" s="29"/>
      <c r="CQ4690" s="29"/>
      <c r="CR4690" s="29"/>
      <c r="CS4690" s="29"/>
      <c r="CT4690" s="29"/>
      <c r="CU4690" s="29"/>
      <c r="CV4690" s="29"/>
      <c r="CW4690" s="29"/>
      <c r="CX4690" s="29"/>
      <c r="CY4690" s="29"/>
      <c r="CZ4690" s="29"/>
      <c r="DA4690" s="29"/>
      <c r="DB4690" s="29"/>
      <c r="DC4690" s="29"/>
      <c r="DD4690" s="29"/>
      <c r="DE4690" s="29"/>
      <c r="DF4690" s="29"/>
      <c r="DG4690" s="29"/>
      <c r="DH4690" s="29"/>
      <c r="DI4690" s="29"/>
      <c r="DJ4690" s="29"/>
      <c r="DK4690" s="29"/>
      <c r="DL4690" s="29"/>
      <c r="DM4690" s="29"/>
      <c r="DN4690" s="29"/>
      <c r="DO4690" s="29"/>
      <c r="DP4690" s="29"/>
      <c r="DQ4690" s="29"/>
      <c r="DR4690" s="29"/>
      <c r="DS4690" s="29"/>
      <c r="DT4690" s="29"/>
      <c r="DU4690" s="29"/>
      <c r="DV4690" s="29"/>
      <c r="DW4690" s="29"/>
      <c r="DX4690" s="29"/>
      <c r="DY4690" s="29"/>
      <c r="DZ4690" s="29"/>
      <c r="EA4690" s="29"/>
      <c r="EB4690" s="29"/>
      <c r="EC4690" s="29"/>
      <c r="ED4690" s="29"/>
      <c r="EE4690" s="29"/>
      <c r="EF4690" s="29"/>
      <c r="EG4690" s="29"/>
      <c r="EH4690" s="29"/>
      <c r="EI4690" s="29"/>
      <c r="EJ4690" s="29"/>
      <c r="EK4690" s="29"/>
      <c r="EL4690" s="29"/>
      <c r="EM4690" s="29"/>
      <c r="EN4690" s="29"/>
      <c r="EO4690" s="29"/>
      <c r="EP4690" s="29"/>
      <c r="EQ4690" s="29"/>
      <c r="ER4690" s="29"/>
      <c r="ES4690" s="29"/>
      <c r="ET4690" s="29"/>
      <c r="EU4690" s="29"/>
      <c r="EV4690" s="29"/>
      <c r="EW4690" s="29"/>
      <c r="EX4690" s="29"/>
      <c r="EY4690" s="29"/>
      <c r="EZ4690" s="29"/>
      <c r="FA4690" s="29"/>
      <c r="FB4690" s="29"/>
      <c r="FC4690" s="29"/>
      <c r="FD4690" s="29"/>
      <c r="FE4690" s="29"/>
      <c r="FF4690" s="29"/>
      <c r="FG4690" s="29"/>
      <c r="FH4690" s="29"/>
      <c r="FI4690" s="29"/>
      <c r="FJ4690" s="29"/>
      <c r="FK4690" s="29"/>
      <c r="FL4690" s="29"/>
      <c r="FM4690" s="29"/>
      <c r="FN4690" s="29"/>
      <c r="FO4690" s="29"/>
      <c r="FP4690" s="29"/>
      <c r="FQ4690" s="29"/>
      <c r="FR4690" s="29"/>
      <c r="FS4690" s="29"/>
      <c r="FT4690" s="29"/>
      <c r="FU4690" s="29"/>
      <c r="FV4690" s="29"/>
      <c r="FW4690" s="29"/>
      <c r="FX4690" s="29"/>
      <c r="FY4690" s="29"/>
      <c r="FZ4690" s="29"/>
      <c r="GA4690" s="29"/>
      <c r="GB4690" s="29"/>
      <c r="GC4690" s="29"/>
      <c r="GD4690" s="29"/>
      <c r="GE4690" s="29"/>
      <c r="GF4690" s="29"/>
      <c r="GG4690" s="29"/>
      <c r="GH4690" s="29"/>
      <c r="GI4690" s="29"/>
      <c r="GJ4690" s="29"/>
      <c r="GK4690" s="29"/>
      <c r="GL4690" s="29"/>
      <c r="GM4690" s="29"/>
      <c r="GN4690" s="29"/>
      <c r="GO4690" s="29"/>
      <c r="GP4690" s="29"/>
      <c r="GQ4690" s="29"/>
    </row>
    <row r="4691" s="1" customFormat="1" customHeight="1" spans="1:199">
      <c r="A4691" s="7">
        <v>4690</v>
      </c>
      <c r="B4691" s="295" t="s">
        <v>311</v>
      </c>
      <c r="C4691" s="295" t="s">
        <v>25</v>
      </c>
      <c r="D4691" s="14" t="s">
        <v>22</v>
      </c>
      <c r="E4691" s="295">
        <v>1</v>
      </c>
      <c r="F4691" s="7"/>
      <c r="G4691" s="295"/>
      <c r="H4691" s="295"/>
      <c r="I4691" s="295"/>
      <c r="J4691" s="299"/>
      <c r="K4691" s="292" t="s">
        <v>5262</v>
      </c>
      <c r="L4691" s="7" t="s">
        <v>5346</v>
      </c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29"/>
      <c r="AT4691" s="29"/>
      <c r="AU4691" s="29"/>
      <c r="AV4691" s="29"/>
      <c r="AW4691" s="29"/>
      <c r="AX4691" s="29"/>
      <c r="AY4691" s="29"/>
      <c r="AZ4691" s="29"/>
      <c r="BA4691" s="29"/>
      <c r="BB4691" s="29"/>
      <c r="BC4691" s="29"/>
      <c r="BD4691" s="29"/>
      <c r="BE4691" s="29"/>
      <c r="BF4691" s="29"/>
      <c r="BG4691" s="29"/>
      <c r="BH4691" s="29"/>
      <c r="BI4691" s="29"/>
      <c r="BJ4691" s="29"/>
      <c r="BK4691" s="29"/>
      <c r="BL4691" s="29"/>
      <c r="BM4691" s="29"/>
      <c r="BN4691" s="29"/>
      <c r="BO4691" s="29"/>
      <c r="BP4691" s="29"/>
      <c r="BQ4691" s="29"/>
      <c r="BR4691" s="29"/>
      <c r="BS4691" s="29"/>
      <c r="BT4691" s="29"/>
      <c r="BU4691" s="29"/>
      <c r="BV4691" s="29"/>
      <c r="BW4691" s="29"/>
      <c r="BX4691" s="29"/>
      <c r="BY4691" s="29"/>
      <c r="BZ4691" s="29"/>
      <c r="CA4691" s="29"/>
      <c r="CB4691" s="29"/>
      <c r="CC4691" s="29"/>
      <c r="CD4691" s="29"/>
      <c r="CE4691" s="29"/>
      <c r="CF4691" s="29"/>
      <c r="CG4691" s="29"/>
      <c r="CH4691" s="29"/>
      <c r="CI4691" s="29"/>
      <c r="CJ4691" s="29"/>
      <c r="CK4691" s="29"/>
      <c r="CL4691" s="29"/>
      <c r="CM4691" s="29"/>
      <c r="CN4691" s="29"/>
      <c r="CO4691" s="29"/>
      <c r="CP4691" s="29"/>
      <c r="CQ4691" s="29"/>
      <c r="CR4691" s="29"/>
      <c r="CS4691" s="29"/>
      <c r="CT4691" s="29"/>
      <c r="CU4691" s="29"/>
      <c r="CV4691" s="29"/>
      <c r="CW4691" s="29"/>
      <c r="CX4691" s="29"/>
      <c r="CY4691" s="29"/>
      <c r="CZ4691" s="29"/>
      <c r="DA4691" s="29"/>
      <c r="DB4691" s="29"/>
      <c r="DC4691" s="29"/>
      <c r="DD4691" s="29"/>
      <c r="DE4691" s="29"/>
      <c r="DF4691" s="29"/>
      <c r="DG4691" s="29"/>
      <c r="DH4691" s="29"/>
      <c r="DI4691" s="29"/>
      <c r="DJ4691" s="29"/>
      <c r="DK4691" s="29"/>
      <c r="DL4691" s="29"/>
      <c r="DM4691" s="29"/>
      <c r="DN4691" s="29"/>
      <c r="DO4691" s="29"/>
      <c r="DP4691" s="29"/>
      <c r="DQ4691" s="29"/>
      <c r="DR4691" s="29"/>
      <c r="DS4691" s="29"/>
      <c r="DT4691" s="29"/>
      <c r="DU4691" s="29"/>
      <c r="DV4691" s="29"/>
      <c r="DW4691" s="29"/>
      <c r="DX4691" s="29"/>
      <c r="DY4691" s="29"/>
      <c r="DZ4691" s="29"/>
      <c r="EA4691" s="29"/>
      <c r="EB4691" s="29"/>
      <c r="EC4691" s="29"/>
      <c r="ED4691" s="29"/>
      <c r="EE4691" s="29"/>
      <c r="EF4691" s="29"/>
      <c r="EG4691" s="29"/>
      <c r="EH4691" s="29"/>
      <c r="EI4691" s="29"/>
      <c r="EJ4691" s="29"/>
      <c r="EK4691" s="29"/>
      <c r="EL4691" s="29"/>
      <c r="EM4691" s="29"/>
      <c r="EN4691" s="29"/>
      <c r="EO4691" s="29"/>
      <c r="EP4691" s="29"/>
      <c r="EQ4691" s="29"/>
      <c r="ER4691" s="29"/>
      <c r="ES4691" s="29"/>
      <c r="ET4691" s="29"/>
      <c r="EU4691" s="29"/>
      <c r="EV4691" s="29"/>
      <c r="EW4691" s="29"/>
      <c r="EX4691" s="29"/>
      <c r="EY4691" s="29"/>
      <c r="EZ4691" s="29"/>
      <c r="FA4691" s="29"/>
      <c r="FB4691" s="29"/>
      <c r="FC4691" s="29"/>
      <c r="FD4691" s="29"/>
      <c r="FE4691" s="29"/>
      <c r="FF4691" s="29"/>
      <c r="FG4691" s="29"/>
      <c r="FH4691" s="29"/>
      <c r="FI4691" s="29"/>
      <c r="FJ4691" s="29"/>
      <c r="FK4691" s="29"/>
      <c r="FL4691" s="29"/>
      <c r="FM4691" s="29"/>
      <c r="FN4691" s="29"/>
      <c r="FO4691" s="29"/>
      <c r="FP4691" s="29"/>
      <c r="FQ4691" s="29"/>
      <c r="FR4691" s="29"/>
      <c r="FS4691" s="29"/>
      <c r="FT4691" s="29"/>
      <c r="FU4691" s="29"/>
      <c r="FV4691" s="29"/>
      <c r="FW4691" s="29"/>
      <c r="FX4691" s="29"/>
      <c r="FY4691" s="29"/>
      <c r="FZ4691" s="29"/>
      <c r="GA4691" s="29"/>
      <c r="GB4691" s="29"/>
      <c r="GC4691" s="29"/>
      <c r="GD4691" s="29"/>
      <c r="GE4691" s="29"/>
      <c r="GF4691" s="29"/>
      <c r="GG4691" s="29"/>
      <c r="GH4691" s="29"/>
      <c r="GI4691" s="29"/>
      <c r="GJ4691" s="29"/>
      <c r="GK4691" s="29"/>
      <c r="GL4691" s="29"/>
      <c r="GM4691" s="29"/>
      <c r="GN4691" s="29"/>
      <c r="GO4691" s="29"/>
      <c r="GP4691" s="29"/>
      <c r="GQ4691" s="29"/>
    </row>
    <row r="4692" s="1" customFormat="1" customHeight="1" spans="1:12">
      <c r="A4692" s="7">
        <v>4691</v>
      </c>
      <c r="B4692" s="42" t="s">
        <v>5386</v>
      </c>
      <c r="C4692" s="7" t="s">
        <v>25</v>
      </c>
      <c r="D4692" s="14" t="s">
        <v>14</v>
      </c>
      <c r="E4692" s="136">
        <v>1</v>
      </c>
      <c r="F4692" s="7"/>
      <c r="G4692" s="7"/>
      <c r="H4692" s="7"/>
      <c r="I4692" s="7"/>
      <c r="J4692" s="7"/>
      <c r="K4692" s="42" t="s">
        <v>5262</v>
      </c>
      <c r="L4692" s="7" t="s">
        <v>5346</v>
      </c>
    </row>
    <row r="4693" s="1" customFormat="1" customHeight="1" spans="1:199">
      <c r="A4693" s="7">
        <v>4692</v>
      </c>
      <c r="B4693" s="7" t="s">
        <v>5387</v>
      </c>
      <c r="C4693" s="7" t="s">
        <v>25</v>
      </c>
      <c r="D4693" s="7" t="s">
        <v>22</v>
      </c>
      <c r="E4693" s="7">
        <v>1</v>
      </c>
      <c r="F4693" s="7"/>
      <c r="G4693" s="7"/>
      <c r="H4693" s="7"/>
      <c r="I4693" s="7"/>
      <c r="J4693" s="7"/>
      <c r="K4693" s="292" t="s">
        <v>5262</v>
      </c>
      <c r="L4693" s="7" t="s">
        <v>5346</v>
      </c>
      <c r="M4693" s="29"/>
      <c r="N4693" s="29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29"/>
      <c r="AS4693" s="29"/>
      <c r="AT4693" s="29"/>
      <c r="AU4693" s="29"/>
      <c r="AV4693" s="29"/>
      <c r="AW4693" s="29"/>
      <c r="AX4693" s="29"/>
      <c r="AY4693" s="29"/>
      <c r="AZ4693" s="29"/>
      <c r="BA4693" s="29"/>
      <c r="BB4693" s="29"/>
      <c r="BC4693" s="29"/>
      <c r="BD4693" s="29"/>
      <c r="BE4693" s="29"/>
      <c r="BF4693" s="29"/>
      <c r="BG4693" s="29"/>
      <c r="BH4693" s="29"/>
      <c r="BI4693" s="29"/>
      <c r="BJ4693" s="29"/>
      <c r="BK4693" s="29"/>
      <c r="BL4693" s="29"/>
      <c r="BM4693" s="29"/>
      <c r="BN4693" s="29"/>
      <c r="BO4693" s="29"/>
      <c r="BP4693" s="29"/>
      <c r="BQ4693" s="29"/>
      <c r="BR4693" s="29"/>
      <c r="BS4693" s="29"/>
      <c r="BT4693" s="29"/>
      <c r="BU4693" s="29"/>
      <c r="BV4693" s="29"/>
      <c r="BW4693" s="29"/>
      <c r="BX4693" s="29"/>
      <c r="BY4693" s="29"/>
      <c r="BZ4693" s="29"/>
      <c r="CA4693" s="29"/>
      <c r="CB4693" s="29"/>
      <c r="CC4693" s="29"/>
      <c r="CD4693" s="29"/>
      <c r="CE4693" s="29"/>
      <c r="CF4693" s="29"/>
      <c r="CG4693" s="29"/>
      <c r="CH4693" s="29"/>
      <c r="CI4693" s="29"/>
      <c r="CJ4693" s="29"/>
      <c r="CK4693" s="29"/>
      <c r="CL4693" s="29"/>
      <c r="CM4693" s="29"/>
      <c r="CN4693" s="29"/>
      <c r="CO4693" s="29"/>
      <c r="CP4693" s="29"/>
      <c r="CQ4693" s="29"/>
      <c r="CR4693" s="29"/>
      <c r="CS4693" s="29"/>
      <c r="CT4693" s="29"/>
      <c r="CU4693" s="29"/>
      <c r="CV4693" s="29"/>
      <c r="CW4693" s="29"/>
      <c r="CX4693" s="29"/>
      <c r="CY4693" s="29"/>
      <c r="CZ4693" s="29"/>
      <c r="DA4693" s="29"/>
      <c r="DB4693" s="29"/>
      <c r="DC4693" s="29"/>
      <c r="DD4693" s="29"/>
      <c r="DE4693" s="29"/>
      <c r="DF4693" s="29"/>
      <c r="DG4693" s="29"/>
      <c r="DH4693" s="29"/>
      <c r="DI4693" s="29"/>
      <c r="DJ4693" s="29"/>
      <c r="DK4693" s="29"/>
      <c r="DL4693" s="29"/>
      <c r="DM4693" s="29"/>
      <c r="DN4693" s="29"/>
      <c r="DO4693" s="29"/>
      <c r="DP4693" s="29"/>
      <c r="DQ4693" s="29"/>
      <c r="DR4693" s="29"/>
      <c r="DS4693" s="29"/>
      <c r="DT4693" s="29"/>
      <c r="DU4693" s="29"/>
      <c r="DV4693" s="29"/>
      <c r="DW4693" s="29"/>
      <c r="DX4693" s="29"/>
      <c r="DY4693" s="29"/>
      <c r="DZ4693" s="29"/>
      <c r="EA4693" s="29"/>
      <c r="EB4693" s="29"/>
      <c r="EC4693" s="29"/>
      <c r="ED4693" s="29"/>
      <c r="EE4693" s="29"/>
      <c r="EF4693" s="29"/>
      <c r="EG4693" s="29"/>
      <c r="EH4693" s="29"/>
      <c r="EI4693" s="29"/>
      <c r="EJ4693" s="29"/>
      <c r="EK4693" s="29"/>
      <c r="EL4693" s="29"/>
      <c r="EM4693" s="29"/>
      <c r="EN4693" s="29"/>
      <c r="EO4693" s="29"/>
      <c r="EP4693" s="29"/>
      <c r="EQ4693" s="29"/>
      <c r="ER4693" s="29"/>
      <c r="ES4693" s="29"/>
      <c r="ET4693" s="29"/>
      <c r="EU4693" s="29"/>
      <c r="EV4693" s="29"/>
      <c r="EW4693" s="29"/>
      <c r="EX4693" s="29"/>
      <c r="EY4693" s="29"/>
      <c r="EZ4693" s="29"/>
      <c r="FA4693" s="29"/>
      <c r="FB4693" s="29"/>
      <c r="FC4693" s="29"/>
      <c r="FD4693" s="29"/>
      <c r="FE4693" s="29"/>
      <c r="FF4693" s="29"/>
      <c r="FG4693" s="29"/>
      <c r="FH4693" s="29"/>
      <c r="FI4693" s="29"/>
      <c r="FJ4693" s="29"/>
      <c r="FK4693" s="29"/>
      <c r="FL4693" s="29"/>
      <c r="FM4693" s="29"/>
      <c r="FN4693" s="29"/>
      <c r="FO4693" s="29"/>
      <c r="FP4693" s="29"/>
      <c r="FQ4693" s="29"/>
      <c r="FR4693" s="29"/>
      <c r="FS4693" s="29"/>
      <c r="FT4693" s="29"/>
      <c r="FU4693" s="29"/>
      <c r="FV4693" s="29"/>
      <c r="FW4693" s="29"/>
      <c r="FX4693" s="29"/>
      <c r="FY4693" s="29"/>
      <c r="FZ4693" s="29"/>
      <c r="GA4693" s="29"/>
      <c r="GB4693" s="29"/>
      <c r="GC4693" s="29"/>
      <c r="GD4693" s="29"/>
      <c r="GE4693" s="29"/>
      <c r="GF4693" s="29"/>
      <c r="GG4693" s="29"/>
      <c r="GH4693" s="29"/>
      <c r="GI4693" s="29"/>
      <c r="GJ4693" s="29"/>
      <c r="GK4693" s="29"/>
      <c r="GL4693" s="29"/>
      <c r="GM4693" s="29"/>
      <c r="GN4693" s="29"/>
      <c r="GO4693" s="29"/>
      <c r="GP4693" s="29"/>
      <c r="GQ4693" s="4"/>
    </row>
    <row r="4694" s="1" customFormat="1" customHeight="1" spans="1:12">
      <c r="A4694" s="7">
        <v>4693</v>
      </c>
      <c r="B4694" s="42" t="s">
        <v>5388</v>
      </c>
      <c r="C4694" s="42" t="s">
        <v>13</v>
      </c>
      <c r="D4694" s="42" t="s">
        <v>22</v>
      </c>
      <c r="E4694" s="136">
        <v>1</v>
      </c>
      <c r="F4694" s="42"/>
      <c r="G4694" s="42"/>
      <c r="H4694" s="42"/>
      <c r="I4694" s="37"/>
      <c r="J4694" s="42"/>
      <c r="K4694" s="42" t="s">
        <v>5262</v>
      </c>
      <c r="L4694" s="7" t="s">
        <v>5346</v>
      </c>
    </row>
    <row r="4695" s="1" customFormat="1" customHeight="1" spans="1:199">
      <c r="A4695" s="7">
        <v>4694</v>
      </c>
      <c r="B4695" s="18" t="s">
        <v>5389</v>
      </c>
      <c r="C4695" s="18" t="s">
        <v>25</v>
      </c>
      <c r="D4695" s="14" t="s">
        <v>190</v>
      </c>
      <c r="E4695" s="18">
        <v>1</v>
      </c>
      <c r="F4695" s="18"/>
      <c r="G4695" s="18"/>
      <c r="H4695" s="18"/>
      <c r="I4695" s="18"/>
      <c r="J4695" s="90"/>
      <c r="K4695" s="292" t="s">
        <v>5262</v>
      </c>
      <c r="L4695" s="7" t="s">
        <v>5346</v>
      </c>
      <c r="M4695" s="29"/>
      <c r="N4695" s="29"/>
      <c r="O4695" s="29"/>
      <c r="P4695" s="29"/>
      <c r="Q4695" s="29"/>
      <c r="R4695" s="29"/>
      <c r="S4695" s="29"/>
      <c r="T4695" s="29"/>
      <c r="U4695" s="29"/>
      <c r="V4695" s="29"/>
      <c r="W4695" s="29"/>
      <c r="X4695" s="29"/>
      <c r="Y4695" s="29"/>
      <c r="Z4695" s="29"/>
      <c r="AA4695" s="29"/>
      <c r="AB4695" s="29"/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  <c r="AM4695" s="29"/>
      <c r="AN4695" s="29"/>
      <c r="AO4695" s="29"/>
      <c r="AP4695" s="29"/>
      <c r="AQ4695" s="29"/>
      <c r="AR4695" s="29"/>
      <c r="AS4695" s="29"/>
      <c r="AT4695" s="29"/>
      <c r="AU4695" s="29"/>
      <c r="AV4695" s="29"/>
      <c r="AW4695" s="29"/>
      <c r="AX4695" s="29"/>
      <c r="AY4695" s="29"/>
      <c r="AZ4695" s="29"/>
      <c r="BA4695" s="29"/>
      <c r="BB4695" s="29"/>
      <c r="BC4695" s="29"/>
      <c r="BD4695" s="29"/>
      <c r="BE4695" s="29"/>
      <c r="BF4695" s="29"/>
      <c r="BG4695" s="29"/>
      <c r="BH4695" s="29"/>
      <c r="BI4695" s="29"/>
      <c r="BJ4695" s="29"/>
      <c r="BK4695" s="29"/>
      <c r="BL4695" s="29"/>
      <c r="BM4695" s="29"/>
      <c r="BN4695" s="29"/>
      <c r="BO4695" s="29"/>
      <c r="BP4695" s="29"/>
      <c r="BQ4695" s="29"/>
      <c r="BR4695" s="29"/>
      <c r="BS4695" s="29"/>
      <c r="BT4695" s="29"/>
      <c r="BU4695" s="29"/>
      <c r="BV4695" s="29"/>
      <c r="BW4695" s="29"/>
      <c r="BX4695" s="29"/>
      <c r="BY4695" s="29"/>
      <c r="BZ4695" s="29"/>
      <c r="CA4695" s="29"/>
      <c r="CB4695" s="29"/>
      <c r="CC4695" s="29"/>
      <c r="CD4695" s="29"/>
      <c r="CE4695" s="29"/>
      <c r="CF4695" s="29"/>
      <c r="CG4695" s="29"/>
      <c r="CH4695" s="29"/>
      <c r="CI4695" s="29"/>
      <c r="CJ4695" s="29"/>
      <c r="CK4695" s="29"/>
      <c r="CL4695" s="29"/>
      <c r="CM4695" s="29"/>
      <c r="CN4695" s="29"/>
      <c r="CO4695" s="29"/>
      <c r="CP4695" s="29"/>
      <c r="CQ4695" s="29"/>
      <c r="CR4695" s="29"/>
      <c r="CS4695" s="29"/>
      <c r="CT4695" s="29"/>
      <c r="CU4695" s="29"/>
      <c r="CV4695" s="29"/>
      <c r="CW4695" s="29"/>
      <c r="CX4695" s="29"/>
      <c r="CY4695" s="29"/>
      <c r="CZ4695" s="29"/>
      <c r="DA4695" s="29"/>
      <c r="DB4695" s="29"/>
      <c r="DC4695" s="29"/>
      <c r="DD4695" s="29"/>
      <c r="DE4695" s="29"/>
      <c r="DF4695" s="29"/>
      <c r="DG4695" s="29"/>
      <c r="DH4695" s="29"/>
      <c r="DI4695" s="29"/>
      <c r="DJ4695" s="29"/>
      <c r="DK4695" s="29"/>
      <c r="DL4695" s="29"/>
      <c r="DM4695" s="29"/>
      <c r="DN4695" s="29"/>
      <c r="DO4695" s="29"/>
      <c r="DP4695" s="29"/>
      <c r="DQ4695" s="29"/>
      <c r="DR4695" s="29"/>
      <c r="DS4695" s="29"/>
      <c r="DT4695" s="29"/>
      <c r="DU4695" s="29"/>
      <c r="DV4695" s="29"/>
      <c r="DW4695" s="29"/>
      <c r="DX4695" s="29"/>
      <c r="DY4695" s="29"/>
      <c r="DZ4695" s="29"/>
      <c r="EA4695" s="29"/>
      <c r="EB4695" s="29"/>
      <c r="EC4695" s="29"/>
      <c r="ED4695" s="29"/>
      <c r="EE4695" s="29"/>
      <c r="EF4695" s="29"/>
      <c r="EG4695" s="29"/>
      <c r="EH4695" s="29"/>
      <c r="EI4695" s="29"/>
      <c r="EJ4695" s="29"/>
      <c r="EK4695" s="29"/>
      <c r="EL4695" s="29"/>
      <c r="EM4695" s="29"/>
      <c r="EN4695" s="29"/>
      <c r="EO4695" s="29"/>
      <c r="EP4695" s="29"/>
      <c r="EQ4695" s="29"/>
      <c r="ER4695" s="29"/>
      <c r="ES4695" s="29"/>
      <c r="ET4695" s="29"/>
      <c r="EU4695" s="29"/>
      <c r="EV4695" s="29"/>
      <c r="EW4695" s="29"/>
      <c r="EX4695" s="29"/>
      <c r="EY4695" s="29"/>
      <c r="EZ4695" s="29"/>
      <c r="FA4695" s="29"/>
      <c r="FB4695" s="29"/>
      <c r="FC4695" s="29"/>
      <c r="FD4695" s="29"/>
      <c r="FE4695" s="29"/>
      <c r="FF4695" s="29"/>
      <c r="FG4695" s="29"/>
      <c r="FH4695" s="29"/>
      <c r="FI4695" s="29"/>
      <c r="FJ4695" s="29"/>
      <c r="FK4695" s="29"/>
      <c r="FL4695" s="29"/>
      <c r="FM4695" s="29"/>
      <c r="FN4695" s="29"/>
      <c r="FO4695" s="29"/>
      <c r="FP4695" s="29"/>
      <c r="FQ4695" s="29"/>
      <c r="FR4695" s="29"/>
      <c r="FS4695" s="29"/>
      <c r="FT4695" s="29"/>
      <c r="FU4695" s="29"/>
      <c r="FV4695" s="29"/>
      <c r="FW4695" s="29"/>
      <c r="FX4695" s="29"/>
      <c r="FY4695" s="29"/>
      <c r="FZ4695" s="29"/>
      <c r="GA4695" s="29"/>
      <c r="GB4695" s="29"/>
      <c r="GC4695" s="29"/>
      <c r="GD4695" s="29"/>
      <c r="GE4695" s="29"/>
      <c r="GF4695" s="29"/>
      <c r="GG4695" s="29"/>
      <c r="GH4695" s="29"/>
      <c r="GI4695" s="29"/>
      <c r="GJ4695" s="29"/>
      <c r="GK4695" s="29"/>
      <c r="GL4695" s="29"/>
      <c r="GM4695" s="29"/>
      <c r="GN4695" s="29"/>
      <c r="GO4695" s="29"/>
      <c r="GP4695" s="29"/>
      <c r="GQ4695" s="29"/>
    </row>
    <row r="4696" s="1" customFormat="1" customHeight="1" spans="1:12">
      <c r="A4696" s="7">
        <v>4695</v>
      </c>
      <c r="B4696" s="7" t="s">
        <v>5390</v>
      </c>
      <c r="C4696" s="7" t="s">
        <v>25</v>
      </c>
      <c r="D4696" s="7" t="s">
        <v>22</v>
      </c>
      <c r="E4696" s="7">
        <v>1</v>
      </c>
      <c r="F4696" s="7"/>
      <c r="G4696" s="7"/>
      <c r="H4696" s="7"/>
      <c r="I4696" s="7"/>
      <c r="J4696" s="7"/>
      <c r="K4696" s="7" t="s">
        <v>5262</v>
      </c>
      <c r="L4696" s="7" t="s">
        <v>5346</v>
      </c>
    </row>
    <row r="4697" s="1" customFormat="1" customHeight="1" spans="1:199">
      <c r="A4697" s="7">
        <v>4696</v>
      </c>
      <c r="B4697" s="37" t="s">
        <v>5391</v>
      </c>
      <c r="C4697" s="37" t="s">
        <v>25</v>
      </c>
      <c r="D4697" s="37" t="s">
        <v>22</v>
      </c>
      <c r="E4697" s="294">
        <v>1</v>
      </c>
      <c r="F4697" s="294"/>
      <c r="G4697" s="294"/>
      <c r="H4697" s="294"/>
      <c r="I4697" s="294"/>
      <c r="J4697" s="37"/>
      <c r="K4697" s="292" t="s">
        <v>5262</v>
      </c>
      <c r="L4697" s="7" t="s">
        <v>5346</v>
      </c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9"/>
      <c r="BC4697" s="29"/>
      <c r="BD4697" s="29"/>
      <c r="BE4697" s="29"/>
      <c r="BF4697" s="29"/>
      <c r="BG4697" s="29"/>
      <c r="BH4697" s="29"/>
      <c r="BI4697" s="29"/>
      <c r="BJ4697" s="29"/>
      <c r="BK4697" s="29"/>
      <c r="BL4697" s="29"/>
      <c r="BM4697" s="29"/>
      <c r="BN4697" s="29"/>
      <c r="BO4697" s="29"/>
      <c r="BP4697" s="29"/>
      <c r="BQ4697" s="29"/>
      <c r="BR4697" s="29"/>
      <c r="BS4697" s="29"/>
      <c r="BT4697" s="29"/>
      <c r="BU4697" s="29"/>
      <c r="BV4697" s="29"/>
      <c r="BW4697" s="29"/>
      <c r="BX4697" s="29"/>
      <c r="BY4697" s="29"/>
      <c r="BZ4697" s="29"/>
      <c r="CA4697" s="29"/>
      <c r="CB4697" s="29"/>
      <c r="CC4697" s="29"/>
      <c r="CD4697" s="29"/>
      <c r="CE4697" s="29"/>
      <c r="CF4697" s="29"/>
      <c r="CG4697" s="29"/>
      <c r="CH4697" s="29"/>
      <c r="CI4697" s="29"/>
      <c r="CJ4697" s="29"/>
      <c r="CK4697" s="29"/>
      <c r="CL4697" s="29"/>
      <c r="CM4697" s="29"/>
      <c r="CN4697" s="29"/>
      <c r="CO4697" s="29"/>
      <c r="CP4697" s="29"/>
      <c r="CQ4697" s="29"/>
      <c r="CR4697" s="29"/>
      <c r="CS4697" s="29"/>
      <c r="CT4697" s="29"/>
      <c r="CU4697" s="29"/>
      <c r="CV4697" s="29"/>
      <c r="CW4697" s="29"/>
      <c r="CX4697" s="29"/>
      <c r="CY4697" s="29"/>
      <c r="CZ4697" s="29"/>
      <c r="DA4697" s="29"/>
      <c r="DB4697" s="29"/>
      <c r="DC4697" s="29"/>
      <c r="DD4697" s="29"/>
      <c r="DE4697" s="29"/>
      <c r="DF4697" s="29"/>
      <c r="DG4697" s="29"/>
      <c r="DH4697" s="29"/>
      <c r="DI4697" s="29"/>
      <c r="DJ4697" s="29"/>
      <c r="DK4697" s="29"/>
      <c r="DL4697" s="29"/>
      <c r="DM4697" s="29"/>
      <c r="DN4697" s="29"/>
      <c r="DO4697" s="29"/>
      <c r="DP4697" s="29"/>
      <c r="DQ4697" s="29"/>
      <c r="DR4697" s="29"/>
      <c r="DS4697" s="29"/>
      <c r="DT4697" s="29"/>
      <c r="DU4697" s="29"/>
      <c r="DV4697" s="29"/>
      <c r="DW4697" s="29"/>
      <c r="DX4697" s="29"/>
      <c r="DY4697" s="29"/>
      <c r="DZ4697" s="29"/>
      <c r="EA4697" s="29"/>
      <c r="EB4697" s="29"/>
      <c r="EC4697" s="29"/>
      <c r="ED4697" s="29"/>
      <c r="EE4697" s="29"/>
      <c r="EF4697" s="29"/>
      <c r="EG4697" s="29"/>
      <c r="EH4697" s="29"/>
      <c r="EI4697" s="29"/>
      <c r="EJ4697" s="29"/>
      <c r="EK4697" s="29"/>
      <c r="EL4697" s="29"/>
      <c r="EM4697" s="29"/>
      <c r="EN4697" s="29"/>
      <c r="EO4697" s="29"/>
      <c r="EP4697" s="29"/>
      <c r="EQ4697" s="29"/>
      <c r="ER4697" s="29"/>
      <c r="ES4697" s="29"/>
      <c r="ET4697" s="29"/>
      <c r="EU4697" s="29"/>
      <c r="EV4697" s="29"/>
      <c r="EW4697" s="29"/>
      <c r="EX4697" s="29"/>
      <c r="EY4697" s="29"/>
      <c r="EZ4697" s="29"/>
      <c r="FA4697" s="29"/>
      <c r="FB4697" s="29"/>
      <c r="FC4697" s="29"/>
      <c r="FD4697" s="29"/>
      <c r="FE4697" s="29"/>
      <c r="FF4697" s="29"/>
      <c r="FG4697" s="29"/>
      <c r="FH4697" s="29"/>
      <c r="FI4697" s="29"/>
      <c r="FJ4697" s="29"/>
      <c r="FK4697" s="29"/>
      <c r="FL4697" s="29"/>
      <c r="FM4697" s="29"/>
      <c r="FN4697" s="29"/>
      <c r="FO4697" s="29"/>
      <c r="FP4697" s="29"/>
      <c r="FQ4697" s="29"/>
      <c r="FR4697" s="29"/>
      <c r="FS4697" s="29"/>
      <c r="FT4697" s="29"/>
      <c r="FU4697" s="29"/>
      <c r="FV4697" s="29"/>
      <c r="FW4697" s="29"/>
      <c r="FX4697" s="29"/>
      <c r="FY4697" s="29"/>
      <c r="FZ4697" s="29"/>
      <c r="GA4697" s="29"/>
      <c r="GB4697" s="29"/>
      <c r="GC4697" s="29"/>
      <c r="GD4697" s="29"/>
      <c r="GE4697" s="29"/>
      <c r="GF4697" s="29"/>
      <c r="GG4697" s="29"/>
      <c r="GH4697" s="29"/>
      <c r="GI4697" s="29"/>
      <c r="GJ4697" s="29"/>
      <c r="GK4697" s="29"/>
      <c r="GL4697" s="29"/>
      <c r="GM4697" s="29"/>
      <c r="GN4697" s="29"/>
      <c r="GO4697" s="29"/>
      <c r="GP4697" s="29"/>
      <c r="GQ4697" s="29"/>
    </row>
    <row r="4698" s="1" customFormat="1" customHeight="1" spans="1:199">
      <c r="A4698" s="7">
        <v>4697</v>
      </c>
      <c r="B4698" s="18" t="s">
        <v>5392</v>
      </c>
      <c r="C4698" s="18" t="s">
        <v>13</v>
      </c>
      <c r="D4698" s="14" t="s">
        <v>190</v>
      </c>
      <c r="E4698" s="18">
        <v>4</v>
      </c>
      <c r="F4698" s="90" t="s">
        <v>3605</v>
      </c>
      <c r="G4698" s="90" t="s">
        <v>5393</v>
      </c>
      <c r="H4698" s="90" t="s">
        <v>5394</v>
      </c>
      <c r="I4698" s="18"/>
      <c r="J4698" s="90"/>
      <c r="K4698" s="292" t="s">
        <v>5262</v>
      </c>
      <c r="L4698" s="7" t="s">
        <v>5346</v>
      </c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29"/>
      <c r="BL4698" s="29"/>
      <c r="BM4698" s="29"/>
      <c r="BN4698" s="29"/>
      <c r="BO4698" s="29"/>
      <c r="BP4698" s="29"/>
      <c r="BQ4698" s="29"/>
      <c r="BR4698" s="29"/>
      <c r="BS4698" s="29"/>
      <c r="BT4698" s="29"/>
      <c r="BU4698" s="29"/>
      <c r="BV4698" s="29"/>
      <c r="BW4698" s="29"/>
      <c r="BX4698" s="29"/>
      <c r="BY4698" s="29"/>
      <c r="BZ4698" s="29"/>
      <c r="CA4698" s="29"/>
      <c r="CB4698" s="29"/>
      <c r="CC4698" s="29"/>
      <c r="CD4698" s="29"/>
      <c r="CE4698" s="29"/>
      <c r="CF4698" s="29"/>
      <c r="CG4698" s="29"/>
      <c r="CH4698" s="29"/>
      <c r="CI4698" s="29"/>
      <c r="CJ4698" s="29"/>
      <c r="CK4698" s="29"/>
      <c r="CL4698" s="29"/>
      <c r="CM4698" s="29"/>
      <c r="CN4698" s="29"/>
      <c r="CO4698" s="29"/>
      <c r="CP4698" s="29"/>
      <c r="CQ4698" s="29"/>
      <c r="CR4698" s="29"/>
      <c r="CS4698" s="29"/>
      <c r="CT4698" s="29"/>
      <c r="CU4698" s="29"/>
      <c r="CV4698" s="29"/>
      <c r="CW4698" s="29"/>
      <c r="CX4698" s="29"/>
      <c r="CY4698" s="29"/>
      <c r="CZ4698" s="29"/>
      <c r="DA4698" s="29"/>
      <c r="DB4698" s="29"/>
      <c r="DC4698" s="29"/>
      <c r="DD4698" s="29"/>
      <c r="DE4698" s="29"/>
      <c r="DF4698" s="29"/>
      <c r="DG4698" s="29"/>
      <c r="DH4698" s="29"/>
      <c r="DI4698" s="29"/>
      <c r="DJ4698" s="29"/>
      <c r="DK4698" s="29"/>
      <c r="DL4698" s="29"/>
      <c r="DM4698" s="29"/>
      <c r="DN4698" s="29"/>
      <c r="DO4698" s="29"/>
      <c r="DP4698" s="29"/>
      <c r="DQ4698" s="29"/>
      <c r="DR4698" s="29"/>
      <c r="DS4698" s="29"/>
      <c r="DT4698" s="29"/>
      <c r="DU4698" s="29"/>
      <c r="DV4698" s="29"/>
      <c r="DW4698" s="29"/>
      <c r="DX4698" s="29"/>
      <c r="DY4698" s="29"/>
      <c r="DZ4698" s="29"/>
      <c r="EA4698" s="29"/>
      <c r="EB4698" s="29"/>
      <c r="EC4698" s="29"/>
      <c r="ED4698" s="29"/>
      <c r="EE4698" s="29"/>
      <c r="EF4698" s="29"/>
      <c r="EG4698" s="29"/>
      <c r="EH4698" s="29"/>
      <c r="EI4698" s="29"/>
      <c r="EJ4698" s="29"/>
      <c r="EK4698" s="29"/>
      <c r="EL4698" s="29"/>
      <c r="EM4698" s="29"/>
      <c r="EN4698" s="29"/>
      <c r="EO4698" s="29"/>
      <c r="EP4698" s="29"/>
      <c r="EQ4698" s="29"/>
      <c r="ER4698" s="29"/>
      <c r="ES4698" s="29"/>
      <c r="ET4698" s="29"/>
      <c r="EU4698" s="29"/>
      <c r="EV4698" s="29"/>
      <c r="EW4698" s="29"/>
      <c r="EX4698" s="29"/>
      <c r="EY4698" s="29"/>
      <c r="EZ4698" s="29"/>
      <c r="FA4698" s="29"/>
      <c r="FB4698" s="29"/>
      <c r="FC4698" s="29"/>
      <c r="FD4698" s="29"/>
      <c r="FE4698" s="29"/>
      <c r="FF4698" s="29"/>
      <c r="FG4698" s="29"/>
      <c r="FH4698" s="29"/>
      <c r="FI4698" s="29"/>
      <c r="FJ4698" s="29"/>
      <c r="FK4698" s="29"/>
      <c r="FL4698" s="29"/>
      <c r="FM4698" s="29"/>
      <c r="FN4698" s="29"/>
      <c r="FO4698" s="29"/>
      <c r="FP4698" s="29"/>
      <c r="FQ4698" s="29"/>
      <c r="FR4698" s="29"/>
      <c r="FS4698" s="29"/>
      <c r="FT4698" s="29"/>
      <c r="FU4698" s="29"/>
      <c r="FV4698" s="29"/>
      <c r="FW4698" s="29"/>
      <c r="FX4698" s="29"/>
      <c r="FY4698" s="29"/>
      <c r="FZ4698" s="29"/>
      <c r="GA4698" s="29"/>
      <c r="GB4698" s="29"/>
      <c r="GC4698" s="29"/>
      <c r="GD4698" s="29"/>
      <c r="GE4698" s="29"/>
      <c r="GF4698" s="29"/>
      <c r="GG4698" s="29"/>
      <c r="GH4698" s="29"/>
      <c r="GI4698" s="29"/>
      <c r="GJ4698" s="29"/>
      <c r="GK4698" s="29"/>
      <c r="GL4698" s="29"/>
      <c r="GM4698" s="29"/>
      <c r="GN4698" s="29"/>
      <c r="GO4698" s="29"/>
      <c r="GP4698" s="29"/>
      <c r="GQ4698" s="29"/>
    </row>
    <row r="4699" customFormat="1" customHeight="1" spans="1:230">
      <c r="A4699" s="7">
        <v>4698</v>
      </c>
      <c r="B4699" s="7" t="s">
        <v>5395</v>
      </c>
      <c r="C4699" s="42" t="s">
        <v>13</v>
      </c>
      <c r="D4699" s="6" t="s">
        <v>544</v>
      </c>
      <c r="E4699" s="7">
        <v>1</v>
      </c>
      <c r="F4699" s="7"/>
      <c r="G4699" s="7"/>
      <c r="H4699" s="7"/>
      <c r="I4699" s="7"/>
      <c r="J4699" s="7"/>
      <c r="K4699" s="42" t="s">
        <v>5262</v>
      </c>
      <c r="L4699" s="7" t="s">
        <v>5346</v>
      </c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  <c r="FK4699" s="1"/>
      <c r="FL4699" s="1"/>
      <c r="FM4699" s="1"/>
      <c r="FN4699" s="1"/>
      <c r="FO4699" s="1"/>
      <c r="FP4699" s="1"/>
      <c r="FQ4699" s="1"/>
      <c r="FR4699" s="1"/>
      <c r="FS4699" s="1"/>
      <c r="FT4699" s="1"/>
      <c r="FU4699" s="1"/>
      <c r="FV4699" s="1"/>
      <c r="FW4699" s="1"/>
      <c r="FX4699" s="1"/>
      <c r="FY4699" s="1"/>
      <c r="FZ4699" s="1"/>
      <c r="GA4699" s="1"/>
      <c r="GB4699" s="1"/>
      <c r="GC4699" s="1"/>
      <c r="GD4699" s="1"/>
      <c r="GE4699" s="1"/>
      <c r="GF4699" s="1"/>
      <c r="GG4699" s="1"/>
      <c r="GH4699" s="1"/>
      <c r="GI4699" s="1"/>
      <c r="GJ4699" s="1"/>
      <c r="GK4699" s="1"/>
      <c r="GL4699" s="1"/>
      <c r="GM4699" s="1"/>
      <c r="GN4699" s="1"/>
      <c r="GO4699" s="1"/>
      <c r="GP4699" s="1"/>
      <c r="GQ4699" s="1"/>
      <c r="GR4699" s="1"/>
      <c r="GS4699" s="1"/>
      <c r="GT4699" s="1"/>
      <c r="GU4699" s="1"/>
      <c r="GV4699" s="1"/>
      <c r="GW4699" s="1"/>
      <c r="GX4699" s="1"/>
      <c r="GY4699" s="1"/>
      <c r="GZ4699" s="1"/>
      <c r="HA4699" s="1"/>
      <c r="HB4699" s="1"/>
      <c r="HC4699" s="1"/>
      <c r="HD4699" s="1"/>
      <c r="HE4699" s="1"/>
      <c r="HF4699" s="1"/>
      <c r="HG4699" s="1"/>
      <c r="HH4699" s="1"/>
      <c r="HI4699" s="1"/>
      <c r="HJ4699" s="1"/>
      <c r="HK4699" s="1"/>
      <c r="HL4699" s="1"/>
      <c r="HM4699" s="1"/>
      <c r="HN4699" s="1"/>
      <c r="HO4699" s="1"/>
      <c r="HP4699" s="1"/>
      <c r="HQ4699" s="1"/>
      <c r="HR4699" s="1"/>
      <c r="HS4699" s="1"/>
      <c r="HT4699" s="1"/>
      <c r="HU4699" s="1"/>
      <c r="HV4699" s="1"/>
    </row>
    <row r="4700" s="1" customFormat="1" customHeight="1" spans="1:12">
      <c r="A4700" s="7">
        <v>4699</v>
      </c>
      <c r="B4700" s="42" t="s">
        <v>4369</v>
      </c>
      <c r="C4700" s="42" t="s">
        <v>13</v>
      </c>
      <c r="D4700" s="42" t="s">
        <v>22</v>
      </c>
      <c r="E4700" s="7">
        <v>1</v>
      </c>
      <c r="F4700" s="7"/>
      <c r="G4700" s="7"/>
      <c r="H4700" s="7"/>
      <c r="I4700" s="7"/>
      <c r="J4700" s="7"/>
      <c r="K4700" s="42" t="s">
        <v>5262</v>
      </c>
      <c r="L4700" s="7" t="s">
        <v>5346</v>
      </c>
    </row>
    <row r="4701" s="1" customFormat="1" customHeight="1" spans="1:199">
      <c r="A4701" s="7">
        <v>4700</v>
      </c>
      <c r="B4701" s="42" t="s">
        <v>5396</v>
      </c>
      <c r="C4701" s="42" t="s">
        <v>13</v>
      </c>
      <c r="D4701" s="42" t="s">
        <v>22</v>
      </c>
      <c r="E4701" s="42">
        <v>1</v>
      </c>
      <c r="F4701" s="7"/>
      <c r="G4701" s="42"/>
      <c r="H4701" s="42"/>
      <c r="I4701" s="42"/>
      <c r="J4701" s="37"/>
      <c r="K4701" s="292" t="s">
        <v>5262</v>
      </c>
      <c r="L4701" s="7" t="s">
        <v>5346</v>
      </c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29"/>
      <c r="AS4701" s="29"/>
      <c r="AT4701" s="29"/>
      <c r="AU4701" s="29"/>
      <c r="AV4701" s="29"/>
      <c r="AW4701" s="29"/>
      <c r="AX4701" s="29"/>
      <c r="AY4701" s="29"/>
      <c r="AZ4701" s="29"/>
      <c r="BA4701" s="29"/>
      <c r="BB4701" s="29"/>
      <c r="BC4701" s="29"/>
      <c r="BD4701" s="29"/>
      <c r="BE4701" s="29"/>
      <c r="BF4701" s="29"/>
      <c r="BG4701" s="29"/>
      <c r="BH4701" s="29"/>
      <c r="BI4701" s="29"/>
      <c r="BJ4701" s="29"/>
      <c r="BK4701" s="29"/>
      <c r="BL4701" s="29"/>
      <c r="BM4701" s="29"/>
      <c r="BN4701" s="29"/>
      <c r="BO4701" s="29"/>
      <c r="BP4701" s="29"/>
      <c r="BQ4701" s="29"/>
      <c r="BR4701" s="29"/>
      <c r="BS4701" s="29"/>
      <c r="BT4701" s="29"/>
      <c r="BU4701" s="29"/>
      <c r="BV4701" s="29"/>
      <c r="BW4701" s="29"/>
      <c r="BX4701" s="29"/>
      <c r="BY4701" s="29"/>
      <c r="BZ4701" s="29"/>
      <c r="CA4701" s="29"/>
      <c r="CB4701" s="29"/>
      <c r="CC4701" s="29"/>
      <c r="CD4701" s="29"/>
      <c r="CE4701" s="29"/>
      <c r="CF4701" s="29"/>
      <c r="CG4701" s="29"/>
      <c r="CH4701" s="29"/>
      <c r="CI4701" s="29"/>
      <c r="CJ4701" s="29"/>
      <c r="CK4701" s="29"/>
      <c r="CL4701" s="29"/>
      <c r="CM4701" s="29"/>
      <c r="CN4701" s="29"/>
      <c r="CO4701" s="29"/>
      <c r="CP4701" s="29"/>
      <c r="CQ4701" s="29"/>
      <c r="CR4701" s="29"/>
      <c r="CS4701" s="29"/>
      <c r="CT4701" s="29"/>
      <c r="CU4701" s="29"/>
      <c r="CV4701" s="29"/>
      <c r="CW4701" s="29"/>
      <c r="CX4701" s="29"/>
      <c r="CY4701" s="29"/>
      <c r="CZ4701" s="29"/>
      <c r="DA4701" s="29"/>
      <c r="DB4701" s="29"/>
      <c r="DC4701" s="29"/>
      <c r="DD4701" s="29"/>
      <c r="DE4701" s="29"/>
      <c r="DF4701" s="29"/>
      <c r="DG4701" s="29"/>
      <c r="DH4701" s="29"/>
      <c r="DI4701" s="29"/>
      <c r="DJ4701" s="29"/>
      <c r="DK4701" s="29"/>
      <c r="DL4701" s="29"/>
      <c r="DM4701" s="29"/>
      <c r="DN4701" s="29"/>
      <c r="DO4701" s="29"/>
      <c r="DP4701" s="29"/>
      <c r="DQ4701" s="29"/>
      <c r="DR4701" s="29"/>
      <c r="DS4701" s="29"/>
      <c r="DT4701" s="29"/>
      <c r="DU4701" s="29"/>
      <c r="DV4701" s="29"/>
      <c r="DW4701" s="29"/>
      <c r="DX4701" s="29"/>
      <c r="DY4701" s="29"/>
      <c r="DZ4701" s="29"/>
      <c r="EA4701" s="29"/>
      <c r="EB4701" s="29"/>
      <c r="EC4701" s="29"/>
      <c r="ED4701" s="29"/>
      <c r="EE4701" s="29"/>
      <c r="EF4701" s="29"/>
      <c r="EG4701" s="29"/>
      <c r="EH4701" s="29"/>
      <c r="EI4701" s="29"/>
      <c r="EJ4701" s="29"/>
      <c r="EK4701" s="29"/>
      <c r="EL4701" s="29"/>
      <c r="EM4701" s="29"/>
      <c r="EN4701" s="29"/>
      <c r="EO4701" s="29"/>
      <c r="EP4701" s="29"/>
      <c r="EQ4701" s="29"/>
      <c r="ER4701" s="29"/>
      <c r="ES4701" s="29"/>
      <c r="ET4701" s="29"/>
      <c r="EU4701" s="29"/>
      <c r="EV4701" s="29"/>
      <c r="EW4701" s="29"/>
      <c r="EX4701" s="29"/>
      <c r="EY4701" s="29"/>
      <c r="EZ4701" s="29"/>
      <c r="FA4701" s="29"/>
      <c r="FB4701" s="29"/>
      <c r="FC4701" s="29"/>
      <c r="FD4701" s="29"/>
      <c r="FE4701" s="29"/>
      <c r="FF4701" s="29"/>
      <c r="FG4701" s="29"/>
      <c r="FH4701" s="29"/>
      <c r="FI4701" s="29"/>
      <c r="FJ4701" s="29"/>
      <c r="FK4701" s="29"/>
      <c r="FL4701" s="29"/>
      <c r="FM4701" s="29"/>
      <c r="FN4701" s="29"/>
      <c r="FO4701" s="29"/>
      <c r="FP4701" s="29"/>
      <c r="FQ4701" s="29"/>
      <c r="FR4701" s="29"/>
      <c r="FS4701" s="29"/>
      <c r="FT4701" s="29"/>
      <c r="FU4701" s="29"/>
      <c r="FV4701" s="29"/>
      <c r="FW4701" s="29"/>
      <c r="FX4701" s="29"/>
      <c r="FY4701" s="29"/>
      <c r="FZ4701" s="29"/>
      <c r="GA4701" s="29"/>
      <c r="GB4701" s="29"/>
      <c r="GC4701" s="29"/>
      <c r="GD4701" s="29"/>
      <c r="GE4701" s="29"/>
      <c r="GF4701" s="29"/>
      <c r="GG4701" s="29"/>
      <c r="GH4701" s="29"/>
      <c r="GI4701" s="29"/>
      <c r="GJ4701" s="29"/>
      <c r="GK4701" s="29"/>
      <c r="GL4701" s="29"/>
      <c r="GM4701" s="29"/>
      <c r="GN4701" s="29"/>
      <c r="GO4701" s="29"/>
      <c r="GP4701" s="29"/>
      <c r="GQ4701" s="29"/>
    </row>
    <row r="4702" s="1" customFormat="1" customHeight="1" spans="1:229">
      <c r="A4702" s="7">
        <v>4701</v>
      </c>
      <c r="B4702" s="7" t="s">
        <v>5397</v>
      </c>
      <c r="C4702" s="7" t="s">
        <v>13</v>
      </c>
      <c r="D4702" s="6" t="s">
        <v>544</v>
      </c>
      <c r="E4702" s="262">
        <v>1</v>
      </c>
      <c r="F4702" s="180"/>
      <c r="G4702" s="180"/>
      <c r="H4702" s="180"/>
      <c r="I4702" s="180"/>
      <c r="J4702" s="166"/>
      <c r="K4702" s="292" t="s">
        <v>5262</v>
      </c>
      <c r="L4702" s="7" t="s">
        <v>5346</v>
      </c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29"/>
      <c r="AU4702" s="29"/>
      <c r="AV4702" s="29"/>
      <c r="AW4702" s="29"/>
      <c r="AX4702" s="29"/>
      <c r="AY4702" s="29"/>
      <c r="AZ4702" s="29"/>
      <c r="BA4702" s="29"/>
      <c r="BB4702" s="29"/>
      <c r="BC4702" s="29"/>
      <c r="BD4702" s="29"/>
      <c r="BE4702" s="29"/>
      <c r="BF4702" s="29"/>
      <c r="BG4702" s="29"/>
      <c r="BH4702" s="29"/>
      <c r="BI4702" s="29"/>
      <c r="BJ4702" s="29"/>
      <c r="BK4702" s="29"/>
      <c r="BL4702" s="29"/>
      <c r="BM4702" s="29"/>
      <c r="BN4702" s="29"/>
      <c r="BO4702" s="29"/>
      <c r="BP4702" s="29"/>
      <c r="BQ4702" s="29"/>
      <c r="BR4702" s="29"/>
      <c r="BS4702" s="29"/>
      <c r="BT4702" s="29"/>
      <c r="BU4702" s="29"/>
      <c r="BV4702" s="29"/>
      <c r="BW4702" s="29"/>
      <c r="BX4702" s="29"/>
      <c r="BY4702" s="29"/>
      <c r="BZ4702" s="29"/>
      <c r="CA4702" s="29"/>
      <c r="CB4702" s="29"/>
      <c r="CC4702" s="29"/>
      <c r="CD4702" s="29"/>
      <c r="CE4702" s="29"/>
      <c r="CF4702" s="29"/>
      <c r="CG4702" s="29"/>
      <c r="CH4702" s="29"/>
      <c r="CI4702" s="29"/>
      <c r="CJ4702" s="29"/>
      <c r="CK4702" s="29"/>
      <c r="CL4702" s="29"/>
      <c r="CM4702" s="29"/>
      <c r="CN4702" s="29"/>
      <c r="CO4702" s="29"/>
      <c r="CP4702" s="29"/>
      <c r="CQ4702" s="29"/>
      <c r="CR4702" s="29"/>
      <c r="CS4702" s="29"/>
      <c r="CT4702" s="29"/>
      <c r="CU4702" s="29"/>
      <c r="CV4702" s="29"/>
      <c r="CW4702" s="29"/>
      <c r="CX4702" s="29"/>
      <c r="CY4702" s="29"/>
      <c r="CZ4702" s="29"/>
      <c r="DA4702" s="29"/>
      <c r="DB4702" s="29"/>
      <c r="DC4702" s="29"/>
      <c r="DD4702" s="29"/>
      <c r="DE4702" s="29"/>
      <c r="DF4702" s="29"/>
      <c r="DG4702" s="29"/>
      <c r="DH4702" s="29"/>
      <c r="DI4702" s="29"/>
      <c r="DJ4702" s="29"/>
      <c r="DK4702" s="29"/>
      <c r="DL4702" s="29"/>
      <c r="DM4702" s="29"/>
      <c r="DN4702" s="29"/>
      <c r="DO4702" s="29"/>
      <c r="DP4702" s="29"/>
      <c r="DQ4702" s="29"/>
      <c r="DR4702" s="29"/>
      <c r="DS4702" s="29"/>
      <c r="DT4702" s="29"/>
      <c r="DU4702" s="29"/>
      <c r="DV4702" s="29"/>
      <c r="DW4702" s="29"/>
      <c r="DX4702" s="29"/>
      <c r="DY4702" s="29"/>
      <c r="DZ4702" s="29"/>
      <c r="EA4702" s="29"/>
      <c r="EB4702" s="29"/>
      <c r="EC4702" s="29"/>
      <c r="ED4702" s="29"/>
      <c r="EE4702" s="29"/>
      <c r="EF4702" s="29"/>
      <c r="EG4702" s="29"/>
      <c r="EH4702" s="29"/>
      <c r="EI4702" s="29"/>
      <c r="EJ4702" s="29"/>
      <c r="EK4702" s="29"/>
      <c r="EL4702" s="29"/>
      <c r="EM4702" s="29"/>
      <c r="EN4702" s="29"/>
      <c r="EO4702" s="29"/>
      <c r="EP4702" s="29"/>
      <c r="EQ4702" s="29"/>
      <c r="ER4702" s="29"/>
      <c r="ES4702" s="29"/>
      <c r="ET4702" s="29"/>
      <c r="EU4702" s="29"/>
      <c r="EV4702" s="29"/>
      <c r="EW4702" s="29"/>
      <c r="EX4702" s="29"/>
      <c r="EY4702" s="29"/>
      <c r="EZ4702" s="29"/>
      <c r="FA4702" s="29"/>
      <c r="FB4702" s="29"/>
      <c r="FC4702" s="29"/>
      <c r="FD4702" s="29"/>
      <c r="FE4702" s="29"/>
      <c r="FF4702" s="29"/>
      <c r="FG4702" s="29"/>
      <c r="FH4702" s="29"/>
      <c r="FI4702" s="29"/>
      <c r="FJ4702" s="29"/>
      <c r="FK4702" s="29"/>
      <c r="FL4702" s="29"/>
      <c r="FM4702" s="29"/>
      <c r="FN4702" s="29"/>
      <c r="FO4702" s="29"/>
      <c r="FP4702" s="29"/>
      <c r="FQ4702" s="29"/>
      <c r="FR4702" s="29"/>
      <c r="FS4702" s="29"/>
      <c r="FT4702" s="29"/>
      <c r="FU4702" s="29"/>
      <c r="FV4702" s="29"/>
      <c r="FW4702" s="29"/>
      <c r="FX4702" s="29"/>
      <c r="FY4702" s="29"/>
      <c r="FZ4702" s="29"/>
      <c r="GA4702" s="29"/>
      <c r="GB4702" s="29"/>
      <c r="GC4702" s="29"/>
      <c r="GD4702" s="29"/>
      <c r="GE4702" s="29"/>
      <c r="GF4702" s="29"/>
      <c r="GG4702" s="29"/>
      <c r="GH4702" s="29"/>
      <c r="GI4702" s="29"/>
      <c r="GJ4702" s="29"/>
      <c r="GK4702" s="29"/>
      <c r="GL4702" s="29"/>
      <c r="GM4702" s="29"/>
      <c r="GN4702" s="29"/>
      <c r="GO4702" s="29"/>
      <c r="GP4702" s="29"/>
      <c r="GQ4702" s="29"/>
      <c r="GR4702" s="29"/>
      <c r="GS4702" s="29"/>
      <c r="GT4702" s="29"/>
      <c r="GU4702" s="29"/>
      <c r="GV4702" s="29"/>
      <c r="GW4702" s="29"/>
      <c r="GX4702" s="29"/>
      <c r="GY4702" s="29"/>
      <c r="GZ4702" s="29"/>
      <c r="HA4702" s="29"/>
      <c r="HB4702" s="29"/>
      <c r="HC4702" s="29"/>
      <c r="HD4702" s="29"/>
      <c r="HE4702" s="29"/>
      <c r="HF4702" s="29"/>
      <c r="HG4702" s="29"/>
      <c r="HH4702" s="29"/>
      <c r="HI4702" s="29"/>
      <c r="HJ4702" s="29"/>
      <c r="HK4702" s="29"/>
      <c r="HL4702" s="29"/>
      <c r="HM4702" s="29"/>
      <c r="HN4702" s="29"/>
      <c r="HO4702" s="29"/>
      <c r="HP4702" s="29"/>
      <c r="HQ4702" s="29"/>
      <c r="HR4702" s="29"/>
      <c r="HS4702" s="29"/>
      <c r="HT4702" s="29"/>
      <c r="HU4702" s="29"/>
    </row>
    <row r="4703" s="1" customFormat="1" customHeight="1" spans="1:199">
      <c r="A4703" s="7">
        <v>4702</v>
      </c>
      <c r="B4703" s="7" t="s">
        <v>5398</v>
      </c>
      <c r="C4703" s="7" t="s">
        <v>13</v>
      </c>
      <c r="D4703" s="7" t="s">
        <v>22</v>
      </c>
      <c r="E4703" s="7">
        <v>1</v>
      </c>
      <c r="F4703" s="7"/>
      <c r="G4703" s="7"/>
      <c r="H4703" s="7"/>
      <c r="I4703" s="7"/>
      <c r="J4703" s="7"/>
      <c r="K4703" s="292" t="s">
        <v>5262</v>
      </c>
      <c r="L4703" s="7" t="s">
        <v>5346</v>
      </c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9"/>
      <c r="BC4703" s="29"/>
      <c r="BD4703" s="29"/>
      <c r="BE4703" s="29"/>
      <c r="BF4703" s="29"/>
      <c r="BG4703" s="29"/>
      <c r="BH4703" s="29"/>
      <c r="BI4703" s="29"/>
      <c r="BJ4703" s="29"/>
      <c r="BK4703" s="29"/>
      <c r="BL4703" s="29"/>
      <c r="BM4703" s="29"/>
      <c r="BN4703" s="29"/>
      <c r="BO4703" s="29"/>
      <c r="BP4703" s="29"/>
      <c r="BQ4703" s="29"/>
      <c r="BR4703" s="29"/>
      <c r="BS4703" s="29"/>
      <c r="BT4703" s="29"/>
      <c r="BU4703" s="29"/>
      <c r="BV4703" s="29"/>
      <c r="BW4703" s="29"/>
      <c r="BX4703" s="29"/>
      <c r="BY4703" s="29"/>
      <c r="BZ4703" s="29"/>
      <c r="CA4703" s="29"/>
      <c r="CB4703" s="29"/>
      <c r="CC4703" s="29"/>
      <c r="CD4703" s="29"/>
      <c r="CE4703" s="29"/>
      <c r="CF4703" s="29"/>
      <c r="CG4703" s="29"/>
      <c r="CH4703" s="29"/>
      <c r="CI4703" s="29"/>
      <c r="CJ4703" s="29"/>
      <c r="CK4703" s="29"/>
      <c r="CL4703" s="29"/>
      <c r="CM4703" s="29"/>
      <c r="CN4703" s="29"/>
      <c r="CO4703" s="29"/>
      <c r="CP4703" s="29"/>
      <c r="CQ4703" s="29"/>
      <c r="CR4703" s="29"/>
      <c r="CS4703" s="29"/>
      <c r="CT4703" s="29"/>
      <c r="CU4703" s="29"/>
      <c r="CV4703" s="29"/>
      <c r="CW4703" s="29"/>
      <c r="CX4703" s="29"/>
      <c r="CY4703" s="29"/>
      <c r="CZ4703" s="29"/>
      <c r="DA4703" s="29"/>
      <c r="DB4703" s="29"/>
      <c r="DC4703" s="29"/>
      <c r="DD4703" s="29"/>
      <c r="DE4703" s="29"/>
      <c r="DF4703" s="29"/>
      <c r="DG4703" s="29"/>
      <c r="DH4703" s="29"/>
      <c r="DI4703" s="29"/>
      <c r="DJ4703" s="29"/>
      <c r="DK4703" s="29"/>
      <c r="DL4703" s="29"/>
      <c r="DM4703" s="29"/>
      <c r="DN4703" s="29"/>
      <c r="DO4703" s="29"/>
      <c r="DP4703" s="29"/>
      <c r="DQ4703" s="29"/>
      <c r="DR4703" s="29"/>
      <c r="DS4703" s="29"/>
      <c r="DT4703" s="29"/>
      <c r="DU4703" s="29"/>
      <c r="DV4703" s="29"/>
      <c r="DW4703" s="29"/>
      <c r="DX4703" s="29"/>
      <c r="DY4703" s="29"/>
      <c r="DZ4703" s="29"/>
      <c r="EA4703" s="29"/>
      <c r="EB4703" s="29"/>
      <c r="EC4703" s="29"/>
      <c r="ED4703" s="29"/>
      <c r="EE4703" s="29"/>
      <c r="EF4703" s="29"/>
      <c r="EG4703" s="29"/>
      <c r="EH4703" s="29"/>
      <c r="EI4703" s="29"/>
      <c r="EJ4703" s="29"/>
      <c r="EK4703" s="29"/>
      <c r="EL4703" s="29"/>
      <c r="EM4703" s="29"/>
      <c r="EN4703" s="29"/>
      <c r="EO4703" s="29"/>
      <c r="EP4703" s="29"/>
      <c r="EQ4703" s="29"/>
      <c r="ER4703" s="29"/>
      <c r="ES4703" s="29"/>
      <c r="ET4703" s="29"/>
      <c r="EU4703" s="29"/>
      <c r="EV4703" s="29"/>
      <c r="EW4703" s="29"/>
      <c r="EX4703" s="29"/>
      <c r="EY4703" s="29"/>
      <c r="EZ4703" s="29"/>
      <c r="FA4703" s="29"/>
      <c r="FB4703" s="29"/>
      <c r="FC4703" s="29"/>
      <c r="FD4703" s="29"/>
      <c r="FE4703" s="29"/>
      <c r="FF4703" s="29"/>
      <c r="FG4703" s="29"/>
      <c r="FH4703" s="29"/>
      <c r="FI4703" s="29"/>
      <c r="FJ4703" s="29"/>
      <c r="FK4703" s="29"/>
      <c r="FL4703" s="29"/>
      <c r="FM4703" s="29"/>
      <c r="FN4703" s="29"/>
      <c r="FO4703" s="29"/>
      <c r="FP4703" s="29"/>
      <c r="FQ4703" s="29"/>
      <c r="FR4703" s="29"/>
      <c r="FS4703" s="29"/>
      <c r="FT4703" s="29"/>
      <c r="FU4703" s="29"/>
      <c r="FV4703" s="29"/>
      <c r="FW4703" s="29"/>
      <c r="FX4703" s="29"/>
      <c r="FY4703" s="29"/>
      <c r="FZ4703" s="29"/>
      <c r="GA4703" s="29"/>
      <c r="GB4703" s="29"/>
      <c r="GC4703" s="29"/>
      <c r="GD4703" s="29"/>
      <c r="GE4703" s="29"/>
      <c r="GF4703" s="29"/>
      <c r="GG4703" s="29"/>
      <c r="GH4703" s="29"/>
      <c r="GI4703" s="29"/>
      <c r="GJ4703" s="29"/>
      <c r="GK4703" s="29"/>
      <c r="GL4703" s="29"/>
      <c r="GM4703" s="29"/>
      <c r="GN4703" s="29"/>
      <c r="GO4703" s="29"/>
      <c r="GP4703" s="29"/>
      <c r="GQ4703" s="29"/>
    </row>
    <row r="4704" s="2" customFormat="1" customHeight="1" spans="1:230">
      <c r="A4704" s="7">
        <v>4703</v>
      </c>
      <c r="B4704" s="42" t="s">
        <v>2776</v>
      </c>
      <c r="C4704" s="42" t="s">
        <v>13</v>
      </c>
      <c r="D4704" s="42" t="s">
        <v>22</v>
      </c>
      <c r="E4704" s="7">
        <v>1</v>
      </c>
      <c r="F4704" s="7"/>
      <c r="G4704" s="7"/>
      <c r="H4704" s="7"/>
      <c r="I4704" s="7"/>
      <c r="J4704" s="7"/>
      <c r="K4704" s="42" t="s">
        <v>5262</v>
      </c>
      <c r="L4704" s="7" t="s">
        <v>5346</v>
      </c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  <c r="FK4704" s="1"/>
      <c r="FL4704" s="1"/>
      <c r="FM4704" s="1"/>
      <c r="FN4704" s="1"/>
      <c r="FO4704" s="1"/>
      <c r="FP4704" s="1"/>
      <c r="FQ4704" s="1"/>
      <c r="FR4704" s="1"/>
      <c r="FS4704" s="1"/>
      <c r="FT4704" s="1"/>
      <c r="FU4704" s="1"/>
      <c r="FV4704" s="1"/>
      <c r="FW4704" s="1"/>
      <c r="FX4704" s="1"/>
      <c r="FY4704" s="1"/>
      <c r="FZ4704" s="1"/>
      <c r="GA4704" s="1"/>
      <c r="GB4704" s="1"/>
      <c r="GC4704" s="1"/>
      <c r="GD4704" s="1"/>
      <c r="GE4704" s="1"/>
      <c r="GF4704" s="1"/>
      <c r="GG4704" s="1"/>
      <c r="GH4704" s="1"/>
      <c r="GI4704" s="1"/>
      <c r="GJ4704" s="1"/>
      <c r="GK4704" s="1"/>
      <c r="GL4704" s="1"/>
      <c r="GM4704" s="1"/>
      <c r="GN4704" s="1"/>
      <c r="GO4704" s="1"/>
      <c r="GP4704" s="1"/>
      <c r="GQ4704" s="1"/>
      <c r="GR4704" s="1"/>
      <c r="GS4704" s="1"/>
      <c r="GT4704" s="1"/>
      <c r="GU4704" s="1"/>
      <c r="GV4704" s="1"/>
      <c r="GW4704" s="1"/>
      <c r="GX4704" s="1"/>
      <c r="GY4704" s="1"/>
      <c r="GZ4704" s="1"/>
      <c r="HA4704" s="1"/>
      <c r="HB4704" s="1"/>
      <c r="HC4704" s="1"/>
      <c r="HD4704" s="1"/>
      <c r="HE4704" s="1"/>
      <c r="HF4704" s="1"/>
      <c r="HG4704" s="1"/>
      <c r="HH4704" s="1"/>
      <c r="HI4704" s="1"/>
      <c r="HJ4704" s="1"/>
      <c r="HK4704" s="1"/>
      <c r="HL4704" s="1"/>
      <c r="HM4704" s="1"/>
      <c r="HN4704" s="1"/>
      <c r="HO4704" s="1"/>
      <c r="HP4704" s="1"/>
      <c r="HQ4704" s="1"/>
      <c r="HR4704" s="1"/>
      <c r="HS4704" s="1"/>
      <c r="HT4704" s="1"/>
      <c r="HU4704" s="1"/>
      <c r="HV4704" s="1"/>
    </row>
    <row r="4705" s="1" customFormat="1" customHeight="1" spans="1:199">
      <c r="A4705" s="7">
        <v>4704</v>
      </c>
      <c r="B4705" s="7" t="s">
        <v>2430</v>
      </c>
      <c r="C4705" s="7" t="s">
        <v>13</v>
      </c>
      <c r="D4705" s="7" t="s">
        <v>22</v>
      </c>
      <c r="E4705" s="7">
        <v>1</v>
      </c>
      <c r="F4705" s="7"/>
      <c r="G4705" s="24"/>
      <c r="H4705" s="24"/>
      <c r="I4705" s="7"/>
      <c r="J4705" s="7"/>
      <c r="K4705" s="292" t="s">
        <v>5262</v>
      </c>
      <c r="L4705" s="7" t="s">
        <v>5346</v>
      </c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29"/>
      <c r="AZ4705" s="29"/>
      <c r="BA4705" s="29"/>
      <c r="BB4705" s="29"/>
      <c r="BC4705" s="29"/>
      <c r="BD4705" s="29"/>
      <c r="BE4705" s="29"/>
      <c r="BF4705" s="29"/>
      <c r="BG4705" s="29"/>
      <c r="BH4705" s="29"/>
      <c r="BI4705" s="29"/>
      <c r="BJ4705" s="29"/>
      <c r="BK4705" s="29"/>
      <c r="BL4705" s="29"/>
      <c r="BM4705" s="29"/>
      <c r="BN4705" s="29"/>
      <c r="BO4705" s="29"/>
      <c r="BP4705" s="29"/>
      <c r="BQ4705" s="29"/>
      <c r="BR4705" s="29"/>
      <c r="BS4705" s="29"/>
      <c r="BT4705" s="29"/>
      <c r="BU4705" s="29"/>
      <c r="BV4705" s="29"/>
      <c r="BW4705" s="29"/>
      <c r="BX4705" s="29"/>
      <c r="BY4705" s="29"/>
      <c r="BZ4705" s="29"/>
      <c r="CA4705" s="29"/>
      <c r="CB4705" s="29"/>
      <c r="CC4705" s="29"/>
      <c r="CD4705" s="29"/>
      <c r="CE4705" s="29"/>
      <c r="CF4705" s="29"/>
      <c r="CG4705" s="29"/>
      <c r="CH4705" s="29"/>
      <c r="CI4705" s="29"/>
      <c r="CJ4705" s="29"/>
      <c r="CK4705" s="29"/>
      <c r="CL4705" s="29"/>
      <c r="CM4705" s="29"/>
      <c r="CN4705" s="29"/>
      <c r="CO4705" s="29"/>
      <c r="CP4705" s="29"/>
      <c r="CQ4705" s="29"/>
      <c r="CR4705" s="29"/>
      <c r="CS4705" s="29"/>
      <c r="CT4705" s="29"/>
      <c r="CU4705" s="29"/>
      <c r="CV4705" s="29"/>
      <c r="CW4705" s="29"/>
      <c r="CX4705" s="29"/>
      <c r="CY4705" s="29"/>
      <c r="CZ4705" s="29"/>
      <c r="DA4705" s="29"/>
      <c r="DB4705" s="29"/>
      <c r="DC4705" s="29"/>
      <c r="DD4705" s="29"/>
      <c r="DE4705" s="29"/>
      <c r="DF4705" s="29"/>
      <c r="DG4705" s="29"/>
      <c r="DH4705" s="29"/>
      <c r="DI4705" s="29"/>
      <c r="DJ4705" s="29"/>
      <c r="DK4705" s="29"/>
      <c r="DL4705" s="29"/>
      <c r="DM4705" s="29"/>
      <c r="DN4705" s="29"/>
      <c r="DO4705" s="29"/>
      <c r="DP4705" s="29"/>
      <c r="DQ4705" s="29"/>
      <c r="DR4705" s="29"/>
      <c r="DS4705" s="29"/>
      <c r="DT4705" s="29"/>
      <c r="DU4705" s="29"/>
      <c r="DV4705" s="29"/>
      <c r="DW4705" s="29"/>
      <c r="DX4705" s="29"/>
      <c r="DY4705" s="29"/>
      <c r="DZ4705" s="29"/>
      <c r="EA4705" s="29"/>
      <c r="EB4705" s="29"/>
      <c r="EC4705" s="29"/>
      <c r="ED4705" s="29"/>
      <c r="EE4705" s="29"/>
      <c r="EF4705" s="29"/>
      <c r="EG4705" s="29"/>
      <c r="EH4705" s="29"/>
      <c r="EI4705" s="29"/>
      <c r="EJ4705" s="29"/>
      <c r="EK4705" s="29"/>
      <c r="EL4705" s="29"/>
      <c r="EM4705" s="29"/>
      <c r="EN4705" s="29"/>
      <c r="EO4705" s="29"/>
      <c r="EP4705" s="29"/>
      <c r="EQ4705" s="29"/>
      <c r="ER4705" s="29"/>
      <c r="ES4705" s="29"/>
      <c r="ET4705" s="29"/>
      <c r="EU4705" s="29"/>
      <c r="EV4705" s="29"/>
      <c r="EW4705" s="29"/>
      <c r="EX4705" s="29"/>
      <c r="EY4705" s="29"/>
      <c r="EZ4705" s="29"/>
      <c r="FA4705" s="29"/>
      <c r="FB4705" s="29"/>
      <c r="FC4705" s="29"/>
      <c r="FD4705" s="29"/>
      <c r="FE4705" s="29"/>
      <c r="FF4705" s="29"/>
      <c r="FG4705" s="29"/>
      <c r="FH4705" s="29"/>
      <c r="FI4705" s="29"/>
      <c r="FJ4705" s="29"/>
      <c r="FK4705" s="29"/>
      <c r="FL4705" s="29"/>
      <c r="FM4705" s="29"/>
      <c r="FN4705" s="29"/>
      <c r="FO4705" s="29"/>
      <c r="FP4705" s="29"/>
      <c r="FQ4705" s="29"/>
      <c r="FR4705" s="29"/>
      <c r="FS4705" s="29"/>
      <c r="FT4705" s="29"/>
      <c r="FU4705" s="29"/>
      <c r="FV4705" s="29"/>
      <c r="FW4705" s="29"/>
      <c r="FX4705" s="29"/>
      <c r="FY4705" s="29"/>
      <c r="FZ4705" s="29"/>
      <c r="GA4705" s="29"/>
      <c r="GB4705" s="29"/>
      <c r="GC4705" s="29"/>
      <c r="GD4705" s="29"/>
      <c r="GE4705" s="29"/>
      <c r="GF4705" s="29"/>
      <c r="GG4705" s="29"/>
      <c r="GH4705" s="29"/>
      <c r="GI4705" s="29"/>
      <c r="GJ4705" s="29"/>
      <c r="GK4705" s="29"/>
      <c r="GL4705" s="29"/>
      <c r="GM4705" s="29"/>
      <c r="GN4705" s="29"/>
      <c r="GO4705" s="29"/>
      <c r="GP4705" s="29"/>
      <c r="GQ4705" s="4"/>
    </row>
    <row r="4706" s="1" customFormat="1" customHeight="1" spans="1:12">
      <c r="A4706" s="7">
        <v>4705</v>
      </c>
      <c r="B4706" s="42" t="s">
        <v>5399</v>
      </c>
      <c r="C4706" s="42" t="s">
        <v>13</v>
      </c>
      <c r="D4706" s="42" t="s">
        <v>22</v>
      </c>
      <c r="E4706" s="136">
        <v>1</v>
      </c>
      <c r="F4706" s="7"/>
      <c r="G4706" s="7"/>
      <c r="H4706" s="7"/>
      <c r="I4706" s="7"/>
      <c r="J4706" s="7"/>
      <c r="K4706" s="42" t="s">
        <v>5262</v>
      </c>
      <c r="L4706" s="7" t="s">
        <v>5346</v>
      </c>
    </row>
    <row r="4707" s="1" customFormat="1" customHeight="1" spans="1:199">
      <c r="A4707" s="7">
        <v>4706</v>
      </c>
      <c r="B4707" s="7" t="s">
        <v>5400</v>
      </c>
      <c r="C4707" s="7" t="s">
        <v>13</v>
      </c>
      <c r="D4707" s="7" t="s">
        <v>22</v>
      </c>
      <c r="E4707" s="7">
        <v>1</v>
      </c>
      <c r="F4707" s="7"/>
      <c r="G4707" s="24"/>
      <c r="H4707" s="24"/>
      <c r="I4707" s="7"/>
      <c r="J4707" s="7"/>
      <c r="K4707" s="292" t="s">
        <v>5262</v>
      </c>
      <c r="L4707" s="7" t="s">
        <v>5346</v>
      </c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29"/>
      <c r="AS4707" s="29"/>
      <c r="AT4707" s="29"/>
      <c r="AU4707" s="29"/>
      <c r="AV4707" s="29"/>
      <c r="AW4707" s="29"/>
      <c r="AX4707" s="29"/>
      <c r="AY4707" s="29"/>
      <c r="AZ4707" s="29"/>
      <c r="BA4707" s="29"/>
      <c r="BB4707" s="29"/>
      <c r="BC4707" s="29"/>
      <c r="BD4707" s="29"/>
      <c r="BE4707" s="29"/>
      <c r="BF4707" s="29"/>
      <c r="BG4707" s="29"/>
      <c r="BH4707" s="29"/>
      <c r="BI4707" s="29"/>
      <c r="BJ4707" s="29"/>
      <c r="BK4707" s="29"/>
      <c r="BL4707" s="29"/>
      <c r="BM4707" s="29"/>
      <c r="BN4707" s="29"/>
      <c r="BO4707" s="29"/>
      <c r="BP4707" s="29"/>
      <c r="BQ4707" s="29"/>
      <c r="BR4707" s="29"/>
      <c r="BS4707" s="29"/>
      <c r="BT4707" s="29"/>
      <c r="BU4707" s="29"/>
      <c r="BV4707" s="29"/>
      <c r="BW4707" s="29"/>
      <c r="BX4707" s="29"/>
      <c r="BY4707" s="29"/>
      <c r="BZ4707" s="29"/>
      <c r="CA4707" s="29"/>
      <c r="CB4707" s="29"/>
      <c r="CC4707" s="29"/>
      <c r="CD4707" s="29"/>
      <c r="CE4707" s="29"/>
      <c r="CF4707" s="29"/>
      <c r="CG4707" s="29"/>
      <c r="CH4707" s="29"/>
      <c r="CI4707" s="29"/>
      <c r="CJ4707" s="29"/>
      <c r="CK4707" s="29"/>
      <c r="CL4707" s="29"/>
      <c r="CM4707" s="29"/>
      <c r="CN4707" s="29"/>
      <c r="CO4707" s="29"/>
      <c r="CP4707" s="29"/>
      <c r="CQ4707" s="29"/>
      <c r="CR4707" s="29"/>
      <c r="CS4707" s="29"/>
      <c r="CT4707" s="29"/>
      <c r="CU4707" s="29"/>
      <c r="CV4707" s="29"/>
      <c r="CW4707" s="29"/>
      <c r="CX4707" s="29"/>
      <c r="CY4707" s="29"/>
      <c r="CZ4707" s="29"/>
      <c r="DA4707" s="29"/>
      <c r="DB4707" s="29"/>
      <c r="DC4707" s="29"/>
      <c r="DD4707" s="29"/>
      <c r="DE4707" s="29"/>
      <c r="DF4707" s="29"/>
      <c r="DG4707" s="29"/>
      <c r="DH4707" s="29"/>
      <c r="DI4707" s="29"/>
      <c r="DJ4707" s="29"/>
      <c r="DK4707" s="29"/>
      <c r="DL4707" s="29"/>
      <c r="DM4707" s="29"/>
      <c r="DN4707" s="29"/>
      <c r="DO4707" s="29"/>
      <c r="DP4707" s="29"/>
      <c r="DQ4707" s="29"/>
      <c r="DR4707" s="29"/>
      <c r="DS4707" s="29"/>
      <c r="DT4707" s="29"/>
      <c r="DU4707" s="29"/>
      <c r="DV4707" s="29"/>
      <c r="DW4707" s="29"/>
      <c r="DX4707" s="29"/>
      <c r="DY4707" s="29"/>
      <c r="DZ4707" s="29"/>
      <c r="EA4707" s="29"/>
      <c r="EB4707" s="29"/>
      <c r="EC4707" s="29"/>
      <c r="ED4707" s="29"/>
      <c r="EE4707" s="29"/>
      <c r="EF4707" s="29"/>
      <c r="EG4707" s="29"/>
      <c r="EH4707" s="29"/>
      <c r="EI4707" s="29"/>
      <c r="EJ4707" s="29"/>
      <c r="EK4707" s="29"/>
      <c r="EL4707" s="29"/>
      <c r="EM4707" s="29"/>
      <c r="EN4707" s="29"/>
      <c r="EO4707" s="29"/>
      <c r="EP4707" s="29"/>
      <c r="EQ4707" s="29"/>
      <c r="ER4707" s="29"/>
      <c r="ES4707" s="29"/>
      <c r="ET4707" s="29"/>
      <c r="EU4707" s="29"/>
      <c r="EV4707" s="29"/>
      <c r="EW4707" s="29"/>
      <c r="EX4707" s="29"/>
      <c r="EY4707" s="29"/>
      <c r="EZ4707" s="29"/>
      <c r="FA4707" s="29"/>
      <c r="FB4707" s="29"/>
      <c r="FC4707" s="29"/>
      <c r="FD4707" s="29"/>
      <c r="FE4707" s="29"/>
      <c r="FF4707" s="29"/>
      <c r="FG4707" s="29"/>
      <c r="FH4707" s="29"/>
      <c r="FI4707" s="29"/>
      <c r="FJ4707" s="29"/>
      <c r="FK4707" s="29"/>
      <c r="FL4707" s="29"/>
      <c r="FM4707" s="29"/>
      <c r="FN4707" s="29"/>
      <c r="FO4707" s="29"/>
      <c r="FP4707" s="29"/>
      <c r="FQ4707" s="29"/>
      <c r="FR4707" s="29"/>
      <c r="FS4707" s="29"/>
      <c r="FT4707" s="29"/>
      <c r="FU4707" s="29"/>
      <c r="FV4707" s="29"/>
      <c r="FW4707" s="29"/>
      <c r="FX4707" s="29"/>
      <c r="FY4707" s="29"/>
      <c r="FZ4707" s="29"/>
      <c r="GA4707" s="29"/>
      <c r="GB4707" s="29"/>
      <c r="GC4707" s="29"/>
      <c r="GD4707" s="29"/>
      <c r="GE4707" s="29"/>
      <c r="GF4707" s="29"/>
      <c r="GG4707" s="29"/>
      <c r="GH4707" s="29"/>
      <c r="GI4707" s="29"/>
      <c r="GJ4707" s="29"/>
      <c r="GK4707" s="29"/>
      <c r="GL4707" s="29"/>
      <c r="GM4707" s="29"/>
      <c r="GN4707" s="29"/>
      <c r="GO4707" s="29"/>
      <c r="GP4707" s="29"/>
      <c r="GQ4707" s="29"/>
    </row>
    <row r="4708" customFormat="1" customHeight="1" spans="1:230">
      <c r="A4708" s="7">
        <v>4707</v>
      </c>
      <c r="B4708" s="289" t="s">
        <v>5401</v>
      </c>
      <c r="C4708" s="7" t="s">
        <v>13</v>
      </c>
      <c r="D4708" s="14" t="s">
        <v>190</v>
      </c>
      <c r="E4708" s="7">
        <v>1</v>
      </c>
      <c r="F4708" s="263"/>
      <c r="G4708" s="7"/>
      <c r="H4708" s="73"/>
      <c r="I4708" s="73"/>
      <c r="J4708" s="183"/>
      <c r="K4708" s="292" t="s">
        <v>5262</v>
      </c>
      <c r="L4708" s="7" t="s">
        <v>5346</v>
      </c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9"/>
      <c r="BC4708" s="29"/>
      <c r="BD4708" s="29"/>
      <c r="BE4708" s="29"/>
      <c r="BF4708" s="29"/>
      <c r="BG4708" s="29"/>
      <c r="BH4708" s="29"/>
      <c r="BI4708" s="29"/>
      <c r="BJ4708" s="29"/>
      <c r="BK4708" s="29"/>
      <c r="BL4708" s="29"/>
      <c r="BM4708" s="29"/>
      <c r="BN4708" s="29"/>
      <c r="BO4708" s="29"/>
      <c r="BP4708" s="29"/>
      <c r="BQ4708" s="29"/>
      <c r="BR4708" s="29"/>
      <c r="BS4708" s="29"/>
      <c r="BT4708" s="29"/>
      <c r="BU4708" s="29"/>
      <c r="BV4708" s="29"/>
      <c r="BW4708" s="29"/>
      <c r="BX4708" s="29"/>
      <c r="BY4708" s="29"/>
      <c r="BZ4708" s="29"/>
      <c r="CA4708" s="29"/>
      <c r="CB4708" s="29"/>
      <c r="CC4708" s="29"/>
      <c r="CD4708" s="29"/>
      <c r="CE4708" s="29"/>
      <c r="CF4708" s="29"/>
      <c r="CG4708" s="29"/>
      <c r="CH4708" s="29"/>
      <c r="CI4708" s="29"/>
      <c r="CJ4708" s="29"/>
      <c r="CK4708" s="29"/>
      <c r="CL4708" s="29"/>
      <c r="CM4708" s="29"/>
      <c r="CN4708" s="29"/>
      <c r="CO4708" s="29"/>
      <c r="CP4708" s="29"/>
      <c r="CQ4708" s="29"/>
      <c r="CR4708" s="29"/>
      <c r="CS4708" s="29"/>
      <c r="CT4708" s="29"/>
      <c r="CU4708" s="29"/>
      <c r="CV4708" s="29"/>
      <c r="CW4708" s="29"/>
      <c r="CX4708" s="29"/>
      <c r="CY4708" s="29"/>
      <c r="CZ4708" s="29"/>
      <c r="DA4708" s="29"/>
      <c r="DB4708" s="29"/>
      <c r="DC4708" s="29"/>
      <c r="DD4708" s="29"/>
      <c r="DE4708" s="29"/>
      <c r="DF4708" s="29"/>
      <c r="DG4708" s="29"/>
      <c r="DH4708" s="29"/>
      <c r="DI4708" s="29"/>
      <c r="DJ4708" s="29"/>
      <c r="DK4708" s="29"/>
      <c r="DL4708" s="29"/>
      <c r="DM4708" s="29"/>
      <c r="DN4708" s="29"/>
      <c r="DO4708" s="29"/>
      <c r="DP4708" s="29"/>
      <c r="DQ4708" s="29"/>
      <c r="DR4708" s="29"/>
      <c r="DS4708" s="29"/>
      <c r="DT4708" s="29"/>
      <c r="DU4708" s="29"/>
      <c r="DV4708" s="29"/>
      <c r="DW4708" s="29"/>
      <c r="DX4708" s="29"/>
      <c r="DY4708" s="29"/>
      <c r="DZ4708" s="29"/>
      <c r="EA4708" s="29"/>
      <c r="EB4708" s="29"/>
      <c r="EC4708" s="29"/>
      <c r="ED4708" s="29"/>
      <c r="EE4708" s="29"/>
      <c r="EF4708" s="29"/>
      <c r="EG4708" s="29"/>
      <c r="EH4708" s="29"/>
      <c r="EI4708" s="29"/>
      <c r="EJ4708" s="29"/>
      <c r="EK4708" s="29"/>
      <c r="EL4708" s="29"/>
      <c r="EM4708" s="29"/>
      <c r="EN4708" s="29"/>
      <c r="EO4708" s="29"/>
      <c r="EP4708" s="29"/>
      <c r="EQ4708" s="29"/>
      <c r="ER4708" s="29"/>
      <c r="ES4708" s="29"/>
      <c r="ET4708" s="29"/>
      <c r="EU4708" s="29"/>
      <c r="EV4708" s="29"/>
      <c r="EW4708" s="29"/>
      <c r="EX4708" s="29"/>
      <c r="EY4708" s="29"/>
      <c r="EZ4708" s="29"/>
      <c r="FA4708" s="29"/>
      <c r="FB4708" s="29"/>
      <c r="FC4708" s="29"/>
      <c r="FD4708" s="29"/>
      <c r="FE4708" s="29"/>
      <c r="FF4708" s="29"/>
      <c r="FG4708" s="29"/>
      <c r="FH4708" s="29"/>
      <c r="FI4708" s="29"/>
      <c r="FJ4708" s="29"/>
      <c r="FK4708" s="29"/>
      <c r="FL4708" s="29"/>
      <c r="FM4708" s="29"/>
      <c r="FN4708" s="29"/>
      <c r="FO4708" s="29"/>
      <c r="FP4708" s="29"/>
      <c r="FQ4708" s="29"/>
      <c r="FR4708" s="29"/>
      <c r="FS4708" s="29"/>
      <c r="FT4708" s="29"/>
      <c r="FU4708" s="29"/>
      <c r="FV4708" s="29"/>
      <c r="FW4708" s="29"/>
      <c r="FX4708" s="29"/>
      <c r="FY4708" s="29"/>
      <c r="FZ4708" s="29"/>
      <c r="GA4708" s="29"/>
      <c r="GB4708" s="29"/>
      <c r="GC4708" s="29"/>
      <c r="GD4708" s="29"/>
      <c r="GE4708" s="29"/>
      <c r="GF4708" s="29"/>
      <c r="GG4708" s="29"/>
      <c r="GH4708" s="29"/>
      <c r="GI4708" s="29"/>
      <c r="GJ4708" s="29"/>
      <c r="GK4708" s="29"/>
      <c r="GL4708" s="29"/>
      <c r="GM4708" s="29"/>
      <c r="GN4708" s="29"/>
      <c r="GO4708" s="29"/>
      <c r="GP4708" s="29"/>
      <c r="GQ4708" s="29"/>
      <c r="GR4708" s="1"/>
      <c r="GS4708" s="1"/>
      <c r="GT4708" s="1"/>
      <c r="GU4708" s="1"/>
      <c r="GV4708" s="1"/>
      <c r="GW4708" s="1"/>
      <c r="GX4708" s="1"/>
      <c r="GY4708" s="1"/>
      <c r="GZ4708" s="1"/>
      <c r="HA4708" s="1"/>
      <c r="HB4708" s="1"/>
      <c r="HC4708" s="1"/>
      <c r="HD4708" s="1"/>
      <c r="HE4708" s="1"/>
      <c r="HF4708" s="1"/>
      <c r="HG4708" s="1"/>
      <c r="HH4708" s="1"/>
      <c r="HI4708" s="1"/>
      <c r="HJ4708" s="1"/>
      <c r="HK4708" s="1"/>
      <c r="HL4708" s="1"/>
      <c r="HM4708" s="1"/>
      <c r="HN4708" s="1"/>
      <c r="HO4708" s="1"/>
      <c r="HP4708" s="1"/>
      <c r="HQ4708" s="1"/>
      <c r="HR4708" s="1"/>
      <c r="HS4708" s="1"/>
      <c r="HT4708" s="1"/>
      <c r="HU4708" s="1"/>
      <c r="HV4708" s="1"/>
    </row>
    <row r="4709" s="1" customFormat="1" customHeight="1" spans="1:12">
      <c r="A4709" s="7">
        <v>4708</v>
      </c>
      <c r="B4709" s="137" t="s">
        <v>5402</v>
      </c>
      <c r="C4709" s="42" t="s">
        <v>13</v>
      </c>
      <c r="D4709" s="42" t="s">
        <v>22</v>
      </c>
      <c r="E4709" s="136">
        <v>1</v>
      </c>
      <c r="F4709" s="7"/>
      <c r="G4709" s="7"/>
      <c r="H4709" s="7"/>
      <c r="I4709" s="7"/>
      <c r="J4709" s="7"/>
      <c r="K4709" s="42" t="s">
        <v>5262</v>
      </c>
      <c r="L4709" s="7" t="s">
        <v>5346</v>
      </c>
    </row>
    <row r="4710" s="1" customFormat="1" customHeight="1" spans="1:199">
      <c r="A4710" s="7">
        <v>4709</v>
      </c>
      <c r="B4710" s="7" t="s">
        <v>5403</v>
      </c>
      <c r="C4710" s="7" t="s">
        <v>25</v>
      </c>
      <c r="D4710" s="14" t="s">
        <v>190</v>
      </c>
      <c r="E4710" s="7">
        <v>1</v>
      </c>
      <c r="F4710" s="7"/>
      <c r="G4710" s="24"/>
      <c r="H4710" s="24"/>
      <c r="I4710" s="7"/>
      <c r="J4710" s="7"/>
      <c r="K4710" s="292" t="s">
        <v>5262</v>
      </c>
      <c r="L4710" s="7" t="s">
        <v>5346</v>
      </c>
      <c r="M4710" s="29"/>
      <c r="N4710" s="29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29"/>
      <c r="AS4710" s="29"/>
      <c r="AT4710" s="29"/>
      <c r="AU4710" s="29"/>
      <c r="AV4710" s="29"/>
      <c r="AW4710" s="29"/>
      <c r="AX4710" s="29"/>
      <c r="AY4710" s="29"/>
      <c r="AZ4710" s="29"/>
      <c r="BA4710" s="29"/>
      <c r="BB4710" s="29"/>
      <c r="BC4710" s="29"/>
      <c r="BD4710" s="29"/>
      <c r="BE4710" s="29"/>
      <c r="BF4710" s="29"/>
      <c r="BG4710" s="29"/>
      <c r="BH4710" s="29"/>
      <c r="BI4710" s="29"/>
      <c r="BJ4710" s="29"/>
      <c r="BK4710" s="29"/>
      <c r="BL4710" s="29"/>
      <c r="BM4710" s="29"/>
      <c r="BN4710" s="29"/>
      <c r="BO4710" s="29"/>
      <c r="BP4710" s="29"/>
      <c r="BQ4710" s="29"/>
      <c r="BR4710" s="29"/>
      <c r="BS4710" s="29"/>
      <c r="BT4710" s="29"/>
      <c r="BU4710" s="29"/>
      <c r="BV4710" s="29"/>
      <c r="BW4710" s="29"/>
      <c r="BX4710" s="29"/>
      <c r="BY4710" s="29"/>
      <c r="BZ4710" s="29"/>
      <c r="CA4710" s="29"/>
      <c r="CB4710" s="29"/>
      <c r="CC4710" s="29"/>
      <c r="CD4710" s="29"/>
      <c r="CE4710" s="29"/>
      <c r="CF4710" s="29"/>
      <c r="CG4710" s="29"/>
      <c r="CH4710" s="29"/>
      <c r="CI4710" s="29"/>
      <c r="CJ4710" s="29"/>
      <c r="CK4710" s="29"/>
      <c r="CL4710" s="29"/>
      <c r="CM4710" s="29"/>
      <c r="CN4710" s="29"/>
      <c r="CO4710" s="29"/>
      <c r="CP4710" s="29"/>
      <c r="CQ4710" s="29"/>
      <c r="CR4710" s="29"/>
      <c r="CS4710" s="29"/>
      <c r="CT4710" s="29"/>
      <c r="CU4710" s="29"/>
      <c r="CV4710" s="29"/>
      <c r="CW4710" s="29"/>
      <c r="CX4710" s="29"/>
      <c r="CY4710" s="29"/>
      <c r="CZ4710" s="29"/>
      <c r="DA4710" s="29"/>
      <c r="DB4710" s="29"/>
      <c r="DC4710" s="29"/>
      <c r="DD4710" s="29"/>
      <c r="DE4710" s="29"/>
      <c r="DF4710" s="29"/>
      <c r="DG4710" s="29"/>
      <c r="DH4710" s="29"/>
      <c r="DI4710" s="29"/>
      <c r="DJ4710" s="29"/>
      <c r="DK4710" s="29"/>
      <c r="DL4710" s="29"/>
      <c r="DM4710" s="29"/>
      <c r="DN4710" s="29"/>
      <c r="DO4710" s="29"/>
      <c r="DP4710" s="29"/>
      <c r="DQ4710" s="29"/>
      <c r="DR4710" s="29"/>
      <c r="DS4710" s="29"/>
      <c r="DT4710" s="29"/>
      <c r="DU4710" s="29"/>
      <c r="DV4710" s="29"/>
      <c r="DW4710" s="29"/>
      <c r="DX4710" s="29"/>
      <c r="DY4710" s="29"/>
      <c r="DZ4710" s="29"/>
      <c r="EA4710" s="29"/>
      <c r="EB4710" s="29"/>
      <c r="EC4710" s="29"/>
      <c r="ED4710" s="29"/>
      <c r="EE4710" s="29"/>
      <c r="EF4710" s="29"/>
      <c r="EG4710" s="29"/>
      <c r="EH4710" s="29"/>
      <c r="EI4710" s="29"/>
      <c r="EJ4710" s="29"/>
      <c r="EK4710" s="29"/>
      <c r="EL4710" s="29"/>
      <c r="EM4710" s="29"/>
      <c r="EN4710" s="29"/>
      <c r="EO4710" s="29"/>
      <c r="EP4710" s="29"/>
      <c r="EQ4710" s="29"/>
      <c r="ER4710" s="29"/>
      <c r="ES4710" s="29"/>
      <c r="ET4710" s="29"/>
      <c r="EU4710" s="29"/>
      <c r="EV4710" s="29"/>
      <c r="EW4710" s="29"/>
      <c r="EX4710" s="29"/>
      <c r="EY4710" s="29"/>
      <c r="EZ4710" s="29"/>
      <c r="FA4710" s="29"/>
      <c r="FB4710" s="29"/>
      <c r="FC4710" s="29"/>
      <c r="FD4710" s="29"/>
      <c r="FE4710" s="29"/>
      <c r="FF4710" s="29"/>
      <c r="FG4710" s="29"/>
      <c r="FH4710" s="29"/>
      <c r="FI4710" s="29"/>
      <c r="FJ4710" s="29"/>
      <c r="FK4710" s="29"/>
      <c r="FL4710" s="29"/>
      <c r="FM4710" s="29"/>
      <c r="FN4710" s="29"/>
      <c r="FO4710" s="29"/>
      <c r="FP4710" s="29"/>
      <c r="FQ4710" s="29"/>
      <c r="FR4710" s="29"/>
      <c r="FS4710" s="29"/>
      <c r="FT4710" s="29"/>
      <c r="FU4710" s="29"/>
      <c r="FV4710" s="29"/>
      <c r="FW4710" s="29"/>
      <c r="FX4710" s="29"/>
      <c r="FY4710" s="29"/>
      <c r="FZ4710" s="29"/>
      <c r="GA4710" s="29"/>
      <c r="GB4710" s="29"/>
      <c r="GC4710" s="29"/>
      <c r="GD4710" s="29"/>
      <c r="GE4710" s="29"/>
      <c r="GF4710" s="29"/>
      <c r="GG4710" s="29"/>
      <c r="GH4710" s="29"/>
      <c r="GI4710" s="29"/>
      <c r="GJ4710" s="29"/>
      <c r="GK4710" s="29"/>
      <c r="GL4710" s="29"/>
      <c r="GM4710" s="29"/>
      <c r="GN4710" s="29"/>
      <c r="GO4710" s="29"/>
      <c r="GP4710" s="29"/>
      <c r="GQ4710" s="29"/>
    </row>
    <row r="4711" s="1" customFormat="1" customHeight="1" spans="1:12">
      <c r="A4711" s="7">
        <v>4710</v>
      </c>
      <c r="B4711" s="42" t="s">
        <v>5404</v>
      </c>
      <c r="C4711" s="42" t="s">
        <v>13</v>
      </c>
      <c r="D4711" s="42" t="s">
        <v>22</v>
      </c>
      <c r="E4711" s="136">
        <v>1</v>
      </c>
      <c r="F4711" s="42"/>
      <c r="G4711" s="42"/>
      <c r="H4711" s="42"/>
      <c r="I4711" s="37"/>
      <c r="J4711" s="42"/>
      <c r="K4711" s="42" t="s">
        <v>5262</v>
      </c>
      <c r="L4711" s="7" t="s">
        <v>5346</v>
      </c>
    </row>
    <row r="4712" s="1" customFormat="1" customHeight="1" spans="1:12">
      <c r="A4712" s="7">
        <v>4711</v>
      </c>
      <c r="B4712" s="293" t="s">
        <v>5405</v>
      </c>
      <c r="C4712" s="42" t="s">
        <v>13</v>
      </c>
      <c r="D4712" s="42" t="s">
        <v>22</v>
      </c>
      <c r="E4712" s="136">
        <v>1</v>
      </c>
      <c r="F4712" s="7"/>
      <c r="G4712" s="7"/>
      <c r="H4712" s="7"/>
      <c r="I4712" s="7"/>
      <c r="J4712" s="7"/>
      <c r="K4712" s="42" t="s">
        <v>5262</v>
      </c>
      <c r="L4712" s="7" t="s">
        <v>5346</v>
      </c>
    </row>
    <row r="4713" s="3" customFormat="1" customHeight="1" spans="1:230">
      <c r="A4713" s="7">
        <v>4712</v>
      </c>
      <c r="B4713" s="240" t="s">
        <v>5406</v>
      </c>
      <c r="C4713" s="240" t="s">
        <v>13</v>
      </c>
      <c r="D4713" s="7" t="s">
        <v>22</v>
      </c>
      <c r="E4713" s="240">
        <v>1</v>
      </c>
      <c r="F4713" s="240"/>
      <c r="G4713" s="240"/>
      <c r="H4713" s="240"/>
      <c r="I4713" s="240"/>
      <c r="J4713" s="296"/>
      <c r="K4713" s="292" t="s">
        <v>5262</v>
      </c>
      <c r="L4713" s="7" t="s">
        <v>5407</v>
      </c>
      <c r="M4713" s="29"/>
      <c r="N4713" s="29"/>
      <c r="O4713" s="29"/>
      <c r="P4713" s="29"/>
      <c r="Q4713" s="29"/>
      <c r="R4713" s="29"/>
      <c r="S4713" s="29"/>
      <c r="T4713" s="29"/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  <c r="AM4713" s="29"/>
      <c r="AN4713" s="29"/>
      <c r="AO4713" s="29"/>
      <c r="AP4713" s="29"/>
      <c r="AQ4713" s="29"/>
      <c r="AR4713" s="29"/>
      <c r="AS4713" s="29"/>
      <c r="AT4713" s="29"/>
      <c r="AU4713" s="29"/>
      <c r="AV4713" s="29"/>
      <c r="AW4713" s="29"/>
      <c r="AX4713" s="29"/>
      <c r="AY4713" s="29"/>
      <c r="AZ4713" s="29"/>
      <c r="BA4713" s="29"/>
      <c r="BB4713" s="29"/>
      <c r="BC4713" s="29"/>
      <c r="BD4713" s="29"/>
      <c r="BE4713" s="29"/>
      <c r="BF4713" s="29"/>
      <c r="BG4713" s="29"/>
      <c r="BH4713" s="29"/>
      <c r="BI4713" s="29"/>
      <c r="BJ4713" s="29"/>
      <c r="BK4713" s="29"/>
      <c r="BL4713" s="29"/>
      <c r="BM4713" s="29"/>
      <c r="BN4713" s="29"/>
      <c r="BO4713" s="29"/>
      <c r="BP4713" s="29"/>
      <c r="BQ4713" s="29"/>
      <c r="BR4713" s="29"/>
      <c r="BS4713" s="29"/>
      <c r="BT4713" s="29"/>
      <c r="BU4713" s="29"/>
      <c r="BV4713" s="29"/>
      <c r="BW4713" s="29"/>
      <c r="BX4713" s="29"/>
      <c r="BY4713" s="29"/>
      <c r="BZ4713" s="29"/>
      <c r="CA4713" s="29"/>
      <c r="CB4713" s="29"/>
      <c r="CC4713" s="29"/>
      <c r="CD4713" s="29"/>
      <c r="CE4713" s="29"/>
      <c r="CF4713" s="29"/>
      <c r="CG4713" s="29"/>
      <c r="CH4713" s="29"/>
      <c r="CI4713" s="29"/>
      <c r="CJ4713" s="29"/>
      <c r="CK4713" s="29"/>
      <c r="CL4713" s="29"/>
      <c r="CM4713" s="29"/>
      <c r="CN4713" s="29"/>
      <c r="CO4713" s="29"/>
      <c r="CP4713" s="29"/>
      <c r="CQ4713" s="29"/>
      <c r="CR4713" s="29"/>
      <c r="CS4713" s="29"/>
      <c r="CT4713" s="29"/>
      <c r="CU4713" s="29"/>
      <c r="CV4713" s="29"/>
      <c r="CW4713" s="29"/>
      <c r="CX4713" s="29"/>
      <c r="CY4713" s="29"/>
      <c r="CZ4713" s="29"/>
      <c r="DA4713" s="29"/>
      <c r="DB4713" s="29"/>
      <c r="DC4713" s="29"/>
      <c r="DD4713" s="29"/>
      <c r="DE4713" s="29"/>
      <c r="DF4713" s="29"/>
      <c r="DG4713" s="29"/>
      <c r="DH4713" s="29"/>
      <c r="DI4713" s="29"/>
      <c r="DJ4713" s="29"/>
      <c r="DK4713" s="29"/>
      <c r="DL4713" s="29"/>
      <c r="DM4713" s="29"/>
      <c r="DN4713" s="29"/>
      <c r="DO4713" s="29"/>
      <c r="DP4713" s="29"/>
      <c r="DQ4713" s="29"/>
      <c r="DR4713" s="29"/>
      <c r="DS4713" s="29"/>
      <c r="DT4713" s="29"/>
      <c r="DU4713" s="29"/>
      <c r="DV4713" s="29"/>
      <c r="DW4713" s="29"/>
      <c r="DX4713" s="29"/>
      <c r="DY4713" s="29"/>
      <c r="DZ4713" s="29"/>
      <c r="EA4713" s="29"/>
      <c r="EB4713" s="29"/>
      <c r="EC4713" s="29"/>
      <c r="ED4713" s="29"/>
      <c r="EE4713" s="29"/>
      <c r="EF4713" s="29"/>
      <c r="EG4713" s="29"/>
      <c r="EH4713" s="29"/>
      <c r="EI4713" s="29"/>
      <c r="EJ4713" s="29"/>
      <c r="EK4713" s="29"/>
      <c r="EL4713" s="29"/>
      <c r="EM4713" s="29"/>
      <c r="EN4713" s="29"/>
      <c r="EO4713" s="29"/>
      <c r="EP4713" s="29"/>
      <c r="EQ4713" s="29"/>
      <c r="ER4713" s="29"/>
      <c r="ES4713" s="29"/>
      <c r="ET4713" s="29"/>
      <c r="EU4713" s="29"/>
      <c r="EV4713" s="29"/>
      <c r="EW4713" s="29"/>
      <c r="EX4713" s="29"/>
      <c r="EY4713" s="29"/>
      <c r="EZ4713" s="29"/>
      <c r="FA4713" s="29"/>
      <c r="FB4713" s="29"/>
      <c r="FC4713" s="29"/>
      <c r="FD4713" s="29"/>
      <c r="FE4713" s="29"/>
      <c r="FF4713" s="29"/>
      <c r="FG4713" s="29"/>
      <c r="FH4713" s="29"/>
      <c r="FI4713" s="29"/>
      <c r="FJ4713" s="29"/>
      <c r="FK4713" s="29"/>
      <c r="FL4713" s="29"/>
      <c r="FM4713" s="29"/>
      <c r="FN4713" s="29"/>
      <c r="FO4713" s="29"/>
      <c r="FP4713" s="29"/>
      <c r="FQ4713" s="29"/>
      <c r="FR4713" s="29"/>
      <c r="FS4713" s="29"/>
      <c r="FT4713" s="29"/>
      <c r="FU4713" s="29"/>
      <c r="FV4713" s="29"/>
      <c r="FW4713" s="29"/>
      <c r="FX4713" s="29"/>
      <c r="FY4713" s="29"/>
      <c r="FZ4713" s="29"/>
      <c r="GA4713" s="29"/>
      <c r="GB4713" s="29"/>
      <c r="GC4713" s="29"/>
      <c r="GD4713" s="29"/>
      <c r="GE4713" s="29"/>
      <c r="GF4713" s="29"/>
      <c r="GG4713" s="29"/>
      <c r="GH4713" s="29"/>
      <c r="GI4713" s="29"/>
      <c r="GJ4713" s="29"/>
      <c r="GK4713" s="29"/>
      <c r="GL4713" s="29"/>
      <c r="GM4713" s="29"/>
      <c r="GN4713" s="29"/>
      <c r="GO4713" s="29"/>
      <c r="GP4713" s="29"/>
      <c r="GQ4713" s="29"/>
      <c r="GR4713" s="1"/>
      <c r="GS4713" s="1"/>
      <c r="GT4713" s="1"/>
      <c r="GU4713" s="1"/>
      <c r="GV4713" s="1"/>
      <c r="GW4713" s="1"/>
      <c r="GX4713" s="1"/>
      <c r="GY4713" s="1"/>
      <c r="GZ4713" s="1"/>
      <c r="HA4713" s="1"/>
      <c r="HB4713" s="1"/>
      <c r="HC4713" s="1"/>
      <c r="HD4713" s="1"/>
      <c r="HE4713" s="1"/>
      <c r="HF4713" s="1"/>
      <c r="HG4713" s="1"/>
      <c r="HH4713" s="1"/>
      <c r="HI4713" s="1"/>
      <c r="HJ4713" s="1"/>
      <c r="HK4713" s="1"/>
      <c r="HL4713" s="1"/>
      <c r="HM4713" s="1"/>
      <c r="HN4713" s="1"/>
      <c r="HO4713" s="1"/>
      <c r="HP4713" s="1"/>
      <c r="HQ4713" s="1"/>
      <c r="HR4713" s="1"/>
      <c r="HS4713" s="1"/>
      <c r="HT4713" s="1"/>
      <c r="HU4713" s="1"/>
      <c r="HV4713" s="1"/>
    </row>
    <row r="4714" s="1" customFormat="1" customHeight="1" spans="1:199">
      <c r="A4714" s="7">
        <v>4713</v>
      </c>
      <c r="B4714" s="42" t="s">
        <v>5408</v>
      </c>
      <c r="C4714" s="42" t="s">
        <v>13</v>
      </c>
      <c r="D4714" s="6" t="s">
        <v>544</v>
      </c>
      <c r="E4714" s="42">
        <v>1</v>
      </c>
      <c r="F4714" s="42"/>
      <c r="G4714" s="42"/>
      <c r="H4714" s="42"/>
      <c r="I4714" s="42"/>
      <c r="J4714" s="37"/>
      <c r="K4714" s="292" t="s">
        <v>5262</v>
      </c>
      <c r="L4714" s="7" t="s">
        <v>5407</v>
      </c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29"/>
      <c r="AZ4714" s="29"/>
      <c r="BA4714" s="29"/>
      <c r="BB4714" s="29"/>
      <c r="BC4714" s="29"/>
      <c r="BD4714" s="29"/>
      <c r="BE4714" s="29"/>
      <c r="BF4714" s="29"/>
      <c r="BG4714" s="29"/>
      <c r="BH4714" s="29"/>
      <c r="BI4714" s="29"/>
      <c r="BJ4714" s="29"/>
      <c r="BK4714" s="29"/>
      <c r="BL4714" s="29"/>
      <c r="BM4714" s="29"/>
      <c r="BN4714" s="29"/>
      <c r="BO4714" s="29"/>
      <c r="BP4714" s="29"/>
      <c r="BQ4714" s="29"/>
      <c r="BR4714" s="29"/>
      <c r="BS4714" s="29"/>
      <c r="BT4714" s="29"/>
      <c r="BU4714" s="29"/>
      <c r="BV4714" s="29"/>
      <c r="BW4714" s="29"/>
      <c r="BX4714" s="29"/>
      <c r="BY4714" s="29"/>
      <c r="BZ4714" s="29"/>
      <c r="CA4714" s="29"/>
      <c r="CB4714" s="29"/>
      <c r="CC4714" s="29"/>
      <c r="CD4714" s="29"/>
      <c r="CE4714" s="29"/>
      <c r="CF4714" s="29"/>
      <c r="CG4714" s="29"/>
      <c r="CH4714" s="29"/>
      <c r="CI4714" s="29"/>
      <c r="CJ4714" s="29"/>
      <c r="CK4714" s="29"/>
      <c r="CL4714" s="29"/>
      <c r="CM4714" s="29"/>
      <c r="CN4714" s="29"/>
      <c r="CO4714" s="29"/>
      <c r="CP4714" s="29"/>
      <c r="CQ4714" s="29"/>
      <c r="CR4714" s="29"/>
      <c r="CS4714" s="29"/>
      <c r="CT4714" s="29"/>
      <c r="CU4714" s="29"/>
      <c r="CV4714" s="29"/>
      <c r="CW4714" s="29"/>
      <c r="CX4714" s="29"/>
      <c r="CY4714" s="29"/>
      <c r="CZ4714" s="29"/>
      <c r="DA4714" s="29"/>
      <c r="DB4714" s="29"/>
      <c r="DC4714" s="29"/>
      <c r="DD4714" s="29"/>
      <c r="DE4714" s="29"/>
      <c r="DF4714" s="29"/>
      <c r="DG4714" s="29"/>
      <c r="DH4714" s="29"/>
      <c r="DI4714" s="29"/>
      <c r="DJ4714" s="29"/>
      <c r="DK4714" s="29"/>
      <c r="DL4714" s="29"/>
      <c r="DM4714" s="29"/>
      <c r="DN4714" s="29"/>
      <c r="DO4714" s="29"/>
      <c r="DP4714" s="29"/>
      <c r="DQ4714" s="29"/>
      <c r="DR4714" s="29"/>
      <c r="DS4714" s="29"/>
      <c r="DT4714" s="29"/>
      <c r="DU4714" s="29"/>
      <c r="DV4714" s="29"/>
      <c r="DW4714" s="29"/>
      <c r="DX4714" s="29"/>
      <c r="DY4714" s="29"/>
      <c r="DZ4714" s="29"/>
      <c r="EA4714" s="29"/>
      <c r="EB4714" s="29"/>
      <c r="EC4714" s="29"/>
      <c r="ED4714" s="29"/>
      <c r="EE4714" s="29"/>
      <c r="EF4714" s="29"/>
      <c r="EG4714" s="29"/>
      <c r="EH4714" s="29"/>
      <c r="EI4714" s="29"/>
      <c r="EJ4714" s="29"/>
      <c r="EK4714" s="29"/>
      <c r="EL4714" s="29"/>
      <c r="EM4714" s="29"/>
      <c r="EN4714" s="29"/>
      <c r="EO4714" s="29"/>
      <c r="EP4714" s="29"/>
      <c r="EQ4714" s="29"/>
      <c r="ER4714" s="29"/>
      <c r="ES4714" s="29"/>
      <c r="ET4714" s="29"/>
      <c r="EU4714" s="29"/>
      <c r="EV4714" s="29"/>
      <c r="EW4714" s="29"/>
      <c r="EX4714" s="29"/>
      <c r="EY4714" s="29"/>
      <c r="EZ4714" s="29"/>
      <c r="FA4714" s="29"/>
      <c r="FB4714" s="29"/>
      <c r="FC4714" s="29"/>
      <c r="FD4714" s="29"/>
      <c r="FE4714" s="29"/>
      <c r="FF4714" s="29"/>
      <c r="FG4714" s="29"/>
      <c r="FH4714" s="29"/>
      <c r="FI4714" s="29"/>
      <c r="FJ4714" s="29"/>
      <c r="FK4714" s="29"/>
      <c r="FL4714" s="29"/>
      <c r="FM4714" s="29"/>
      <c r="FN4714" s="29"/>
      <c r="FO4714" s="29"/>
      <c r="FP4714" s="29"/>
      <c r="FQ4714" s="29"/>
      <c r="FR4714" s="29"/>
      <c r="FS4714" s="29"/>
      <c r="FT4714" s="29"/>
      <c r="FU4714" s="29"/>
      <c r="FV4714" s="29"/>
      <c r="FW4714" s="29"/>
      <c r="FX4714" s="29"/>
      <c r="FY4714" s="29"/>
      <c r="FZ4714" s="29"/>
      <c r="GA4714" s="29"/>
      <c r="GB4714" s="29"/>
      <c r="GC4714" s="29"/>
      <c r="GD4714" s="29"/>
      <c r="GE4714" s="29"/>
      <c r="GF4714" s="29"/>
      <c r="GG4714" s="29"/>
      <c r="GH4714" s="29"/>
      <c r="GI4714" s="29"/>
      <c r="GJ4714" s="29"/>
      <c r="GK4714" s="29"/>
      <c r="GL4714" s="29"/>
      <c r="GM4714" s="29"/>
      <c r="GN4714" s="29"/>
      <c r="GO4714" s="29"/>
      <c r="GP4714" s="29"/>
      <c r="GQ4714" s="29"/>
    </row>
    <row r="4715" s="1" customFormat="1" customHeight="1" spans="1:230">
      <c r="A4715" s="7">
        <v>4714</v>
      </c>
      <c r="B4715" s="124" t="s">
        <v>5409</v>
      </c>
      <c r="C4715" s="124" t="s">
        <v>13</v>
      </c>
      <c r="D4715" s="124" t="s">
        <v>22</v>
      </c>
      <c r="E4715" s="302">
        <v>1</v>
      </c>
      <c r="F4715" s="7"/>
      <c r="G4715" s="7"/>
      <c r="H4715" s="7"/>
      <c r="I4715" s="7"/>
      <c r="J4715" s="7"/>
      <c r="K4715" s="7" t="s">
        <v>5262</v>
      </c>
      <c r="L4715" s="7" t="s">
        <v>5407</v>
      </c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  <c r="CE4715" s="2"/>
      <c r="CF4715" s="2"/>
      <c r="CG4715" s="2"/>
      <c r="CH4715" s="2"/>
      <c r="CI4715" s="2"/>
      <c r="CJ4715" s="2"/>
      <c r="CK4715" s="2"/>
      <c r="CL4715" s="2"/>
      <c r="CM4715" s="2"/>
      <c r="CN4715" s="2"/>
      <c r="CO4715" s="2"/>
      <c r="CP4715" s="2"/>
      <c r="CQ4715" s="2"/>
      <c r="CR4715" s="2"/>
      <c r="CS4715" s="2"/>
      <c r="CT4715" s="2"/>
      <c r="CU4715" s="2"/>
      <c r="CV4715" s="2"/>
      <c r="CW4715" s="2"/>
      <c r="CX4715" s="2"/>
      <c r="CY4715" s="2"/>
      <c r="CZ4715" s="2"/>
      <c r="DA4715" s="2"/>
      <c r="DB4715" s="2"/>
      <c r="DC4715" s="2"/>
      <c r="DD4715" s="2"/>
      <c r="DE4715" s="2"/>
      <c r="DF4715" s="2"/>
      <c r="DG4715" s="2"/>
      <c r="DH4715" s="2"/>
      <c r="DI4715" s="2"/>
      <c r="DJ4715" s="2"/>
      <c r="DK4715" s="2"/>
      <c r="DL4715" s="2"/>
      <c r="DM4715" s="2"/>
      <c r="DN4715" s="2"/>
      <c r="DO4715" s="2"/>
      <c r="DP4715" s="2"/>
      <c r="DQ4715" s="2"/>
      <c r="DR4715" s="2"/>
      <c r="DS4715" s="2"/>
      <c r="DT4715" s="2"/>
      <c r="DU4715" s="2"/>
      <c r="DV4715" s="2"/>
      <c r="DW4715" s="2"/>
      <c r="DX4715" s="2"/>
      <c r="DY4715" s="2"/>
      <c r="DZ4715" s="2"/>
      <c r="EA4715" s="2"/>
      <c r="EB4715" s="2"/>
      <c r="EC4715" s="2"/>
      <c r="ED4715" s="2"/>
      <c r="EE4715" s="2"/>
      <c r="EF4715" s="2"/>
      <c r="EG4715" s="2"/>
      <c r="EH4715" s="2"/>
      <c r="EI4715" s="2"/>
      <c r="EJ4715" s="2"/>
      <c r="EK4715" s="2"/>
      <c r="EL4715" s="2"/>
      <c r="EM4715" s="2"/>
      <c r="EN4715" s="2"/>
      <c r="EO4715" s="2"/>
      <c r="EP4715" s="2"/>
      <c r="EQ4715" s="2"/>
      <c r="ER4715" s="2"/>
      <c r="ES4715" s="2"/>
      <c r="ET4715" s="2"/>
      <c r="EU4715" s="2"/>
      <c r="EV4715" s="2"/>
      <c r="EW4715" s="2"/>
      <c r="EX4715" s="2"/>
      <c r="EY4715" s="2"/>
      <c r="EZ4715" s="2"/>
      <c r="FA4715" s="2"/>
      <c r="FB4715" s="2"/>
      <c r="FC4715" s="2"/>
      <c r="FD4715" s="2"/>
      <c r="FE4715" s="2"/>
      <c r="FF4715" s="2"/>
      <c r="FG4715" s="2"/>
      <c r="FH4715" s="2"/>
      <c r="FI4715" s="2"/>
      <c r="FJ4715" s="2"/>
      <c r="FK4715" s="2"/>
      <c r="FL4715" s="2"/>
      <c r="FM4715" s="2"/>
      <c r="FN4715" s="2"/>
      <c r="FO4715" s="2"/>
      <c r="FP4715" s="2"/>
      <c r="FQ4715" s="2"/>
      <c r="FR4715" s="2"/>
      <c r="FS4715" s="2"/>
      <c r="FT4715" s="2"/>
      <c r="FU4715" s="2"/>
      <c r="FV4715" s="2"/>
      <c r="FW4715" s="2"/>
      <c r="FX4715" s="2"/>
      <c r="FY4715" s="2"/>
      <c r="FZ4715" s="2"/>
      <c r="GA4715" s="2"/>
      <c r="GB4715" s="2"/>
      <c r="GC4715" s="2"/>
      <c r="GD4715" s="2"/>
      <c r="GE4715" s="2"/>
      <c r="GF4715" s="2"/>
      <c r="GG4715" s="2"/>
      <c r="GH4715" s="2"/>
      <c r="GI4715" s="2"/>
      <c r="GJ4715" s="2"/>
      <c r="GK4715" s="2"/>
      <c r="GL4715" s="2"/>
      <c r="GM4715" s="2"/>
      <c r="GN4715" s="2"/>
      <c r="GO4715" s="2"/>
      <c r="GP4715" s="2"/>
      <c r="GQ4715" s="2"/>
      <c r="GR4715" s="2"/>
      <c r="GS4715" s="2"/>
      <c r="GT4715" s="2"/>
      <c r="GU4715" s="2"/>
      <c r="GV4715" s="2"/>
      <c r="GW4715" s="2"/>
      <c r="GX4715" s="2"/>
      <c r="GY4715" s="2"/>
      <c r="GZ4715" s="2"/>
      <c r="HA4715" s="2"/>
      <c r="HB4715" s="2"/>
      <c r="HC4715" s="2"/>
      <c r="HD4715" s="2"/>
      <c r="HE4715" s="2"/>
      <c r="HF4715" s="2"/>
      <c r="HG4715" s="2"/>
      <c r="HH4715" s="2"/>
      <c r="HI4715" s="2"/>
      <c r="HJ4715" s="2"/>
      <c r="HK4715" s="2"/>
      <c r="HL4715" s="2"/>
      <c r="HM4715" s="2"/>
      <c r="HN4715" s="2"/>
      <c r="HO4715" s="2"/>
      <c r="HP4715" s="2"/>
      <c r="HQ4715" s="2"/>
      <c r="HR4715" s="2"/>
      <c r="HS4715" s="2"/>
      <c r="HT4715" s="2"/>
      <c r="HU4715" s="2"/>
      <c r="HV4715" s="2"/>
    </row>
    <row r="4716" s="1" customFormat="1" customHeight="1" spans="1:199">
      <c r="A4716" s="7">
        <v>4715</v>
      </c>
      <c r="B4716" s="42" t="s">
        <v>5410</v>
      </c>
      <c r="C4716" s="42" t="s">
        <v>13</v>
      </c>
      <c r="D4716" s="14" t="s">
        <v>190</v>
      </c>
      <c r="E4716" s="42">
        <v>1</v>
      </c>
      <c r="F4716" s="42"/>
      <c r="G4716" s="42"/>
      <c r="H4716" s="42"/>
      <c r="I4716" s="42"/>
      <c r="J4716" s="37"/>
      <c r="K4716" s="292" t="s">
        <v>5262</v>
      </c>
      <c r="L4716" s="7" t="s">
        <v>5407</v>
      </c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29"/>
      <c r="BA4716" s="29"/>
      <c r="BB4716" s="29"/>
      <c r="BC4716" s="29"/>
      <c r="BD4716" s="29"/>
      <c r="BE4716" s="29"/>
      <c r="BF4716" s="29"/>
      <c r="BG4716" s="29"/>
      <c r="BH4716" s="29"/>
      <c r="BI4716" s="29"/>
      <c r="BJ4716" s="29"/>
      <c r="BK4716" s="29"/>
      <c r="BL4716" s="29"/>
      <c r="BM4716" s="29"/>
      <c r="BN4716" s="29"/>
      <c r="BO4716" s="29"/>
      <c r="BP4716" s="29"/>
      <c r="BQ4716" s="29"/>
      <c r="BR4716" s="29"/>
      <c r="BS4716" s="29"/>
      <c r="BT4716" s="29"/>
      <c r="BU4716" s="29"/>
      <c r="BV4716" s="29"/>
      <c r="BW4716" s="29"/>
      <c r="BX4716" s="29"/>
      <c r="BY4716" s="29"/>
      <c r="BZ4716" s="29"/>
      <c r="CA4716" s="29"/>
      <c r="CB4716" s="29"/>
      <c r="CC4716" s="29"/>
      <c r="CD4716" s="29"/>
      <c r="CE4716" s="29"/>
      <c r="CF4716" s="29"/>
      <c r="CG4716" s="29"/>
      <c r="CH4716" s="29"/>
      <c r="CI4716" s="29"/>
      <c r="CJ4716" s="29"/>
      <c r="CK4716" s="29"/>
      <c r="CL4716" s="29"/>
      <c r="CM4716" s="29"/>
      <c r="CN4716" s="29"/>
      <c r="CO4716" s="29"/>
      <c r="CP4716" s="29"/>
      <c r="CQ4716" s="29"/>
      <c r="CR4716" s="29"/>
      <c r="CS4716" s="29"/>
      <c r="CT4716" s="29"/>
      <c r="CU4716" s="29"/>
      <c r="CV4716" s="29"/>
      <c r="CW4716" s="29"/>
      <c r="CX4716" s="29"/>
      <c r="CY4716" s="29"/>
      <c r="CZ4716" s="29"/>
      <c r="DA4716" s="29"/>
      <c r="DB4716" s="29"/>
      <c r="DC4716" s="29"/>
      <c r="DD4716" s="29"/>
      <c r="DE4716" s="29"/>
      <c r="DF4716" s="29"/>
      <c r="DG4716" s="29"/>
      <c r="DH4716" s="29"/>
      <c r="DI4716" s="29"/>
      <c r="DJ4716" s="29"/>
      <c r="DK4716" s="29"/>
      <c r="DL4716" s="29"/>
      <c r="DM4716" s="29"/>
      <c r="DN4716" s="29"/>
      <c r="DO4716" s="29"/>
      <c r="DP4716" s="29"/>
      <c r="DQ4716" s="29"/>
      <c r="DR4716" s="29"/>
      <c r="DS4716" s="29"/>
      <c r="DT4716" s="29"/>
      <c r="DU4716" s="29"/>
      <c r="DV4716" s="29"/>
      <c r="DW4716" s="29"/>
      <c r="DX4716" s="29"/>
      <c r="DY4716" s="29"/>
      <c r="DZ4716" s="29"/>
      <c r="EA4716" s="29"/>
      <c r="EB4716" s="29"/>
      <c r="EC4716" s="29"/>
      <c r="ED4716" s="29"/>
      <c r="EE4716" s="29"/>
      <c r="EF4716" s="29"/>
      <c r="EG4716" s="29"/>
      <c r="EH4716" s="29"/>
      <c r="EI4716" s="29"/>
      <c r="EJ4716" s="29"/>
      <c r="EK4716" s="29"/>
      <c r="EL4716" s="29"/>
      <c r="EM4716" s="29"/>
      <c r="EN4716" s="29"/>
      <c r="EO4716" s="29"/>
      <c r="EP4716" s="29"/>
      <c r="EQ4716" s="29"/>
      <c r="ER4716" s="29"/>
      <c r="ES4716" s="29"/>
      <c r="ET4716" s="29"/>
      <c r="EU4716" s="29"/>
      <c r="EV4716" s="29"/>
      <c r="EW4716" s="29"/>
      <c r="EX4716" s="29"/>
      <c r="EY4716" s="29"/>
      <c r="EZ4716" s="29"/>
      <c r="FA4716" s="29"/>
      <c r="FB4716" s="29"/>
      <c r="FC4716" s="29"/>
      <c r="FD4716" s="29"/>
      <c r="FE4716" s="29"/>
      <c r="FF4716" s="29"/>
      <c r="FG4716" s="29"/>
      <c r="FH4716" s="29"/>
      <c r="FI4716" s="29"/>
      <c r="FJ4716" s="29"/>
      <c r="FK4716" s="29"/>
      <c r="FL4716" s="29"/>
      <c r="FM4716" s="29"/>
      <c r="FN4716" s="29"/>
      <c r="FO4716" s="29"/>
      <c r="FP4716" s="29"/>
      <c r="FQ4716" s="29"/>
      <c r="FR4716" s="29"/>
      <c r="FS4716" s="29"/>
      <c r="FT4716" s="29"/>
      <c r="FU4716" s="29"/>
      <c r="FV4716" s="29"/>
      <c r="FW4716" s="29"/>
      <c r="FX4716" s="29"/>
      <c r="FY4716" s="29"/>
      <c r="FZ4716" s="29"/>
      <c r="GA4716" s="29"/>
      <c r="GB4716" s="29"/>
      <c r="GC4716" s="29"/>
      <c r="GD4716" s="29"/>
      <c r="GE4716" s="29"/>
      <c r="GF4716" s="29"/>
      <c r="GG4716" s="29"/>
      <c r="GH4716" s="29"/>
      <c r="GI4716" s="29"/>
      <c r="GJ4716" s="29"/>
      <c r="GK4716" s="29"/>
      <c r="GL4716" s="29"/>
      <c r="GM4716" s="29"/>
      <c r="GN4716" s="29"/>
      <c r="GO4716" s="29"/>
      <c r="GP4716" s="29"/>
      <c r="GQ4716" s="29"/>
    </row>
    <row r="4717" s="1" customFormat="1" customHeight="1" spans="1:230">
      <c r="A4717" s="7">
        <v>4716</v>
      </c>
      <c r="B4717" s="240" t="s">
        <v>5411</v>
      </c>
      <c r="C4717" s="240" t="s">
        <v>13</v>
      </c>
      <c r="D4717" s="14" t="s">
        <v>190</v>
      </c>
      <c r="E4717" s="240">
        <v>1</v>
      </c>
      <c r="F4717" s="240"/>
      <c r="G4717" s="240"/>
      <c r="H4717" s="240"/>
      <c r="I4717" s="240"/>
      <c r="J4717" s="296"/>
      <c r="K4717" s="292" t="s">
        <v>5262</v>
      </c>
      <c r="L4717" s="7" t="s">
        <v>5407</v>
      </c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29"/>
      <c r="BA4717" s="29"/>
      <c r="BB4717" s="29"/>
      <c r="BC4717" s="29"/>
      <c r="BD4717" s="29"/>
      <c r="BE4717" s="29"/>
      <c r="BF4717" s="29"/>
      <c r="BG4717" s="29"/>
      <c r="BH4717" s="29"/>
      <c r="BI4717" s="29"/>
      <c r="BJ4717" s="29"/>
      <c r="BK4717" s="29"/>
      <c r="BL4717" s="29"/>
      <c r="BM4717" s="29"/>
      <c r="BN4717" s="29"/>
      <c r="BO4717" s="29"/>
      <c r="BP4717" s="29"/>
      <c r="BQ4717" s="29"/>
      <c r="BR4717" s="29"/>
      <c r="BS4717" s="29"/>
      <c r="BT4717" s="29"/>
      <c r="BU4717" s="29"/>
      <c r="BV4717" s="29"/>
      <c r="BW4717" s="29"/>
      <c r="BX4717" s="29"/>
      <c r="BY4717" s="29"/>
      <c r="BZ4717" s="29"/>
      <c r="CA4717" s="29"/>
      <c r="CB4717" s="29"/>
      <c r="CC4717" s="29"/>
      <c r="CD4717" s="29"/>
      <c r="CE4717" s="29"/>
      <c r="CF4717" s="29"/>
      <c r="CG4717" s="29"/>
      <c r="CH4717" s="29"/>
      <c r="CI4717" s="29"/>
      <c r="CJ4717" s="29"/>
      <c r="CK4717" s="29"/>
      <c r="CL4717" s="29"/>
      <c r="CM4717" s="29"/>
      <c r="CN4717" s="29"/>
      <c r="CO4717" s="29"/>
      <c r="CP4717" s="29"/>
      <c r="CQ4717" s="29"/>
      <c r="CR4717" s="29"/>
      <c r="CS4717" s="29"/>
      <c r="CT4717" s="29"/>
      <c r="CU4717" s="29"/>
      <c r="CV4717" s="29"/>
      <c r="CW4717" s="29"/>
      <c r="CX4717" s="29"/>
      <c r="CY4717" s="29"/>
      <c r="CZ4717" s="29"/>
      <c r="DA4717" s="29"/>
      <c r="DB4717" s="29"/>
      <c r="DC4717" s="29"/>
      <c r="DD4717" s="29"/>
      <c r="DE4717" s="29"/>
      <c r="DF4717" s="29"/>
      <c r="DG4717" s="29"/>
      <c r="DH4717" s="29"/>
      <c r="DI4717" s="29"/>
      <c r="DJ4717" s="29"/>
      <c r="DK4717" s="29"/>
      <c r="DL4717" s="29"/>
      <c r="DM4717" s="29"/>
      <c r="DN4717" s="29"/>
      <c r="DO4717" s="29"/>
      <c r="DP4717" s="29"/>
      <c r="DQ4717" s="29"/>
      <c r="DR4717" s="29"/>
      <c r="DS4717" s="29"/>
      <c r="DT4717" s="29"/>
      <c r="DU4717" s="29"/>
      <c r="DV4717" s="29"/>
      <c r="DW4717" s="29"/>
      <c r="DX4717" s="29"/>
      <c r="DY4717" s="29"/>
      <c r="DZ4717" s="29"/>
      <c r="EA4717" s="29"/>
      <c r="EB4717" s="29"/>
      <c r="EC4717" s="29"/>
      <c r="ED4717" s="29"/>
      <c r="EE4717" s="29"/>
      <c r="EF4717" s="29"/>
      <c r="EG4717" s="29"/>
      <c r="EH4717" s="29"/>
      <c r="EI4717" s="29"/>
      <c r="EJ4717" s="29"/>
      <c r="EK4717" s="29"/>
      <c r="EL4717" s="29"/>
      <c r="EM4717" s="29"/>
      <c r="EN4717" s="29"/>
      <c r="EO4717" s="29"/>
      <c r="EP4717" s="29"/>
      <c r="EQ4717" s="29"/>
      <c r="ER4717" s="29"/>
      <c r="ES4717" s="29"/>
      <c r="ET4717" s="29"/>
      <c r="EU4717" s="29"/>
      <c r="EV4717" s="29"/>
      <c r="EW4717" s="29"/>
      <c r="EX4717" s="29"/>
      <c r="EY4717" s="29"/>
      <c r="EZ4717" s="29"/>
      <c r="FA4717" s="29"/>
      <c r="FB4717" s="29"/>
      <c r="FC4717" s="29"/>
      <c r="FD4717" s="29"/>
      <c r="FE4717" s="29"/>
      <c r="FF4717" s="29"/>
      <c r="FG4717" s="29"/>
      <c r="FH4717" s="29"/>
      <c r="FI4717" s="29"/>
      <c r="FJ4717" s="29"/>
      <c r="FK4717" s="29"/>
      <c r="FL4717" s="29"/>
      <c r="FM4717" s="29"/>
      <c r="FN4717" s="29"/>
      <c r="FO4717" s="29"/>
      <c r="FP4717" s="29"/>
      <c r="FQ4717" s="29"/>
      <c r="FR4717" s="29"/>
      <c r="FS4717" s="29"/>
      <c r="FT4717" s="29"/>
      <c r="FU4717" s="29"/>
      <c r="FV4717" s="29"/>
      <c r="FW4717" s="29"/>
      <c r="FX4717" s="29"/>
      <c r="FY4717" s="29"/>
      <c r="FZ4717" s="29"/>
      <c r="GA4717" s="29"/>
      <c r="GB4717" s="29"/>
      <c r="GC4717" s="29"/>
      <c r="GD4717" s="29"/>
      <c r="GE4717" s="29"/>
      <c r="GF4717" s="29"/>
      <c r="GG4717" s="29"/>
      <c r="GH4717" s="29"/>
      <c r="GI4717" s="29"/>
      <c r="GJ4717" s="29"/>
      <c r="GK4717" s="29"/>
      <c r="GL4717" s="29"/>
      <c r="GM4717" s="29"/>
      <c r="GN4717" s="29"/>
      <c r="GO4717" s="29"/>
      <c r="GP4717" s="29"/>
      <c r="GQ4717" s="4"/>
      <c r="GR4717" s="29"/>
      <c r="GS4717" s="29"/>
      <c r="GT4717" s="29"/>
      <c r="GU4717" s="29"/>
      <c r="GV4717" s="29"/>
      <c r="GW4717" s="29"/>
      <c r="GX4717" s="29"/>
      <c r="GY4717" s="29"/>
      <c r="GZ4717" s="29"/>
      <c r="HA4717" s="29"/>
      <c r="HB4717" s="29"/>
      <c r="HC4717" s="29"/>
      <c r="HD4717" s="29"/>
      <c r="HE4717" s="29"/>
      <c r="HF4717" s="29"/>
      <c r="HG4717" s="29"/>
      <c r="HH4717" s="29"/>
      <c r="HI4717" s="29"/>
      <c r="HJ4717" s="29"/>
      <c r="HK4717" s="29"/>
      <c r="HL4717" s="29"/>
      <c r="HM4717" s="29"/>
      <c r="HN4717" s="29"/>
      <c r="HO4717" s="29"/>
      <c r="HP4717" s="29"/>
      <c r="HQ4717" s="29"/>
      <c r="HR4717" s="29"/>
      <c r="HS4717" s="29"/>
      <c r="HT4717" s="29"/>
      <c r="HU4717" s="29"/>
      <c r="HV4717" s="29"/>
    </row>
    <row r="4718" s="1" customFormat="1" customHeight="1" spans="1:199">
      <c r="A4718" s="7">
        <v>4717</v>
      </c>
      <c r="B4718" s="42" t="s">
        <v>462</v>
      </c>
      <c r="C4718" s="42" t="s">
        <v>13</v>
      </c>
      <c r="D4718" s="6" t="s">
        <v>544</v>
      </c>
      <c r="E4718" s="42">
        <v>1</v>
      </c>
      <c r="F4718" s="42"/>
      <c r="G4718" s="42"/>
      <c r="H4718" s="42"/>
      <c r="I4718" s="42"/>
      <c r="J4718" s="37"/>
      <c r="K4718" s="292" t="s">
        <v>5262</v>
      </c>
      <c r="L4718" s="7" t="s">
        <v>5407</v>
      </c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9"/>
      <c r="BC4718" s="29"/>
      <c r="BD4718" s="29"/>
      <c r="BE4718" s="29"/>
      <c r="BF4718" s="29"/>
      <c r="BG4718" s="29"/>
      <c r="BH4718" s="29"/>
      <c r="BI4718" s="29"/>
      <c r="BJ4718" s="29"/>
      <c r="BK4718" s="29"/>
      <c r="BL4718" s="29"/>
      <c r="BM4718" s="29"/>
      <c r="BN4718" s="29"/>
      <c r="BO4718" s="29"/>
      <c r="BP4718" s="29"/>
      <c r="BQ4718" s="29"/>
      <c r="BR4718" s="29"/>
      <c r="BS4718" s="29"/>
      <c r="BT4718" s="29"/>
      <c r="BU4718" s="29"/>
      <c r="BV4718" s="29"/>
      <c r="BW4718" s="29"/>
      <c r="BX4718" s="29"/>
      <c r="BY4718" s="29"/>
      <c r="BZ4718" s="29"/>
      <c r="CA4718" s="29"/>
      <c r="CB4718" s="29"/>
      <c r="CC4718" s="29"/>
      <c r="CD4718" s="29"/>
      <c r="CE4718" s="29"/>
      <c r="CF4718" s="29"/>
      <c r="CG4718" s="29"/>
      <c r="CH4718" s="29"/>
      <c r="CI4718" s="29"/>
      <c r="CJ4718" s="29"/>
      <c r="CK4718" s="29"/>
      <c r="CL4718" s="29"/>
      <c r="CM4718" s="29"/>
      <c r="CN4718" s="29"/>
      <c r="CO4718" s="29"/>
      <c r="CP4718" s="29"/>
      <c r="CQ4718" s="29"/>
      <c r="CR4718" s="29"/>
      <c r="CS4718" s="29"/>
      <c r="CT4718" s="29"/>
      <c r="CU4718" s="29"/>
      <c r="CV4718" s="29"/>
      <c r="CW4718" s="29"/>
      <c r="CX4718" s="29"/>
      <c r="CY4718" s="29"/>
      <c r="CZ4718" s="29"/>
      <c r="DA4718" s="29"/>
      <c r="DB4718" s="29"/>
      <c r="DC4718" s="29"/>
      <c r="DD4718" s="29"/>
      <c r="DE4718" s="29"/>
      <c r="DF4718" s="29"/>
      <c r="DG4718" s="29"/>
      <c r="DH4718" s="29"/>
      <c r="DI4718" s="29"/>
      <c r="DJ4718" s="29"/>
      <c r="DK4718" s="29"/>
      <c r="DL4718" s="29"/>
      <c r="DM4718" s="29"/>
      <c r="DN4718" s="29"/>
      <c r="DO4718" s="29"/>
      <c r="DP4718" s="29"/>
      <c r="DQ4718" s="29"/>
      <c r="DR4718" s="29"/>
      <c r="DS4718" s="29"/>
      <c r="DT4718" s="29"/>
      <c r="DU4718" s="29"/>
      <c r="DV4718" s="29"/>
      <c r="DW4718" s="29"/>
      <c r="DX4718" s="29"/>
      <c r="DY4718" s="29"/>
      <c r="DZ4718" s="29"/>
      <c r="EA4718" s="29"/>
      <c r="EB4718" s="29"/>
      <c r="EC4718" s="29"/>
      <c r="ED4718" s="29"/>
      <c r="EE4718" s="29"/>
      <c r="EF4718" s="29"/>
      <c r="EG4718" s="29"/>
      <c r="EH4718" s="29"/>
      <c r="EI4718" s="29"/>
      <c r="EJ4718" s="29"/>
      <c r="EK4718" s="29"/>
      <c r="EL4718" s="29"/>
      <c r="EM4718" s="29"/>
      <c r="EN4718" s="29"/>
      <c r="EO4718" s="29"/>
      <c r="EP4718" s="29"/>
      <c r="EQ4718" s="29"/>
      <c r="ER4718" s="29"/>
      <c r="ES4718" s="29"/>
      <c r="ET4718" s="29"/>
      <c r="EU4718" s="29"/>
      <c r="EV4718" s="29"/>
      <c r="EW4718" s="29"/>
      <c r="EX4718" s="29"/>
      <c r="EY4718" s="29"/>
      <c r="EZ4718" s="29"/>
      <c r="FA4718" s="29"/>
      <c r="FB4718" s="29"/>
      <c r="FC4718" s="29"/>
      <c r="FD4718" s="29"/>
      <c r="FE4718" s="29"/>
      <c r="FF4718" s="29"/>
      <c r="FG4718" s="29"/>
      <c r="FH4718" s="29"/>
      <c r="FI4718" s="29"/>
      <c r="FJ4718" s="29"/>
      <c r="FK4718" s="29"/>
      <c r="FL4718" s="29"/>
      <c r="FM4718" s="29"/>
      <c r="FN4718" s="29"/>
      <c r="FO4718" s="29"/>
      <c r="FP4718" s="29"/>
      <c r="FQ4718" s="29"/>
      <c r="FR4718" s="29"/>
      <c r="FS4718" s="29"/>
      <c r="FT4718" s="29"/>
      <c r="FU4718" s="29"/>
      <c r="FV4718" s="29"/>
      <c r="FW4718" s="29"/>
      <c r="FX4718" s="29"/>
      <c r="FY4718" s="29"/>
      <c r="FZ4718" s="29"/>
      <c r="GA4718" s="29"/>
      <c r="GB4718" s="29"/>
      <c r="GC4718" s="29"/>
      <c r="GD4718" s="29"/>
      <c r="GE4718" s="29"/>
      <c r="GF4718" s="29"/>
      <c r="GG4718" s="29"/>
      <c r="GH4718" s="29"/>
      <c r="GI4718" s="29"/>
      <c r="GJ4718" s="29"/>
      <c r="GK4718" s="29"/>
      <c r="GL4718" s="29"/>
      <c r="GM4718" s="29"/>
      <c r="GN4718" s="29"/>
      <c r="GO4718" s="29"/>
      <c r="GP4718" s="29"/>
      <c r="GQ4718" s="29"/>
    </row>
    <row r="4719" customFormat="1" customHeight="1" spans="1:230">
      <c r="A4719" s="7">
        <v>4718</v>
      </c>
      <c r="B4719" s="7" t="s">
        <v>216</v>
      </c>
      <c r="C4719" s="7" t="s">
        <v>25</v>
      </c>
      <c r="D4719" s="104" t="s">
        <v>22</v>
      </c>
      <c r="E4719" s="42">
        <v>1</v>
      </c>
      <c r="F4719" s="7"/>
      <c r="G4719" s="24"/>
      <c r="H4719" s="24"/>
      <c r="I4719" s="7"/>
      <c r="J4719" s="7"/>
      <c r="K4719" s="292" t="s">
        <v>5262</v>
      </c>
      <c r="L4719" s="7" t="s">
        <v>5407</v>
      </c>
      <c r="M4719" s="29"/>
      <c r="N4719" s="29"/>
      <c r="O4719" s="29"/>
      <c r="P4719" s="29"/>
      <c r="Q4719" s="29"/>
      <c r="R4719" s="29"/>
      <c r="S4719" s="29"/>
      <c r="T4719" s="29"/>
      <c r="U4719" s="29"/>
      <c r="V4719" s="29"/>
      <c r="W4719" s="29"/>
      <c r="X4719" s="29"/>
      <c r="Y4719" s="29"/>
      <c r="Z4719" s="29"/>
      <c r="AA4719" s="29"/>
      <c r="AB4719" s="29"/>
      <c r="AC4719" s="29"/>
      <c r="AD4719" s="29"/>
      <c r="AE4719" s="29"/>
      <c r="AF4719" s="29"/>
      <c r="AG4719" s="29"/>
      <c r="AH4719" s="29"/>
      <c r="AI4719" s="29"/>
      <c r="AJ4719" s="29"/>
      <c r="AK4719" s="29"/>
      <c r="AL4719" s="29"/>
      <c r="AM4719" s="29"/>
      <c r="AN4719" s="29"/>
      <c r="AO4719" s="29"/>
      <c r="AP4719" s="29"/>
      <c r="AQ4719" s="29"/>
      <c r="AR4719" s="29"/>
      <c r="AS4719" s="29"/>
      <c r="AT4719" s="29"/>
      <c r="AU4719" s="29"/>
      <c r="AV4719" s="29"/>
      <c r="AW4719" s="29"/>
      <c r="AX4719" s="29"/>
      <c r="AY4719" s="29"/>
      <c r="AZ4719" s="29"/>
      <c r="BA4719" s="29"/>
      <c r="BB4719" s="29"/>
      <c r="BC4719" s="29"/>
      <c r="BD4719" s="29"/>
      <c r="BE4719" s="29"/>
      <c r="BF4719" s="29"/>
      <c r="BG4719" s="29"/>
      <c r="BH4719" s="29"/>
      <c r="BI4719" s="29"/>
      <c r="BJ4719" s="29"/>
      <c r="BK4719" s="29"/>
      <c r="BL4719" s="29"/>
      <c r="BM4719" s="29"/>
      <c r="BN4719" s="29"/>
      <c r="BO4719" s="29"/>
      <c r="BP4719" s="29"/>
      <c r="BQ4719" s="29"/>
      <c r="BR4719" s="29"/>
      <c r="BS4719" s="29"/>
      <c r="BT4719" s="29"/>
      <c r="BU4719" s="29"/>
      <c r="BV4719" s="29"/>
      <c r="BW4719" s="29"/>
      <c r="BX4719" s="29"/>
      <c r="BY4719" s="29"/>
      <c r="BZ4719" s="29"/>
      <c r="CA4719" s="29"/>
      <c r="CB4719" s="29"/>
      <c r="CC4719" s="29"/>
      <c r="CD4719" s="29"/>
      <c r="CE4719" s="29"/>
      <c r="CF4719" s="29"/>
      <c r="CG4719" s="29"/>
      <c r="CH4719" s="29"/>
      <c r="CI4719" s="29"/>
      <c r="CJ4719" s="29"/>
      <c r="CK4719" s="29"/>
      <c r="CL4719" s="29"/>
      <c r="CM4719" s="29"/>
      <c r="CN4719" s="29"/>
      <c r="CO4719" s="29"/>
      <c r="CP4719" s="29"/>
      <c r="CQ4719" s="29"/>
      <c r="CR4719" s="29"/>
      <c r="CS4719" s="29"/>
      <c r="CT4719" s="29"/>
      <c r="CU4719" s="29"/>
      <c r="CV4719" s="29"/>
      <c r="CW4719" s="29"/>
      <c r="CX4719" s="29"/>
      <c r="CY4719" s="29"/>
      <c r="CZ4719" s="29"/>
      <c r="DA4719" s="29"/>
      <c r="DB4719" s="29"/>
      <c r="DC4719" s="29"/>
      <c r="DD4719" s="29"/>
      <c r="DE4719" s="29"/>
      <c r="DF4719" s="29"/>
      <c r="DG4719" s="29"/>
      <c r="DH4719" s="29"/>
      <c r="DI4719" s="29"/>
      <c r="DJ4719" s="29"/>
      <c r="DK4719" s="29"/>
      <c r="DL4719" s="29"/>
      <c r="DM4719" s="29"/>
      <c r="DN4719" s="29"/>
      <c r="DO4719" s="29"/>
      <c r="DP4719" s="29"/>
      <c r="DQ4719" s="29"/>
      <c r="DR4719" s="29"/>
      <c r="DS4719" s="29"/>
      <c r="DT4719" s="29"/>
      <c r="DU4719" s="29"/>
      <c r="DV4719" s="29"/>
      <c r="DW4719" s="29"/>
      <c r="DX4719" s="29"/>
      <c r="DY4719" s="29"/>
      <c r="DZ4719" s="29"/>
      <c r="EA4719" s="29"/>
      <c r="EB4719" s="29"/>
      <c r="EC4719" s="29"/>
      <c r="ED4719" s="29"/>
      <c r="EE4719" s="29"/>
      <c r="EF4719" s="29"/>
      <c r="EG4719" s="29"/>
      <c r="EH4719" s="29"/>
      <c r="EI4719" s="29"/>
      <c r="EJ4719" s="29"/>
      <c r="EK4719" s="29"/>
      <c r="EL4719" s="29"/>
      <c r="EM4719" s="29"/>
      <c r="EN4719" s="29"/>
      <c r="EO4719" s="29"/>
      <c r="EP4719" s="29"/>
      <c r="EQ4719" s="29"/>
      <c r="ER4719" s="29"/>
      <c r="ES4719" s="29"/>
      <c r="ET4719" s="29"/>
      <c r="EU4719" s="29"/>
      <c r="EV4719" s="29"/>
      <c r="EW4719" s="29"/>
      <c r="EX4719" s="29"/>
      <c r="EY4719" s="29"/>
      <c r="EZ4719" s="29"/>
      <c r="FA4719" s="29"/>
      <c r="FB4719" s="29"/>
      <c r="FC4719" s="29"/>
      <c r="FD4719" s="29"/>
      <c r="FE4719" s="29"/>
      <c r="FF4719" s="29"/>
      <c r="FG4719" s="29"/>
      <c r="FH4719" s="29"/>
      <c r="FI4719" s="29"/>
      <c r="FJ4719" s="29"/>
      <c r="FK4719" s="29"/>
      <c r="FL4719" s="29"/>
      <c r="FM4719" s="29"/>
      <c r="FN4719" s="29"/>
      <c r="FO4719" s="29"/>
      <c r="FP4719" s="29"/>
      <c r="FQ4719" s="29"/>
      <c r="FR4719" s="29"/>
      <c r="FS4719" s="29"/>
      <c r="FT4719" s="29"/>
      <c r="FU4719" s="29"/>
      <c r="FV4719" s="29"/>
      <c r="FW4719" s="29"/>
      <c r="FX4719" s="29"/>
      <c r="FY4719" s="29"/>
      <c r="FZ4719" s="29"/>
      <c r="GA4719" s="29"/>
      <c r="GB4719" s="29"/>
      <c r="GC4719" s="29"/>
      <c r="GD4719" s="29"/>
      <c r="GE4719" s="29"/>
      <c r="GF4719" s="29"/>
      <c r="GG4719" s="29"/>
      <c r="GH4719" s="29"/>
      <c r="GI4719" s="29"/>
      <c r="GJ4719" s="29"/>
      <c r="GK4719" s="29"/>
      <c r="GL4719" s="29"/>
      <c r="GM4719" s="29"/>
      <c r="GN4719" s="29"/>
      <c r="GO4719" s="29"/>
      <c r="GP4719" s="29"/>
      <c r="GQ4719" s="29"/>
      <c r="GR4719" s="1"/>
      <c r="GS4719" s="1"/>
      <c r="GT4719" s="1"/>
      <c r="GU4719" s="1"/>
      <c r="GV4719" s="1"/>
      <c r="GW4719" s="1"/>
      <c r="GX4719" s="1"/>
      <c r="GY4719" s="1"/>
      <c r="GZ4719" s="1"/>
      <c r="HA4719" s="1"/>
      <c r="HB4719" s="1"/>
      <c r="HC4719" s="1"/>
      <c r="HD4719" s="1"/>
      <c r="HE4719" s="1"/>
      <c r="HF4719" s="1"/>
      <c r="HG4719" s="1"/>
      <c r="HH4719" s="1"/>
      <c r="HI4719" s="1"/>
      <c r="HJ4719" s="1"/>
      <c r="HK4719" s="1"/>
      <c r="HL4719" s="1"/>
      <c r="HM4719" s="1"/>
      <c r="HN4719" s="1"/>
      <c r="HO4719" s="1"/>
      <c r="HP4719" s="1"/>
      <c r="HQ4719" s="1"/>
      <c r="HR4719" s="1"/>
      <c r="HS4719" s="1"/>
      <c r="HT4719" s="1"/>
      <c r="HU4719" s="1"/>
      <c r="HV4719" s="1"/>
    </row>
    <row r="4720" s="1" customFormat="1" customHeight="1" spans="1:12">
      <c r="A4720" s="7">
        <v>4719</v>
      </c>
      <c r="B4720" s="7" t="s">
        <v>5412</v>
      </c>
      <c r="C4720" s="7" t="s">
        <v>13</v>
      </c>
      <c r="D4720" s="7" t="s">
        <v>22</v>
      </c>
      <c r="E4720" s="136">
        <v>1</v>
      </c>
      <c r="F4720" s="137"/>
      <c r="G4720" s="137"/>
      <c r="H4720" s="137"/>
      <c r="I4720" s="166"/>
      <c r="J4720" s="137"/>
      <c r="K4720" s="42" t="s">
        <v>5262</v>
      </c>
      <c r="L4720" s="7" t="s">
        <v>5407</v>
      </c>
    </row>
    <row r="4721" s="1" customFormat="1" customHeight="1" spans="1:12">
      <c r="A4721" s="7">
        <v>4720</v>
      </c>
      <c r="B4721" s="7" t="s">
        <v>5413</v>
      </c>
      <c r="C4721" s="7" t="s">
        <v>25</v>
      </c>
      <c r="D4721" s="7" t="s">
        <v>22</v>
      </c>
      <c r="E4721" s="7">
        <v>1</v>
      </c>
      <c r="F4721" s="7"/>
      <c r="G4721" s="7"/>
      <c r="H4721" s="7"/>
      <c r="I4721" s="7"/>
      <c r="J4721" s="7"/>
      <c r="K4721" s="42" t="s">
        <v>5262</v>
      </c>
      <c r="L4721" s="7" t="s">
        <v>5407</v>
      </c>
    </row>
    <row r="4722" s="1" customFormat="1" customHeight="1" spans="1:12">
      <c r="A4722" s="7">
        <v>4721</v>
      </c>
      <c r="B4722" s="7" t="s">
        <v>5414</v>
      </c>
      <c r="C4722" s="7" t="s">
        <v>25</v>
      </c>
      <c r="D4722" s="14" t="s">
        <v>190</v>
      </c>
      <c r="E4722" s="136">
        <v>1</v>
      </c>
      <c r="F4722" s="24"/>
      <c r="G4722" s="7"/>
      <c r="H4722" s="7"/>
      <c r="I4722" s="7"/>
      <c r="J4722" s="7"/>
      <c r="K4722" s="42" t="s">
        <v>5262</v>
      </c>
      <c r="L4722" s="7" t="s">
        <v>5407</v>
      </c>
    </row>
    <row r="4723" s="1" customFormat="1" customHeight="1" spans="1:199">
      <c r="A4723" s="7">
        <v>4722</v>
      </c>
      <c r="B4723" s="42" t="s">
        <v>5415</v>
      </c>
      <c r="C4723" s="42" t="s">
        <v>13</v>
      </c>
      <c r="D4723" s="14" t="s">
        <v>190</v>
      </c>
      <c r="E4723" s="303">
        <v>1</v>
      </c>
      <c r="F4723" s="303"/>
      <c r="G4723" s="303"/>
      <c r="H4723" s="303"/>
      <c r="I4723" s="303"/>
      <c r="J4723" s="305"/>
      <c r="K4723" s="292" t="s">
        <v>5262</v>
      </c>
      <c r="L4723" s="7" t="s">
        <v>5407</v>
      </c>
      <c r="M4723" s="29"/>
      <c r="N4723" s="29"/>
      <c r="O4723" s="29"/>
      <c r="P4723" s="29"/>
      <c r="Q4723" s="29"/>
      <c r="R4723" s="29"/>
      <c r="S4723" s="29"/>
      <c r="T4723" s="29"/>
      <c r="U4723" s="29"/>
      <c r="V4723" s="29"/>
      <c r="W4723" s="29"/>
      <c r="X4723" s="29"/>
      <c r="Y4723" s="29"/>
      <c r="Z4723" s="29"/>
      <c r="AA4723" s="29"/>
      <c r="AB4723" s="29"/>
      <c r="AC4723" s="29"/>
      <c r="AD4723" s="29"/>
      <c r="AE4723" s="29"/>
      <c r="AF4723" s="29"/>
      <c r="AG4723" s="29"/>
      <c r="AH4723" s="29"/>
      <c r="AI4723" s="29"/>
      <c r="AJ4723" s="29"/>
      <c r="AK4723" s="29"/>
      <c r="AL4723" s="29"/>
      <c r="AM4723" s="29"/>
      <c r="AN4723" s="29"/>
      <c r="AO4723" s="29"/>
      <c r="AP4723" s="29"/>
      <c r="AQ4723" s="29"/>
      <c r="AR4723" s="29"/>
      <c r="AS4723" s="29"/>
      <c r="AT4723" s="29"/>
      <c r="AU4723" s="29"/>
      <c r="AV4723" s="29"/>
      <c r="AW4723" s="29"/>
      <c r="AX4723" s="29"/>
      <c r="AY4723" s="29"/>
      <c r="AZ4723" s="29"/>
      <c r="BA4723" s="29"/>
      <c r="BB4723" s="29"/>
      <c r="BC4723" s="29"/>
      <c r="BD4723" s="29"/>
      <c r="BE4723" s="29"/>
      <c r="BF4723" s="29"/>
      <c r="BG4723" s="29"/>
      <c r="BH4723" s="29"/>
      <c r="BI4723" s="29"/>
      <c r="BJ4723" s="29"/>
      <c r="BK4723" s="29"/>
      <c r="BL4723" s="29"/>
      <c r="BM4723" s="29"/>
      <c r="BN4723" s="29"/>
      <c r="BO4723" s="29"/>
      <c r="BP4723" s="29"/>
      <c r="BQ4723" s="29"/>
      <c r="BR4723" s="29"/>
      <c r="BS4723" s="29"/>
      <c r="BT4723" s="29"/>
      <c r="BU4723" s="29"/>
      <c r="BV4723" s="29"/>
      <c r="BW4723" s="29"/>
      <c r="BX4723" s="29"/>
      <c r="BY4723" s="29"/>
      <c r="BZ4723" s="29"/>
      <c r="CA4723" s="29"/>
      <c r="CB4723" s="29"/>
      <c r="CC4723" s="29"/>
      <c r="CD4723" s="29"/>
      <c r="CE4723" s="29"/>
      <c r="CF4723" s="29"/>
      <c r="CG4723" s="29"/>
      <c r="CH4723" s="29"/>
      <c r="CI4723" s="29"/>
      <c r="CJ4723" s="29"/>
      <c r="CK4723" s="29"/>
      <c r="CL4723" s="29"/>
      <c r="CM4723" s="29"/>
      <c r="CN4723" s="29"/>
      <c r="CO4723" s="29"/>
      <c r="CP4723" s="29"/>
      <c r="CQ4723" s="29"/>
      <c r="CR4723" s="29"/>
      <c r="CS4723" s="29"/>
      <c r="CT4723" s="29"/>
      <c r="CU4723" s="29"/>
      <c r="CV4723" s="29"/>
      <c r="CW4723" s="29"/>
      <c r="CX4723" s="29"/>
      <c r="CY4723" s="29"/>
      <c r="CZ4723" s="29"/>
      <c r="DA4723" s="29"/>
      <c r="DB4723" s="29"/>
      <c r="DC4723" s="29"/>
      <c r="DD4723" s="29"/>
      <c r="DE4723" s="29"/>
      <c r="DF4723" s="29"/>
      <c r="DG4723" s="29"/>
      <c r="DH4723" s="29"/>
      <c r="DI4723" s="29"/>
      <c r="DJ4723" s="29"/>
      <c r="DK4723" s="29"/>
      <c r="DL4723" s="29"/>
      <c r="DM4723" s="29"/>
      <c r="DN4723" s="29"/>
      <c r="DO4723" s="29"/>
      <c r="DP4723" s="29"/>
      <c r="DQ4723" s="29"/>
      <c r="DR4723" s="29"/>
      <c r="DS4723" s="29"/>
      <c r="DT4723" s="29"/>
      <c r="DU4723" s="29"/>
      <c r="DV4723" s="29"/>
      <c r="DW4723" s="29"/>
      <c r="DX4723" s="29"/>
      <c r="DY4723" s="29"/>
      <c r="DZ4723" s="29"/>
      <c r="EA4723" s="29"/>
      <c r="EB4723" s="29"/>
      <c r="EC4723" s="29"/>
      <c r="ED4723" s="29"/>
      <c r="EE4723" s="29"/>
      <c r="EF4723" s="29"/>
      <c r="EG4723" s="29"/>
      <c r="EH4723" s="29"/>
      <c r="EI4723" s="29"/>
      <c r="EJ4723" s="29"/>
      <c r="EK4723" s="29"/>
      <c r="EL4723" s="29"/>
      <c r="EM4723" s="29"/>
      <c r="EN4723" s="29"/>
      <c r="EO4723" s="29"/>
      <c r="EP4723" s="29"/>
      <c r="EQ4723" s="29"/>
      <c r="ER4723" s="29"/>
      <c r="ES4723" s="29"/>
      <c r="ET4723" s="29"/>
      <c r="EU4723" s="29"/>
      <c r="EV4723" s="29"/>
      <c r="EW4723" s="29"/>
      <c r="EX4723" s="29"/>
      <c r="EY4723" s="29"/>
      <c r="EZ4723" s="29"/>
      <c r="FA4723" s="29"/>
      <c r="FB4723" s="29"/>
      <c r="FC4723" s="29"/>
      <c r="FD4723" s="29"/>
      <c r="FE4723" s="29"/>
      <c r="FF4723" s="29"/>
      <c r="FG4723" s="29"/>
      <c r="FH4723" s="29"/>
      <c r="FI4723" s="29"/>
      <c r="FJ4723" s="29"/>
      <c r="FK4723" s="29"/>
      <c r="FL4723" s="29"/>
      <c r="FM4723" s="29"/>
      <c r="FN4723" s="29"/>
      <c r="FO4723" s="29"/>
      <c r="FP4723" s="29"/>
      <c r="FQ4723" s="29"/>
      <c r="FR4723" s="29"/>
      <c r="FS4723" s="29"/>
      <c r="FT4723" s="29"/>
      <c r="FU4723" s="29"/>
      <c r="FV4723" s="29"/>
      <c r="FW4723" s="29"/>
      <c r="FX4723" s="29"/>
      <c r="FY4723" s="29"/>
      <c r="FZ4723" s="29"/>
      <c r="GA4723" s="29"/>
      <c r="GB4723" s="29"/>
      <c r="GC4723" s="29"/>
      <c r="GD4723" s="29"/>
      <c r="GE4723" s="29"/>
      <c r="GF4723" s="29"/>
      <c r="GG4723" s="29"/>
      <c r="GH4723" s="29"/>
      <c r="GI4723" s="29"/>
      <c r="GJ4723" s="29"/>
      <c r="GK4723" s="29"/>
      <c r="GL4723" s="29"/>
      <c r="GM4723" s="29"/>
      <c r="GN4723" s="29"/>
      <c r="GO4723" s="29"/>
      <c r="GP4723" s="29"/>
      <c r="GQ4723" s="29"/>
    </row>
    <row r="4724" s="1" customFormat="1" customHeight="1" spans="1:12">
      <c r="A4724" s="7">
        <v>4723</v>
      </c>
      <c r="B4724" s="6" t="s">
        <v>5416</v>
      </c>
      <c r="C4724" s="6" t="s">
        <v>25</v>
      </c>
      <c r="D4724" s="14" t="s">
        <v>190</v>
      </c>
      <c r="E4724" s="6">
        <v>1</v>
      </c>
      <c r="F4724" s="6"/>
      <c r="G4724" s="6"/>
      <c r="H4724" s="6"/>
      <c r="I4724" s="6"/>
      <c r="J4724" s="24"/>
      <c r="K4724" s="6" t="s">
        <v>5262</v>
      </c>
      <c r="L4724" s="6" t="s">
        <v>5407</v>
      </c>
    </row>
    <row r="4725" customFormat="1" customHeight="1" spans="1:230">
      <c r="A4725" s="7">
        <v>4724</v>
      </c>
      <c r="B4725" s="6" t="s">
        <v>5417</v>
      </c>
      <c r="C4725" s="6" t="s">
        <v>25</v>
      </c>
      <c r="D4725" s="6" t="s">
        <v>22</v>
      </c>
      <c r="E4725" s="6">
        <v>1</v>
      </c>
      <c r="F4725" s="6"/>
      <c r="G4725" s="6"/>
      <c r="H4725" s="6"/>
      <c r="I4725" s="6"/>
      <c r="J4725" s="24"/>
      <c r="K4725" s="6" t="s">
        <v>5262</v>
      </c>
      <c r="L4725" s="6" t="s">
        <v>5407</v>
      </c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  <c r="FW4725" s="1"/>
      <c r="FX4725" s="1"/>
      <c r="FY4725" s="1"/>
      <c r="FZ4725" s="1"/>
      <c r="GA4725" s="1"/>
      <c r="GB4725" s="1"/>
      <c r="GC4725" s="1"/>
      <c r="GD4725" s="1"/>
      <c r="GE4725" s="1"/>
      <c r="GF4725" s="1"/>
      <c r="GG4725" s="1"/>
      <c r="GH4725" s="1"/>
      <c r="GI4725" s="1"/>
      <c r="GJ4725" s="1"/>
      <c r="GK4725" s="1"/>
      <c r="GL4725" s="1"/>
      <c r="GM4725" s="1"/>
      <c r="GN4725" s="1"/>
      <c r="GO4725" s="1"/>
      <c r="GP4725" s="1"/>
      <c r="GQ4725" s="1"/>
      <c r="GR4725" s="1"/>
      <c r="GS4725" s="1"/>
      <c r="GT4725" s="1"/>
      <c r="GU4725" s="1"/>
      <c r="GV4725" s="1"/>
      <c r="GW4725" s="1"/>
      <c r="GX4725" s="1"/>
      <c r="GY4725" s="1"/>
      <c r="GZ4725" s="1"/>
      <c r="HA4725" s="1"/>
      <c r="HB4725" s="1"/>
      <c r="HC4725" s="1"/>
      <c r="HD4725" s="1"/>
      <c r="HE4725" s="1"/>
      <c r="HF4725" s="1"/>
      <c r="HG4725" s="1"/>
      <c r="HH4725" s="1"/>
      <c r="HI4725" s="1"/>
      <c r="HJ4725" s="1"/>
      <c r="HK4725" s="1"/>
      <c r="HL4725" s="1"/>
      <c r="HM4725" s="1"/>
      <c r="HN4725" s="1"/>
      <c r="HO4725" s="1"/>
      <c r="HP4725" s="1"/>
      <c r="HQ4725" s="1"/>
      <c r="HR4725" s="1"/>
      <c r="HS4725" s="1"/>
      <c r="HT4725" s="1"/>
      <c r="HU4725" s="1"/>
      <c r="HV4725" s="1"/>
    </row>
    <row r="4726" s="1" customFormat="1" customHeight="1" spans="1:199">
      <c r="A4726" s="7">
        <v>4725</v>
      </c>
      <c r="B4726" s="240" t="s">
        <v>5418</v>
      </c>
      <c r="C4726" s="240" t="s">
        <v>25</v>
      </c>
      <c r="D4726" s="14" t="s">
        <v>190</v>
      </c>
      <c r="E4726" s="240">
        <v>1</v>
      </c>
      <c r="F4726" s="240"/>
      <c r="G4726" s="240"/>
      <c r="H4726" s="240"/>
      <c r="I4726" s="240"/>
      <c r="J4726" s="296"/>
      <c r="K4726" s="292" t="s">
        <v>5262</v>
      </c>
      <c r="L4726" s="7" t="s">
        <v>5407</v>
      </c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29"/>
      <c r="BL4726" s="29"/>
      <c r="BM4726" s="29"/>
      <c r="BN4726" s="29"/>
      <c r="BO4726" s="29"/>
      <c r="BP4726" s="29"/>
      <c r="BQ4726" s="29"/>
      <c r="BR4726" s="29"/>
      <c r="BS4726" s="29"/>
      <c r="BT4726" s="29"/>
      <c r="BU4726" s="29"/>
      <c r="BV4726" s="29"/>
      <c r="BW4726" s="29"/>
      <c r="BX4726" s="29"/>
      <c r="BY4726" s="29"/>
      <c r="BZ4726" s="29"/>
      <c r="CA4726" s="29"/>
      <c r="CB4726" s="29"/>
      <c r="CC4726" s="29"/>
      <c r="CD4726" s="29"/>
      <c r="CE4726" s="29"/>
      <c r="CF4726" s="29"/>
      <c r="CG4726" s="29"/>
      <c r="CH4726" s="29"/>
      <c r="CI4726" s="29"/>
      <c r="CJ4726" s="29"/>
      <c r="CK4726" s="29"/>
      <c r="CL4726" s="29"/>
      <c r="CM4726" s="29"/>
      <c r="CN4726" s="29"/>
      <c r="CO4726" s="29"/>
      <c r="CP4726" s="29"/>
      <c r="CQ4726" s="29"/>
      <c r="CR4726" s="29"/>
      <c r="CS4726" s="29"/>
      <c r="CT4726" s="29"/>
      <c r="CU4726" s="29"/>
      <c r="CV4726" s="29"/>
      <c r="CW4726" s="29"/>
      <c r="CX4726" s="29"/>
      <c r="CY4726" s="29"/>
      <c r="CZ4726" s="29"/>
      <c r="DA4726" s="29"/>
      <c r="DB4726" s="29"/>
      <c r="DC4726" s="29"/>
      <c r="DD4726" s="29"/>
      <c r="DE4726" s="29"/>
      <c r="DF4726" s="29"/>
      <c r="DG4726" s="29"/>
      <c r="DH4726" s="29"/>
      <c r="DI4726" s="29"/>
      <c r="DJ4726" s="29"/>
      <c r="DK4726" s="29"/>
      <c r="DL4726" s="29"/>
      <c r="DM4726" s="29"/>
      <c r="DN4726" s="29"/>
      <c r="DO4726" s="29"/>
      <c r="DP4726" s="29"/>
      <c r="DQ4726" s="29"/>
      <c r="DR4726" s="29"/>
      <c r="DS4726" s="29"/>
      <c r="DT4726" s="29"/>
      <c r="DU4726" s="29"/>
      <c r="DV4726" s="29"/>
      <c r="DW4726" s="29"/>
      <c r="DX4726" s="29"/>
      <c r="DY4726" s="29"/>
      <c r="DZ4726" s="29"/>
      <c r="EA4726" s="29"/>
      <c r="EB4726" s="29"/>
      <c r="EC4726" s="29"/>
      <c r="ED4726" s="29"/>
      <c r="EE4726" s="29"/>
      <c r="EF4726" s="29"/>
      <c r="EG4726" s="29"/>
      <c r="EH4726" s="29"/>
      <c r="EI4726" s="29"/>
      <c r="EJ4726" s="29"/>
      <c r="EK4726" s="29"/>
      <c r="EL4726" s="29"/>
      <c r="EM4726" s="29"/>
      <c r="EN4726" s="29"/>
      <c r="EO4726" s="29"/>
      <c r="EP4726" s="29"/>
      <c r="EQ4726" s="29"/>
      <c r="ER4726" s="29"/>
      <c r="ES4726" s="29"/>
      <c r="ET4726" s="29"/>
      <c r="EU4726" s="29"/>
      <c r="EV4726" s="29"/>
      <c r="EW4726" s="29"/>
      <c r="EX4726" s="29"/>
      <c r="EY4726" s="29"/>
      <c r="EZ4726" s="29"/>
      <c r="FA4726" s="29"/>
      <c r="FB4726" s="29"/>
      <c r="FC4726" s="29"/>
      <c r="FD4726" s="29"/>
      <c r="FE4726" s="29"/>
      <c r="FF4726" s="29"/>
      <c r="FG4726" s="29"/>
      <c r="FH4726" s="29"/>
      <c r="FI4726" s="29"/>
      <c r="FJ4726" s="29"/>
      <c r="FK4726" s="29"/>
      <c r="FL4726" s="29"/>
      <c r="FM4726" s="29"/>
      <c r="FN4726" s="29"/>
      <c r="FO4726" s="29"/>
      <c r="FP4726" s="29"/>
      <c r="FQ4726" s="29"/>
      <c r="FR4726" s="29"/>
      <c r="FS4726" s="29"/>
      <c r="FT4726" s="29"/>
      <c r="FU4726" s="29"/>
      <c r="FV4726" s="29"/>
      <c r="FW4726" s="29"/>
      <c r="FX4726" s="29"/>
      <c r="FY4726" s="29"/>
      <c r="FZ4726" s="29"/>
      <c r="GA4726" s="29"/>
      <c r="GB4726" s="29"/>
      <c r="GC4726" s="29"/>
      <c r="GD4726" s="29"/>
      <c r="GE4726" s="29"/>
      <c r="GF4726" s="29"/>
      <c r="GG4726" s="29"/>
      <c r="GH4726" s="29"/>
      <c r="GI4726" s="29"/>
      <c r="GJ4726" s="29"/>
      <c r="GK4726" s="29"/>
      <c r="GL4726" s="29"/>
      <c r="GM4726" s="29"/>
      <c r="GN4726" s="29"/>
      <c r="GO4726" s="29"/>
      <c r="GP4726" s="29"/>
      <c r="GQ4726" s="29"/>
    </row>
    <row r="4727" s="1" customFormat="1" customHeight="1" spans="1:199">
      <c r="A4727" s="7">
        <v>4726</v>
      </c>
      <c r="B4727" s="18" t="s">
        <v>5419</v>
      </c>
      <c r="C4727" s="18" t="s">
        <v>25</v>
      </c>
      <c r="D4727" s="14" t="s">
        <v>22</v>
      </c>
      <c r="E4727" s="18">
        <v>1</v>
      </c>
      <c r="F4727" s="18"/>
      <c r="G4727" s="18"/>
      <c r="H4727" s="18"/>
      <c r="I4727" s="18"/>
      <c r="J4727" s="90"/>
      <c r="K4727" s="292" t="s">
        <v>5262</v>
      </c>
      <c r="L4727" s="7" t="s">
        <v>5407</v>
      </c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29"/>
      <c r="AP4727" s="29"/>
      <c r="AQ4727" s="29"/>
      <c r="AR4727" s="29"/>
      <c r="AS4727" s="29"/>
      <c r="AT4727" s="29"/>
      <c r="AU4727" s="29"/>
      <c r="AV4727" s="29"/>
      <c r="AW4727" s="29"/>
      <c r="AX4727" s="29"/>
      <c r="AY4727" s="29"/>
      <c r="AZ4727" s="29"/>
      <c r="BA4727" s="29"/>
      <c r="BB4727" s="29"/>
      <c r="BC4727" s="29"/>
      <c r="BD4727" s="29"/>
      <c r="BE4727" s="29"/>
      <c r="BF4727" s="29"/>
      <c r="BG4727" s="29"/>
      <c r="BH4727" s="29"/>
      <c r="BI4727" s="29"/>
      <c r="BJ4727" s="29"/>
      <c r="BK4727" s="29"/>
      <c r="BL4727" s="29"/>
      <c r="BM4727" s="29"/>
      <c r="BN4727" s="29"/>
      <c r="BO4727" s="29"/>
      <c r="BP4727" s="29"/>
      <c r="BQ4727" s="29"/>
      <c r="BR4727" s="29"/>
      <c r="BS4727" s="29"/>
      <c r="BT4727" s="29"/>
      <c r="BU4727" s="29"/>
      <c r="BV4727" s="29"/>
      <c r="BW4727" s="29"/>
      <c r="BX4727" s="29"/>
      <c r="BY4727" s="29"/>
      <c r="BZ4727" s="29"/>
      <c r="CA4727" s="29"/>
      <c r="CB4727" s="29"/>
      <c r="CC4727" s="29"/>
      <c r="CD4727" s="29"/>
      <c r="CE4727" s="29"/>
      <c r="CF4727" s="29"/>
      <c r="CG4727" s="29"/>
      <c r="CH4727" s="29"/>
      <c r="CI4727" s="29"/>
      <c r="CJ4727" s="29"/>
      <c r="CK4727" s="29"/>
      <c r="CL4727" s="29"/>
      <c r="CM4727" s="29"/>
      <c r="CN4727" s="29"/>
      <c r="CO4727" s="29"/>
      <c r="CP4727" s="29"/>
      <c r="CQ4727" s="29"/>
      <c r="CR4727" s="29"/>
      <c r="CS4727" s="29"/>
      <c r="CT4727" s="29"/>
      <c r="CU4727" s="29"/>
      <c r="CV4727" s="29"/>
      <c r="CW4727" s="29"/>
      <c r="CX4727" s="29"/>
      <c r="CY4727" s="29"/>
      <c r="CZ4727" s="29"/>
      <c r="DA4727" s="29"/>
      <c r="DB4727" s="29"/>
      <c r="DC4727" s="29"/>
      <c r="DD4727" s="29"/>
      <c r="DE4727" s="29"/>
      <c r="DF4727" s="29"/>
      <c r="DG4727" s="29"/>
      <c r="DH4727" s="29"/>
      <c r="DI4727" s="29"/>
      <c r="DJ4727" s="29"/>
      <c r="DK4727" s="29"/>
      <c r="DL4727" s="29"/>
      <c r="DM4727" s="29"/>
      <c r="DN4727" s="29"/>
      <c r="DO4727" s="29"/>
      <c r="DP4727" s="29"/>
      <c r="DQ4727" s="29"/>
      <c r="DR4727" s="29"/>
      <c r="DS4727" s="29"/>
      <c r="DT4727" s="29"/>
      <c r="DU4727" s="29"/>
      <c r="DV4727" s="29"/>
      <c r="DW4727" s="29"/>
      <c r="DX4727" s="29"/>
      <c r="DY4727" s="29"/>
      <c r="DZ4727" s="29"/>
      <c r="EA4727" s="29"/>
      <c r="EB4727" s="29"/>
      <c r="EC4727" s="29"/>
      <c r="ED4727" s="29"/>
      <c r="EE4727" s="29"/>
      <c r="EF4727" s="29"/>
      <c r="EG4727" s="29"/>
      <c r="EH4727" s="29"/>
      <c r="EI4727" s="29"/>
      <c r="EJ4727" s="29"/>
      <c r="EK4727" s="29"/>
      <c r="EL4727" s="29"/>
      <c r="EM4727" s="29"/>
      <c r="EN4727" s="29"/>
      <c r="EO4727" s="29"/>
      <c r="EP4727" s="29"/>
      <c r="EQ4727" s="29"/>
      <c r="ER4727" s="29"/>
      <c r="ES4727" s="29"/>
      <c r="ET4727" s="29"/>
      <c r="EU4727" s="29"/>
      <c r="EV4727" s="29"/>
      <c r="EW4727" s="29"/>
      <c r="EX4727" s="29"/>
      <c r="EY4727" s="29"/>
      <c r="EZ4727" s="29"/>
      <c r="FA4727" s="29"/>
      <c r="FB4727" s="29"/>
      <c r="FC4727" s="29"/>
      <c r="FD4727" s="29"/>
      <c r="FE4727" s="29"/>
      <c r="FF4727" s="29"/>
      <c r="FG4727" s="29"/>
      <c r="FH4727" s="29"/>
      <c r="FI4727" s="29"/>
      <c r="FJ4727" s="29"/>
      <c r="FK4727" s="29"/>
      <c r="FL4727" s="29"/>
      <c r="FM4727" s="29"/>
      <c r="FN4727" s="29"/>
      <c r="FO4727" s="29"/>
      <c r="FP4727" s="29"/>
      <c r="FQ4727" s="29"/>
      <c r="FR4727" s="29"/>
      <c r="FS4727" s="29"/>
      <c r="FT4727" s="29"/>
      <c r="FU4727" s="29"/>
      <c r="FV4727" s="29"/>
      <c r="FW4727" s="29"/>
      <c r="FX4727" s="29"/>
      <c r="FY4727" s="29"/>
      <c r="FZ4727" s="29"/>
      <c r="GA4727" s="29"/>
      <c r="GB4727" s="29"/>
      <c r="GC4727" s="29"/>
      <c r="GD4727" s="29"/>
      <c r="GE4727" s="29"/>
      <c r="GF4727" s="29"/>
      <c r="GG4727" s="29"/>
      <c r="GH4727" s="29"/>
      <c r="GI4727" s="29"/>
      <c r="GJ4727" s="29"/>
      <c r="GK4727" s="29"/>
      <c r="GL4727" s="29"/>
      <c r="GM4727" s="29"/>
      <c r="GN4727" s="29"/>
      <c r="GO4727" s="29"/>
      <c r="GP4727" s="29"/>
      <c r="GQ4727" s="29"/>
    </row>
    <row r="4728" s="2" customFormat="1" customHeight="1" spans="1:230">
      <c r="A4728" s="7">
        <v>4727</v>
      </c>
      <c r="B4728" s="56" t="s">
        <v>5420</v>
      </c>
      <c r="C4728" s="56" t="s">
        <v>25</v>
      </c>
      <c r="D4728" s="14" t="s">
        <v>22</v>
      </c>
      <c r="E4728" s="56">
        <v>1</v>
      </c>
      <c r="F4728" s="156"/>
      <c r="G4728" s="156"/>
      <c r="H4728" s="7"/>
      <c r="I4728" s="163"/>
      <c r="J4728" s="156"/>
      <c r="K4728" s="292" t="s">
        <v>5262</v>
      </c>
      <c r="L4728" s="7" t="s">
        <v>5407</v>
      </c>
      <c r="M4728" s="29"/>
      <c r="N4728" s="29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  <c r="AM4728" s="29"/>
      <c r="AN4728" s="29"/>
      <c r="AO4728" s="29"/>
      <c r="AP4728" s="29"/>
      <c r="AQ4728" s="29"/>
      <c r="AR4728" s="29"/>
      <c r="AS4728" s="29"/>
      <c r="AT4728" s="29"/>
      <c r="AU4728" s="29"/>
      <c r="AV4728" s="29"/>
      <c r="AW4728" s="29"/>
      <c r="AX4728" s="29"/>
      <c r="AY4728" s="29"/>
      <c r="AZ4728" s="29"/>
      <c r="BA4728" s="29"/>
      <c r="BB4728" s="29"/>
      <c r="BC4728" s="29"/>
      <c r="BD4728" s="29"/>
      <c r="BE4728" s="29"/>
      <c r="BF4728" s="29"/>
      <c r="BG4728" s="29"/>
      <c r="BH4728" s="29"/>
      <c r="BI4728" s="29"/>
      <c r="BJ4728" s="29"/>
      <c r="BK4728" s="29"/>
      <c r="BL4728" s="29"/>
      <c r="BM4728" s="29"/>
      <c r="BN4728" s="29"/>
      <c r="BO4728" s="29"/>
      <c r="BP4728" s="29"/>
      <c r="BQ4728" s="29"/>
      <c r="BR4728" s="29"/>
      <c r="BS4728" s="29"/>
      <c r="BT4728" s="29"/>
      <c r="BU4728" s="29"/>
      <c r="BV4728" s="29"/>
      <c r="BW4728" s="29"/>
      <c r="BX4728" s="29"/>
      <c r="BY4728" s="29"/>
      <c r="BZ4728" s="29"/>
      <c r="CA4728" s="29"/>
      <c r="CB4728" s="29"/>
      <c r="CC4728" s="29"/>
      <c r="CD4728" s="29"/>
      <c r="CE4728" s="29"/>
      <c r="CF4728" s="29"/>
      <c r="CG4728" s="29"/>
      <c r="CH4728" s="29"/>
      <c r="CI4728" s="29"/>
      <c r="CJ4728" s="29"/>
      <c r="CK4728" s="29"/>
      <c r="CL4728" s="29"/>
      <c r="CM4728" s="29"/>
      <c r="CN4728" s="29"/>
      <c r="CO4728" s="29"/>
      <c r="CP4728" s="29"/>
      <c r="CQ4728" s="29"/>
      <c r="CR4728" s="29"/>
      <c r="CS4728" s="29"/>
      <c r="CT4728" s="29"/>
      <c r="CU4728" s="29"/>
      <c r="CV4728" s="29"/>
      <c r="CW4728" s="29"/>
      <c r="CX4728" s="29"/>
      <c r="CY4728" s="29"/>
      <c r="CZ4728" s="29"/>
      <c r="DA4728" s="29"/>
      <c r="DB4728" s="29"/>
      <c r="DC4728" s="29"/>
      <c r="DD4728" s="29"/>
      <c r="DE4728" s="29"/>
      <c r="DF4728" s="29"/>
      <c r="DG4728" s="29"/>
      <c r="DH4728" s="29"/>
      <c r="DI4728" s="29"/>
      <c r="DJ4728" s="29"/>
      <c r="DK4728" s="29"/>
      <c r="DL4728" s="29"/>
      <c r="DM4728" s="29"/>
      <c r="DN4728" s="29"/>
      <c r="DO4728" s="29"/>
      <c r="DP4728" s="29"/>
      <c r="DQ4728" s="29"/>
      <c r="DR4728" s="29"/>
      <c r="DS4728" s="29"/>
      <c r="DT4728" s="29"/>
      <c r="DU4728" s="29"/>
      <c r="DV4728" s="29"/>
      <c r="DW4728" s="29"/>
      <c r="DX4728" s="29"/>
      <c r="DY4728" s="29"/>
      <c r="DZ4728" s="29"/>
      <c r="EA4728" s="29"/>
      <c r="EB4728" s="29"/>
      <c r="EC4728" s="29"/>
      <c r="ED4728" s="29"/>
      <c r="EE4728" s="29"/>
      <c r="EF4728" s="29"/>
      <c r="EG4728" s="29"/>
      <c r="EH4728" s="29"/>
      <c r="EI4728" s="29"/>
      <c r="EJ4728" s="29"/>
      <c r="EK4728" s="29"/>
      <c r="EL4728" s="29"/>
      <c r="EM4728" s="29"/>
      <c r="EN4728" s="29"/>
      <c r="EO4728" s="29"/>
      <c r="EP4728" s="29"/>
      <c r="EQ4728" s="29"/>
      <c r="ER4728" s="29"/>
      <c r="ES4728" s="29"/>
      <c r="ET4728" s="29"/>
      <c r="EU4728" s="29"/>
      <c r="EV4728" s="29"/>
      <c r="EW4728" s="29"/>
      <c r="EX4728" s="29"/>
      <c r="EY4728" s="29"/>
      <c r="EZ4728" s="29"/>
      <c r="FA4728" s="29"/>
      <c r="FB4728" s="29"/>
      <c r="FC4728" s="29"/>
      <c r="FD4728" s="29"/>
      <c r="FE4728" s="29"/>
      <c r="FF4728" s="29"/>
      <c r="FG4728" s="29"/>
      <c r="FH4728" s="29"/>
      <c r="FI4728" s="29"/>
      <c r="FJ4728" s="29"/>
      <c r="FK4728" s="29"/>
      <c r="FL4728" s="29"/>
      <c r="FM4728" s="29"/>
      <c r="FN4728" s="29"/>
      <c r="FO4728" s="29"/>
      <c r="FP4728" s="29"/>
      <c r="FQ4728" s="29"/>
      <c r="FR4728" s="29"/>
      <c r="FS4728" s="29"/>
      <c r="FT4728" s="29"/>
      <c r="FU4728" s="29"/>
      <c r="FV4728" s="29"/>
      <c r="FW4728" s="29"/>
      <c r="FX4728" s="29"/>
      <c r="FY4728" s="29"/>
      <c r="FZ4728" s="29"/>
      <c r="GA4728" s="29"/>
      <c r="GB4728" s="29"/>
      <c r="GC4728" s="29"/>
      <c r="GD4728" s="29"/>
      <c r="GE4728" s="29"/>
      <c r="GF4728" s="29"/>
      <c r="GG4728" s="29"/>
      <c r="GH4728" s="29"/>
      <c r="GI4728" s="29"/>
      <c r="GJ4728" s="29"/>
      <c r="GK4728" s="29"/>
      <c r="GL4728" s="29"/>
      <c r="GM4728" s="29"/>
      <c r="GN4728" s="29"/>
      <c r="GO4728" s="29"/>
      <c r="GP4728" s="29"/>
      <c r="GQ4728" s="29"/>
      <c r="GR4728" s="1"/>
      <c r="GS4728" s="1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HP4728" s="1"/>
      <c r="HQ4728" s="1"/>
      <c r="HR4728" s="1"/>
      <c r="HS4728" s="1"/>
      <c r="HT4728" s="1"/>
      <c r="HU4728" s="1"/>
      <c r="HV4728" s="3"/>
    </row>
    <row r="4729" s="1" customFormat="1" customHeight="1" spans="1:12">
      <c r="A4729" s="7">
        <v>4728</v>
      </c>
      <c r="B4729" s="7" t="s">
        <v>5421</v>
      </c>
      <c r="C4729" s="137" t="s">
        <v>25</v>
      </c>
      <c r="D4729" s="42" t="s">
        <v>22</v>
      </c>
      <c r="E4729" s="7">
        <v>1</v>
      </c>
      <c r="F4729" s="7"/>
      <c r="G4729" s="7"/>
      <c r="H4729" s="7"/>
      <c r="I4729" s="7"/>
      <c r="J4729" s="24"/>
      <c r="K4729" s="11" t="s">
        <v>5262</v>
      </c>
      <c r="L4729" s="166" t="s">
        <v>5407</v>
      </c>
    </row>
    <row r="4730" s="1" customFormat="1" customHeight="1" spans="1:12">
      <c r="A4730" s="7">
        <v>4729</v>
      </c>
      <c r="B4730" s="7" t="s">
        <v>1786</v>
      </c>
      <c r="C4730" s="7" t="s">
        <v>25</v>
      </c>
      <c r="D4730" s="7" t="s">
        <v>22</v>
      </c>
      <c r="E4730" s="136">
        <v>1</v>
      </c>
      <c r="F4730" s="21"/>
      <c r="G4730" s="21"/>
      <c r="H4730" s="21"/>
      <c r="I4730" s="36"/>
      <c r="J4730" s="21"/>
      <c r="K4730" s="42" t="s">
        <v>5262</v>
      </c>
      <c r="L4730" s="7" t="s">
        <v>5407</v>
      </c>
    </row>
    <row r="4731" s="1" customFormat="1" customHeight="1" spans="1:199">
      <c r="A4731" s="7">
        <v>4730</v>
      </c>
      <c r="B4731" s="7" t="s">
        <v>5422</v>
      </c>
      <c r="C4731" s="7" t="s">
        <v>13</v>
      </c>
      <c r="D4731" s="14" t="s">
        <v>190</v>
      </c>
      <c r="E4731" s="18">
        <v>1</v>
      </c>
      <c r="F4731" s="7"/>
      <c r="G4731" s="24"/>
      <c r="H4731" s="24"/>
      <c r="I4731" s="7"/>
      <c r="J4731" s="7"/>
      <c r="K4731" s="292" t="s">
        <v>5262</v>
      </c>
      <c r="L4731" s="7" t="s">
        <v>5407</v>
      </c>
      <c r="M4731" s="29"/>
      <c r="N4731" s="29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29"/>
      <c r="AK4731" s="29"/>
      <c r="AL4731" s="29"/>
      <c r="AM4731" s="29"/>
      <c r="AN4731" s="29"/>
      <c r="AO4731" s="29"/>
      <c r="AP4731" s="29"/>
      <c r="AQ4731" s="29"/>
      <c r="AR4731" s="29"/>
      <c r="AS4731" s="29"/>
      <c r="AT4731" s="29"/>
      <c r="AU4731" s="29"/>
      <c r="AV4731" s="29"/>
      <c r="AW4731" s="29"/>
      <c r="AX4731" s="29"/>
      <c r="AY4731" s="29"/>
      <c r="AZ4731" s="29"/>
      <c r="BA4731" s="29"/>
      <c r="BB4731" s="29"/>
      <c r="BC4731" s="29"/>
      <c r="BD4731" s="29"/>
      <c r="BE4731" s="29"/>
      <c r="BF4731" s="29"/>
      <c r="BG4731" s="29"/>
      <c r="BH4731" s="29"/>
      <c r="BI4731" s="29"/>
      <c r="BJ4731" s="29"/>
      <c r="BK4731" s="29"/>
      <c r="BL4731" s="29"/>
      <c r="BM4731" s="29"/>
      <c r="BN4731" s="29"/>
      <c r="BO4731" s="29"/>
      <c r="BP4731" s="29"/>
      <c r="BQ4731" s="29"/>
      <c r="BR4731" s="29"/>
      <c r="BS4731" s="29"/>
      <c r="BT4731" s="29"/>
      <c r="BU4731" s="29"/>
      <c r="BV4731" s="29"/>
      <c r="BW4731" s="29"/>
      <c r="BX4731" s="29"/>
      <c r="BY4731" s="29"/>
      <c r="BZ4731" s="29"/>
      <c r="CA4731" s="29"/>
      <c r="CB4731" s="29"/>
      <c r="CC4731" s="29"/>
      <c r="CD4731" s="29"/>
      <c r="CE4731" s="29"/>
      <c r="CF4731" s="29"/>
      <c r="CG4731" s="29"/>
      <c r="CH4731" s="29"/>
      <c r="CI4731" s="29"/>
      <c r="CJ4731" s="29"/>
      <c r="CK4731" s="29"/>
      <c r="CL4731" s="29"/>
      <c r="CM4731" s="29"/>
      <c r="CN4731" s="29"/>
      <c r="CO4731" s="29"/>
      <c r="CP4731" s="29"/>
      <c r="CQ4731" s="29"/>
      <c r="CR4731" s="29"/>
      <c r="CS4731" s="29"/>
      <c r="CT4731" s="29"/>
      <c r="CU4731" s="29"/>
      <c r="CV4731" s="29"/>
      <c r="CW4731" s="29"/>
      <c r="CX4731" s="29"/>
      <c r="CY4731" s="29"/>
      <c r="CZ4731" s="29"/>
      <c r="DA4731" s="29"/>
      <c r="DB4731" s="29"/>
      <c r="DC4731" s="29"/>
      <c r="DD4731" s="29"/>
      <c r="DE4731" s="29"/>
      <c r="DF4731" s="29"/>
      <c r="DG4731" s="29"/>
      <c r="DH4731" s="29"/>
      <c r="DI4731" s="29"/>
      <c r="DJ4731" s="29"/>
      <c r="DK4731" s="29"/>
      <c r="DL4731" s="29"/>
      <c r="DM4731" s="29"/>
      <c r="DN4731" s="29"/>
      <c r="DO4731" s="29"/>
      <c r="DP4731" s="29"/>
      <c r="DQ4731" s="29"/>
      <c r="DR4731" s="29"/>
      <c r="DS4731" s="29"/>
      <c r="DT4731" s="29"/>
      <c r="DU4731" s="29"/>
      <c r="DV4731" s="29"/>
      <c r="DW4731" s="29"/>
      <c r="DX4731" s="29"/>
      <c r="DY4731" s="29"/>
      <c r="DZ4731" s="29"/>
      <c r="EA4731" s="29"/>
      <c r="EB4731" s="29"/>
      <c r="EC4731" s="29"/>
      <c r="ED4731" s="29"/>
      <c r="EE4731" s="29"/>
      <c r="EF4731" s="29"/>
      <c r="EG4731" s="29"/>
      <c r="EH4731" s="29"/>
      <c r="EI4731" s="29"/>
      <c r="EJ4731" s="29"/>
      <c r="EK4731" s="29"/>
      <c r="EL4731" s="29"/>
      <c r="EM4731" s="29"/>
      <c r="EN4731" s="29"/>
      <c r="EO4731" s="29"/>
      <c r="EP4731" s="29"/>
      <c r="EQ4731" s="29"/>
      <c r="ER4731" s="29"/>
      <c r="ES4731" s="29"/>
      <c r="ET4731" s="29"/>
      <c r="EU4731" s="29"/>
      <c r="EV4731" s="29"/>
      <c r="EW4731" s="29"/>
      <c r="EX4731" s="29"/>
      <c r="EY4731" s="29"/>
      <c r="EZ4731" s="29"/>
      <c r="FA4731" s="29"/>
      <c r="FB4731" s="29"/>
      <c r="FC4731" s="29"/>
      <c r="FD4731" s="29"/>
      <c r="FE4731" s="29"/>
      <c r="FF4731" s="29"/>
      <c r="FG4731" s="29"/>
      <c r="FH4731" s="29"/>
      <c r="FI4731" s="29"/>
      <c r="FJ4731" s="29"/>
      <c r="FK4731" s="29"/>
      <c r="FL4731" s="29"/>
      <c r="FM4731" s="29"/>
      <c r="FN4731" s="29"/>
      <c r="FO4731" s="29"/>
      <c r="FP4731" s="29"/>
      <c r="FQ4731" s="29"/>
      <c r="FR4731" s="29"/>
      <c r="FS4731" s="29"/>
      <c r="FT4731" s="29"/>
      <c r="FU4731" s="29"/>
      <c r="FV4731" s="29"/>
      <c r="FW4731" s="29"/>
      <c r="FX4731" s="29"/>
      <c r="FY4731" s="29"/>
      <c r="FZ4731" s="29"/>
      <c r="GA4731" s="29"/>
      <c r="GB4731" s="29"/>
      <c r="GC4731" s="29"/>
      <c r="GD4731" s="29"/>
      <c r="GE4731" s="29"/>
      <c r="GF4731" s="29"/>
      <c r="GG4731" s="29"/>
      <c r="GH4731" s="29"/>
      <c r="GI4731" s="29"/>
      <c r="GJ4731" s="29"/>
      <c r="GK4731" s="29"/>
      <c r="GL4731" s="29"/>
      <c r="GM4731" s="29"/>
      <c r="GN4731" s="29"/>
      <c r="GO4731" s="29"/>
      <c r="GP4731" s="29"/>
      <c r="GQ4731" s="29"/>
    </row>
    <row r="4732" s="1" customFormat="1" customHeight="1" spans="1:199">
      <c r="A4732" s="7">
        <v>4731</v>
      </c>
      <c r="B4732" s="37" t="s">
        <v>5423</v>
      </c>
      <c r="C4732" s="37" t="s">
        <v>13</v>
      </c>
      <c r="D4732" s="37" t="s">
        <v>22</v>
      </c>
      <c r="E4732" s="294">
        <v>1</v>
      </c>
      <c r="F4732" s="294"/>
      <c r="G4732" s="294"/>
      <c r="H4732" s="294"/>
      <c r="I4732" s="294"/>
      <c r="J4732" s="37"/>
      <c r="K4732" s="292" t="s">
        <v>5262</v>
      </c>
      <c r="L4732" s="7" t="s">
        <v>5407</v>
      </c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9"/>
      <c r="BC4732" s="29"/>
      <c r="BD4732" s="29"/>
      <c r="BE4732" s="29"/>
      <c r="BF4732" s="29"/>
      <c r="BG4732" s="29"/>
      <c r="BH4732" s="29"/>
      <c r="BI4732" s="29"/>
      <c r="BJ4732" s="29"/>
      <c r="BK4732" s="29"/>
      <c r="BL4732" s="29"/>
      <c r="BM4732" s="29"/>
      <c r="BN4732" s="29"/>
      <c r="BO4732" s="29"/>
      <c r="BP4732" s="29"/>
      <c r="BQ4732" s="29"/>
      <c r="BR4732" s="29"/>
      <c r="BS4732" s="29"/>
      <c r="BT4732" s="29"/>
      <c r="BU4732" s="29"/>
      <c r="BV4732" s="29"/>
      <c r="BW4732" s="29"/>
      <c r="BX4732" s="29"/>
      <c r="BY4732" s="29"/>
      <c r="BZ4732" s="29"/>
      <c r="CA4732" s="29"/>
      <c r="CB4732" s="29"/>
      <c r="CC4732" s="29"/>
      <c r="CD4732" s="29"/>
      <c r="CE4732" s="29"/>
      <c r="CF4732" s="29"/>
      <c r="CG4732" s="29"/>
      <c r="CH4732" s="29"/>
      <c r="CI4732" s="29"/>
      <c r="CJ4732" s="29"/>
      <c r="CK4732" s="29"/>
      <c r="CL4732" s="29"/>
      <c r="CM4732" s="29"/>
      <c r="CN4732" s="29"/>
      <c r="CO4732" s="29"/>
      <c r="CP4732" s="29"/>
      <c r="CQ4732" s="29"/>
      <c r="CR4732" s="29"/>
      <c r="CS4732" s="29"/>
      <c r="CT4732" s="29"/>
      <c r="CU4732" s="29"/>
      <c r="CV4732" s="29"/>
      <c r="CW4732" s="29"/>
      <c r="CX4732" s="29"/>
      <c r="CY4732" s="29"/>
      <c r="CZ4732" s="29"/>
      <c r="DA4732" s="29"/>
      <c r="DB4732" s="29"/>
      <c r="DC4732" s="29"/>
      <c r="DD4732" s="29"/>
      <c r="DE4732" s="29"/>
      <c r="DF4732" s="29"/>
      <c r="DG4732" s="29"/>
      <c r="DH4732" s="29"/>
      <c r="DI4732" s="29"/>
      <c r="DJ4732" s="29"/>
      <c r="DK4732" s="29"/>
      <c r="DL4732" s="29"/>
      <c r="DM4732" s="29"/>
      <c r="DN4732" s="29"/>
      <c r="DO4732" s="29"/>
      <c r="DP4732" s="29"/>
      <c r="DQ4732" s="29"/>
      <c r="DR4732" s="29"/>
      <c r="DS4732" s="29"/>
      <c r="DT4732" s="29"/>
      <c r="DU4732" s="29"/>
      <c r="DV4732" s="29"/>
      <c r="DW4732" s="29"/>
      <c r="DX4732" s="29"/>
      <c r="DY4732" s="29"/>
      <c r="DZ4732" s="29"/>
      <c r="EA4732" s="29"/>
      <c r="EB4732" s="29"/>
      <c r="EC4732" s="29"/>
      <c r="ED4732" s="29"/>
      <c r="EE4732" s="29"/>
      <c r="EF4732" s="29"/>
      <c r="EG4732" s="29"/>
      <c r="EH4732" s="29"/>
      <c r="EI4732" s="29"/>
      <c r="EJ4732" s="29"/>
      <c r="EK4732" s="29"/>
      <c r="EL4732" s="29"/>
      <c r="EM4732" s="29"/>
      <c r="EN4732" s="29"/>
      <c r="EO4732" s="29"/>
      <c r="EP4732" s="29"/>
      <c r="EQ4732" s="29"/>
      <c r="ER4732" s="29"/>
      <c r="ES4732" s="29"/>
      <c r="ET4732" s="29"/>
      <c r="EU4732" s="29"/>
      <c r="EV4732" s="29"/>
      <c r="EW4732" s="29"/>
      <c r="EX4732" s="29"/>
      <c r="EY4732" s="29"/>
      <c r="EZ4732" s="29"/>
      <c r="FA4732" s="29"/>
      <c r="FB4732" s="29"/>
      <c r="FC4732" s="29"/>
      <c r="FD4732" s="29"/>
      <c r="FE4732" s="29"/>
      <c r="FF4732" s="29"/>
      <c r="FG4732" s="29"/>
      <c r="FH4732" s="29"/>
      <c r="FI4732" s="29"/>
      <c r="FJ4732" s="29"/>
      <c r="FK4732" s="29"/>
      <c r="FL4732" s="29"/>
      <c r="FM4732" s="29"/>
      <c r="FN4732" s="29"/>
      <c r="FO4732" s="29"/>
      <c r="FP4732" s="29"/>
      <c r="FQ4732" s="29"/>
      <c r="FR4732" s="29"/>
      <c r="FS4732" s="29"/>
      <c r="FT4732" s="29"/>
      <c r="FU4732" s="29"/>
      <c r="FV4732" s="29"/>
      <c r="FW4732" s="29"/>
      <c r="FX4732" s="29"/>
      <c r="FY4732" s="29"/>
      <c r="FZ4732" s="29"/>
      <c r="GA4732" s="29"/>
      <c r="GB4732" s="29"/>
      <c r="GC4732" s="29"/>
      <c r="GD4732" s="29"/>
      <c r="GE4732" s="29"/>
      <c r="GF4732" s="29"/>
      <c r="GG4732" s="29"/>
      <c r="GH4732" s="29"/>
      <c r="GI4732" s="29"/>
      <c r="GJ4732" s="29"/>
      <c r="GK4732" s="29"/>
      <c r="GL4732" s="29"/>
      <c r="GM4732" s="29"/>
      <c r="GN4732" s="29"/>
      <c r="GO4732" s="29"/>
      <c r="GP4732" s="29"/>
      <c r="GQ4732" s="29"/>
    </row>
    <row r="4733" s="2" customFormat="1" customHeight="1" spans="1:230">
      <c r="A4733" s="7">
        <v>4732</v>
      </c>
      <c r="B4733" s="42" t="s">
        <v>5424</v>
      </c>
      <c r="C4733" s="42" t="s">
        <v>25</v>
      </c>
      <c r="D4733" s="14" t="s">
        <v>190</v>
      </c>
      <c r="E4733" s="42">
        <v>2</v>
      </c>
      <c r="F4733" s="42" t="s">
        <v>5425</v>
      </c>
      <c r="G4733" s="42"/>
      <c r="H4733" s="42"/>
      <c r="I4733" s="42"/>
      <c r="J4733" s="37"/>
      <c r="K4733" s="292" t="s">
        <v>5262</v>
      </c>
      <c r="L4733" s="7" t="s">
        <v>5407</v>
      </c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29"/>
      <c r="BA4733" s="29"/>
      <c r="BB4733" s="29"/>
      <c r="BC4733" s="29"/>
      <c r="BD4733" s="29"/>
      <c r="BE4733" s="29"/>
      <c r="BF4733" s="29"/>
      <c r="BG4733" s="29"/>
      <c r="BH4733" s="29"/>
      <c r="BI4733" s="29"/>
      <c r="BJ4733" s="29"/>
      <c r="BK4733" s="29"/>
      <c r="BL4733" s="29"/>
      <c r="BM4733" s="29"/>
      <c r="BN4733" s="29"/>
      <c r="BO4733" s="29"/>
      <c r="BP4733" s="29"/>
      <c r="BQ4733" s="29"/>
      <c r="BR4733" s="29"/>
      <c r="BS4733" s="29"/>
      <c r="BT4733" s="29"/>
      <c r="BU4733" s="29"/>
      <c r="BV4733" s="29"/>
      <c r="BW4733" s="29"/>
      <c r="BX4733" s="29"/>
      <c r="BY4733" s="29"/>
      <c r="BZ4733" s="29"/>
      <c r="CA4733" s="29"/>
      <c r="CB4733" s="29"/>
      <c r="CC4733" s="29"/>
      <c r="CD4733" s="29"/>
      <c r="CE4733" s="29"/>
      <c r="CF4733" s="29"/>
      <c r="CG4733" s="29"/>
      <c r="CH4733" s="29"/>
      <c r="CI4733" s="29"/>
      <c r="CJ4733" s="29"/>
      <c r="CK4733" s="29"/>
      <c r="CL4733" s="29"/>
      <c r="CM4733" s="29"/>
      <c r="CN4733" s="29"/>
      <c r="CO4733" s="29"/>
      <c r="CP4733" s="29"/>
      <c r="CQ4733" s="29"/>
      <c r="CR4733" s="29"/>
      <c r="CS4733" s="29"/>
      <c r="CT4733" s="29"/>
      <c r="CU4733" s="29"/>
      <c r="CV4733" s="29"/>
      <c r="CW4733" s="29"/>
      <c r="CX4733" s="29"/>
      <c r="CY4733" s="29"/>
      <c r="CZ4733" s="29"/>
      <c r="DA4733" s="29"/>
      <c r="DB4733" s="29"/>
      <c r="DC4733" s="29"/>
      <c r="DD4733" s="29"/>
      <c r="DE4733" s="29"/>
      <c r="DF4733" s="29"/>
      <c r="DG4733" s="29"/>
      <c r="DH4733" s="29"/>
      <c r="DI4733" s="29"/>
      <c r="DJ4733" s="29"/>
      <c r="DK4733" s="29"/>
      <c r="DL4733" s="29"/>
      <c r="DM4733" s="29"/>
      <c r="DN4733" s="29"/>
      <c r="DO4733" s="29"/>
      <c r="DP4733" s="29"/>
      <c r="DQ4733" s="29"/>
      <c r="DR4733" s="29"/>
      <c r="DS4733" s="29"/>
      <c r="DT4733" s="29"/>
      <c r="DU4733" s="29"/>
      <c r="DV4733" s="29"/>
      <c r="DW4733" s="29"/>
      <c r="DX4733" s="29"/>
      <c r="DY4733" s="29"/>
      <c r="DZ4733" s="29"/>
      <c r="EA4733" s="29"/>
      <c r="EB4733" s="29"/>
      <c r="EC4733" s="29"/>
      <c r="ED4733" s="29"/>
      <c r="EE4733" s="29"/>
      <c r="EF4733" s="29"/>
      <c r="EG4733" s="29"/>
      <c r="EH4733" s="29"/>
      <c r="EI4733" s="29"/>
      <c r="EJ4733" s="29"/>
      <c r="EK4733" s="29"/>
      <c r="EL4733" s="29"/>
      <c r="EM4733" s="29"/>
      <c r="EN4733" s="29"/>
      <c r="EO4733" s="29"/>
      <c r="EP4733" s="29"/>
      <c r="EQ4733" s="29"/>
      <c r="ER4733" s="29"/>
      <c r="ES4733" s="29"/>
      <c r="ET4733" s="29"/>
      <c r="EU4733" s="29"/>
      <c r="EV4733" s="29"/>
      <c r="EW4733" s="29"/>
      <c r="EX4733" s="29"/>
      <c r="EY4733" s="29"/>
      <c r="EZ4733" s="29"/>
      <c r="FA4733" s="29"/>
      <c r="FB4733" s="29"/>
      <c r="FC4733" s="29"/>
      <c r="FD4733" s="29"/>
      <c r="FE4733" s="29"/>
      <c r="FF4733" s="29"/>
      <c r="FG4733" s="29"/>
      <c r="FH4733" s="29"/>
      <c r="FI4733" s="29"/>
      <c r="FJ4733" s="29"/>
      <c r="FK4733" s="29"/>
      <c r="FL4733" s="29"/>
      <c r="FM4733" s="29"/>
      <c r="FN4733" s="29"/>
      <c r="FO4733" s="29"/>
      <c r="FP4733" s="29"/>
      <c r="FQ4733" s="29"/>
      <c r="FR4733" s="29"/>
      <c r="FS4733" s="29"/>
      <c r="FT4733" s="29"/>
      <c r="FU4733" s="29"/>
      <c r="FV4733" s="29"/>
      <c r="FW4733" s="29"/>
      <c r="FX4733" s="29"/>
      <c r="FY4733" s="29"/>
      <c r="FZ4733" s="29"/>
      <c r="GA4733" s="29"/>
      <c r="GB4733" s="29"/>
      <c r="GC4733" s="29"/>
      <c r="GD4733" s="29"/>
      <c r="GE4733" s="29"/>
      <c r="GF4733" s="29"/>
      <c r="GG4733" s="29"/>
      <c r="GH4733" s="29"/>
      <c r="GI4733" s="29"/>
      <c r="GJ4733" s="29"/>
      <c r="GK4733" s="29"/>
      <c r="GL4733" s="29"/>
      <c r="GM4733" s="29"/>
      <c r="GN4733" s="29"/>
      <c r="GO4733" s="29"/>
      <c r="GP4733" s="29"/>
      <c r="GQ4733" s="29"/>
      <c r="GR4733" s="1"/>
      <c r="GS4733" s="1"/>
      <c r="GT4733" s="1"/>
      <c r="GU4733" s="1"/>
      <c r="GV4733" s="1"/>
      <c r="GW4733" s="1"/>
      <c r="GX4733" s="1"/>
      <c r="GY4733" s="1"/>
      <c r="GZ4733" s="1"/>
      <c r="HA4733" s="1"/>
      <c r="HB4733" s="1"/>
      <c r="HC4733" s="1"/>
      <c r="HD4733" s="1"/>
      <c r="HE4733" s="1"/>
      <c r="HF4733" s="1"/>
      <c r="HG4733" s="1"/>
      <c r="HH4733" s="1"/>
      <c r="HI4733" s="1"/>
      <c r="HJ4733" s="1"/>
      <c r="HK4733" s="1"/>
      <c r="HL4733" s="1"/>
      <c r="HM4733" s="1"/>
      <c r="HN4733" s="1"/>
      <c r="HO4733" s="1"/>
      <c r="HP4733" s="1"/>
      <c r="HQ4733" s="1"/>
      <c r="HR4733" s="1"/>
      <c r="HS4733" s="1"/>
      <c r="HT4733" s="1"/>
      <c r="HU4733" s="1"/>
      <c r="HV4733" s="1"/>
    </row>
    <row r="4734" s="2" customFormat="1" customHeight="1" spans="1:230">
      <c r="A4734" s="7">
        <v>4733</v>
      </c>
      <c r="B4734" s="6" t="s">
        <v>5426</v>
      </c>
      <c r="C4734" s="6" t="s">
        <v>25</v>
      </c>
      <c r="D4734" s="6" t="s">
        <v>22</v>
      </c>
      <c r="E4734" s="6">
        <v>1</v>
      </c>
      <c r="F4734" s="6"/>
      <c r="G4734" s="6"/>
      <c r="H4734" s="6"/>
      <c r="I4734" s="6"/>
      <c r="J4734" s="24"/>
      <c r="K4734" s="6" t="s">
        <v>5262</v>
      </c>
      <c r="L4734" s="6" t="s">
        <v>5407</v>
      </c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  <c r="GE4734" s="1"/>
      <c r="GF4734" s="1"/>
      <c r="GG4734" s="1"/>
      <c r="GH4734" s="1"/>
      <c r="GI4734" s="1"/>
      <c r="GJ4734" s="1"/>
      <c r="GK4734" s="1"/>
      <c r="GL4734" s="1"/>
      <c r="GM4734" s="1"/>
      <c r="GN4734" s="1"/>
      <c r="GO4734" s="1"/>
      <c r="GP4734" s="1"/>
      <c r="GQ4734" s="1"/>
      <c r="GR4734" s="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</row>
    <row r="4735" s="1" customFormat="1" customHeight="1" spans="1:12">
      <c r="A4735" s="7">
        <v>4734</v>
      </c>
      <c r="B4735" s="124" t="s">
        <v>5427</v>
      </c>
      <c r="C4735" s="124" t="s">
        <v>25</v>
      </c>
      <c r="D4735" s="124" t="s">
        <v>22</v>
      </c>
      <c r="E4735" s="7">
        <v>1</v>
      </c>
      <c r="F4735" s="6"/>
      <c r="G4735" s="6"/>
      <c r="H4735" s="6"/>
      <c r="I4735" s="6"/>
      <c r="J4735" s="50"/>
      <c r="K4735" s="7" t="s">
        <v>5262</v>
      </c>
      <c r="L4735" s="7" t="s">
        <v>5407</v>
      </c>
    </row>
    <row r="4736" s="1" customFormat="1" customHeight="1" spans="1:199">
      <c r="A4736" s="7">
        <v>4735</v>
      </c>
      <c r="B4736" s="7" t="s">
        <v>5428</v>
      </c>
      <c r="C4736" s="7" t="s">
        <v>25</v>
      </c>
      <c r="D4736" s="7" t="s">
        <v>22</v>
      </c>
      <c r="E4736" s="136">
        <v>1</v>
      </c>
      <c r="F4736" s="180"/>
      <c r="G4736" s="180"/>
      <c r="H4736" s="180"/>
      <c r="I4736" s="180"/>
      <c r="J4736" s="166"/>
      <c r="K4736" s="292" t="s">
        <v>5262</v>
      </c>
      <c r="L4736" s="7" t="s">
        <v>5407</v>
      </c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/>
      <c r="BD4736" s="29"/>
      <c r="BE4736" s="29"/>
      <c r="BF4736" s="29"/>
      <c r="BG4736" s="29"/>
      <c r="BH4736" s="29"/>
      <c r="BI4736" s="29"/>
      <c r="BJ4736" s="29"/>
      <c r="BK4736" s="29"/>
      <c r="BL4736" s="29"/>
      <c r="BM4736" s="29"/>
      <c r="BN4736" s="29"/>
      <c r="BO4736" s="29"/>
      <c r="BP4736" s="29"/>
      <c r="BQ4736" s="29"/>
      <c r="BR4736" s="29"/>
      <c r="BS4736" s="29"/>
      <c r="BT4736" s="29"/>
      <c r="BU4736" s="29"/>
      <c r="BV4736" s="29"/>
      <c r="BW4736" s="29"/>
      <c r="BX4736" s="29"/>
      <c r="BY4736" s="29"/>
      <c r="BZ4736" s="29"/>
      <c r="CA4736" s="29"/>
      <c r="CB4736" s="29"/>
      <c r="CC4736" s="29"/>
      <c r="CD4736" s="29"/>
      <c r="CE4736" s="29"/>
      <c r="CF4736" s="29"/>
      <c r="CG4736" s="29"/>
      <c r="CH4736" s="29"/>
      <c r="CI4736" s="29"/>
      <c r="CJ4736" s="29"/>
      <c r="CK4736" s="29"/>
      <c r="CL4736" s="29"/>
      <c r="CM4736" s="29"/>
      <c r="CN4736" s="29"/>
      <c r="CO4736" s="29"/>
      <c r="CP4736" s="29"/>
      <c r="CQ4736" s="29"/>
      <c r="CR4736" s="29"/>
      <c r="CS4736" s="29"/>
      <c r="CT4736" s="29"/>
      <c r="CU4736" s="29"/>
      <c r="CV4736" s="29"/>
      <c r="CW4736" s="29"/>
      <c r="CX4736" s="29"/>
      <c r="CY4736" s="29"/>
      <c r="CZ4736" s="29"/>
      <c r="DA4736" s="29"/>
      <c r="DB4736" s="29"/>
      <c r="DC4736" s="29"/>
      <c r="DD4736" s="29"/>
      <c r="DE4736" s="29"/>
      <c r="DF4736" s="29"/>
      <c r="DG4736" s="29"/>
      <c r="DH4736" s="29"/>
      <c r="DI4736" s="29"/>
      <c r="DJ4736" s="29"/>
      <c r="DK4736" s="29"/>
      <c r="DL4736" s="29"/>
      <c r="DM4736" s="29"/>
      <c r="DN4736" s="29"/>
      <c r="DO4736" s="29"/>
      <c r="DP4736" s="29"/>
      <c r="DQ4736" s="29"/>
      <c r="DR4736" s="29"/>
      <c r="DS4736" s="29"/>
      <c r="DT4736" s="29"/>
      <c r="DU4736" s="29"/>
      <c r="DV4736" s="29"/>
      <c r="DW4736" s="29"/>
      <c r="DX4736" s="29"/>
      <c r="DY4736" s="29"/>
      <c r="DZ4736" s="29"/>
      <c r="EA4736" s="29"/>
      <c r="EB4736" s="29"/>
      <c r="EC4736" s="29"/>
      <c r="ED4736" s="29"/>
      <c r="EE4736" s="29"/>
      <c r="EF4736" s="29"/>
      <c r="EG4736" s="29"/>
      <c r="EH4736" s="29"/>
      <c r="EI4736" s="29"/>
      <c r="EJ4736" s="29"/>
      <c r="EK4736" s="29"/>
      <c r="EL4736" s="29"/>
      <c r="EM4736" s="29"/>
      <c r="EN4736" s="29"/>
      <c r="EO4736" s="29"/>
      <c r="EP4736" s="29"/>
      <c r="EQ4736" s="29"/>
      <c r="ER4736" s="29"/>
      <c r="ES4736" s="29"/>
      <c r="ET4736" s="29"/>
      <c r="EU4736" s="29"/>
      <c r="EV4736" s="29"/>
      <c r="EW4736" s="29"/>
      <c r="EX4736" s="29"/>
      <c r="EY4736" s="29"/>
      <c r="EZ4736" s="29"/>
      <c r="FA4736" s="29"/>
      <c r="FB4736" s="29"/>
      <c r="FC4736" s="29"/>
      <c r="FD4736" s="29"/>
      <c r="FE4736" s="29"/>
      <c r="FF4736" s="29"/>
      <c r="FG4736" s="29"/>
      <c r="FH4736" s="29"/>
      <c r="FI4736" s="29"/>
      <c r="FJ4736" s="29"/>
      <c r="FK4736" s="29"/>
      <c r="FL4736" s="29"/>
      <c r="FM4736" s="29"/>
      <c r="FN4736" s="29"/>
      <c r="FO4736" s="29"/>
      <c r="FP4736" s="29"/>
      <c r="FQ4736" s="29"/>
      <c r="FR4736" s="29"/>
      <c r="FS4736" s="29"/>
      <c r="FT4736" s="29"/>
      <c r="FU4736" s="29"/>
      <c r="FV4736" s="29"/>
      <c r="FW4736" s="29"/>
      <c r="FX4736" s="29"/>
      <c r="FY4736" s="29"/>
      <c r="FZ4736" s="29"/>
      <c r="GA4736" s="29"/>
      <c r="GB4736" s="29"/>
      <c r="GC4736" s="29"/>
      <c r="GD4736" s="29"/>
      <c r="GE4736" s="29"/>
      <c r="GF4736" s="29"/>
      <c r="GG4736" s="29"/>
      <c r="GH4736" s="29"/>
      <c r="GI4736" s="29"/>
      <c r="GJ4736" s="29"/>
      <c r="GK4736" s="29"/>
      <c r="GL4736" s="29"/>
      <c r="GM4736" s="29"/>
      <c r="GN4736" s="29"/>
      <c r="GO4736" s="29"/>
      <c r="GP4736" s="29"/>
      <c r="GQ4736" s="29"/>
    </row>
    <row r="4737" s="1" customFormat="1" customHeight="1" spans="1:199">
      <c r="A4737" s="7">
        <v>4736</v>
      </c>
      <c r="B4737" s="42" t="s">
        <v>1701</v>
      </c>
      <c r="C4737" s="42" t="s">
        <v>13</v>
      </c>
      <c r="D4737" s="42" t="s">
        <v>22</v>
      </c>
      <c r="E4737" s="42">
        <v>1</v>
      </c>
      <c r="F4737" s="42"/>
      <c r="G4737" s="42"/>
      <c r="H4737" s="42"/>
      <c r="I4737" s="42"/>
      <c r="J4737" s="37"/>
      <c r="K4737" s="292" t="s">
        <v>5262</v>
      </c>
      <c r="L4737" s="7" t="s">
        <v>5407</v>
      </c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29"/>
      <c r="AZ4737" s="29"/>
      <c r="BA4737" s="29"/>
      <c r="BB4737" s="29"/>
      <c r="BC4737" s="29"/>
      <c r="BD4737" s="29"/>
      <c r="BE4737" s="29"/>
      <c r="BF4737" s="29"/>
      <c r="BG4737" s="29"/>
      <c r="BH4737" s="29"/>
      <c r="BI4737" s="29"/>
      <c r="BJ4737" s="29"/>
      <c r="BK4737" s="29"/>
      <c r="BL4737" s="29"/>
      <c r="BM4737" s="29"/>
      <c r="BN4737" s="29"/>
      <c r="BO4737" s="29"/>
      <c r="BP4737" s="29"/>
      <c r="BQ4737" s="29"/>
      <c r="BR4737" s="29"/>
      <c r="BS4737" s="29"/>
      <c r="BT4737" s="29"/>
      <c r="BU4737" s="29"/>
      <c r="BV4737" s="29"/>
      <c r="BW4737" s="29"/>
      <c r="BX4737" s="29"/>
      <c r="BY4737" s="29"/>
      <c r="BZ4737" s="29"/>
      <c r="CA4737" s="29"/>
      <c r="CB4737" s="29"/>
      <c r="CC4737" s="29"/>
      <c r="CD4737" s="29"/>
      <c r="CE4737" s="29"/>
      <c r="CF4737" s="29"/>
      <c r="CG4737" s="29"/>
      <c r="CH4737" s="29"/>
      <c r="CI4737" s="29"/>
      <c r="CJ4737" s="29"/>
      <c r="CK4737" s="29"/>
      <c r="CL4737" s="29"/>
      <c r="CM4737" s="29"/>
      <c r="CN4737" s="29"/>
      <c r="CO4737" s="29"/>
      <c r="CP4737" s="29"/>
      <c r="CQ4737" s="29"/>
      <c r="CR4737" s="29"/>
      <c r="CS4737" s="29"/>
      <c r="CT4737" s="29"/>
      <c r="CU4737" s="29"/>
      <c r="CV4737" s="29"/>
      <c r="CW4737" s="29"/>
      <c r="CX4737" s="29"/>
      <c r="CY4737" s="29"/>
      <c r="CZ4737" s="29"/>
      <c r="DA4737" s="29"/>
      <c r="DB4737" s="29"/>
      <c r="DC4737" s="29"/>
      <c r="DD4737" s="29"/>
      <c r="DE4737" s="29"/>
      <c r="DF4737" s="29"/>
      <c r="DG4737" s="29"/>
      <c r="DH4737" s="29"/>
      <c r="DI4737" s="29"/>
      <c r="DJ4737" s="29"/>
      <c r="DK4737" s="29"/>
      <c r="DL4737" s="29"/>
      <c r="DM4737" s="29"/>
      <c r="DN4737" s="29"/>
      <c r="DO4737" s="29"/>
      <c r="DP4737" s="29"/>
      <c r="DQ4737" s="29"/>
      <c r="DR4737" s="29"/>
      <c r="DS4737" s="29"/>
      <c r="DT4737" s="29"/>
      <c r="DU4737" s="29"/>
      <c r="DV4737" s="29"/>
      <c r="DW4737" s="29"/>
      <c r="DX4737" s="29"/>
      <c r="DY4737" s="29"/>
      <c r="DZ4737" s="29"/>
      <c r="EA4737" s="29"/>
      <c r="EB4737" s="29"/>
      <c r="EC4737" s="29"/>
      <c r="ED4737" s="29"/>
      <c r="EE4737" s="29"/>
      <c r="EF4737" s="29"/>
      <c r="EG4737" s="29"/>
      <c r="EH4737" s="29"/>
      <c r="EI4737" s="29"/>
      <c r="EJ4737" s="29"/>
      <c r="EK4737" s="29"/>
      <c r="EL4737" s="29"/>
      <c r="EM4737" s="29"/>
      <c r="EN4737" s="29"/>
      <c r="EO4737" s="29"/>
      <c r="EP4737" s="29"/>
      <c r="EQ4737" s="29"/>
      <c r="ER4737" s="29"/>
      <c r="ES4737" s="29"/>
      <c r="ET4737" s="29"/>
      <c r="EU4737" s="29"/>
      <c r="EV4737" s="29"/>
      <c r="EW4737" s="29"/>
      <c r="EX4737" s="29"/>
      <c r="EY4737" s="29"/>
      <c r="EZ4737" s="29"/>
      <c r="FA4737" s="29"/>
      <c r="FB4737" s="29"/>
      <c r="FC4737" s="29"/>
      <c r="FD4737" s="29"/>
      <c r="FE4737" s="29"/>
      <c r="FF4737" s="29"/>
      <c r="FG4737" s="29"/>
      <c r="FH4737" s="29"/>
      <c r="FI4737" s="29"/>
      <c r="FJ4737" s="29"/>
      <c r="FK4737" s="29"/>
      <c r="FL4737" s="29"/>
      <c r="FM4737" s="29"/>
      <c r="FN4737" s="29"/>
      <c r="FO4737" s="29"/>
      <c r="FP4737" s="29"/>
      <c r="FQ4737" s="29"/>
      <c r="FR4737" s="29"/>
      <c r="FS4737" s="29"/>
      <c r="FT4737" s="29"/>
      <c r="FU4737" s="29"/>
      <c r="FV4737" s="29"/>
      <c r="FW4737" s="29"/>
      <c r="FX4737" s="29"/>
      <c r="FY4737" s="29"/>
      <c r="FZ4737" s="29"/>
      <c r="GA4737" s="29"/>
      <c r="GB4737" s="29"/>
      <c r="GC4737" s="29"/>
      <c r="GD4737" s="29"/>
      <c r="GE4737" s="29"/>
      <c r="GF4737" s="29"/>
      <c r="GG4737" s="29"/>
      <c r="GH4737" s="29"/>
      <c r="GI4737" s="29"/>
      <c r="GJ4737" s="29"/>
      <c r="GK4737" s="29"/>
      <c r="GL4737" s="29"/>
      <c r="GM4737" s="29"/>
      <c r="GN4737" s="29"/>
      <c r="GO4737" s="29"/>
      <c r="GP4737" s="29"/>
      <c r="GQ4737" s="29"/>
    </row>
    <row r="4738" s="1" customFormat="1" customHeight="1" spans="1:12">
      <c r="A4738" s="7">
        <v>4737</v>
      </c>
      <c r="B4738" s="7" t="s">
        <v>5429</v>
      </c>
      <c r="C4738" s="7" t="s">
        <v>25</v>
      </c>
      <c r="D4738" s="7" t="s">
        <v>22</v>
      </c>
      <c r="E4738" s="136">
        <v>2</v>
      </c>
      <c r="F4738" s="72" t="s">
        <v>5430</v>
      </c>
      <c r="G4738" s="7"/>
      <c r="H4738" s="7"/>
      <c r="I4738" s="7"/>
      <c r="J4738" s="7"/>
      <c r="K4738" s="42" t="s">
        <v>5262</v>
      </c>
      <c r="L4738" s="7" t="s">
        <v>5407</v>
      </c>
    </row>
    <row r="4739" s="1" customFormat="1" customHeight="1" spans="1:199">
      <c r="A4739" s="7">
        <v>4738</v>
      </c>
      <c r="B4739" s="7" t="s">
        <v>5431</v>
      </c>
      <c r="C4739" s="7" t="s">
        <v>25</v>
      </c>
      <c r="D4739" s="7" t="s">
        <v>22</v>
      </c>
      <c r="E4739" s="7">
        <v>1</v>
      </c>
      <c r="F4739" s="7"/>
      <c r="G4739" s="24"/>
      <c r="H4739" s="24"/>
      <c r="I4739" s="7"/>
      <c r="J4739" s="7"/>
      <c r="K4739" s="292" t="s">
        <v>5262</v>
      </c>
      <c r="L4739" s="7" t="s">
        <v>5407</v>
      </c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9"/>
      <c r="BC4739" s="29"/>
      <c r="BD4739" s="29"/>
      <c r="BE4739" s="29"/>
      <c r="BF4739" s="29"/>
      <c r="BG4739" s="29"/>
      <c r="BH4739" s="29"/>
      <c r="BI4739" s="29"/>
      <c r="BJ4739" s="29"/>
      <c r="BK4739" s="29"/>
      <c r="BL4739" s="29"/>
      <c r="BM4739" s="29"/>
      <c r="BN4739" s="29"/>
      <c r="BO4739" s="29"/>
      <c r="BP4739" s="29"/>
      <c r="BQ4739" s="29"/>
      <c r="BR4739" s="29"/>
      <c r="BS4739" s="29"/>
      <c r="BT4739" s="29"/>
      <c r="BU4739" s="29"/>
      <c r="BV4739" s="29"/>
      <c r="BW4739" s="29"/>
      <c r="BX4739" s="29"/>
      <c r="BY4739" s="29"/>
      <c r="BZ4739" s="29"/>
      <c r="CA4739" s="29"/>
      <c r="CB4739" s="29"/>
      <c r="CC4739" s="29"/>
      <c r="CD4739" s="29"/>
      <c r="CE4739" s="29"/>
      <c r="CF4739" s="29"/>
      <c r="CG4739" s="29"/>
      <c r="CH4739" s="29"/>
      <c r="CI4739" s="29"/>
      <c r="CJ4739" s="29"/>
      <c r="CK4739" s="29"/>
      <c r="CL4739" s="29"/>
      <c r="CM4739" s="29"/>
      <c r="CN4739" s="29"/>
      <c r="CO4739" s="29"/>
      <c r="CP4739" s="29"/>
      <c r="CQ4739" s="29"/>
      <c r="CR4739" s="29"/>
      <c r="CS4739" s="29"/>
      <c r="CT4739" s="29"/>
      <c r="CU4739" s="29"/>
      <c r="CV4739" s="29"/>
      <c r="CW4739" s="29"/>
      <c r="CX4739" s="29"/>
      <c r="CY4739" s="29"/>
      <c r="CZ4739" s="29"/>
      <c r="DA4739" s="29"/>
      <c r="DB4739" s="29"/>
      <c r="DC4739" s="29"/>
      <c r="DD4739" s="29"/>
      <c r="DE4739" s="29"/>
      <c r="DF4739" s="29"/>
      <c r="DG4739" s="29"/>
      <c r="DH4739" s="29"/>
      <c r="DI4739" s="29"/>
      <c r="DJ4739" s="29"/>
      <c r="DK4739" s="29"/>
      <c r="DL4739" s="29"/>
      <c r="DM4739" s="29"/>
      <c r="DN4739" s="29"/>
      <c r="DO4739" s="29"/>
      <c r="DP4739" s="29"/>
      <c r="DQ4739" s="29"/>
      <c r="DR4739" s="29"/>
      <c r="DS4739" s="29"/>
      <c r="DT4739" s="29"/>
      <c r="DU4739" s="29"/>
      <c r="DV4739" s="29"/>
      <c r="DW4739" s="29"/>
      <c r="DX4739" s="29"/>
      <c r="DY4739" s="29"/>
      <c r="DZ4739" s="29"/>
      <c r="EA4739" s="29"/>
      <c r="EB4739" s="29"/>
      <c r="EC4739" s="29"/>
      <c r="ED4739" s="29"/>
      <c r="EE4739" s="29"/>
      <c r="EF4739" s="29"/>
      <c r="EG4739" s="29"/>
      <c r="EH4739" s="29"/>
      <c r="EI4739" s="29"/>
      <c r="EJ4739" s="29"/>
      <c r="EK4739" s="29"/>
      <c r="EL4739" s="29"/>
      <c r="EM4739" s="29"/>
      <c r="EN4739" s="29"/>
      <c r="EO4739" s="29"/>
      <c r="EP4739" s="29"/>
      <c r="EQ4739" s="29"/>
      <c r="ER4739" s="29"/>
      <c r="ES4739" s="29"/>
      <c r="ET4739" s="29"/>
      <c r="EU4739" s="29"/>
      <c r="EV4739" s="29"/>
      <c r="EW4739" s="29"/>
      <c r="EX4739" s="29"/>
      <c r="EY4739" s="29"/>
      <c r="EZ4739" s="29"/>
      <c r="FA4739" s="29"/>
      <c r="FB4739" s="29"/>
      <c r="FC4739" s="29"/>
      <c r="FD4739" s="29"/>
      <c r="FE4739" s="29"/>
      <c r="FF4739" s="29"/>
      <c r="FG4739" s="29"/>
      <c r="FH4739" s="29"/>
      <c r="FI4739" s="29"/>
      <c r="FJ4739" s="29"/>
      <c r="FK4739" s="29"/>
      <c r="FL4739" s="29"/>
      <c r="FM4739" s="29"/>
      <c r="FN4739" s="29"/>
      <c r="FO4739" s="29"/>
      <c r="FP4739" s="29"/>
      <c r="FQ4739" s="29"/>
      <c r="FR4739" s="29"/>
      <c r="FS4739" s="29"/>
      <c r="FT4739" s="29"/>
      <c r="FU4739" s="29"/>
      <c r="FV4739" s="29"/>
      <c r="FW4739" s="29"/>
      <c r="FX4739" s="29"/>
      <c r="FY4739" s="29"/>
      <c r="FZ4739" s="29"/>
      <c r="GA4739" s="29"/>
      <c r="GB4739" s="29"/>
      <c r="GC4739" s="29"/>
      <c r="GD4739" s="29"/>
      <c r="GE4739" s="29"/>
      <c r="GF4739" s="29"/>
      <c r="GG4739" s="29"/>
      <c r="GH4739" s="29"/>
      <c r="GI4739" s="29"/>
      <c r="GJ4739" s="29"/>
      <c r="GK4739" s="29"/>
      <c r="GL4739" s="29"/>
      <c r="GM4739" s="29"/>
      <c r="GN4739" s="29"/>
      <c r="GO4739" s="29"/>
      <c r="GP4739" s="29"/>
      <c r="GQ4739" s="29"/>
    </row>
    <row r="4740" s="1" customFormat="1" customHeight="1" spans="1:229">
      <c r="A4740" s="7">
        <v>4739</v>
      </c>
      <c r="B4740" s="7" t="s">
        <v>5432</v>
      </c>
      <c r="C4740" s="7" t="s">
        <v>25</v>
      </c>
      <c r="D4740" s="7" t="s">
        <v>22</v>
      </c>
      <c r="E4740" s="136">
        <v>1</v>
      </c>
      <c r="F4740" s="137"/>
      <c r="G4740" s="137"/>
      <c r="H4740" s="137"/>
      <c r="I4740" s="137"/>
      <c r="J4740" s="166"/>
      <c r="K4740" s="292" t="s">
        <v>5262</v>
      </c>
      <c r="L4740" s="7" t="s">
        <v>5407</v>
      </c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29"/>
      <c r="BB4740" s="29"/>
      <c r="BC4740" s="29"/>
      <c r="BD4740" s="29"/>
      <c r="BE4740" s="29"/>
      <c r="BF4740" s="29"/>
      <c r="BG4740" s="29"/>
      <c r="BH4740" s="29"/>
      <c r="BI4740" s="29"/>
      <c r="BJ4740" s="29"/>
      <c r="BK4740" s="29"/>
      <c r="BL4740" s="29"/>
      <c r="BM4740" s="29"/>
      <c r="BN4740" s="29"/>
      <c r="BO4740" s="29"/>
      <c r="BP4740" s="29"/>
      <c r="BQ4740" s="29"/>
      <c r="BR4740" s="29"/>
      <c r="BS4740" s="29"/>
      <c r="BT4740" s="29"/>
      <c r="BU4740" s="29"/>
      <c r="BV4740" s="29"/>
      <c r="BW4740" s="29"/>
      <c r="BX4740" s="29"/>
      <c r="BY4740" s="29"/>
      <c r="BZ4740" s="29"/>
      <c r="CA4740" s="29"/>
      <c r="CB4740" s="29"/>
      <c r="CC4740" s="29"/>
      <c r="CD4740" s="29"/>
      <c r="CE4740" s="29"/>
      <c r="CF4740" s="29"/>
      <c r="CG4740" s="29"/>
      <c r="CH4740" s="29"/>
      <c r="CI4740" s="29"/>
      <c r="CJ4740" s="29"/>
      <c r="CK4740" s="29"/>
      <c r="CL4740" s="29"/>
      <c r="CM4740" s="29"/>
      <c r="CN4740" s="29"/>
      <c r="CO4740" s="29"/>
      <c r="CP4740" s="29"/>
      <c r="CQ4740" s="29"/>
      <c r="CR4740" s="29"/>
      <c r="CS4740" s="29"/>
      <c r="CT4740" s="29"/>
      <c r="CU4740" s="29"/>
      <c r="CV4740" s="29"/>
      <c r="CW4740" s="29"/>
      <c r="CX4740" s="29"/>
      <c r="CY4740" s="29"/>
      <c r="CZ4740" s="29"/>
      <c r="DA4740" s="29"/>
      <c r="DB4740" s="29"/>
      <c r="DC4740" s="29"/>
      <c r="DD4740" s="29"/>
      <c r="DE4740" s="29"/>
      <c r="DF4740" s="29"/>
      <c r="DG4740" s="29"/>
      <c r="DH4740" s="29"/>
      <c r="DI4740" s="29"/>
      <c r="DJ4740" s="29"/>
      <c r="DK4740" s="29"/>
      <c r="DL4740" s="29"/>
      <c r="DM4740" s="29"/>
      <c r="DN4740" s="29"/>
      <c r="DO4740" s="29"/>
      <c r="DP4740" s="29"/>
      <c r="DQ4740" s="29"/>
      <c r="DR4740" s="29"/>
      <c r="DS4740" s="29"/>
      <c r="DT4740" s="29"/>
      <c r="DU4740" s="29"/>
      <c r="DV4740" s="29"/>
      <c r="DW4740" s="29"/>
      <c r="DX4740" s="29"/>
      <c r="DY4740" s="29"/>
      <c r="DZ4740" s="29"/>
      <c r="EA4740" s="29"/>
      <c r="EB4740" s="29"/>
      <c r="EC4740" s="29"/>
      <c r="ED4740" s="29"/>
      <c r="EE4740" s="29"/>
      <c r="EF4740" s="29"/>
      <c r="EG4740" s="29"/>
      <c r="EH4740" s="29"/>
      <c r="EI4740" s="29"/>
      <c r="EJ4740" s="29"/>
      <c r="EK4740" s="29"/>
      <c r="EL4740" s="29"/>
      <c r="EM4740" s="29"/>
      <c r="EN4740" s="29"/>
      <c r="EO4740" s="29"/>
      <c r="EP4740" s="29"/>
      <c r="EQ4740" s="29"/>
      <c r="ER4740" s="29"/>
      <c r="ES4740" s="29"/>
      <c r="ET4740" s="29"/>
      <c r="EU4740" s="29"/>
      <c r="EV4740" s="29"/>
      <c r="EW4740" s="29"/>
      <c r="EX4740" s="29"/>
      <c r="EY4740" s="29"/>
      <c r="EZ4740" s="29"/>
      <c r="FA4740" s="29"/>
      <c r="FB4740" s="29"/>
      <c r="FC4740" s="29"/>
      <c r="FD4740" s="29"/>
      <c r="FE4740" s="29"/>
      <c r="FF4740" s="29"/>
      <c r="FG4740" s="29"/>
      <c r="FH4740" s="29"/>
      <c r="FI4740" s="29"/>
      <c r="FJ4740" s="29"/>
      <c r="FK4740" s="29"/>
      <c r="FL4740" s="29"/>
      <c r="FM4740" s="29"/>
      <c r="FN4740" s="29"/>
      <c r="FO4740" s="29"/>
      <c r="FP4740" s="29"/>
      <c r="FQ4740" s="29"/>
      <c r="FR4740" s="29"/>
      <c r="FS4740" s="29"/>
      <c r="FT4740" s="29"/>
      <c r="FU4740" s="29"/>
      <c r="FV4740" s="29"/>
      <c r="FW4740" s="29"/>
      <c r="FX4740" s="29"/>
      <c r="FY4740" s="29"/>
      <c r="FZ4740" s="29"/>
      <c r="GA4740" s="29"/>
      <c r="GB4740" s="29"/>
      <c r="GC4740" s="29"/>
      <c r="GD4740" s="29"/>
      <c r="GE4740" s="29"/>
      <c r="GF4740" s="29"/>
      <c r="GG4740" s="29"/>
      <c r="GH4740" s="29"/>
      <c r="GI4740" s="29"/>
      <c r="GJ4740" s="29"/>
      <c r="GK4740" s="29"/>
      <c r="GL4740" s="29"/>
      <c r="GM4740" s="29"/>
      <c r="GN4740" s="29"/>
      <c r="GO4740" s="29"/>
      <c r="GP4740" s="29"/>
      <c r="GQ4740" s="29"/>
      <c r="GR4740" s="29"/>
      <c r="GS4740" s="29"/>
      <c r="GT4740" s="29"/>
      <c r="GU4740" s="29"/>
      <c r="GV4740" s="29"/>
      <c r="GW4740" s="29"/>
      <c r="GX4740" s="29"/>
      <c r="GY4740" s="29"/>
      <c r="GZ4740" s="29"/>
      <c r="HA4740" s="29"/>
      <c r="HB4740" s="29"/>
      <c r="HC4740" s="29"/>
      <c r="HD4740" s="29"/>
      <c r="HE4740" s="29"/>
      <c r="HF4740" s="29"/>
      <c r="HG4740" s="29"/>
      <c r="HH4740" s="29"/>
      <c r="HI4740" s="29"/>
      <c r="HJ4740" s="29"/>
      <c r="HK4740" s="29"/>
      <c r="HL4740" s="29"/>
      <c r="HM4740" s="29"/>
      <c r="HN4740" s="29"/>
      <c r="HO4740" s="29"/>
      <c r="HP4740" s="29"/>
      <c r="HQ4740" s="29"/>
      <c r="HR4740" s="29"/>
      <c r="HS4740" s="29"/>
      <c r="HT4740" s="29"/>
      <c r="HU4740" s="29"/>
    </row>
    <row r="4741" customFormat="1" customHeight="1" spans="1:230">
      <c r="A4741" s="7">
        <v>4740</v>
      </c>
      <c r="B4741" s="6" t="s">
        <v>5433</v>
      </c>
      <c r="C4741" s="6" t="s">
        <v>13</v>
      </c>
      <c r="D4741" s="6" t="s">
        <v>22</v>
      </c>
      <c r="E4741" s="6">
        <v>1</v>
      </c>
      <c r="F4741" s="6"/>
      <c r="G4741" s="6"/>
      <c r="H4741" s="6"/>
      <c r="I4741" s="6"/>
      <c r="J4741" s="24"/>
      <c r="K4741" s="6" t="s">
        <v>5262</v>
      </c>
      <c r="L4741" s="6" t="s">
        <v>5407</v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  <c r="FW4741" s="1"/>
      <c r="FX4741" s="1"/>
      <c r="FY4741" s="1"/>
      <c r="FZ4741" s="1"/>
      <c r="GA4741" s="1"/>
      <c r="GB4741" s="1"/>
      <c r="GC4741" s="1"/>
      <c r="GD4741" s="1"/>
      <c r="GE4741" s="1"/>
      <c r="GF4741" s="1"/>
      <c r="GG4741" s="1"/>
      <c r="GH4741" s="1"/>
      <c r="GI4741" s="1"/>
      <c r="GJ4741" s="1"/>
      <c r="GK4741" s="1"/>
      <c r="GL4741" s="1"/>
      <c r="GM4741" s="1"/>
      <c r="GN4741" s="1"/>
      <c r="GO4741" s="1"/>
      <c r="GP4741" s="1"/>
      <c r="GQ4741" s="1"/>
      <c r="GR4741" s="1"/>
      <c r="GS4741" s="1"/>
      <c r="GT4741" s="1"/>
      <c r="GU4741" s="1"/>
      <c r="GV4741" s="1"/>
      <c r="GW4741" s="1"/>
      <c r="GX4741" s="1"/>
      <c r="GY4741" s="1"/>
      <c r="GZ4741" s="1"/>
      <c r="HA4741" s="1"/>
      <c r="HB4741" s="1"/>
      <c r="HC4741" s="1"/>
      <c r="HD4741" s="1"/>
      <c r="HE4741" s="1"/>
      <c r="HF4741" s="1"/>
      <c r="HG4741" s="1"/>
      <c r="HH4741" s="1"/>
      <c r="HI4741" s="1"/>
      <c r="HJ4741" s="1"/>
      <c r="HK4741" s="1"/>
      <c r="HL4741" s="1"/>
      <c r="HM4741" s="1"/>
      <c r="HN4741" s="1"/>
      <c r="HO4741" s="1"/>
      <c r="HP4741" s="1"/>
      <c r="HQ4741" s="1"/>
      <c r="HR4741" s="1"/>
      <c r="HS4741" s="1"/>
      <c r="HT4741" s="1"/>
      <c r="HU4741" s="1"/>
      <c r="HV4741" s="1"/>
    </row>
    <row r="4742" s="1" customFormat="1" customHeight="1" spans="1:12">
      <c r="A4742" s="7">
        <v>4741</v>
      </c>
      <c r="B4742" s="7" t="s">
        <v>5434</v>
      </c>
      <c r="C4742" s="7" t="s">
        <v>13</v>
      </c>
      <c r="D4742" s="7" t="s">
        <v>22</v>
      </c>
      <c r="E4742" s="136">
        <v>1</v>
      </c>
      <c r="F4742" s="7"/>
      <c r="G4742" s="7"/>
      <c r="H4742" s="7"/>
      <c r="I4742" s="7"/>
      <c r="J4742" s="7"/>
      <c r="K4742" s="42" t="s">
        <v>5262</v>
      </c>
      <c r="L4742" s="7" t="s">
        <v>5407</v>
      </c>
    </row>
    <row r="4743" s="2" customFormat="1" customHeight="1" spans="1:230">
      <c r="A4743" s="7">
        <v>4742</v>
      </c>
      <c r="B4743" s="42" t="s">
        <v>5435</v>
      </c>
      <c r="C4743" s="42" t="s">
        <v>13</v>
      </c>
      <c r="D4743" s="14" t="s">
        <v>190</v>
      </c>
      <c r="E4743" s="42">
        <v>1</v>
      </c>
      <c r="F4743" s="42"/>
      <c r="G4743" s="42"/>
      <c r="H4743" s="42"/>
      <c r="I4743" s="42"/>
      <c r="J4743" s="37"/>
      <c r="K4743" s="292" t="s">
        <v>5262</v>
      </c>
      <c r="L4743" s="7" t="s">
        <v>5407</v>
      </c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29"/>
      <c r="AU4743" s="29"/>
      <c r="AV4743" s="29"/>
      <c r="AW4743" s="29"/>
      <c r="AX4743" s="29"/>
      <c r="AY4743" s="29"/>
      <c r="AZ4743" s="29"/>
      <c r="BA4743" s="29"/>
      <c r="BB4743" s="29"/>
      <c r="BC4743" s="29"/>
      <c r="BD4743" s="29"/>
      <c r="BE4743" s="29"/>
      <c r="BF4743" s="29"/>
      <c r="BG4743" s="29"/>
      <c r="BH4743" s="29"/>
      <c r="BI4743" s="29"/>
      <c r="BJ4743" s="29"/>
      <c r="BK4743" s="29"/>
      <c r="BL4743" s="29"/>
      <c r="BM4743" s="29"/>
      <c r="BN4743" s="29"/>
      <c r="BO4743" s="29"/>
      <c r="BP4743" s="29"/>
      <c r="BQ4743" s="29"/>
      <c r="BR4743" s="29"/>
      <c r="BS4743" s="29"/>
      <c r="BT4743" s="29"/>
      <c r="BU4743" s="29"/>
      <c r="BV4743" s="29"/>
      <c r="BW4743" s="29"/>
      <c r="BX4743" s="29"/>
      <c r="BY4743" s="29"/>
      <c r="BZ4743" s="29"/>
      <c r="CA4743" s="29"/>
      <c r="CB4743" s="29"/>
      <c r="CC4743" s="29"/>
      <c r="CD4743" s="29"/>
      <c r="CE4743" s="29"/>
      <c r="CF4743" s="29"/>
      <c r="CG4743" s="29"/>
      <c r="CH4743" s="29"/>
      <c r="CI4743" s="29"/>
      <c r="CJ4743" s="29"/>
      <c r="CK4743" s="29"/>
      <c r="CL4743" s="29"/>
      <c r="CM4743" s="29"/>
      <c r="CN4743" s="29"/>
      <c r="CO4743" s="29"/>
      <c r="CP4743" s="29"/>
      <c r="CQ4743" s="29"/>
      <c r="CR4743" s="29"/>
      <c r="CS4743" s="29"/>
      <c r="CT4743" s="29"/>
      <c r="CU4743" s="29"/>
      <c r="CV4743" s="29"/>
      <c r="CW4743" s="29"/>
      <c r="CX4743" s="29"/>
      <c r="CY4743" s="29"/>
      <c r="CZ4743" s="29"/>
      <c r="DA4743" s="29"/>
      <c r="DB4743" s="29"/>
      <c r="DC4743" s="29"/>
      <c r="DD4743" s="29"/>
      <c r="DE4743" s="29"/>
      <c r="DF4743" s="29"/>
      <c r="DG4743" s="29"/>
      <c r="DH4743" s="29"/>
      <c r="DI4743" s="29"/>
      <c r="DJ4743" s="29"/>
      <c r="DK4743" s="29"/>
      <c r="DL4743" s="29"/>
      <c r="DM4743" s="29"/>
      <c r="DN4743" s="29"/>
      <c r="DO4743" s="29"/>
      <c r="DP4743" s="29"/>
      <c r="DQ4743" s="29"/>
      <c r="DR4743" s="29"/>
      <c r="DS4743" s="29"/>
      <c r="DT4743" s="29"/>
      <c r="DU4743" s="29"/>
      <c r="DV4743" s="29"/>
      <c r="DW4743" s="29"/>
      <c r="DX4743" s="29"/>
      <c r="DY4743" s="29"/>
      <c r="DZ4743" s="29"/>
      <c r="EA4743" s="29"/>
      <c r="EB4743" s="29"/>
      <c r="EC4743" s="29"/>
      <c r="ED4743" s="29"/>
      <c r="EE4743" s="29"/>
      <c r="EF4743" s="29"/>
      <c r="EG4743" s="29"/>
      <c r="EH4743" s="29"/>
      <c r="EI4743" s="29"/>
      <c r="EJ4743" s="29"/>
      <c r="EK4743" s="29"/>
      <c r="EL4743" s="29"/>
      <c r="EM4743" s="29"/>
      <c r="EN4743" s="29"/>
      <c r="EO4743" s="29"/>
      <c r="EP4743" s="29"/>
      <c r="EQ4743" s="29"/>
      <c r="ER4743" s="29"/>
      <c r="ES4743" s="29"/>
      <c r="ET4743" s="29"/>
      <c r="EU4743" s="29"/>
      <c r="EV4743" s="29"/>
      <c r="EW4743" s="29"/>
      <c r="EX4743" s="29"/>
      <c r="EY4743" s="29"/>
      <c r="EZ4743" s="29"/>
      <c r="FA4743" s="29"/>
      <c r="FB4743" s="29"/>
      <c r="FC4743" s="29"/>
      <c r="FD4743" s="29"/>
      <c r="FE4743" s="29"/>
      <c r="FF4743" s="29"/>
      <c r="FG4743" s="29"/>
      <c r="FH4743" s="29"/>
      <c r="FI4743" s="29"/>
      <c r="FJ4743" s="29"/>
      <c r="FK4743" s="29"/>
      <c r="FL4743" s="29"/>
      <c r="FM4743" s="29"/>
      <c r="FN4743" s="29"/>
      <c r="FO4743" s="29"/>
      <c r="FP4743" s="29"/>
      <c r="FQ4743" s="29"/>
      <c r="FR4743" s="29"/>
      <c r="FS4743" s="29"/>
      <c r="FT4743" s="29"/>
      <c r="FU4743" s="29"/>
      <c r="FV4743" s="29"/>
      <c r="FW4743" s="29"/>
      <c r="FX4743" s="29"/>
      <c r="FY4743" s="29"/>
      <c r="FZ4743" s="29"/>
      <c r="GA4743" s="29"/>
      <c r="GB4743" s="29"/>
      <c r="GC4743" s="29"/>
      <c r="GD4743" s="29"/>
      <c r="GE4743" s="29"/>
      <c r="GF4743" s="29"/>
      <c r="GG4743" s="29"/>
      <c r="GH4743" s="29"/>
      <c r="GI4743" s="29"/>
      <c r="GJ4743" s="29"/>
      <c r="GK4743" s="29"/>
      <c r="GL4743" s="29"/>
      <c r="GM4743" s="29"/>
      <c r="GN4743" s="29"/>
      <c r="GO4743" s="29"/>
      <c r="GP4743" s="29"/>
      <c r="GQ4743" s="29"/>
      <c r="GR4743" s="1"/>
      <c r="GS4743" s="1"/>
      <c r="GT4743" s="1"/>
      <c r="GU4743" s="1"/>
      <c r="GV4743" s="1"/>
      <c r="GW4743" s="1"/>
      <c r="GX4743" s="1"/>
      <c r="GY4743" s="1"/>
      <c r="GZ4743" s="1"/>
      <c r="HA4743" s="1"/>
      <c r="HB4743" s="1"/>
      <c r="HC4743" s="1"/>
      <c r="HD4743" s="1"/>
      <c r="HE4743" s="1"/>
      <c r="HF4743" s="1"/>
      <c r="HG4743" s="1"/>
      <c r="HH4743" s="1"/>
      <c r="HI4743" s="1"/>
      <c r="HJ4743" s="1"/>
      <c r="HK4743" s="1"/>
      <c r="HL4743" s="1"/>
      <c r="HM4743" s="1"/>
      <c r="HN4743" s="1"/>
      <c r="HO4743" s="1"/>
      <c r="HP4743" s="1"/>
      <c r="HQ4743" s="1"/>
      <c r="HR4743" s="1"/>
      <c r="HS4743" s="1"/>
      <c r="HT4743" s="1"/>
      <c r="HU4743" s="1"/>
      <c r="HV4743" s="1"/>
    </row>
    <row r="4744" s="1" customFormat="1" customHeight="1" spans="1:199">
      <c r="A4744" s="7">
        <v>4743</v>
      </c>
      <c r="B4744" s="306" t="s">
        <v>5436</v>
      </c>
      <c r="C4744" s="307" t="s">
        <v>13</v>
      </c>
      <c r="D4744" s="14" t="s">
        <v>22</v>
      </c>
      <c r="E4744" s="302">
        <v>1</v>
      </c>
      <c r="F4744" s="7"/>
      <c r="G4744" s="7"/>
      <c r="H4744" s="7"/>
      <c r="I4744" s="7"/>
      <c r="J4744" s="7"/>
      <c r="K4744" s="292" t="s">
        <v>5262</v>
      </c>
      <c r="L4744" s="7" t="s">
        <v>5407</v>
      </c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29"/>
      <c r="AQ4744" s="29"/>
      <c r="AR4744" s="29"/>
      <c r="AS4744" s="29"/>
      <c r="AT4744" s="29"/>
      <c r="AU4744" s="29"/>
      <c r="AV4744" s="29"/>
      <c r="AW4744" s="29"/>
      <c r="AX4744" s="29"/>
      <c r="AY4744" s="29"/>
      <c r="AZ4744" s="29"/>
      <c r="BA4744" s="29"/>
      <c r="BB4744" s="29"/>
      <c r="BC4744" s="29"/>
      <c r="BD4744" s="29"/>
      <c r="BE4744" s="29"/>
      <c r="BF4744" s="29"/>
      <c r="BG4744" s="29"/>
      <c r="BH4744" s="29"/>
      <c r="BI4744" s="29"/>
      <c r="BJ4744" s="29"/>
      <c r="BK4744" s="29"/>
      <c r="BL4744" s="29"/>
      <c r="BM4744" s="29"/>
      <c r="BN4744" s="29"/>
      <c r="BO4744" s="29"/>
      <c r="BP4744" s="29"/>
      <c r="BQ4744" s="29"/>
      <c r="BR4744" s="29"/>
      <c r="BS4744" s="29"/>
      <c r="BT4744" s="29"/>
      <c r="BU4744" s="29"/>
      <c r="BV4744" s="29"/>
      <c r="BW4744" s="29"/>
      <c r="BX4744" s="29"/>
      <c r="BY4744" s="29"/>
      <c r="BZ4744" s="29"/>
      <c r="CA4744" s="29"/>
      <c r="CB4744" s="29"/>
      <c r="CC4744" s="29"/>
      <c r="CD4744" s="29"/>
      <c r="CE4744" s="29"/>
      <c r="CF4744" s="29"/>
      <c r="CG4744" s="29"/>
      <c r="CH4744" s="29"/>
      <c r="CI4744" s="29"/>
      <c r="CJ4744" s="29"/>
      <c r="CK4744" s="29"/>
      <c r="CL4744" s="29"/>
      <c r="CM4744" s="29"/>
      <c r="CN4744" s="29"/>
      <c r="CO4744" s="29"/>
      <c r="CP4744" s="29"/>
      <c r="CQ4744" s="29"/>
      <c r="CR4744" s="29"/>
      <c r="CS4744" s="29"/>
      <c r="CT4744" s="29"/>
      <c r="CU4744" s="29"/>
      <c r="CV4744" s="29"/>
      <c r="CW4744" s="29"/>
      <c r="CX4744" s="29"/>
      <c r="CY4744" s="29"/>
      <c r="CZ4744" s="29"/>
      <c r="DA4744" s="29"/>
      <c r="DB4744" s="29"/>
      <c r="DC4744" s="29"/>
      <c r="DD4744" s="29"/>
      <c r="DE4744" s="29"/>
      <c r="DF4744" s="29"/>
      <c r="DG4744" s="29"/>
      <c r="DH4744" s="29"/>
      <c r="DI4744" s="29"/>
      <c r="DJ4744" s="29"/>
      <c r="DK4744" s="29"/>
      <c r="DL4744" s="29"/>
      <c r="DM4744" s="29"/>
      <c r="DN4744" s="29"/>
      <c r="DO4744" s="29"/>
      <c r="DP4744" s="29"/>
      <c r="DQ4744" s="29"/>
      <c r="DR4744" s="29"/>
      <c r="DS4744" s="29"/>
      <c r="DT4744" s="29"/>
      <c r="DU4744" s="29"/>
      <c r="DV4744" s="29"/>
      <c r="DW4744" s="29"/>
      <c r="DX4744" s="29"/>
      <c r="DY4744" s="29"/>
      <c r="DZ4744" s="29"/>
      <c r="EA4744" s="29"/>
      <c r="EB4744" s="29"/>
      <c r="EC4744" s="29"/>
      <c r="ED4744" s="29"/>
      <c r="EE4744" s="29"/>
      <c r="EF4744" s="29"/>
      <c r="EG4744" s="29"/>
      <c r="EH4744" s="29"/>
      <c r="EI4744" s="29"/>
      <c r="EJ4744" s="29"/>
      <c r="EK4744" s="29"/>
      <c r="EL4744" s="29"/>
      <c r="EM4744" s="29"/>
      <c r="EN4744" s="29"/>
      <c r="EO4744" s="29"/>
      <c r="EP4744" s="29"/>
      <c r="EQ4744" s="29"/>
      <c r="ER4744" s="29"/>
      <c r="ES4744" s="29"/>
      <c r="ET4744" s="29"/>
      <c r="EU4744" s="29"/>
      <c r="EV4744" s="29"/>
      <c r="EW4744" s="29"/>
      <c r="EX4744" s="29"/>
      <c r="EY4744" s="29"/>
      <c r="EZ4744" s="29"/>
      <c r="FA4744" s="29"/>
      <c r="FB4744" s="29"/>
      <c r="FC4744" s="29"/>
      <c r="FD4744" s="29"/>
      <c r="FE4744" s="29"/>
      <c r="FF4744" s="29"/>
      <c r="FG4744" s="29"/>
      <c r="FH4744" s="29"/>
      <c r="FI4744" s="29"/>
      <c r="FJ4744" s="29"/>
      <c r="FK4744" s="29"/>
      <c r="FL4744" s="29"/>
      <c r="FM4744" s="29"/>
      <c r="FN4744" s="29"/>
      <c r="FO4744" s="29"/>
      <c r="FP4744" s="29"/>
      <c r="FQ4744" s="29"/>
      <c r="FR4744" s="29"/>
      <c r="FS4744" s="29"/>
      <c r="FT4744" s="29"/>
      <c r="FU4744" s="29"/>
      <c r="FV4744" s="29"/>
      <c r="FW4744" s="29"/>
      <c r="FX4744" s="29"/>
      <c r="FY4744" s="29"/>
      <c r="FZ4744" s="29"/>
      <c r="GA4744" s="29"/>
      <c r="GB4744" s="29"/>
      <c r="GC4744" s="29"/>
      <c r="GD4744" s="29"/>
      <c r="GE4744" s="29"/>
      <c r="GF4744" s="29"/>
      <c r="GG4744" s="29"/>
      <c r="GH4744" s="29"/>
      <c r="GI4744" s="29"/>
      <c r="GJ4744" s="29"/>
      <c r="GK4744" s="29"/>
      <c r="GL4744" s="29"/>
      <c r="GM4744" s="29"/>
      <c r="GN4744" s="29"/>
      <c r="GO4744" s="29"/>
      <c r="GP4744" s="29"/>
      <c r="GQ4744" s="29"/>
    </row>
    <row r="4745" s="1" customFormat="1" customHeight="1" spans="1:12">
      <c r="A4745" s="7">
        <v>4744</v>
      </c>
      <c r="B4745" s="7" t="s">
        <v>5437</v>
      </c>
      <c r="C4745" s="7" t="s">
        <v>13</v>
      </c>
      <c r="D4745" s="7" t="s">
        <v>22</v>
      </c>
      <c r="E4745" s="136">
        <v>1</v>
      </c>
      <c r="F4745" s="7"/>
      <c r="G4745" s="24"/>
      <c r="H4745" s="24"/>
      <c r="I4745" s="7"/>
      <c r="J4745" s="7"/>
      <c r="K4745" s="42" t="s">
        <v>5262</v>
      </c>
      <c r="L4745" s="7" t="s">
        <v>5407</v>
      </c>
    </row>
    <row r="4746" s="1" customFormat="1" customHeight="1" spans="1:12">
      <c r="A4746" s="7">
        <v>4745</v>
      </c>
      <c r="B4746" s="7" t="s">
        <v>5438</v>
      </c>
      <c r="C4746" s="7" t="s">
        <v>13</v>
      </c>
      <c r="D4746" s="14" t="s">
        <v>190</v>
      </c>
      <c r="E4746" s="20">
        <v>2</v>
      </c>
      <c r="F4746" s="7" t="s">
        <v>1237</v>
      </c>
      <c r="G4746" s="7"/>
      <c r="H4746" s="7"/>
      <c r="I4746" s="7"/>
      <c r="J4746" s="24"/>
      <c r="K4746" s="292" t="s">
        <v>5262</v>
      </c>
      <c r="L4746" s="7" t="s">
        <v>5407</v>
      </c>
    </row>
    <row r="4747" s="1" customFormat="1" customHeight="1" spans="1:12">
      <c r="A4747" s="7">
        <v>4746</v>
      </c>
      <c r="B4747" s="7" t="s">
        <v>5439</v>
      </c>
      <c r="C4747" s="7" t="s">
        <v>13</v>
      </c>
      <c r="D4747" s="7" t="s">
        <v>22</v>
      </c>
      <c r="E4747" s="7">
        <v>1</v>
      </c>
      <c r="F4747" s="7"/>
      <c r="G4747" s="24"/>
      <c r="H4747" s="24"/>
      <c r="I4747" s="7"/>
      <c r="J4747" s="24"/>
      <c r="K4747" s="11" t="s">
        <v>5262</v>
      </c>
      <c r="L4747" s="72" t="s">
        <v>5407</v>
      </c>
    </row>
    <row r="4748" s="1" customFormat="1" customHeight="1" spans="1:199">
      <c r="A4748" s="7">
        <v>4747</v>
      </c>
      <c r="B4748" s="42" t="s">
        <v>1024</v>
      </c>
      <c r="C4748" s="42" t="s">
        <v>13</v>
      </c>
      <c r="D4748" s="6" t="s">
        <v>544</v>
      </c>
      <c r="E4748" s="42">
        <v>1</v>
      </c>
      <c r="F4748" s="42"/>
      <c r="G4748" s="42"/>
      <c r="H4748" s="42"/>
      <c r="I4748" s="42"/>
      <c r="J4748" s="37"/>
      <c r="K4748" s="292" t="s">
        <v>5262</v>
      </c>
      <c r="L4748" s="7" t="s">
        <v>5407</v>
      </c>
      <c r="M4748" s="29"/>
      <c r="N4748" s="29"/>
      <c r="O4748" s="29"/>
      <c r="P4748" s="29"/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29"/>
      <c r="AI4748" s="29"/>
      <c r="AJ4748" s="29"/>
      <c r="AK4748" s="29"/>
      <c r="AL4748" s="29"/>
      <c r="AM4748" s="29"/>
      <c r="AN4748" s="29"/>
      <c r="AO4748" s="29"/>
      <c r="AP4748" s="29"/>
      <c r="AQ4748" s="29"/>
      <c r="AR4748" s="29"/>
      <c r="AS4748" s="29"/>
      <c r="AT4748" s="29"/>
      <c r="AU4748" s="29"/>
      <c r="AV4748" s="29"/>
      <c r="AW4748" s="29"/>
      <c r="AX4748" s="29"/>
      <c r="AY4748" s="29"/>
      <c r="AZ4748" s="29"/>
      <c r="BA4748" s="29"/>
      <c r="BB4748" s="29"/>
      <c r="BC4748" s="29"/>
      <c r="BD4748" s="29"/>
      <c r="BE4748" s="29"/>
      <c r="BF4748" s="29"/>
      <c r="BG4748" s="29"/>
      <c r="BH4748" s="29"/>
      <c r="BI4748" s="29"/>
      <c r="BJ4748" s="29"/>
      <c r="BK4748" s="29"/>
      <c r="BL4748" s="29"/>
      <c r="BM4748" s="29"/>
      <c r="BN4748" s="29"/>
      <c r="BO4748" s="29"/>
      <c r="BP4748" s="29"/>
      <c r="BQ4748" s="29"/>
      <c r="BR4748" s="29"/>
      <c r="BS4748" s="29"/>
      <c r="BT4748" s="29"/>
      <c r="BU4748" s="29"/>
      <c r="BV4748" s="29"/>
      <c r="BW4748" s="29"/>
      <c r="BX4748" s="29"/>
      <c r="BY4748" s="29"/>
      <c r="BZ4748" s="29"/>
      <c r="CA4748" s="29"/>
      <c r="CB4748" s="29"/>
      <c r="CC4748" s="29"/>
      <c r="CD4748" s="29"/>
      <c r="CE4748" s="29"/>
      <c r="CF4748" s="29"/>
      <c r="CG4748" s="29"/>
      <c r="CH4748" s="29"/>
      <c r="CI4748" s="29"/>
      <c r="CJ4748" s="29"/>
      <c r="CK4748" s="29"/>
      <c r="CL4748" s="29"/>
      <c r="CM4748" s="29"/>
      <c r="CN4748" s="29"/>
      <c r="CO4748" s="29"/>
      <c r="CP4748" s="29"/>
      <c r="CQ4748" s="29"/>
      <c r="CR4748" s="29"/>
      <c r="CS4748" s="29"/>
      <c r="CT4748" s="29"/>
      <c r="CU4748" s="29"/>
      <c r="CV4748" s="29"/>
      <c r="CW4748" s="29"/>
      <c r="CX4748" s="29"/>
      <c r="CY4748" s="29"/>
      <c r="CZ4748" s="29"/>
      <c r="DA4748" s="29"/>
      <c r="DB4748" s="29"/>
      <c r="DC4748" s="29"/>
      <c r="DD4748" s="29"/>
      <c r="DE4748" s="29"/>
      <c r="DF4748" s="29"/>
      <c r="DG4748" s="29"/>
      <c r="DH4748" s="29"/>
      <c r="DI4748" s="29"/>
      <c r="DJ4748" s="29"/>
      <c r="DK4748" s="29"/>
      <c r="DL4748" s="29"/>
      <c r="DM4748" s="29"/>
      <c r="DN4748" s="29"/>
      <c r="DO4748" s="29"/>
      <c r="DP4748" s="29"/>
      <c r="DQ4748" s="29"/>
      <c r="DR4748" s="29"/>
      <c r="DS4748" s="29"/>
      <c r="DT4748" s="29"/>
      <c r="DU4748" s="29"/>
      <c r="DV4748" s="29"/>
      <c r="DW4748" s="29"/>
      <c r="DX4748" s="29"/>
      <c r="DY4748" s="29"/>
      <c r="DZ4748" s="29"/>
      <c r="EA4748" s="29"/>
      <c r="EB4748" s="29"/>
      <c r="EC4748" s="29"/>
      <c r="ED4748" s="29"/>
      <c r="EE4748" s="29"/>
      <c r="EF4748" s="29"/>
      <c r="EG4748" s="29"/>
      <c r="EH4748" s="29"/>
      <c r="EI4748" s="29"/>
      <c r="EJ4748" s="29"/>
      <c r="EK4748" s="29"/>
      <c r="EL4748" s="29"/>
      <c r="EM4748" s="29"/>
      <c r="EN4748" s="29"/>
      <c r="EO4748" s="29"/>
      <c r="EP4748" s="29"/>
      <c r="EQ4748" s="29"/>
      <c r="ER4748" s="29"/>
      <c r="ES4748" s="29"/>
      <c r="ET4748" s="29"/>
      <c r="EU4748" s="29"/>
      <c r="EV4748" s="29"/>
      <c r="EW4748" s="29"/>
      <c r="EX4748" s="29"/>
      <c r="EY4748" s="29"/>
      <c r="EZ4748" s="29"/>
      <c r="FA4748" s="29"/>
      <c r="FB4748" s="29"/>
      <c r="FC4748" s="29"/>
      <c r="FD4748" s="29"/>
      <c r="FE4748" s="29"/>
      <c r="FF4748" s="29"/>
      <c r="FG4748" s="29"/>
      <c r="FH4748" s="29"/>
      <c r="FI4748" s="29"/>
      <c r="FJ4748" s="29"/>
      <c r="FK4748" s="29"/>
      <c r="FL4748" s="29"/>
      <c r="FM4748" s="29"/>
      <c r="FN4748" s="29"/>
      <c r="FO4748" s="29"/>
      <c r="FP4748" s="29"/>
      <c r="FQ4748" s="29"/>
      <c r="FR4748" s="29"/>
      <c r="FS4748" s="29"/>
      <c r="FT4748" s="29"/>
      <c r="FU4748" s="29"/>
      <c r="FV4748" s="29"/>
      <c r="FW4748" s="29"/>
      <c r="FX4748" s="29"/>
      <c r="FY4748" s="29"/>
      <c r="FZ4748" s="29"/>
      <c r="GA4748" s="29"/>
      <c r="GB4748" s="29"/>
      <c r="GC4748" s="29"/>
      <c r="GD4748" s="29"/>
      <c r="GE4748" s="29"/>
      <c r="GF4748" s="29"/>
      <c r="GG4748" s="29"/>
      <c r="GH4748" s="29"/>
      <c r="GI4748" s="29"/>
      <c r="GJ4748" s="29"/>
      <c r="GK4748" s="29"/>
      <c r="GL4748" s="29"/>
      <c r="GM4748" s="29"/>
      <c r="GN4748" s="29"/>
      <c r="GO4748" s="29"/>
      <c r="GP4748" s="29"/>
      <c r="GQ4748" s="29"/>
    </row>
    <row r="4749" s="1" customFormat="1" customHeight="1" spans="1:199">
      <c r="A4749" s="7">
        <v>4748</v>
      </c>
      <c r="B4749" s="240" t="s">
        <v>4845</v>
      </c>
      <c r="C4749" s="240" t="s">
        <v>13</v>
      </c>
      <c r="D4749" s="6" t="s">
        <v>22</v>
      </c>
      <c r="E4749" s="240">
        <v>1</v>
      </c>
      <c r="F4749" s="240"/>
      <c r="G4749" s="240"/>
      <c r="H4749" s="240"/>
      <c r="I4749" s="240"/>
      <c r="J4749" s="296"/>
      <c r="K4749" s="292" t="s">
        <v>5262</v>
      </c>
      <c r="L4749" s="7" t="s">
        <v>5407</v>
      </c>
      <c r="M4749" s="29"/>
      <c r="N4749" s="29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29"/>
      <c r="AI4749" s="29"/>
      <c r="AJ4749" s="29"/>
      <c r="AK4749" s="29"/>
      <c r="AL4749" s="29"/>
      <c r="AM4749" s="29"/>
      <c r="AN4749" s="29"/>
      <c r="AO4749" s="29"/>
      <c r="AP4749" s="29"/>
      <c r="AQ4749" s="29"/>
      <c r="AR4749" s="29"/>
      <c r="AS4749" s="29"/>
      <c r="AT4749" s="29"/>
      <c r="AU4749" s="29"/>
      <c r="AV4749" s="29"/>
      <c r="AW4749" s="29"/>
      <c r="AX4749" s="29"/>
      <c r="AY4749" s="29"/>
      <c r="AZ4749" s="29"/>
      <c r="BA4749" s="29"/>
      <c r="BB4749" s="29"/>
      <c r="BC4749" s="29"/>
      <c r="BD4749" s="29"/>
      <c r="BE4749" s="29"/>
      <c r="BF4749" s="29"/>
      <c r="BG4749" s="29"/>
      <c r="BH4749" s="29"/>
      <c r="BI4749" s="29"/>
      <c r="BJ4749" s="29"/>
      <c r="BK4749" s="29"/>
      <c r="BL4749" s="29"/>
      <c r="BM4749" s="29"/>
      <c r="BN4749" s="29"/>
      <c r="BO4749" s="29"/>
      <c r="BP4749" s="29"/>
      <c r="BQ4749" s="29"/>
      <c r="BR4749" s="29"/>
      <c r="BS4749" s="29"/>
      <c r="BT4749" s="29"/>
      <c r="BU4749" s="29"/>
      <c r="BV4749" s="29"/>
      <c r="BW4749" s="29"/>
      <c r="BX4749" s="29"/>
      <c r="BY4749" s="29"/>
      <c r="BZ4749" s="29"/>
      <c r="CA4749" s="29"/>
      <c r="CB4749" s="29"/>
      <c r="CC4749" s="29"/>
      <c r="CD4749" s="29"/>
      <c r="CE4749" s="29"/>
      <c r="CF4749" s="29"/>
      <c r="CG4749" s="29"/>
      <c r="CH4749" s="29"/>
      <c r="CI4749" s="29"/>
      <c r="CJ4749" s="29"/>
      <c r="CK4749" s="29"/>
      <c r="CL4749" s="29"/>
      <c r="CM4749" s="29"/>
      <c r="CN4749" s="29"/>
      <c r="CO4749" s="29"/>
      <c r="CP4749" s="29"/>
      <c r="CQ4749" s="29"/>
      <c r="CR4749" s="29"/>
      <c r="CS4749" s="29"/>
      <c r="CT4749" s="29"/>
      <c r="CU4749" s="29"/>
      <c r="CV4749" s="29"/>
      <c r="CW4749" s="29"/>
      <c r="CX4749" s="29"/>
      <c r="CY4749" s="29"/>
      <c r="CZ4749" s="29"/>
      <c r="DA4749" s="29"/>
      <c r="DB4749" s="29"/>
      <c r="DC4749" s="29"/>
      <c r="DD4749" s="29"/>
      <c r="DE4749" s="29"/>
      <c r="DF4749" s="29"/>
      <c r="DG4749" s="29"/>
      <c r="DH4749" s="29"/>
      <c r="DI4749" s="29"/>
      <c r="DJ4749" s="29"/>
      <c r="DK4749" s="29"/>
      <c r="DL4749" s="29"/>
      <c r="DM4749" s="29"/>
      <c r="DN4749" s="29"/>
      <c r="DO4749" s="29"/>
      <c r="DP4749" s="29"/>
      <c r="DQ4749" s="29"/>
      <c r="DR4749" s="29"/>
      <c r="DS4749" s="29"/>
      <c r="DT4749" s="29"/>
      <c r="DU4749" s="29"/>
      <c r="DV4749" s="29"/>
      <c r="DW4749" s="29"/>
      <c r="DX4749" s="29"/>
      <c r="DY4749" s="29"/>
      <c r="DZ4749" s="29"/>
      <c r="EA4749" s="29"/>
      <c r="EB4749" s="29"/>
      <c r="EC4749" s="29"/>
      <c r="ED4749" s="29"/>
      <c r="EE4749" s="29"/>
      <c r="EF4749" s="29"/>
      <c r="EG4749" s="29"/>
      <c r="EH4749" s="29"/>
      <c r="EI4749" s="29"/>
      <c r="EJ4749" s="29"/>
      <c r="EK4749" s="29"/>
      <c r="EL4749" s="29"/>
      <c r="EM4749" s="29"/>
      <c r="EN4749" s="29"/>
      <c r="EO4749" s="29"/>
      <c r="EP4749" s="29"/>
      <c r="EQ4749" s="29"/>
      <c r="ER4749" s="29"/>
      <c r="ES4749" s="29"/>
      <c r="ET4749" s="29"/>
      <c r="EU4749" s="29"/>
      <c r="EV4749" s="29"/>
      <c r="EW4749" s="29"/>
      <c r="EX4749" s="29"/>
      <c r="EY4749" s="29"/>
      <c r="EZ4749" s="29"/>
      <c r="FA4749" s="29"/>
      <c r="FB4749" s="29"/>
      <c r="FC4749" s="29"/>
      <c r="FD4749" s="29"/>
      <c r="FE4749" s="29"/>
      <c r="FF4749" s="29"/>
      <c r="FG4749" s="29"/>
      <c r="FH4749" s="29"/>
      <c r="FI4749" s="29"/>
      <c r="FJ4749" s="29"/>
      <c r="FK4749" s="29"/>
      <c r="FL4749" s="29"/>
      <c r="FM4749" s="29"/>
      <c r="FN4749" s="29"/>
      <c r="FO4749" s="29"/>
      <c r="FP4749" s="29"/>
      <c r="FQ4749" s="29"/>
      <c r="FR4749" s="29"/>
      <c r="FS4749" s="29"/>
      <c r="FT4749" s="29"/>
      <c r="FU4749" s="29"/>
      <c r="FV4749" s="29"/>
      <c r="FW4749" s="29"/>
      <c r="FX4749" s="29"/>
      <c r="FY4749" s="29"/>
      <c r="FZ4749" s="29"/>
      <c r="GA4749" s="29"/>
      <c r="GB4749" s="29"/>
      <c r="GC4749" s="29"/>
      <c r="GD4749" s="29"/>
      <c r="GE4749" s="29"/>
      <c r="GF4749" s="29"/>
      <c r="GG4749" s="29"/>
      <c r="GH4749" s="29"/>
      <c r="GI4749" s="29"/>
      <c r="GJ4749" s="29"/>
      <c r="GK4749" s="29"/>
      <c r="GL4749" s="29"/>
      <c r="GM4749" s="29"/>
      <c r="GN4749" s="29"/>
      <c r="GO4749" s="29"/>
      <c r="GP4749" s="29"/>
      <c r="GQ4749" s="29"/>
    </row>
    <row r="4750" s="1" customFormat="1" customHeight="1" spans="1:12">
      <c r="A4750" s="7">
        <v>4749</v>
      </c>
      <c r="B4750" s="6" t="s">
        <v>4928</v>
      </c>
      <c r="C4750" s="6" t="s">
        <v>13</v>
      </c>
      <c r="D4750" s="6" t="s">
        <v>22</v>
      </c>
      <c r="E4750" s="6">
        <v>1</v>
      </c>
      <c r="F4750" s="6"/>
      <c r="G4750" s="6"/>
      <c r="H4750" s="6"/>
      <c r="I4750" s="6"/>
      <c r="J4750" s="24"/>
      <c r="K4750" s="6" t="s">
        <v>5262</v>
      </c>
      <c r="L4750" s="6" t="s">
        <v>5407</v>
      </c>
    </row>
    <row r="4751" s="1" customFormat="1" customHeight="1" spans="1:199">
      <c r="A4751" s="7">
        <v>4750</v>
      </c>
      <c r="B4751" s="7" t="s">
        <v>5440</v>
      </c>
      <c r="C4751" s="7" t="s">
        <v>13</v>
      </c>
      <c r="D4751" s="7" t="s">
        <v>22</v>
      </c>
      <c r="E4751" s="7">
        <v>1</v>
      </c>
      <c r="F4751" s="7"/>
      <c r="G4751" s="24"/>
      <c r="H4751" s="24"/>
      <c r="I4751" s="7"/>
      <c r="J4751" s="7"/>
      <c r="K4751" s="292" t="s">
        <v>5262</v>
      </c>
      <c r="L4751" s="7" t="s">
        <v>5407</v>
      </c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29"/>
      <c r="AV4751" s="29"/>
      <c r="AW4751" s="29"/>
      <c r="AX4751" s="29"/>
      <c r="AY4751" s="29"/>
      <c r="AZ4751" s="29"/>
      <c r="BA4751" s="29"/>
      <c r="BB4751" s="29"/>
      <c r="BC4751" s="29"/>
      <c r="BD4751" s="29"/>
      <c r="BE4751" s="29"/>
      <c r="BF4751" s="29"/>
      <c r="BG4751" s="29"/>
      <c r="BH4751" s="29"/>
      <c r="BI4751" s="29"/>
      <c r="BJ4751" s="29"/>
      <c r="BK4751" s="29"/>
      <c r="BL4751" s="29"/>
      <c r="BM4751" s="29"/>
      <c r="BN4751" s="29"/>
      <c r="BO4751" s="29"/>
      <c r="BP4751" s="29"/>
      <c r="BQ4751" s="29"/>
      <c r="BR4751" s="29"/>
      <c r="BS4751" s="29"/>
      <c r="BT4751" s="29"/>
      <c r="BU4751" s="29"/>
      <c r="BV4751" s="29"/>
      <c r="BW4751" s="29"/>
      <c r="BX4751" s="29"/>
      <c r="BY4751" s="29"/>
      <c r="BZ4751" s="29"/>
      <c r="CA4751" s="29"/>
      <c r="CB4751" s="29"/>
      <c r="CC4751" s="29"/>
      <c r="CD4751" s="29"/>
      <c r="CE4751" s="29"/>
      <c r="CF4751" s="29"/>
      <c r="CG4751" s="29"/>
      <c r="CH4751" s="29"/>
      <c r="CI4751" s="29"/>
      <c r="CJ4751" s="29"/>
      <c r="CK4751" s="29"/>
      <c r="CL4751" s="29"/>
      <c r="CM4751" s="29"/>
      <c r="CN4751" s="29"/>
      <c r="CO4751" s="29"/>
      <c r="CP4751" s="29"/>
      <c r="CQ4751" s="29"/>
      <c r="CR4751" s="29"/>
      <c r="CS4751" s="29"/>
      <c r="CT4751" s="29"/>
      <c r="CU4751" s="29"/>
      <c r="CV4751" s="29"/>
      <c r="CW4751" s="29"/>
      <c r="CX4751" s="29"/>
      <c r="CY4751" s="29"/>
      <c r="CZ4751" s="29"/>
      <c r="DA4751" s="29"/>
      <c r="DB4751" s="29"/>
      <c r="DC4751" s="29"/>
      <c r="DD4751" s="29"/>
      <c r="DE4751" s="29"/>
      <c r="DF4751" s="29"/>
      <c r="DG4751" s="29"/>
      <c r="DH4751" s="29"/>
      <c r="DI4751" s="29"/>
      <c r="DJ4751" s="29"/>
      <c r="DK4751" s="29"/>
      <c r="DL4751" s="29"/>
      <c r="DM4751" s="29"/>
      <c r="DN4751" s="29"/>
      <c r="DO4751" s="29"/>
      <c r="DP4751" s="29"/>
      <c r="DQ4751" s="29"/>
      <c r="DR4751" s="29"/>
      <c r="DS4751" s="29"/>
      <c r="DT4751" s="29"/>
      <c r="DU4751" s="29"/>
      <c r="DV4751" s="29"/>
      <c r="DW4751" s="29"/>
      <c r="DX4751" s="29"/>
      <c r="DY4751" s="29"/>
      <c r="DZ4751" s="29"/>
      <c r="EA4751" s="29"/>
      <c r="EB4751" s="29"/>
      <c r="EC4751" s="29"/>
      <c r="ED4751" s="29"/>
      <c r="EE4751" s="29"/>
      <c r="EF4751" s="29"/>
      <c r="EG4751" s="29"/>
      <c r="EH4751" s="29"/>
      <c r="EI4751" s="29"/>
      <c r="EJ4751" s="29"/>
      <c r="EK4751" s="29"/>
      <c r="EL4751" s="29"/>
      <c r="EM4751" s="29"/>
      <c r="EN4751" s="29"/>
      <c r="EO4751" s="29"/>
      <c r="EP4751" s="29"/>
      <c r="EQ4751" s="29"/>
      <c r="ER4751" s="29"/>
      <c r="ES4751" s="29"/>
      <c r="ET4751" s="29"/>
      <c r="EU4751" s="29"/>
      <c r="EV4751" s="29"/>
      <c r="EW4751" s="29"/>
      <c r="EX4751" s="29"/>
      <c r="EY4751" s="29"/>
      <c r="EZ4751" s="29"/>
      <c r="FA4751" s="29"/>
      <c r="FB4751" s="29"/>
      <c r="FC4751" s="29"/>
      <c r="FD4751" s="29"/>
      <c r="FE4751" s="29"/>
      <c r="FF4751" s="29"/>
      <c r="FG4751" s="29"/>
      <c r="FH4751" s="29"/>
      <c r="FI4751" s="29"/>
      <c r="FJ4751" s="29"/>
      <c r="FK4751" s="29"/>
      <c r="FL4751" s="29"/>
      <c r="FM4751" s="29"/>
      <c r="FN4751" s="29"/>
      <c r="FO4751" s="29"/>
      <c r="FP4751" s="29"/>
      <c r="FQ4751" s="29"/>
      <c r="FR4751" s="29"/>
      <c r="FS4751" s="29"/>
      <c r="FT4751" s="29"/>
      <c r="FU4751" s="29"/>
      <c r="FV4751" s="29"/>
      <c r="FW4751" s="29"/>
      <c r="FX4751" s="29"/>
      <c r="FY4751" s="29"/>
      <c r="FZ4751" s="29"/>
      <c r="GA4751" s="29"/>
      <c r="GB4751" s="29"/>
      <c r="GC4751" s="29"/>
      <c r="GD4751" s="29"/>
      <c r="GE4751" s="29"/>
      <c r="GF4751" s="29"/>
      <c r="GG4751" s="29"/>
      <c r="GH4751" s="29"/>
      <c r="GI4751" s="29"/>
      <c r="GJ4751" s="29"/>
      <c r="GK4751" s="29"/>
      <c r="GL4751" s="29"/>
      <c r="GM4751" s="29"/>
      <c r="GN4751" s="29"/>
      <c r="GO4751" s="29"/>
      <c r="GP4751" s="29"/>
      <c r="GQ4751" s="29"/>
    </row>
    <row r="4752" s="1" customFormat="1" customHeight="1" spans="1:199">
      <c r="A4752" s="7">
        <v>4751</v>
      </c>
      <c r="B4752" s="18" t="s">
        <v>5441</v>
      </c>
      <c r="C4752" s="18" t="s">
        <v>13</v>
      </c>
      <c r="D4752" s="18" t="s">
        <v>22</v>
      </c>
      <c r="E4752" s="18">
        <v>1</v>
      </c>
      <c r="F4752" s="18"/>
      <c r="G4752" s="18"/>
      <c r="H4752" s="18"/>
      <c r="I4752" s="18"/>
      <c r="J4752" s="90"/>
      <c r="K4752" s="292" t="s">
        <v>5262</v>
      </c>
      <c r="L4752" s="7" t="s">
        <v>5407</v>
      </c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/>
      <c r="BH4752" s="29"/>
      <c r="BI4752" s="29"/>
      <c r="BJ4752" s="29"/>
      <c r="BK4752" s="29"/>
      <c r="BL4752" s="29"/>
      <c r="BM4752" s="29"/>
      <c r="BN4752" s="29"/>
      <c r="BO4752" s="29"/>
      <c r="BP4752" s="29"/>
      <c r="BQ4752" s="29"/>
      <c r="BR4752" s="29"/>
      <c r="BS4752" s="29"/>
      <c r="BT4752" s="29"/>
      <c r="BU4752" s="29"/>
      <c r="BV4752" s="29"/>
      <c r="BW4752" s="29"/>
      <c r="BX4752" s="29"/>
      <c r="BY4752" s="29"/>
      <c r="BZ4752" s="29"/>
      <c r="CA4752" s="29"/>
      <c r="CB4752" s="29"/>
      <c r="CC4752" s="29"/>
      <c r="CD4752" s="29"/>
      <c r="CE4752" s="29"/>
      <c r="CF4752" s="29"/>
      <c r="CG4752" s="29"/>
      <c r="CH4752" s="29"/>
      <c r="CI4752" s="29"/>
      <c r="CJ4752" s="29"/>
      <c r="CK4752" s="29"/>
      <c r="CL4752" s="29"/>
      <c r="CM4752" s="29"/>
      <c r="CN4752" s="29"/>
      <c r="CO4752" s="29"/>
      <c r="CP4752" s="29"/>
      <c r="CQ4752" s="29"/>
      <c r="CR4752" s="29"/>
      <c r="CS4752" s="29"/>
      <c r="CT4752" s="29"/>
      <c r="CU4752" s="29"/>
      <c r="CV4752" s="29"/>
      <c r="CW4752" s="29"/>
      <c r="CX4752" s="29"/>
      <c r="CY4752" s="29"/>
      <c r="CZ4752" s="29"/>
      <c r="DA4752" s="29"/>
      <c r="DB4752" s="29"/>
      <c r="DC4752" s="29"/>
      <c r="DD4752" s="29"/>
      <c r="DE4752" s="29"/>
      <c r="DF4752" s="29"/>
      <c r="DG4752" s="29"/>
      <c r="DH4752" s="29"/>
      <c r="DI4752" s="29"/>
      <c r="DJ4752" s="29"/>
      <c r="DK4752" s="29"/>
      <c r="DL4752" s="29"/>
      <c r="DM4752" s="29"/>
      <c r="DN4752" s="29"/>
      <c r="DO4752" s="29"/>
      <c r="DP4752" s="29"/>
      <c r="DQ4752" s="29"/>
      <c r="DR4752" s="29"/>
      <c r="DS4752" s="29"/>
      <c r="DT4752" s="29"/>
      <c r="DU4752" s="29"/>
      <c r="DV4752" s="29"/>
      <c r="DW4752" s="29"/>
      <c r="DX4752" s="29"/>
      <c r="DY4752" s="29"/>
      <c r="DZ4752" s="29"/>
      <c r="EA4752" s="29"/>
      <c r="EB4752" s="29"/>
      <c r="EC4752" s="29"/>
      <c r="ED4752" s="29"/>
      <c r="EE4752" s="29"/>
      <c r="EF4752" s="29"/>
      <c r="EG4752" s="29"/>
      <c r="EH4752" s="29"/>
      <c r="EI4752" s="29"/>
      <c r="EJ4752" s="29"/>
      <c r="EK4752" s="29"/>
      <c r="EL4752" s="29"/>
      <c r="EM4752" s="29"/>
      <c r="EN4752" s="29"/>
      <c r="EO4752" s="29"/>
      <c r="EP4752" s="29"/>
      <c r="EQ4752" s="29"/>
      <c r="ER4752" s="29"/>
      <c r="ES4752" s="29"/>
      <c r="ET4752" s="29"/>
      <c r="EU4752" s="29"/>
      <c r="EV4752" s="29"/>
      <c r="EW4752" s="29"/>
      <c r="EX4752" s="29"/>
      <c r="EY4752" s="29"/>
      <c r="EZ4752" s="29"/>
      <c r="FA4752" s="29"/>
      <c r="FB4752" s="29"/>
      <c r="FC4752" s="29"/>
      <c r="FD4752" s="29"/>
      <c r="FE4752" s="29"/>
      <c r="FF4752" s="29"/>
      <c r="FG4752" s="29"/>
      <c r="FH4752" s="29"/>
      <c r="FI4752" s="29"/>
      <c r="FJ4752" s="29"/>
      <c r="FK4752" s="29"/>
      <c r="FL4752" s="29"/>
      <c r="FM4752" s="29"/>
      <c r="FN4752" s="29"/>
      <c r="FO4752" s="29"/>
      <c r="FP4752" s="29"/>
      <c r="FQ4752" s="29"/>
      <c r="FR4752" s="29"/>
      <c r="FS4752" s="29"/>
      <c r="FT4752" s="29"/>
      <c r="FU4752" s="29"/>
      <c r="FV4752" s="29"/>
      <c r="FW4752" s="29"/>
      <c r="FX4752" s="29"/>
      <c r="FY4752" s="29"/>
      <c r="FZ4752" s="29"/>
      <c r="GA4752" s="29"/>
      <c r="GB4752" s="29"/>
      <c r="GC4752" s="29"/>
      <c r="GD4752" s="29"/>
      <c r="GE4752" s="29"/>
      <c r="GF4752" s="29"/>
      <c r="GG4752" s="29"/>
      <c r="GH4752" s="29"/>
      <c r="GI4752" s="29"/>
      <c r="GJ4752" s="29"/>
      <c r="GK4752" s="29"/>
      <c r="GL4752" s="29"/>
      <c r="GM4752" s="29"/>
      <c r="GN4752" s="29"/>
      <c r="GO4752" s="29"/>
      <c r="GP4752" s="29"/>
      <c r="GQ4752" s="29"/>
    </row>
    <row r="4753" s="1" customFormat="1" customHeight="1" spans="1:199">
      <c r="A4753" s="7">
        <v>4752</v>
      </c>
      <c r="B4753" s="42" t="s">
        <v>2131</v>
      </c>
      <c r="C4753" s="42" t="s">
        <v>13</v>
      </c>
      <c r="D4753" s="6" t="s">
        <v>544</v>
      </c>
      <c r="E4753" s="42">
        <v>2</v>
      </c>
      <c r="F4753" s="7" t="s">
        <v>5442</v>
      </c>
      <c r="G4753" s="18"/>
      <c r="H4753" s="7"/>
      <c r="I4753" s="7"/>
      <c r="J4753" s="7"/>
      <c r="K4753" s="292" t="s">
        <v>5262</v>
      </c>
      <c r="L4753" s="7" t="s">
        <v>5407</v>
      </c>
      <c r="M4753" s="29"/>
      <c r="N4753" s="29"/>
      <c r="O4753" s="29"/>
      <c r="P4753" s="29"/>
      <c r="Q4753" s="29"/>
      <c r="R4753" s="29"/>
      <c r="S4753" s="29"/>
      <c r="T4753" s="29"/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29"/>
      <c r="AQ4753" s="29"/>
      <c r="AR4753" s="29"/>
      <c r="AS4753" s="29"/>
      <c r="AT4753" s="29"/>
      <c r="AU4753" s="29"/>
      <c r="AV4753" s="29"/>
      <c r="AW4753" s="29"/>
      <c r="AX4753" s="29"/>
      <c r="AY4753" s="29"/>
      <c r="AZ4753" s="29"/>
      <c r="BA4753" s="29"/>
      <c r="BB4753" s="29"/>
      <c r="BC4753" s="29"/>
      <c r="BD4753" s="29"/>
      <c r="BE4753" s="29"/>
      <c r="BF4753" s="29"/>
      <c r="BG4753" s="29"/>
      <c r="BH4753" s="29"/>
      <c r="BI4753" s="29"/>
      <c r="BJ4753" s="29"/>
      <c r="BK4753" s="29"/>
      <c r="BL4753" s="29"/>
      <c r="BM4753" s="29"/>
      <c r="BN4753" s="29"/>
      <c r="BO4753" s="29"/>
      <c r="BP4753" s="29"/>
      <c r="BQ4753" s="29"/>
      <c r="BR4753" s="29"/>
      <c r="BS4753" s="29"/>
      <c r="BT4753" s="29"/>
      <c r="BU4753" s="29"/>
      <c r="BV4753" s="29"/>
      <c r="BW4753" s="29"/>
      <c r="BX4753" s="29"/>
      <c r="BY4753" s="29"/>
      <c r="BZ4753" s="29"/>
      <c r="CA4753" s="29"/>
      <c r="CB4753" s="29"/>
      <c r="CC4753" s="29"/>
      <c r="CD4753" s="29"/>
      <c r="CE4753" s="29"/>
      <c r="CF4753" s="29"/>
      <c r="CG4753" s="29"/>
      <c r="CH4753" s="29"/>
      <c r="CI4753" s="29"/>
      <c r="CJ4753" s="29"/>
      <c r="CK4753" s="29"/>
      <c r="CL4753" s="29"/>
      <c r="CM4753" s="29"/>
      <c r="CN4753" s="29"/>
      <c r="CO4753" s="29"/>
      <c r="CP4753" s="29"/>
      <c r="CQ4753" s="29"/>
      <c r="CR4753" s="29"/>
      <c r="CS4753" s="29"/>
      <c r="CT4753" s="29"/>
      <c r="CU4753" s="29"/>
      <c r="CV4753" s="29"/>
      <c r="CW4753" s="29"/>
      <c r="CX4753" s="29"/>
      <c r="CY4753" s="29"/>
      <c r="CZ4753" s="29"/>
      <c r="DA4753" s="29"/>
      <c r="DB4753" s="29"/>
      <c r="DC4753" s="29"/>
      <c r="DD4753" s="29"/>
      <c r="DE4753" s="29"/>
      <c r="DF4753" s="29"/>
      <c r="DG4753" s="29"/>
      <c r="DH4753" s="29"/>
      <c r="DI4753" s="29"/>
      <c r="DJ4753" s="29"/>
      <c r="DK4753" s="29"/>
      <c r="DL4753" s="29"/>
      <c r="DM4753" s="29"/>
      <c r="DN4753" s="29"/>
      <c r="DO4753" s="29"/>
      <c r="DP4753" s="29"/>
      <c r="DQ4753" s="29"/>
      <c r="DR4753" s="29"/>
      <c r="DS4753" s="29"/>
      <c r="DT4753" s="29"/>
      <c r="DU4753" s="29"/>
      <c r="DV4753" s="29"/>
      <c r="DW4753" s="29"/>
      <c r="DX4753" s="29"/>
      <c r="DY4753" s="29"/>
      <c r="DZ4753" s="29"/>
      <c r="EA4753" s="29"/>
      <c r="EB4753" s="29"/>
      <c r="EC4753" s="29"/>
      <c r="ED4753" s="29"/>
      <c r="EE4753" s="29"/>
      <c r="EF4753" s="29"/>
      <c r="EG4753" s="29"/>
      <c r="EH4753" s="29"/>
      <c r="EI4753" s="29"/>
      <c r="EJ4753" s="29"/>
      <c r="EK4753" s="29"/>
      <c r="EL4753" s="29"/>
      <c r="EM4753" s="29"/>
      <c r="EN4753" s="29"/>
      <c r="EO4753" s="29"/>
      <c r="EP4753" s="29"/>
      <c r="EQ4753" s="29"/>
      <c r="ER4753" s="29"/>
      <c r="ES4753" s="29"/>
      <c r="ET4753" s="29"/>
      <c r="EU4753" s="29"/>
      <c r="EV4753" s="29"/>
      <c r="EW4753" s="29"/>
      <c r="EX4753" s="29"/>
      <c r="EY4753" s="29"/>
      <c r="EZ4753" s="29"/>
      <c r="FA4753" s="29"/>
      <c r="FB4753" s="29"/>
      <c r="FC4753" s="29"/>
      <c r="FD4753" s="29"/>
      <c r="FE4753" s="29"/>
      <c r="FF4753" s="29"/>
      <c r="FG4753" s="29"/>
      <c r="FH4753" s="29"/>
      <c r="FI4753" s="29"/>
      <c r="FJ4753" s="29"/>
      <c r="FK4753" s="29"/>
      <c r="FL4753" s="29"/>
      <c r="FM4753" s="29"/>
      <c r="FN4753" s="29"/>
      <c r="FO4753" s="29"/>
      <c r="FP4753" s="29"/>
      <c r="FQ4753" s="29"/>
      <c r="FR4753" s="29"/>
      <c r="FS4753" s="29"/>
      <c r="FT4753" s="29"/>
      <c r="FU4753" s="29"/>
      <c r="FV4753" s="29"/>
      <c r="FW4753" s="29"/>
      <c r="FX4753" s="29"/>
      <c r="FY4753" s="29"/>
      <c r="FZ4753" s="29"/>
      <c r="GA4753" s="29"/>
      <c r="GB4753" s="29"/>
      <c r="GC4753" s="29"/>
      <c r="GD4753" s="29"/>
      <c r="GE4753" s="29"/>
      <c r="GF4753" s="29"/>
      <c r="GG4753" s="29"/>
      <c r="GH4753" s="29"/>
      <c r="GI4753" s="29"/>
      <c r="GJ4753" s="29"/>
      <c r="GK4753" s="29"/>
      <c r="GL4753" s="29"/>
      <c r="GM4753" s="29"/>
      <c r="GN4753" s="29"/>
      <c r="GO4753" s="29"/>
      <c r="GP4753" s="29"/>
      <c r="GQ4753" s="29"/>
    </row>
    <row r="4754" customFormat="1" customHeight="1" spans="1:230">
      <c r="A4754" s="7">
        <v>4753</v>
      </c>
      <c r="B4754" s="7" t="s">
        <v>5443</v>
      </c>
      <c r="C4754" s="7" t="s">
        <v>25</v>
      </c>
      <c r="D4754" s="7" t="s">
        <v>22</v>
      </c>
      <c r="E4754" s="7">
        <v>1</v>
      </c>
      <c r="F4754" s="7"/>
      <c r="G4754" s="7"/>
      <c r="H4754" s="7"/>
      <c r="I4754" s="7"/>
      <c r="J4754" s="24"/>
      <c r="K4754" s="11" t="s">
        <v>5262</v>
      </c>
      <c r="L4754" s="37" t="s">
        <v>5407</v>
      </c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1"/>
      <c r="CG4754" s="1"/>
      <c r="CH4754" s="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1"/>
      <c r="DR4754" s="1"/>
      <c r="DS4754" s="1"/>
      <c r="DT4754" s="1"/>
      <c r="DU4754" s="1"/>
      <c r="DV4754" s="1"/>
      <c r="DW4754" s="1"/>
      <c r="DX4754" s="1"/>
      <c r="DY4754" s="1"/>
      <c r="DZ4754" s="1"/>
      <c r="EA4754" s="1"/>
      <c r="EB4754" s="1"/>
      <c r="EC4754" s="1"/>
      <c r="ED4754" s="1"/>
      <c r="EE4754" s="1"/>
      <c r="EF4754" s="1"/>
      <c r="EG4754" s="1"/>
      <c r="EH4754" s="1"/>
      <c r="EI4754" s="1"/>
      <c r="EJ4754" s="1"/>
      <c r="EK4754" s="1"/>
      <c r="EL4754" s="1"/>
      <c r="EM4754" s="1"/>
      <c r="EN4754" s="1"/>
      <c r="EO4754" s="1"/>
      <c r="EP4754" s="1"/>
      <c r="EQ4754" s="1"/>
      <c r="ER4754" s="1"/>
      <c r="ES4754" s="1"/>
      <c r="ET4754" s="1"/>
      <c r="EU4754" s="1"/>
      <c r="EV4754" s="1"/>
      <c r="EW4754" s="1"/>
      <c r="EX4754" s="1"/>
      <c r="EY4754" s="1"/>
      <c r="EZ4754" s="1"/>
      <c r="FA4754" s="1"/>
      <c r="FB4754" s="1"/>
      <c r="FC4754" s="1"/>
      <c r="FD4754" s="1"/>
      <c r="FE4754" s="1"/>
      <c r="FF4754" s="1"/>
      <c r="FG4754" s="1"/>
      <c r="FH4754" s="1"/>
      <c r="FI4754" s="1"/>
      <c r="FJ4754" s="1"/>
      <c r="FK4754" s="1"/>
      <c r="FL4754" s="1"/>
      <c r="FM4754" s="1"/>
      <c r="FN4754" s="1"/>
      <c r="FO4754" s="1"/>
      <c r="FP4754" s="1"/>
      <c r="FQ4754" s="1"/>
      <c r="FR4754" s="1"/>
      <c r="FS4754" s="1"/>
      <c r="FT4754" s="1"/>
      <c r="FU4754" s="1"/>
      <c r="FV4754" s="1"/>
      <c r="FW4754" s="1"/>
      <c r="FX4754" s="1"/>
      <c r="FY4754" s="1"/>
      <c r="FZ4754" s="1"/>
      <c r="GA4754" s="1"/>
      <c r="GB4754" s="1"/>
      <c r="GC4754" s="1"/>
      <c r="GD4754" s="1"/>
      <c r="GE4754" s="1"/>
      <c r="GF4754" s="1"/>
      <c r="GG4754" s="1"/>
      <c r="GH4754" s="1"/>
      <c r="GI4754" s="1"/>
      <c r="GJ4754" s="1"/>
      <c r="GK4754" s="1"/>
      <c r="GL4754" s="1"/>
      <c r="GM4754" s="1"/>
      <c r="GN4754" s="1"/>
      <c r="GO4754" s="1"/>
      <c r="GP4754" s="1"/>
      <c r="GQ4754" s="1"/>
      <c r="GR4754" s="1"/>
      <c r="GS4754" s="1"/>
      <c r="GT4754" s="1"/>
      <c r="GU4754" s="1"/>
      <c r="GV4754" s="1"/>
      <c r="GW4754" s="1"/>
      <c r="GX4754" s="1"/>
      <c r="GY4754" s="1"/>
      <c r="GZ4754" s="1"/>
      <c r="HA4754" s="1"/>
      <c r="HB4754" s="1"/>
      <c r="HC4754" s="1"/>
      <c r="HD4754" s="1"/>
      <c r="HE4754" s="1"/>
      <c r="HF4754" s="1"/>
      <c r="HG4754" s="1"/>
      <c r="HH4754" s="1"/>
      <c r="HI4754" s="1"/>
      <c r="HJ4754" s="1"/>
      <c r="HK4754" s="1"/>
      <c r="HL4754" s="1"/>
      <c r="HM4754" s="1"/>
      <c r="HN4754" s="1"/>
      <c r="HO4754" s="1"/>
      <c r="HP4754" s="1"/>
      <c r="HQ4754" s="1"/>
      <c r="HR4754" s="1"/>
      <c r="HS4754" s="1"/>
      <c r="HT4754" s="1"/>
      <c r="HU4754" s="1"/>
      <c r="HV4754" s="1"/>
    </row>
    <row r="4755" s="1" customFormat="1" customHeight="1" spans="1:199">
      <c r="A4755" s="7">
        <v>4754</v>
      </c>
      <c r="B4755" s="7" t="s">
        <v>5444</v>
      </c>
      <c r="C4755" s="7" t="s">
        <v>25</v>
      </c>
      <c r="D4755" s="14" t="s">
        <v>190</v>
      </c>
      <c r="E4755" s="7">
        <v>1</v>
      </c>
      <c r="F4755" s="7"/>
      <c r="G4755" s="7"/>
      <c r="H4755" s="7"/>
      <c r="I4755" s="7"/>
      <c r="J4755" s="24"/>
      <c r="K4755" s="292" t="s">
        <v>5262</v>
      </c>
      <c r="L4755" s="7" t="s">
        <v>5407</v>
      </c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9"/>
      <c r="BC4755" s="29"/>
      <c r="BD4755" s="29"/>
      <c r="BE4755" s="29"/>
      <c r="BF4755" s="29"/>
      <c r="BG4755" s="29"/>
      <c r="BH4755" s="29"/>
      <c r="BI4755" s="29"/>
      <c r="BJ4755" s="29"/>
      <c r="BK4755" s="29"/>
      <c r="BL4755" s="29"/>
      <c r="BM4755" s="29"/>
      <c r="BN4755" s="29"/>
      <c r="BO4755" s="29"/>
      <c r="BP4755" s="29"/>
      <c r="BQ4755" s="29"/>
      <c r="BR4755" s="29"/>
      <c r="BS4755" s="29"/>
      <c r="BT4755" s="29"/>
      <c r="BU4755" s="29"/>
      <c r="BV4755" s="29"/>
      <c r="BW4755" s="29"/>
      <c r="BX4755" s="29"/>
      <c r="BY4755" s="29"/>
      <c r="BZ4755" s="29"/>
      <c r="CA4755" s="29"/>
      <c r="CB4755" s="29"/>
      <c r="CC4755" s="29"/>
      <c r="CD4755" s="29"/>
      <c r="CE4755" s="29"/>
      <c r="CF4755" s="29"/>
      <c r="CG4755" s="29"/>
      <c r="CH4755" s="29"/>
      <c r="CI4755" s="29"/>
      <c r="CJ4755" s="29"/>
      <c r="CK4755" s="29"/>
      <c r="CL4755" s="29"/>
      <c r="CM4755" s="29"/>
      <c r="CN4755" s="29"/>
      <c r="CO4755" s="29"/>
      <c r="CP4755" s="29"/>
      <c r="CQ4755" s="29"/>
      <c r="CR4755" s="29"/>
      <c r="CS4755" s="29"/>
      <c r="CT4755" s="29"/>
      <c r="CU4755" s="29"/>
      <c r="CV4755" s="29"/>
      <c r="CW4755" s="29"/>
      <c r="CX4755" s="29"/>
      <c r="CY4755" s="29"/>
      <c r="CZ4755" s="29"/>
      <c r="DA4755" s="29"/>
      <c r="DB4755" s="29"/>
      <c r="DC4755" s="29"/>
      <c r="DD4755" s="29"/>
      <c r="DE4755" s="29"/>
      <c r="DF4755" s="29"/>
      <c r="DG4755" s="29"/>
      <c r="DH4755" s="29"/>
      <c r="DI4755" s="29"/>
      <c r="DJ4755" s="29"/>
      <c r="DK4755" s="29"/>
      <c r="DL4755" s="29"/>
      <c r="DM4755" s="29"/>
      <c r="DN4755" s="29"/>
      <c r="DO4755" s="29"/>
      <c r="DP4755" s="29"/>
      <c r="DQ4755" s="29"/>
      <c r="DR4755" s="29"/>
      <c r="DS4755" s="29"/>
      <c r="DT4755" s="29"/>
      <c r="DU4755" s="29"/>
      <c r="DV4755" s="29"/>
      <c r="DW4755" s="29"/>
      <c r="DX4755" s="29"/>
      <c r="DY4755" s="29"/>
      <c r="DZ4755" s="29"/>
      <c r="EA4755" s="29"/>
      <c r="EB4755" s="29"/>
      <c r="EC4755" s="29"/>
      <c r="ED4755" s="29"/>
      <c r="EE4755" s="29"/>
      <c r="EF4755" s="29"/>
      <c r="EG4755" s="29"/>
      <c r="EH4755" s="29"/>
      <c r="EI4755" s="29"/>
      <c r="EJ4755" s="29"/>
      <c r="EK4755" s="29"/>
      <c r="EL4755" s="29"/>
      <c r="EM4755" s="29"/>
      <c r="EN4755" s="29"/>
      <c r="EO4755" s="29"/>
      <c r="EP4755" s="29"/>
      <c r="EQ4755" s="29"/>
      <c r="ER4755" s="29"/>
      <c r="ES4755" s="29"/>
      <c r="ET4755" s="29"/>
      <c r="EU4755" s="29"/>
      <c r="EV4755" s="29"/>
      <c r="EW4755" s="29"/>
      <c r="EX4755" s="29"/>
      <c r="EY4755" s="29"/>
      <c r="EZ4755" s="29"/>
      <c r="FA4755" s="29"/>
      <c r="FB4755" s="29"/>
      <c r="FC4755" s="29"/>
      <c r="FD4755" s="29"/>
      <c r="FE4755" s="29"/>
      <c r="FF4755" s="29"/>
      <c r="FG4755" s="29"/>
      <c r="FH4755" s="29"/>
      <c r="FI4755" s="29"/>
      <c r="FJ4755" s="29"/>
      <c r="FK4755" s="29"/>
      <c r="FL4755" s="29"/>
      <c r="FM4755" s="29"/>
      <c r="FN4755" s="29"/>
      <c r="FO4755" s="29"/>
      <c r="FP4755" s="29"/>
      <c r="FQ4755" s="29"/>
      <c r="FR4755" s="29"/>
      <c r="FS4755" s="29"/>
      <c r="FT4755" s="29"/>
      <c r="FU4755" s="29"/>
      <c r="FV4755" s="29"/>
      <c r="FW4755" s="29"/>
      <c r="FX4755" s="29"/>
      <c r="FY4755" s="29"/>
      <c r="FZ4755" s="29"/>
      <c r="GA4755" s="29"/>
      <c r="GB4755" s="29"/>
      <c r="GC4755" s="29"/>
      <c r="GD4755" s="29"/>
      <c r="GE4755" s="29"/>
      <c r="GF4755" s="29"/>
      <c r="GG4755" s="29"/>
      <c r="GH4755" s="29"/>
      <c r="GI4755" s="29"/>
      <c r="GJ4755" s="29"/>
      <c r="GK4755" s="29"/>
      <c r="GL4755" s="29"/>
      <c r="GM4755" s="29"/>
      <c r="GN4755" s="29"/>
      <c r="GO4755" s="29"/>
      <c r="GP4755" s="29"/>
      <c r="GQ4755" s="29"/>
    </row>
    <row r="4756" s="3" customFormat="1" customHeight="1" spans="1:230">
      <c r="A4756" s="7">
        <v>4755</v>
      </c>
      <c r="B4756" s="42" t="s">
        <v>5445</v>
      </c>
      <c r="C4756" s="42" t="s">
        <v>13</v>
      </c>
      <c r="D4756" s="14" t="s">
        <v>190</v>
      </c>
      <c r="E4756" s="42">
        <v>1</v>
      </c>
      <c r="F4756" s="42"/>
      <c r="G4756" s="42"/>
      <c r="H4756" s="42"/>
      <c r="I4756" s="42"/>
      <c r="J4756" s="37"/>
      <c r="K4756" s="292" t="s">
        <v>5262</v>
      </c>
      <c r="L4756" s="7" t="s">
        <v>5446</v>
      </c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/>
      <c r="BH4756" s="29"/>
      <c r="BI4756" s="29"/>
      <c r="BJ4756" s="29"/>
      <c r="BK4756" s="29"/>
      <c r="BL4756" s="29"/>
      <c r="BM4756" s="29"/>
      <c r="BN4756" s="29"/>
      <c r="BO4756" s="29"/>
      <c r="BP4756" s="29"/>
      <c r="BQ4756" s="29"/>
      <c r="BR4756" s="29"/>
      <c r="BS4756" s="29"/>
      <c r="BT4756" s="29"/>
      <c r="BU4756" s="29"/>
      <c r="BV4756" s="29"/>
      <c r="BW4756" s="29"/>
      <c r="BX4756" s="29"/>
      <c r="BY4756" s="29"/>
      <c r="BZ4756" s="29"/>
      <c r="CA4756" s="29"/>
      <c r="CB4756" s="29"/>
      <c r="CC4756" s="29"/>
      <c r="CD4756" s="29"/>
      <c r="CE4756" s="29"/>
      <c r="CF4756" s="29"/>
      <c r="CG4756" s="29"/>
      <c r="CH4756" s="29"/>
      <c r="CI4756" s="29"/>
      <c r="CJ4756" s="29"/>
      <c r="CK4756" s="29"/>
      <c r="CL4756" s="29"/>
      <c r="CM4756" s="29"/>
      <c r="CN4756" s="29"/>
      <c r="CO4756" s="29"/>
      <c r="CP4756" s="29"/>
      <c r="CQ4756" s="29"/>
      <c r="CR4756" s="29"/>
      <c r="CS4756" s="29"/>
      <c r="CT4756" s="29"/>
      <c r="CU4756" s="29"/>
      <c r="CV4756" s="29"/>
      <c r="CW4756" s="29"/>
      <c r="CX4756" s="29"/>
      <c r="CY4756" s="29"/>
      <c r="CZ4756" s="29"/>
      <c r="DA4756" s="29"/>
      <c r="DB4756" s="29"/>
      <c r="DC4756" s="29"/>
      <c r="DD4756" s="29"/>
      <c r="DE4756" s="29"/>
      <c r="DF4756" s="29"/>
      <c r="DG4756" s="29"/>
      <c r="DH4756" s="29"/>
      <c r="DI4756" s="29"/>
      <c r="DJ4756" s="29"/>
      <c r="DK4756" s="29"/>
      <c r="DL4756" s="29"/>
      <c r="DM4756" s="29"/>
      <c r="DN4756" s="29"/>
      <c r="DO4756" s="29"/>
      <c r="DP4756" s="29"/>
      <c r="DQ4756" s="29"/>
      <c r="DR4756" s="29"/>
      <c r="DS4756" s="29"/>
      <c r="DT4756" s="29"/>
      <c r="DU4756" s="29"/>
      <c r="DV4756" s="29"/>
      <c r="DW4756" s="29"/>
      <c r="DX4756" s="29"/>
      <c r="DY4756" s="29"/>
      <c r="DZ4756" s="29"/>
      <c r="EA4756" s="29"/>
      <c r="EB4756" s="29"/>
      <c r="EC4756" s="29"/>
      <c r="ED4756" s="29"/>
      <c r="EE4756" s="29"/>
      <c r="EF4756" s="29"/>
      <c r="EG4756" s="29"/>
      <c r="EH4756" s="29"/>
      <c r="EI4756" s="29"/>
      <c r="EJ4756" s="29"/>
      <c r="EK4756" s="29"/>
      <c r="EL4756" s="29"/>
      <c r="EM4756" s="29"/>
      <c r="EN4756" s="29"/>
      <c r="EO4756" s="29"/>
      <c r="EP4756" s="29"/>
      <c r="EQ4756" s="29"/>
      <c r="ER4756" s="29"/>
      <c r="ES4756" s="29"/>
      <c r="ET4756" s="29"/>
      <c r="EU4756" s="29"/>
      <c r="EV4756" s="29"/>
      <c r="EW4756" s="29"/>
      <c r="EX4756" s="29"/>
      <c r="EY4756" s="29"/>
      <c r="EZ4756" s="29"/>
      <c r="FA4756" s="29"/>
      <c r="FB4756" s="29"/>
      <c r="FC4756" s="29"/>
      <c r="FD4756" s="29"/>
      <c r="FE4756" s="29"/>
      <c r="FF4756" s="29"/>
      <c r="FG4756" s="29"/>
      <c r="FH4756" s="29"/>
      <c r="FI4756" s="29"/>
      <c r="FJ4756" s="29"/>
      <c r="FK4756" s="29"/>
      <c r="FL4756" s="29"/>
      <c r="FM4756" s="29"/>
      <c r="FN4756" s="29"/>
      <c r="FO4756" s="29"/>
      <c r="FP4756" s="29"/>
      <c r="FQ4756" s="29"/>
      <c r="FR4756" s="29"/>
      <c r="FS4756" s="29"/>
      <c r="FT4756" s="29"/>
      <c r="FU4756" s="29"/>
      <c r="FV4756" s="29"/>
      <c r="FW4756" s="29"/>
      <c r="FX4756" s="29"/>
      <c r="FY4756" s="29"/>
      <c r="FZ4756" s="29"/>
      <c r="GA4756" s="29"/>
      <c r="GB4756" s="29"/>
      <c r="GC4756" s="29"/>
      <c r="GD4756" s="29"/>
      <c r="GE4756" s="29"/>
      <c r="GF4756" s="29"/>
      <c r="GG4756" s="29"/>
      <c r="GH4756" s="29"/>
      <c r="GI4756" s="29"/>
      <c r="GJ4756" s="29"/>
      <c r="GK4756" s="29"/>
      <c r="GL4756" s="29"/>
      <c r="GM4756" s="29"/>
      <c r="GN4756" s="29"/>
      <c r="GO4756" s="29"/>
      <c r="GP4756" s="29"/>
      <c r="GQ4756" s="29"/>
      <c r="GR4756" s="1"/>
      <c r="GS4756" s="1"/>
      <c r="GT4756" s="1"/>
      <c r="GU4756" s="1"/>
      <c r="GV4756" s="1"/>
      <c r="GW4756" s="1"/>
      <c r="GX4756" s="1"/>
      <c r="GY4756" s="1"/>
      <c r="GZ4756" s="1"/>
      <c r="HA4756" s="1"/>
      <c r="HB4756" s="1"/>
      <c r="HC4756" s="1"/>
      <c r="HD4756" s="1"/>
      <c r="HE4756" s="1"/>
      <c r="HF4756" s="1"/>
      <c r="HG4756" s="1"/>
      <c r="HH4756" s="1"/>
      <c r="HI4756" s="1"/>
      <c r="HJ4756" s="1"/>
      <c r="HK4756" s="1"/>
      <c r="HL4756" s="1"/>
      <c r="HM4756" s="1"/>
      <c r="HN4756" s="1"/>
      <c r="HO4756" s="1"/>
      <c r="HP4756" s="1"/>
      <c r="HQ4756" s="1"/>
      <c r="HR4756" s="1"/>
      <c r="HS4756" s="1"/>
      <c r="HT4756" s="1"/>
      <c r="HU4756" s="1"/>
      <c r="HV4756" s="1"/>
    </row>
    <row r="4757" s="1" customFormat="1" customHeight="1" spans="1:199">
      <c r="A4757" s="7">
        <v>4756</v>
      </c>
      <c r="B4757" s="7" t="s">
        <v>5447</v>
      </c>
      <c r="C4757" s="7" t="s">
        <v>13</v>
      </c>
      <c r="D4757" s="7" t="s">
        <v>22</v>
      </c>
      <c r="E4757" s="7">
        <v>1</v>
      </c>
      <c r="F4757" s="7"/>
      <c r="G4757" s="6"/>
      <c r="H4757" s="6"/>
      <c r="I4757" s="6"/>
      <c r="J4757" s="50"/>
      <c r="K4757" s="292" t="s">
        <v>5262</v>
      </c>
      <c r="L4757" s="7" t="s">
        <v>5446</v>
      </c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  <c r="BI4757" s="29"/>
      <c r="BJ4757" s="29"/>
      <c r="BK4757" s="29"/>
      <c r="BL4757" s="29"/>
      <c r="BM4757" s="29"/>
      <c r="BN4757" s="29"/>
      <c r="BO4757" s="29"/>
      <c r="BP4757" s="29"/>
      <c r="BQ4757" s="29"/>
      <c r="BR4757" s="29"/>
      <c r="BS4757" s="29"/>
      <c r="BT4757" s="29"/>
      <c r="BU4757" s="29"/>
      <c r="BV4757" s="29"/>
      <c r="BW4757" s="29"/>
      <c r="BX4757" s="29"/>
      <c r="BY4757" s="29"/>
      <c r="BZ4757" s="29"/>
      <c r="CA4757" s="29"/>
      <c r="CB4757" s="29"/>
      <c r="CC4757" s="29"/>
      <c r="CD4757" s="29"/>
      <c r="CE4757" s="29"/>
      <c r="CF4757" s="29"/>
      <c r="CG4757" s="29"/>
      <c r="CH4757" s="29"/>
      <c r="CI4757" s="29"/>
      <c r="CJ4757" s="29"/>
      <c r="CK4757" s="29"/>
      <c r="CL4757" s="29"/>
      <c r="CM4757" s="29"/>
      <c r="CN4757" s="29"/>
      <c r="CO4757" s="29"/>
      <c r="CP4757" s="29"/>
      <c r="CQ4757" s="29"/>
      <c r="CR4757" s="29"/>
      <c r="CS4757" s="29"/>
      <c r="CT4757" s="29"/>
      <c r="CU4757" s="29"/>
      <c r="CV4757" s="29"/>
      <c r="CW4757" s="29"/>
      <c r="CX4757" s="29"/>
      <c r="CY4757" s="29"/>
      <c r="CZ4757" s="29"/>
      <c r="DA4757" s="29"/>
      <c r="DB4757" s="29"/>
      <c r="DC4757" s="29"/>
      <c r="DD4757" s="29"/>
      <c r="DE4757" s="29"/>
      <c r="DF4757" s="29"/>
      <c r="DG4757" s="29"/>
      <c r="DH4757" s="29"/>
      <c r="DI4757" s="29"/>
      <c r="DJ4757" s="29"/>
      <c r="DK4757" s="29"/>
      <c r="DL4757" s="29"/>
      <c r="DM4757" s="29"/>
      <c r="DN4757" s="29"/>
      <c r="DO4757" s="29"/>
      <c r="DP4757" s="29"/>
      <c r="DQ4757" s="29"/>
      <c r="DR4757" s="29"/>
      <c r="DS4757" s="29"/>
      <c r="DT4757" s="29"/>
      <c r="DU4757" s="29"/>
      <c r="DV4757" s="29"/>
      <c r="DW4757" s="29"/>
      <c r="DX4757" s="29"/>
      <c r="DY4757" s="29"/>
      <c r="DZ4757" s="29"/>
      <c r="EA4757" s="29"/>
      <c r="EB4757" s="29"/>
      <c r="EC4757" s="29"/>
      <c r="ED4757" s="29"/>
      <c r="EE4757" s="29"/>
      <c r="EF4757" s="29"/>
      <c r="EG4757" s="29"/>
      <c r="EH4757" s="29"/>
      <c r="EI4757" s="29"/>
      <c r="EJ4757" s="29"/>
      <c r="EK4757" s="29"/>
      <c r="EL4757" s="29"/>
      <c r="EM4757" s="29"/>
      <c r="EN4757" s="29"/>
      <c r="EO4757" s="29"/>
      <c r="EP4757" s="29"/>
      <c r="EQ4757" s="29"/>
      <c r="ER4757" s="29"/>
      <c r="ES4757" s="29"/>
      <c r="ET4757" s="29"/>
      <c r="EU4757" s="29"/>
      <c r="EV4757" s="29"/>
      <c r="EW4757" s="29"/>
      <c r="EX4757" s="29"/>
      <c r="EY4757" s="29"/>
      <c r="EZ4757" s="29"/>
      <c r="FA4757" s="29"/>
      <c r="FB4757" s="29"/>
      <c r="FC4757" s="29"/>
      <c r="FD4757" s="29"/>
      <c r="FE4757" s="29"/>
      <c r="FF4757" s="29"/>
      <c r="FG4757" s="29"/>
      <c r="FH4757" s="29"/>
      <c r="FI4757" s="29"/>
      <c r="FJ4757" s="29"/>
      <c r="FK4757" s="29"/>
      <c r="FL4757" s="29"/>
      <c r="FM4757" s="29"/>
      <c r="FN4757" s="29"/>
      <c r="FO4757" s="29"/>
      <c r="FP4757" s="29"/>
      <c r="FQ4757" s="29"/>
      <c r="FR4757" s="29"/>
      <c r="FS4757" s="29"/>
      <c r="FT4757" s="29"/>
      <c r="FU4757" s="29"/>
      <c r="FV4757" s="29"/>
      <c r="FW4757" s="29"/>
      <c r="FX4757" s="29"/>
      <c r="FY4757" s="29"/>
      <c r="FZ4757" s="29"/>
      <c r="GA4757" s="29"/>
      <c r="GB4757" s="29"/>
      <c r="GC4757" s="29"/>
      <c r="GD4757" s="29"/>
      <c r="GE4757" s="29"/>
      <c r="GF4757" s="29"/>
      <c r="GG4757" s="29"/>
      <c r="GH4757" s="29"/>
      <c r="GI4757" s="29"/>
      <c r="GJ4757" s="29"/>
      <c r="GK4757" s="29"/>
      <c r="GL4757" s="29"/>
      <c r="GM4757" s="29"/>
      <c r="GN4757" s="29"/>
      <c r="GO4757" s="29"/>
      <c r="GP4757" s="29"/>
      <c r="GQ4757" s="29"/>
    </row>
    <row r="4758" s="1" customFormat="1" customHeight="1" spans="1:199">
      <c r="A4758" s="7">
        <v>4757</v>
      </c>
      <c r="B4758" s="308" t="s">
        <v>5448</v>
      </c>
      <c r="C4758" s="308" t="s">
        <v>25</v>
      </c>
      <c r="D4758" s="6" t="s">
        <v>22</v>
      </c>
      <c r="E4758" s="308">
        <v>1</v>
      </c>
      <c r="F4758" s="308"/>
      <c r="G4758" s="308"/>
      <c r="H4758" s="308"/>
      <c r="I4758" s="308"/>
      <c r="J4758" s="310"/>
      <c r="K4758" s="292" t="s">
        <v>5262</v>
      </c>
      <c r="L4758" s="7" t="s">
        <v>5446</v>
      </c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  <c r="AX4758" s="29"/>
      <c r="AY4758" s="29"/>
      <c r="AZ4758" s="29"/>
      <c r="BA4758" s="29"/>
      <c r="BB4758" s="29"/>
      <c r="BC4758" s="29"/>
      <c r="BD4758" s="29"/>
      <c r="BE4758" s="29"/>
      <c r="BF4758" s="29"/>
      <c r="BG4758" s="29"/>
      <c r="BH4758" s="29"/>
      <c r="BI4758" s="29"/>
      <c r="BJ4758" s="29"/>
      <c r="BK4758" s="29"/>
      <c r="BL4758" s="29"/>
      <c r="BM4758" s="29"/>
      <c r="BN4758" s="29"/>
      <c r="BO4758" s="29"/>
      <c r="BP4758" s="29"/>
      <c r="BQ4758" s="29"/>
      <c r="BR4758" s="29"/>
      <c r="BS4758" s="29"/>
      <c r="BT4758" s="29"/>
      <c r="BU4758" s="29"/>
      <c r="BV4758" s="29"/>
      <c r="BW4758" s="29"/>
      <c r="BX4758" s="29"/>
      <c r="BY4758" s="29"/>
      <c r="BZ4758" s="29"/>
      <c r="CA4758" s="29"/>
      <c r="CB4758" s="29"/>
      <c r="CC4758" s="29"/>
      <c r="CD4758" s="29"/>
      <c r="CE4758" s="29"/>
      <c r="CF4758" s="29"/>
      <c r="CG4758" s="29"/>
      <c r="CH4758" s="29"/>
      <c r="CI4758" s="29"/>
      <c r="CJ4758" s="29"/>
      <c r="CK4758" s="29"/>
      <c r="CL4758" s="29"/>
      <c r="CM4758" s="29"/>
      <c r="CN4758" s="29"/>
      <c r="CO4758" s="29"/>
      <c r="CP4758" s="29"/>
      <c r="CQ4758" s="29"/>
      <c r="CR4758" s="29"/>
      <c r="CS4758" s="29"/>
      <c r="CT4758" s="29"/>
      <c r="CU4758" s="29"/>
      <c r="CV4758" s="29"/>
      <c r="CW4758" s="29"/>
      <c r="CX4758" s="29"/>
      <c r="CY4758" s="29"/>
      <c r="CZ4758" s="29"/>
      <c r="DA4758" s="29"/>
      <c r="DB4758" s="29"/>
      <c r="DC4758" s="29"/>
      <c r="DD4758" s="29"/>
      <c r="DE4758" s="29"/>
      <c r="DF4758" s="29"/>
      <c r="DG4758" s="29"/>
      <c r="DH4758" s="29"/>
      <c r="DI4758" s="29"/>
      <c r="DJ4758" s="29"/>
      <c r="DK4758" s="29"/>
      <c r="DL4758" s="29"/>
      <c r="DM4758" s="29"/>
      <c r="DN4758" s="29"/>
      <c r="DO4758" s="29"/>
      <c r="DP4758" s="29"/>
      <c r="DQ4758" s="29"/>
      <c r="DR4758" s="29"/>
      <c r="DS4758" s="29"/>
      <c r="DT4758" s="29"/>
      <c r="DU4758" s="29"/>
      <c r="DV4758" s="29"/>
      <c r="DW4758" s="29"/>
      <c r="DX4758" s="29"/>
      <c r="DY4758" s="29"/>
      <c r="DZ4758" s="29"/>
      <c r="EA4758" s="29"/>
      <c r="EB4758" s="29"/>
      <c r="EC4758" s="29"/>
      <c r="ED4758" s="29"/>
      <c r="EE4758" s="29"/>
      <c r="EF4758" s="29"/>
      <c r="EG4758" s="29"/>
      <c r="EH4758" s="29"/>
      <c r="EI4758" s="29"/>
      <c r="EJ4758" s="29"/>
      <c r="EK4758" s="29"/>
      <c r="EL4758" s="29"/>
      <c r="EM4758" s="29"/>
      <c r="EN4758" s="29"/>
      <c r="EO4758" s="29"/>
      <c r="EP4758" s="29"/>
      <c r="EQ4758" s="29"/>
      <c r="ER4758" s="29"/>
      <c r="ES4758" s="29"/>
      <c r="ET4758" s="29"/>
      <c r="EU4758" s="29"/>
      <c r="EV4758" s="29"/>
      <c r="EW4758" s="29"/>
      <c r="EX4758" s="29"/>
      <c r="EY4758" s="29"/>
      <c r="EZ4758" s="29"/>
      <c r="FA4758" s="29"/>
      <c r="FB4758" s="29"/>
      <c r="FC4758" s="29"/>
      <c r="FD4758" s="29"/>
      <c r="FE4758" s="29"/>
      <c r="FF4758" s="29"/>
      <c r="FG4758" s="29"/>
      <c r="FH4758" s="29"/>
      <c r="FI4758" s="29"/>
      <c r="FJ4758" s="29"/>
      <c r="FK4758" s="29"/>
      <c r="FL4758" s="29"/>
      <c r="FM4758" s="29"/>
      <c r="FN4758" s="29"/>
      <c r="FO4758" s="29"/>
      <c r="FP4758" s="29"/>
      <c r="FQ4758" s="29"/>
      <c r="FR4758" s="29"/>
      <c r="FS4758" s="29"/>
      <c r="FT4758" s="29"/>
      <c r="FU4758" s="29"/>
      <c r="FV4758" s="29"/>
      <c r="FW4758" s="29"/>
      <c r="FX4758" s="29"/>
      <c r="FY4758" s="29"/>
      <c r="FZ4758" s="29"/>
      <c r="GA4758" s="29"/>
      <c r="GB4758" s="29"/>
      <c r="GC4758" s="29"/>
      <c r="GD4758" s="29"/>
      <c r="GE4758" s="29"/>
      <c r="GF4758" s="29"/>
      <c r="GG4758" s="29"/>
      <c r="GH4758" s="29"/>
      <c r="GI4758" s="29"/>
      <c r="GJ4758" s="29"/>
      <c r="GK4758" s="29"/>
      <c r="GL4758" s="29"/>
      <c r="GM4758" s="29"/>
      <c r="GN4758" s="29"/>
      <c r="GO4758" s="29"/>
      <c r="GP4758" s="29"/>
      <c r="GQ4758" s="29"/>
    </row>
    <row r="4759" s="1" customFormat="1" customHeight="1" spans="1:199">
      <c r="A4759" s="7">
        <v>4758</v>
      </c>
      <c r="B4759" s="42" t="s">
        <v>5449</v>
      </c>
      <c r="C4759" s="42" t="s">
        <v>25</v>
      </c>
      <c r="D4759" s="6" t="s">
        <v>22</v>
      </c>
      <c r="E4759" s="42">
        <v>1</v>
      </c>
      <c r="F4759" s="42"/>
      <c r="G4759" s="42"/>
      <c r="H4759" s="42"/>
      <c r="I4759" s="42"/>
      <c r="J4759" s="37"/>
      <c r="K4759" s="292" t="s">
        <v>5262</v>
      </c>
      <c r="L4759" s="7" t="s">
        <v>5446</v>
      </c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9"/>
      <c r="BC4759" s="29"/>
      <c r="BD4759" s="29"/>
      <c r="BE4759" s="29"/>
      <c r="BF4759" s="29"/>
      <c r="BG4759" s="29"/>
      <c r="BH4759" s="29"/>
      <c r="BI4759" s="29"/>
      <c r="BJ4759" s="29"/>
      <c r="BK4759" s="29"/>
      <c r="BL4759" s="29"/>
      <c r="BM4759" s="29"/>
      <c r="BN4759" s="29"/>
      <c r="BO4759" s="29"/>
      <c r="BP4759" s="29"/>
      <c r="BQ4759" s="29"/>
      <c r="BR4759" s="29"/>
      <c r="BS4759" s="29"/>
      <c r="BT4759" s="29"/>
      <c r="BU4759" s="29"/>
      <c r="BV4759" s="29"/>
      <c r="BW4759" s="29"/>
      <c r="BX4759" s="29"/>
      <c r="BY4759" s="29"/>
      <c r="BZ4759" s="29"/>
      <c r="CA4759" s="29"/>
      <c r="CB4759" s="29"/>
      <c r="CC4759" s="29"/>
      <c r="CD4759" s="29"/>
      <c r="CE4759" s="29"/>
      <c r="CF4759" s="29"/>
      <c r="CG4759" s="29"/>
      <c r="CH4759" s="29"/>
      <c r="CI4759" s="29"/>
      <c r="CJ4759" s="29"/>
      <c r="CK4759" s="29"/>
      <c r="CL4759" s="29"/>
      <c r="CM4759" s="29"/>
      <c r="CN4759" s="29"/>
      <c r="CO4759" s="29"/>
      <c r="CP4759" s="29"/>
      <c r="CQ4759" s="29"/>
      <c r="CR4759" s="29"/>
      <c r="CS4759" s="29"/>
      <c r="CT4759" s="29"/>
      <c r="CU4759" s="29"/>
      <c r="CV4759" s="29"/>
      <c r="CW4759" s="29"/>
      <c r="CX4759" s="29"/>
      <c r="CY4759" s="29"/>
      <c r="CZ4759" s="29"/>
      <c r="DA4759" s="29"/>
      <c r="DB4759" s="29"/>
      <c r="DC4759" s="29"/>
      <c r="DD4759" s="29"/>
      <c r="DE4759" s="29"/>
      <c r="DF4759" s="29"/>
      <c r="DG4759" s="29"/>
      <c r="DH4759" s="29"/>
      <c r="DI4759" s="29"/>
      <c r="DJ4759" s="29"/>
      <c r="DK4759" s="29"/>
      <c r="DL4759" s="29"/>
      <c r="DM4759" s="29"/>
      <c r="DN4759" s="29"/>
      <c r="DO4759" s="29"/>
      <c r="DP4759" s="29"/>
      <c r="DQ4759" s="29"/>
      <c r="DR4759" s="29"/>
      <c r="DS4759" s="29"/>
      <c r="DT4759" s="29"/>
      <c r="DU4759" s="29"/>
      <c r="DV4759" s="29"/>
      <c r="DW4759" s="29"/>
      <c r="DX4759" s="29"/>
      <c r="DY4759" s="29"/>
      <c r="DZ4759" s="29"/>
      <c r="EA4759" s="29"/>
      <c r="EB4759" s="29"/>
      <c r="EC4759" s="29"/>
      <c r="ED4759" s="29"/>
      <c r="EE4759" s="29"/>
      <c r="EF4759" s="29"/>
      <c r="EG4759" s="29"/>
      <c r="EH4759" s="29"/>
      <c r="EI4759" s="29"/>
      <c r="EJ4759" s="29"/>
      <c r="EK4759" s="29"/>
      <c r="EL4759" s="29"/>
      <c r="EM4759" s="29"/>
      <c r="EN4759" s="29"/>
      <c r="EO4759" s="29"/>
      <c r="EP4759" s="29"/>
      <c r="EQ4759" s="29"/>
      <c r="ER4759" s="29"/>
      <c r="ES4759" s="29"/>
      <c r="ET4759" s="29"/>
      <c r="EU4759" s="29"/>
      <c r="EV4759" s="29"/>
      <c r="EW4759" s="29"/>
      <c r="EX4759" s="29"/>
      <c r="EY4759" s="29"/>
      <c r="EZ4759" s="29"/>
      <c r="FA4759" s="29"/>
      <c r="FB4759" s="29"/>
      <c r="FC4759" s="29"/>
      <c r="FD4759" s="29"/>
      <c r="FE4759" s="29"/>
      <c r="FF4759" s="29"/>
      <c r="FG4759" s="29"/>
      <c r="FH4759" s="29"/>
      <c r="FI4759" s="29"/>
      <c r="FJ4759" s="29"/>
      <c r="FK4759" s="29"/>
      <c r="FL4759" s="29"/>
      <c r="FM4759" s="29"/>
      <c r="FN4759" s="29"/>
      <c r="FO4759" s="29"/>
      <c r="FP4759" s="29"/>
      <c r="FQ4759" s="29"/>
      <c r="FR4759" s="29"/>
      <c r="FS4759" s="29"/>
      <c r="FT4759" s="29"/>
      <c r="FU4759" s="29"/>
      <c r="FV4759" s="29"/>
      <c r="FW4759" s="29"/>
      <c r="FX4759" s="29"/>
      <c r="FY4759" s="29"/>
      <c r="FZ4759" s="29"/>
      <c r="GA4759" s="29"/>
      <c r="GB4759" s="29"/>
      <c r="GC4759" s="29"/>
      <c r="GD4759" s="29"/>
      <c r="GE4759" s="29"/>
      <c r="GF4759" s="29"/>
      <c r="GG4759" s="29"/>
      <c r="GH4759" s="29"/>
      <c r="GI4759" s="29"/>
      <c r="GJ4759" s="29"/>
      <c r="GK4759" s="29"/>
      <c r="GL4759" s="29"/>
      <c r="GM4759" s="29"/>
      <c r="GN4759" s="29"/>
      <c r="GO4759" s="29"/>
      <c r="GP4759" s="29"/>
      <c r="GQ4759" s="29"/>
    </row>
    <row r="4760" s="1" customFormat="1" customHeight="1" spans="1:199">
      <c r="A4760" s="7">
        <v>4759</v>
      </c>
      <c r="B4760" s="56" t="s">
        <v>5450</v>
      </c>
      <c r="C4760" s="56" t="s">
        <v>25</v>
      </c>
      <c r="D4760" s="11" t="s">
        <v>22</v>
      </c>
      <c r="E4760" s="56">
        <v>1</v>
      </c>
      <c r="F4760" s="56"/>
      <c r="G4760" s="56"/>
      <c r="H4760" s="56"/>
      <c r="I4760" s="56"/>
      <c r="J4760" s="304"/>
      <c r="K4760" s="292" t="s">
        <v>5262</v>
      </c>
      <c r="L4760" s="7" t="s">
        <v>5446</v>
      </c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29"/>
      <c r="BL4760" s="29"/>
      <c r="BM4760" s="29"/>
      <c r="BN4760" s="29"/>
      <c r="BO4760" s="29"/>
      <c r="BP4760" s="29"/>
      <c r="BQ4760" s="29"/>
      <c r="BR4760" s="29"/>
      <c r="BS4760" s="29"/>
      <c r="BT4760" s="29"/>
      <c r="BU4760" s="29"/>
      <c r="BV4760" s="29"/>
      <c r="BW4760" s="29"/>
      <c r="BX4760" s="29"/>
      <c r="BY4760" s="29"/>
      <c r="BZ4760" s="29"/>
      <c r="CA4760" s="29"/>
      <c r="CB4760" s="29"/>
      <c r="CC4760" s="29"/>
      <c r="CD4760" s="29"/>
      <c r="CE4760" s="29"/>
      <c r="CF4760" s="29"/>
      <c r="CG4760" s="29"/>
      <c r="CH4760" s="29"/>
      <c r="CI4760" s="29"/>
      <c r="CJ4760" s="29"/>
      <c r="CK4760" s="29"/>
      <c r="CL4760" s="29"/>
      <c r="CM4760" s="29"/>
      <c r="CN4760" s="29"/>
      <c r="CO4760" s="29"/>
      <c r="CP4760" s="29"/>
      <c r="CQ4760" s="29"/>
      <c r="CR4760" s="29"/>
      <c r="CS4760" s="29"/>
      <c r="CT4760" s="29"/>
      <c r="CU4760" s="29"/>
      <c r="CV4760" s="29"/>
      <c r="CW4760" s="29"/>
      <c r="CX4760" s="29"/>
      <c r="CY4760" s="29"/>
      <c r="CZ4760" s="29"/>
      <c r="DA4760" s="29"/>
      <c r="DB4760" s="29"/>
      <c r="DC4760" s="29"/>
      <c r="DD4760" s="29"/>
      <c r="DE4760" s="29"/>
      <c r="DF4760" s="29"/>
      <c r="DG4760" s="29"/>
      <c r="DH4760" s="29"/>
      <c r="DI4760" s="29"/>
      <c r="DJ4760" s="29"/>
      <c r="DK4760" s="29"/>
      <c r="DL4760" s="29"/>
      <c r="DM4760" s="29"/>
      <c r="DN4760" s="29"/>
      <c r="DO4760" s="29"/>
      <c r="DP4760" s="29"/>
      <c r="DQ4760" s="29"/>
      <c r="DR4760" s="29"/>
      <c r="DS4760" s="29"/>
      <c r="DT4760" s="29"/>
      <c r="DU4760" s="29"/>
      <c r="DV4760" s="29"/>
      <c r="DW4760" s="29"/>
      <c r="DX4760" s="29"/>
      <c r="DY4760" s="29"/>
      <c r="DZ4760" s="29"/>
      <c r="EA4760" s="29"/>
      <c r="EB4760" s="29"/>
      <c r="EC4760" s="29"/>
      <c r="ED4760" s="29"/>
      <c r="EE4760" s="29"/>
      <c r="EF4760" s="29"/>
      <c r="EG4760" s="29"/>
      <c r="EH4760" s="29"/>
      <c r="EI4760" s="29"/>
      <c r="EJ4760" s="29"/>
      <c r="EK4760" s="29"/>
      <c r="EL4760" s="29"/>
      <c r="EM4760" s="29"/>
      <c r="EN4760" s="29"/>
      <c r="EO4760" s="29"/>
      <c r="EP4760" s="29"/>
      <c r="EQ4760" s="29"/>
      <c r="ER4760" s="29"/>
      <c r="ES4760" s="29"/>
      <c r="ET4760" s="29"/>
      <c r="EU4760" s="29"/>
      <c r="EV4760" s="29"/>
      <c r="EW4760" s="29"/>
      <c r="EX4760" s="29"/>
      <c r="EY4760" s="29"/>
      <c r="EZ4760" s="29"/>
      <c r="FA4760" s="29"/>
      <c r="FB4760" s="29"/>
      <c r="FC4760" s="29"/>
      <c r="FD4760" s="29"/>
      <c r="FE4760" s="29"/>
      <c r="FF4760" s="29"/>
      <c r="FG4760" s="29"/>
      <c r="FH4760" s="29"/>
      <c r="FI4760" s="29"/>
      <c r="FJ4760" s="29"/>
      <c r="FK4760" s="29"/>
      <c r="FL4760" s="29"/>
      <c r="FM4760" s="29"/>
      <c r="FN4760" s="29"/>
      <c r="FO4760" s="29"/>
      <c r="FP4760" s="29"/>
      <c r="FQ4760" s="29"/>
      <c r="FR4760" s="29"/>
      <c r="FS4760" s="29"/>
      <c r="FT4760" s="29"/>
      <c r="FU4760" s="29"/>
      <c r="FV4760" s="29"/>
      <c r="FW4760" s="29"/>
      <c r="FX4760" s="29"/>
      <c r="FY4760" s="29"/>
      <c r="FZ4760" s="29"/>
      <c r="GA4760" s="29"/>
      <c r="GB4760" s="29"/>
      <c r="GC4760" s="29"/>
      <c r="GD4760" s="29"/>
      <c r="GE4760" s="29"/>
      <c r="GF4760" s="29"/>
      <c r="GG4760" s="29"/>
      <c r="GH4760" s="29"/>
      <c r="GI4760" s="29"/>
      <c r="GJ4760" s="29"/>
      <c r="GK4760" s="29"/>
      <c r="GL4760" s="29"/>
      <c r="GM4760" s="29"/>
      <c r="GN4760" s="29"/>
      <c r="GO4760" s="29"/>
      <c r="GP4760" s="29"/>
      <c r="GQ4760" s="29"/>
    </row>
    <row r="4761" s="1" customFormat="1" customHeight="1" spans="1:199">
      <c r="A4761" s="7">
        <v>4760</v>
      </c>
      <c r="B4761" s="42" t="s">
        <v>5451</v>
      </c>
      <c r="C4761" s="42" t="s">
        <v>25</v>
      </c>
      <c r="D4761" s="14" t="s">
        <v>190</v>
      </c>
      <c r="E4761" s="42">
        <v>1</v>
      </c>
      <c r="F4761" s="42"/>
      <c r="G4761" s="42"/>
      <c r="H4761" s="42"/>
      <c r="I4761" s="42"/>
      <c r="J4761" s="37"/>
      <c r="K4761" s="292" t="s">
        <v>5262</v>
      </c>
      <c r="L4761" s="7" t="s">
        <v>5446</v>
      </c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29"/>
      <c r="AU4761" s="29"/>
      <c r="AV4761" s="29"/>
      <c r="AW4761" s="29"/>
      <c r="AX4761" s="29"/>
      <c r="AY4761" s="29"/>
      <c r="AZ4761" s="29"/>
      <c r="BA4761" s="29"/>
      <c r="BB4761" s="29"/>
      <c r="BC4761" s="29"/>
      <c r="BD4761" s="29"/>
      <c r="BE4761" s="29"/>
      <c r="BF4761" s="29"/>
      <c r="BG4761" s="29"/>
      <c r="BH4761" s="29"/>
      <c r="BI4761" s="29"/>
      <c r="BJ4761" s="29"/>
      <c r="BK4761" s="29"/>
      <c r="BL4761" s="29"/>
      <c r="BM4761" s="29"/>
      <c r="BN4761" s="29"/>
      <c r="BO4761" s="29"/>
      <c r="BP4761" s="29"/>
      <c r="BQ4761" s="29"/>
      <c r="BR4761" s="29"/>
      <c r="BS4761" s="29"/>
      <c r="BT4761" s="29"/>
      <c r="BU4761" s="29"/>
      <c r="BV4761" s="29"/>
      <c r="BW4761" s="29"/>
      <c r="BX4761" s="29"/>
      <c r="BY4761" s="29"/>
      <c r="BZ4761" s="29"/>
      <c r="CA4761" s="29"/>
      <c r="CB4761" s="29"/>
      <c r="CC4761" s="29"/>
      <c r="CD4761" s="29"/>
      <c r="CE4761" s="29"/>
      <c r="CF4761" s="29"/>
      <c r="CG4761" s="29"/>
      <c r="CH4761" s="29"/>
      <c r="CI4761" s="29"/>
      <c r="CJ4761" s="29"/>
      <c r="CK4761" s="29"/>
      <c r="CL4761" s="29"/>
      <c r="CM4761" s="29"/>
      <c r="CN4761" s="29"/>
      <c r="CO4761" s="29"/>
      <c r="CP4761" s="29"/>
      <c r="CQ4761" s="29"/>
      <c r="CR4761" s="29"/>
      <c r="CS4761" s="29"/>
      <c r="CT4761" s="29"/>
      <c r="CU4761" s="29"/>
      <c r="CV4761" s="29"/>
      <c r="CW4761" s="29"/>
      <c r="CX4761" s="29"/>
      <c r="CY4761" s="29"/>
      <c r="CZ4761" s="29"/>
      <c r="DA4761" s="29"/>
      <c r="DB4761" s="29"/>
      <c r="DC4761" s="29"/>
      <c r="DD4761" s="29"/>
      <c r="DE4761" s="29"/>
      <c r="DF4761" s="29"/>
      <c r="DG4761" s="29"/>
      <c r="DH4761" s="29"/>
      <c r="DI4761" s="29"/>
      <c r="DJ4761" s="29"/>
      <c r="DK4761" s="29"/>
      <c r="DL4761" s="29"/>
      <c r="DM4761" s="29"/>
      <c r="DN4761" s="29"/>
      <c r="DO4761" s="29"/>
      <c r="DP4761" s="29"/>
      <c r="DQ4761" s="29"/>
      <c r="DR4761" s="29"/>
      <c r="DS4761" s="29"/>
      <c r="DT4761" s="29"/>
      <c r="DU4761" s="29"/>
      <c r="DV4761" s="29"/>
      <c r="DW4761" s="29"/>
      <c r="DX4761" s="29"/>
      <c r="DY4761" s="29"/>
      <c r="DZ4761" s="29"/>
      <c r="EA4761" s="29"/>
      <c r="EB4761" s="29"/>
      <c r="EC4761" s="29"/>
      <c r="ED4761" s="29"/>
      <c r="EE4761" s="29"/>
      <c r="EF4761" s="29"/>
      <c r="EG4761" s="29"/>
      <c r="EH4761" s="29"/>
      <c r="EI4761" s="29"/>
      <c r="EJ4761" s="29"/>
      <c r="EK4761" s="29"/>
      <c r="EL4761" s="29"/>
      <c r="EM4761" s="29"/>
      <c r="EN4761" s="29"/>
      <c r="EO4761" s="29"/>
      <c r="EP4761" s="29"/>
      <c r="EQ4761" s="29"/>
      <c r="ER4761" s="29"/>
      <c r="ES4761" s="29"/>
      <c r="ET4761" s="29"/>
      <c r="EU4761" s="29"/>
      <c r="EV4761" s="29"/>
      <c r="EW4761" s="29"/>
      <c r="EX4761" s="29"/>
      <c r="EY4761" s="29"/>
      <c r="EZ4761" s="29"/>
      <c r="FA4761" s="29"/>
      <c r="FB4761" s="29"/>
      <c r="FC4761" s="29"/>
      <c r="FD4761" s="29"/>
      <c r="FE4761" s="29"/>
      <c r="FF4761" s="29"/>
      <c r="FG4761" s="29"/>
      <c r="FH4761" s="29"/>
      <c r="FI4761" s="29"/>
      <c r="FJ4761" s="29"/>
      <c r="FK4761" s="29"/>
      <c r="FL4761" s="29"/>
      <c r="FM4761" s="29"/>
      <c r="FN4761" s="29"/>
      <c r="FO4761" s="29"/>
      <c r="FP4761" s="29"/>
      <c r="FQ4761" s="29"/>
      <c r="FR4761" s="29"/>
      <c r="FS4761" s="29"/>
      <c r="FT4761" s="29"/>
      <c r="FU4761" s="29"/>
      <c r="FV4761" s="29"/>
      <c r="FW4761" s="29"/>
      <c r="FX4761" s="29"/>
      <c r="FY4761" s="29"/>
      <c r="FZ4761" s="29"/>
      <c r="GA4761" s="29"/>
      <c r="GB4761" s="29"/>
      <c r="GC4761" s="29"/>
      <c r="GD4761" s="29"/>
      <c r="GE4761" s="29"/>
      <c r="GF4761" s="29"/>
      <c r="GG4761" s="29"/>
      <c r="GH4761" s="29"/>
      <c r="GI4761" s="29"/>
      <c r="GJ4761" s="29"/>
      <c r="GK4761" s="29"/>
      <c r="GL4761" s="29"/>
      <c r="GM4761" s="29"/>
      <c r="GN4761" s="29"/>
      <c r="GO4761" s="29"/>
      <c r="GP4761" s="29"/>
      <c r="GQ4761" s="29"/>
    </row>
    <row r="4762" s="1" customFormat="1" customHeight="1" spans="1:12">
      <c r="A4762" s="7">
        <v>4761</v>
      </c>
      <c r="B4762" s="7" t="s">
        <v>5452</v>
      </c>
      <c r="C4762" s="7" t="s">
        <v>25</v>
      </c>
      <c r="D4762" s="14" t="s">
        <v>190</v>
      </c>
      <c r="E4762" s="7">
        <v>1</v>
      </c>
      <c r="F4762" s="7"/>
      <c r="G4762" s="7"/>
      <c r="H4762" s="7"/>
      <c r="I4762" s="7"/>
      <c r="J4762" s="24"/>
      <c r="K4762" s="11" t="s">
        <v>5262</v>
      </c>
      <c r="L4762" s="37" t="s">
        <v>5446</v>
      </c>
    </row>
    <row r="4763" s="1" customFormat="1" customHeight="1" spans="1:230">
      <c r="A4763" s="7">
        <v>4762</v>
      </c>
      <c r="B4763" s="42" t="s">
        <v>5453</v>
      </c>
      <c r="C4763" s="42" t="s">
        <v>25</v>
      </c>
      <c r="D4763" s="42" t="s">
        <v>22</v>
      </c>
      <c r="E4763" s="42">
        <v>1</v>
      </c>
      <c r="F4763" s="42"/>
      <c r="G4763" s="42"/>
      <c r="H4763" s="42"/>
      <c r="I4763" s="42"/>
      <c r="J4763" s="37"/>
      <c r="K4763" s="292" t="s">
        <v>5262</v>
      </c>
      <c r="L4763" s="7" t="s">
        <v>5446</v>
      </c>
      <c r="M4763" s="29"/>
      <c r="N4763" s="29"/>
      <c r="O4763" s="29"/>
      <c r="P4763" s="29"/>
      <c r="Q4763" s="29"/>
      <c r="R4763" s="29"/>
      <c r="S4763" s="29"/>
      <c r="T4763" s="29"/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29"/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9"/>
      <c r="BC4763" s="29"/>
      <c r="BD4763" s="29"/>
      <c r="BE4763" s="29"/>
      <c r="BF4763" s="29"/>
      <c r="BG4763" s="29"/>
      <c r="BH4763" s="29"/>
      <c r="BI4763" s="29"/>
      <c r="BJ4763" s="29"/>
      <c r="BK4763" s="29"/>
      <c r="BL4763" s="29"/>
      <c r="BM4763" s="29"/>
      <c r="BN4763" s="29"/>
      <c r="BO4763" s="29"/>
      <c r="BP4763" s="29"/>
      <c r="BQ4763" s="29"/>
      <c r="BR4763" s="29"/>
      <c r="BS4763" s="29"/>
      <c r="BT4763" s="29"/>
      <c r="BU4763" s="29"/>
      <c r="BV4763" s="29"/>
      <c r="BW4763" s="29"/>
      <c r="BX4763" s="29"/>
      <c r="BY4763" s="29"/>
      <c r="BZ4763" s="29"/>
      <c r="CA4763" s="29"/>
      <c r="CB4763" s="29"/>
      <c r="CC4763" s="29"/>
      <c r="CD4763" s="29"/>
      <c r="CE4763" s="29"/>
      <c r="CF4763" s="29"/>
      <c r="CG4763" s="29"/>
      <c r="CH4763" s="29"/>
      <c r="CI4763" s="29"/>
      <c r="CJ4763" s="29"/>
      <c r="CK4763" s="29"/>
      <c r="CL4763" s="29"/>
      <c r="CM4763" s="29"/>
      <c r="CN4763" s="29"/>
      <c r="CO4763" s="29"/>
      <c r="CP4763" s="29"/>
      <c r="CQ4763" s="29"/>
      <c r="CR4763" s="29"/>
      <c r="CS4763" s="29"/>
      <c r="CT4763" s="29"/>
      <c r="CU4763" s="29"/>
      <c r="CV4763" s="29"/>
      <c r="CW4763" s="29"/>
      <c r="CX4763" s="29"/>
      <c r="CY4763" s="29"/>
      <c r="CZ4763" s="29"/>
      <c r="DA4763" s="29"/>
      <c r="DB4763" s="29"/>
      <c r="DC4763" s="29"/>
      <c r="DD4763" s="29"/>
      <c r="DE4763" s="29"/>
      <c r="DF4763" s="29"/>
      <c r="DG4763" s="29"/>
      <c r="DH4763" s="29"/>
      <c r="DI4763" s="29"/>
      <c r="DJ4763" s="29"/>
      <c r="DK4763" s="29"/>
      <c r="DL4763" s="29"/>
      <c r="DM4763" s="29"/>
      <c r="DN4763" s="29"/>
      <c r="DO4763" s="29"/>
      <c r="DP4763" s="29"/>
      <c r="DQ4763" s="29"/>
      <c r="DR4763" s="29"/>
      <c r="DS4763" s="29"/>
      <c r="DT4763" s="29"/>
      <c r="DU4763" s="29"/>
      <c r="DV4763" s="29"/>
      <c r="DW4763" s="29"/>
      <c r="DX4763" s="29"/>
      <c r="DY4763" s="29"/>
      <c r="DZ4763" s="29"/>
      <c r="EA4763" s="29"/>
      <c r="EB4763" s="29"/>
      <c r="EC4763" s="29"/>
      <c r="ED4763" s="29"/>
      <c r="EE4763" s="29"/>
      <c r="EF4763" s="29"/>
      <c r="EG4763" s="29"/>
      <c r="EH4763" s="29"/>
      <c r="EI4763" s="29"/>
      <c r="EJ4763" s="29"/>
      <c r="EK4763" s="29"/>
      <c r="EL4763" s="29"/>
      <c r="EM4763" s="29"/>
      <c r="EN4763" s="29"/>
      <c r="EO4763" s="29"/>
      <c r="EP4763" s="29"/>
      <c r="EQ4763" s="29"/>
      <c r="ER4763" s="29"/>
      <c r="ES4763" s="29"/>
      <c r="ET4763" s="29"/>
      <c r="EU4763" s="29"/>
      <c r="EV4763" s="29"/>
      <c r="EW4763" s="29"/>
      <c r="EX4763" s="29"/>
      <c r="EY4763" s="29"/>
      <c r="EZ4763" s="29"/>
      <c r="FA4763" s="29"/>
      <c r="FB4763" s="29"/>
      <c r="FC4763" s="29"/>
      <c r="FD4763" s="29"/>
      <c r="FE4763" s="29"/>
      <c r="FF4763" s="29"/>
      <c r="FG4763" s="29"/>
      <c r="FH4763" s="29"/>
      <c r="FI4763" s="29"/>
      <c r="FJ4763" s="29"/>
      <c r="FK4763" s="29"/>
      <c r="FL4763" s="29"/>
      <c r="FM4763" s="29"/>
      <c r="FN4763" s="29"/>
      <c r="FO4763" s="29"/>
      <c r="FP4763" s="29"/>
      <c r="FQ4763" s="29"/>
      <c r="FR4763" s="29"/>
      <c r="FS4763" s="29"/>
      <c r="FT4763" s="29"/>
      <c r="FU4763" s="29"/>
      <c r="FV4763" s="29"/>
      <c r="FW4763" s="29"/>
      <c r="FX4763" s="29"/>
      <c r="FY4763" s="29"/>
      <c r="FZ4763" s="29"/>
      <c r="GA4763" s="29"/>
      <c r="GB4763" s="29"/>
      <c r="GC4763" s="29"/>
      <c r="GD4763" s="29"/>
      <c r="GE4763" s="29"/>
      <c r="GF4763" s="29"/>
      <c r="GG4763" s="29"/>
      <c r="GH4763" s="29"/>
      <c r="GI4763" s="29"/>
      <c r="GJ4763" s="29"/>
      <c r="GK4763" s="29"/>
      <c r="GL4763" s="29"/>
      <c r="GM4763" s="29"/>
      <c r="GN4763" s="29"/>
      <c r="GO4763" s="29"/>
      <c r="GP4763" s="29"/>
      <c r="GQ4763" s="29"/>
      <c r="GR4763" s="29"/>
      <c r="GS4763" s="29"/>
      <c r="GT4763" s="29"/>
      <c r="GU4763" s="29"/>
      <c r="GV4763" s="29"/>
      <c r="GW4763" s="29"/>
      <c r="GX4763" s="29"/>
      <c r="GY4763" s="29"/>
      <c r="GZ4763" s="29"/>
      <c r="HA4763" s="29"/>
      <c r="HB4763" s="29"/>
      <c r="HC4763" s="29"/>
      <c r="HD4763" s="29"/>
      <c r="HE4763" s="29"/>
      <c r="HF4763" s="29"/>
      <c r="HG4763" s="29"/>
      <c r="HH4763" s="29"/>
      <c r="HI4763" s="29"/>
      <c r="HJ4763" s="29"/>
      <c r="HK4763" s="29"/>
      <c r="HL4763" s="29"/>
      <c r="HM4763" s="29"/>
      <c r="HN4763" s="29"/>
      <c r="HO4763" s="29"/>
      <c r="HP4763" s="29"/>
      <c r="HQ4763" s="29"/>
      <c r="HR4763" s="29"/>
      <c r="HS4763" s="29"/>
      <c r="HT4763" s="29"/>
      <c r="HU4763" s="29"/>
      <c r="HV4763" s="29"/>
    </row>
    <row r="4764" s="1" customFormat="1" customHeight="1" spans="1:230">
      <c r="A4764" s="7">
        <v>4763</v>
      </c>
      <c r="B4764" s="56" t="s">
        <v>5454</v>
      </c>
      <c r="C4764" s="56" t="s">
        <v>25</v>
      </c>
      <c r="D4764" s="14" t="s">
        <v>544</v>
      </c>
      <c r="E4764" s="7">
        <v>2</v>
      </c>
      <c r="F4764" s="24" t="s">
        <v>5455</v>
      </c>
      <c r="G4764" s="56"/>
      <c r="H4764" s="56"/>
      <c r="I4764" s="56"/>
      <c r="J4764" s="304"/>
      <c r="K4764" s="292" t="s">
        <v>5262</v>
      </c>
      <c r="L4764" s="7" t="s">
        <v>5446</v>
      </c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29"/>
      <c r="AV4764" s="29"/>
      <c r="AW4764" s="29"/>
      <c r="AX4764" s="29"/>
      <c r="AY4764" s="29"/>
      <c r="AZ4764" s="29"/>
      <c r="BA4764" s="29"/>
      <c r="BB4764" s="29"/>
      <c r="BC4764" s="29"/>
      <c r="BD4764" s="29"/>
      <c r="BE4764" s="29"/>
      <c r="BF4764" s="29"/>
      <c r="BG4764" s="29"/>
      <c r="BH4764" s="29"/>
      <c r="BI4764" s="29"/>
      <c r="BJ4764" s="29"/>
      <c r="BK4764" s="29"/>
      <c r="BL4764" s="29"/>
      <c r="BM4764" s="29"/>
      <c r="BN4764" s="29"/>
      <c r="BO4764" s="29"/>
      <c r="BP4764" s="29"/>
      <c r="BQ4764" s="29"/>
      <c r="BR4764" s="29"/>
      <c r="BS4764" s="29"/>
      <c r="BT4764" s="29"/>
      <c r="BU4764" s="29"/>
      <c r="BV4764" s="29"/>
      <c r="BW4764" s="29"/>
      <c r="BX4764" s="29"/>
      <c r="BY4764" s="29"/>
      <c r="BZ4764" s="29"/>
      <c r="CA4764" s="29"/>
      <c r="CB4764" s="29"/>
      <c r="CC4764" s="29"/>
      <c r="CD4764" s="29"/>
      <c r="CE4764" s="29"/>
      <c r="CF4764" s="29"/>
      <c r="CG4764" s="29"/>
      <c r="CH4764" s="29"/>
      <c r="CI4764" s="29"/>
      <c r="CJ4764" s="29"/>
      <c r="CK4764" s="29"/>
      <c r="CL4764" s="29"/>
      <c r="CM4764" s="29"/>
      <c r="CN4764" s="29"/>
      <c r="CO4764" s="29"/>
      <c r="CP4764" s="29"/>
      <c r="CQ4764" s="29"/>
      <c r="CR4764" s="29"/>
      <c r="CS4764" s="29"/>
      <c r="CT4764" s="29"/>
      <c r="CU4764" s="29"/>
      <c r="CV4764" s="29"/>
      <c r="CW4764" s="29"/>
      <c r="CX4764" s="29"/>
      <c r="CY4764" s="29"/>
      <c r="CZ4764" s="29"/>
      <c r="DA4764" s="29"/>
      <c r="DB4764" s="29"/>
      <c r="DC4764" s="29"/>
      <c r="DD4764" s="29"/>
      <c r="DE4764" s="29"/>
      <c r="DF4764" s="29"/>
      <c r="DG4764" s="29"/>
      <c r="DH4764" s="29"/>
      <c r="DI4764" s="29"/>
      <c r="DJ4764" s="29"/>
      <c r="DK4764" s="29"/>
      <c r="DL4764" s="29"/>
      <c r="DM4764" s="29"/>
      <c r="DN4764" s="29"/>
      <c r="DO4764" s="29"/>
      <c r="DP4764" s="29"/>
      <c r="DQ4764" s="29"/>
      <c r="DR4764" s="29"/>
      <c r="DS4764" s="29"/>
      <c r="DT4764" s="29"/>
      <c r="DU4764" s="29"/>
      <c r="DV4764" s="29"/>
      <c r="DW4764" s="29"/>
      <c r="DX4764" s="29"/>
      <c r="DY4764" s="29"/>
      <c r="DZ4764" s="29"/>
      <c r="EA4764" s="29"/>
      <c r="EB4764" s="29"/>
      <c r="EC4764" s="29"/>
      <c r="ED4764" s="29"/>
      <c r="EE4764" s="29"/>
      <c r="EF4764" s="29"/>
      <c r="EG4764" s="29"/>
      <c r="EH4764" s="29"/>
      <c r="EI4764" s="29"/>
      <c r="EJ4764" s="29"/>
      <c r="EK4764" s="29"/>
      <c r="EL4764" s="29"/>
      <c r="EM4764" s="29"/>
      <c r="EN4764" s="29"/>
      <c r="EO4764" s="29"/>
      <c r="EP4764" s="29"/>
      <c r="EQ4764" s="29"/>
      <c r="ER4764" s="29"/>
      <c r="ES4764" s="29"/>
      <c r="ET4764" s="29"/>
      <c r="EU4764" s="29"/>
      <c r="EV4764" s="29"/>
      <c r="EW4764" s="29"/>
      <c r="EX4764" s="29"/>
      <c r="EY4764" s="29"/>
      <c r="EZ4764" s="29"/>
      <c r="FA4764" s="29"/>
      <c r="FB4764" s="29"/>
      <c r="FC4764" s="29"/>
      <c r="FD4764" s="29"/>
      <c r="FE4764" s="29"/>
      <c r="FF4764" s="29"/>
      <c r="FG4764" s="29"/>
      <c r="FH4764" s="29"/>
      <c r="FI4764" s="29"/>
      <c r="FJ4764" s="29"/>
      <c r="FK4764" s="29"/>
      <c r="FL4764" s="29"/>
      <c r="FM4764" s="29"/>
      <c r="FN4764" s="29"/>
      <c r="FO4764" s="29"/>
      <c r="FP4764" s="29"/>
      <c r="FQ4764" s="29"/>
      <c r="FR4764" s="29"/>
      <c r="FS4764" s="29"/>
      <c r="FT4764" s="29"/>
      <c r="FU4764" s="29"/>
      <c r="FV4764" s="29"/>
      <c r="FW4764" s="29"/>
      <c r="FX4764" s="29"/>
      <c r="FY4764" s="29"/>
      <c r="FZ4764" s="29"/>
      <c r="GA4764" s="29"/>
      <c r="GB4764" s="29"/>
      <c r="GC4764" s="29"/>
      <c r="GD4764" s="29"/>
      <c r="GE4764" s="29"/>
      <c r="GF4764" s="29"/>
      <c r="GG4764" s="29"/>
      <c r="GH4764" s="29"/>
      <c r="GI4764" s="29"/>
      <c r="GJ4764" s="29"/>
      <c r="GK4764" s="29"/>
      <c r="GL4764" s="29"/>
      <c r="GM4764" s="29"/>
      <c r="GN4764" s="29"/>
      <c r="GO4764" s="29"/>
      <c r="GP4764" s="29"/>
      <c r="GQ4764" s="29"/>
      <c r="GR4764" s="29"/>
      <c r="GS4764" s="29"/>
      <c r="GT4764" s="29"/>
      <c r="GU4764" s="29"/>
      <c r="GV4764" s="29"/>
      <c r="GW4764" s="29"/>
      <c r="GX4764" s="29"/>
      <c r="GY4764" s="29"/>
      <c r="GZ4764" s="29"/>
      <c r="HA4764" s="29"/>
      <c r="HB4764" s="29"/>
      <c r="HC4764" s="29"/>
      <c r="HD4764" s="29"/>
      <c r="HE4764" s="29"/>
      <c r="HF4764" s="29"/>
      <c r="HG4764" s="29"/>
      <c r="HH4764" s="29"/>
      <c r="HI4764" s="29"/>
      <c r="HJ4764" s="29"/>
      <c r="HK4764" s="29"/>
      <c r="HL4764" s="29"/>
      <c r="HM4764" s="29"/>
      <c r="HN4764" s="29"/>
      <c r="HO4764" s="29"/>
      <c r="HP4764" s="29"/>
      <c r="HQ4764" s="29"/>
      <c r="HR4764" s="29"/>
      <c r="HS4764" s="29"/>
      <c r="HT4764" s="29"/>
      <c r="HU4764" s="29"/>
      <c r="HV4764" s="29"/>
    </row>
    <row r="4765" s="1" customFormat="1" customHeight="1" spans="1:230">
      <c r="A4765" s="7">
        <v>4764</v>
      </c>
      <c r="B4765" s="7" t="s">
        <v>5456</v>
      </c>
      <c r="C4765" s="7" t="s">
        <v>25</v>
      </c>
      <c r="D4765" s="7" t="s">
        <v>22</v>
      </c>
      <c r="E4765" s="7">
        <v>1</v>
      </c>
      <c r="F4765" s="7"/>
      <c r="G4765" s="7"/>
      <c r="H4765" s="7"/>
      <c r="I4765" s="7"/>
      <c r="J4765" s="7"/>
      <c r="K4765" s="292" t="s">
        <v>5262</v>
      </c>
      <c r="L4765" s="7" t="s">
        <v>5446</v>
      </c>
      <c r="M4765" s="29"/>
      <c r="N4765" s="29"/>
      <c r="O4765" s="29"/>
      <c r="P4765" s="29"/>
      <c r="Q4765" s="29"/>
      <c r="R4765" s="29"/>
      <c r="S4765" s="29"/>
      <c r="T4765" s="29"/>
      <c r="U4765" s="29"/>
      <c r="V4765" s="29"/>
      <c r="W4765" s="29"/>
      <c r="X4765" s="29"/>
      <c r="Y4765" s="29"/>
      <c r="Z4765" s="29"/>
      <c r="AA4765" s="29"/>
      <c r="AB4765" s="29"/>
      <c r="AC4765" s="29"/>
      <c r="AD4765" s="29"/>
      <c r="AE4765" s="29"/>
      <c r="AF4765" s="29"/>
      <c r="AG4765" s="29"/>
      <c r="AH4765" s="29"/>
      <c r="AI4765" s="29"/>
      <c r="AJ4765" s="29"/>
      <c r="AK4765" s="29"/>
      <c r="AL4765" s="29"/>
      <c r="AM4765" s="29"/>
      <c r="AN4765" s="29"/>
      <c r="AO4765" s="29"/>
      <c r="AP4765" s="29"/>
      <c r="AQ4765" s="29"/>
      <c r="AR4765" s="29"/>
      <c r="AS4765" s="29"/>
      <c r="AT4765" s="29"/>
      <c r="AU4765" s="29"/>
      <c r="AV4765" s="29"/>
      <c r="AW4765" s="29"/>
      <c r="AX4765" s="29"/>
      <c r="AY4765" s="29"/>
      <c r="AZ4765" s="29"/>
      <c r="BA4765" s="29"/>
      <c r="BB4765" s="29"/>
      <c r="BC4765" s="29"/>
      <c r="BD4765" s="29"/>
      <c r="BE4765" s="29"/>
      <c r="BF4765" s="29"/>
      <c r="BG4765" s="29"/>
      <c r="BH4765" s="29"/>
      <c r="BI4765" s="29"/>
      <c r="BJ4765" s="29"/>
      <c r="BK4765" s="29"/>
      <c r="BL4765" s="29"/>
      <c r="BM4765" s="29"/>
      <c r="BN4765" s="29"/>
      <c r="BO4765" s="29"/>
      <c r="BP4765" s="29"/>
      <c r="BQ4765" s="29"/>
      <c r="BR4765" s="29"/>
      <c r="BS4765" s="29"/>
      <c r="BT4765" s="29"/>
      <c r="BU4765" s="29"/>
      <c r="BV4765" s="29"/>
      <c r="BW4765" s="29"/>
      <c r="BX4765" s="29"/>
      <c r="BY4765" s="29"/>
      <c r="BZ4765" s="29"/>
      <c r="CA4765" s="29"/>
      <c r="CB4765" s="29"/>
      <c r="CC4765" s="29"/>
      <c r="CD4765" s="29"/>
      <c r="CE4765" s="29"/>
      <c r="CF4765" s="29"/>
      <c r="CG4765" s="29"/>
      <c r="CH4765" s="29"/>
      <c r="CI4765" s="29"/>
      <c r="CJ4765" s="29"/>
      <c r="CK4765" s="29"/>
      <c r="CL4765" s="29"/>
      <c r="CM4765" s="29"/>
      <c r="CN4765" s="29"/>
      <c r="CO4765" s="29"/>
      <c r="CP4765" s="29"/>
      <c r="CQ4765" s="29"/>
      <c r="CR4765" s="29"/>
      <c r="CS4765" s="29"/>
      <c r="CT4765" s="29"/>
      <c r="CU4765" s="29"/>
      <c r="CV4765" s="29"/>
      <c r="CW4765" s="29"/>
      <c r="CX4765" s="29"/>
      <c r="CY4765" s="29"/>
      <c r="CZ4765" s="29"/>
      <c r="DA4765" s="29"/>
      <c r="DB4765" s="29"/>
      <c r="DC4765" s="29"/>
      <c r="DD4765" s="29"/>
      <c r="DE4765" s="29"/>
      <c r="DF4765" s="29"/>
      <c r="DG4765" s="29"/>
      <c r="DH4765" s="29"/>
      <c r="DI4765" s="29"/>
      <c r="DJ4765" s="29"/>
      <c r="DK4765" s="29"/>
      <c r="DL4765" s="29"/>
      <c r="DM4765" s="29"/>
      <c r="DN4765" s="29"/>
      <c r="DO4765" s="29"/>
      <c r="DP4765" s="29"/>
      <c r="DQ4765" s="29"/>
      <c r="DR4765" s="29"/>
      <c r="DS4765" s="29"/>
      <c r="DT4765" s="29"/>
      <c r="DU4765" s="29"/>
      <c r="DV4765" s="29"/>
      <c r="DW4765" s="29"/>
      <c r="DX4765" s="29"/>
      <c r="DY4765" s="29"/>
      <c r="DZ4765" s="29"/>
      <c r="EA4765" s="29"/>
      <c r="EB4765" s="29"/>
      <c r="EC4765" s="29"/>
      <c r="ED4765" s="29"/>
      <c r="EE4765" s="29"/>
      <c r="EF4765" s="29"/>
      <c r="EG4765" s="29"/>
      <c r="EH4765" s="29"/>
      <c r="EI4765" s="29"/>
      <c r="EJ4765" s="29"/>
      <c r="EK4765" s="29"/>
      <c r="EL4765" s="29"/>
      <c r="EM4765" s="29"/>
      <c r="EN4765" s="29"/>
      <c r="EO4765" s="29"/>
      <c r="EP4765" s="29"/>
      <c r="EQ4765" s="29"/>
      <c r="ER4765" s="29"/>
      <c r="ES4765" s="29"/>
      <c r="ET4765" s="29"/>
      <c r="EU4765" s="29"/>
      <c r="EV4765" s="29"/>
      <c r="EW4765" s="29"/>
      <c r="EX4765" s="29"/>
      <c r="EY4765" s="29"/>
      <c r="EZ4765" s="29"/>
      <c r="FA4765" s="29"/>
      <c r="FB4765" s="29"/>
      <c r="FC4765" s="29"/>
      <c r="FD4765" s="29"/>
      <c r="FE4765" s="29"/>
      <c r="FF4765" s="29"/>
      <c r="FG4765" s="29"/>
      <c r="FH4765" s="29"/>
      <c r="FI4765" s="29"/>
      <c r="FJ4765" s="29"/>
      <c r="FK4765" s="29"/>
      <c r="FL4765" s="29"/>
      <c r="FM4765" s="29"/>
      <c r="FN4765" s="29"/>
      <c r="FO4765" s="29"/>
      <c r="FP4765" s="29"/>
      <c r="FQ4765" s="29"/>
      <c r="FR4765" s="29"/>
      <c r="FS4765" s="29"/>
      <c r="FT4765" s="29"/>
      <c r="FU4765" s="29"/>
      <c r="FV4765" s="29"/>
      <c r="FW4765" s="29"/>
      <c r="FX4765" s="29"/>
      <c r="FY4765" s="29"/>
      <c r="FZ4765" s="29"/>
      <c r="GA4765" s="29"/>
      <c r="GB4765" s="29"/>
      <c r="GC4765" s="29"/>
      <c r="GD4765" s="29"/>
      <c r="GE4765" s="29"/>
      <c r="GF4765" s="29"/>
      <c r="GG4765" s="29"/>
      <c r="GH4765" s="29"/>
      <c r="GI4765" s="29"/>
      <c r="GJ4765" s="29"/>
      <c r="GK4765" s="29"/>
      <c r="GL4765" s="29"/>
      <c r="GM4765" s="29"/>
      <c r="GN4765" s="29"/>
      <c r="GO4765" s="29"/>
      <c r="GP4765" s="29"/>
      <c r="GQ4765" s="29"/>
      <c r="GR4765" s="29"/>
      <c r="GS4765" s="29"/>
      <c r="GT4765" s="29"/>
      <c r="GU4765" s="29"/>
      <c r="GV4765" s="29"/>
      <c r="GW4765" s="29"/>
      <c r="GX4765" s="29"/>
      <c r="GY4765" s="29"/>
      <c r="GZ4765" s="29"/>
      <c r="HA4765" s="29"/>
      <c r="HB4765" s="29"/>
      <c r="HC4765" s="29"/>
      <c r="HD4765" s="29"/>
      <c r="HE4765" s="29"/>
      <c r="HF4765" s="29"/>
      <c r="HG4765" s="29"/>
      <c r="HH4765" s="29"/>
      <c r="HI4765" s="29"/>
      <c r="HJ4765" s="29"/>
      <c r="HK4765" s="29"/>
      <c r="HL4765" s="29"/>
      <c r="HM4765" s="29"/>
      <c r="HN4765" s="29"/>
      <c r="HO4765" s="29"/>
      <c r="HP4765" s="29"/>
      <c r="HQ4765" s="29"/>
      <c r="HR4765" s="29"/>
      <c r="HS4765" s="29"/>
      <c r="HT4765" s="29"/>
      <c r="HU4765" s="29"/>
      <c r="HV4765" s="29"/>
    </row>
    <row r="4766" s="1" customFormat="1" customHeight="1" spans="1:230">
      <c r="A4766" s="7">
        <v>4765</v>
      </c>
      <c r="B4766" s="37" t="s">
        <v>5457</v>
      </c>
      <c r="C4766" s="37" t="s">
        <v>25</v>
      </c>
      <c r="D4766" s="6" t="s">
        <v>22</v>
      </c>
      <c r="E4766" s="294">
        <v>2</v>
      </c>
      <c r="F4766" s="72" t="s">
        <v>5458</v>
      </c>
      <c r="G4766" s="72"/>
      <c r="H4766" s="72"/>
      <c r="I4766" s="72"/>
      <c r="J4766" s="117"/>
      <c r="K4766" s="292" t="s">
        <v>5262</v>
      </c>
      <c r="L4766" s="7" t="s">
        <v>5446</v>
      </c>
      <c r="M4766" s="29"/>
      <c r="N4766" s="29"/>
      <c r="O4766" s="29"/>
      <c r="P4766" s="29"/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  <c r="AM4766" s="29"/>
      <c r="AN4766" s="29"/>
      <c r="AO4766" s="29"/>
      <c r="AP4766" s="29"/>
      <c r="AQ4766" s="29"/>
      <c r="AR4766" s="29"/>
      <c r="AS4766" s="29"/>
      <c r="AT4766" s="29"/>
      <c r="AU4766" s="29"/>
      <c r="AV4766" s="29"/>
      <c r="AW4766" s="29"/>
      <c r="AX4766" s="29"/>
      <c r="AY4766" s="29"/>
      <c r="AZ4766" s="29"/>
      <c r="BA4766" s="29"/>
      <c r="BB4766" s="29"/>
      <c r="BC4766" s="29"/>
      <c r="BD4766" s="29"/>
      <c r="BE4766" s="29"/>
      <c r="BF4766" s="29"/>
      <c r="BG4766" s="29"/>
      <c r="BH4766" s="29"/>
      <c r="BI4766" s="29"/>
      <c r="BJ4766" s="29"/>
      <c r="BK4766" s="29"/>
      <c r="BL4766" s="29"/>
      <c r="BM4766" s="29"/>
      <c r="BN4766" s="29"/>
      <c r="BO4766" s="29"/>
      <c r="BP4766" s="29"/>
      <c r="BQ4766" s="29"/>
      <c r="BR4766" s="29"/>
      <c r="BS4766" s="29"/>
      <c r="BT4766" s="29"/>
      <c r="BU4766" s="29"/>
      <c r="BV4766" s="29"/>
      <c r="BW4766" s="29"/>
      <c r="BX4766" s="29"/>
      <c r="BY4766" s="29"/>
      <c r="BZ4766" s="29"/>
      <c r="CA4766" s="29"/>
      <c r="CB4766" s="29"/>
      <c r="CC4766" s="29"/>
      <c r="CD4766" s="29"/>
      <c r="CE4766" s="29"/>
      <c r="CF4766" s="29"/>
      <c r="CG4766" s="29"/>
      <c r="CH4766" s="29"/>
      <c r="CI4766" s="29"/>
      <c r="CJ4766" s="29"/>
      <c r="CK4766" s="29"/>
      <c r="CL4766" s="29"/>
      <c r="CM4766" s="29"/>
      <c r="CN4766" s="29"/>
      <c r="CO4766" s="29"/>
      <c r="CP4766" s="29"/>
      <c r="CQ4766" s="29"/>
      <c r="CR4766" s="29"/>
      <c r="CS4766" s="29"/>
      <c r="CT4766" s="29"/>
      <c r="CU4766" s="29"/>
      <c r="CV4766" s="29"/>
      <c r="CW4766" s="29"/>
      <c r="CX4766" s="29"/>
      <c r="CY4766" s="29"/>
      <c r="CZ4766" s="29"/>
      <c r="DA4766" s="29"/>
      <c r="DB4766" s="29"/>
      <c r="DC4766" s="29"/>
      <c r="DD4766" s="29"/>
      <c r="DE4766" s="29"/>
      <c r="DF4766" s="29"/>
      <c r="DG4766" s="29"/>
      <c r="DH4766" s="29"/>
      <c r="DI4766" s="29"/>
      <c r="DJ4766" s="29"/>
      <c r="DK4766" s="29"/>
      <c r="DL4766" s="29"/>
      <c r="DM4766" s="29"/>
      <c r="DN4766" s="29"/>
      <c r="DO4766" s="29"/>
      <c r="DP4766" s="29"/>
      <c r="DQ4766" s="29"/>
      <c r="DR4766" s="29"/>
      <c r="DS4766" s="29"/>
      <c r="DT4766" s="29"/>
      <c r="DU4766" s="29"/>
      <c r="DV4766" s="29"/>
      <c r="DW4766" s="29"/>
      <c r="DX4766" s="29"/>
      <c r="DY4766" s="29"/>
      <c r="DZ4766" s="29"/>
      <c r="EA4766" s="29"/>
      <c r="EB4766" s="29"/>
      <c r="EC4766" s="29"/>
      <c r="ED4766" s="29"/>
      <c r="EE4766" s="29"/>
      <c r="EF4766" s="29"/>
      <c r="EG4766" s="29"/>
      <c r="EH4766" s="29"/>
      <c r="EI4766" s="29"/>
      <c r="EJ4766" s="29"/>
      <c r="EK4766" s="29"/>
      <c r="EL4766" s="29"/>
      <c r="EM4766" s="29"/>
      <c r="EN4766" s="29"/>
      <c r="EO4766" s="29"/>
      <c r="EP4766" s="29"/>
      <c r="EQ4766" s="29"/>
      <c r="ER4766" s="29"/>
      <c r="ES4766" s="29"/>
      <c r="ET4766" s="29"/>
      <c r="EU4766" s="29"/>
      <c r="EV4766" s="29"/>
      <c r="EW4766" s="29"/>
      <c r="EX4766" s="29"/>
      <c r="EY4766" s="29"/>
      <c r="EZ4766" s="29"/>
      <c r="FA4766" s="29"/>
      <c r="FB4766" s="29"/>
      <c r="FC4766" s="29"/>
      <c r="FD4766" s="29"/>
      <c r="FE4766" s="29"/>
      <c r="FF4766" s="29"/>
      <c r="FG4766" s="29"/>
      <c r="FH4766" s="29"/>
      <c r="FI4766" s="29"/>
      <c r="FJ4766" s="29"/>
      <c r="FK4766" s="29"/>
      <c r="FL4766" s="29"/>
      <c r="FM4766" s="29"/>
      <c r="FN4766" s="29"/>
      <c r="FO4766" s="29"/>
      <c r="FP4766" s="29"/>
      <c r="FQ4766" s="29"/>
      <c r="FR4766" s="29"/>
      <c r="FS4766" s="29"/>
      <c r="FT4766" s="29"/>
      <c r="FU4766" s="29"/>
      <c r="FV4766" s="29"/>
      <c r="FW4766" s="29"/>
      <c r="FX4766" s="29"/>
      <c r="FY4766" s="29"/>
      <c r="FZ4766" s="29"/>
      <c r="GA4766" s="29"/>
      <c r="GB4766" s="29"/>
      <c r="GC4766" s="29"/>
      <c r="GD4766" s="29"/>
      <c r="GE4766" s="29"/>
      <c r="GF4766" s="29"/>
      <c r="GG4766" s="29"/>
      <c r="GH4766" s="29"/>
      <c r="GI4766" s="29"/>
      <c r="GJ4766" s="29"/>
      <c r="GK4766" s="29"/>
      <c r="GL4766" s="29"/>
      <c r="GM4766" s="29"/>
      <c r="GN4766" s="29"/>
      <c r="GO4766" s="29"/>
      <c r="GP4766" s="29"/>
      <c r="GQ4766" s="29"/>
      <c r="GR4766" s="29"/>
      <c r="GS4766" s="29"/>
      <c r="GT4766" s="29"/>
      <c r="GU4766" s="29"/>
      <c r="GV4766" s="29"/>
      <c r="GW4766" s="29"/>
      <c r="GX4766" s="29"/>
      <c r="GY4766" s="29"/>
      <c r="GZ4766" s="29"/>
      <c r="HA4766" s="29"/>
      <c r="HB4766" s="29"/>
      <c r="HC4766" s="29"/>
      <c r="HD4766" s="29"/>
      <c r="HE4766" s="29"/>
      <c r="HF4766" s="29"/>
      <c r="HG4766" s="29"/>
      <c r="HH4766" s="29"/>
      <c r="HI4766" s="29"/>
      <c r="HJ4766" s="29"/>
      <c r="HK4766" s="29"/>
      <c r="HL4766" s="29"/>
      <c r="HM4766" s="29"/>
      <c r="HN4766" s="29"/>
      <c r="HO4766" s="29"/>
      <c r="HP4766" s="29"/>
      <c r="HQ4766" s="29"/>
      <c r="HR4766" s="29"/>
      <c r="HS4766" s="29"/>
      <c r="HT4766" s="29"/>
      <c r="HU4766" s="29"/>
      <c r="HV4766" s="29"/>
    </row>
    <row r="4767" s="1" customFormat="1" customHeight="1" spans="1:12">
      <c r="A4767" s="7">
        <v>4766</v>
      </c>
      <c r="B4767" s="7" t="s">
        <v>5459</v>
      </c>
      <c r="C4767" s="7" t="s">
        <v>25</v>
      </c>
      <c r="D4767" s="42" t="s">
        <v>22</v>
      </c>
      <c r="E4767" s="7">
        <v>1</v>
      </c>
      <c r="F4767" s="7"/>
      <c r="G4767" s="24"/>
      <c r="H4767" s="24"/>
      <c r="I4767" s="7"/>
      <c r="J4767" s="7"/>
      <c r="K4767" s="42" t="s">
        <v>5262</v>
      </c>
      <c r="L4767" s="7" t="s">
        <v>5446</v>
      </c>
    </row>
    <row r="4768" s="2" customFormat="1" customHeight="1" spans="1:230">
      <c r="A4768" s="7">
        <v>4767</v>
      </c>
      <c r="B4768" s="42" t="s">
        <v>5460</v>
      </c>
      <c r="C4768" s="42" t="s">
        <v>25</v>
      </c>
      <c r="D4768" s="6" t="s">
        <v>22</v>
      </c>
      <c r="E4768" s="42">
        <v>1</v>
      </c>
      <c r="F4768" s="42"/>
      <c r="G4768" s="42"/>
      <c r="H4768" s="42"/>
      <c r="I4768" s="42"/>
      <c r="J4768" s="37"/>
      <c r="K4768" s="292" t="s">
        <v>5262</v>
      </c>
      <c r="L4768" s="7" t="s">
        <v>5446</v>
      </c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  <c r="AW4768" s="29"/>
      <c r="AX4768" s="29"/>
      <c r="AY4768" s="29"/>
      <c r="AZ4768" s="29"/>
      <c r="BA4768" s="29"/>
      <c r="BB4768" s="29"/>
      <c r="BC4768" s="29"/>
      <c r="BD4768" s="29"/>
      <c r="BE4768" s="29"/>
      <c r="BF4768" s="29"/>
      <c r="BG4768" s="29"/>
      <c r="BH4768" s="29"/>
      <c r="BI4768" s="29"/>
      <c r="BJ4768" s="29"/>
      <c r="BK4768" s="29"/>
      <c r="BL4768" s="29"/>
      <c r="BM4768" s="29"/>
      <c r="BN4768" s="29"/>
      <c r="BO4768" s="29"/>
      <c r="BP4768" s="29"/>
      <c r="BQ4768" s="29"/>
      <c r="BR4768" s="29"/>
      <c r="BS4768" s="29"/>
      <c r="BT4768" s="29"/>
      <c r="BU4768" s="29"/>
      <c r="BV4768" s="29"/>
      <c r="BW4768" s="29"/>
      <c r="BX4768" s="29"/>
      <c r="BY4768" s="29"/>
      <c r="BZ4768" s="29"/>
      <c r="CA4768" s="29"/>
      <c r="CB4768" s="29"/>
      <c r="CC4768" s="29"/>
      <c r="CD4768" s="29"/>
      <c r="CE4768" s="29"/>
      <c r="CF4768" s="29"/>
      <c r="CG4768" s="29"/>
      <c r="CH4768" s="29"/>
      <c r="CI4768" s="29"/>
      <c r="CJ4768" s="29"/>
      <c r="CK4768" s="29"/>
      <c r="CL4768" s="29"/>
      <c r="CM4768" s="29"/>
      <c r="CN4768" s="29"/>
      <c r="CO4768" s="29"/>
      <c r="CP4768" s="29"/>
      <c r="CQ4768" s="29"/>
      <c r="CR4768" s="29"/>
      <c r="CS4768" s="29"/>
      <c r="CT4768" s="29"/>
      <c r="CU4768" s="29"/>
      <c r="CV4768" s="29"/>
      <c r="CW4768" s="29"/>
      <c r="CX4768" s="29"/>
      <c r="CY4768" s="29"/>
      <c r="CZ4768" s="29"/>
      <c r="DA4768" s="29"/>
      <c r="DB4768" s="29"/>
      <c r="DC4768" s="29"/>
      <c r="DD4768" s="29"/>
      <c r="DE4768" s="29"/>
      <c r="DF4768" s="29"/>
      <c r="DG4768" s="29"/>
      <c r="DH4768" s="29"/>
      <c r="DI4768" s="29"/>
      <c r="DJ4768" s="29"/>
      <c r="DK4768" s="29"/>
      <c r="DL4768" s="29"/>
      <c r="DM4768" s="29"/>
      <c r="DN4768" s="29"/>
      <c r="DO4768" s="29"/>
      <c r="DP4768" s="29"/>
      <c r="DQ4768" s="29"/>
      <c r="DR4768" s="29"/>
      <c r="DS4768" s="29"/>
      <c r="DT4768" s="29"/>
      <c r="DU4768" s="29"/>
      <c r="DV4768" s="29"/>
      <c r="DW4768" s="29"/>
      <c r="DX4768" s="29"/>
      <c r="DY4768" s="29"/>
      <c r="DZ4768" s="29"/>
      <c r="EA4768" s="29"/>
      <c r="EB4768" s="29"/>
      <c r="EC4768" s="29"/>
      <c r="ED4768" s="29"/>
      <c r="EE4768" s="29"/>
      <c r="EF4768" s="29"/>
      <c r="EG4768" s="29"/>
      <c r="EH4768" s="29"/>
      <c r="EI4768" s="29"/>
      <c r="EJ4768" s="29"/>
      <c r="EK4768" s="29"/>
      <c r="EL4768" s="29"/>
      <c r="EM4768" s="29"/>
      <c r="EN4768" s="29"/>
      <c r="EO4768" s="29"/>
      <c r="EP4768" s="29"/>
      <c r="EQ4768" s="29"/>
      <c r="ER4768" s="29"/>
      <c r="ES4768" s="29"/>
      <c r="ET4768" s="29"/>
      <c r="EU4768" s="29"/>
      <c r="EV4768" s="29"/>
      <c r="EW4768" s="29"/>
      <c r="EX4768" s="29"/>
      <c r="EY4768" s="29"/>
      <c r="EZ4768" s="29"/>
      <c r="FA4768" s="29"/>
      <c r="FB4768" s="29"/>
      <c r="FC4768" s="29"/>
      <c r="FD4768" s="29"/>
      <c r="FE4768" s="29"/>
      <c r="FF4768" s="29"/>
      <c r="FG4768" s="29"/>
      <c r="FH4768" s="29"/>
      <c r="FI4768" s="29"/>
      <c r="FJ4768" s="29"/>
      <c r="FK4768" s="29"/>
      <c r="FL4768" s="29"/>
      <c r="FM4768" s="29"/>
      <c r="FN4768" s="29"/>
      <c r="FO4768" s="29"/>
      <c r="FP4768" s="29"/>
      <c r="FQ4768" s="29"/>
      <c r="FR4768" s="29"/>
      <c r="FS4768" s="29"/>
      <c r="FT4768" s="29"/>
      <c r="FU4768" s="29"/>
      <c r="FV4768" s="29"/>
      <c r="FW4768" s="29"/>
      <c r="FX4768" s="29"/>
      <c r="FY4768" s="29"/>
      <c r="FZ4768" s="29"/>
      <c r="GA4768" s="29"/>
      <c r="GB4768" s="29"/>
      <c r="GC4768" s="29"/>
      <c r="GD4768" s="29"/>
      <c r="GE4768" s="29"/>
      <c r="GF4768" s="29"/>
      <c r="GG4768" s="29"/>
      <c r="GH4768" s="29"/>
      <c r="GI4768" s="29"/>
      <c r="GJ4768" s="29"/>
      <c r="GK4768" s="29"/>
      <c r="GL4768" s="29"/>
      <c r="GM4768" s="29"/>
      <c r="GN4768" s="29"/>
      <c r="GO4768" s="29"/>
      <c r="GP4768" s="29"/>
      <c r="GQ4768" s="29"/>
      <c r="GR4768" s="29"/>
      <c r="GS4768" s="29"/>
      <c r="GT4768" s="29"/>
      <c r="GU4768" s="29"/>
      <c r="GV4768" s="29"/>
      <c r="GW4768" s="29"/>
      <c r="GX4768" s="29"/>
      <c r="GY4768" s="29"/>
      <c r="GZ4768" s="29"/>
      <c r="HA4768" s="29"/>
      <c r="HB4768" s="29"/>
      <c r="HC4768" s="29"/>
      <c r="HD4768" s="29"/>
      <c r="HE4768" s="29"/>
      <c r="HF4768" s="29"/>
      <c r="HG4768" s="29"/>
      <c r="HH4768" s="29"/>
      <c r="HI4768" s="29"/>
      <c r="HJ4768" s="29"/>
      <c r="HK4768" s="29"/>
      <c r="HL4768" s="29"/>
      <c r="HM4768" s="29"/>
      <c r="HN4768" s="29"/>
      <c r="HO4768" s="29"/>
      <c r="HP4768" s="29"/>
      <c r="HQ4768" s="29"/>
      <c r="HR4768" s="29"/>
      <c r="HS4768" s="29"/>
      <c r="HT4768" s="29"/>
      <c r="HU4768" s="29"/>
      <c r="HV4768" s="29"/>
    </row>
    <row r="4769" s="1" customFormat="1" customHeight="1" spans="1:230">
      <c r="A4769" s="7">
        <v>4768</v>
      </c>
      <c r="B4769" s="296" t="s">
        <v>5461</v>
      </c>
      <c r="C4769" s="296" t="s">
        <v>13</v>
      </c>
      <c r="D4769" s="296" t="s">
        <v>22</v>
      </c>
      <c r="E4769" s="240">
        <v>1</v>
      </c>
      <c r="F4769" s="7"/>
      <c r="G4769" s="18"/>
      <c r="H4769" s="7"/>
      <c r="I4769" s="7"/>
      <c r="J4769" s="7"/>
      <c r="K4769" s="292" t="s">
        <v>5262</v>
      </c>
      <c r="L4769" s="7" t="s">
        <v>5446</v>
      </c>
      <c r="M4769" s="29"/>
      <c r="N4769" s="29"/>
      <c r="O4769" s="29"/>
      <c r="P4769" s="29"/>
      <c r="Q4769" s="29"/>
      <c r="R4769" s="29"/>
      <c r="S4769" s="29"/>
      <c r="T4769" s="29"/>
      <c r="U4769" s="29"/>
      <c r="V4769" s="29"/>
      <c r="W4769" s="29"/>
      <c r="X4769" s="29"/>
      <c r="Y4769" s="29"/>
      <c r="Z4769" s="29"/>
      <c r="AA4769" s="29"/>
      <c r="AB4769" s="29"/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9"/>
      <c r="BC4769" s="29"/>
      <c r="BD4769" s="29"/>
      <c r="BE4769" s="29"/>
      <c r="BF4769" s="29"/>
      <c r="BG4769" s="29"/>
      <c r="BH4769" s="29"/>
      <c r="BI4769" s="29"/>
      <c r="BJ4769" s="29"/>
      <c r="BK4769" s="29"/>
      <c r="BL4769" s="29"/>
      <c r="BM4769" s="29"/>
      <c r="BN4769" s="29"/>
      <c r="BO4769" s="29"/>
      <c r="BP4769" s="29"/>
      <c r="BQ4769" s="29"/>
      <c r="BR4769" s="29"/>
      <c r="BS4769" s="29"/>
      <c r="BT4769" s="29"/>
      <c r="BU4769" s="29"/>
      <c r="BV4769" s="29"/>
      <c r="BW4769" s="29"/>
      <c r="BX4769" s="29"/>
      <c r="BY4769" s="29"/>
      <c r="BZ4769" s="29"/>
      <c r="CA4769" s="29"/>
      <c r="CB4769" s="29"/>
      <c r="CC4769" s="29"/>
      <c r="CD4769" s="29"/>
      <c r="CE4769" s="29"/>
      <c r="CF4769" s="29"/>
      <c r="CG4769" s="29"/>
      <c r="CH4769" s="29"/>
      <c r="CI4769" s="29"/>
      <c r="CJ4769" s="29"/>
      <c r="CK4769" s="29"/>
      <c r="CL4769" s="29"/>
      <c r="CM4769" s="29"/>
      <c r="CN4769" s="29"/>
      <c r="CO4769" s="29"/>
      <c r="CP4769" s="29"/>
      <c r="CQ4769" s="29"/>
      <c r="CR4769" s="29"/>
      <c r="CS4769" s="29"/>
      <c r="CT4769" s="29"/>
      <c r="CU4769" s="29"/>
      <c r="CV4769" s="29"/>
      <c r="CW4769" s="29"/>
      <c r="CX4769" s="29"/>
      <c r="CY4769" s="29"/>
      <c r="CZ4769" s="29"/>
      <c r="DA4769" s="29"/>
      <c r="DB4769" s="29"/>
      <c r="DC4769" s="29"/>
      <c r="DD4769" s="29"/>
      <c r="DE4769" s="29"/>
      <c r="DF4769" s="29"/>
      <c r="DG4769" s="29"/>
      <c r="DH4769" s="29"/>
      <c r="DI4769" s="29"/>
      <c r="DJ4769" s="29"/>
      <c r="DK4769" s="29"/>
      <c r="DL4769" s="29"/>
      <c r="DM4769" s="29"/>
      <c r="DN4769" s="29"/>
      <c r="DO4769" s="29"/>
      <c r="DP4769" s="29"/>
      <c r="DQ4769" s="29"/>
      <c r="DR4769" s="29"/>
      <c r="DS4769" s="29"/>
      <c r="DT4769" s="29"/>
      <c r="DU4769" s="29"/>
      <c r="DV4769" s="29"/>
      <c r="DW4769" s="29"/>
      <c r="DX4769" s="29"/>
      <c r="DY4769" s="29"/>
      <c r="DZ4769" s="29"/>
      <c r="EA4769" s="29"/>
      <c r="EB4769" s="29"/>
      <c r="EC4769" s="29"/>
      <c r="ED4769" s="29"/>
      <c r="EE4769" s="29"/>
      <c r="EF4769" s="29"/>
      <c r="EG4769" s="29"/>
      <c r="EH4769" s="29"/>
      <c r="EI4769" s="29"/>
      <c r="EJ4769" s="29"/>
      <c r="EK4769" s="29"/>
      <c r="EL4769" s="29"/>
      <c r="EM4769" s="29"/>
      <c r="EN4769" s="29"/>
      <c r="EO4769" s="29"/>
      <c r="EP4769" s="29"/>
      <c r="EQ4769" s="29"/>
      <c r="ER4769" s="29"/>
      <c r="ES4769" s="29"/>
      <c r="ET4769" s="29"/>
      <c r="EU4769" s="29"/>
      <c r="EV4769" s="29"/>
      <c r="EW4769" s="29"/>
      <c r="EX4769" s="29"/>
      <c r="EY4769" s="29"/>
      <c r="EZ4769" s="29"/>
      <c r="FA4769" s="29"/>
      <c r="FB4769" s="29"/>
      <c r="FC4769" s="29"/>
      <c r="FD4769" s="29"/>
      <c r="FE4769" s="29"/>
      <c r="FF4769" s="29"/>
      <c r="FG4769" s="29"/>
      <c r="FH4769" s="29"/>
      <c r="FI4769" s="29"/>
      <c r="FJ4769" s="29"/>
      <c r="FK4769" s="29"/>
      <c r="FL4769" s="29"/>
      <c r="FM4769" s="29"/>
      <c r="FN4769" s="29"/>
      <c r="FO4769" s="29"/>
      <c r="FP4769" s="29"/>
      <c r="FQ4769" s="29"/>
      <c r="FR4769" s="29"/>
      <c r="FS4769" s="29"/>
      <c r="FT4769" s="29"/>
      <c r="FU4769" s="29"/>
      <c r="FV4769" s="29"/>
      <c r="FW4769" s="29"/>
      <c r="FX4769" s="29"/>
      <c r="FY4769" s="29"/>
      <c r="FZ4769" s="29"/>
      <c r="GA4769" s="29"/>
      <c r="GB4769" s="29"/>
      <c r="GC4769" s="29"/>
      <c r="GD4769" s="29"/>
      <c r="GE4769" s="29"/>
      <c r="GF4769" s="29"/>
      <c r="GG4769" s="29"/>
      <c r="GH4769" s="29"/>
      <c r="GI4769" s="29"/>
      <c r="GJ4769" s="29"/>
      <c r="GK4769" s="29"/>
      <c r="GL4769" s="29"/>
      <c r="GM4769" s="29"/>
      <c r="GN4769" s="29"/>
      <c r="GO4769" s="29"/>
      <c r="GP4769" s="29"/>
      <c r="GQ4769" s="29"/>
      <c r="GR4769" s="29"/>
      <c r="GS4769" s="29"/>
      <c r="GT4769" s="29"/>
      <c r="GU4769" s="29"/>
      <c r="GV4769" s="29"/>
      <c r="GW4769" s="29"/>
      <c r="GX4769" s="29"/>
      <c r="GY4769" s="29"/>
      <c r="GZ4769" s="29"/>
      <c r="HA4769" s="29"/>
      <c r="HB4769" s="29"/>
      <c r="HC4769" s="29"/>
      <c r="HD4769" s="29"/>
      <c r="HE4769" s="29"/>
      <c r="HF4769" s="29"/>
      <c r="HG4769" s="29"/>
      <c r="HH4769" s="29"/>
      <c r="HI4769" s="29"/>
      <c r="HJ4769" s="29"/>
      <c r="HK4769" s="29"/>
      <c r="HL4769" s="29"/>
      <c r="HM4769" s="29"/>
      <c r="HN4769" s="29"/>
      <c r="HO4769" s="29"/>
      <c r="HP4769" s="29"/>
      <c r="HQ4769" s="29"/>
      <c r="HR4769" s="29"/>
      <c r="HS4769" s="29"/>
      <c r="HT4769" s="29"/>
      <c r="HU4769" s="29"/>
      <c r="HV4769" s="29"/>
    </row>
    <row r="4770" customFormat="1" customHeight="1" spans="1:230">
      <c r="A4770" s="7">
        <v>4769</v>
      </c>
      <c r="B4770" s="42" t="s">
        <v>5462</v>
      </c>
      <c r="C4770" s="42" t="s">
        <v>13</v>
      </c>
      <c r="D4770" s="14" t="s">
        <v>190</v>
      </c>
      <c r="E4770" s="42">
        <v>1</v>
      </c>
      <c r="F4770" s="42"/>
      <c r="G4770" s="42"/>
      <c r="H4770" s="42"/>
      <c r="I4770" s="42"/>
      <c r="J4770" s="37"/>
      <c r="K4770" s="292" t="s">
        <v>5262</v>
      </c>
      <c r="L4770" s="7" t="s">
        <v>5446</v>
      </c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29"/>
      <c r="AQ4770" s="29"/>
      <c r="AR4770" s="29"/>
      <c r="AS4770" s="29"/>
      <c r="AT4770" s="29"/>
      <c r="AU4770" s="29"/>
      <c r="AV4770" s="29"/>
      <c r="AW4770" s="29"/>
      <c r="AX4770" s="29"/>
      <c r="AY4770" s="29"/>
      <c r="AZ4770" s="29"/>
      <c r="BA4770" s="29"/>
      <c r="BB4770" s="29"/>
      <c r="BC4770" s="29"/>
      <c r="BD4770" s="29"/>
      <c r="BE4770" s="29"/>
      <c r="BF4770" s="29"/>
      <c r="BG4770" s="29"/>
      <c r="BH4770" s="29"/>
      <c r="BI4770" s="29"/>
      <c r="BJ4770" s="29"/>
      <c r="BK4770" s="29"/>
      <c r="BL4770" s="29"/>
      <c r="BM4770" s="29"/>
      <c r="BN4770" s="29"/>
      <c r="BO4770" s="29"/>
      <c r="BP4770" s="29"/>
      <c r="BQ4770" s="29"/>
      <c r="BR4770" s="29"/>
      <c r="BS4770" s="29"/>
      <c r="BT4770" s="29"/>
      <c r="BU4770" s="29"/>
      <c r="BV4770" s="29"/>
      <c r="BW4770" s="29"/>
      <c r="BX4770" s="29"/>
      <c r="BY4770" s="29"/>
      <c r="BZ4770" s="29"/>
      <c r="CA4770" s="29"/>
      <c r="CB4770" s="29"/>
      <c r="CC4770" s="29"/>
      <c r="CD4770" s="29"/>
      <c r="CE4770" s="29"/>
      <c r="CF4770" s="29"/>
      <c r="CG4770" s="29"/>
      <c r="CH4770" s="29"/>
      <c r="CI4770" s="29"/>
      <c r="CJ4770" s="29"/>
      <c r="CK4770" s="29"/>
      <c r="CL4770" s="29"/>
      <c r="CM4770" s="29"/>
      <c r="CN4770" s="29"/>
      <c r="CO4770" s="29"/>
      <c r="CP4770" s="29"/>
      <c r="CQ4770" s="29"/>
      <c r="CR4770" s="29"/>
      <c r="CS4770" s="29"/>
      <c r="CT4770" s="29"/>
      <c r="CU4770" s="29"/>
      <c r="CV4770" s="29"/>
      <c r="CW4770" s="29"/>
      <c r="CX4770" s="29"/>
      <c r="CY4770" s="29"/>
      <c r="CZ4770" s="29"/>
      <c r="DA4770" s="29"/>
      <c r="DB4770" s="29"/>
      <c r="DC4770" s="29"/>
      <c r="DD4770" s="29"/>
      <c r="DE4770" s="29"/>
      <c r="DF4770" s="29"/>
      <c r="DG4770" s="29"/>
      <c r="DH4770" s="29"/>
      <c r="DI4770" s="29"/>
      <c r="DJ4770" s="29"/>
      <c r="DK4770" s="29"/>
      <c r="DL4770" s="29"/>
      <c r="DM4770" s="29"/>
      <c r="DN4770" s="29"/>
      <c r="DO4770" s="29"/>
      <c r="DP4770" s="29"/>
      <c r="DQ4770" s="29"/>
      <c r="DR4770" s="29"/>
      <c r="DS4770" s="29"/>
      <c r="DT4770" s="29"/>
      <c r="DU4770" s="29"/>
      <c r="DV4770" s="29"/>
      <c r="DW4770" s="29"/>
      <c r="DX4770" s="29"/>
      <c r="DY4770" s="29"/>
      <c r="DZ4770" s="29"/>
      <c r="EA4770" s="29"/>
      <c r="EB4770" s="29"/>
      <c r="EC4770" s="29"/>
      <c r="ED4770" s="29"/>
      <c r="EE4770" s="29"/>
      <c r="EF4770" s="29"/>
      <c r="EG4770" s="29"/>
      <c r="EH4770" s="29"/>
      <c r="EI4770" s="29"/>
      <c r="EJ4770" s="29"/>
      <c r="EK4770" s="29"/>
      <c r="EL4770" s="29"/>
      <c r="EM4770" s="29"/>
      <c r="EN4770" s="29"/>
      <c r="EO4770" s="29"/>
      <c r="EP4770" s="29"/>
      <c r="EQ4770" s="29"/>
      <c r="ER4770" s="29"/>
      <c r="ES4770" s="29"/>
      <c r="ET4770" s="29"/>
      <c r="EU4770" s="29"/>
      <c r="EV4770" s="29"/>
      <c r="EW4770" s="29"/>
      <c r="EX4770" s="29"/>
      <c r="EY4770" s="29"/>
      <c r="EZ4770" s="29"/>
      <c r="FA4770" s="29"/>
      <c r="FB4770" s="29"/>
      <c r="FC4770" s="29"/>
      <c r="FD4770" s="29"/>
      <c r="FE4770" s="29"/>
      <c r="FF4770" s="29"/>
      <c r="FG4770" s="29"/>
      <c r="FH4770" s="29"/>
      <c r="FI4770" s="29"/>
      <c r="FJ4770" s="29"/>
      <c r="FK4770" s="29"/>
      <c r="FL4770" s="29"/>
      <c r="FM4770" s="29"/>
      <c r="FN4770" s="29"/>
      <c r="FO4770" s="29"/>
      <c r="FP4770" s="29"/>
      <c r="FQ4770" s="29"/>
      <c r="FR4770" s="29"/>
      <c r="FS4770" s="29"/>
      <c r="FT4770" s="29"/>
      <c r="FU4770" s="29"/>
      <c r="FV4770" s="29"/>
      <c r="FW4770" s="29"/>
      <c r="FX4770" s="29"/>
      <c r="FY4770" s="29"/>
      <c r="FZ4770" s="29"/>
      <c r="GA4770" s="29"/>
      <c r="GB4770" s="29"/>
      <c r="GC4770" s="29"/>
      <c r="GD4770" s="29"/>
      <c r="GE4770" s="29"/>
      <c r="GF4770" s="29"/>
      <c r="GG4770" s="29"/>
      <c r="GH4770" s="29"/>
      <c r="GI4770" s="29"/>
      <c r="GJ4770" s="29"/>
      <c r="GK4770" s="29"/>
      <c r="GL4770" s="29"/>
      <c r="GM4770" s="29"/>
      <c r="GN4770" s="29"/>
      <c r="GO4770" s="29"/>
      <c r="GP4770" s="29"/>
      <c r="GQ4770" s="29"/>
      <c r="GR4770" s="29"/>
      <c r="GS4770" s="29"/>
      <c r="GT4770" s="29"/>
      <c r="GU4770" s="29"/>
      <c r="GV4770" s="29"/>
      <c r="GW4770" s="29"/>
      <c r="GX4770" s="29"/>
      <c r="GY4770" s="29"/>
      <c r="GZ4770" s="29"/>
      <c r="HA4770" s="29"/>
      <c r="HB4770" s="29"/>
      <c r="HC4770" s="29"/>
      <c r="HD4770" s="29"/>
      <c r="HE4770" s="29"/>
      <c r="HF4770" s="29"/>
      <c r="HG4770" s="29"/>
      <c r="HH4770" s="29"/>
      <c r="HI4770" s="29"/>
      <c r="HJ4770" s="29"/>
      <c r="HK4770" s="29"/>
      <c r="HL4770" s="29"/>
      <c r="HM4770" s="29"/>
      <c r="HN4770" s="29"/>
      <c r="HO4770" s="29"/>
      <c r="HP4770" s="29"/>
      <c r="HQ4770" s="29"/>
      <c r="HR4770" s="29"/>
      <c r="HS4770" s="29"/>
      <c r="HT4770" s="29"/>
      <c r="HU4770" s="29"/>
      <c r="HV4770" s="29"/>
    </row>
    <row r="4771" customFormat="1" customHeight="1" spans="1:230">
      <c r="A4771" s="7">
        <v>4770</v>
      </c>
      <c r="B4771" s="42" t="s">
        <v>571</v>
      </c>
      <c r="C4771" s="42" t="s">
        <v>13</v>
      </c>
      <c r="D4771" s="14" t="s">
        <v>190</v>
      </c>
      <c r="E4771" s="42">
        <v>1</v>
      </c>
      <c r="F4771" s="42"/>
      <c r="G4771" s="42"/>
      <c r="H4771" s="42"/>
      <c r="I4771" s="42"/>
      <c r="J4771" s="37"/>
      <c r="K4771" s="292" t="s">
        <v>5262</v>
      </c>
      <c r="L4771" s="7" t="s">
        <v>5446</v>
      </c>
      <c r="M4771" s="29"/>
      <c r="N4771" s="29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29"/>
      <c r="AO4771" s="29"/>
      <c r="AP4771" s="29"/>
      <c r="AQ4771" s="29"/>
      <c r="AR4771" s="29"/>
      <c r="AS4771" s="29"/>
      <c r="AT4771" s="29"/>
      <c r="AU4771" s="29"/>
      <c r="AV4771" s="29"/>
      <c r="AW4771" s="29"/>
      <c r="AX4771" s="29"/>
      <c r="AY4771" s="29"/>
      <c r="AZ4771" s="29"/>
      <c r="BA4771" s="29"/>
      <c r="BB4771" s="29"/>
      <c r="BC4771" s="29"/>
      <c r="BD4771" s="29"/>
      <c r="BE4771" s="29"/>
      <c r="BF4771" s="29"/>
      <c r="BG4771" s="29"/>
      <c r="BH4771" s="29"/>
      <c r="BI4771" s="29"/>
      <c r="BJ4771" s="29"/>
      <c r="BK4771" s="29"/>
      <c r="BL4771" s="29"/>
      <c r="BM4771" s="29"/>
      <c r="BN4771" s="29"/>
      <c r="BO4771" s="29"/>
      <c r="BP4771" s="29"/>
      <c r="BQ4771" s="29"/>
      <c r="BR4771" s="29"/>
      <c r="BS4771" s="29"/>
      <c r="BT4771" s="29"/>
      <c r="BU4771" s="29"/>
      <c r="BV4771" s="29"/>
      <c r="BW4771" s="29"/>
      <c r="BX4771" s="29"/>
      <c r="BY4771" s="29"/>
      <c r="BZ4771" s="29"/>
      <c r="CA4771" s="29"/>
      <c r="CB4771" s="29"/>
      <c r="CC4771" s="29"/>
      <c r="CD4771" s="29"/>
      <c r="CE4771" s="29"/>
      <c r="CF4771" s="29"/>
      <c r="CG4771" s="29"/>
      <c r="CH4771" s="29"/>
      <c r="CI4771" s="29"/>
      <c r="CJ4771" s="29"/>
      <c r="CK4771" s="29"/>
      <c r="CL4771" s="29"/>
      <c r="CM4771" s="29"/>
      <c r="CN4771" s="29"/>
      <c r="CO4771" s="29"/>
      <c r="CP4771" s="29"/>
      <c r="CQ4771" s="29"/>
      <c r="CR4771" s="29"/>
      <c r="CS4771" s="29"/>
      <c r="CT4771" s="29"/>
      <c r="CU4771" s="29"/>
      <c r="CV4771" s="29"/>
      <c r="CW4771" s="29"/>
      <c r="CX4771" s="29"/>
      <c r="CY4771" s="29"/>
      <c r="CZ4771" s="29"/>
      <c r="DA4771" s="29"/>
      <c r="DB4771" s="29"/>
      <c r="DC4771" s="29"/>
      <c r="DD4771" s="29"/>
      <c r="DE4771" s="29"/>
      <c r="DF4771" s="29"/>
      <c r="DG4771" s="29"/>
      <c r="DH4771" s="29"/>
      <c r="DI4771" s="29"/>
      <c r="DJ4771" s="29"/>
      <c r="DK4771" s="29"/>
      <c r="DL4771" s="29"/>
      <c r="DM4771" s="29"/>
      <c r="DN4771" s="29"/>
      <c r="DO4771" s="29"/>
      <c r="DP4771" s="29"/>
      <c r="DQ4771" s="29"/>
      <c r="DR4771" s="29"/>
      <c r="DS4771" s="29"/>
      <c r="DT4771" s="29"/>
      <c r="DU4771" s="29"/>
      <c r="DV4771" s="29"/>
      <c r="DW4771" s="29"/>
      <c r="DX4771" s="29"/>
      <c r="DY4771" s="29"/>
      <c r="DZ4771" s="29"/>
      <c r="EA4771" s="29"/>
      <c r="EB4771" s="29"/>
      <c r="EC4771" s="29"/>
      <c r="ED4771" s="29"/>
      <c r="EE4771" s="29"/>
      <c r="EF4771" s="29"/>
      <c r="EG4771" s="29"/>
      <c r="EH4771" s="29"/>
      <c r="EI4771" s="29"/>
      <c r="EJ4771" s="29"/>
      <c r="EK4771" s="29"/>
      <c r="EL4771" s="29"/>
      <c r="EM4771" s="29"/>
      <c r="EN4771" s="29"/>
      <c r="EO4771" s="29"/>
      <c r="EP4771" s="29"/>
      <c r="EQ4771" s="29"/>
      <c r="ER4771" s="29"/>
      <c r="ES4771" s="29"/>
      <c r="ET4771" s="29"/>
      <c r="EU4771" s="29"/>
      <c r="EV4771" s="29"/>
      <c r="EW4771" s="29"/>
      <c r="EX4771" s="29"/>
      <c r="EY4771" s="29"/>
      <c r="EZ4771" s="29"/>
      <c r="FA4771" s="29"/>
      <c r="FB4771" s="29"/>
      <c r="FC4771" s="29"/>
      <c r="FD4771" s="29"/>
      <c r="FE4771" s="29"/>
      <c r="FF4771" s="29"/>
      <c r="FG4771" s="29"/>
      <c r="FH4771" s="29"/>
      <c r="FI4771" s="29"/>
      <c r="FJ4771" s="29"/>
      <c r="FK4771" s="29"/>
      <c r="FL4771" s="29"/>
      <c r="FM4771" s="29"/>
      <c r="FN4771" s="29"/>
      <c r="FO4771" s="29"/>
      <c r="FP4771" s="29"/>
      <c r="FQ4771" s="29"/>
      <c r="FR4771" s="29"/>
      <c r="FS4771" s="29"/>
      <c r="FT4771" s="29"/>
      <c r="FU4771" s="29"/>
      <c r="FV4771" s="29"/>
      <c r="FW4771" s="29"/>
      <c r="FX4771" s="29"/>
      <c r="FY4771" s="29"/>
      <c r="FZ4771" s="29"/>
      <c r="GA4771" s="29"/>
      <c r="GB4771" s="29"/>
      <c r="GC4771" s="29"/>
      <c r="GD4771" s="29"/>
      <c r="GE4771" s="29"/>
      <c r="GF4771" s="29"/>
      <c r="GG4771" s="29"/>
      <c r="GH4771" s="29"/>
      <c r="GI4771" s="29"/>
      <c r="GJ4771" s="29"/>
      <c r="GK4771" s="29"/>
      <c r="GL4771" s="29"/>
      <c r="GM4771" s="29"/>
      <c r="GN4771" s="29"/>
      <c r="GO4771" s="29"/>
      <c r="GP4771" s="29"/>
      <c r="GQ4771" s="29"/>
      <c r="GR4771" s="29"/>
      <c r="GS4771" s="29"/>
      <c r="GT4771" s="29"/>
      <c r="GU4771" s="29"/>
      <c r="GV4771" s="29"/>
      <c r="GW4771" s="29"/>
      <c r="GX4771" s="29"/>
      <c r="GY4771" s="29"/>
      <c r="GZ4771" s="29"/>
      <c r="HA4771" s="29"/>
      <c r="HB4771" s="29"/>
      <c r="HC4771" s="29"/>
      <c r="HD4771" s="29"/>
      <c r="HE4771" s="29"/>
      <c r="HF4771" s="29"/>
      <c r="HG4771" s="29"/>
      <c r="HH4771" s="29"/>
      <c r="HI4771" s="29"/>
      <c r="HJ4771" s="29"/>
      <c r="HK4771" s="29"/>
      <c r="HL4771" s="29"/>
      <c r="HM4771" s="29"/>
      <c r="HN4771" s="29"/>
      <c r="HO4771" s="29"/>
      <c r="HP4771" s="29"/>
      <c r="HQ4771" s="29"/>
      <c r="HR4771" s="29"/>
      <c r="HS4771" s="29"/>
      <c r="HT4771" s="29"/>
      <c r="HU4771" s="29"/>
      <c r="HV4771" s="29"/>
    </row>
    <row r="4772" s="1" customFormat="1" customHeight="1" spans="1:12">
      <c r="A4772" s="7">
        <v>4771</v>
      </c>
      <c r="B4772" s="6" t="s">
        <v>5463</v>
      </c>
      <c r="C4772" s="6" t="s">
        <v>13</v>
      </c>
      <c r="D4772" s="14" t="s">
        <v>190</v>
      </c>
      <c r="E4772" s="6">
        <v>1</v>
      </c>
      <c r="F4772" s="6"/>
      <c r="G4772" s="6"/>
      <c r="H4772" s="6"/>
      <c r="I4772" s="6"/>
      <c r="J4772" s="24"/>
      <c r="K4772" s="6" t="s">
        <v>5262</v>
      </c>
      <c r="L4772" s="6" t="s">
        <v>5446</v>
      </c>
    </row>
    <row r="4773" s="2" customFormat="1" customHeight="1" spans="1:230">
      <c r="A4773" s="7">
        <v>4772</v>
      </c>
      <c r="B4773" s="7" t="s">
        <v>5464</v>
      </c>
      <c r="C4773" s="7" t="s">
        <v>13</v>
      </c>
      <c r="D4773" s="14" t="s">
        <v>190</v>
      </c>
      <c r="E4773" s="7">
        <v>2</v>
      </c>
      <c r="F4773" s="26" t="s">
        <v>5465</v>
      </c>
      <c r="G4773" s="7"/>
      <c r="H4773" s="7"/>
      <c r="I4773" s="7"/>
      <c r="J4773" s="7"/>
      <c r="K4773" s="292" t="s">
        <v>5262</v>
      </c>
      <c r="L4773" s="7" t="s">
        <v>5446</v>
      </c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9"/>
      <c r="BC4773" s="29"/>
      <c r="BD4773" s="29"/>
      <c r="BE4773" s="29"/>
      <c r="BF4773" s="29"/>
      <c r="BG4773" s="29"/>
      <c r="BH4773" s="29"/>
      <c r="BI4773" s="29"/>
      <c r="BJ4773" s="29"/>
      <c r="BK4773" s="29"/>
      <c r="BL4773" s="29"/>
      <c r="BM4773" s="29"/>
      <c r="BN4773" s="29"/>
      <c r="BO4773" s="29"/>
      <c r="BP4773" s="29"/>
      <c r="BQ4773" s="29"/>
      <c r="BR4773" s="29"/>
      <c r="BS4773" s="29"/>
      <c r="BT4773" s="29"/>
      <c r="BU4773" s="29"/>
      <c r="BV4773" s="29"/>
      <c r="BW4773" s="29"/>
      <c r="BX4773" s="29"/>
      <c r="BY4773" s="29"/>
      <c r="BZ4773" s="29"/>
      <c r="CA4773" s="29"/>
      <c r="CB4773" s="29"/>
      <c r="CC4773" s="29"/>
      <c r="CD4773" s="29"/>
      <c r="CE4773" s="29"/>
      <c r="CF4773" s="29"/>
      <c r="CG4773" s="29"/>
      <c r="CH4773" s="29"/>
      <c r="CI4773" s="29"/>
      <c r="CJ4773" s="29"/>
      <c r="CK4773" s="29"/>
      <c r="CL4773" s="29"/>
      <c r="CM4773" s="29"/>
      <c r="CN4773" s="29"/>
      <c r="CO4773" s="29"/>
      <c r="CP4773" s="29"/>
      <c r="CQ4773" s="29"/>
      <c r="CR4773" s="29"/>
      <c r="CS4773" s="29"/>
      <c r="CT4773" s="29"/>
      <c r="CU4773" s="29"/>
      <c r="CV4773" s="29"/>
      <c r="CW4773" s="29"/>
      <c r="CX4773" s="29"/>
      <c r="CY4773" s="29"/>
      <c r="CZ4773" s="29"/>
      <c r="DA4773" s="29"/>
      <c r="DB4773" s="29"/>
      <c r="DC4773" s="29"/>
      <c r="DD4773" s="29"/>
      <c r="DE4773" s="29"/>
      <c r="DF4773" s="29"/>
      <c r="DG4773" s="29"/>
      <c r="DH4773" s="29"/>
      <c r="DI4773" s="29"/>
      <c r="DJ4773" s="29"/>
      <c r="DK4773" s="29"/>
      <c r="DL4773" s="29"/>
      <c r="DM4773" s="29"/>
      <c r="DN4773" s="29"/>
      <c r="DO4773" s="29"/>
      <c r="DP4773" s="29"/>
      <c r="DQ4773" s="29"/>
      <c r="DR4773" s="29"/>
      <c r="DS4773" s="29"/>
      <c r="DT4773" s="29"/>
      <c r="DU4773" s="29"/>
      <c r="DV4773" s="29"/>
      <c r="DW4773" s="29"/>
      <c r="DX4773" s="29"/>
      <c r="DY4773" s="29"/>
      <c r="DZ4773" s="29"/>
      <c r="EA4773" s="29"/>
      <c r="EB4773" s="29"/>
      <c r="EC4773" s="29"/>
      <c r="ED4773" s="29"/>
      <c r="EE4773" s="29"/>
      <c r="EF4773" s="29"/>
      <c r="EG4773" s="29"/>
      <c r="EH4773" s="29"/>
      <c r="EI4773" s="29"/>
      <c r="EJ4773" s="29"/>
      <c r="EK4773" s="29"/>
      <c r="EL4773" s="29"/>
      <c r="EM4773" s="29"/>
      <c r="EN4773" s="29"/>
      <c r="EO4773" s="29"/>
      <c r="EP4773" s="29"/>
      <c r="EQ4773" s="29"/>
      <c r="ER4773" s="29"/>
      <c r="ES4773" s="29"/>
      <c r="ET4773" s="29"/>
      <c r="EU4773" s="29"/>
      <c r="EV4773" s="29"/>
      <c r="EW4773" s="29"/>
      <c r="EX4773" s="29"/>
      <c r="EY4773" s="29"/>
      <c r="EZ4773" s="29"/>
      <c r="FA4773" s="29"/>
      <c r="FB4773" s="29"/>
      <c r="FC4773" s="29"/>
      <c r="FD4773" s="29"/>
      <c r="FE4773" s="29"/>
      <c r="FF4773" s="29"/>
      <c r="FG4773" s="29"/>
      <c r="FH4773" s="29"/>
      <c r="FI4773" s="29"/>
      <c r="FJ4773" s="29"/>
      <c r="FK4773" s="29"/>
      <c r="FL4773" s="29"/>
      <c r="FM4773" s="29"/>
      <c r="FN4773" s="29"/>
      <c r="FO4773" s="29"/>
      <c r="FP4773" s="29"/>
      <c r="FQ4773" s="29"/>
      <c r="FR4773" s="29"/>
      <c r="FS4773" s="29"/>
      <c r="FT4773" s="29"/>
      <c r="FU4773" s="29"/>
      <c r="FV4773" s="29"/>
      <c r="FW4773" s="29"/>
      <c r="FX4773" s="29"/>
      <c r="FY4773" s="29"/>
      <c r="FZ4773" s="29"/>
      <c r="GA4773" s="29"/>
      <c r="GB4773" s="29"/>
      <c r="GC4773" s="29"/>
      <c r="GD4773" s="29"/>
      <c r="GE4773" s="29"/>
      <c r="GF4773" s="29"/>
      <c r="GG4773" s="29"/>
      <c r="GH4773" s="29"/>
      <c r="GI4773" s="29"/>
      <c r="GJ4773" s="29"/>
      <c r="GK4773" s="29"/>
      <c r="GL4773" s="29"/>
      <c r="GM4773" s="29"/>
      <c r="GN4773" s="29"/>
      <c r="GO4773" s="29"/>
      <c r="GP4773" s="29"/>
      <c r="GQ4773" s="29"/>
      <c r="GR4773" s="29"/>
      <c r="GS4773" s="29"/>
      <c r="GT4773" s="29"/>
      <c r="GU4773" s="29"/>
      <c r="GV4773" s="29"/>
      <c r="GW4773" s="29"/>
      <c r="GX4773" s="29"/>
      <c r="GY4773" s="29"/>
      <c r="GZ4773" s="29"/>
      <c r="HA4773" s="29"/>
      <c r="HB4773" s="29"/>
      <c r="HC4773" s="29"/>
      <c r="HD4773" s="29"/>
      <c r="HE4773" s="29"/>
      <c r="HF4773" s="29"/>
      <c r="HG4773" s="29"/>
      <c r="HH4773" s="29"/>
      <c r="HI4773" s="29"/>
      <c r="HJ4773" s="29"/>
      <c r="HK4773" s="29"/>
      <c r="HL4773" s="29"/>
      <c r="HM4773" s="29"/>
      <c r="HN4773" s="29"/>
      <c r="HO4773" s="29"/>
      <c r="HP4773" s="29"/>
      <c r="HQ4773" s="29"/>
      <c r="HR4773" s="29"/>
      <c r="HS4773" s="29"/>
      <c r="HT4773" s="29"/>
      <c r="HU4773" s="29"/>
      <c r="HV4773" s="29"/>
    </row>
    <row r="4774" s="2" customFormat="1" customHeight="1" spans="1:230">
      <c r="A4774" s="7">
        <v>4773</v>
      </c>
      <c r="B4774" s="42" t="s">
        <v>5466</v>
      </c>
      <c r="C4774" s="42" t="s">
        <v>13</v>
      </c>
      <c r="D4774" s="6" t="s">
        <v>22</v>
      </c>
      <c r="E4774" s="42">
        <v>1</v>
      </c>
      <c r="F4774" s="7"/>
      <c r="G4774" s="7"/>
      <c r="H4774" s="7"/>
      <c r="I4774" s="7"/>
      <c r="J4774" s="7"/>
      <c r="K4774" s="240" t="s">
        <v>5262</v>
      </c>
      <c r="L4774" s="7" t="s">
        <v>5446</v>
      </c>
      <c r="M4774" s="29"/>
      <c r="N4774" s="29"/>
      <c r="O4774" s="29"/>
      <c r="P4774" s="29"/>
      <c r="Q4774" s="29"/>
      <c r="R4774" s="29"/>
      <c r="S4774" s="29"/>
      <c r="T4774" s="29"/>
      <c r="U4774" s="29"/>
      <c r="V4774" s="29"/>
      <c r="W4774" s="29"/>
      <c r="X4774" s="29"/>
      <c r="Y4774" s="29"/>
      <c r="Z4774" s="29"/>
      <c r="AA4774" s="29"/>
      <c r="AB4774" s="29"/>
      <c r="AC4774" s="29"/>
      <c r="AD4774" s="29"/>
      <c r="AE4774" s="29"/>
      <c r="AF4774" s="29"/>
      <c r="AG4774" s="29"/>
      <c r="AH4774" s="29"/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9"/>
      <c r="BC4774" s="29"/>
      <c r="BD4774" s="29"/>
      <c r="BE4774" s="29"/>
      <c r="BF4774" s="29"/>
      <c r="BG4774" s="29"/>
      <c r="BH4774" s="29"/>
      <c r="BI4774" s="29"/>
      <c r="BJ4774" s="29"/>
      <c r="BK4774" s="29"/>
      <c r="BL4774" s="29"/>
      <c r="BM4774" s="29"/>
      <c r="BN4774" s="29"/>
      <c r="BO4774" s="29"/>
      <c r="BP4774" s="29"/>
      <c r="BQ4774" s="29"/>
      <c r="BR4774" s="29"/>
      <c r="BS4774" s="29"/>
      <c r="BT4774" s="29"/>
      <c r="BU4774" s="29"/>
      <c r="BV4774" s="29"/>
      <c r="BW4774" s="29"/>
      <c r="BX4774" s="29"/>
      <c r="BY4774" s="29"/>
      <c r="BZ4774" s="29"/>
      <c r="CA4774" s="29"/>
      <c r="CB4774" s="29"/>
      <c r="CC4774" s="29"/>
      <c r="CD4774" s="29"/>
      <c r="CE4774" s="29"/>
      <c r="CF4774" s="29"/>
      <c r="CG4774" s="29"/>
      <c r="CH4774" s="29"/>
      <c r="CI4774" s="29"/>
      <c r="CJ4774" s="29"/>
      <c r="CK4774" s="29"/>
      <c r="CL4774" s="29"/>
      <c r="CM4774" s="29"/>
      <c r="CN4774" s="29"/>
      <c r="CO4774" s="29"/>
      <c r="CP4774" s="29"/>
      <c r="CQ4774" s="29"/>
      <c r="CR4774" s="29"/>
      <c r="CS4774" s="29"/>
      <c r="CT4774" s="29"/>
      <c r="CU4774" s="29"/>
      <c r="CV4774" s="29"/>
      <c r="CW4774" s="29"/>
      <c r="CX4774" s="29"/>
      <c r="CY4774" s="29"/>
      <c r="CZ4774" s="29"/>
      <c r="DA4774" s="29"/>
      <c r="DB4774" s="29"/>
      <c r="DC4774" s="29"/>
      <c r="DD4774" s="29"/>
      <c r="DE4774" s="29"/>
      <c r="DF4774" s="29"/>
      <c r="DG4774" s="29"/>
      <c r="DH4774" s="29"/>
      <c r="DI4774" s="29"/>
      <c r="DJ4774" s="29"/>
      <c r="DK4774" s="29"/>
      <c r="DL4774" s="29"/>
      <c r="DM4774" s="29"/>
      <c r="DN4774" s="29"/>
      <c r="DO4774" s="29"/>
      <c r="DP4774" s="29"/>
      <c r="DQ4774" s="29"/>
      <c r="DR4774" s="29"/>
      <c r="DS4774" s="29"/>
      <c r="DT4774" s="29"/>
      <c r="DU4774" s="29"/>
      <c r="DV4774" s="29"/>
      <c r="DW4774" s="29"/>
      <c r="DX4774" s="29"/>
      <c r="DY4774" s="29"/>
      <c r="DZ4774" s="29"/>
      <c r="EA4774" s="29"/>
      <c r="EB4774" s="29"/>
      <c r="EC4774" s="29"/>
      <c r="ED4774" s="29"/>
      <c r="EE4774" s="29"/>
      <c r="EF4774" s="29"/>
      <c r="EG4774" s="29"/>
      <c r="EH4774" s="29"/>
      <c r="EI4774" s="29"/>
      <c r="EJ4774" s="29"/>
      <c r="EK4774" s="29"/>
      <c r="EL4774" s="29"/>
      <c r="EM4774" s="29"/>
      <c r="EN4774" s="29"/>
      <c r="EO4774" s="29"/>
      <c r="EP4774" s="29"/>
      <c r="EQ4774" s="29"/>
      <c r="ER4774" s="29"/>
      <c r="ES4774" s="29"/>
      <c r="ET4774" s="29"/>
      <c r="EU4774" s="29"/>
      <c r="EV4774" s="29"/>
      <c r="EW4774" s="29"/>
      <c r="EX4774" s="29"/>
      <c r="EY4774" s="29"/>
      <c r="EZ4774" s="29"/>
      <c r="FA4774" s="29"/>
      <c r="FB4774" s="29"/>
      <c r="FC4774" s="29"/>
      <c r="FD4774" s="29"/>
      <c r="FE4774" s="29"/>
      <c r="FF4774" s="29"/>
      <c r="FG4774" s="29"/>
      <c r="FH4774" s="29"/>
      <c r="FI4774" s="29"/>
      <c r="FJ4774" s="29"/>
      <c r="FK4774" s="29"/>
      <c r="FL4774" s="29"/>
      <c r="FM4774" s="29"/>
      <c r="FN4774" s="29"/>
      <c r="FO4774" s="29"/>
      <c r="FP4774" s="29"/>
      <c r="FQ4774" s="29"/>
      <c r="FR4774" s="29"/>
      <c r="FS4774" s="29"/>
      <c r="FT4774" s="29"/>
      <c r="FU4774" s="29"/>
      <c r="FV4774" s="29"/>
      <c r="FW4774" s="29"/>
      <c r="FX4774" s="29"/>
      <c r="FY4774" s="29"/>
      <c r="FZ4774" s="29"/>
      <c r="GA4774" s="29"/>
      <c r="GB4774" s="29"/>
      <c r="GC4774" s="29"/>
      <c r="GD4774" s="29"/>
      <c r="GE4774" s="29"/>
      <c r="GF4774" s="29"/>
      <c r="GG4774" s="29"/>
      <c r="GH4774" s="29"/>
      <c r="GI4774" s="29"/>
      <c r="GJ4774" s="29"/>
      <c r="GK4774" s="29"/>
      <c r="GL4774" s="29"/>
      <c r="GM4774" s="29"/>
      <c r="GN4774" s="29"/>
      <c r="GO4774" s="29"/>
      <c r="GP4774" s="29"/>
      <c r="GQ4774" s="29"/>
      <c r="GR4774" s="29"/>
      <c r="GS4774" s="29"/>
      <c r="GT4774" s="29"/>
      <c r="GU4774" s="29"/>
      <c r="GV4774" s="29"/>
      <c r="GW4774" s="29"/>
      <c r="GX4774" s="29"/>
      <c r="GY4774" s="29"/>
      <c r="GZ4774" s="29"/>
      <c r="HA4774" s="29"/>
      <c r="HB4774" s="29"/>
      <c r="HC4774" s="29"/>
      <c r="HD4774" s="29"/>
      <c r="HE4774" s="29"/>
      <c r="HF4774" s="29"/>
      <c r="HG4774" s="29"/>
      <c r="HH4774" s="29"/>
      <c r="HI4774" s="29"/>
      <c r="HJ4774" s="29"/>
      <c r="HK4774" s="29"/>
      <c r="HL4774" s="29"/>
      <c r="HM4774" s="29"/>
      <c r="HN4774" s="29"/>
      <c r="HO4774" s="29"/>
      <c r="HP4774" s="29"/>
      <c r="HQ4774" s="29"/>
      <c r="HR4774" s="29"/>
      <c r="HS4774" s="29"/>
      <c r="HT4774" s="29"/>
      <c r="HU4774" s="29"/>
      <c r="HV4774" s="29"/>
    </row>
    <row r="4775" s="1" customFormat="1" customHeight="1" spans="1:230">
      <c r="A4775" s="7">
        <v>4774</v>
      </c>
      <c r="B4775" s="7" t="s">
        <v>5467</v>
      </c>
      <c r="C4775" s="7" t="s">
        <v>25</v>
      </c>
      <c r="D4775" s="7" t="s">
        <v>22</v>
      </c>
      <c r="E4775" s="7">
        <v>1</v>
      </c>
      <c r="F4775" s="7"/>
      <c r="G4775" s="6"/>
      <c r="H4775" s="6"/>
      <c r="I4775" s="6"/>
      <c r="J4775" s="50"/>
      <c r="K4775" s="292" t="s">
        <v>5262</v>
      </c>
      <c r="L4775" s="7" t="s">
        <v>5468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9"/>
      <c r="BC4775" s="29"/>
      <c r="BD4775" s="29"/>
      <c r="BE4775" s="29"/>
      <c r="BF4775" s="29"/>
      <c r="BG4775" s="29"/>
      <c r="BH4775" s="29"/>
      <c r="BI4775" s="29"/>
      <c r="BJ4775" s="29"/>
      <c r="BK4775" s="29"/>
      <c r="BL4775" s="29"/>
      <c r="BM4775" s="29"/>
      <c r="BN4775" s="29"/>
      <c r="BO4775" s="29"/>
      <c r="BP4775" s="29"/>
      <c r="BQ4775" s="29"/>
      <c r="BR4775" s="29"/>
      <c r="BS4775" s="29"/>
      <c r="BT4775" s="29"/>
      <c r="BU4775" s="29"/>
      <c r="BV4775" s="29"/>
      <c r="BW4775" s="29"/>
      <c r="BX4775" s="29"/>
      <c r="BY4775" s="29"/>
      <c r="BZ4775" s="29"/>
      <c r="CA4775" s="29"/>
      <c r="CB4775" s="29"/>
      <c r="CC4775" s="29"/>
      <c r="CD4775" s="29"/>
      <c r="CE4775" s="29"/>
      <c r="CF4775" s="29"/>
      <c r="CG4775" s="29"/>
      <c r="CH4775" s="29"/>
      <c r="CI4775" s="29"/>
      <c r="CJ4775" s="29"/>
      <c r="CK4775" s="29"/>
      <c r="CL4775" s="29"/>
      <c r="CM4775" s="29"/>
      <c r="CN4775" s="29"/>
      <c r="CO4775" s="29"/>
      <c r="CP4775" s="29"/>
      <c r="CQ4775" s="29"/>
      <c r="CR4775" s="29"/>
      <c r="CS4775" s="29"/>
      <c r="CT4775" s="29"/>
      <c r="CU4775" s="29"/>
      <c r="CV4775" s="29"/>
      <c r="CW4775" s="29"/>
      <c r="CX4775" s="29"/>
      <c r="CY4775" s="29"/>
      <c r="CZ4775" s="29"/>
      <c r="DA4775" s="29"/>
      <c r="DB4775" s="29"/>
      <c r="DC4775" s="29"/>
      <c r="DD4775" s="29"/>
      <c r="DE4775" s="29"/>
      <c r="DF4775" s="29"/>
      <c r="DG4775" s="29"/>
      <c r="DH4775" s="29"/>
      <c r="DI4775" s="29"/>
      <c r="DJ4775" s="29"/>
      <c r="DK4775" s="29"/>
      <c r="DL4775" s="29"/>
      <c r="DM4775" s="29"/>
      <c r="DN4775" s="29"/>
      <c r="DO4775" s="29"/>
      <c r="DP4775" s="29"/>
      <c r="DQ4775" s="29"/>
      <c r="DR4775" s="29"/>
      <c r="DS4775" s="29"/>
      <c r="DT4775" s="29"/>
      <c r="DU4775" s="29"/>
      <c r="DV4775" s="29"/>
      <c r="DW4775" s="29"/>
      <c r="DX4775" s="29"/>
      <c r="DY4775" s="29"/>
      <c r="DZ4775" s="29"/>
      <c r="EA4775" s="29"/>
      <c r="EB4775" s="29"/>
      <c r="EC4775" s="29"/>
      <c r="ED4775" s="29"/>
      <c r="EE4775" s="29"/>
      <c r="EF4775" s="29"/>
      <c r="EG4775" s="29"/>
      <c r="EH4775" s="29"/>
      <c r="EI4775" s="29"/>
      <c r="EJ4775" s="29"/>
      <c r="EK4775" s="29"/>
      <c r="EL4775" s="29"/>
      <c r="EM4775" s="29"/>
      <c r="EN4775" s="29"/>
      <c r="EO4775" s="29"/>
      <c r="EP4775" s="29"/>
      <c r="EQ4775" s="29"/>
      <c r="ER4775" s="29"/>
      <c r="ES4775" s="29"/>
      <c r="ET4775" s="29"/>
      <c r="EU4775" s="29"/>
      <c r="EV4775" s="29"/>
      <c r="EW4775" s="29"/>
      <c r="EX4775" s="29"/>
      <c r="EY4775" s="29"/>
      <c r="EZ4775" s="29"/>
      <c r="FA4775" s="29"/>
      <c r="FB4775" s="29"/>
      <c r="FC4775" s="29"/>
      <c r="FD4775" s="29"/>
      <c r="FE4775" s="29"/>
      <c r="FF4775" s="29"/>
      <c r="FG4775" s="29"/>
      <c r="FH4775" s="29"/>
      <c r="FI4775" s="29"/>
      <c r="FJ4775" s="29"/>
      <c r="FK4775" s="29"/>
      <c r="FL4775" s="29"/>
      <c r="FM4775" s="29"/>
      <c r="FN4775" s="29"/>
      <c r="FO4775" s="29"/>
      <c r="FP4775" s="29"/>
      <c r="FQ4775" s="29"/>
      <c r="FR4775" s="29"/>
      <c r="FS4775" s="29"/>
      <c r="FT4775" s="29"/>
      <c r="FU4775" s="29"/>
      <c r="FV4775" s="29"/>
      <c r="FW4775" s="29"/>
      <c r="FX4775" s="29"/>
      <c r="FY4775" s="29"/>
      <c r="FZ4775" s="29"/>
      <c r="GA4775" s="29"/>
      <c r="GB4775" s="29"/>
      <c r="GC4775" s="29"/>
      <c r="GD4775" s="29"/>
      <c r="GE4775" s="29"/>
      <c r="GF4775" s="29"/>
      <c r="GG4775" s="29"/>
      <c r="GH4775" s="29"/>
      <c r="GI4775" s="29"/>
      <c r="GJ4775" s="29"/>
      <c r="GK4775" s="29"/>
      <c r="GL4775" s="29"/>
      <c r="GM4775" s="29"/>
      <c r="GN4775" s="29"/>
      <c r="GO4775" s="29"/>
      <c r="GP4775" s="29"/>
      <c r="GQ4775" s="29"/>
      <c r="GR4775" s="29"/>
      <c r="GS4775" s="29"/>
      <c r="GT4775" s="29"/>
      <c r="GU4775" s="29"/>
      <c r="GV4775" s="29"/>
      <c r="GW4775" s="29"/>
      <c r="GX4775" s="29"/>
      <c r="GY4775" s="29"/>
      <c r="GZ4775" s="29"/>
      <c r="HA4775" s="29"/>
      <c r="HB4775" s="29"/>
      <c r="HC4775" s="29"/>
      <c r="HD4775" s="29"/>
      <c r="HE4775" s="29"/>
      <c r="HF4775" s="29"/>
      <c r="HG4775" s="29"/>
      <c r="HH4775" s="29"/>
      <c r="HI4775" s="29"/>
      <c r="HJ4775" s="29"/>
      <c r="HK4775" s="29"/>
      <c r="HL4775" s="29"/>
      <c r="HM4775" s="29"/>
      <c r="HN4775" s="29"/>
      <c r="HO4775" s="29"/>
      <c r="HP4775" s="29"/>
      <c r="HQ4775" s="29"/>
      <c r="HR4775" s="29"/>
      <c r="HS4775" s="29"/>
      <c r="HT4775" s="29"/>
      <c r="HU4775" s="29"/>
      <c r="HV4775" s="29"/>
    </row>
    <row r="4776" s="1" customFormat="1" customHeight="1" spans="1:230">
      <c r="A4776" s="7">
        <v>4775</v>
      </c>
      <c r="B4776" s="18" t="s">
        <v>5469</v>
      </c>
      <c r="C4776" s="18" t="s">
        <v>25</v>
      </c>
      <c r="D4776" s="14" t="s">
        <v>22</v>
      </c>
      <c r="E4776" s="18">
        <v>1</v>
      </c>
      <c r="F4776" s="18"/>
      <c r="G4776" s="18"/>
      <c r="H4776" s="18"/>
      <c r="I4776" s="18"/>
      <c r="J4776" s="90"/>
      <c r="K4776" s="292" t="s">
        <v>5262</v>
      </c>
      <c r="L4776" s="7" t="s">
        <v>5468</v>
      </c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  <c r="AM4776" s="29"/>
      <c r="AN4776" s="29"/>
      <c r="AO4776" s="29"/>
      <c r="AP4776" s="29"/>
      <c r="AQ4776" s="29"/>
      <c r="AR4776" s="29"/>
      <c r="AS4776" s="29"/>
      <c r="AT4776" s="29"/>
      <c r="AU4776" s="29"/>
      <c r="AV4776" s="29"/>
      <c r="AW4776" s="29"/>
      <c r="AX4776" s="29"/>
      <c r="AY4776" s="29"/>
      <c r="AZ4776" s="29"/>
      <c r="BA4776" s="29"/>
      <c r="BB4776" s="29"/>
      <c r="BC4776" s="29"/>
      <c r="BD4776" s="29"/>
      <c r="BE4776" s="29"/>
      <c r="BF4776" s="29"/>
      <c r="BG4776" s="29"/>
      <c r="BH4776" s="29"/>
      <c r="BI4776" s="29"/>
      <c r="BJ4776" s="29"/>
      <c r="BK4776" s="29"/>
      <c r="BL4776" s="29"/>
      <c r="BM4776" s="29"/>
      <c r="BN4776" s="29"/>
      <c r="BO4776" s="29"/>
      <c r="BP4776" s="29"/>
      <c r="BQ4776" s="29"/>
      <c r="BR4776" s="29"/>
      <c r="BS4776" s="29"/>
      <c r="BT4776" s="29"/>
      <c r="BU4776" s="29"/>
      <c r="BV4776" s="29"/>
      <c r="BW4776" s="29"/>
      <c r="BX4776" s="29"/>
      <c r="BY4776" s="29"/>
      <c r="BZ4776" s="29"/>
      <c r="CA4776" s="29"/>
      <c r="CB4776" s="29"/>
      <c r="CC4776" s="29"/>
      <c r="CD4776" s="29"/>
      <c r="CE4776" s="29"/>
      <c r="CF4776" s="29"/>
      <c r="CG4776" s="29"/>
      <c r="CH4776" s="29"/>
      <c r="CI4776" s="29"/>
      <c r="CJ4776" s="29"/>
      <c r="CK4776" s="29"/>
      <c r="CL4776" s="29"/>
      <c r="CM4776" s="29"/>
      <c r="CN4776" s="29"/>
      <c r="CO4776" s="29"/>
      <c r="CP4776" s="29"/>
      <c r="CQ4776" s="29"/>
      <c r="CR4776" s="29"/>
      <c r="CS4776" s="29"/>
      <c r="CT4776" s="29"/>
      <c r="CU4776" s="29"/>
      <c r="CV4776" s="29"/>
      <c r="CW4776" s="29"/>
      <c r="CX4776" s="29"/>
      <c r="CY4776" s="29"/>
      <c r="CZ4776" s="29"/>
      <c r="DA4776" s="29"/>
      <c r="DB4776" s="29"/>
      <c r="DC4776" s="29"/>
      <c r="DD4776" s="29"/>
      <c r="DE4776" s="29"/>
      <c r="DF4776" s="29"/>
      <c r="DG4776" s="29"/>
      <c r="DH4776" s="29"/>
      <c r="DI4776" s="29"/>
      <c r="DJ4776" s="29"/>
      <c r="DK4776" s="29"/>
      <c r="DL4776" s="29"/>
      <c r="DM4776" s="29"/>
      <c r="DN4776" s="29"/>
      <c r="DO4776" s="29"/>
      <c r="DP4776" s="29"/>
      <c r="DQ4776" s="29"/>
      <c r="DR4776" s="29"/>
      <c r="DS4776" s="29"/>
      <c r="DT4776" s="29"/>
      <c r="DU4776" s="29"/>
      <c r="DV4776" s="29"/>
      <c r="DW4776" s="29"/>
      <c r="DX4776" s="29"/>
      <c r="DY4776" s="29"/>
      <c r="DZ4776" s="29"/>
      <c r="EA4776" s="29"/>
      <c r="EB4776" s="29"/>
      <c r="EC4776" s="29"/>
      <c r="ED4776" s="29"/>
      <c r="EE4776" s="29"/>
      <c r="EF4776" s="29"/>
      <c r="EG4776" s="29"/>
      <c r="EH4776" s="29"/>
      <c r="EI4776" s="29"/>
      <c r="EJ4776" s="29"/>
      <c r="EK4776" s="29"/>
      <c r="EL4776" s="29"/>
      <c r="EM4776" s="29"/>
      <c r="EN4776" s="29"/>
      <c r="EO4776" s="29"/>
      <c r="EP4776" s="29"/>
      <c r="EQ4776" s="29"/>
      <c r="ER4776" s="29"/>
      <c r="ES4776" s="29"/>
      <c r="ET4776" s="29"/>
      <c r="EU4776" s="29"/>
      <c r="EV4776" s="29"/>
      <c r="EW4776" s="29"/>
      <c r="EX4776" s="29"/>
      <c r="EY4776" s="29"/>
      <c r="EZ4776" s="29"/>
      <c r="FA4776" s="29"/>
      <c r="FB4776" s="29"/>
      <c r="FC4776" s="29"/>
      <c r="FD4776" s="29"/>
      <c r="FE4776" s="29"/>
      <c r="FF4776" s="29"/>
      <c r="FG4776" s="29"/>
      <c r="FH4776" s="29"/>
      <c r="FI4776" s="29"/>
      <c r="FJ4776" s="29"/>
      <c r="FK4776" s="29"/>
      <c r="FL4776" s="29"/>
      <c r="FM4776" s="29"/>
      <c r="FN4776" s="29"/>
      <c r="FO4776" s="29"/>
      <c r="FP4776" s="29"/>
      <c r="FQ4776" s="29"/>
      <c r="FR4776" s="29"/>
      <c r="FS4776" s="29"/>
      <c r="FT4776" s="29"/>
      <c r="FU4776" s="29"/>
      <c r="FV4776" s="29"/>
      <c r="FW4776" s="29"/>
      <c r="FX4776" s="29"/>
      <c r="FY4776" s="29"/>
      <c r="FZ4776" s="29"/>
      <c r="GA4776" s="29"/>
      <c r="GB4776" s="29"/>
      <c r="GC4776" s="29"/>
      <c r="GD4776" s="29"/>
      <c r="GE4776" s="29"/>
      <c r="GF4776" s="29"/>
      <c r="GG4776" s="29"/>
      <c r="GH4776" s="29"/>
      <c r="GI4776" s="29"/>
      <c r="GJ4776" s="29"/>
      <c r="GK4776" s="29"/>
      <c r="GL4776" s="29"/>
      <c r="GM4776" s="29"/>
      <c r="GN4776" s="29"/>
      <c r="GO4776" s="29"/>
      <c r="GP4776" s="29"/>
      <c r="GQ4776" s="29"/>
      <c r="GR4776" s="29"/>
      <c r="GS4776" s="29"/>
      <c r="GT4776" s="29"/>
      <c r="GU4776" s="29"/>
      <c r="GV4776" s="29"/>
      <c r="GW4776" s="29"/>
      <c r="GX4776" s="29"/>
      <c r="GY4776" s="29"/>
      <c r="GZ4776" s="29"/>
      <c r="HA4776" s="29"/>
      <c r="HB4776" s="29"/>
      <c r="HC4776" s="29"/>
      <c r="HD4776" s="29"/>
      <c r="HE4776" s="29"/>
      <c r="HF4776" s="29"/>
      <c r="HG4776" s="29"/>
      <c r="HH4776" s="29"/>
      <c r="HI4776" s="29"/>
      <c r="HJ4776" s="29"/>
      <c r="HK4776" s="29"/>
      <c r="HL4776" s="29"/>
      <c r="HM4776" s="29"/>
      <c r="HN4776" s="29"/>
      <c r="HO4776" s="29"/>
      <c r="HP4776" s="29"/>
      <c r="HQ4776" s="29"/>
      <c r="HR4776" s="29"/>
      <c r="HS4776" s="29"/>
      <c r="HT4776" s="29"/>
      <c r="HU4776" s="29"/>
      <c r="HV4776" s="29"/>
    </row>
    <row r="4777" s="1" customFormat="1" customHeight="1" spans="1:12">
      <c r="A4777" s="7">
        <v>4776</v>
      </c>
      <c r="B4777" s="42" t="s">
        <v>5470</v>
      </c>
      <c r="C4777" s="42" t="s">
        <v>13</v>
      </c>
      <c r="D4777" s="14" t="s">
        <v>190</v>
      </c>
      <c r="E4777" s="7">
        <v>2</v>
      </c>
      <c r="F4777" s="26" t="s">
        <v>5471</v>
      </c>
      <c r="G4777" s="24"/>
      <c r="H4777" s="24"/>
      <c r="I4777" s="7"/>
      <c r="J4777" s="7"/>
      <c r="K4777" s="42" t="s">
        <v>5262</v>
      </c>
      <c r="L4777" s="7" t="s">
        <v>5468</v>
      </c>
    </row>
    <row r="4778" s="1" customFormat="1" customHeight="1" spans="1:12">
      <c r="A4778" s="7">
        <v>4777</v>
      </c>
      <c r="B4778" s="293" t="s">
        <v>5472</v>
      </c>
      <c r="C4778" s="293" t="s">
        <v>13</v>
      </c>
      <c r="D4778" s="42" t="s">
        <v>22</v>
      </c>
      <c r="E4778" s="293">
        <v>1</v>
      </c>
      <c r="F4778" s="42"/>
      <c r="G4778" s="42"/>
      <c r="H4778" s="42"/>
      <c r="I4778" s="37"/>
      <c r="J4778" s="42"/>
      <c r="K4778" s="42" t="s">
        <v>5262</v>
      </c>
      <c r="L4778" s="7" t="s">
        <v>5468</v>
      </c>
    </row>
    <row r="4779" s="1" customFormat="1" customHeight="1" spans="1:12">
      <c r="A4779" s="7">
        <v>4778</v>
      </c>
      <c r="B4779" s="308" t="s">
        <v>5473</v>
      </c>
      <c r="C4779" s="308" t="s">
        <v>25</v>
      </c>
      <c r="D4779" s="308" t="s">
        <v>22</v>
      </c>
      <c r="E4779" s="25">
        <v>2</v>
      </c>
      <c r="F4779" s="7" t="s">
        <v>5474</v>
      </c>
      <c r="G4779" s="72"/>
      <c r="H4779" s="72"/>
      <c r="I4779" s="72"/>
      <c r="J4779" s="117"/>
      <c r="K4779" s="292" t="s">
        <v>5262</v>
      </c>
      <c r="L4779" s="7" t="s">
        <v>5468</v>
      </c>
    </row>
    <row r="4780" s="1" customFormat="1" customHeight="1" spans="1:230">
      <c r="A4780" s="7">
        <v>4779</v>
      </c>
      <c r="B4780" s="7" t="s">
        <v>562</v>
      </c>
      <c r="C4780" s="7" t="s">
        <v>25</v>
      </c>
      <c r="D4780" s="7" t="s">
        <v>22</v>
      </c>
      <c r="E4780" s="7">
        <v>1</v>
      </c>
      <c r="F4780" s="7"/>
      <c r="G4780" s="7"/>
      <c r="H4780" s="7"/>
      <c r="I4780" s="7"/>
      <c r="J4780" s="7"/>
      <c r="K4780" s="292" t="s">
        <v>5262</v>
      </c>
      <c r="L4780" s="7" t="s">
        <v>5468</v>
      </c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29"/>
      <c r="AS4780" s="29"/>
      <c r="AT4780" s="29"/>
      <c r="AU4780" s="29"/>
      <c r="AV4780" s="29"/>
      <c r="AW4780" s="29"/>
      <c r="AX4780" s="29"/>
      <c r="AY4780" s="29"/>
      <c r="AZ4780" s="29"/>
      <c r="BA4780" s="29"/>
      <c r="BB4780" s="29"/>
      <c r="BC4780" s="29"/>
      <c r="BD4780" s="29"/>
      <c r="BE4780" s="29"/>
      <c r="BF4780" s="29"/>
      <c r="BG4780" s="29"/>
      <c r="BH4780" s="29"/>
      <c r="BI4780" s="29"/>
      <c r="BJ4780" s="29"/>
      <c r="BK4780" s="29"/>
      <c r="BL4780" s="29"/>
      <c r="BM4780" s="29"/>
      <c r="BN4780" s="29"/>
      <c r="BO4780" s="29"/>
      <c r="BP4780" s="29"/>
      <c r="BQ4780" s="29"/>
      <c r="BR4780" s="29"/>
      <c r="BS4780" s="29"/>
      <c r="BT4780" s="29"/>
      <c r="BU4780" s="29"/>
      <c r="BV4780" s="29"/>
      <c r="BW4780" s="29"/>
      <c r="BX4780" s="29"/>
      <c r="BY4780" s="29"/>
      <c r="BZ4780" s="29"/>
      <c r="CA4780" s="29"/>
      <c r="CB4780" s="29"/>
      <c r="CC4780" s="29"/>
      <c r="CD4780" s="29"/>
      <c r="CE4780" s="29"/>
      <c r="CF4780" s="29"/>
      <c r="CG4780" s="29"/>
      <c r="CH4780" s="29"/>
      <c r="CI4780" s="29"/>
      <c r="CJ4780" s="29"/>
      <c r="CK4780" s="29"/>
      <c r="CL4780" s="29"/>
      <c r="CM4780" s="29"/>
      <c r="CN4780" s="29"/>
      <c r="CO4780" s="29"/>
      <c r="CP4780" s="29"/>
      <c r="CQ4780" s="29"/>
      <c r="CR4780" s="29"/>
      <c r="CS4780" s="29"/>
      <c r="CT4780" s="29"/>
      <c r="CU4780" s="29"/>
      <c r="CV4780" s="29"/>
      <c r="CW4780" s="29"/>
      <c r="CX4780" s="29"/>
      <c r="CY4780" s="29"/>
      <c r="CZ4780" s="29"/>
      <c r="DA4780" s="29"/>
      <c r="DB4780" s="29"/>
      <c r="DC4780" s="29"/>
      <c r="DD4780" s="29"/>
      <c r="DE4780" s="29"/>
      <c r="DF4780" s="29"/>
      <c r="DG4780" s="29"/>
      <c r="DH4780" s="29"/>
      <c r="DI4780" s="29"/>
      <c r="DJ4780" s="29"/>
      <c r="DK4780" s="29"/>
      <c r="DL4780" s="29"/>
      <c r="DM4780" s="29"/>
      <c r="DN4780" s="29"/>
      <c r="DO4780" s="29"/>
      <c r="DP4780" s="29"/>
      <c r="DQ4780" s="29"/>
      <c r="DR4780" s="29"/>
      <c r="DS4780" s="29"/>
      <c r="DT4780" s="29"/>
      <c r="DU4780" s="29"/>
      <c r="DV4780" s="29"/>
      <c r="DW4780" s="29"/>
      <c r="DX4780" s="29"/>
      <c r="DY4780" s="29"/>
      <c r="DZ4780" s="29"/>
      <c r="EA4780" s="29"/>
      <c r="EB4780" s="29"/>
      <c r="EC4780" s="29"/>
      <c r="ED4780" s="29"/>
      <c r="EE4780" s="29"/>
      <c r="EF4780" s="29"/>
      <c r="EG4780" s="29"/>
      <c r="EH4780" s="29"/>
      <c r="EI4780" s="29"/>
      <c r="EJ4780" s="29"/>
      <c r="EK4780" s="29"/>
      <c r="EL4780" s="29"/>
      <c r="EM4780" s="29"/>
      <c r="EN4780" s="29"/>
      <c r="EO4780" s="29"/>
      <c r="EP4780" s="29"/>
      <c r="EQ4780" s="29"/>
      <c r="ER4780" s="29"/>
      <c r="ES4780" s="29"/>
      <c r="ET4780" s="29"/>
      <c r="EU4780" s="29"/>
      <c r="EV4780" s="29"/>
      <c r="EW4780" s="29"/>
      <c r="EX4780" s="29"/>
      <c r="EY4780" s="29"/>
      <c r="EZ4780" s="29"/>
      <c r="FA4780" s="29"/>
      <c r="FB4780" s="29"/>
      <c r="FC4780" s="29"/>
      <c r="FD4780" s="29"/>
      <c r="FE4780" s="29"/>
      <c r="FF4780" s="29"/>
      <c r="FG4780" s="29"/>
      <c r="FH4780" s="29"/>
      <c r="FI4780" s="29"/>
      <c r="FJ4780" s="29"/>
      <c r="FK4780" s="29"/>
      <c r="FL4780" s="29"/>
      <c r="FM4780" s="29"/>
      <c r="FN4780" s="29"/>
      <c r="FO4780" s="29"/>
      <c r="FP4780" s="29"/>
      <c r="FQ4780" s="29"/>
      <c r="FR4780" s="29"/>
      <c r="FS4780" s="29"/>
      <c r="FT4780" s="29"/>
      <c r="FU4780" s="29"/>
      <c r="FV4780" s="29"/>
      <c r="FW4780" s="29"/>
      <c r="FX4780" s="29"/>
      <c r="FY4780" s="29"/>
      <c r="FZ4780" s="29"/>
      <c r="GA4780" s="29"/>
      <c r="GB4780" s="29"/>
      <c r="GC4780" s="29"/>
      <c r="GD4780" s="29"/>
      <c r="GE4780" s="29"/>
      <c r="GF4780" s="29"/>
      <c r="GG4780" s="29"/>
      <c r="GH4780" s="29"/>
      <c r="GI4780" s="29"/>
      <c r="GJ4780" s="29"/>
      <c r="GK4780" s="29"/>
      <c r="GL4780" s="29"/>
      <c r="GM4780" s="29"/>
      <c r="GN4780" s="29"/>
      <c r="GO4780" s="29"/>
      <c r="GP4780" s="29"/>
      <c r="GQ4780" s="29"/>
      <c r="GR4780" s="29"/>
      <c r="GS4780" s="29"/>
      <c r="GT4780" s="29"/>
      <c r="GU4780" s="29"/>
      <c r="GV4780" s="29"/>
      <c r="GW4780" s="29"/>
      <c r="GX4780" s="29"/>
      <c r="GY4780" s="29"/>
      <c r="GZ4780" s="29"/>
      <c r="HA4780" s="29"/>
      <c r="HB4780" s="29"/>
      <c r="HC4780" s="29"/>
      <c r="HD4780" s="29"/>
      <c r="HE4780" s="29"/>
      <c r="HF4780" s="29"/>
      <c r="HG4780" s="29"/>
      <c r="HH4780" s="29"/>
      <c r="HI4780" s="29"/>
      <c r="HJ4780" s="29"/>
      <c r="HK4780" s="29"/>
      <c r="HL4780" s="29"/>
      <c r="HM4780" s="29"/>
      <c r="HN4780" s="29"/>
      <c r="HO4780" s="29"/>
      <c r="HP4780" s="29"/>
      <c r="HQ4780" s="29"/>
      <c r="HR4780" s="29"/>
      <c r="HS4780" s="29"/>
      <c r="HT4780" s="29"/>
      <c r="HU4780" s="29"/>
      <c r="HV4780" s="29"/>
    </row>
    <row r="4781" s="1" customFormat="1" customHeight="1" spans="1:12">
      <c r="A4781" s="7">
        <v>4780</v>
      </c>
      <c r="B4781" s="6" t="s">
        <v>5475</v>
      </c>
      <c r="C4781" s="6" t="s">
        <v>13</v>
      </c>
      <c r="D4781" s="6" t="s">
        <v>544</v>
      </c>
      <c r="E4781" s="6">
        <v>1</v>
      </c>
      <c r="F4781" s="6"/>
      <c r="G4781" s="6"/>
      <c r="H4781" s="6"/>
      <c r="I4781" s="6"/>
      <c r="J4781" s="24"/>
      <c r="K4781" s="6" t="s">
        <v>5262</v>
      </c>
      <c r="L4781" s="6" t="s">
        <v>5468</v>
      </c>
    </row>
    <row r="4782" customFormat="1" customHeight="1" spans="1:230">
      <c r="A4782" s="7">
        <v>4781</v>
      </c>
      <c r="B4782" s="42" t="s">
        <v>5476</v>
      </c>
      <c r="C4782" s="42" t="s">
        <v>13</v>
      </c>
      <c r="D4782" s="42" t="s">
        <v>544</v>
      </c>
      <c r="E4782" s="42">
        <v>1</v>
      </c>
      <c r="F4782" s="7"/>
      <c r="G4782" s="7"/>
      <c r="H4782" s="7"/>
      <c r="I4782" s="7"/>
      <c r="J4782" s="7"/>
      <c r="K4782" s="42" t="s">
        <v>5262</v>
      </c>
      <c r="L4782" s="7" t="s">
        <v>5468</v>
      </c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1"/>
      <c r="BR4782" s="1"/>
      <c r="BS4782" s="1"/>
      <c r="BT4782" s="1"/>
      <c r="BU4782" s="1"/>
      <c r="BV4782" s="1"/>
      <c r="BW4782" s="1"/>
      <c r="BX4782" s="1"/>
      <c r="BY4782" s="1"/>
      <c r="BZ4782" s="1"/>
      <c r="CA4782" s="1"/>
      <c r="CB4782" s="1"/>
      <c r="CC4782" s="1"/>
      <c r="CD4782" s="1"/>
      <c r="CE4782" s="1"/>
      <c r="CF4782" s="1"/>
      <c r="CG4782" s="1"/>
      <c r="CH4782" s="1"/>
      <c r="CI4782" s="1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1"/>
      <c r="DR4782" s="1"/>
      <c r="DS4782" s="1"/>
      <c r="DT4782" s="1"/>
      <c r="DU4782" s="1"/>
      <c r="DV4782" s="1"/>
      <c r="DW4782" s="1"/>
      <c r="DX4782" s="1"/>
      <c r="DY4782" s="1"/>
      <c r="DZ4782" s="1"/>
      <c r="EA4782" s="1"/>
      <c r="EB4782" s="1"/>
      <c r="EC4782" s="1"/>
      <c r="ED4782" s="1"/>
      <c r="EE4782" s="1"/>
      <c r="EF4782" s="1"/>
      <c r="EG4782" s="1"/>
      <c r="EH4782" s="1"/>
      <c r="EI4782" s="1"/>
      <c r="EJ4782" s="1"/>
      <c r="EK4782" s="1"/>
      <c r="EL4782" s="1"/>
      <c r="EM4782" s="1"/>
      <c r="EN4782" s="1"/>
      <c r="EO4782" s="1"/>
      <c r="EP4782" s="1"/>
      <c r="EQ4782" s="1"/>
      <c r="ER4782" s="1"/>
      <c r="ES4782" s="1"/>
      <c r="ET4782" s="1"/>
      <c r="EU4782" s="1"/>
      <c r="EV4782" s="1"/>
      <c r="EW4782" s="1"/>
      <c r="EX4782" s="1"/>
      <c r="EY4782" s="1"/>
      <c r="EZ4782" s="1"/>
      <c r="FA4782" s="1"/>
      <c r="FB4782" s="1"/>
      <c r="FC4782" s="1"/>
      <c r="FD4782" s="1"/>
      <c r="FE4782" s="1"/>
      <c r="FF4782" s="1"/>
      <c r="FG4782" s="1"/>
      <c r="FH4782" s="1"/>
      <c r="FI4782" s="1"/>
      <c r="FJ4782" s="1"/>
      <c r="FK4782" s="1"/>
      <c r="FL4782" s="1"/>
      <c r="FM4782" s="1"/>
      <c r="FN4782" s="1"/>
      <c r="FO4782" s="1"/>
      <c r="FP4782" s="1"/>
      <c r="FQ4782" s="1"/>
      <c r="FR4782" s="1"/>
      <c r="FS4782" s="1"/>
      <c r="FT4782" s="1"/>
      <c r="FU4782" s="1"/>
      <c r="FV4782" s="1"/>
      <c r="FW4782" s="1"/>
      <c r="FX4782" s="1"/>
      <c r="FY4782" s="1"/>
      <c r="FZ4782" s="1"/>
      <c r="GA4782" s="1"/>
      <c r="GB4782" s="1"/>
      <c r="GC4782" s="1"/>
      <c r="GD4782" s="1"/>
      <c r="GE4782" s="1"/>
      <c r="GF4782" s="1"/>
      <c r="GG4782" s="1"/>
      <c r="GH4782" s="1"/>
      <c r="GI4782" s="1"/>
      <c r="GJ4782" s="1"/>
      <c r="GK4782" s="1"/>
      <c r="GL4782" s="1"/>
      <c r="GM4782" s="1"/>
      <c r="GN4782" s="1"/>
      <c r="GO4782" s="1"/>
      <c r="GP4782" s="1"/>
      <c r="GQ4782" s="1"/>
      <c r="GR4782" s="1"/>
      <c r="GS4782" s="1"/>
      <c r="GT4782" s="1"/>
      <c r="GU4782" s="1"/>
      <c r="GV4782" s="1"/>
      <c r="GW4782" s="1"/>
      <c r="GX4782" s="1"/>
      <c r="GY4782" s="1"/>
      <c r="GZ4782" s="1"/>
      <c r="HA4782" s="1"/>
      <c r="HB4782" s="1"/>
      <c r="HC4782" s="1"/>
      <c r="HD4782" s="1"/>
      <c r="HE4782" s="1"/>
      <c r="HF4782" s="1"/>
      <c r="HG4782" s="1"/>
      <c r="HH4782" s="1"/>
      <c r="HI4782" s="1"/>
      <c r="HJ4782" s="1"/>
      <c r="HK4782" s="1"/>
      <c r="HL4782" s="1"/>
      <c r="HM4782" s="1"/>
      <c r="HN4782" s="1"/>
      <c r="HO4782" s="1"/>
      <c r="HP4782" s="1"/>
      <c r="HQ4782" s="1"/>
      <c r="HR4782" s="1"/>
      <c r="HS4782" s="1"/>
      <c r="HT4782" s="1"/>
      <c r="HU4782" s="1"/>
      <c r="HV4782" s="1"/>
    </row>
    <row r="4783" s="1" customFormat="1" customHeight="1" spans="1:12">
      <c r="A4783" s="7">
        <v>4782</v>
      </c>
      <c r="B4783" s="6" t="s">
        <v>5477</v>
      </c>
      <c r="C4783" s="6" t="s">
        <v>13</v>
      </c>
      <c r="D4783" s="14" t="s">
        <v>22</v>
      </c>
      <c r="E4783" s="6">
        <v>1</v>
      </c>
      <c r="F4783" s="6"/>
      <c r="G4783" s="6"/>
      <c r="H4783" s="6"/>
      <c r="I4783" s="6"/>
      <c r="J4783" s="24"/>
      <c r="K4783" s="6" t="s">
        <v>5262</v>
      </c>
      <c r="L4783" s="6" t="s">
        <v>5468</v>
      </c>
    </row>
    <row r="4784" s="1" customFormat="1" customHeight="1" spans="1:12">
      <c r="A4784" s="7">
        <v>4783</v>
      </c>
      <c r="B4784" s="7" t="s">
        <v>5478</v>
      </c>
      <c r="C4784" s="7" t="s">
        <v>13</v>
      </c>
      <c r="D4784" s="7" t="s">
        <v>22</v>
      </c>
      <c r="E4784" s="7">
        <v>1</v>
      </c>
      <c r="F4784" s="7"/>
      <c r="G4784" s="7"/>
      <c r="H4784" s="7"/>
      <c r="I4784" s="7"/>
      <c r="J4784" s="24"/>
      <c r="K4784" s="11" t="s">
        <v>5262</v>
      </c>
      <c r="L4784" s="7" t="s">
        <v>5468</v>
      </c>
    </row>
    <row r="4785" s="1" customFormat="1" customHeight="1" spans="1:230">
      <c r="A4785" s="7">
        <v>4784</v>
      </c>
      <c r="B4785" s="37" t="s">
        <v>5479</v>
      </c>
      <c r="C4785" s="37" t="s">
        <v>25</v>
      </c>
      <c r="D4785" s="6" t="s">
        <v>544</v>
      </c>
      <c r="E4785" s="294">
        <v>1</v>
      </c>
      <c r="F4785" s="294"/>
      <c r="G4785" s="294"/>
      <c r="H4785" s="294"/>
      <c r="I4785" s="294"/>
      <c r="J4785" s="37"/>
      <c r="K4785" s="292" t="s">
        <v>5262</v>
      </c>
      <c r="L4785" s="7" t="s">
        <v>5468</v>
      </c>
      <c r="M4785" s="29"/>
      <c r="N4785" s="29"/>
      <c r="O4785" s="29"/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  <c r="AM4785" s="29"/>
      <c r="AN4785" s="29"/>
      <c r="AO4785" s="29"/>
      <c r="AP4785" s="29"/>
      <c r="AQ4785" s="29"/>
      <c r="AR4785" s="29"/>
      <c r="AS4785" s="29"/>
      <c r="AT4785" s="29"/>
      <c r="AU4785" s="29"/>
      <c r="AV4785" s="29"/>
      <c r="AW4785" s="29"/>
      <c r="AX4785" s="29"/>
      <c r="AY4785" s="29"/>
      <c r="AZ4785" s="29"/>
      <c r="BA4785" s="29"/>
      <c r="BB4785" s="29"/>
      <c r="BC4785" s="29"/>
      <c r="BD4785" s="29"/>
      <c r="BE4785" s="29"/>
      <c r="BF4785" s="29"/>
      <c r="BG4785" s="29"/>
      <c r="BH4785" s="29"/>
      <c r="BI4785" s="29"/>
      <c r="BJ4785" s="29"/>
      <c r="BK4785" s="29"/>
      <c r="BL4785" s="29"/>
      <c r="BM4785" s="29"/>
      <c r="BN4785" s="29"/>
      <c r="BO4785" s="29"/>
      <c r="BP4785" s="29"/>
      <c r="BQ4785" s="29"/>
      <c r="BR4785" s="29"/>
      <c r="BS4785" s="29"/>
      <c r="BT4785" s="29"/>
      <c r="BU4785" s="29"/>
      <c r="BV4785" s="29"/>
      <c r="BW4785" s="29"/>
      <c r="BX4785" s="29"/>
      <c r="BY4785" s="29"/>
      <c r="BZ4785" s="29"/>
      <c r="CA4785" s="29"/>
      <c r="CB4785" s="29"/>
      <c r="CC4785" s="29"/>
      <c r="CD4785" s="29"/>
      <c r="CE4785" s="29"/>
      <c r="CF4785" s="29"/>
      <c r="CG4785" s="29"/>
      <c r="CH4785" s="29"/>
      <c r="CI4785" s="29"/>
      <c r="CJ4785" s="29"/>
      <c r="CK4785" s="29"/>
      <c r="CL4785" s="29"/>
      <c r="CM4785" s="29"/>
      <c r="CN4785" s="29"/>
      <c r="CO4785" s="29"/>
      <c r="CP4785" s="29"/>
      <c r="CQ4785" s="29"/>
      <c r="CR4785" s="29"/>
      <c r="CS4785" s="29"/>
      <c r="CT4785" s="29"/>
      <c r="CU4785" s="29"/>
      <c r="CV4785" s="29"/>
      <c r="CW4785" s="29"/>
      <c r="CX4785" s="29"/>
      <c r="CY4785" s="29"/>
      <c r="CZ4785" s="29"/>
      <c r="DA4785" s="29"/>
      <c r="DB4785" s="29"/>
      <c r="DC4785" s="29"/>
      <c r="DD4785" s="29"/>
      <c r="DE4785" s="29"/>
      <c r="DF4785" s="29"/>
      <c r="DG4785" s="29"/>
      <c r="DH4785" s="29"/>
      <c r="DI4785" s="29"/>
      <c r="DJ4785" s="29"/>
      <c r="DK4785" s="29"/>
      <c r="DL4785" s="29"/>
      <c r="DM4785" s="29"/>
      <c r="DN4785" s="29"/>
      <c r="DO4785" s="29"/>
      <c r="DP4785" s="29"/>
      <c r="DQ4785" s="29"/>
      <c r="DR4785" s="29"/>
      <c r="DS4785" s="29"/>
      <c r="DT4785" s="29"/>
      <c r="DU4785" s="29"/>
      <c r="DV4785" s="29"/>
      <c r="DW4785" s="29"/>
      <c r="DX4785" s="29"/>
      <c r="DY4785" s="29"/>
      <c r="DZ4785" s="29"/>
      <c r="EA4785" s="29"/>
      <c r="EB4785" s="29"/>
      <c r="EC4785" s="29"/>
      <c r="ED4785" s="29"/>
      <c r="EE4785" s="29"/>
      <c r="EF4785" s="29"/>
      <c r="EG4785" s="29"/>
      <c r="EH4785" s="29"/>
      <c r="EI4785" s="29"/>
      <c r="EJ4785" s="29"/>
      <c r="EK4785" s="29"/>
      <c r="EL4785" s="29"/>
      <c r="EM4785" s="29"/>
      <c r="EN4785" s="29"/>
      <c r="EO4785" s="29"/>
      <c r="EP4785" s="29"/>
      <c r="EQ4785" s="29"/>
      <c r="ER4785" s="29"/>
      <c r="ES4785" s="29"/>
      <c r="ET4785" s="29"/>
      <c r="EU4785" s="29"/>
      <c r="EV4785" s="29"/>
      <c r="EW4785" s="29"/>
      <c r="EX4785" s="29"/>
      <c r="EY4785" s="29"/>
      <c r="EZ4785" s="29"/>
      <c r="FA4785" s="29"/>
      <c r="FB4785" s="29"/>
      <c r="FC4785" s="29"/>
      <c r="FD4785" s="29"/>
      <c r="FE4785" s="29"/>
      <c r="FF4785" s="29"/>
      <c r="FG4785" s="29"/>
      <c r="FH4785" s="29"/>
      <c r="FI4785" s="29"/>
      <c r="FJ4785" s="29"/>
      <c r="FK4785" s="29"/>
      <c r="FL4785" s="29"/>
      <c r="FM4785" s="29"/>
      <c r="FN4785" s="29"/>
      <c r="FO4785" s="29"/>
      <c r="FP4785" s="29"/>
      <c r="FQ4785" s="29"/>
      <c r="FR4785" s="29"/>
      <c r="FS4785" s="29"/>
      <c r="FT4785" s="29"/>
      <c r="FU4785" s="29"/>
      <c r="FV4785" s="29"/>
      <c r="FW4785" s="29"/>
      <c r="FX4785" s="29"/>
      <c r="FY4785" s="29"/>
      <c r="FZ4785" s="29"/>
      <c r="GA4785" s="29"/>
      <c r="GB4785" s="29"/>
      <c r="GC4785" s="29"/>
      <c r="GD4785" s="29"/>
      <c r="GE4785" s="29"/>
      <c r="GF4785" s="29"/>
      <c r="GG4785" s="29"/>
      <c r="GH4785" s="29"/>
      <c r="GI4785" s="29"/>
      <c r="GJ4785" s="29"/>
      <c r="GK4785" s="29"/>
      <c r="GL4785" s="29"/>
      <c r="GM4785" s="29"/>
      <c r="GN4785" s="29"/>
      <c r="GO4785" s="29"/>
      <c r="GP4785" s="29"/>
      <c r="GQ4785" s="29"/>
      <c r="GR4785" s="29"/>
      <c r="GS4785" s="29"/>
      <c r="GT4785" s="29"/>
      <c r="GU4785" s="29"/>
      <c r="GV4785" s="29"/>
      <c r="GW4785" s="29"/>
      <c r="GX4785" s="29"/>
      <c r="GY4785" s="29"/>
      <c r="GZ4785" s="29"/>
      <c r="HA4785" s="29"/>
      <c r="HB4785" s="29"/>
      <c r="HC4785" s="29"/>
      <c r="HD4785" s="29"/>
      <c r="HE4785" s="29"/>
      <c r="HF4785" s="29"/>
      <c r="HG4785" s="29"/>
      <c r="HH4785" s="29"/>
      <c r="HI4785" s="29"/>
      <c r="HJ4785" s="29"/>
      <c r="HK4785" s="29"/>
      <c r="HL4785" s="29"/>
      <c r="HM4785" s="29"/>
      <c r="HN4785" s="29"/>
      <c r="HO4785" s="29"/>
      <c r="HP4785" s="29"/>
      <c r="HQ4785" s="29"/>
      <c r="HR4785" s="29"/>
      <c r="HS4785" s="29"/>
      <c r="HT4785" s="29"/>
      <c r="HU4785" s="29"/>
      <c r="HV4785" s="29"/>
    </row>
    <row r="4786" s="1" customFormat="1" customHeight="1" spans="1:230">
      <c r="A4786" s="7">
        <v>4785</v>
      </c>
      <c r="B4786" s="42" t="s">
        <v>5480</v>
      </c>
      <c r="C4786" s="42" t="s">
        <v>25</v>
      </c>
      <c r="D4786" s="14" t="s">
        <v>190</v>
      </c>
      <c r="E4786" s="42">
        <v>2</v>
      </c>
      <c r="F4786" s="72" t="s">
        <v>5481</v>
      </c>
      <c r="G4786" s="72"/>
      <c r="H4786" s="72"/>
      <c r="I4786" s="72"/>
      <c r="J4786" s="117"/>
      <c r="K4786" s="292" t="s">
        <v>5262</v>
      </c>
      <c r="L4786" s="7" t="s">
        <v>5468</v>
      </c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29"/>
      <c r="AZ4786" s="29"/>
      <c r="BA4786" s="29"/>
      <c r="BB4786" s="29"/>
      <c r="BC4786" s="29"/>
      <c r="BD4786" s="29"/>
      <c r="BE4786" s="29"/>
      <c r="BF4786" s="29"/>
      <c r="BG4786" s="29"/>
      <c r="BH4786" s="29"/>
      <c r="BI4786" s="29"/>
      <c r="BJ4786" s="29"/>
      <c r="BK4786" s="29"/>
      <c r="BL4786" s="29"/>
      <c r="BM4786" s="29"/>
      <c r="BN4786" s="29"/>
      <c r="BO4786" s="29"/>
      <c r="BP4786" s="29"/>
      <c r="BQ4786" s="29"/>
      <c r="BR4786" s="29"/>
      <c r="BS4786" s="29"/>
      <c r="BT4786" s="29"/>
      <c r="BU4786" s="29"/>
      <c r="BV4786" s="29"/>
      <c r="BW4786" s="29"/>
      <c r="BX4786" s="29"/>
      <c r="BY4786" s="29"/>
      <c r="BZ4786" s="29"/>
      <c r="CA4786" s="29"/>
      <c r="CB4786" s="29"/>
      <c r="CC4786" s="29"/>
      <c r="CD4786" s="29"/>
      <c r="CE4786" s="29"/>
      <c r="CF4786" s="29"/>
      <c r="CG4786" s="29"/>
      <c r="CH4786" s="29"/>
      <c r="CI4786" s="29"/>
      <c r="CJ4786" s="29"/>
      <c r="CK4786" s="29"/>
      <c r="CL4786" s="29"/>
      <c r="CM4786" s="29"/>
      <c r="CN4786" s="29"/>
      <c r="CO4786" s="29"/>
      <c r="CP4786" s="29"/>
      <c r="CQ4786" s="29"/>
      <c r="CR4786" s="29"/>
      <c r="CS4786" s="29"/>
      <c r="CT4786" s="29"/>
      <c r="CU4786" s="29"/>
      <c r="CV4786" s="29"/>
      <c r="CW4786" s="29"/>
      <c r="CX4786" s="29"/>
      <c r="CY4786" s="29"/>
      <c r="CZ4786" s="29"/>
      <c r="DA4786" s="29"/>
      <c r="DB4786" s="29"/>
      <c r="DC4786" s="29"/>
      <c r="DD4786" s="29"/>
      <c r="DE4786" s="29"/>
      <c r="DF4786" s="29"/>
      <c r="DG4786" s="29"/>
      <c r="DH4786" s="29"/>
      <c r="DI4786" s="29"/>
      <c r="DJ4786" s="29"/>
      <c r="DK4786" s="29"/>
      <c r="DL4786" s="29"/>
      <c r="DM4786" s="29"/>
      <c r="DN4786" s="29"/>
      <c r="DO4786" s="29"/>
      <c r="DP4786" s="29"/>
      <c r="DQ4786" s="29"/>
      <c r="DR4786" s="29"/>
      <c r="DS4786" s="29"/>
      <c r="DT4786" s="29"/>
      <c r="DU4786" s="29"/>
      <c r="DV4786" s="29"/>
      <c r="DW4786" s="29"/>
      <c r="DX4786" s="29"/>
      <c r="DY4786" s="29"/>
      <c r="DZ4786" s="29"/>
      <c r="EA4786" s="29"/>
      <c r="EB4786" s="29"/>
      <c r="EC4786" s="29"/>
      <c r="ED4786" s="29"/>
      <c r="EE4786" s="29"/>
      <c r="EF4786" s="29"/>
      <c r="EG4786" s="29"/>
      <c r="EH4786" s="29"/>
      <c r="EI4786" s="29"/>
      <c r="EJ4786" s="29"/>
      <c r="EK4786" s="29"/>
      <c r="EL4786" s="29"/>
      <c r="EM4786" s="29"/>
      <c r="EN4786" s="29"/>
      <c r="EO4786" s="29"/>
      <c r="EP4786" s="29"/>
      <c r="EQ4786" s="29"/>
      <c r="ER4786" s="29"/>
      <c r="ES4786" s="29"/>
      <c r="ET4786" s="29"/>
      <c r="EU4786" s="29"/>
      <c r="EV4786" s="29"/>
      <c r="EW4786" s="29"/>
      <c r="EX4786" s="29"/>
      <c r="EY4786" s="29"/>
      <c r="EZ4786" s="29"/>
      <c r="FA4786" s="29"/>
      <c r="FB4786" s="29"/>
      <c r="FC4786" s="29"/>
      <c r="FD4786" s="29"/>
      <c r="FE4786" s="29"/>
      <c r="FF4786" s="29"/>
      <c r="FG4786" s="29"/>
      <c r="FH4786" s="29"/>
      <c r="FI4786" s="29"/>
      <c r="FJ4786" s="29"/>
      <c r="FK4786" s="29"/>
      <c r="FL4786" s="29"/>
      <c r="FM4786" s="29"/>
      <c r="FN4786" s="29"/>
      <c r="FO4786" s="29"/>
      <c r="FP4786" s="29"/>
      <c r="FQ4786" s="29"/>
      <c r="FR4786" s="29"/>
      <c r="FS4786" s="29"/>
      <c r="FT4786" s="29"/>
      <c r="FU4786" s="29"/>
      <c r="FV4786" s="29"/>
      <c r="FW4786" s="29"/>
      <c r="FX4786" s="29"/>
      <c r="FY4786" s="29"/>
      <c r="FZ4786" s="29"/>
      <c r="GA4786" s="29"/>
      <c r="GB4786" s="29"/>
      <c r="GC4786" s="29"/>
      <c r="GD4786" s="29"/>
      <c r="GE4786" s="29"/>
      <c r="GF4786" s="29"/>
      <c r="GG4786" s="29"/>
      <c r="GH4786" s="29"/>
      <c r="GI4786" s="29"/>
      <c r="GJ4786" s="29"/>
      <c r="GK4786" s="29"/>
      <c r="GL4786" s="29"/>
      <c r="GM4786" s="29"/>
      <c r="GN4786" s="29"/>
      <c r="GO4786" s="29"/>
      <c r="GP4786" s="29"/>
      <c r="GQ4786" s="29"/>
      <c r="GR4786" s="29"/>
      <c r="GS4786" s="29"/>
      <c r="GT4786" s="29"/>
      <c r="GU4786" s="29"/>
      <c r="GV4786" s="29"/>
      <c r="GW4786" s="29"/>
      <c r="GX4786" s="29"/>
      <c r="GY4786" s="29"/>
      <c r="GZ4786" s="29"/>
      <c r="HA4786" s="29"/>
      <c r="HB4786" s="29"/>
      <c r="HC4786" s="29"/>
      <c r="HD4786" s="29"/>
      <c r="HE4786" s="29"/>
      <c r="HF4786" s="29"/>
      <c r="HG4786" s="29"/>
      <c r="HH4786" s="29"/>
      <c r="HI4786" s="29"/>
      <c r="HJ4786" s="29"/>
      <c r="HK4786" s="29"/>
      <c r="HL4786" s="29"/>
      <c r="HM4786" s="29"/>
      <c r="HN4786" s="29"/>
      <c r="HO4786" s="29"/>
      <c r="HP4786" s="29"/>
      <c r="HQ4786" s="29"/>
      <c r="HR4786" s="29"/>
      <c r="HS4786" s="29"/>
      <c r="HT4786" s="29"/>
      <c r="HU4786" s="29"/>
      <c r="HV4786" s="29"/>
    </row>
    <row r="4787" s="1" customFormat="1" customHeight="1" spans="1:230">
      <c r="A4787" s="7">
        <v>4786</v>
      </c>
      <c r="B4787" s="18" t="s">
        <v>3990</v>
      </c>
      <c r="C4787" s="18" t="s">
        <v>13</v>
      </c>
      <c r="D4787" s="14" t="s">
        <v>22</v>
      </c>
      <c r="E4787" s="18">
        <v>1</v>
      </c>
      <c r="F4787" s="18"/>
      <c r="G4787" s="18"/>
      <c r="H4787" s="18"/>
      <c r="I4787" s="18"/>
      <c r="J4787" s="90"/>
      <c r="K4787" s="292" t="s">
        <v>5262</v>
      </c>
      <c r="L4787" s="7" t="s">
        <v>5468</v>
      </c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29"/>
      <c r="AY4787" s="29"/>
      <c r="AZ4787" s="29"/>
      <c r="BA4787" s="29"/>
      <c r="BB4787" s="29"/>
      <c r="BC4787" s="29"/>
      <c r="BD4787" s="29"/>
      <c r="BE4787" s="29"/>
      <c r="BF4787" s="29"/>
      <c r="BG4787" s="29"/>
      <c r="BH4787" s="29"/>
      <c r="BI4787" s="29"/>
      <c r="BJ4787" s="29"/>
      <c r="BK4787" s="29"/>
      <c r="BL4787" s="29"/>
      <c r="BM4787" s="29"/>
      <c r="BN4787" s="29"/>
      <c r="BO4787" s="29"/>
      <c r="BP4787" s="29"/>
      <c r="BQ4787" s="29"/>
      <c r="BR4787" s="29"/>
      <c r="BS4787" s="29"/>
      <c r="BT4787" s="29"/>
      <c r="BU4787" s="29"/>
      <c r="BV4787" s="29"/>
      <c r="BW4787" s="29"/>
      <c r="BX4787" s="29"/>
      <c r="BY4787" s="29"/>
      <c r="BZ4787" s="29"/>
      <c r="CA4787" s="29"/>
      <c r="CB4787" s="29"/>
      <c r="CC4787" s="29"/>
      <c r="CD4787" s="29"/>
      <c r="CE4787" s="29"/>
      <c r="CF4787" s="29"/>
      <c r="CG4787" s="29"/>
      <c r="CH4787" s="29"/>
      <c r="CI4787" s="29"/>
      <c r="CJ4787" s="29"/>
      <c r="CK4787" s="29"/>
      <c r="CL4787" s="29"/>
      <c r="CM4787" s="29"/>
      <c r="CN4787" s="29"/>
      <c r="CO4787" s="29"/>
      <c r="CP4787" s="29"/>
      <c r="CQ4787" s="29"/>
      <c r="CR4787" s="29"/>
      <c r="CS4787" s="29"/>
      <c r="CT4787" s="29"/>
      <c r="CU4787" s="29"/>
      <c r="CV4787" s="29"/>
      <c r="CW4787" s="29"/>
      <c r="CX4787" s="29"/>
      <c r="CY4787" s="29"/>
      <c r="CZ4787" s="29"/>
      <c r="DA4787" s="29"/>
      <c r="DB4787" s="29"/>
      <c r="DC4787" s="29"/>
      <c r="DD4787" s="29"/>
      <c r="DE4787" s="29"/>
      <c r="DF4787" s="29"/>
      <c r="DG4787" s="29"/>
      <c r="DH4787" s="29"/>
      <c r="DI4787" s="29"/>
      <c r="DJ4787" s="29"/>
      <c r="DK4787" s="29"/>
      <c r="DL4787" s="29"/>
      <c r="DM4787" s="29"/>
      <c r="DN4787" s="29"/>
      <c r="DO4787" s="29"/>
      <c r="DP4787" s="29"/>
      <c r="DQ4787" s="29"/>
      <c r="DR4787" s="29"/>
      <c r="DS4787" s="29"/>
      <c r="DT4787" s="29"/>
      <c r="DU4787" s="29"/>
      <c r="DV4787" s="29"/>
      <c r="DW4787" s="29"/>
      <c r="DX4787" s="29"/>
      <c r="DY4787" s="29"/>
      <c r="DZ4787" s="29"/>
      <c r="EA4787" s="29"/>
      <c r="EB4787" s="29"/>
      <c r="EC4787" s="29"/>
      <c r="ED4787" s="29"/>
      <c r="EE4787" s="29"/>
      <c r="EF4787" s="29"/>
      <c r="EG4787" s="29"/>
      <c r="EH4787" s="29"/>
      <c r="EI4787" s="29"/>
      <c r="EJ4787" s="29"/>
      <c r="EK4787" s="29"/>
      <c r="EL4787" s="29"/>
      <c r="EM4787" s="29"/>
      <c r="EN4787" s="29"/>
      <c r="EO4787" s="29"/>
      <c r="EP4787" s="29"/>
      <c r="EQ4787" s="29"/>
      <c r="ER4787" s="29"/>
      <c r="ES4787" s="29"/>
      <c r="ET4787" s="29"/>
      <c r="EU4787" s="29"/>
      <c r="EV4787" s="29"/>
      <c r="EW4787" s="29"/>
      <c r="EX4787" s="29"/>
      <c r="EY4787" s="29"/>
      <c r="EZ4787" s="29"/>
      <c r="FA4787" s="29"/>
      <c r="FB4787" s="29"/>
      <c r="FC4787" s="29"/>
      <c r="FD4787" s="29"/>
      <c r="FE4787" s="29"/>
      <c r="FF4787" s="29"/>
      <c r="FG4787" s="29"/>
      <c r="FH4787" s="29"/>
      <c r="FI4787" s="29"/>
      <c r="FJ4787" s="29"/>
      <c r="FK4787" s="29"/>
      <c r="FL4787" s="29"/>
      <c r="FM4787" s="29"/>
      <c r="FN4787" s="29"/>
      <c r="FO4787" s="29"/>
      <c r="FP4787" s="29"/>
      <c r="FQ4787" s="29"/>
      <c r="FR4787" s="29"/>
      <c r="FS4787" s="29"/>
      <c r="FT4787" s="29"/>
      <c r="FU4787" s="29"/>
      <c r="FV4787" s="29"/>
      <c r="FW4787" s="29"/>
      <c r="FX4787" s="29"/>
      <c r="FY4787" s="29"/>
      <c r="FZ4787" s="29"/>
      <c r="GA4787" s="29"/>
      <c r="GB4787" s="29"/>
      <c r="GC4787" s="29"/>
      <c r="GD4787" s="29"/>
      <c r="GE4787" s="29"/>
      <c r="GF4787" s="29"/>
      <c r="GG4787" s="29"/>
      <c r="GH4787" s="29"/>
      <c r="GI4787" s="29"/>
      <c r="GJ4787" s="29"/>
      <c r="GK4787" s="29"/>
      <c r="GL4787" s="29"/>
      <c r="GM4787" s="29"/>
      <c r="GN4787" s="29"/>
      <c r="GO4787" s="29"/>
      <c r="GP4787" s="29"/>
      <c r="GQ4787" s="29"/>
      <c r="GR4787" s="29"/>
      <c r="GS4787" s="29"/>
      <c r="GT4787" s="29"/>
      <c r="GU4787" s="29"/>
      <c r="GV4787" s="29"/>
      <c r="GW4787" s="29"/>
      <c r="GX4787" s="29"/>
      <c r="GY4787" s="29"/>
      <c r="GZ4787" s="29"/>
      <c r="HA4787" s="29"/>
      <c r="HB4787" s="29"/>
      <c r="HC4787" s="29"/>
      <c r="HD4787" s="29"/>
      <c r="HE4787" s="29"/>
      <c r="HF4787" s="29"/>
      <c r="HG4787" s="29"/>
      <c r="HH4787" s="29"/>
      <c r="HI4787" s="29"/>
      <c r="HJ4787" s="29"/>
      <c r="HK4787" s="29"/>
      <c r="HL4787" s="29"/>
      <c r="HM4787" s="29"/>
      <c r="HN4787" s="29"/>
      <c r="HO4787" s="29"/>
      <c r="HP4787" s="29"/>
      <c r="HQ4787" s="29"/>
      <c r="HR4787" s="29"/>
      <c r="HS4787" s="29"/>
      <c r="HT4787" s="29"/>
      <c r="HU4787" s="29"/>
      <c r="HV4787" s="29"/>
    </row>
    <row r="4788" s="2" customFormat="1" customHeight="1" spans="1:230">
      <c r="A4788" s="7">
        <v>4787</v>
      </c>
      <c r="B4788" s="7" t="s">
        <v>5482</v>
      </c>
      <c r="C4788" s="42" t="s">
        <v>25</v>
      </c>
      <c r="D4788" s="7" t="s">
        <v>22</v>
      </c>
      <c r="E4788" s="7">
        <v>1</v>
      </c>
      <c r="F4788" s="7"/>
      <c r="G4788" s="7"/>
      <c r="H4788" s="7"/>
      <c r="I4788" s="7"/>
      <c r="J4788" s="24"/>
      <c r="K4788" s="11" t="s">
        <v>5262</v>
      </c>
      <c r="L4788" s="72" t="s">
        <v>5468</v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1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1"/>
      <c r="CG4788" s="1"/>
      <c r="CH4788" s="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1"/>
      <c r="DR4788" s="1"/>
      <c r="DS4788" s="1"/>
      <c r="DT4788" s="1"/>
      <c r="DU4788" s="1"/>
      <c r="DV4788" s="1"/>
      <c r="DW4788" s="1"/>
      <c r="DX4788" s="1"/>
      <c r="DY4788" s="1"/>
      <c r="DZ4788" s="1"/>
      <c r="EA4788" s="1"/>
      <c r="EB4788" s="1"/>
      <c r="EC4788" s="1"/>
      <c r="ED4788" s="1"/>
      <c r="EE4788" s="1"/>
      <c r="EF4788" s="1"/>
      <c r="EG4788" s="1"/>
      <c r="EH4788" s="1"/>
      <c r="EI4788" s="1"/>
      <c r="EJ4788" s="1"/>
      <c r="EK4788" s="1"/>
      <c r="EL4788" s="1"/>
      <c r="EM4788" s="1"/>
      <c r="EN4788" s="1"/>
      <c r="EO4788" s="1"/>
      <c r="EP4788" s="1"/>
      <c r="EQ4788" s="1"/>
      <c r="ER4788" s="1"/>
      <c r="ES4788" s="1"/>
      <c r="ET4788" s="1"/>
      <c r="EU4788" s="1"/>
      <c r="EV4788" s="1"/>
      <c r="EW4788" s="1"/>
      <c r="EX4788" s="1"/>
      <c r="EY4788" s="1"/>
      <c r="EZ4788" s="1"/>
      <c r="FA4788" s="1"/>
      <c r="FB4788" s="1"/>
      <c r="FC4788" s="1"/>
      <c r="FD4788" s="1"/>
      <c r="FE4788" s="1"/>
      <c r="FF4788" s="1"/>
      <c r="FG4788" s="1"/>
      <c r="FH4788" s="1"/>
      <c r="FI4788" s="1"/>
      <c r="FJ4788" s="1"/>
      <c r="FK4788" s="1"/>
      <c r="FL4788" s="1"/>
      <c r="FM4788" s="1"/>
      <c r="FN4788" s="1"/>
      <c r="FO4788" s="1"/>
      <c r="FP4788" s="1"/>
      <c r="FQ4788" s="1"/>
      <c r="FR4788" s="1"/>
      <c r="FS4788" s="1"/>
      <c r="FT4788" s="1"/>
      <c r="FU4788" s="1"/>
      <c r="FV4788" s="1"/>
      <c r="FW4788" s="1"/>
      <c r="FX4788" s="1"/>
      <c r="FY4788" s="1"/>
      <c r="FZ4788" s="1"/>
      <c r="GA4788" s="1"/>
      <c r="GB4788" s="1"/>
      <c r="GC4788" s="1"/>
      <c r="GD4788" s="1"/>
      <c r="GE4788" s="1"/>
      <c r="GF4788" s="1"/>
      <c r="GG4788" s="1"/>
      <c r="GH4788" s="1"/>
      <c r="GI4788" s="1"/>
      <c r="GJ4788" s="1"/>
      <c r="GK4788" s="1"/>
      <c r="GL4788" s="1"/>
      <c r="GM4788" s="1"/>
      <c r="GN4788" s="1"/>
      <c r="GO4788" s="1"/>
      <c r="GP4788" s="1"/>
      <c r="GQ4788" s="1"/>
      <c r="GR4788" s="1"/>
      <c r="GS4788" s="1"/>
      <c r="GT4788" s="1"/>
      <c r="GU4788" s="1"/>
      <c r="GV4788" s="1"/>
      <c r="GW4788" s="1"/>
      <c r="GX4788" s="1"/>
      <c r="GY4788" s="1"/>
      <c r="GZ4788" s="1"/>
      <c r="HA4788" s="1"/>
      <c r="HB4788" s="1"/>
      <c r="HC4788" s="1"/>
      <c r="HD4788" s="1"/>
      <c r="HE4788" s="1"/>
      <c r="HF4788" s="1"/>
      <c r="HG4788" s="1"/>
      <c r="HH4788" s="1"/>
      <c r="HI4788" s="1"/>
      <c r="HJ4788" s="1"/>
      <c r="HK4788" s="1"/>
      <c r="HL4788" s="1"/>
      <c r="HM4788" s="1"/>
      <c r="HN4788" s="1"/>
      <c r="HO4788" s="1"/>
      <c r="HP4788" s="1"/>
      <c r="HQ4788" s="1"/>
      <c r="HR4788" s="1"/>
      <c r="HS4788" s="1"/>
      <c r="HT4788" s="1"/>
      <c r="HU4788" s="1"/>
      <c r="HV4788" s="1"/>
    </row>
    <row r="4789" s="1" customFormat="1" customHeight="1" spans="1:230">
      <c r="A4789" s="7">
        <v>4788</v>
      </c>
      <c r="B4789" s="42" t="s">
        <v>5483</v>
      </c>
      <c r="C4789" s="42" t="s">
        <v>25</v>
      </c>
      <c r="D4789" s="42" t="s">
        <v>22</v>
      </c>
      <c r="E4789" s="42">
        <v>2</v>
      </c>
      <c r="F4789" s="66" t="s">
        <v>5484</v>
      </c>
      <c r="G4789" s="72"/>
      <c r="H4789" s="72"/>
      <c r="I4789" s="72"/>
      <c r="J4789" s="117"/>
      <c r="K4789" s="292" t="s">
        <v>5262</v>
      </c>
      <c r="L4789" s="7" t="s">
        <v>5468</v>
      </c>
      <c r="M4789" s="29"/>
      <c r="N4789" s="29"/>
      <c r="O4789" s="29"/>
      <c r="P4789" s="29"/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29"/>
      <c r="AB4789" s="29"/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  <c r="AM4789" s="29"/>
      <c r="AN4789" s="29"/>
      <c r="AO4789" s="29"/>
      <c r="AP4789" s="29"/>
      <c r="AQ4789" s="29"/>
      <c r="AR4789" s="29"/>
      <c r="AS4789" s="29"/>
      <c r="AT4789" s="29"/>
      <c r="AU4789" s="29"/>
      <c r="AV4789" s="29"/>
      <c r="AW4789" s="29"/>
      <c r="AX4789" s="29"/>
      <c r="AY4789" s="29"/>
      <c r="AZ4789" s="29"/>
      <c r="BA4789" s="29"/>
      <c r="BB4789" s="29"/>
      <c r="BC4789" s="29"/>
      <c r="BD4789" s="29"/>
      <c r="BE4789" s="29"/>
      <c r="BF4789" s="29"/>
      <c r="BG4789" s="29"/>
      <c r="BH4789" s="29"/>
      <c r="BI4789" s="29"/>
      <c r="BJ4789" s="29"/>
      <c r="BK4789" s="29"/>
      <c r="BL4789" s="29"/>
      <c r="BM4789" s="29"/>
      <c r="BN4789" s="29"/>
      <c r="BO4789" s="29"/>
      <c r="BP4789" s="29"/>
      <c r="BQ4789" s="29"/>
      <c r="BR4789" s="29"/>
      <c r="BS4789" s="29"/>
      <c r="BT4789" s="29"/>
      <c r="BU4789" s="29"/>
      <c r="BV4789" s="29"/>
      <c r="BW4789" s="29"/>
      <c r="BX4789" s="29"/>
      <c r="BY4789" s="29"/>
      <c r="BZ4789" s="29"/>
      <c r="CA4789" s="29"/>
      <c r="CB4789" s="29"/>
      <c r="CC4789" s="29"/>
      <c r="CD4789" s="29"/>
      <c r="CE4789" s="29"/>
      <c r="CF4789" s="29"/>
      <c r="CG4789" s="29"/>
      <c r="CH4789" s="29"/>
      <c r="CI4789" s="29"/>
      <c r="CJ4789" s="29"/>
      <c r="CK4789" s="29"/>
      <c r="CL4789" s="29"/>
      <c r="CM4789" s="29"/>
      <c r="CN4789" s="29"/>
      <c r="CO4789" s="29"/>
      <c r="CP4789" s="29"/>
      <c r="CQ4789" s="29"/>
      <c r="CR4789" s="29"/>
      <c r="CS4789" s="29"/>
      <c r="CT4789" s="29"/>
      <c r="CU4789" s="29"/>
      <c r="CV4789" s="29"/>
      <c r="CW4789" s="29"/>
      <c r="CX4789" s="29"/>
      <c r="CY4789" s="29"/>
      <c r="CZ4789" s="29"/>
      <c r="DA4789" s="29"/>
      <c r="DB4789" s="29"/>
      <c r="DC4789" s="29"/>
      <c r="DD4789" s="29"/>
      <c r="DE4789" s="29"/>
      <c r="DF4789" s="29"/>
      <c r="DG4789" s="29"/>
      <c r="DH4789" s="29"/>
      <c r="DI4789" s="29"/>
      <c r="DJ4789" s="29"/>
      <c r="DK4789" s="29"/>
      <c r="DL4789" s="29"/>
      <c r="DM4789" s="29"/>
      <c r="DN4789" s="29"/>
      <c r="DO4789" s="29"/>
      <c r="DP4789" s="29"/>
      <c r="DQ4789" s="29"/>
      <c r="DR4789" s="29"/>
      <c r="DS4789" s="29"/>
      <c r="DT4789" s="29"/>
      <c r="DU4789" s="29"/>
      <c r="DV4789" s="29"/>
      <c r="DW4789" s="29"/>
      <c r="DX4789" s="29"/>
      <c r="DY4789" s="29"/>
      <c r="DZ4789" s="29"/>
      <c r="EA4789" s="29"/>
      <c r="EB4789" s="29"/>
      <c r="EC4789" s="29"/>
      <c r="ED4789" s="29"/>
      <c r="EE4789" s="29"/>
      <c r="EF4789" s="29"/>
      <c r="EG4789" s="29"/>
      <c r="EH4789" s="29"/>
      <c r="EI4789" s="29"/>
      <c r="EJ4789" s="29"/>
      <c r="EK4789" s="29"/>
      <c r="EL4789" s="29"/>
      <c r="EM4789" s="29"/>
      <c r="EN4789" s="29"/>
      <c r="EO4789" s="29"/>
      <c r="EP4789" s="29"/>
      <c r="EQ4789" s="29"/>
      <c r="ER4789" s="29"/>
      <c r="ES4789" s="29"/>
      <c r="ET4789" s="29"/>
      <c r="EU4789" s="29"/>
      <c r="EV4789" s="29"/>
      <c r="EW4789" s="29"/>
      <c r="EX4789" s="29"/>
      <c r="EY4789" s="29"/>
      <c r="EZ4789" s="29"/>
      <c r="FA4789" s="29"/>
      <c r="FB4789" s="29"/>
      <c r="FC4789" s="29"/>
      <c r="FD4789" s="29"/>
      <c r="FE4789" s="29"/>
      <c r="FF4789" s="29"/>
      <c r="FG4789" s="29"/>
      <c r="FH4789" s="29"/>
      <c r="FI4789" s="29"/>
      <c r="FJ4789" s="29"/>
      <c r="FK4789" s="29"/>
      <c r="FL4789" s="29"/>
      <c r="FM4789" s="29"/>
      <c r="FN4789" s="29"/>
      <c r="FO4789" s="29"/>
      <c r="FP4789" s="29"/>
      <c r="FQ4789" s="29"/>
      <c r="FR4789" s="29"/>
      <c r="FS4789" s="29"/>
      <c r="FT4789" s="29"/>
      <c r="FU4789" s="29"/>
      <c r="FV4789" s="29"/>
      <c r="FW4789" s="29"/>
      <c r="FX4789" s="29"/>
      <c r="FY4789" s="29"/>
      <c r="FZ4789" s="29"/>
      <c r="GA4789" s="29"/>
      <c r="GB4789" s="29"/>
      <c r="GC4789" s="29"/>
      <c r="GD4789" s="29"/>
      <c r="GE4789" s="29"/>
      <c r="GF4789" s="29"/>
      <c r="GG4789" s="29"/>
      <c r="GH4789" s="29"/>
      <c r="GI4789" s="29"/>
      <c r="GJ4789" s="29"/>
      <c r="GK4789" s="29"/>
      <c r="GL4789" s="29"/>
      <c r="GM4789" s="29"/>
      <c r="GN4789" s="29"/>
      <c r="GO4789" s="29"/>
      <c r="GP4789" s="29"/>
      <c r="GQ4789" s="4"/>
      <c r="GR4789" s="29"/>
      <c r="GS4789" s="29"/>
      <c r="GT4789" s="29"/>
      <c r="GU4789" s="29"/>
      <c r="GV4789" s="29"/>
      <c r="GW4789" s="29"/>
      <c r="GX4789" s="29"/>
      <c r="GY4789" s="29"/>
      <c r="GZ4789" s="29"/>
      <c r="HA4789" s="29"/>
      <c r="HB4789" s="29"/>
      <c r="HC4789" s="29"/>
      <c r="HD4789" s="29"/>
      <c r="HE4789" s="29"/>
      <c r="HF4789" s="29"/>
      <c r="HG4789" s="29"/>
      <c r="HH4789" s="29"/>
      <c r="HI4789" s="29"/>
      <c r="HJ4789" s="29"/>
      <c r="HK4789" s="29"/>
      <c r="HL4789" s="29"/>
      <c r="HM4789" s="29"/>
      <c r="HN4789" s="29"/>
      <c r="HO4789" s="29"/>
      <c r="HP4789" s="29"/>
      <c r="HQ4789" s="29"/>
      <c r="HR4789" s="29"/>
      <c r="HS4789" s="29"/>
      <c r="HT4789" s="29"/>
      <c r="HU4789" s="29"/>
      <c r="HV4789" s="29"/>
    </row>
    <row r="4790" s="1" customFormat="1" customHeight="1" spans="1:12">
      <c r="A4790" s="7">
        <v>4789</v>
      </c>
      <c r="B4790" s="6" t="s">
        <v>5485</v>
      </c>
      <c r="C4790" s="6" t="s">
        <v>13</v>
      </c>
      <c r="D4790" s="6" t="s">
        <v>14</v>
      </c>
      <c r="E4790" s="6">
        <v>2</v>
      </c>
      <c r="F4790" s="6" t="s">
        <v>5486</v>
      </c>
      <c r="G4790" s="6"/>
      <c r="H4790" s="6"/>
      <c r="I4790" s="6"/>
      <c r="J4790" s="24"/>
      <c r="K4790" s="6" t="s">
        <v>5262</v>
      </c>
      <c r="L4790" s="6" t="s">
        <v>5468</v>
      </c>
    </row>
    <row r="4791" s="1" customFormat="1" customHeight="1" spans="1:230">
      <c r="A4791" s="7">
        <v>4790</v>
      </c>
      <c r="B4791" s="7" t="s">
        <v>5487</v>
      </c>
      <c r="C4791" s="7" t="s">
        <v>25</v>
      </c>
      <c r="D4791" s="14" t="s">
        <v>190</v>
      </c>
      <c r="E4791" s="42">
        <v>1</v>
      </c>
      <c r="F4791" s="7"/>
      <c r="G4791" s="24"/>
      <c r="H4791" s="24"/>
      <c r="I4791" s="7"/>
      <c r="J4791" s="7"/>
      <c r="K4791" s="292" t="s">
        <v>5262</v>
      </c>
      <c r="L4791" s="7" t="s">
        <v>5468</v>
      </c>
      <c r="M4791" s="29"/>
      <c r="N4791" s="29"/>
      <c r="O4791" s="29"/>
      <c r="P4791" s="29"/>
      <c r="Q4791" s="29"/>
      <c r="R4791" s="29"/>
      <c r="S4791" s="29"/>
      <c r="T4791" s="29"/>
      <c r="U4791" s="29"/>
      <c r="V4791" s="29"/>
      <c r="W4791" s="29"/>
      <c r="X4791" s="29"/>
      <c r="Y4791" s="29"/>
      <c r="Z4791" s="29"/>
      <c r="AA4791" s="29"/>
      <c r="AB4791" s="29"/>
      <c r="AC4791" s="29"/>
      <c r="AD4791" s="29"/>
      <c r="AE4791" s="29"/>
      <c r="AF4791" s="29"/>
      <c r="AG4791" s="29"/>
      <c r="AH4791" s="29"/>
      <c r="AI4791" s="29"/>
      <c r="AJ4791" s="29"/>
      <c r="AK4791" s="29"/>
      <c r="AL4791" s="29"/>
      <c r="AM4791" s="29"/>
      <c r="AN4791" s="29"/>
      <c r="AO4791" s="29"/>
      <c r="AP4791" s="29"/>
      <c r="AQ4791" s="29"/>
      <c r="AR4791" s="29"/>
      <c r="AS4791" s="29"/>
      <c r="AT4791" s="29"/>
      <c r="AU4791" s="29"/>
      <c r="AV4791" s="29"/>
      <c r="AW4791" s="29"/>
      <c r="AX4791" s="29"/>
      <c r="AY4791" s="29"/>
      <c r="AZ4791" s="29"/>
      <c r="BA4791" s="29"/>
      <c r="BB4791" s="29"/>
      <c r="BC4791" s="29"/>
      <c r="BD4791" s="29"/>
      <c r="BE4791" s="29"/>
      <c r="BF4791" s="29"/>
      <c r="BG4791" s="29"/>
      <c r="BH4791" s="29"/>
      <c r="BI4791" s="29"/>
      <c r="BJ4791" s="29"/>
      <c r="BK4791" s="29"/>
      <c r="BL4791" s="29"/>
      <c r="BM4791" s="29"/>
      <c r="BN4791" s="29"/>
      <c r="BO4791" s="29"/>
      <c r="BP4791" s="29"/>
      <c r="BQ4791" s="29"/>
      <c r="BR4791" s="29"/>
      <c r="BS4791" s="29"/>
      <c r="BT4791" s="29"/>
      <c r="BU4791" s="29"/>
      <c r="BV4791" s="29"/>
      <c r="BW4791" s="29"/>
      <c r="BX4791" s="29"/>
      <c r="BY4791" s="29"/>
      <c r="BZ4791" s="29"/>
      <c r="CA4791" s="29"/>
      <c r="CB4791" s="29"/>
      <c r="CC4791" s="29"/>
      <c r="CD4791" s="29"/>
      <c r="CE4791" s="29"/>
      <c r="CF4791" s="29"/>
      <c r="CG4791" s="29"/>
      <c r="CH4791" s="29"/>
      <c r="CI4791" s="29"/>
      <c r="CJ4791" s="29"/>
      <c r="CK4791" s="29"/>
      <c r="CL4791" s="29"/>
      <c r="CM4791" s="29"/>
      <c r="CN4791" s="29"/>
      <c r="CO4791" s="29"/>
      <c r="CP4791" s="29"/>
      <c r="CQ4791" s="29"/>
      <c r="CR4791" s="29"/>
      <c r="CS4791" s="29"/>
      <c r="CT4791" s="29"/>
      <c r="CU4791" s="29"/>
      <c r="CV4791" s="29"/>
      <c r="CW4791" s="29"/>
      <c r="CX4791" s="29"/>
      <c r="CY4791" s="29"/>
      <c r="CZ4791" s="29"/>
      <c r="DA4791" s="29"/>
      <c r="DB4791" s="29"/>
      <c r="DC4791" s="29"/>
      <c r="DD4791" s="29"/>
      <c r="DE4791" s="29"/>
      <c r="DF4791" s="29"/>
      <c r="DG4791" s="29"/>
      <c r="DH4791" s="29"/>
      <c r="DI4791" s="29"/>
      <c r="DJ4791" s="29"/>
      <c r="DK4791" s="29"/>
      <c r="DL4791" s="29"/>
      <c r="DM4791" s="29"/>
      <c r="DN4791" s="29"/>
      <c r="DO4791" s="29"/>
      <c r="DP4791" s="29"/>
      <c r="DQ4791" s="29"/>
      <c r="DR4791" s="29"/>
      <c r="DS4791" s="29"/>
      <c r="DT4791" s="29"/>
      <c r="DU4791" s="29"/>
      <c r="DV4791" s="29"/>
      <c r="DW4791" s="29"/>
      <c r="DX4791" s="29"/>
      <c r="DY4791" s="29"/>
      <c r="DZ4791" s="29"/>
      <c r="EA4791" s="29"/>
      <c r="EB4791" s="29"/>
      <c r="EC4791" s="29"/>
      <c r="ED4791" s="29"/>
      <c r="EE4791" s="29"/>
      <c r="EF4791" s="29"/>
      <c r="EG4791" s="29"/>
      <c r="EH4791" s="29"/>
      <c r="EI4791" s="29"/>
      <c r="EJ4791" s="29"/>
      <c r="EK4791" s="29"/>
      <c r="EL4791" s="29"/>
      <c r="EM4791" s="29"/>
      <c r="EN4791" s="29"/>
      <c r="EO4791" s="29"/>
      <c r="EP4791" s="29"/>
      <c r="EQ4791" s="29"/>
      <c r="ER4791" s="29"/>
      <c r="ES4791" s="29"/>
      <c r="ET4791" s="29"/>
      <c r="EU4791" s="29"/>
      <c r="EV4791" s="29"/>
      <c r="EW4791" s="29"/>
      <c r="EX4791" s="29"/>
      <c r="EY4791" s="29"/>
      <c r="EZ4791" s="29"/>
      <c r="FA4791" s="29"/>
      <c r="FB4791" s="29"/>
      <c r="FC4791" s="29"/>
      <c r="FD4791" s="29"/>
      <c r="FE4791" s="29"/>
      <c r="FF4791" s="29"/>
      <c r="FG4791" s="29"/>
      <c r="FH4791" s="29"/>
      <c r="FI4791" s="29"/>
      <c r="FJ4791" s="29"/>
      <c r="FK4791" s="29"/>
      <c r="FL4791" s="29"/>
      <c r="FM4791" s="29"/>
      <c r="FN4791" s="29"/>
      <c r="FO4791" s="29"/>
      <c r="FP4791" s="29"/>
      <c r="FQ4791" s="29"/>
      <c r="FR4791" s="29"/>
      <c r="FS4791" s="29"/>
      <c r="FT4791" s="29"/>
      <c r="FU4791" s="29"/>
      <c r="FV4791" s="29"/>
      <c r="FW4791" s="29"/>
      <c r="FX4791" s="29"/>
      <c r="FY4791" s="29"/>
      <c r="FZ4791" s="29"/>
      <c r="GA4791" s="29"/>
      <c r="GB4791" s="29"/>
      <c r="GC4791" s="29"/>
      <c r="GD4791" s="29"/>
      <c r="GE4791" s="29"/>
      <c r="GF4791" s="29"/>
      <c r="GG4791" s="29"/>
      <c r="GH4791" s="29"/>
      <c r="GI4791" s="29"/>
      <c r="GJ4791" s="29"/>
      <c r="GK4791" s="29"/>
      <c r="GL4791" s="29"/>
      <c r="GM4791" s="29"/>
      <c r="GN4791" s="29"/>
      <c r="GO4791" s="29"/>
      <c r="GP4791" s="29"/>
      <c r="GQ4791" s="29"/>
      <c r="GR4791" s="29"/>
      <c r="GS4791" s="29"/>
      <c r="GT4791" s="29"/>
      <c r="GU4791" s="29"/>
      <c r="GV4791" s="29"/>
      <c r="GW4791" s="29"/>
      <c r="GX4791" s="29"/>
      <c r="GY4791" s="29"/>
      <c r="GZ4791" s="29"/>
      <c r="HA4791" s="29"/>
      <c r="HB4791" s="29"/>
      <c r="HC4791" s="29"/>
      <c r="HD4791" s="29"/>
      <c r="HE4791" s="29"/>
      <c r="HF4791" s="29"/>
      <c r="HG4791" s="29"/>
      <c r="HH4791" s="29"/>
      <c r="HI4791" s="29"/>
      <c r="HJ4791" s="29"/>
      <c r="HK4791" s="29"/>
      <c r="HL4791" s="29"/>
      <c r="HM4791" s="29"/>
      <c r="HN4791" s="29"/>
      <c r="HO4791" s="29"/>
      <c r="HP4791" s="29"/>
      <c r="HQ4791" s="29"/>
      <c r="HR4791" s="29"/>
      <c r="HS4791" s="29"/>
      <c r="HT4791" s="29"/>
      <c r="HU4791" s="29"/>
      <c r="HV4791" s="29"/>
    </row>
    <row r="4792" customFormat="1" customHeight="1" spans="1:230">
      <c r="A4792" s="7">
        <v>4791</v>
      </c>
      <c r="B4792" s="6" t="s">
        <v>5488</v>
      </c>
      <c r="C4792" s="6" t="s">
        <v>13</v>
      </c>
      <c r="D4792" s="6" t="s">
        <v>14</v>
      </c>
      <c r="E4792" s="6">
        <v>1</v>
      </c>
      <c r="F4792" s="6"/>
      <c r="G4792" s="6"/>
      <c r="H4792" s="6"/>
      <c r="I4792" s="6"/>
      <c r="J4792" s="24"/>
      <c r="K4792" s="6" t="s">
        <v>5262</v>
      </c>
      <c r="L4792" s="6" t="s">
        <v>5468</v>
      </c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  <c r="BM4792" s="1"/>
      <c r="BN4792" s="1"/>
      <c r="BO4792" s="1"/>
      <c r="BP4792" s="1"/>
      <c r="BQ4792" s="1"/>
      <c r="BR4792" s="1"/>
      <c r="BS4792" s="1"/>
      <c r="BT4792" s="1"/>
      <c r="BU4792" s="1"/>
      <c r="BV4792" s="1"/>
      <c r="BW4792" s="1"/>
      <c r="BX4792" s="1"/>
      <c r="BY4792" s="1"/>
      <c r="BZ4792" s="1"/>
      <c r="CA4792" s="1"/>
      <c r="CB4792" s="1"/>
      <c r="CC4792" s="1"/>
      <c r="CD4792" s="1"/>
      <c r="CE4792" s="1"/>
      <c r="CF4792" s="1"/>
      <c r="CG4792" s="1"/>
      <c r="CH4792" s="1"/>
      <c r="CI4792" s="1"/>
      <c r="CJ4792" s="1"/>
      <c r="CK4792" s="1"/>
      <c r="CL4792" s="1"/>
      <c r="CM4792" s="1"/>
      <c r="CN4792" s="1"/>
      <c r="CO4792" s="1"/>
      <c r="CP4792" s="1"/>
      <c r="CQ4792" s="1"/>
      <c r="CR4792" s="1"/>
      <c r="CS4792" s="1"/>
      <c r="CT4792" s="1"/>
      <c r="CU4792" s="1"/>
      <c r="CV4792" s="1"/>
      <c r="CW4792" s="1"/>
      <c r="CX4792" s="1"/>
      <c r="CY4792" s="1"/>
      <c r="CZ4792" s="1"/>
      <c r="DA4792" s="1"/>
      <c r="DB4792" s="1"/>
      <c r="DC4792" s="1"/>
      <c r="DD4792" s="1"/>
      <c r="DE4792" s="1"/>
      <c r="DF4792" s="1"/>
      <c r="DG4792" s="1"/>
      <c r="DH4792" s="1"/>
      <c r="DI4792" s="1"/>
      <c r="DJ4792" s="1"/>
      <c r="DK4792" s="1"/>
      <c r="DL4792" s="1"/>
      <c r="DM4792" s="1"/>
      <c r="DN4792" s="1"/>
      <c r="DO4792" s="1"/>
      <c r="DP4792" s="1"/>
      <c r="DQ4792" s="1"/>
      <c r="DR4792" s="1"/>
      <c r="DS4792" s="1"/>
      <c r="DT4792" s="1"/>
      <c r="DU4792" s="1"/>
      <c r="DV4792" s="1"/>
      <c r="DW4792" s="1"/>
      <c r="DX4792" s="1"/>
      <c r="DY4792" s="1"/>
      <c r="DZ4792" s="1"/>
      <c r="EA4792" s="1"/>
      <c r="EB4792" s="1"/>
      <c r="EC4792" s="1"/>
      <c r="ED4792" s="1"/>
      <c r="EE4792" s="1"/>
      <c r="EF4792" s="1"/>
      <c r="EG4792" s="1"/>
      <c r="EH4792" s="1"/>
      <c r="EI4792" s="1"/>
      <c r="EJ4792" s="1"/>
      <c r="EK4792" s="1"/>
      <c r="EL4792" s="1"/>
      <c r="EM4792" s="1"/>
      <c r="EN4792" s="1"/>
      <c r="EO4792" s="1"/>
      <c r="EP4792" s="1"/>
      <c r="EQ4792" s="1"/>
      <c r="ER4792" s="1"/>
      <c r="ES4792" s="1"/>
      <c r="ET4792" s="1"/>
      <c r="EU4792" s="1"/>
      <c r="EV4792" s="1"/>
      <c r="EW4792" s="1"/>
      <c r="EX4792" s="1"/>
      <c r="EY4792" s="1"/>
      <c r="EZ4792" s="1"/>
      <c r="FA4792" s="1"/>
      <c r="FB4792" s="1"/>
      <c r="FC4792" s="1"/>
      <c r="FD4792" s="1"/>
      <c r="FE4792" s="1"/>
      <c r="FF4792" s="1"/>
      <c r="FG4792" s="1"/>
      <c r="FH4792" s="1"/>
      <c r="FI4792" s="1"/>
      <c r="FJ4792" s="1"/>
      <c r="FK4792" s="1"/>
      <c r="FL4792" s="1"/>
      <c r="FM4792" s="1"/>
      <c r="FN4792" s="1"/>
      <c r="FO4792" s="1"/>
      <c r="FP4792" s="1"/>
      <c r="FQ4792" s="1"/>
      <c r="FR4792" s="1"/>
      <c r="FS4792" s="1"/>
      <c r="FT4792" s="1"/>
      <c r="FU4792" s="1"/>
      <c r="FV4792" s="1"/>
      <c r="FW4792" s="1"/>
      <c r="FX4792" s="1"/>
      <c r="FY4792" s="1"/>
      <c r="FZ4792" s="1"/>
      <c r="GA4792" s="1"/>
      <c r="GB4792" s="1"/>
      <c r="GC4792" s="1"/>
      <c r="GD4792" s="1"/>
      <c r="GE4792" s="1"/>
      <c r="GF4792" s="1"/>
      <c r="GG4792" s="1"/>
      <c r="GH4792" s="1"/>
      <c r="GI4792" s="1"/>
      <c r="GJ4792" s="1"/>
      <c r="GK4792" s="1"/>
      <c r="GL4792" s="1"/>
      <c r="GM4792" s="1"/>
      <c r="GN4792" s="1"/>
      <c r="GO4792" s="1"/>
      <c r="GP4792" s="1"/>
      <c r="GQ4792" s="1"/>
      <c r="GR4792" s="1"/>
      <c r="GS4792" s="1"/>
      <c r="GT4792" s="1"/>
      <c r="GU4792" s="1"/>
      <c r="GV4792" s="1"/>
      <c r="GW4792" s="1"/>
      <c r="GX4792" s="1"/>
      <c r="GY4792" s="1"/>
      <c r="GZ4792" s="1"/>
      <c r="HA4792" s="1"/>
      <c r="HB4792" s="1"/>
      <c r="HC4792" s="1"/>
      <c r="HD4792" s="1"/>
      <c r="HE4792" s="1"/>
      <c r="HF4792" s="1"/>
      <c r="HG4792" s="1"/>
      <c r="HH4792" s="1"/>
      <c r="HI4792" s="1"/>
      <c r="HJ4792" s="1"/>
      <c r="HK4792" s="1"/>
      <c r="HL4792" s="1"/>
      <c r="HM4792" s="1"/>
      <c r="HN4792" s="1"/>
      <c r="HO4792" s="1"/>
      <c r="HP4792" s="1"/>
      <c r="HQ4792" s="1"/>
      <c r="HR4792" s="1"/>
      <c r="HS4792" s="1"/>
      <c r="HT4792" s="1"/>
      <c r="HU4792" s="1"/>
      <c r="HV4792" s="1"/>
    </row>
    <row r="4793" s="1" customFormat="1" customHeight="1" spans="1:12">
      <c r="A4793" s="7">
        <v>4792</v>
      </c>
      <c r="B4793" s="6" t="s">
        <v>5489</v>
      </c>
      <c r="C4793" s="6" t="s">
        <v>13</v>
      </c>
      <c r="D4793" s="6" t="s">
        <v>14</v>
      </c>
      <c r="E4793" s="6">
        <v>1</v>
      </c>
      <c r="F4793" s="6"/>
      <c r="G4793" s="6"/>
      <c r="H4793" s="6"/>
      <c r="I4793" s="6"/>
      <c r="J4793" s="24"/>
      <c r="K4793" s="6" t="s">
        <v>5262</v>
      </c>
      <c r="L4793" s="6" t="s">
        <v>5468</v>
      </c>
    </row>
    <row r="4794" s="1" customFormat="1" customHeight="1" spans="1:230">
      <c r="A4794" s="7">
        <v>4793</v>
      </c>
      <c r="B4794" s="7" t="s">
        <v>5490</v>
      </c>
      <c r="C4794" s="7" t="s">
        <v>13</v>
      </c>
      <c r="D4794" s="6" t="s">
        <v>544</v>
      </c>
      <c r="E4794" s="7">
        <v>1</v>
      </c>
      <c r="F4794" s="7"/>
      <c r="G4794" s="7"/>
      <c r="H4794" s="7"/>
      <c r="I4794" s="7"/>
      <c r="J4794" s="24"/>
      <c r="K4794" s="292" t="s">
        <v>5262</v>
      </c>
      <c r="L4794" s="7" t="s">
        <v>5468</v>
      </c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29"/>
      <c r="AS4794" s="29"/>
      <c r="AT4794" s="29"/>
      <c r="AU4794" s="29"/>
      <c r="AV4794" s="29"/>
      <c r="AW4794" s="29"/>
      <c r="AX4794" s="29"/>
      <c r="AY4794" s="29"/>
      <c r="AZ4794" s="29"/>
      <c r="BA4794" s="29"/>
      <c r="BB4794" s="29"/>
      <c r="BC4794" s="29"/>
      <c r="BD4794" s="29"/>
      <c r="BE4794" s="29"/>
      <c r="BF4794" s="29"/>
      <c r="BG4794" s="29"/>
      <c r="BH4794" s="29"/>
      <c r="BI4794" s="29"/>
      <c r="BJ4794" s="29"/>
      <c r="BK4794" s="29"/>
      <c r="BL4794" s="29"/>
      <c r="BM4794" s="29"/>
      <c r="BN4794" s="29"/>
      <c r="BO4794" s="29"/>
      <c r="BP4794" s="29"/>
      <c r="BQ4794" s="29"/>
      <c r="BR4794" s="29"/>
      <c r="BS4794" s="29"/>
      <c r="BT4794" s="29"/>
      <c r="BU4794" s="29"/>
      <c r="BV4794" s="29"/>
      <c r="BW4794" s="29"/>
      <c r="BX4794" s="29"/>
      <c r="BY4794" s="29"/>
      <c r="BZ4794" s="29"/>
      <c r="CA4794" s="29"/>
      <c r="CB4794" s="29"/>
      <c r="CC4794" s="29"/>
      <c r="CD4794" s="29"/>
      <c r="CE4794" s="29"/>
      <c r="CF4794" s="29"/>
      <c r="CG4794" s="29"/>
      <c r="CH4794" s="29"/>
      <c r="CI4794" s="29"/>
      <c r="CJ4794" s="29"/>
      <c r="CK4794" s="29"/>
      <c r="CL4794" s="29"/>
      <c r="CM4794" s="29"/>
      <c r="CN4794" s="29"/>
      <c r="CO4794" s="29"/>
      <c r="CP4794" s="29"/>
      <c r="CQ4794" s="29"/>
      <c r="CR4794" s="29"/>
      <c r="CS4794" s="29"/>
      <c r="CT4794" s="29"/>
      <c r="CU4794" s="29"/>
      <c r="CV4794" s="29"/>
      <c r="CW4794" s="29"/>
      <c r="CX4794" s="29"/>
      <c r="CY4794" s="29"/>
      <c r="CZ4794" s="29"/>
      <c r="DA4794" s="29"/>
      <c r="DB4794" s="29"/>
      <c r="DC4794" s="29"/>
      <c r="DD4794" s="29"/>
      <c r="DE4794" s="29"/>
      <c r="DF4794" s="29"/>
      <c r="DG4794" s="29"/>
      <c r="DH4794" s="29"/>
      <c r="DI4794" s="29"/>
      <c r="DJ4794" s="29"/>
      <c r="DK4794" s="29"/>
      <c r="DL4794" s="29"/>
      <c r="DM4794" s="29"/>
      <c r="DN4794" s="29"/>
      <c r="DO4794" s="29"/>
      <c r="DP4794" s="29"/>
      <c r="DQ4794" s="29"/>
      <c r="DR4794" s="29"/>
      <c r="DS4794" s="29"/>
      <c r="DT4794" s="29"/>
      <c r="DU4794" s="29"/>
      <c r="DV4794" s="29"/>
      <c r="DW4794" s="29"/>
      <c r="DX4794" s="29"/>
      <c r="DY4794" s="29"/>
      <c r="DZ4794" s="29"/>
      <c r="EA4794" s="29"/>
      <c r="EB4794" s="29"/>
      <c r="EC4794" s="29"/>
      <c r="ED4794" s="29"/>
      <c r="EE4794" s="29"/>
      <c r="EF4794" s="29"/>
      <c r="EG4794" s="29"/>
      <c r="EH4794" s="29"/>
      <c r="EI4794" s="29"/>
      <c r="EJ4794" s="29"/>
      <c r="EK4794" s="29"/>
      <c r="EL4794" s="29"/>
      <c r="EM4794" s="29"/>
      <c r="EN4794" s="29"/>
      <c r="EO4794" s="29"/>
      <c r="EP4794" s="29"/>
      <c r="EQ4794" s="29"/>
      <c r="ER4794" s="29"/>
      <c r="ES4794" s="29"/>
      <c r="ET4794" s="29"/>
      <c r="EU4794" s="29"/>
      <c r="EV4794" s="29"/>
      <c r="EW4794" s="29"/>
      <c r="EX4794" s="29"/>
      <c r="EY4794" s="29"/>
      <c r="EZ4794" s="29"/>
      <c r="FA4794" s="29"/>
      <c r="FB4794" s="29"/>
      <c r="FC4794" s="29"/>
      <c r="FD4794" s="29"/>
      <c r="FE4794" s="29"/>
      <c r="FF4794" s="29"/>
      <c r="FG4794" s="29"/>
      <c r="FH4794" s="29"/>
      <c r="FI4794" s="29"/>
      <c r="FJ4794" s="29"/>
      <c r="FK4794" s="29"/>
      <c r="FL4794" s="29"/>
      <c r="FM4794" s="29"/>
      <c r="FN4794" s="29"/>
      <c r="FO4794" s="29"/>
      <c r="FP4794" s="29"/>
      <c r="FQ4794" s="29"/>
      <c r="FR4794" s="29"/>
      <c r="FS4794" s="29"/>
      <c r="FT4794" s="29"/>
      <c r="FU4794" s="29"/>
      <c r="FV4794" s="29"/>
      <c r="FW4794" s="29"/>
      <c r="FX4794" s="29"/>
      <c r="FY4794" s="29"/>
      <c r="FZ4794" s="29"/>
      <c r="GA4794" s="29"/>
      <c r="GB4794" s="29"/>
      <c r="GC4794" s="29"/>
      <c r="GD4794" s="29"/>
      <c r="GE4794" s="29"/>
      <c r="GF4794" s="29"/>
      <c r="GG4794" s="29"/>
      <c r="GH4794" s="29"/>
      <c r="GI4794" s="29"/>
      <c r="GJ4794" s="29"/>
      <c r="GK4794" s="29"/>
      <c r="GL4794" s="29"/>
      <c r="GM4794" s="29"/>
      <c r="GN4794" s="29"/>
      <c r="GO4794" s="29"/>
      <c r="GP4794" s="29"/>
      <c r="GQ4794" s="29"/>
      <c r="GR4794" s="29"/>
      <c r="GS4794" s="29"/>
      <c r="GT4794" s="29"/>
      <c r="GU4794" s="29"/>
      <c r="GV4794" s="29"/>
      <c r="GW4794" s="29"/>
      <c r="GX4794" s="29"/>
      <c r="GY4794" s="29"/>
      <c r="GZ4794" s="29"/>
      <c r="HA4794" s="29"/>
      <c r="HB4794" s="29"/>
      <c r="HC4794" s="29"/>
      <c r="HD4794" s="29"/>
      <c r="HE4794" s="29"/>
      <c r="HF4794" s="29"/>
      <c r="HG4794" s="29"/>
      <c r="HH4794" s="29"/>
      <c r="HI4794" s="29"/>
      <c r="HJ4794" s="29"/>
      <c r="HK4794" s="29"/>
      <c r="HL4794" s="29"/>
      <c r="HM4794" s="29"/>
      <c r="HN4794" s="29"/>
      <c r="HO4794" s="29"/>
      <c r="HP4794" s="29"/>
      <c r="HQ4794" s="29"/>
      <c r="HR4794" s="29"/>
      <c r="HS4794" s="29"/>
      <c r="HT4794" s="29"/>
      <c r="HU4794" s="29"/>
      <c r="HV4794" s="29"/>
    </row>
    <row r="4795" s="1" customFormat="1" customHeight="1" spans="1:12">
      <c r="A4795" s="7">
        <v>4794</v>
      </c>
      <c r="B4795" s="6" t="s">
        <v>5491</v>
      </c>
      <c r="C4795" s="6" t="s">
        <v>13</v>
      </c>
      <c r="D4795" s="6" t="s">
        <v>22</v>
      </c>
      <c r="E4795" s="6">
        <v>1</v>
      </c>
      <c r="F4795" s="6"/>
      <c r="G4795" s="6"/>
      <c r="H4795" s="6"/>
      <c r="I4795" s="6"/>
      <c r="J4795" s="24"/>
      <c r="K4795" s="6" t="s">
        <v>5262</v>
      </c>
      <c r="L4795" s="6" t="s">
        <v>5468</v>
      </c>
    </row>
    <row r="4796" s="1" customFormat="1" customHeight="1" spans="1:12">
      <c r="A4796" s="7">
        <v>4795</v>
      </c>
      <c r="B4796" s="42" t="s">
        <v>487</v>
      </c>
      <c r="C4796" s="42" t="s">
        <v>13</v>
      </c>
      <c r="D4796" s="42" t="s">
        <v>22</v>
      </c>
      <c r="E4796" s="42">
        <v>1</v>
      </c>
      <c r="F4796" s="7"/>
      <c r="G4796" s="7"/>
      <c r="H4796" s="7"/>
      <c r="I4796" s="24"/>
      <c r="J4796" s="7"/>
      <c r="K4796" s="42" t="s">
        <v>5262</v>
      </c>
      <c r="L4796" s="7" t="s">
        <v>5468</v>
      </c>
    </row>
    <row r="4797" s="1" customFormat="1" customHeight="1" spans="1:12">
      <c r="A4797" s="7">
        <v>4796</v>
      </c>
      <c r="B4797" s="7" t="s">
        <v>5492</v>
      </c>
      <c r="C4797" s="7" t="s">
        <v>13</v>
      </c>
      <c r="D4797" s="42" t="s">
        <v>22</v>
      </c>
      <c r="E4797" s="7">
        <v>1</v>
      </c>
      <c r="F4797" s="7"/>
      <c r="G4797" s="7"/>
      <c r="H4797" s="7"/>
      <c r="I4797" s="7"/>
      <c r="J4797" s="7"/>
      <c r="K4797" s="11" t="s">
        <v>5262</v>
      </c>
      <c r="L4797" s="37" t="s">
        <v>5468</v>
      </c>
    </row>
    <row r="4798" customFormat="1" customHeight="1" spans="1:230">
      <c r="A4798" s="7">
        <v>4797</v>
      </c>
      <c r="B4798" s="37" t="s">
        <v>5493</v>
      </c>
      <c r="C4798" s="37" t="s">
        <v>13</v>
      </c>
      <c r="D4798" s="37" t="s">
        <v>22</v>
      </c>
      <c r="E4798" s="294">
        <v>1</v>
      </c>
      <c r="F4798" s="294"/>
      <c r="G4798" s="294"/>
      <c r="H4798" s="294"/>
      <c r="I4798" s="294"/>
      <c r="J4798" s="37"/>
      <c r="K4798" s="292" t="s">
        <v>5262</v>
      </c>
      <c r="L4798" s="7" t="s">
        <v>5468</v>
      </c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  <c r="AX4798" s="29"/>
      <c r="AY4798" s="29"/>
      <c r="AZ4798" s="29"/>
      <c r="BA4798" s="29"/>
      <c r="BB4798" s="29"/>
      <c r="BC4798" s="29"/>
      <c r="BD4798" s="29"/>
      <c r="BE4798" s="29"/>
      <c r="BF4798" s="29"/>
      <c r="BG4798" s="29"/>
      <c r="BH4798" s="29"/>
      <c r="BI4798" s="29"/>
      <c r="BJ4798" s="29"/>
      <c r="BK4798" s="29"/>
      <c r="BL4798" s="29"/>
      <c r="BM4798" s="29"/>
      <c r="BN4798" s="29"/>
      <c r="BO4798" s="29"/>
      <c r="BP4798" s="29"/>
      <c r="BQ4798" s="29"/>
      <c r="BR4798" s="29"/>
      <c r="BS4798" s="29"/>
      <c r="BT4798" s="29"/>
      <c r="BU4798" s="29"/>
      <c r="BV4798" s="29"/>
      <c r="BW4798" s="29"/>
      <c r="BX4798" s="29"/>
      <c r="BY4798" s="29"/>
      <c r="BZ4798" s="29"/>
      <c r="CA4798" s="29"/>
      <c r="CB4798" s="29"/>
      <c r="CC4798" s="29"/>
      <c r="CD4798" s="29"/>
      <c r="CE4798" s="29"/>
      <c r="CF4798" s="29"/>
      <c r="CG4798" s="29"/>
      <c r="CH4798" s="29"/>
      <c r="CI4798" s="29"/>
      <c r="CJ4798" s="29"/>
      <c r="CK4798" s="29"/>
      <c r="CL4798" s="29"/>
      <c r="CM4798" s="29"/>
      <c r="CN4798" s="29"/>
      <c r="CO4798" s="29"/>
      <c r="CP4798" s="29"/>
      <c r="CQ4798" s="29"/>
      <c r="CR4798" s="29"/>
      <c r="CS4798" s="29"/>
      <c r="CT4798" s="29"/>
      <c r="CU4798" s="29"/>
      <c r="CV4798" s="29"/>
      <c r="CW4798" s="29"/>
      <c r="CX4798" s="29"/>
      <c r="CY4798" s="29"/>
      <c r="CZ4798" s="29"/>
      <c r="DA4798" s="29"/>
      <c r="DB4798" s="29"/>
      <c r="DC4798" s="29"/>
      <c r="DD4798" s="29"/>
      <c r="DE4798" s="29"/>
      <c r="DF4798" s="29"/>
      <c r="DG4798" s="29"/>
      <c r="DH4798" s="29"/>
      <c r="DI4798" s="29"/>
      <c r="DJ4798" s="29"/>
      <c r="DK4798" s="29"/>
      <c r="DL4798" s="29"/>
      <c r="DM4798" s="29"/>
      <c r="DN4798" s="29"/>
      <c r="DO4798" s="29"/>
      <c r="DP4798" s="29"/>
      <c r="DQ4798" s="29"/>
      <c r="DR4798" s="29"/>
      <c r="DS4798" s="29"/>
      <c r="DT4798" s="29"/>
      <c r="DU4798" s="29"/>
      <c r="DV4798" s="29"/>
      <c r="DW4798" s="29"/>
      <c r="DX4798" s="29"/>
      <c r="DY4798" s="29"/>
      <c r="DZ4798" s="29"/>
      <c r="EA4798" s="29"/>
      <c r="EB4798" s="29"/>
      <c r="EC4798" s="29"/>
      <c r="ED4798" s="29"/>
      <c r="EE4798" s="29"/>
      <c r="EF4798" s="29"/>
      <c r="EG4798" s="29"/>
      <c r="EH4798" s="29"/>
      <c r="EI4798" s="29"/>
      <c r="EJ4798" s="29"/>
      <c r="EK4798" s="29"/>
      <c r="EL4798" s="29"/>
      <c r="EM4798" s="29"/>
      <c r="EN4798" s="29"/>
      <c r="EO4798" s="29"/>
      <c r="EP4798" s="29"/>
      <c r="EQ4798" s="29"/>
      <c r="ER4798" s="29"/>
      <c r="ES4798" s="29"/>
      <c r="ET4798" s="29"/>
      <c r="EU4798" s="29"/>
      <c r="EV4798" s="29"/>
      <c r="EW4798" s="29"/>
      <c r="EX4798" s="29"/>
      <c r="EY4798" s="29"/>
      <c r="EZ4798" s="29"/>
      <c r="FA4798" s="29"/>
      <c r="FB4798" s="29"/>
      <c r="FC4798" s="29"/>
      <c r="FD4798" s="29"/>
      <c r="FE4798" s="29"/>
      <c r="FF4798" s="29"/>
      <c r="FG4798" s="29"/>
      <c r="FH4798" s="29"/>
      <c r="FI4798" s="29"/>
      <c r="FJ4798" s="29"/>
      <c r="FK4798" s="29"/>
      <c r="FL4798" s="29"/>
      <c r="FM4798" s="29"/>
      <c r="FN4798" s="29"/>
      <c r="FO4798" s="29"/>
      <c r="FP4798" s="29"/>
      <c r="FQ4798" s="29"/>
      <c r="FR4798" s="29"/>
      <c r="FS4798" s="29"/>
      <c r="FT4798" s="29"/>
      <c r="FU4798" s="29"/>
      <c r="FV4798" s="29"/>
      <c r="FW4798" s="29"/>
      <c r="FX4798" s="29"/>
      <c r="FY4798" s="29"/>
      <c r="FZ4798" s="29"/>
      <c r="GA4798" s="29"/>
      <c r="GB4798" s="29"/>
      <c r="GC4798" s="29"/>
      <c r="GD4798" s="29"/>
      <c r="GE4798" s="29"/>
      <c r="GF4798" s="29"/>
      <c r="GG4798" s="29"/>
      <c r="GH4798" s="29"/>
      <c r="GI4798" s="29"/>
      <c r="GJ4798" s="29"/>
      <c r="GK4798" s="29"/>
      <c r="GL4798" s="29"/>
      <c r="GM4798" s="29"/>
      <c r="GN4798" s="29"/>
      <c r="GO4798" s="29"/>
      <c r="GP4798" s="29"/>
      <c r="GQ4798" s="29"/>
      <c r="GR4798" s="29"/>
      <c r="GS4798" s="29"/>
      <c r="GT4798" s="29"/>
      <c r="GU4798" s="29"/>
      <c r="GV4798" s="29"/>
      <c r="GW4798" s="29"/>
      <c r="GX4798" s="29"/>
      <c r="GY4798" s="29"/>
      <c r="GZ4798" s="29"/>
      <c r="HA4798" s="29"/>
      <c r="HB4798" s="29"/>
      <c r="HC4798" s="29"/>
      <c r="HD4798" s="29"/>
      <c r="HE4798" s="29"/>
      <c r="HF4798" s="29"/>
      <c r="HG4798" s="29"/>
      <c r="HH4798" s="29"/>
      <c r="HI4798" s="29"/>
      <c r="HJ4798" s="29"/>
      <c r="HK4798" s="29"/>
      <c r="HL4798" s="29"/>
      <c r="HM4798" s="29"/>
      <c r="HN4798" s="29"/>
      <c r="HO4798" s="29"/>
      <c r="HP4798" s="29"/>
      <c r="HQ4798" s="29"/>
      <c r="HR4798" s="29"/>
      <c r="HS4798" s="29"/>
      <c r="HT4798" s="29"/>
      <c r="HU4798" s="29"/>
      <c r="HV4798" s="29"/>
    </row>
    <row r="4799" s="1" customFormat="1" customHeight="1" spans="1:12">
      <c r="A4799" s="7">
        <v>4798</v>
      </c>
      <c r="B4799" s="7" t="s">
        <v>5494</v>
      </c>
      <c r="C4799" s="7" t="s">
        <v>25</v>
      </c>
      <c r="D4799" s="42" t="s">
        <v>22</v>
      </c>
      <c r="E4799" s="7">
        <v>1</v>
      </c>
      <c r="F4799" s="7"/>
      <c r="G4799" s="24"/>
      <c r="H4799" s="24"/>
      <c r="I4799" s="7"/>
      <c r="J4799" s="7"/>
      <c r="K4799" s="42" t="s">
        <v>5262</v>
      </c>
      <c r="L4799" s="7" t="s">
        <v>5468</v>
      </c>
    </row>
    <row r="4800" s="1" customFormat="1" customHeight="1" spans="1:230">
      <c r="A4800" s="7">
        <v>4799</v>
      </c>
      <c r="B4800" s="309" t="s">
        <v>5495</v>
      </c>
      <c r="C4800" s="309" t="s">
        <v>13</v>
      </c>
      <c r="D4800" s="308" t="s">
        <v>22</v>
      </c>
      <c r="E4800" s="308">
        <v>1</v>
      </c>
      <c r="F4800" s="308"/>
      <c r="G4800" s="308"/>
      <c r="H4800" s="308"/>
      <c r="I4800" s="308"/>
      <c r="J4800" s="310"/>
      <c r="K4800" s="292" t="s">
        <v>5262</v>
      </c>
      <c r="L4800" s="7" t="s">
        <v>5468</v>
      </c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29"/>
      <c r="AQ4800" s="29"/>
      <c r="AR4800" s="29"/>
      <c r="AS4800" s="29"/>
      <c r="AT4800" s="29"/>
      <c r="AU4800" s="29"/>
      <c r="AV4800" s="29"/>
      <c r="AW4800" s="29"/>
      <c r="AX4800" s="29"/>
      <c r="AY4800" s="29"/>
      <c r="AZ4800" s="29"/>
      <c r="BA4800" s="29"/>
      <c r="BB4800" s="29"/>
      <c r="BC4800" s="29"/>
      <c r="BD4800" s="29"/>
      <c r="BE4800" s="29"/>
      <c r="BF4800" s="29"/>
      <c r="BG4800" s="29"/>
      <c r="BH4800" s="29"/>
      <c r="BI4800" s="29"/>
      <c r="BJ4800" s="29"/>
      <c r="BK4800" s="29"/>
      <c r="BL4800" s="29"/>
      <c r="BM4800" s="29"/>
      <c r="BN4800" s="29"/>
      <c r="BO4800" s="29"/>
      <c r="BP4800" s="29"/>
      <c r="BQ4800" s="29"/>
      <c r="BR4800" s="29"/>
      <c r="BS4800" s="29"/>
      <c r="BT4800" s="29"/>
      <c r="BU4800" s="29"/>
      <c r="BV4800" s="29"/>
      <c r="BW4800" s="29"/>
      <c r="BX4800" s="29"/>
      <c r="BY4800" s="29"/>
      <c r="BZ4800" s="29"/>
      <c r="CA4800" s="29"/>
      <c r="CB4800" s="29"/>
      <c r="CC4800" s="29"/>
      <c r="CD4800" s="29"/>
      <c r="CE4800" s="29"/>
      <c r="CF4800" s="29"/>
      <c r="CG4800" s="29"/>
      <c r="CH4800" s="29"/>
      <c r="CI4800" s="29"/>
      <c r="CJ4800" s="29"/>
      <c r="CK4800" s="29"/>
      <c r="CL4800" s="29"/>
      <c r="CM4800" s="29"/>
      <c r="CN4800" s="29"/>
      <c r="CO4800" s="29"/>
      <c r="CP4800" s="29"/>
      <c r="CQ4800" s="29"/>
      <c r="CR4800" s="29"/>
      <c r="CS4800" s="29"/>
      <c r="CT4800" s="29"/>
      <c r="CU4800" s="29"/>
      <c r="CV4800" s="29"/>
      <c r="CW4800" s="29"/>
      <c r="CX4800" s="29"/>
      <c r="CY4800" s="29"/>
      <c r="CZ4800" s="29"/>
      <c r="DA4800" s="29"/>
      <c r="DB4800" s="29"/>
      <c r="DC4800" s="29"/>
      <c r="DD4800" s="29"/>
      <c r="DE4800" s="29"/>
      <c r="DF4800" s="29"/>
      <c r="DG4800" s="29"/>
      <c r="DH4800" s="29"/>
      <c r="DI4800" s="29"/>
      <c r="DJ4800" s="29"/>
      <c r="DK4800" s="29"/>
      <c r="DL4800" s="29"/>
      <c r="DM4800" s="29"/>
      <c r="DN4800" s="29"/>
      <c r="DO4800" s="29"/>
      <c r="DP4800" s="29"/>
      <c r="DQ4800" s="29"/>
      <c r="DR4800" s="29"/>
      <c r="DS4800" s="29"/>
      <c r="DT4800" s="29"/>
      <c r="DU4800" s="29"/>
      <c r="DV4800" s="29"/>
      <c r="DW4800" s="29"/>
      <c r="DX4800" s="29"/>
      <c r="DY4800" s="29"/>
      <c r="DZ4800" s="29"/>
      <c r="EA4800" s="29"/>
      <c r="EB4800" s="29"/>
      <c r="EC4800" s="29"/>
      <c r="ED4800" s="29"/>
      <c r="EE4800" s="29"/>
      <c r="EF4800" s="29"/>
      <c r="EG4800" s="29"/>
      <c r="EH4800" s="29"/>
      <c r="EI4800" s="29"/>
      <c r="EJ4800" s="29"/>
      <c r="EK4800" s="29"/>
      <c r="EL4800" s="29"/>
      <c r="EM4800" s="29"/>
      <c r="EN4800" s="29"/>
      <c r="EO4800" s="29"/>
      <c r="EP4800" s="29"/>
      <c r="EQ4800" s="29"/>
      <c r="ER4800" s="29"/>
      <c r="ES4800" s="29"/>
      <c r="ET4800" s="29"/>
      <c r="EU4800" s="29"/>
      <c r="EV4800" s="29"/>
      <c r="EW4800" s="29"/>
      <c r="EX4800" s="29"/>
      <c r="EY4800" s="29"/>
      <c r="EZ4800" s="29"/>
      <c r="FA4800" s="29"/>
      <c r="FB4800" s="29"/>
      <c r="FC4800" s="29"/>
      <c r="FD4800" s="29"/>
      <c r="FE4800" s="29"/>
      <c r="FF4800" s="29"/>
      <c r="FG4800" s="29"/>
      <c r="FH4800" s="29"/>
      <c r="FI4800" s="29"/>
      <c r="FJ4800" s="29"/>
      <c r="FK4800" s="29"/>
      <c r="FL4800" s="29"/>
      <c r="FM4800" s="29"/>
      <c r="FN4800" s="29"/>
      <c r="FO4800" s="29"/>
      <c r="FP4800" s="29"/>
      <c r="FQ4800" s="29"/>
      <c r="FR4800" s="29"/>
      <c r="FS4800" s="29"/>
      <c r="FT4800" s="29"/>
      <c r="FU4800" s="29"/>
      <c r="FV4800" s="29"/>
      <c r="FW4800" s="29"/>
      <c r="FX4800" s="29"/>
      <c r="FY4800" s="29"/>
      <c r="FZ4800" s="29"/>
      <c r="GA4800" s="29"/>
      <c r="GB4800" s="29"/>
      <c r="GC4800" s="29"/>
      <c r="GD4800" s="29"/>
      <c r="GE4800" s="29"/>
      <c r="GF4800" s="29"/>
      <c r="GG4800" s="29"/>
      <c r="GH4800" s="29"/>
      <c r="GI4800" s="29"/>
      <c r="GJ4800" s="29"/>
      <c r="GK4800" s="29"/>
      <c r="GL4800" s="29"/>
      <c r="GM4800" s="29"/>
      <c r="GN4800" s="29"/>
      <c r="GO4800" s="29"/>
      <c r="GP4800" s="29"/>
      <c r="GQ4800" s="29"/>
      <c r="GR4800" s="29"/>
      <c r="GS4800" s="29"/>
      <c r="GT4800" s="29"/>
      <c r="GU4800" s="29"/>
      <c r="GV4800" s="29"/>
      <c r="GW4800" s="29"/>
      <c r="GX4800" s="29"/>
      <c r="GY4800" s="29"/>
      <c r="GZ4800" s="29"/>
      <c r="HA4800" s="29"/>
      <c r="HB4800" s="29"/>
      <c r="HC4800" s="29"/>
      <c r="HD4800" s="29"/>
      <c r="HE4800" s="29"/>
      <c r="HF4800" s="29"/>
      <c r="HG4800" s="29"/>
      <c r="HH4800" s="29"/>
      <c r="HI4800" s="29"/>
      <c r="HJ4800" s="29"/>
      <c r="HK4800" s="29"/>
      <c r="HL4800" s="29"/>
      <c r="HM4800" s="29"/>
      <c r="HN4800" s="29"/>
      <c r="HO4800" s="29"/>
      <c r="HP4800" s="29"/>
      <c r="HQ4800" s="29"/>
      <c r="HR4800" s="29"/>
      <c r="HS4800" s="29"/>
      <c r="HT4800" s="29"/>
      <c r="HU4800" s="29"/>
      <c r="HV4800" s="29"/>
    </row>
    <row r="4801" customFormat="1" customHeight="1" spans="1:230">
      <c r="A4801" s="7">
        <v>4800</v>
      </c>
      <c r="B4801" s="6" t="s">
        <v>5496</v>
      </c>
      <c r="C4801" s="6" t="s">
        <v>13</v>
      </c>
      <c r="D4801" s="6" t="s">
        <v>22</v>
      </c>
      <c r="E4801" s="6">
        <v>1</v>
      </c>
      <c r="F4801" s="6"/>
      <c r="G4801" s="6"/>
      <c r="H4801" s="6"/>
      <c r="I4801" s="6"/>
      <c r="J4801" s="24"/>
      <c r="K4801" s="6" t="s">
        <v>5262</v>
      </c>
      <c r="L4801" s="6" t="s">
        <v>5497</v>
      </c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1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1"/>
      <c r="CG4801" s="1"/>
      <c r="CH4801" s="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1"/>
      <c r="DR4801" s="1"/>
      <c r="DS4801" s="1"/>
      <c r="DT4801" s="1"/>
      <c r="DU4801" s="1"/>
      <c r="DV4801" s="1"/>
      <c r="DW4801" s="1"/>
      <c r="DX4801" s="1"/>
      <c r="DY4801" s="1"/>
      <c r="DZ4801" s="1"/>
      <c r="EA4801" s="1"/>
      <c r="EB4801" s="1"/>
      <c r="EC4801" s="1"/>
      <c r="ED4801" s="1"/>
      <c r="EE4801" s="1"/>
      <c r="EF4801" s="1"/>
      <c r="EG4801" s="1"/>
      <c r="EH4801" s="1"/>
      <c r="EI4801" s="1"/>
      <c r="EJ4801" s="1"/>
      <c r="EK4801" s="1"/>
      <c r="EL4801" s="1"/>
      <c r="EM4801" s="1"/>
      <c r="EN4801" s="1"/>
      <c r="EO4801" s="1"/>
      <c r="EP4801" s="1"/>
      <c r="EQ4801" s="1"/>
      <c r="ER4801" s="1"/>
      <c r="ES4801" s="1"/>
      <c r="ET4801" s="1"/>
      <c r="EU4801" s="1"/>
      <c r="EV4801" s="1"/>
      <c r="EW4801" s="1"/>
      <c r="EX4801" s="1"/>
      <c r="EY4801" s="1"/>
      <c r="EZ4801" s="1"/>
      <c r="FA4801" s="1"/>
      <c r="FB4801" s="1"/>
      <c r="FC4801" s="1"/>
      <c r="FD4801" s="1"/>
      <c r="FE4801" s="1"/>
      <c r="FF4801" s="1"/>
      <c r="FG4801" s="1"/>
      <c r="FH4801" s="1"/>
      <c r="FI4801" s="1"/>
      <c r="FJ4801" s="1"/>
      <c r="FK4801" s="1"/>
      <c r="FL4801" s="1"/>
      <c r="FM4801" s="1"/>
      <c r="FN4801" s="1"/>
      <c r="FO4801" s="1"/>
      <c r="FP4801" s="1"/>
      <c r="FQ4801" s="1"/>
      <c r="FR4801" s="1"/>
      <c r="FS4801" s="1"/>
      <c r="FT4801" s="1"/>
      <c r="FU4801" s="1"/>
      <c r="FV4801" s="1"/>
      <c r="FW4801" s="1"/>
      <c r="FX4801" s="1"/>
      <c r="FY4801" s="1"/>
      <c r="FZ4801" s="1"/>
      <c r="GA4801" s="1"/>
      <c r="GB4801" s="1"/>
      <c r="GC4801" s="1"/>
      <c r="GD4801" s="1"/>
      <c r="GE4801" s="1"/>
      <c r="GF4801" s="1"/>
      <c r="GG4801" s="1"/>
      <c r="GH4801" s="1"/>
      <c r="GI4801" s="1"/>
      <c r="GJ4801" s="1"/>
      <c r="GK4801" s="1"/>
      <c r="GL4801" s="1"/>
      <c r="GM4801" s="1"/>
      <c r="GN4801" s="1"/>
      <c r="GO4801" s="1"/>
      <c r="GP4801" s="1"/>
      <c r="GQ4801" s="1"/>
      <c r="GR4801" s="1"/>
      <c r="GS4801" s="1"/>
      <c r="GT4801" s="1"/>
      <c r="GU4801" s="1"/>
      <c r="GV4801" s="1"/>
      <c r="GW4801" s="1"/>
      <c r="GX4801" s="1"/>
      <c r="GY4801" s="1"/>
      <c r="GZ4801" s="1"/>
      <c r="HA4801" s="1"/>
      <c r="HB4801" s="1"/>
      <c r="HC4801" s="1"/>
      <c r="HD4801" s="1"/>
      <c r="HE4801" s="1"/>
      <c r="HF4801" s="1"/>
      <c r="HG4801" s="1"/>
      <c r="HH4801" s="1"/>
      <c r="HI4801" s="1"/>
      <c r="HJ4801" s="1"/>
      <c r="HK4801" s="1"/>
      <c r="HL4801" s="1"/>
      <c r="HM4801" s="1"/>
      <c r="HN4801" s="1"/>
      <c r="HO4801" s="1"/>
      <c r="HP4801" s="1"/>
      <c r="HQ4801" s="1"/>
      <c r="HR4801" s="1"/>
      <c r="HS4801" s="1"/>
      <c r="HT4801" s="1"/>
      <c r="HU4801" s="1"/>
      <c r="HV4801" s="1"/>
    </row>
    <row r="4802" s="1" customFormat="1" customHeight="1" spans="1:12">
      <c r="A4802" s="7">
        <v>4801</v>
      </c>
      <c r="B4802" s="7" t="s">
        <v>5498</v>
      </c>
      <c r="C4802" s="7" t="s">
        <v>13</v>
      </c>
      <c r="D4802" s="7" t="s">
        <v>22</v>
      </c>
      <c r="E4802" s="7">
        <v>1</v>
      </c>
      <c r="F4802" s="26"/>
      <c r="G4802" s="24"/>
      <c r="H4802" s="24"/>
      <c r="I4802" s="7"/>
      <c r="J4802" s="7"/>
      <c r="K4802" s="11" t="s">
        <v>5262</v>
      </c>
      <c r="L4802" s="7" t="s">
        <v>5497</v>
      </c>
    </row>
    <row r="4803" s="1" customFormat="1" customHeight="1" spans="1:12">
      <c r="A4803" s="7">
        <v>4802</v>
      </c>
      <c r="B4803" s="7" t="s">
        <v>2248</v>
      </c>
      <c r="C4803" s="133" t="s">
        <v>13</v>
      </c>
      <c r="D4803" s="7" t="s">
        <v>22</v>
      </c>
      <c r="E4803" s="136">
        <v>1</v>
      </c>
      <c r="F4803" s="7"/>
      <c r="G4803" s="7"/>
      <c r="H4803" s="7"/>
      <c r="I4803" s="7"/>
      <c r="J4803" s="7"/>
      <c r="K4803" s="7" t="s">
        <v>5262</v>
      </c>
      <c r="L4803" s="7" t="s">
        <v>5497</v>
      </c>
    </row>
    <row r="4804" s="1" customFormat="1" customHeight="1" spans="1:230">
      <c r="A4804" s="7">
        <v>4803</v>
      </c>
      <c r="B4804" s="42" t="s">
        <v>5499</v>
      </c>
      <c r="C4804" s="42" t="s">
        <v>25</v>
      </c>
      <c r="D4804" s="6" t="s">
        <v>544</v>
      </c>
      <c r="E4804" s="42">
        <v>1</v>
      </c>
      <c r="F4804" s="42"/>
      <c r="G4804" s="42"/>
      <c r="H4804" s="42"/>
      <c r="I4804" s="42"/>
      <c r="J4804" s="37"/>
      <c r="K4804" s="292" t="s">
        <v>5262</v>
      </c>
      <c r="L4804" s="7" t="s">
        <v>5497</v>
      </c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9"/>
      <c r="BC4804" s="29"/>
      <c r="BD4804" s="29"/>
      <c r="BE4804" s="29"/>
      <c r="BF4804" s="29"/>
      <c r="BG4804" s="29"/>
      <c r="BH4804" s="29"/>
      <c r="BI4804" s="29"/>
      <c r="BJ4804" s="29"/>
      <c r="BK4804" s="29"/>
      <c r="BL4804" s="29"/>
      <c r="BM4804" s="29"/>
      <c r="BN4804" s="29"/>
      <c r="BO4804" s="29"/>
      <c r="BP4804" s="29"/>
      <c r="BQ4804" s="29"/>
      <c r="BR4804" s="29"/>
      <c r="BS4804" s="29"/>
      <c r="BT4804" s="29"/>
      <c r="BU4804" s="29"/>
      <c r="BV4804" s="29"/>
      <c r="BW4804" s="29"/>
      <c r="BX4804" s="29"/>
      <c r="BY4804" s="29"/>
      <c r="BZ4804" s="29"/>
      <c r="CA4804" s="29"/>
      <c r="CB4804" s="29"/>
      <c r="CC4804" s="29"/>
      <c r="CD4804" s="29"/>
      <c r="CE4804" s="29"/>
      <c r="CF4804" s="29"/>
      <c r="CG4804" s="29"/>
      <c r="CH4804" s="29"/>
      <c r="CI4804" s="29"/>
      <c r="CJ4804" s="29"/>
      <c r="CK4804" s="29"/>
      <c r="CL4804" s="29"/>
      <c r="CM4804" s="29"/>
      <c r="CN4804" s="29"/>
      <c r="CO4804" s="29"/>
      <c r="CP4804" s="29"/>
      <c r="CQ4804" s="29"/>
      <c r="CR4804" s="29"/>
      <c r="CS4804" s="29"/>
      <c r="CT4804" s="29"/>
      <c r="CU4804" s="29"/>
      <c r="CV4804" s="29"/>
      <c r="CW4804" s="29"/>
      <c r="CX4804" s="29"/>
      <c r="CY4804" s="29"/>
      <c r="CZ4804" s="29"/>
      <c r="DA4804" s="29"/>
      <c r="DB4804" s="29"/>
      <c r="DC4804" s="29"/>
      <c r="DD4804" s="29"/>
      <c r="DE4804" s="29"/>
      <c r="DF4804" s="29"/>
      <c r="DG4804" s="29"/>
      <c r="DH4804" s="29"/>
      <c r="DI4804" s="29"/>
      <c r="DJ4804" s="29"/>
      <c r="DK4804" s="29"/>
      <c r="DL4804" s="29"/>
      <c r="DM4804" s="29"/>
      <c r="DN4804" s="29"/>
      <c r="DO4804" s="29"/>
      <c r="DP4804" s="29"/>
      <c r="DQ4804" s="29"/>
      <c r="DR4804" s="29"/>
      <c r="DS4804" s="29"/>
      <c r="DT4804" s="29"/>
      <c r="DU4804" s="29"/>
      <c r="DV4804" s="29"/>
      <c r="DW4804" s="29"/>
      <c r="DX4804" s="29"/>
      <c r="DY4804" s="29"/>
      <c r="DZ4804" s="29"/>
      <c r="EA4804" s="29"/>
      <c r="EB4804" s="29"/>
      <c r="EC4804" s="29"/>
      <c r="ED4804" s="29"/>
      <c r="EE4804" s="29"/>
      <c r="EF4804" s="29"/>
      <c r="EG4804" s="29"/>
      <c r="EH4804" s="29"/>
      <c r="EI4804" s="29"/>
      <c r="EJ4804" s="29"/>
      <c r="EK4804" s="29"/>
      <c r="EL4804" s="29"/>
      <c r="EM4804" s="29"/>
      <c r="EN4804" s="29"/>
      <c r="EO4804" s="29"/>
      <c r="EP4804" s="29"/>
      <c r="EQ4804" s="29"/>
      <c r="ER4804" s="29"/>
      <c r="ES4804" s="29"/>
      <c r="ET4804" s="29"/>
      <c r="EU4804" s="29"/>
      <c r="EV4804" s="29"/>
      <c r="EW4804" s="29"/>
      <c r="EX4804" s="29"/>
      <c r="EY4804" s="29"/>
      <c r="EZ4804" s="29"/>
      <c r="FA4804" s="29"/>
      <c r="FB4804" s="29"/>
      <c r="FC4804" s="29"/>
      <c r="FD4804" s="29"/>
      <c r="FE4804" s="29"/>
      <c r="FF4804" s="29"/>
      <c r="FG4804" s="29"/>
      <c r="FH4804" s="29"/>
      <c r="FI4804" s="29"/>
      <c r="FJ4804" s="29"/>
      <c r="FK4804" s="29"/>
      <c r="FL4804" s="29"/>
      <c r="FM4804" s="29"/>
      <c r="FN4804" s="29"/>
      <c r="FO4804" s="29"/>
      <c r="FP4804" s="29"/>
      <c r="FQ4804" s="29"/>
      <c r="FR4804" s="29"/>
      <c r="FS4804" s="29"/>
      <c r="FT4804" s="29"/>
      <c r="FU4804" s="29"/>
      <c r="FV4804" s="29"/>
      <c r="FW4804" s="29"/>
      <c r="FX4804" s="29"/>
      <c r="FY4804" s="29"/>
      <c r="FZ4804" s="29"/>
      <c r="GA4804" s="29"/>
      <c r="GB4804" s="29"/>
      <c r="GC4804" s="29"/>
      <c r="GD4804" s="29"/>
      <c r="GE4804" s="29"/>
      <c r="GF4804" s="29"/>
      <c r="GG4804" s="29"/>
      <c r="GH4804" s="29"/>
      <c r="GI4804" s="29"/>
      <c r="GJ4804" s="29"/>
      <c r="GK4804" s="29"/>
      <c r="GL4804" s="29"/>
      <c r="GM4804" s="29"/>
      <c r="GN4804" s="29"/>
      <c r="GO4804" s="29"/>
      <c r="GP4804" s="29"/>
      <c r="GQ4804" s="29"/>
      <c r="GR4804" s="29"/>
      <c r="GS4804" s="29"/>
      <c r="GT4804" s="29"/>
      <c r="GU4804" s="29"/>
      <c r="GV4804" s="29"/>
      <c r="GW4804" s="29"/>
      <c r="GX4804" s="29"/>
      <c r="GY4804" s="29"/>
      <c r="GZ4804" s="29"/>
      <c r="HA4804" s="29"/>
      <c r="HB4804" s="29"/>
      <c r="HC4804" s="29"/>
      <c r="HD4804" s="29"/>
      <c r="HE4804" s="29"/>
      <c r="HF4804" s="29"/>
      <c r="HG4804" s="29"/>
      <c r="HH4804" s="29"/>
      <c r="HI4804" s="29"/>
      <c r="HJ4804" s="29"/>
      <c r="HK4804" s="29"/>
      <c r="HL4804" s="29"/>
      <c r="HM4804" s="29"/>
      <c r="HN4804" s="29"/>
      <c r="HO4804" s="29"/>
      <c r="HP4804" s="29"/>
      <c r="HQ4804" s="29"/>
      <c r="HR4804" s="29"/>
      <c r="HS4804" s="29"/>
      <c r="HT4804" s="29"/>
      <c r="HU4804" s="29"/>
      <c r="HV4804" s="29"/>
    </row>
    <row r="4805" s="1" customFormat="1" customHeight="1" spans="1:230">
      <c r="A4805" s="7">
        <v>4804</v>
      </c>
      <c r="B4805" s="18" t="s">
        <v>5500</v>
      </c>
      <c r="C4805" s="18" t="s">
        <v>13</v>
      </c>
      <c r="D4805" s="14" t="s">
        <v>22</v>
      </c>
      <c r="E4805" s="18">
        <v>1</v>
      </c>
      <c r="F4805" s="18"/>
      <c r="G4805" s="18"/>
      <c r="H4805" s="18"/>
      <c r="I4805" s="18"/>
      <c r="J4805" s="90"/>
      <c r="K4805" s="292" t="s">
        <v>5262</v>
      </c>
      <c r="L4805" s="7" t="s">
        <v>5497</v>
      </c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29"/>
      <c r="BA4805" s="29"/>
      <c r="BB4805" s="29"/>
      <c r="BC4805" s="29"/>
      <c r="BD4805" s="29"/>
      <c r="BE4805" s="29"/>
      <c r="BF4805" s="29"/>
      <c r="BG4805" s="29"/>
      <c r="BH4805" s="29"/>
      <c r="BI4805" s="29"/>
      <c r="BJ4805" s="29"/>
      <c r="BK4805" s="29"/>
      <c r="BL4805" s="29"/>
      <c r="BM4805" s="29"/>
      <c r="BN4805" s="29"/>
      <c r="BO4805" s="29"/>
      <c r="BP4805" s="29"/>
      <c r="BQ4805" s="29"/>
      <c r="BR4805" s="29"/>
      <c r="BS4805" s="29"/>
      <c r="BT4805" s="29"/>
      <c r="BU4805" s="29"/>
      <c r="BV4805" s="29"/>
      <c r="BW4805" s="29"/>
      <c r="BX4805" s="29"/>
      <c r="BY4805" s="29"/>
      <c r="BZ4805" s="29"/>
      <c r="CA4805" s="29"/>
      <c r="CB4805" s="29"/>
      <c r="CC4805" s="29"/>
      <c r="CD4805" s="29"/>
      <c r="CE4805" s="29"/>
      <c r="CF4805" s="29"/>
      <c r="CG4805" s="29"/>
      <c r="CH4805" s="29"/>
      <c r="CI4805" s="29"/>
      <c r="CJ4805" s="29"/>
      <c r="CK4805" s="29"/>
      <c r="CL4805" s="29"/>
      <c r="CM4805" s="29"/>
      <c r="CN4805" s="29"/>
      <c r="CO4805" s="29"/>
      <c r="CP4805" s="29"/>
      <c r="CQ4805" s="29"/>
      <c r="CR4805" s="29"/>
      <c r="CS4805" s="29"/>
      <c r="CT4805" s="29"/>
      <c r="CU4805" s="29"/>
      <c r="CV4805" s="29"/>
      <c r="CW4805" s="29"/>
      <c r="CX4805" s="29"/>
      <c r="CY4805" s="29"/>
      <c r="CZ4805" s="29"/>
      <c r="DA4805" s="29"/>
      <c r="DB4805" s="29"/>
      <c r="DC4805" s="29"/>
      <c r="DD4805" s="29"/>
      <c r="DE4805" s="29"/>
      <c r="DF4805" s="29"/>
      <c r="DG4805" s="29"/>
      <c r="DH4805" s="29"/>
      <c r="DI4805" s="29"/>
      <c r="DJ4805" s="29"/>
      <c r="DK4805" s="29"/>
      <c r="DL4805" s="29"/>
      <c r="DM4805" s="29"/>
      <c r="DN4805" s="29"/>
      <c r="DO4805" s="29"/>
      <c r="DP4805" s="29"/>
      <c r="DQ4805" s="29"/>
      <c r="DR4805" s="29"/>
      <c r="DS4805" s="29"/>
      <c r="DT4805" s="29"/>
      <c r="DU4805" s="29"/>
      <c r="DV4805" s="29"/>
      <c r="DW4805" s="29"/>
      <c r="DX4805" s="29"/>
      <c r="DY4805" s="29"/>
      <c r="DZ4805" s="29"/>
      <c r="EA4805" s="29"/>
      <c r="EB4805" s="29"/>
      <c r="EC4805" s="29"/>
      <c r="ED4805" s="29"/>
      <c r="EE4805" s="29"/>
      <c r="EF4805" s="29"/>
      <c r="EG4805" s="29"/>
      <c r="EH4805" s="29"/>
      <c r="EI4805" s="29"/>
      <c r="EJ4805" s="29"/>
      <c r="EK4805" s="29"/>
      <c r="EL4805" s="29"/>
      <c r="EM4805" s="29"/>
      <c r="EN4805" s="29"/>
      <c r="EO4805" s="29"/>
      <c r="EP4805" s="29"/>
      <c r="EQ4805" s="29"/>
      <c r="ER4805" s="29"/>
      <c r="ES4805" s="29"/>
      <c r="ET4805" s="29"/>
      <c r="EU4805" s="29"/>
      <c r="EV4805" s="29"/>
      <c r="EW4805" s="29"/>
      <c r="EX4805" s="29"/>
      <c r="EY4805" s="29"/>
      <c r="EZ4805" s="29"/>
      <c r="FA4805" s="29"/>
      <c r="FB4805" s="29"/>
      <c r="FC4805" s="29"/>
      <c r="FD4805" s="29"/>
      <c r="FE4805" s="29"/>
      <c r="FF4805" s="29"/>
      <c r="FG4805" s="29"/>
      <c r="FH4805" s="29"/>
      <c r="FI4805" s="29"/>
      <c r="FJ4805" s="29"/>
      <c r="FK4805" s="29"/>
      <c r="FL4805" s="29"/>
      <c r="FM4805" s="29"/>
      <c r="FN4805" s="29"/>
      <c r="FO4805" s="29"/>
      <c r="FP4805" s="29"/>
      <c r="FQ4805" s="29"/>
      <c r="FR4805" s="29"/>
      <c r="FS4805" s="29"/>
      <c r="FT4805" s="29"/>
      <c r="FU4805" s="29"/>
      <c r="FV4805" s="29"/>
      <c r="FW4805" s="29"/>
      <c r="FX4805" s="29"/>
      <c r="FY4805" s="29"/>
      <c r="FZ4805" s="29"/>
      <c r="GA4805" s="29"/>
      <c r="GB4805" s="29"/>
      <c r="GC4805" s="29"/>
      <c r="GD4805" s="29"/>
      <c r="GE4805" s="29"/>
      <c r="GF4805" s="29"/>
      <c r="GG4805" s="29"/>
      <c r="GH4805" s="29"/>
      <c r="GI4805" s="29"/>
      <c r="GJ4805" s="29"/>
      <c r="GK4805" s="29"/>
      <c r="GL4805" s="29"/>
      <c r="GM4805" s="29"/>
      <c r="GN4805" s="29"/>
      <c r="GO4805" s="29"/>
      <c r="GP4805" s="29"/>
      <c r="GQ4805" s="29"/>
      <c r="GR4805" s="29"/>
      <c r="GS4805" s="29"/>
      <c r="GT4805" s="29"/>
      <c r="GU4805" s="29"/>
      <c r="GV4805" s="29"/>
      <c r="GW4805" s="29"/>
      <c r="GX4805" s="29"/>
      <c r="GY4805" s="29"/>
      <c r="GZ4805" s="29"/>
      <c r="HA4805" s="29"/>
      <c r="HB4805" s="29"/>
      <c r="HC4805" s="29"/>
      <c r="HD4805" s="29"/>
      <c r="HE4805" s="29"/>
      <c r="HF4805" s="29"/>
      <c r="HG4805" s="29"/>
      <c r="HH4805" s="29"/>
      <c r="HI4805" s="29"/>
      <c r="HJ4805" s="29"/>
      <c r="HK4805" s="29"/>
      <c r="HL4805" s="29"/>
      <c r="HM4805" s="29"/>
      <c r="HN4805" s="29"/>
      <c r="HO4805" s="29"/>
      <c r="HP4805" s="29"/>
      <c r="HQ4805" s="29"/>
      <c r="HR4805" s="29"/>
      <c r="HS4805" s="29"/>
      <c r="HT4805" s="29"/>
      <c r="HU4805" s="29"/>
      <c r="HV4805" s="29"/>
    </row>
    <row r="4806" s="1" customFormat="1" customHeight="1" spans="1:230">
      <c r="A4806" s="7">
        <v>4805</v>
      </c>
      <c r="B4806" s="7" t="s">
        <v>5501</v>
      </c>
      <c r="C4806" s="7" t="s">
        <v>13</v>
      </c>
      <c r="D4806" s="7" t="s">
        <v>22</v>
      </c>
      <c r="E4806" s="7">
        <v>1</v>
      </c>
      <c r="F4806" s="7"/>
      <c r="G4806" s="7"/>
      <c r="H4806" s="7"/>
      <c r="I4806" s="7"/>
      <c r="J4806" s="7"/>
      <c r="K4806" s="292" t="s">
        <v>5262</v>
      </c>
      <c r="L4806" s="7" t="s">
        <v>5497</v>
      </c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29"/>
      <c r="AQ4806" s="29"/>
      <c r="AR4806" s="29"/>
      <c r="AS4806" s="29"/>
      <c r="AT4806" s="29"/>
      <c r="AU4806" s="29"/>
      <c r="AV4806" s="29"/>
      <c r="AW4806" s="29"/>
      <c r="AX4806" s="29"/>
      <c r="AY4806" s="29"/>
      <c r="AZ4806" s="29"/>
      <c r="BA4806" s="29"/>
      <c r="BB4806" s="29"/>
      <c r="BC4806" s="29"/>
      <c r="BD4806" s="29"/>
      <c r="BE4806" s="29"/>
      <c r="BF4806" s="29"/>
      <c r="BG4806" s="29"/>
      <c r="BH4806" s="29"/>
      <c r="BI4806" s="29"/>
      <c r="BJ4806" s="29"/>
      <c r="BK4806" s="29"/>
      <c r="BL4806" s="29"/>
      <c r="BM4806" s="29"/>
      <c r="BN4806" s="29"/>
      <c r="BO4806" s="29"/>
      <c r="BP4806" s="29"/>
      <c r="BQ4806" s="29"/>
      <c r="BR4806" s="29"/>
      <c r="BS4806" s="29"/>
      <c r="BT4806" s="29"/>
      <c r="BU4806" s="29"/>
      <c r="BV4806" s="29"/>
      <c r="BW4806" s="29"/>
      <c r="BX4806" s="29"/>
      <c r="BY4806" s="29"/>
      <c r="BZ4806" s="29"/>
      <c r="CA4806" s="29"/>
      <c r="CB4806" s="29"/>
      <c r="CC4806" s="29"/>
      <c r="CD4806" s="29"/>
      <c r="CE4806" s="29"/>
      <c r="CF4806" s="29"/>
      <c r="CG4806" s="29"/>
      <c r="CH4806" s="29"/>
      <c r="CI4806" s="29"/>
      <c r="CJ4806" s="29"/>
      <c r="CK4806" s="29"/>
      <c r="CL4806" s="29"/>
      <c r="CM4806" s="29"/>
      <c r="CN4806" s="29"/>
      <c r="CO4806" s="29"/>
      <c r="CP4806" s="29"/>
      <c r="CQ4806" s="29"/>
      <c r="CR4806" s="29"/>
      <c r="CS4806" s="29"/>
      <c r="CT4806" s="29"/>
      <c r="CU4806" s="29"/>
      <c r="CV4806" s="29"/>
      <c r="CW4806" s="29"/>
      <c r="CX4806" s="29"/>
      <c r="CY4806" s="29"/>
      <c r="CZ4806" s="29"/>
      <c r="DA4806" s="29"/>
      <c r="DB4806" s="29"/>
      <c r="DC4806" s="29"/>
      <c r="DD4806" s="29"/>
      <c r="DE4806" s="29"/>
      <c r="DF4806" s="29"/>
      <c r="DG4806" s="29"/>
      <c r="DH4806" s="29"/>
      <c r="DI4806" s="29"/>
      <c r="DJ4806" s="29"/>
      <c r="DK4806" s="29"/>
      <c r="DL4806" s="29"/>
      <c r="DM4806" s="29"/>
      <c r="DN4806" s="29"/>
      <c r="DO4806" s="29"/>
      <c r="DP4806" s="29"/>
      <c r="DQ4806" s="29"/>
      <c r="DR4806" s="29"/>
      <c r="DS4806" s="29"/>
      <c r="DT4806" s="29"/>
      <c r="DU4806" s="29"/>
      <c r="DV4806" s="29"/>
      <c r="DW4806" s="29"/>
      <c r="DX4806" s="29"/>
      <c r="DY4806" s="29"/>
      <c r="DZ4806" s="29"/>
      <c r="EA4806" s="29"/>
      <c r="EB4806" s="29"/>
      <c r="EC4806" s="29"/>
      <c r="ED4806" s="29"/>
      <c r="EE4806" s="29"/>
      <c r="EF4806" s="29"/>
      <c r="EG4806" s="29"/>
      <c r="EH4806" s="29"/>
      <c r="EI4806" s="29"/>
      <c r="EJ4806" s="29"/>
      <c r="EK4806" s="29"/>
      <c r="EL4806" s="29"/>
      <c r="EM4806" s="29"/>
      <c r="EN4806" s="29"/>
      <c r="EO4806" s="29"/>
      <c r="EP4806" s="29"/>
      <c r="EQ4806" s="29"/>
      <c r="ER4806" s="29"/>
      <c r="ES4806" s="29"/>
      <c r="ET4806" s="29"/>
      <c r="EU4806" s="29"/>
      <c r="EV4806" s="29"/>
      <c r="EW4806" s="29"/>
      <c r="EX4806" s="29"/>
      <c r="EY4806" s="29"/>
      <c r="EZ4806" s="29"/>
      <c r="FA4806" s="29"/>
      <c r="FB4806" s="29"/>
      <c r="FC4806" s="29"/>
      <c r="FD4806" s="29"/>
      <c r="FE4806" s="29"/>
      <c r="FF4806" s="29"/>
      <c r="FG4806" s="29"/>
      <c r="FH4806" s="29"/>
      <c r="FI4806" s="29"/>
      <c r="FJ4806" s="29"/>
      <c r="FK4806" s="29"/>
      <c r="FL4806" s="29"/>
      <c r="FM4806" s="29"/>
      <c r="FN4806" s="29"/>
      <c r="FO4806" s="29"/>
      <c r="FP4806" s="29"/>
      <c r="FQ4806" s="29"/>
      <c r="FR4806" s="29"/>
      <c r="FS4806" s="29"/>
      <c r="FT4806" s="29"/>
      <c r="FU4806" s="29"/>
      <c r="FV4806" s="29"/>
      <c r="FW4806" s="29"/>
      <c r="FX4806" s="29"/>
      <c r="FY4806" s="29"/>
      <c r="FZ4806" s="29"/>
      <c r="GA4806" s="29"/>
      <c r="GB4806" s="29"/>
      <c r="GC4806" s="29"/>
      <c r="GD4806" s="29"/>
      <c r="GE4806" s="29"/>
      <c r="GF4806" s="29"/>
      <c r="GG4806" s="29"/>
      <c r="GH4806" s="29"/>
      <c r="GI4806" s="29"/>
      <c r="GJ4806" s="29"/>
      <c r="GK4806" s="29"/>
      <c r="GL4806" s="29"/>
      <c r="GM4806" s="29"/>
      <c r="GN4806" s="29"/>
      <c r="GO4806" s="29"/>
      <c r="GP4806" s="29"/>
      <c r="GQ4806" s="29"/>
      <c r="GR4806" s="29"/>
      <c r="GS4806" s="29"/>
      <c r="GT4806" s="29"/>
      <c r="GU4806" s="29"/>
      <c r="GV4806" s="29"/>
      <c r="GW4806" s="29"/>
      <c r="GX4806" s="29"/>
      <c r="GY4806" s="29"/>
      <c r="GZ4806" s="29"/>
      <c r="HA4806" s="29"/>
      <c r="HB4806" s="29"/>
      <c r="HC4806" s="29"/>
      <c r="HD4806" s="29"/>
      <c r="HE4806" s="29"/>
      <c r="HF4806" s="29"/>
      <c r="HG4806" s="29"/>
      <c r="HH4806" s="29"/>
      <c r="HI4806" s="29"/>
      <c r="HJ4806" s="29"/>
      <c r="HK4806" s="29"/>
      <c r="HL4806" s="29"/>
      <c r="HM4806" s="29"/>
      <c r="HN4806" s="29"/>
      <c r="HO4806" s="29"/>
      <c r="HP4806" s="29"/>
      <c r="HQ4806" s="29"/>
      <c r="HR4806" s="29"/>
      <c r="HS4806" s="29"/>
      <c r="HT4806" s="29"/>
      <c r="HU4806" s="29"/>
      <c r="HV4806" s="29"/>
    </row>
    <row r="4807" s="1" customFormat="1" customHeight="1" spans="1:12">
      <c r="A4807" s="7">
        <v>4806</v>
      </c>
      <c r="B4807" s="56" t="s">
        <v>5502</v>
      </c>
      <c r="C4807" s="56" t="s">
        <v>25</v>
      </c>
      <c r="D4807" s="7" t="s">
        <v>22</v>
      </c>
      <c r="E4807" s="7">
        <v>1</v>
      </c>
      <c r="F4807" s="56"/>
      <c r="G4807" s="56"/>
      <c r="H4807" s="56"/>
      <c r="I4807" s="304"/>
      <c r="J4807" s="56"/>
      <c r="K4807" s="7" t="s">
        <v>5262</v>
      </c>
      <c r="L4807" s="7" t="s">
        <v>5497</v>
      </c>
    </row>
    <row r="4808" s="1" customFormat="1" customHeight="1" spans="1:230">
      <c r="A4808" s="7">
        <v>4807</v>
      </c>
      <c r="B4808" s="56" t="s">
        <v>5503</v>
      </c>
      <c r="C4808" s="56" t="s">
        <v>25</v>
      </c>
      <c r="D4808" s="56" t="s">
        <v>22</v>
      </c>
      <c r="E4808" s="56">
        <v>2</v>
      </c>
      <c r="F4808" s="7" t="s">
        <v>5504</v>
      </c>
      <c r="G4808" s="7"/>
      <c r="H4808" s="7"/>
      <c r="I4808" s="7"/>
      <c r="J4808" s="7"/>
      <c r="K4808" s="292" t="s">
        <v>5262</v>
      </c>
      <c r="L4808" s="7" t="s">
        <v>5497</v>
      </c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29"/>
      <c r="AZ4808" s="29"/>
      <c r="BA4808" s="29"/>
      <c r="BB4808" s="29"/>
      <c r="BC4808" s="29"/>
      <c r="BD4808" s="29"/>
      <c r="BE4808" s="29"/>
      <c r="BF4808" s="29"/>
      <c r="BG4808" s="29"/>
      <c r="BH4808" s="29"/>
      <c r="BI4808" s="29"/>
      <c r="BJ4808" s="29"/>
      <c r="BK4808" s="29"/>
      <c r="BL4808" s="29"/>
      <c r="BM4808" s="29"/>
      <c r="BN4808" s="29"/>
      <c r="BO4808" s="29"/>
      <c r="BP4808" s="29"/>
      <c r="BQ4808" s="29"/>
      <c r="BR4808" s="29"/>
      <c r="BS4808" s="29"/>
      <c r="BT4808" s="29"/>
      <c r="BU4808" s="29"/>
      <c r="BV4808" s="29"/>
      <c r="BW4808" s="29"/>
      <c r="BX4808" s="29"/>
      <c r="BY4808" s="29"/>
      <c r="BZ4808" s="29"/>
      <c r="CA4808" s="29"/>
      <c r="CB4808" s="29"/>
      <c r="CC4808" s="29"/>
      <c r="CD4808" s="29"/>
      <c r="CE4808" s="29"/>
      <c r="CF4808" s="29"/>
      <c r="CG4808" s="29"/>
      <c r="CH4808" s="29"/>
      <c r="CI4808" s="29"/>
      <c r="CJ4808" s="29"/>
      <c r="CK4808" s="29"/>
      <c r="CL4808" s="29"/>
      <c r="CM4808" s="29"/>
      <c r="CN4808" s="29"/>
      <c r="CO4808" s="29"/>
      <c r="CP4808" s="29"/>
      <c r="CQ4808" s="29"/>
      <c r="CR4808" s="29"/>
      <c r="CS4808" s="29"/>
      <c r="CT4808" s="29"/>
      <c r="CU4808" s="29"/>
      <c r="CV4808" s="29"/>
      <c r="CW4808" s="29"/>
      <c r="CX4808" s="29"/>
      <c r="CY4808" s="29"/>
      <c r="CZ4808" s="29"/>
      <c r="DA4808" s="29"/>
      <c r="DB4808" s="29"/>
      <c r="DC4808" s="29"/>
      <c r="DD4808" s="29"/>
      <c r="DE4808" s="29"/>
      <c r="DF4808" s="29"/>
      <c r="DG4808" s="29"/>
      <c r="DH4808" s="29"/>
      <c r="DI4808" s="29"/>
      <c r="DJ4808" s="29"/>
      <c r="DK4808" s="29"/>
      <c r="DL4808" s="29"/>
      <c r="DM4808" s="29"/>
      <c r="DN4808" s="29"/>
      <c r="DO4808" s="29"/>
      <c r="DP4808" s="29"/>
      <c r="DQ4808" s="29"/>
      <c r="DR4808" s="29"/>
      <c r="DS4808" s="29"/>
      <c r="DT4808" s="29"/>
      <c r="DU4808" s="29"/>
      <c r="DV4808" s="29"/>
      <c r="DW4808" s="29"/>
      <c r="DX4808" s="29"/>
      <c r="DY4808" s="29"/>
      <c r="DZ4808" s="29"/>
      <c r="EA4808" s="29"/>
      <c r="EB4808" s="29"/>
      <c r="EC4808" s="29"/>
      <c r="ED4808" s="29"/>
      <c r="EE4808" s="29"/>
      <c r="EF4808" s="29"/>
      <c r="EG4808" s="29"/>
      <c r="EH4808" s="29"/>
      <c r="EI4808" s="29"/>
      <c r="EJ4808" s="29"/>
      <c r="EK4808" s="29"/>
      <c r="EL4808" s="29"/>
      <c r="EM4808" s="29"/>
      <c r="EN4808" s="29"/>
      <c r="EO4808" s="29"/>
      <c r="EP4808" s="29"/>
      <c r="EQ4808" s="29"/>
      <c r="ER4808" s="29"/>
      <c r="ES4808" s="29"/>
      <c r="ET4808" s="29"/>
      <c r="EU4808" s="29"/>
      <c r="EV4808" s="29"/>
      <c r="EW4808" s="29"/>
      <c r="EX4808" s="29"/>
      <c r="EY4808" s="29"/>
      <c r="EZ4808" s="29"/>
      <c r="FA4808" s="29"/>
      <c r="FB4808" s="29"/>
      <c r="FC4808" s="29"/>
      <c r="FD4808" s="29"/>
      <c r="FE4808" s="29"/>
      <c r="FF4808" s="29"/>
      <c r="FG4808" s="29"/>
      <c r="FH4808" s="29"/>
      <c r="FI4808" s="29"/>
      <c r="FJ4808" s="29"/>
      <c r="FK4808" s="29"/>
      <c r="FL4808" s="29"/>
      <c r="FM4808" s="29"/>
      <c r="FN4808" s="29"/>
      <c r="FO4808" s="29"/>
      <c r="FP4808" s="29"/>
      <c r="FQ4808" s="29"/>
      <c r="FR4808" s="29"/>
      <c r="FS4808" s="29"/>
      <c r="FT4808" s="29"/>
      <c r="FU4808" s="29"/>
      <c r="FV4808" s="29"/>
      <c r="FW4808" s="29"/>
      <c r="FX4808" s="29"/>
      <c r="FY4808" s="29"/>
      <c r="FZ4808" s="29"/>
      <c r="GA4808" s="29"/>
      <c r="GB4808" s="29"/>
      <c r="GC4808" s="29"/>
      <c r="GD4808" s="29"/>
      <c r="GE4808" s="29"/>
      <c r="GF4808" s="29"/>
      <c r="GG4808" s="29"/>
      <c r="GH4808" s="29"/>
      <c r="GI4808" s="29"/>
      <c r="GJ4808" s="29"/>
      <c r="GK4808" s="29"/>
      <c r="GL4808" s="29"/>
      <c r="GM4808" s="29"/>
      <c r="GN4808" s="29"/>
      <c r="GO4808" s="29"/>
      <c r="GP4808" s="29"/>
      <c r="GQ4808" s="29"/>
      <c r="GR4808" s="29"/>
      <c r="GS4808" s="29"/>
      <c r="GT4808" s="29"/>
      <c r="GU4808" s="29"/>
      <c r="GV4808" s="29"/>
      <c r="GW4808" s="29"/>
      <c r="GX4808" s="29"/>
      <c r="GY4808" s="29"/>
      <c r="GZ4808" s="29"/>
      <c r="HA4808" s="29"/>
      <c r="HB4808" s="29"/>
      <c r="HC4808" s="29"/>
      <c r="HD4808" s="29"/>
      <c r="HE4808" s="29"/>
      <c r="HF4808" s="29"/>
      <c r="HG4808" s="29"/>
      <c r="HH4808" s="29"/>
      <c r="HI4808" s="29"/>
      <c r="HJ4808" s="29"/>
      <c r="HK4808" s="29"/>
      <c r="HL4808" s="29"/>
      <c r="HM4808" s="29"/>
      <c r="HN4808" s="29"/>
      <c r="HO4808" s="29"/>
      <c r="HP4808" s="29"/>
      <c r="HQ4808" s="29"/>
      <c r="HR4808" s="29"/>
      <c r="HS4808" s="29"/>
      <c r="HT4808" s="29"/>
      <c r="HU4808" s="29"/>
      <c r="HV4808" s="29"/>
    </row>
    <row r="4809" s="1" customFormat="1" customHeight="1" spans="1:230">
      <c r="A4809" s="7">
        <v>4808</v>
      </c>
      <c r="B4809" s="240" t="s">
        <v>5505</v>
      </c>
      <c r="C4809" s="240" t="s">
        <v>25</v>
      </c>
      <c r="D4809" s="14" t="s">
        <v>22</v>
      </c>
      <c r="E4809" s="240">
        <v>1</v>
      </c>
      <c r="F4809" s="240"/>
      <c r="G4809" s="240"/>
      <c r="H4809" s="240"/>
      <c r="I4809" s="240"/>
      <c r="J4809" s="296"/>
      <c r="K4809" s="292" t="s">
        <v>5262</v>
      </c>
      <c r="L4809" s="7" t="s">
        <v>5497</v>
      </c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29"/>
      <c r="AZ4809" s="29"/>
      <c r="BA4809" s="29"/>
      <c r="BB4809" s="29"/>
      <c r="BC4809" s="29"/>
      <c r="BD4809" s="29"/>
      <c r="BE4809" s="29"/>
      <c r="BF4809" s="29"/>
      <c r="BG4809" s="29"/>
      <c r="BH4809" s="29"/>
      <c r="BI4809" s="29"/>
      <c r="BJ4809" s="29"/>
      <c r="BK4809" s="29"/>
      <c r="BL4809" s="29"/>
      <c r="BM4809" s="29"/>
      <c r="BN4809" s="29"/>
      <c r="BO4809" s="29"/>
      <c r="BP4809" s="29"/>
      <c r="BQ4809" s="29"/>
      <c r="BR4809" s="29"/>
      <c r="BS4809" s="29"/>
      <c r="BT4809" s="29"/>
      <c r="BU4809" s="29"/>
      <c r="BV4809" s="29"/>
      <c r="BW4809" s="29"/>
      <c r="BX4809" s="29"/>
      <c r="BY4809" s="29"/>
      <c r="BZ4809" s="29"/>
      <c r="CA4809" s="29"/>
      <c r="CB4809" s="29"/>
      <c r="CC4809" s="29"/>
      <c r="CD4809" s="29"/>
      <c r="CE4809" s="29"/>
      <c r="CF4809" s="29"/>
      <c r="CG4809" s="29"/>
      <c r="CH4809" s="29"/>
      <c r="CI4809" s="29"/>
      <c r="CJ4809" s="29"/>
      <c r="CK4809" s="29"/>
      <c r="CL4809" s="29"/>
      <c r="CM4809" s="29"/>
      <c r="CN4809" s="29"/>
      <c r="CO4809" s="29"/>
      <c r="CP4809" s="29"/>
      <c r="CQ4809" s="29"/>
      <c r="CR4809" s="29"/>
      <c r="CS4809" s="29"/>
      <c r="CT4809" s="29"/>
      <c r="CU4809" s="29"/>
      <c r="CV4809" s="29"/>
      <c r="CW4809" s="29"/>
      <c r="CX4809" s="29"/>
      <c r="CY4809" s="29"/>
      <c r="CZ4809" s="29"/>
      <c r="DA4809" s="29"/>
      <c r="DB4809" s="29"/>
      <c r="DC4809" s="29"/>
      <c r="DD4809" s="29"/>
      <c r="DE4809" s="29"/>
      <c r="DF4809" s="29"/>
      <c r="DG4809" s="29"/>
      <c r="DH4809" s="29"/>
      <c r="DI4809" s="29"/>
      <c r="DJ4809" s="29"/>
      <c r="DK4809" s="29"/>
      <c r="DL4809" s="29"/>
      <c r="DM4809" s="29"/>
      <c r="DN4809" s="29"/>
      <c r="DO4809" s="29"/>
      <c r="DP4809" s="29"/>
      <c r="DQ4809" s="29"/>
      <c r="DR4809" s="29"/>
      <c r="DS4809" s="29"/>
      <c r="DT4809" s="29"/>
      <c r="DU4809" s="29"/>
      <c r="DV4809" s="29"/>
      <c r="DW4809" s="29"/>
      <c r="DX4809" s="29"/>
      <c r="DY4809" s="29"/>
      <c r="DZ4809" s="29"/>
      <c r="EA4809" s="29"/>
      <c r="EB4809" s="29"/>
      <c r="EC4809" s="29"/>
      <c r="ED4809" s="29"/>
      <c r="EE4809" s="29"/>
      <c r="EF4809" s="29"/>
      <c r="EG4809" s="29"/>
      <c r="EH4809" s="29"/>
      <c r="EI4809" s="29"/>
      <c r="EJ4809" s="29"/>
      <c r="EK4809" s="29"/>
      <c r="EL4809" s="29"/>
      <c r="EM4809" s="29"/>
      <c r="EN4809" s="29"/>
      <c r="EO4809" s="29"/>
      <c r="EP4809" s="29"/>
      <c r="EQ4809" s="29"/>
      <c r="ER4809" s="29"/>
      <c r="ES4809" s="29"/>
      <c r="ET4809" s="29"/>
      <c r="EU4809" s="29"/>
      <c r="EV4809" s="29"/>
      <c r="EW4809" s="29"/>
      <c r="EX4809" s="29"/>
      <c r="EY4809" s="29"/>
      <c r="EZ4809" s="29"/>
      <c r="FA4809" s="29"/>
      <c r="FB4809" s="29"/>
      <c r="FC4809" s="29"/>
      <c r="FD4809" s="29"/>
      <c r="FE4809" s="29"/>
      <c r="FF4809" s="29"/>
      <c r="FG4809" s="29"/>
      <c r="FH4809" s="29"/>
      <c r="FI4809" s="29"/>
      <c r="FJ4809" s="29"/>
      <c r="FK4809" s="29"/>
      <c r="FL4809" s="29"/>
      <c r="FM4809" s="29"/>
      <c r="FN4809" s="29"/>
      <c r="FO4809" s="29"/>
      <c r="FP4809" s="29"/>
      <c r="FQ4809" s="29"/>
      <c r="FR4809" s="29"/>
      <c r="FS4809" s="29"/>
      <c r="FT4809" s="29"/>
      <c r="FU4809" s="29"/>
      <c r="FV4809" s="29"/>
      <c r="FW4809" s="29"/>
      <c r="FX4809" s="29"/>
      <c r="FY4809" s="29"/>
      <c r="FZ4809" s="29"/>
      <c r="GA4809" s="29"/>
      <c r="GB4809" s="29"/>
      <c r="GC4809" s="29"/>
      <c r="GD4809" s="29"/>
      <c r="GE4809" s="29"/>
      <c r="GF4809" s="29"/>
      <c r="GG4809" s="29"/>
      <c r="GH4809" s="29"/>
      <c r="GI4809" s="29"/>
      <c r="GJ4809" s="29"/>
      <c r="GK4809" s="29"/>
      <c r="GL4809" s="29"/>
      <c r="GM4809" s="29"/>
      <c r="GN4809" s="29"/>
      <c r="GO4809" s="29"/>
      <c r="GP4809" s="29"/>
      <c r="GQ4809" s="29"/>
      <c r="GR4809" s="29"/>
      <c r="GS4809" s="29"/>
      <c r="GT4809" s="29"/>
      <c r="GU4809" s="29"/>
      <c r="GV4809" s="29"/>
      <c r="GW4809" s="29"/>
      <c r="GX4809" s="29"/>
      <c r="GY4809" s="29"/>
      <c r="GZ4809" s="29"/>
      <c r="HA4809" s="29"/>
      <c r="HB4809" s="29"/>
      <c r="HC4809" s="29"/>
      <c r="HD4809" s="29"/>
      <c r="HE4809" s="29"/>
      <c r="HF4809" s="29"/>
      <c r="HG4809" s="29"/>
      <c r="HH4809" s="29"/>
      <c r="HI4809" s="29"/>
      <c r="HJ4809" s="29"/>
      <c r="HK4809" s="29"/>
      <c r="HL4809" s="29"/>
      <c r="HM4809" s="29"/>
      <c r="HN4809" s="29"/>
      <c r="HO4809" s="29"/>
      <c r="HP4809" s="29"/>
      <c r="HQ4809" s="29"/>
      <c r="HR4809" s="29"/>
      <c r="HS4809" s="29"/>
      <c r="HT4809" s="29"/>
      <c r="HU4809" s="29"/>
      <c r="HV4809" s="29"/>
    </row>
    <row r="4810" s="2" customFormat="1" customHeight="1" spans="1:230">
      <c r="A4810" s="7">
        <v>4809</v>
      </c>
      <c r="B4810" s="7" t="s">
        <v>5506</v>
      </c>
      <c r="C4810" s="7" t="s">
        <v>25</v>
      </c>
      <c r="D4810" s="14" t="s">
        <v>190</v>
      </c>
      <c r="E4810" s="7">
        <v>1</v>
      </c>
      <c r="F4810" s="6"/>
      <c r="G4810" s="6"/>
      <c r="H4810" s="7"/>
      <c r="I4810" s="50"/>
      <c r="J4810" s="6"/>
      <c r="K4810" s="292" t="s">
        <v>5262</v>
      </c>
      <c r="L4810" s="7" t="s">
        <v>5497</v>
      </c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29"/>
      <c r="AQ4810" s="29"/>
      <c r="AR4810" s="29"/>
      <c r="AS4810" s="29"/>
      <c r="AT4810" s="29"/>
      <c r="AU4810" s="29"/>
      <c r="AV4810" s="29"/>
      <c r="AW4810" s="29"/>
      <c r="AX4810" s="29"/>
      <c r="AY4810" s="29"/>
      <c r="AZ4810" s="29"/>
      <c r="BA4810" s="29"/>
      <c r="BB4810" s="29"/>
      <c r="BC4810" s="29"/>
      <c r="BD4810" s="29"/>
      <c r="BE4810" s="29"/>
      <c r="BF4810" s="29"/>
      <c r="BG4810" s="29"/>
      <c r="BH4810" s="29"/>
      <c r="BI4810" s="29"/>
      <c r="BJ4810" s="29"/>
      <c r="BK4810" s="29"/>
      <c r="BL4810" s="29"/>
      <c r="BM4810" s="29"/>
      <c r="BN4810" s="29"/>
      <c r="BO4810" s="29"/>
      <c r="BP4810" s="29"/>
      <c r="BQ4810" s="29"/>
      <c r="BR4810" s="29"/>
      <c r="BS4810" s="29"/>
      <c r="BT4810" s="29"/>
      <c r="BU4810" s="29"/>
      <c r="BV4810" s="29"/>
      <c r="BW4810" s="29"/>
      <c r="BX4810" s="29"/>
      <c r="BY4810" s="29"/>
      <c r="BZ4810" s="29"/>
      <c r="CA4810" s="29"/>
      <c r="CB4810" s="29"/>
      <c r="CC4810" s="29"/>
      <c r="CD4810" s="29"/>
      <c r="CE4810" s="29"/>
      <c r="CF4810" s="29"/>
      <c r="CG4810" s="29"/>
      <c r="CH4810" s="29"/>
      <c r="CI4810" s="29"/>
      <c r="CJ4810" s="29"/>
      <c r="CK4810" s="29"/>
      <c r="CL4810" s="29"/>
      <c r="CM4810" s="29"/>
      <c r="CN4810" s="29"/>
      <c r="CO4810" s="29"/>
      <c r="CP4810" s="29"/>
      <c r="CQ4810" s="29"/>
      <c r="CR4810" s="29"/>
      <c r="CS4810" s="29"/>
      <c r="CT4810" s="29"/>
      <c r="CU4810" s="29"/>
      <c r="CV4810" s="29"/>
      <c r="CW4810" s="29"/>
      <c r="CX4810" s="29"/>
      <c r="CY4810" s="29"/>
      <c r="CZ4810" s="29"/>
      <c r="DA4810" s="29"/>
      <c r="DB4810" s="29"/>
      <c r="DC4810" s="29"/>
      <c r="DD4810" s="29"/>
      <c r="DE4810" s="29"/>
      <c r="DF4810" s="29"/>
      <c r="DG4810" s="29"/>
      <c r="DH4810" s="29"/>
      <c r="DI4810" s="29"/>
      <c r="DJ4810" s="29"/>
      <c r="DK4810" s="29"/>
      <c r="DL4810" s="29"/>
      <c r="DM4810" s="29"/>
      <c r="DN4810" s="29"/>
      <c r="DO4810" s="29"/>
      <c r="DP4810" s="29"/>
      <c r="DQ4810" s="29"/>
      <c r="DR4810" s="29"/>
      <c r="DS4810" s="29"/>
      <c r="DT4810" s="29"/>
      <c r="DU4810" s="29"/>
      <c r="DV4810" s="29"/>
      <c r="DW4810" s="29"/>
      <c r="DX4810" s="29"/>
      <c r="DY4810" s="29"/>
      <c r="DZ4810" s="29"/>
      <c r="EA4810" s="29"/>
      <c r="EB4810" s="29"/>
      <c r="EC4810" s="29"/>
      <c r="ED4810" s="29"/>
      <c r="EE4810" s="29"/>
      <c r="EF4810" s="29"/>
      <c r="EG4810" s="29"/>
      <c r="EH4810" s="29"/>
      <c r="EI4810" s="29"/>
      <c r="EJ4810" s="29"/>
      <c r="EK4810" s="29"/>
      <c r="EL4810" s="29"/>
      <c r="EM4810" s="29"/>
      <c r="EN4810" s="29"/>
      <c r="EO4810" s="29"/>
      <c r="EP4810" s="29"/>
      <c r="EQ4810" s="29"/>
      <c r="ER4810" s="29"/>
      <c r="ES4810" s="29"/>
      <c r="ET4810" s="29"/>
      <c r="EU4810" s="29"/>
      <c r="EV4810" s="29"/>
      <c r="EW4810" s="29"/>
      <c r="EX4810" s="29"/>
      <c r="EY4810" s="29"/>
      <c r="EZ4810" s="29"/>
      <c r="FA4810" s="29"/>
      <c r="FB4810" s="29"/>
      <c r="FC4810" s="29"/>
      <c r="FD4810" s="29"/>
      <c r="FE4810" s="29"/>
      <c r="FF4810" s="29"/>
      <c r="FG4810" s="29"/>
      <c r="FH4810" s="29"/>
      <c r="FI4810" s="29"/>
      <c r="FJ4810" s="29"/>
      <c r="FK4810" s="29"/>
      <c r="FL4810" s="29"/>
      <c r="FM4810" s="29"/>
      <c r="FN4810" s="29"/>
      <c r="FO4810" s="29"/>
      <c r="FP4810" s="29"/>
      <c r="FQ4810" s="29"/>
      <c r="FR4810" s="29"/>
      <c r="FS4810" s="29"/>
      <c r="FT4810" s="29"/>
      <c r="FU4810" s="29"/>
      <c r="FV4810" s="29"/>
      <c r="FW4810" s="29"/>
      <c r="FX4810" s="29"/>
      <c r="FY4810" s="29"/>
      <c r="FZ4810" s="29"/>
      <c r="GA4810" s="29"/>
      <c r="GB4810" s="29"/>
      <c r="GC4810" s="29"/>
      <c r="GD4810" s="29"/>
      <c r="GE4810" s="29"/>
      <c r="GF4810" s="29"/>
      <c r="GG4810" s="29"/>
      <c r="GH4810" s="29"/>
      <c r="GI4810" s="29"/>
      <c r="GJ4810" s="29"/>
      <c r="GK4810" s="29"/>
      <c r="GL4810" s="29"/>
      <c r="GM4810" s="29"/>
      <c r="GN4810" s="29"/>
      <c r="GO4810" s="29"/>
      <c r="GP4810" s="29"/>
      <c r="GQ4810" s="29"/>
      <c r="GR4810" s="29"/>
      <c r="GS4810" s="29"/>
      <c r="GT4810" s="29"/>
      <c r="GU4810" s="29"/>
      <c r="GV4810" s="29"/>
      <c r="GW4810" s="29"/>
      <c r="GX4810" s="29"/>
      <c r="GY4810" s="29"/>
      <c r="GZ4810" s="29"/>
      <c r="HA4810" s="29"/>
      <c r="HB4810" s="29"/>
      <c r="HC4810" s="29"/>
      <c r="HD4810" s="29"/>
      <c r="HE4810" s="29"/>
      <c r="HF4810" s="29"/>
      <c r="HG4810" s="29"/>
      <c r="HH4810" s="29"/>
      <c r="HI4810" s="29"/>
      <c r="HJ4810" s="29"/>
      <c r="HK4810" s="29"/>
      <c r="HL4810" s="29"/>
      <c r="HM4810" s="29"/>
      <c r="HN4810" s="29"/>
      <c r="HO4810" s="29"/>
      <c r="HP4810" s="29"/>
      <c r="HQ4810" s="29"/>
      <c r="HR4810" s="29"/>
      <c r="HS4810" s="29"/>
      <c r="HT4810" s="29"/>
      <c r="HU4810" s="29"/>
      <c r="HV4810" s="29"/>
    </row>
    <row r="4811" s="1" customFormat="1" customHeight="1" spans="1:230">
      <c r="A4811" s="7">
        <v>4810</v>
      </c>
      <c r="B4811" s="7" t="s">
        <v>5507</v>
      </c>
      <c r="C4811" s="7" t="s">
        <v>25</v>
      </c>
      <c r="D4811" s="7" t="s">
        <v>22</v>
      </c>
      <c r="E4811" s="7">
        <v>1</v>
      </c>
      <c r="F4811" s="7"/>
      <c r="G4811" s="7"/>
      <c r="H4811" s="7"/>
      <c r="I4811" s="7"/>
      <c r="J4811" s="7"/>
      <c r="K4811" s="292" t="s">
        <v>5262</v>
      </c>
      <c r="L4811" s="7" t="s">
        <v>5497</v>
      </c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29"/>
      <c r="AQ4811" s="29"/>
      <c r="AR4811" s="29"/>
      <c r="AS4811" s="29"/>
      <c r="AT4811" s="29"/>
      <c r="AU4811" s="29"/>
      <c r="AV4811" s="29"/>
      <c r="AW4811" s="29"/>
      <c r="AX4811" s="29"/>
      <c r="AY4811" s="29"/>
      <c r="AZ4811" s="29"/>
      <c r="BA4811" s="29"/>
      <c r="BB4811" s="29"/>
      <c r="BC4811" s="29"/>
      <c r="BD4811" s="29"/>
      <c r="BE4811" s="29"/>
      <c r="BF4811" s="29"/>
      <c r="BG4811" s="29"/>
      <c r="BH4811" s="29"/>
      <c r="BI4811" s="29"/>
      <c r="BJ4811" s="29"/>
      <c r="BK4811" s="29"/>
      <c r="BL4811" s="29"/>
      <c r="BM4811" s="29"/>
      <c r="BN4811" s="29"/>
      <c r="BO4811" s="29"/>
      <c r="BP4811" s="29"/>
      <c r="BQ4811" s="29"/>
      <c r="BR4811" s="29"/>
      <c r="BS4811" s="29"/>
      <c r="BT4811" s="29"/>
      <c r="BU4811" s="29"/>
      <c r="BV4811" s="29"/>
      <c r="BW4811" s="29"/>
      <c r="BX4811" s="29"/>
      <c r="BY4811" s="29"/>
      <c r="BZ4811" s="29"/>
      <c r="CA4811" s="29"/>
      <c r="CB4811" s="29"/>
      <c r="CC4811" s="29"/>
      <c r="CD4811" s="29"/>
      <c r="CE4811" s="29"/>
      <c r="CF4811" s="29"/>
      <c r="CG4811" s="29"/>
      <c r="CH4811" s="29"/>
      <c r="CI4811" s="29"/>
      <c r="CJ4811" s="29"/>
      <c r="CK4811" s="29"/>
      <c r="CL4811" s="29"/>
      <c r="CM4811" s="29"/>
      <c r="CN4811" s="29"/>
      <c r="CO4811" s="29"/>
      <c r="CP4811" s="29"/>
      <c r="CQ4811" s="29"/>
      <c r="CR4811" s="29"/>
      <c r="CS4811" s="29"/>
      <c r="CT4811" s="29"/>
      <c r="CU4811" s="29"/>
      <c r="CV4811" s="29"/>
      <c r="CW4811" s="29"/>
      <c r="CX4811" s="29"/>
      <c r="CY4811" s="29"/>
      <c r="CZ4811" s="29"/>
      <c r="DA4811" s="29"/>
      <c r="DB4811" s="29"/>
      <c r="DC4811" s="29"/>
      <c r="DD4811" s="29"/>
      <c r="DE4811" s="29"/>
      <c r="DF4811" s="29"/>
      <c r="DG4811" s="29"/>
      <c r="DH4811" s="29"/>
      <c r="DI4811" s="29"/>
      <c r="DJ4811" s="29"/>
      <c r="DK4811" s="29"/>
      <c r="DL4811" s="29"/>
      <c r="DM4811" s="29"/>
      <c r="DN4811" s="29"/>
      <c r="DO4811" s="29"/>
      <c r="DP4811" s="29"/>
      <c r="DQ4811" s="29"/>
      <c r="DR4811" s="29"/>
      <c r="DS4811" s="29"/>
      <c r="DT4811" s="29"/>
      <c r="DU4811" s="29"/>
      <c r="DV4811" s="29"/>
      <c r="DW4811" s="29"/>
      <c r="DX4811" s="29"/>
      <c r="DY4811" s="29"/>
      <c r="DZ4811" s="29"/>
      <c r="EA4811" s="29"/>
      <c r="EB4811" s="29"/>
      <c r="EC4811" s="29"/>
      <c r="ED4811" s="29"/>
      <c r="EE4811" s="29"/>
      <c r="EF4811" s="29"/>
      <c r="EG4811" s="29"/>
      <c r="EH4811" s="29"/>
      <c r="EI4811" s="29"/>
      <c r="EJ4811" s="29"/>
      <c r="EK4811" s="29"/>
      <c r="EL4811" s="29"/>
      <c r="EM4811" s="29"/>
      <c r="EN4811" s="29"/>
      <c r="EO4811" s="29"/>
      <c r="EP4811" s="29"/>
      <c r="EQ4811" s="29"/>
      <c r="ER4811" s="29"/>
      <c r="ES4811" s="29"/>
      <c r="ET4811" s="29"/>
      <c r="EU4811" s="29"/>
      <c r="EV4811" s="29"/>
      <c r="EW4811" s="29"/>
      <c r="EX4811" s="29"/>
      <c r="EY4811" s="29"/>
      <c r="EZ4811" s="29"/>
      <c r="FA4811" s="29"/>
      <c r="FB4811" s="29"/>
      <c r="FC4811" s="29"/>
      <c r="FD4811" s="29"/>
      <c r="FE4811" s="29"/>
      <c r="FF4811" s="29"/>
      <c r="FG4811" s="29"/>
      <c r="FH4811" s="29"/>
      <c r="FI4811" s="29"/>
      <c r="FJ4811" s="29"/>
      <c r="FK4811" s="29"/>
      <c r="FL4811" s="29"/>
      <c r="FM4811" s="29"/>
      <c r="FN4811" s="29"/>
      <c r="FO4811" s="29"/>
      <c r="FP4811" s="29"/>
      <c r="FQ4811" s="29"/>
      <c r="FR4811" s="29"/>
      <c r="FS4811" s="29"/>
      <c r="FT4811" s="29"/>
      <c r="FU4811" s="29"/>
      <c r="FV4811" s="29"/>
      <c r="FW4811" s="29"/>
      <c r="FX4811" s="29"/>
      <c r="FY4811" s="29"/>
      <c r="FZ4811" s="29"/>
      <c r="GA4811" s="29"/>
      <c r="GB4811" s="29"/>
      <c r="GC4811" s="29"/>
      <c r="GD4811" s="29"/>
      <c r="GE4811" s="29"/>
      <c r="GF4811" s="29"/>
      <c r="GG4811" s="29"/>
      <c r="GH4811" s="29"/>
      <c r="GI4811" s="29"/>
      <c r="GJ4811" s="29"/>
      <c r="GK4811" s="29"/>
      <c r="GL4811" s="29"/>
      <c r="GM4811" s="29"/>
      <c r="GN4811" s="29"/>
      <c r="GO4811" s="29"/>
      <c r="GP4811" s="29"/>
      <c r="GQ4811" s="29"/>
      <c r="GR4811" s="29"/>
      <c r="GS4811" s="29"/>
      <c r="GT4811" s="29"/>
      <c r="GU4811" s="29"/>
      <c r="GV4811" s="29"/>
      <c r="GW4811" s="29"/>
      <c r="GX4811" s="29"/>
      <c r="GY4811" s="29"/>
      <c r="GZ4811" s="29"/>
      <c r="HA4811" s="29"/>
      <c r="HB4811" s="29"/>
      <c r="HC4811" s="29"/>
      <c r="HD4811" s="29"/>
      <c r="HE4811" s="29"/>
      <c r="HF4811" s="29"/>
      <c r="HG4811" s="29"/>
      <c r="HH4811" s="29"/>
      <c r="HI4811" s="29"/>
      <c r="HJ4811" s="29"/>
      <c r="HK4811" s="29"/>
      <c r="HL4811" s="29"/>
      <c r="HM4811" s="29"/>
      <c r="HN4811" s="29"/>
      <c r="HO4811" s="29"/>
      <c r="HP4811" s="29"/>
      <c r="HQ4811" s="29"/>
      <c r="HR4811" s="29"/>
      <c r="HS4811" s="29"/>
      <c r="HT4811" s="29"/>
      <c r="HU4811" s="29"/>
      <c r="HV4811" s="29"/>
    </row>
    <row r="4812" s="1" customFormat="1" customHeight="1" spans="1:230">
      <c r="A4812" s="7">
        <v>4811</v>
      </c>
      <c r="B4812" s="311" t="s">
        <v>5508</v>
      </c>
      <c r="C4812" s="311" t="s">
        <v>25</v>
      </c>
      <c r="D4812" s="14" t="s">
        <v>190</v>
      </c>
      <c r="E4812" s="311">
        <v>1</v>
      </c>
      <c r="F4812" s="311"/>
      <c r="G4812" s="311"/>
      <c r="H4812" s="311"/>
      <c r="I4812" s="311"/>
      <c r="J4812" s="313"/>
      <c r="K4812" s="292" t="s">
        <v>5262</v>
      </c>
      <c r="L4812" s="7" t="s">
        <v>5497</v>
      </c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29"/>
      <c r="BB4812" s="29"/>
      <c r="BC4812" s="29"/>
      <c r="BD4812" s="29"/>
      <c r="BE4812" s="29"/>
      <c r="BF4812" s="29"/>
      <c r="BG4812" s="29"/>
      <c r="BH4812" s="29"/>
      <c r="BI4812" s="29"/>
      <c r="BJ4812" s="29"/>
      <c r="BK4812" s="29"/>
      <c r="BL4812" s="29"/>
      <c r="BM4812" s="29"/>
      <c r="BN4812" s="29"/>
      <c r="BO4812" s="29"/>
      <c r="BP4812" s="29"/>
      <c r="BQ4812" s="29"/>
      <c r="BR4812" s="29"/>
      <c r="BS4812" s="29"/>
      <c r="BT4812" s="29"/>
      <c r="BU4812" s="29"/>
      <c r="BV4812" s="29"/>
      <c r="BW4812" s="29"/>
      <c r="BX4812" s="29"/>
      <c r="BY4812" s="29"/>
      <c r="BZ4812" s="29"/>
      <c r="CA4812" s="29"/>
      <c r="CB4812" s="29"/>
      <c r="CC4812" s="29"/>
      <c r="CD4812" s="29"/>
      <c r="CE4812" s="29"/>
      <c r="CF4812" s="29"/>
      <c r="CG4812" s="29"/>
      <c r="CH4812" s="29"/>
      <c r="CI4812" s="29"/>
      <c r="CJ4812" s="29"/>
      <c r="CK4812" s="29"/>
      <c r="CL4812" s="29"/>
      <c r="CM4812" s="29"/>
      <c r="CN4812" s="29"/>
      <c r="CO4812" s="29"/>
      <c r="CP4812" s="29"/>
      <c r="CQ4812" s="29"/>
      <c r="CR4812" s="29"/>
      <c r="CS4812" s="29"/>
      <c r="CT4812" s="29"/>
      <c r="CU4812" s="29"/>
      <c r="CV4812" s="29"/>
      <c r="CW4812" s="29"/>
      <c r="CX4812" s="29"/>
      <c r="CY4812" s="29"/>
      <c r="CZ4812" s="29"/>
      <c r="DA4812" s="29"/>
      <c r="DB4812" s="29"/>
      <c r="DC4812" s="29"/>
      <c r="DD4812" s="29"/>
      <c r="DE4812" s="29"/>
      <c r="DF4812" s="29"/>
      <c r="DG4812" s="29"/>
      <c r="DH4812" s="29"/>
      <c r="DI4812" s="29"/>
      <c r="DJ4812" s="29"/>
      <c r="DK4812" s="29"/>
      <c r="DL4812" s="29"/>
      <c r="DM4812" s="29"/>
      <c r="DN4812" s="29"/>
      <c r="DO4812" s="29"/>
      <c r="DP4812" s="29"/>
      <c r="DQ4812" s="29"/>
      <c r="DR4812" s="29"/>
      <c r="DS4812" s="29"/>
      <c r="DT4812" s="29"/>
      <c r="DU4812" s="29"/>
      <c r="DV4812" s="29"/>
      <c r="DW4812" s="29"/>
      <c r="DX4812" s="29"/>
      <c r="DY4812" s="29"/>
      <c r="DZ4812" s="29"/>
      <c r="EA4812" s="29"/>
      <c r="EB4812" s="29"/>
      <c r="EC4812" s="29"/>
      <c r="ED4812" s="29"/>
      <c r="EE4812" s="29"/>
      <c r="EF4812" s="29"/>
      <c r="EG4812" s="29"/>
      <c r="EH4812" s="29"/>
      <c r="EI4812" s="29"/>
      <c r="EJ4812" s="29"/>
      <c r="EK4812" s="29"/>
      <c r="EL4812" s="29"/>
      <c r="EM4812" s="29"/>
      <c r="EN4812" s="29"/>
      <c r="EO4812" s="29"/>
      <c r="EP4812" s="29"/>
      <c r="EQ4812" s="29"/>
      <c r="ER4812" s="29"/>
      <c r="ES4812" s="29"/>
      <c r="ET4812" s="29"/>
      <c r="EU4812" s="29"/>
      <c r="EV4812" s="29"/>
      <c r="EW4812" s="29"/>
      <c r="EX4812" s="29"/>
      <c r="EY4812" s="29"/>
      <c r="EZ4812" s="29"/>
      <c r="FA4812" s="29"/>
      <c r="FB4812" s="29"/>
      <c r="FC4812" s="29"/>
      <c r="FD4812" s="29"/>
      <c r="FE4812" s="29"/>
      <c r="FF4812" s="29"/>
      <c r="FG4812" s="29"/>
      <c r="FH4812" s="29"/>
      <c r="FI4812" s="29"/>
      <c r="FJ4812" s="29"/>
      <c r="FK4812" s="29"/>
      <c r="FL4812" s="29"/>
      <c r="FM4812" s="29"/>
      <c r="FN4812" s="29"/>
      <c r="FO4812" s="29"/>
      <c r="FP4812" s="29"/>
      <c r="FQ4812" s="29"/>
      <c r="FR4812" s="29"/>
      <c r="FS4812" s="29"/>
      <c r="FT4812" s="29"/>
      <c r="FU4812" s="29"/>
      <c r="FV4812" s="29"/>
      <c r="FW4812" s="29"/>
      <c r="FX4812" s="29"/>
      <c r="FY4812" s="29"/>
      <c r="FZ4812" s="29"/>
      <c r="GA4812" s="29"/>
      <c r="GB4812" s="29"/>
      <c r="GC4812" s="29"/>
      <c r="GD4812" s="29"/>
      <c r="GE4812" s="29"/>
      <c r="GF4812" s="29"/>
      <c r="GG4812" s="29"/>
      <c r="GH4812" s="29"/>
      <c r="GI4812" s="29"/>
      <c r="GJ4812" s="29"/>
      <c r="GK4812" s="29"/>
      <c r="GL4812" s="29"/>
      <c r="GM4812" s="29"/>
      <c r="GN4812" s="29"/>
      <c r="GO4812" s="29"/>
      <c r="GP4812" s="29"/>
      <c r="GQ4812" s="29"/>
      <c r="GR4812" s="29"/>
      <c r="GS4812" s="29"/>
      <c r="GT4812" s="29"/>
      <c r="GU4812" s="29"/>
      <c r="GV4812" s="29"/>
      <c r="GW4812" s="29"/>
      <c r="GX4812" s="29"/>
      <c r="GY4812" s="29"/>
      <c r="GZ4812" s="29"/>
      <c r="HA4812" s="29"/>
      <c r="HB4812" s="29"/>
      <c r="HC4812" s="29"/>
      <c r="HD4812" s="29"/>
      <c r="HE4812" s="29"/>
      <c r="HF4812" s="29"/>
      <c r="HG4812" s="29"/>
      <c r="HH4812" s="29"/>
      <c r="HI4812" s="29"/>
      <c r="HJ4812" s="29"/>
      <c r="HK4812" s="29"/>
      <c r="HL4812" s="29"/>
      <c r="HM4812" s="29"/>
      <c r="HN4812" s="29"/>
      <c r="HO4812" s="29"/>
      <c r="HP4812" s="29"/>
      <c r="HQ4812" s="29"/>
      <c r="HR4812" s="29"/>
      <c r="HS4812" s="29"/>
      <c r="HT4812" s="29"/>
      <c r="HU4812" s="29"/>
      <c r="HV4812" s="29"/>
    </row>
    <row r="4813" s="1" customFormat="1" customHeight="1" spans="1:230">
      <c r="A4813" s="7">
        <v>4812</v>
      </c>
      <c r="B4813" s="7" t="s">
        <v>5509</v>
      </c>
      <c r="C4813" s="7" t="s">
        <v>13</v>
      </c>
      <c r="D4813" s="14" t="s">
        <v>190</v>
      </c>
      <c r="E4813" s="55">
        <v>3</v>
      </c>
      <c r="F4813" s="24" t="s">
        <v>5510</v>
      </c>
      <c r="G4813" s="7" t="s">
        <v>5511</v>
      </c>
      <c r="H4813" s="7"/>
      <c r="I4813" s="7"/>
      <c r="J4813" s="7"/>
      <c r="K4813" s="292" t="s">
        <v>5262</v>
      </c>
      <c r="L4813" s="7" t="s">
        <v>5497</v>
      </c>
      <c r="M4813" s="29"/>
      <c r="N4813" s="29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29"/>
      <c r="AP4813" s="29"/>
      <c r="AQ4813" s="29"/>
      <c r="AR4813" s="29"/>
      <c r="AS4813" s="29"/>
      <c r="AT4813" s="29"/>
      <c r="AU4813" s="29"/>
      <c r="AV4813" s="29"/>
      <c r="AW4813" s="29"/>
      <c r="AX4813" s="29"/>
      <c r="AY4813" s="29"/>
      <c r="AZ4813" s="29"/>
      <c r="BA4813" s="29"/>
      <c r="BB4813" s="29"/>
      <c r="BC4813" s="29"/>
      <c r="BD4813" s="29"/>
      <c r="BE4813" s="29"/>
      <c r="BF4813" s="29"/>
      <c r="BG4813" s="29"/>
      <c r="BH4813" s="29"/>
      <c r="BI4813" s="29"/>
      <c r="BJ4813" s="29"/>
      <c r="BK4813" s="29"/>
      <c r="BL4813" s="29"/>
      <c r="BM4813" s="29"/>
      <c r="BN4813" s="29"/>
      <c r="BO4813" s="29"/>
      <c r="BP4813" s="29"/>
      <c r="BQ4813" s="29"/>
      <c r="BR4813" s="29"/>
      <c r="BS4813" s="29"/>
      <c r="BT4813" s="29"/>
      <c r="BU4813" s="29"/>
      <c r="BV4813" s="29"/>
      <c r="BW4813" s="29"/>
      <c r="BX4813" s="29"/>
      <c r="BY4813" s="29"/>
      <c r="BZ4813" s="29"/>
      <c r="CA4813" s="29"/>
      <c r="CB4813" s="29"/>
      <c r="CC4813" s="29"/>
      <c r="CD4813" s="29"/>
      <c r="CE4813" s="29"/>
      <c r="CF4813" s="29"/>
      <c r="CG4813" s="29"/>
      <c r="CH4813" s="29"/>
      <c r="CI4813" s="29"/>
      <c r="CJ4813" s="29"/>
      <c r="CK4813" s="29"/>
      <c r="CL4813" s="29"/>
      <c r="CM4813" s="29"/>
      <c r="CN4813" s="29"/>
      <c r="CO4813" s="29"/>
      <c r="CP4813" s="29"/>
      <c r="CQ4813" s="29"/>
      <c r="CR4813" s="29"/>
      <c r="CS4813" s="29"/>
      <c r="CT4813" s="29"/>
      <c r="CU4813" s="29"/>
      <c r="CV4813" s="29"/>
      <c r="CW4813" s="29"/>
      <c r="CX4813" s="29"/>
      <c r="CY4813" s="29"/>
      <c r="CZ4813" s="29"/>
      <c r="DA4813" s="29"/>
      <c r="DB4813" s="29"/>
      <c r="DC4813" s="29"/>
      <c r="DD4813" s="29"/>
      <c r="DE4813" s="29"/>
      <c r="DF4813" s="29"/>
      <c r="DG4813" s="29"/>
      <c r="DH4813" s="29"/>
      <c r="DI4813" s="29"/>
      <c r="DJ4813" s="29"/>
      <c r="DK4813" s="29"/>
      <c r="DL4813" s="29"/>
      <c r="DM4813" s="29"/>
      <c r="DN4813" s="29"/>
      <c r="DO4813" s="29"/>
      <c r="DP4813" s="29"/>
      <c r="DQ4813" s="29"/>
      <c r="DR4813" s="29"/>
      <c r="DS4813" s="29"/>
      <c r="DT4813" s="29"/>
      <c r="DU4813" s="29"/>
      <c r="DV4813" s="29"/>
      <c r="DW4813" s="29"/>
      <c r="DX4813" s="29"/>
      <c r="DY4813" s="29"/>
      <c r="DZ4813" s="29"/>
      <c r="EA4813" s="29"/>
      <c r="EB4813" s="29"/>
      <c r="EC4813" s="29"/>
      <c r="ED4813" s="29"/>
      <c r="EE4813" s="29"/>
      <c r="EF4813" s="29"/>
      <c r="EG4813" s="29"/>
      <c r="EH4813" s="29"/>
      <c r="EI4813" s="29"/>
      <c r="EJ4813" s="29"/>
      <c r="EK4813" s="29"/>
      <c r="EL4813" s="29"/>
      <c r="EM4813" s="29"/>
      <c r="EN4813" s="29"/>
      <c r="EO4813" s="29"/>
      <c r="EP4813" s="29"/>
      <c r="EQ4813" s="29"/>
      <c r="ER4813" s="29"/>
      <c r="ES4813" s="29"/>
      <c r="ET4813" s="29"/>
      <c r="EU4813" s="29"/>
      <c r="EV4813" s="29"/>
      <c r="EW4813" s="29"/>
      <c r="EX4813" s="29"/>
      <c r="EY4813" s="29"/>
      <c r="EZ4813" s="29"/>
      <c r="FA4813" s="29"/>
      <c r="FB4813" s="29"/>
      <c r="FC4813" s="29"/>
      <c r="FD4813" s="29"/>
      <c r="FE4813" s="29"/>
      <c r="FF4813" s="29"/>
      <c r="FG4813" s="29"/>
      <c r="FH4813" s="29"/>
      <c r="FI4813" s="29"/>
      <c r="FJ4813" s="29"/>
      <c r="FK4813" s="29"/>
      <c r="FL4813" s="29"/>
      <c r="FM4813" s="29"/>
      <c r="FN4813" s="29"/>
      <c r="FO4813" s="29"/>
      <c r="FP4813" s="29"/>
      <c r="FQ4813" s="29"/>
      <c r="FR4813" s="29"/>
      <c r="FS4813" s="29"/>
      <c r="FT4813" s="29"/>
      <c r="FU4813" s="29"/>
      <c r="FV4813" s="29"/>
      <c r="FW4813" s="29"/>
      <c r="FX4813" s="29"/>
      <c r="FY4813" s="29"/>
      <c r="FZ4813" s="29"/>
      <c r="GA4813" s="29"/>
      <c r="GB4813" s="29"/>
      <c r="GC4813" s="29"/>
      <c r="GD4813" s="29"/>
      <c r="GE4813" s="29"/>
      <c r="GF4813" s="29"/>
      <c r="GG4813" s="29"/>
      <c r="GH4813" s="29"/>
      <c r="GI4813" s="29"/>
      <c r="GJ4813" s="29"/>
      <c r="GK4813" s="29"/>
      <c r="GL4813" s="29"/>
      <c r="GM4813" s="29"/>
      <c r="GN4813" s="29"/>
      <c r="GO4813" s="29"/>
      <c r="GP4813" s="29"/>
      <c r="GQ4813" s="29"/>
      <c r="GR4813" s="29"/>
      <c r="GS4813" s="29"/>
      <c r="GT4813" s="29"/>
      <c r="GU4813" s="29"/>
      <c r="GV4813" s="29"/>
      <c r="GW4813" s="29"/>
      <c r="GX4813" s="29"/>
      <c r="GY4813" s="29"/>
      <c r="GZ4813" s="29"/>
      <c r="HA4813" s="29"/>
      <c r="HB4813" s="29"/>
      <c r="HC4813" s="29"/>
      <c r="HD4813" s="29"/>
      <c r="HE4813" s="29"/>
      <c r="HF4813" s="29"/>
      <c r="HG4813" s="29"/>
      <c r="HH4813" s="29"/>
      <c r="HI4813" s="29"/>
      <c r="HJ4813" s="29"/>
      <c r="HK4813" s="29"/>
      <c r="HL4813" s="29"/>
      <c r="HM4813" s="29"/>
      <c r="HN4813" s="29"/>
      <c r="HO4813" s="29"/>
      <c r="HP4813" s="29"/>
      <c r="HQ4813" s="29"/>
      <c r="HR4813" s="29"/>
      <c r="HS4813" s="29"/>
      <c r="HT4813" s="29"/>
      <c r="HU4813" s="29"/>
      <c r="HV4813" s="29"/>
    </row>
    <row r="4814" s="1" customFormat="1" customHeight="1" spans="1:12">
      <c r="A4814" s="7">
        <v>4813</v>
      </c>
      <c r="B4814" s="56" t="s">
        <v>5512</v>
      </c>
      <c r="C4814" s="56" t="s">
        <v>13</v>
      </c>
      <c r="D4814" s="56" t="s">
        <v>22</v>
      </c>
      <c r="E4814" s="7">
        <v>1</v>
      </c>
      <c r="F4814" s="44"/>
      <c r="G4814" s="44"/>
      <c r="H4814" s="44"/>
      <c r="I4814" s="144"/>
      <c r="J4814" s="44"/>
      <c r="K4814" s="7" t="s">
        <v>5262</v>
      </c>
      <c r="L4814" s="7" t="s">
        <v>5497</v>
      </c>
    </row>
    <row r="4815" s="1" customFormat="1" customHeight="1" spans="1:230">
      <c r="A4815" s="7">
        <v>4814</v>
      </c>
      <c r="B4815" s="7" t="s">
        <v>1753</v>
      </c>
      <c r="C4815" s="7" t="s">
        <v>13</v>
      </c>
      <c r="D4815" s="7" t="s">
        <v>22</v>
      </c>
      <c r="E4815" s="7">
        <v>1</v>
      </c>
      <c r="F4815" s="7"/>
      <c r="G4815" s="7"/>
      <c r="H4815" s="7"/>
      <c r="I4815" s="7"/>
      <c r="J4815" s="7"/>
      <c r="K4815" s="292" t="s">
        <v>5262</v>
      </c>
      <c r="L4815" s="7" t="s">
        <v>5497</v>
      </c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29"/>
      <c r="AO4815" s="29"/>
      <c r="AP4815" s="29"/>
      <c r="AQ4815" s="29"/>
      <c r="AR4815" s="29"/>
      <c r="AS4815" s="29"/>
      <c r="AT4815" s="29"/>
      <c r="AU4815" s="29"/>
      <c r="AV4815" s="29"/>
      <c r="AW4815" s="29"/>
      <c r="AX4815" s="29"/>
      <c r="AY4815" s="29"/>
      <c r="AZ4815" s="29"/>
      <c r="BA4815" s="29"/>
      <c r="BB4815" s="29"/>
      <c r="BC4815" s="29"/>
      <c r="BD4815" s="29"/>
      <c r="BE4815" s="29"/>
      <c r="BF4815" s="29"/>
      <c r="BG4815" s="29"/>
      <c r="BH4815" s="29"/>
      <c r="BI4815" s="29"/>
      <c r="BJ4815" s="29"/>
      <c r="BK4815" s="29"/>
      <c r="BL4815" s="29"/>
      <c r="BM4815" s="29"/>
      <c r="BN4815" s="29"/>
      <c r="BO4815" s="29"/>
      <c r="BP4815" s="29"/>
      <c r="BQ4815" s="29"/>
      <c r="BR4815" s="29"/>
      <c r="BS4815" s="29"/>
      <c r="BT4815" s="29"/>
      <c r="BU4815" s="29"/>
      <c r="BV4815" s="29"/>
      <c r="BW4815" s="29"/>
      <c r="BX4815" s="29"/>
      <c r="BY4815" s="29"/>
      <c r="BZ4815" s="29"/>
      <c r="CA4815" s="29"/>
      <c r="CB4815" s="29"/>
      <c r="CC4815" s="29"/>
      <c r="CD4815" s="29"/>
      <c r="CE4815" s="29"/>
      <c r="CF4815" s="29"/>
      <c r="CG4815" s="29"/>
      <c r="CH4815" s="29"/>
      <c r="CI4815" s="29"/>
      <c r="CJ4815" s="29"/>
      <c r="CK4815" s="29"/>
      <c r="CL4815" s="29"/>
      <c r="CM4815" s="29"/>
      <c r="CN4815" s="29"/>
      <c r="CO4815" s="29"/>
      <c r="CP4815" s="29"/>
      <c r="CQ4815" s="29"/>
      <c r="CR4815" s="29"/>
      <c r="CS4815" s="29"/>
      <c r="CT4815" s="29"/>
      <c r="CU4815" s="29"/>
      <c r="CV4815" s="29"/>
      <c r="CW4815" s="29"/>
      <c r="CX4815" s="29"/>
      <c r="CY4815" s="29"/>
      <c r="CZ4815" s="29"/>
      <c r="DA4815" s="29"/>
      <c r="DB4815" s="29"/>
      <c r="DC4815" s="29"/>
      <c r="DD4815" s="29"/>
      <c r="DE4815" s="29"/>
      <c r="DF4815" s="29"/>
      <c r="DG4815" s="29"/>
      <c r="DH4815" s="29"/>
      <c r="DI4815" s="29"/>
      <c r="DJ4815" s="29"/>
      <c r="DK4815" s="29"/>
      <c r="DL4815" s="29"/>
      <c r="DM4815" s="29"/>
      <c r="DN4815" s="29"/>
      <c r="DO4815" s="29"/>
      <c r="DP4815" s="29"/>
      <c r="DQ4815" s="29"/>
      <c r="DR4815" s="29"/>
      <c r="DS4815" s="29"/>
      <c r="DT4815" s="29"/>
      <c r="DU4815" s="29"/>
      <c r="DV4815" s="29"/>
      <c r="DW4815" s="29"/>
      <c r="DX4815" s="29"/>
      <c r="DY4815" s="29"/>
      <c r="DZ4815" s="29"/>
      <c r="EA4815" s="29"/>
      <c r="EB4815" s="29"/>
      <c r="EC4815" s="29"/>
      <c r="ED4815" s="29"/>
      <c r="EE4815" s="29"/>
      <c r="EF4815" s="29"/>
      <c r="EG4815" s="29"/>
      <c r="EH4815" s="29"/>
      <c r="EI4815" s="29"/>
      <c r="EJ4815" s="29"/>
      <c r="EK4815" s="29"/>
      <c r="EL4815" s="29"/>
      <c r="EM4815" s="29"/>
      <c r="EN4815" s="29"/>
      <c r="EO4815" s="29"/>
      <c r="EP4815" s="29"/>
      <c r="EQ4815" s="29"/>
      <c r="ER4815" s="29"/>
      <c r="ES4815" s="29"/>
      <c r="ET4815" s="29"/>
      <c r="EU4815" s="29"/>
      <c r="EV4815" s="29"/>
      <c r="EW4815" s="29"/>
      <c r="EX4815" s="29"/>
      <c r="EY4815" s="29"/>
      <c r="EZ4815" s="29"/>
      <c r="FA4815" s="29"/>
      <c r="FB4815" s="29"/>
      <c r="FC4815" s="29"/>
      <c r="FD4815" s="29"/>
      <c r="FE4815" s="29"/>
      <c r="FF4815" s="29"/>
      <c r="FG4815" s="29"/>
      <c r="FH4815" s="29"/>
      <c r="FI4815" s="29"/>
      <c r="FJ4815" s="29"/>
      <c r="FK4815" s="29"/>
      <c r="FL4815" s="29"/>
      <c r="FM4815" s="29"/>
      <c r="FN4815" s="29"/>
      <c r="FO4815" s="29"/>
      <c r="FP4815" s="29"/>
      <c r="FQ4815" s="29"/>
      <c r="FR4815" s="29"/>
      <c r="FS4815" s="29"/>
      <c r="FT4815" s="29"/>
      <c r="FU4815" s="29"/>
      <c r="FV4815" s="29"/>
      <c r="FW4815" s="29"/>
      <c r="FX4815" s="29"/>
      <c r="FY4815" s="29"/>
      <c r="FZ4815" s="29"/>
      <c r="GA4815" s="29"/>
      <c r="GB4815" s="29"/>
      <c r="GC4815" s="29"/>
      <c r="GD4815" s="29"/>
      <c r="GE4815" s="29"/>
      <c r="GF4815" s="29"/>
      <c r="GG4815" s="29"/>
      <c r="GH4815" s="29"/>
      <c r="GI4815" s="29"/>
      <c r="GJ4815" s="29"/>
      <c r="GK4815" s="29"/>
      <c r="GL4815" s="29"/>
      <c r="GM4815" s="29"/>
      <c r="GN4815" s="29"/>
      <c r="GO4815" s="29"/>
      <c r="GP4815" s="29"/>
      <c r="GQ4815" s="29"/>
      <c r="GR4815" s="29"/>
      <c r="GS4815" s="29"/>
      <c r="GT4815" s="29"/>
      <c r="GU4815" s="29"/>
      <c r="GV4815" s="29"/>
      <c r="GW4815" s="29"/>
      <c r="GX4815" s="29"/>
      <c r="GY4815" s="29"/>
      <c r="GZ4815" s="29"/>
      <c r="HA4815" s="29"/>
      <c r="HB4815" s="29"/>
      <c r="HC4815" s="29"/>
      <c r="HD4815" s="29"/>
      <c r="HE4815" s="29"/>
      <c r="HF4815" s="29"/>
      <c r="HG4815" s="29"/>
      <c r="HH4815" s="29"/>
      <c r="HI4815" s="29"/>
      <c r="HJ4815" s="29"/>
      <c r="HK4815" s="29"/>
      <c r="HL4815" s="29"/>
      <c r="HM4815" s="29"/>
      <c r="HN4815" s="29"/>
      <c r="HO4815" s="29"/>
      <c r="HP4815" s="29"/>
      <c r="HQ4815" s="29"/>
      <c r="HR4815" s="29"/>
      <c r="HS4815" s="29"/>
      <c r="HT4815" s="29"/>
      <c r="HU4815" s="29"/>
      <c r="HV4815" s="29"/>
    </row>
    <row r="4816" s="1" customFormat="1" customHeight="1" spans="1:12">
      <c r="A4816" s="7">
        <v>4815</v>
      </c>
      <c r="B4816" s="42" t="s">
        <v>5513</v>
      </c>
      <c r="C4816" s="42" t="s">
        <v>25</v>
      </c>
      <c r="D4816" s="7" t="s">
        <v>22</v>
      </c>
      <c r="E4816" s="26">
        <v>2</v>
      </c>
      <c r="F4816" s="26" t="s">
        <v>5514</v>
      </c>
      <c r="G4816" s="42"/>
      <c r="H4816" s="42"/>
      <c r="I4816" s="37"/>
      <c r="J4816" s="42"/>
      <c r="K4816" s="7" t="s">
        <v>5262</v>
      </c>
      <c r="L4816" s="7" t="s">
        <v>5497</v>
      </c>
    </row>
    <row r="4817" s="1" customFormat="1" customHeight="1" spans="1:230">
      <c r="A4817" s="7">
        <v>4816</v>
      </c>
      <c r="B4817" s="42" t="s">
        <v>5515</v>
      </c>
      <c r="C4817" s="42" t="s">
        <v>13</v>
      </c>
      <c r="D4817" s="6" t="s">
        <v>22</v>
      </c>
      <c r="E4817" s="42">
        <v>1</v>
      </c>
      <c r="F4817" s="42"/>
      <c r="G4817" s="42"/>
      <c r="H4817" s="42"/>
      <c r="I4817" s="42"/>
      <c r="J4817" s="37"/>
      <c r="K4817" s="292" t="s">
        <v>5262</v>
      </c>
      <c r="L4817" s="7" t="s">
        <v>5497</v>
      </c>
      <c r="M4817" s="29"/>
      <c r="N4817" s="29"/>
      <c r="O4817" s="29"/>
      <c r="P4817" s="29"/>
      <c r="Q4817" s="29"/>
      <c r="R4817" s="29"/>
      <c r="S4817" s="29"/>
      <c r="T4817" s="29"/>
      <c r="U4817" s="29"/>
      <c r="V4817" s="29"/>
      <c r="W4817" s="29"/>
      <c r="X4817" s="29"/>
      <c r="Y4817" s="29"/>
      <c r="Z4817" s="29"/>
      <c r="AA4817" s="29"/>
      <c r="AB4817" s="29"/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29"/>
      <c r="AS4817" s="29"/>
      <c r="AT4817" s="29"/>
      <c r="AU4817" s="29"/>
      <c r="AV4817" s="29"/>
      <c r="AW4817" s="29"/>
      <c r="AX4817" s="29"/>
      <c r="AY4817" s="29"/>
      <c r="AZ4817" s="29"/>
      <c r="BA4817" s="29"/>
      <c r="BB4817" s="29"/>
      <c r="BC4817" s="29"/>
      <c r="BD4817" s="29"/>
      <c r="BE4817" s="29"/>
      <c r="BF4817" s="29"/>
      <c r="BG4817" s="29"/>
      <c r="BH4817" s="29"/>
      <c r="BI4817" s="29"/>
      <c r="BJ4817" s="29"/>
      <c r="BK4817" s="29"/>
      <c r="BL4817" s="29"/>
      <c r="BM4817" s="29"/>
      <c r="BN4817" s="29"/>
      <c r="BO4817" s="29"/>
      <c r="BP4817" s="29"/>
      <c r="BQ4817" s="29"/>
      <c r="BR4817" s="29"/>
      <c r="BS4817" s="29"/>
      <c r="BT4817" s="29"/>
      <c r="BU4817" s="29"/>
      <c r="BV4817" s="29"/>
      <c r="BW4817" s="29"/>
      <c r="BX4817" s="29"/>
      <c r="BY4817" s="29"/>
      <c r="BZ4817" s="29"/>
      <c r="CA4817" s="29"/>
      <c r="CB4817" s="29"/>
      <c r="CC4817" s="29"/>
      <c r="CD4817" s="29"/>
      <c r="CE4817" s="29"/>
      <c r="CF4817" s="29"/>
      <c r="CG4817" s="29"/>
      <c r="CH4817" s="29"/>
      <c r="CI4817" s="29"/>
      <c r="CJ4817" s="29"/>
      <c r="CK4817" s="29"/>
      <c r="CL4817" s="29"/>
      <c r="CM4817" s="29"/>
      <c r="CN4817" s="29"/>
      <c r="CO4817" s="29"/>
      <c r="CP4817" s="29"/>
      <c r="CQ4817" s="29"/>
      <c r="CR4817" s="29"/>
      <c r="CS4817" s="29"/>
      <c r="CT4817" s="29"/>
      <c r="CU4817" s="29"/>
      <c r="CV4817" s="29"/>
      <c r="CW4817" s="29"/>
      <c r="CX4817" s="29"/>
      <c r="CY4817" s="29"/>
      <c r="CZ4817" s="29"/>
      <c r="DA4817" s="29"/>
      <c r="DB4817" s="29"/>
      <c r="DC4817" s="29"/>
      <c r="DD4817" s="29"/>
      <c r="DE4817" s="29"/>
      <c r="DF4817" s="29"/>
      <c r="DG4817" s="29"/>
      <c r="DH4817" s="29"/>
      <c r="DI4817" s="29"/>
      <c r="DJ4817" s="29"/>
      <c r="DK4817" s="29"/>
      <c r="DL4817" s="29"/>
      <c r="DM4817" s="29"/>
      <c r="DN4817" s="29"/>
      <c r="DO4817" s="29"/>
      <c r="DP4817" s="29"/>
      <c r="DQ4817" s="29"/>
      <c r="DR4817" s="29"/>
      <c r="DS4817" s="29"/>
      <c r="DT4817" s="29"/>
      <c r="DU4817" s="29"/>
      <c r="DV4817" s="29"/>
      <c r="DW4817" s="29"/>
      <c r="DX4817" s="29"/>
      <c r="DY4817" s="29"/>
      <c r="DZ4817" s="29"/>
      <c r="EA4817" s="29"/>
      <c r="EB4817" s="29"/>
      <c r="EC4817" s="29"/>
      <c r="ED4817" s="29"/>
      <c r="EE4817" s="29"/>
      <c r="EF4817" s="29"/>
      <c r="EG4817" s="29"/>
      <c r="EH4817" s="29"/>
      <c r="EI4817" s="29"/>
      <c r="EJ4817" s="29"/>
      <c r="EK4817" s="29"/>
      <c r="EL4817" s="29"/>
      <c r="EM4817" s="29"/>
      <c r="EN4817" s="29"/>
      <c r="EO4817" s="29"/>
      <c r="EP4817" s="29"/>
      <c r="EQ4817" s="29"/>
      <c r="ER4817" s="29"/>
      <c r="ES4817" s="29"/>
      <c r="ET4817" s="29"/>
      <c r="EU4817" s="29"/>
      <c r="EV4817" s="29"/>
      <c r="EW4817" s="29"/>
      <c r="EX4817" s="29"/>
      <c r="EY4817" s="29"/>
      <c r="EZ4817" s="29"/>
      <c r="FA4817" s="29"/>
      <c r="FB4817" s="29"/>
      <c r="FC4817" s="29"/>
      <c r="FD4817" s="29"/>
      <c r="FE4817" s="29"/>
      <c r="FF4817" s="29"/>
      <c r="FG4817" s="29"/>
      <c r="FH4817" s="29"/>
      <c r="FI4817" s="29"/>
      <c r="FJ4817" s="29"/>
      <c r="FK4817" s="29"/>
      <c r="FL4817" s="29"/>
      <c r="FM4817" s="29"/>
      <c r="FN4817" s="29"/>
      <c r="FO4817" s="29"/>
      <c r="FP4817" s="29"/>
      <c r="FQ4817" s="29"/>
      <c r="FR4817" s="29"/>
      <c r="FS4817" s="29"/>
      <c r="FT4817" s="29"/>
      <c r="FU4817" s="29"/>
      <c r="FV4817" s="29"/>
      <c r="FW4817" s="29"/>
      <c r="FX4817" s="29"/>
      <c r="FY4817" s="29"/>
      <c r="FZ4817" s="29"/>
      <c r="GA4817" s="29"/>
      <c r="GB4817" s="29"/>
      <c r="GC4817" s="29"/>
      <c r="GD4817" s="29"/>
      <c r="GE4817" s="29"/>
      <c r="GF4817" s="29"/>
      <c r="GG4817" s="29"/>
      <c r="GH4817" s="29"/>
      <c r="GI4817" s="29"/>
      <c r="GJ4817" s="29"/>
      <c r="GK4817" s="29"/>
      <c r="GL4817" s="29"/>
      <c r="GM4817" s="29"/>
      <c r="GN4817" s="29"/>
      <c r="GO4817" s="29"/>
      <c r="GP4817" s="29"/>
      <c r="GQ4817" s="29"/>
      <c r="GR4817" s="29"/>
      <c r="GS4817" s="29"/>
      <c r="GT4817" s="29"/>
      <c r="GU4817" s="29"/>
      <c r="GV4817" s="29"/>
      <c r="GW4817" s="29"/>
      <c r="GX4817" s="29"/>
      <c r="GY4817" s="29"/>
      <c r="GZ4817" s="29"/>
      <c r="HA4817" s="29"/>
      <c r="HB4817" s="29"/>
      <c r="HC4817" s="29"/>
      <c r="HD4817" s="29"/>
      <c r="HE4817" s="29"/>
      <c r="HF4817" s="29"/>
      <c r="HG4817" s="29"/>
      <c r="HH4817" s="29"/>
      <c r="HI4817" s="29"/>
      <c r="HJ4817" s="29"/>
      <c r="HK4817" s="29"/>
      <c r="HL4817" s="29"/>
      <c r="HM4817" s="29"/>
      <c r="HN4817" s="29"/>
      <c r="HO4817" s="29"/>
      <c r="HP4817" s="29"/>
      <c r="HQ4817" s="29"/>
      <c r="HR4817" s="29"/>
      <c r="HS4817" s="29"/>
      <c r="HT4817" s="29"/>
      <c r="HU4817" s="29"/>
      <c r="HV4817" s="29"/>
    </row>
    <row r="4818" s="1" customFormat="1" customHeight="1" spans="1:230">
      <c r="A4818" s="7">
        <v>4817</v>
      </c>
      <c r="B4818" s="311" t="s">
        <v>5516</v>
      </c>
      <c r="C4818" s="311" t="s">
        <v>25</v>
      </c>
      <c r="D4818" s="14" t="s">
        <v>190</v>
      </c>
      <c r="E4818" s="311">
        <v>1</v>
      </c>
      <c r="F4818" s="311"/>
      <c r="G4818" s="311"/>
      <c r="H4818" s="311"/>
      <c r="I4818" s="311"/>
      <c r="J4818" s="313"/>
      <c r="K4818" s="292" t="s">
        <v>5262</v>
      </c>
      <c r="L4818" s="7" t="s">
        <v>5497</v>
      </c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29"/>
      <c r="AS4818" s="29"/>
      <c r="AT4818" s="29"/>
      <c r="AU4818" s="29"/>
      <c r="AV4818" s="29"/>
      <c r="AW4818" s="29"/>
      <c r="AX4818" s="29"/>
      <c r="AY4818" s="29"/>
      <c r="AZ4818" s="29"/>
      <c r="BA4818" s="29"/>
      <c r="BB4818" s="29"/>
      <c r="BC4818" s="29"/>
      <c r="BD4818" s="29"/>
      <c r="BE4818" s="29"/>
      <c r="BF4818" s="29"/>
      <c r="BG4818" s="29"/>
      <c r="BH4818" s="29"/>
      <c r="BI4818" s="29"/>
      <c r="BJ4818" s="29"/>
      <c r="BK4818" s="29"/>
      <c r="BL4818" s="29"/>
      <c r="BM4818" s="29"/>
      <c r="BN4818" s="29"/>
      <c r="BO4818" s="29"/>
      <c r="BP4818" s="29"/>
      <c r="BQ4818" s="29"/>
      <c r="BR4818" s="29"/>
      <c r="BS4818" s="29"/>
      <c r="BT4818" s="29"/>
      <c r="BU4818" s="29"/>
      <c r="BV4818" s="29"/>
      <c r="BW4818" s="29"/>
      <c r="BX4818" s="29"/>
      <c r="BY4818" s="29"/>
      <c r="BZ4818" s="29"/>
      <c r="CA4818" s="29"/>
      <c r="CB4818" s="29"/>
      <c r="CC4818" s="29"/>
      <c r="CD4818" s="29"/>
      <c r="CE4818" s="29"/>
      <c r="CF4818" s="29"/>
      <c r="CG4818" s="29"/>
      <c r="CH4818" s="29"/>
      <c r="CI4818" s="29"/>
      <c r="CJ4818" s="29"/>
      <c r="CK4818" s="29"/>
      <c r="CL4818" s="29"/>
      <c r="CM4818" s="29"/>
      <c r="CN4818" s="29"/>
      <c r="CO4818" s="29"/>
      <c r="CP4818" s="29"/>
      <c r="CQ4818" s="29"/>
      <c r="CR4818" s="29"/>
      <c r="CS4818" s="29"/>
      <c r="CT4818" s="29"/>
      <c r="CU4818" s="29"/>
      <c r="CV4818" s="29"/>
      <c r="CW4818" s="29"/>
      <c r="CX4818" s="29"/>
      <c r="CY4818" s="29"/>
      <c r="CZ4818" s="29"/>
      <c r="DA4818" s="29"/>
      <c r="DB4818" s="29"/>
      <c r="DC4818" s="29"/>
      <c r="DD4818" s="29"/>
      <c r="DE4818" s="29"/>
      <c r="DF4818" s="29"/>
      <c r="DG4818" s="29"/>
      <c r="DH4818" s="29"/>
      <c r="DI4818" s="29"/>
      <c r="DJ4818" s="29"/>
      <c r="DK4818" s="29"/>
      <c r="DL4818" s="29"/>
      <c r="DM4818" s="29"/>
      <c r="DN4818" s="29"/>
      <c r="DO4818" s="29"/>
      <c r="DP4818" s="29"/>
      <c r="DQ4818" s="29"/>
      <c r="DR4818" s="29"/>
      <c r="DS4818" s="29"/>
      <c r="DT4818" s="29"/>
      <c r="DU4818" s="29"/>
      <c r="DV4818" s="29"/>
      <c r="DW4818" s="29"/>
      <c r="DX4818" s="29"/>
      <c r="DY4818" s="29"/>
      <c r="DZ4818" s="29"/>
      <c r="EA4818" s="29"/>
      <c r="EB4818" s="29"/>
      <c r="EC4818" s="29"/>
      <c r="ED4818" s="29"/>
      <c r="EE4818" s="29"/>
      <c r="EF4818" s="29"/>
      <c r="EG4818" s="29"/>
      <c r="EH4818" s="29"/>
      <c r="EI4818" s="29"/>
      <c r="EJ4818" s="29"/>
      <c r="EK4818" s="29"/>
      <c r="EL4818" s="29"/>
      <c r="EM4818" s="29"/>
      <c r="EN4818" s="29"/>
      <c r="EO4818" s="29"/>
      <c r="EP4818" s="29"/>
      <c r="EQ4818" s="29"/>
      <c r="ER4818" s="29"/>
      <c r="ES4818" s="29"/>
      <c r="ET4818" s="29"/>
      <c r="EU4818" s="29"/>
      <c r="EV4818" s="29"/>
      <c r="EW4818" s="29"/>
      <c r="EX4818" s="29"/>
      <c r="EY4818" s="29"/>
      <c r="EZ4818" s="29"/>
      <c r="FA4818" s="29"/>
      <c r="FB4818" s="29"/>
      <c r="FC4818" s="29"/>
      <c r="FD4818" s="29"/>
      <c r="FE4818" s="29"/>
      <c r="FF4818" s="29"/>
      <c r="FG4818" s="29"/>
      <c r="FH4818" s="29"/>
      <c r="FI4818" s="29"/>
      <c r="FJ4818" s="29"/>
      <c r="FK4818" s="29"/>
      <c r="FL4818" s="29"/>
      <c r="FM4818" s="29"/>
      <c r="FN4818" s="29"/>
      <c r="FO4818" s="29"/>
      <c r="FP4818" s="29"/>
      <c r="FQ4818" s="29"/>
      <c r="FR4818" s="29"/>
      <c r="FS4818" s="29"/>
      <c r="FT4818" s="29"/>
      <c r="FU4818" s="29"/>
      <c r="FV4818" s="29"/>
      <c r="FW4818" s="29"/>
      <c r="FX4818" s="29"/>
      <c r="FY4818" s="29"/>
      <c r="FZ4818" s="29"/>
      <c r="GA4818" s="29"/>
      <c r="GB4818" s="29"/>
      <c r="GC4818" s="29"/>
      <c r="GD4818" s="29"/>
      <c r="GE4818" s="29"/>
      <c r="GF4818" s="29"/>
      <c r="GG4818" s="29"/>
      <c r="GH4818" s="29"/>
      <c r="GI4818" s="29"/>
      <c r="GJ4818" s="29"/>
      <c r="GK4818" s="29"/>
      <c r="GL4818" s="29"/>
      <c r="GM4818" s="29"/>
      <c r="GN4818" s="29"/>
      <c r="GO4818" s="29"/>
      <c r="GP4818" s="29"/>
      <c r="GQ4818" s="29"/>
      <c r="GR4818" s="29"/>
      <c r="GS4818" s="29"/>
      <c r="GT4818" s="29"/>
      <c r="GU4818" s="29"/>
      <c r="GV4818" s="29"/>
      <c r="GW4818" s="29"/>
      <c r="GX4818" s="29"/>
      <c r="GY4818" s="29"/>
      <c r="GZ4818" s="29"/>
      <c r="HA4818" s="29"/>
      <c r="HB4818" s="29"/>
      <c r="HC4818" s="29"/>
      <c r="HD4818" s="29"/>
      <c r="HE4818" s="29"/>
      <c r="HF4818" s="29"/>
      <c r="HG4818" s="29"/>
      <c r="HH4818" s="29"/>
      <c r="HI4818" s="29"/>
      <c r="HJ4818" s="29"/>
      <c r="HK4818" s="29"/>
      <c r="HL4818" s="29"/>
      <c r="HM4818" s="29"/>
      <c r="HN4818" s="29"/>
      <c r="HO4818" s="29"/>
      <c r="HP4818" s="29"/>
      <c r="HQ4818" s="29"/>
      <c r="HR4818" s="29"/>
      <c r="HS4818" s="29"/>
      <c r="HT4818" s="29"/>
      <c r="HU4818" s="29"/>
      <c r="HV4818" s="29"/>
    </row>
    <row r="4819" customFormat="1" customHeight="1" spans="1:230">
      <c r="A4819" s="7">
        <v>4818</v>
      </c>
      <c r="B4819" s="42" t="s">
        <v>5517</v>
      </c>
      <c r="C4819" s="42" t="s">
        <v>13</v>
      </c>
      <c r="D4819" s="14" t="s">
        <v>190</v>
      </c>
      <c r="E4819" s="42">
        <v>2</v>
      </c>
      <c r="F4819" s="7" t="s">
        <v>5518</v>
      </c>
      <c r="G4819" s="312"/>
      <c r="H4819" s="42"/>
      <c r="I4819" s="42"/>
      <c r="J4819" s="37"/>
      <c r="K4819" s="292" t="s">
        <v>5262</v>
      </c>
      <c r="L4819" s="7" t="s">
        <v>5497</v>
      </c>
      <c r="M4819" s="29"/>
      <c r="N4819" s="29"/>
      <c r="O4819" s="29"/>
      <c r="P4819" s="29"/>
      <c r="Q4819" s="29"/>
      <c r="R4819" s="29"/>
      <c r="S4819" s="29"/>
      <c r="T4819" s="29"/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29"/>
      <c r="AQ4819" s="29"/>
      <c r="AR4819" s="29"/>
      <c r="AS4819" s="29"/>
      <c r="AT4819" s="29"/>
      <c r="AU4819" s="29"/>
      <c r="AV4819" s="29"/>
      <c r="AW4819" s="29"/>
      <c r="AX4819" s="29"/>
      <c r="AY4819" s="29"/>
      <c r="AZ4819" s="29"/>
      <c r="BA4819" s="29"/>
      <c r="BB4819" s="29"/>
      <c r="BC4819" s="29"/>
      <c r="BD4819" s="29"/>
      <c r="BE4819" s="29"/>
      <c r="BF4819" s="29"/>
      <c r="BG4819" s="29"/>
      <c r="BH4819" s="29"/>
      <c r="BI4819" s="29"/>
      <c r="BJ4819" s="29"/>
      <c r="BK4819" s="29"/>
      <c r="BL4819" s="29"/>
      <c r="BM4819" s="29"/>
      <c r="BN4819" s="29"/>
      <c r="BO4819" s="29"/>
      <c r="BP4819" s="29"/>
      <c r="BQ4819" s="29"/>
      <c r="BR4819" s="29"/>
      <c r="BS4819" s="29"/>
      <c r="BT4819" s="29"/>
      <c r="BU4819" s="29"/>
      <c r="BV4819" s="29"/>
      <c r="BW4819" s="29"/>
      <c r="BX4819" s="29"/>
      <c r="BY4819" s="29"/>
      <c r="BZ4819" s="29"/>
      <c r="CA4819" s="29"/>
      <c r="CB4819" s="29"/>
      <c r="CC4819" s="29"/>
      <c r="CD4819" s="29"/>
      <c r="CE4819" s="29"/>
      <c r="CF4819" s="29"/>
      <c r="CG4819" s="29"/>
      <c r="CH4819" s="29"/>
      <c r="CI4819" s="29"/>
      <c r="CJ4819" s="29"/>
      <c r="CK4819" s="29"/>
      <c r="CL4819" s="29"/>
      <c r="CM4819" s="29"/>
      <c r="CN4819" s="29"/>
      <c r="CO4819" s="29"/>
      <c r="CP4819" s="29"/>
      <c r="CQ4819" s="29"/>
      <c r="CR4819" s="29"/>
      <c r="CS4819" s="29"/>
      <c r="CT4819" s="29"/>
      <c r="CU4819" s="29"/>
      <c r="CV4819" s="29"/>
      <c r="CW4819" s="29"/>
      <c r="CX4819" s="29"/>
      <c r="CY4819" s="29"/>
      <c r="CZ4819" s="29"/>
      <c r="DA4819" s="29"/>
      <c r="DB4819" s="29"/>
      <c r="DC4819" s="29"/>
      <c r="DD4819" s="29"/>
      <c r="DE4819" s="29"/>
      <c r="DF4819" s="29"/>
      <c r="DG4819" s="29"/>
      <c r="DH4819" s="29"/>
      <c r="DI4819" s="29"/>
      <c r="DJ4819" s="29"/>
      <c r="DK4819" s="29"/>
      <c r="DL4819" s="29"/>
      <c r="DM4819" s="29"/>
      <c r="DN4819" s="29"/>
      <c r="DO4819" s="29"/>
      <c r="DP4819" s="29"/>
      <c r="DQ4819" s="29"/>
      <c r="DR4819" s="29"/>
      <c r="DS4819" s="29"/>
      <c r="DT4819" s="29"/>
      <c r="DU4819" s="29"/>
      <c r="DV4819" s="29"/>
      <c r="DW4819" s="29"/>
      <c r="DX4819" s="29"/>
      <c r="DY4819" s="29"/>
      <c r="DZ4819" s="29"/>
      <c r="EA4819" s="29"/>
      <c r="EB4819" s="29"/>
      <c r="EC4819" s="29"/>
      <c r="ED4819" s="29"/>
      <c r="EE4819" s="29"/>
      <c r="EF4819" s="29"/>
      <c r="EG4819" s="29"/>
      <c r="EH4819" s="29"/>
      <c r="EI4819" s="29"/>
      <c r="EJ4819" s="29"/>
      <c r="EK4819" s="29"/>
      <c r="EL4819" s="29"/>
      <c r="EM4819" s="29"/>
      <c r="EN4819" s="29"/>
      <c r="EO4819" s="29"/>
      <c r="EP4819" s="29"/>
      <c r="EQ4819" s="29"/>
      <c r="ER4819" s="29"/>
      <c r="ES4819" s="29"/>
      <c r="ET4819" s="29"/>
      <c r="EU4819" s="29"/>
      <c r="EV4819" s="29"/>
      <c r="EW4819" s="29"/>
      <c r="EX4819" s="29"/>
      <c r="EY4819" s="29"/>
      <c r="EZ4819" s="29"/>
      <c r="FA4819" s="29"/>
      <c r="FB4819" s="29"/>
      <c r="FC4819" s="29"/>
      <c r="FD4819" s="29"/>
      <c r="FE4819" s="29"/>
      <c r="FF4819" s="29"/>
      <c r="FG4819" s="29"/>
      <c r="FH4819" s="29"/>
      <c r="FI4819" s="29"/>
      <c r="FJ4819" s="29"/>
      <c r="FK4819" s="29"/>
      <c r="FL4819" s="29"/>
      <c r="FM4819" s="29"/>
      <c r="FN4819" s="29"/>
      <c r="FO4819" s="29"/>
      <c r="FP4819" s="29"/>
      <c r="FQ4819" s="29"/>
      <c r="FR4819" s="29"/>
      <c r="FS4819" s="29"/>
      <c r="FT4819" s="29"/>
      <c r="FU4819" s="29"/>
      <c r="FV4819" s="29"/>
      <c r="FW4819" s="29"/>
      <c r="FX4819" s="29"/>
      <c r="FY4819" s="29"/>
      <c r="FZ4819" s="29"/>
      <c r="GA4819" s="29"/>
      <c r="GB4819" s="29"/>
      <c r="GC4819" s="29"/>
      <c r="GD4819" s="29"/>
      <c r="GE4819" s="29"/>
      <c r="GF4819" s="29"/>
      <c r="GG4819" s="29"/>
      <c r="GH4819" s="29"/>
      <c r="GI4819" s="29"/>
      <c r="GJ4819" s="29"/>
      <c r="GK4819" s="29"/>
      <c r="GL4819" s="29"/>
      <c r="GM4819" s="29"/>
      <c r="GN4819" s="29"/>
      <c r="GO4819" s="29"/>
      <c r="GP4819" s="29"/>
      <c r="GQ4819" s="29"/>
      <c r="GR4819" s="29"/>
      <c r="GS4819" s="29"/>
      <c r="GT4819" s="29"/>
      <c r="GU4819" s="29"/>
      <c r="GV4819" s="29"/>
      <c r="GW4819" s="29"/>
      <c r="GX4819" s="29"/>
      <c r="GY4819" s="29"/>
      <c r="GZ4819" s="29"/>
      <c r="HA4819" s="29"/>
      <c r="HB4819" s="29"/>
      <c r="HC4819" s="29"/>
      <c r="HD4819" s="29"/>
      <c r="HE4819" s="29"/>
      <c r="HF4819" s="29"/>
      <c r="HG4819" s="29"/>
      <c r="HH4819" s="29"/>
      <c r="HI4819" s="29"/>
      <c r="HJ4819" s="29"/>
      <c r="HK4819" s="29"/>
      <c r="HL4819" s="29"/>
      <c r="HM4819" s="29"/>
      <c r="HN4819" s="29"/>
      <c r="HO4819" s="29"/>
      <c r="HP4819" s="29"/>
      <c r="HQ4819" s="29"/>
      <c r="HR4819" s="29"/>
      <c r="HS4819" s="29"/>
      <c r="HT4819" s="29"/>
      <c r="HU4819" s="29"/>
      <c r="HV4819" s="29"/>
    </row>
    <row r="4820" s="1" customFormat="1" customHeight="1" spans="1:230">
      <c r="A4820" s="7">
        <v>4819</v>
      </c>
      <c r="B4820" s="7" t="s">
        <v>5519</v>
      </c>
      <c r="C4820" s="7" t="s">
        <v>13</v>
      </c>
      <c r="D4820" s="7" t="s">
        <v>22</v>
      </c>
      <c r="E4820" s="7">
        <v>1</v>
      </c>
      <c r="F4820" s="7"/>
      <c r="G4820" s="24"/>
      <c r="H4820" s="24"/>
      <c r="I4820" s="7"/>
      <c r="J4820" s="7"/>
      <c r="K4820" s="292" t="s">
        <v>5262</v>
      </c>
      <c r="L4820" s="7" t="s">
        <v>5497</v>
      </c>
      <c r="M4820" s="29"/>
      <c r="N4820" s="29"/>
      <c r="O4820" s="29"/>
      <c r="P4820" s="29"/>
      <c r="Q4820" s="29"/>
      <c r="R4820" s="29"/>
      <c r="S4820" s="29"/>
      <c r="T4820" s="29"/>
      <c r="U4820" s="29"/>
      <c r="V4820" s="29"/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29"/>
      <c r="AQ4820" s="29"/>
      <c r="AR4820" s="29"/>
      <c r="AS4820" s="29"/>
      <c r="AT4820" s="29"/>
      <c r="AU4820" s="29"/>
      <c r="AV4820" s="29"/>
      <c r="AW4820" s="29"/>
      <c r="AX4820" s="29"/>
      <c r="AY4820" s="29"/>
      <c r="AZ4820" s="29"/>
      <c r="BA4820" s="29"/>
      <c r="BB4820" s="29"/>
      <c r="BC4820" s="29"/>
      <c r="BD4820" s="29"/>
      <c r="BE4820" s="29"/>
      <c r="BF4820" s="29"/>
      <c r="BG4820" s="29"/>
      <c r="BH4820" s="29"/>
      <c r="BI4820" s="29"/>
      <c r="BJ4820" s="29"/>
      <c r="BK4820" s="29"/>
      <c r="BL4820" s="29"/>
      <c r="BM4820" s="29"/>
      <c r="BN4820" s="29"/>
      <c r="BO4820" s="29"/>
      <c r="BP4820" s="29"/>
      <c r="BQ4820" s="29"/>
      <c r="BR4820" s="29"/>
      <c r="BS4820" s="29"/>
      <c r="BT4820" s="29"/>
      <c r="BU4820" s="29"/>
      <c r="BV4820" s="29"/>
      <c r="BW4820" s="29"/>
      <c r="BX4820" s="29"/>
      <c r="BY4820" s="29"/>
      <c r="BZ4820" s="29"/>
      <c r="CA4820" s="29"/>
      <c r="CB4820" s="29"/>
      <c r="CC4820" s="29"/>
      <c r="CD4820" s="29"/>
      <c r="CE4820" s="29"/>
      <c r="CF4820" s="29"/>
      <c r="CG4820" s="29"/>
      <c r="CH4820" s="29"/>
      <c r="CI4820" s="29"/>
      <c r="CJ4820" s="29"/>
      <c r="CK4820" s="29"/>
      <c r="CL4820" s="29"/>
      <c r="CM4820" s="29"/>
      <c r="CN4820" s="29"/>
      <c r="CO4820" s="29"/>
      <c r="CP4820" s="29"/>
      <c r="CQ4820" s="29"/>
      <c r="CR4820" s="29"/>
      <c r="CS4820" s="29"/>
      <c r="CT4820" s="29"/>
      <c r="CU4820" s="29"/>
      <c r="CV4820" s="29"/>
      <c r="CW4820" s="29"/>
      <c r="CX4820" s="29"/>
      <c r="CY4820" s="29"/>
      <c r="CZ4820" s="29"/>
      <c r="DA4820" s="29"/>
      <c r="DB4820" s="29"/>
      <c r="DC4820" s="29"/>
      <c r="DD4820" s="29"/>
      <c r="DE4820" s="29"/>
      <c r="DF4820" s="29"/>
      <c r="DG4820" s="29"/>
      <c r="DH4820" s="29"/>
      <c r="DI4820" s="29"/>
      <c r="DJ4820" s="29"/>
      <c r="DK4820" s="29"/>
      <c r="DL4820" s="29"/>
      <c r="DM4820" s="29"/>
      <c r="DN4820" s="29"/>
      <c r="DO4820" s="29"/>
      <c r="DP4820" s="29"/>
      <c r="DQ4820" s="29"/>
      <c r="DR4820" s="29"/>
      <c r="DS4820" s="29"/>
      <c r="DT4820" s="29"/>
      <c r="DU4820" s="29"/>
      <c r="DV4820" s="29"/>
      <c r="DW4820" s="29"/>
      <c r="DX4820" s="29"/>
      <c r="DY4820" s="29"/>
      <c r="DZ4820" s="29"/>
      <c r="EA4820" s="29"/>
      <c r="EB4820" s="29"/>
      <c r="EC4820" s="29"/>
      <c r="ED4820" s="29"/>
      <c r="EE4820" s="29"/>
      <c r="EF4820" s="29"/>
      <c r="EG4820" s="29"/>
      <c r="EH4820" s="29"/>
      <c r="EI4820" s="29"/>
      <c r="EJ4820" s="29"/>
      <c r="EK4820" s="29"/>
      <c r="EL4820" s="29"/>
      <c r="EM4820" s="29"/>
      <c r="EN4820" s="29"/>
      <c r="EO4820" s="29"/>
      <c r="EP4820" s="29"/>
      <c r="EQ4820" s="29"/>
      <c r="ER4820" s="29"/>
      <c r="ES4820" s="29"/>
      <c r="ET4820" s="29"/>
      <c r="EU4820" s="29"/>
      <c r="EV4820" s="29"/>
      <c r="EW4820" s="29"/>
      <c r="EX4820" s="29"/>
      <c r="EY4820" s="29"/>
      <c r="EZ4820" s="29"/>
      <c r="FA4820" s="29"/>
      <c r="FB4820" s="29"/>
      <c r="FC4820" s="29"/>
      <c r="FD4820" s="29"/>
      <c r="FE4820" s="29"/>
      <c r="FF4820" s="29"/>
      <c r="FG4820" s="29"/>
      <c r="FH4820" s="29"/>
      <c r="FI4820" s="29"/>
      <c r="FJ4820" s="29"/>
      <c r="FK4820" s="29"/>
      <c r="FL4820" s="29"/>
      <c r="FM4820" s="29"/>
      <c r="FN4820" s="29"/>
      <c r="FO4820" s="29"/>
      <c r="FP4820" s="29"/>
      <c r="FQ4820" s="29"/>
      <c r="FR4820" s="29"/>
      <c r="FS4820" s="29"/>
      <c r="FT4820" s="29"/>
      <c r="FU4820" s="29"/>
      <c r="FV4820" s="29"/>
      <c r="FW4820" s="29"/>
      <c r="FX4820" s="29"/>
      <c r="FY4820" s="29"/>
      <c r="FZ4820" s="29"/>
      <c r="GA4820" s="29"/>
      <c r="GB4820" s="29"/>
      <c r="GC4820" s="29"/>
      <c r="GD4820" s="29"/>
      <c r="GE4820" s="29"/>
      <c r="GF4820" s="29"/>
      <c r="GG4820" s="29"/>
      <c r="GH4820" s="29"/>
      <c r="GI4820" s="29"/>
      <c r="GJ4820" s="29"/>
      <c r="GK4820" s="29"/>
      <c r="GL4820" s="29"/>
      <c r="GM4820" s="29"/>
      <c r="GN4820" s="29"/>
      <c r="GO4820" s="29"/>
      <c r="GP4820" s="29"/>
      <c r="GQ4820" s="29"/>
      <c r="GR4820" s="29"/>
      <c r="GS4820" s="29"/>
      <c r="GT4820" s="29"/>
      <c r="GU4820" s="29"/>
      <c r="GV4820" s="29"/>
      <c r="GW4820" s="29"/>
      <c r="GX4820" s="29"/>
      <c r="GY4820" s="29"/>
      <c r="GZ4820" s="29"/>
      <c r="HA4820" s="29"/>
      <c r="HB4820" s="29"/>
      <c r="HC4820" s="29"/>
      <c r="HD4820" s="29"/>
      <c r="HE4820" s="29"/>
      <c r="HF4820" s="29"/>
      <c r="HG4820" s="29"/>
      <c r="HH4820" s="29"/>
      <c r="HI4820" s="29"/>
      <c r="HJ4820" s="29"/>
      <c r="HK4820" s="29"/>
      <c r="HL4820" s="29"/>
      <c r="HM4820" s="29"/>
      <c r="HN4820" s="29"/>
      <c r="HO4820" s="29"/>
      <c r="HP4820" s="29"/>
      <c r="HQ4820" s="29"/>
      <c r="HR4820" s="29"/>
      <c r="HS4820" s="29"/>
      <c r="HT4820" s="29"/>
      <c r="HU4820" s="29"/>
      <c r="HV4820" s="29"/>
    </row>
    <row r="4821" s="1" customFormat="1" customHeight="1" spans="1:230">
      <c r="A4821" s="7">
        <v>4820</v>
      </c>
      <c r="B4821" s="240" t="s">
        <v>5520</v>
      </c>
      <c r="C4821" s="240" t="s">
        <v>25</v>
      </c>
      <c r="D4821" s="240" t="s">
        <v>22</v>
      </c>
      <c r="E4821" s="240">
        <v>1</v>
      </c>
      <c r="F4821" s="240"/>
      <c r="G4821" s="240"/>
      <c r="H4821" s="240"/>
      <c r="I4821" s="240"/>
      <c r="J4821" s="296"/>
      <c r="K4821" s="292" t="s">
        <v>5262</v>
      </c>
      <c r="L4821" s="7" t="s">
        <v>5497</v>
      </c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29"/>
      <c r="AW4821" s="29"/>
      <c r="AX4821" s="29"/>
      <c r="AY4821" s="29"/>
      <c r="AZ4821" s="29"/>
      <c r="BA4821" s="29"/>
      <c r="BB4821" s="29"/>
      <c r="BC4821" s="29"/>
      <c r="BD4821" s="29"/>
      <c r="BE4821" s="29"/>
      <c r="BF4821" s="29"/>
      <c r="BG4821" s="29"/>
      <c r="BH4821" s="29"/>
      <c r="BI4821" s="29"/>
      <c r="BJ4821" s="29"/>
      <c r="BK4821" s="29"/>
      <c r="BL4821" s="29"/>
      <c r="BM4821" s="29"/>
      <c r="BN4821" s="29"/>
      <c r="BO4821" s="29"/>
      <c r="BP4821" s="29"/>
      <c r="BQ4821" s="29"/>
      <c r="BR4821" s="29"/>
      <c r="BS4821" s="29"/>
      <c r="BT4821" s="29"/>
      <c r="BU4821" s="29"/>
      <c r="BV4821" s="29"/>
      <c r="BW4821" s="29"/>
      <c r="BX4821" s="29"/>
      <c r="BY4821" s="29"/>
      <c r="BZ4821" s="29"/>
      <c r="CA4821" s="29"/>
      <c r="CB4821" s="29"/>
      <c r="CC4821" s="29"/>
      <c r="CD4821" s="29"/>
      <c r="CE4821" s="29"/>
      <c r="CF4821" s="29"/>
      <c r="CG4821" s="29"/>
      <c r="CH4821" s="29"/>
      <c r="CI4821" s="29"/>
      <c r="CJ4821" s="29"/>
      <c r="CK4821" s="29"/>
      <c r="CL4821" s="29"/>
      <c r="CM4821" s="29"/>
      <c r="CN4821" s="29"/>
      <c r="CO4821" s="29"/>
      <c r="CP4821" s="29"/>
      <c r="CQ4821" s="29"/>
      <c r="CR4821" s="29"/>
      <c r="CS4821" s="29"/>
      <c r="CT4821" s="29"/>
      <c r="CU4821" s="29"/>
      <c r="CV4821" s="29"/>
      <c r="CW4821" s="29"/>
      <c r="CX4821" s="29"/>
      <c r="CY4821" s="29"/>
      <c r="CZ4821" s="29"/>
      <c r="DA4821" s="29"/>
      <c r="DB4821" s="29"/>
      <c r="DC4821" s="29"/>
      <c r="DD4821" s="29"/>
      <c r="DE4821" s="29"/>
      <c r="DF4821" s="29"/>
      <c r="DG4821" s="29"/>
      <c r="DH4821" s="29"/>
      <c r="DI4821" s="29"/>
      <c r="DJ4821" s="29"/>
      <c r="DK4821" s="29"/>
      <c r="DL4821" s="29"/>
      <c r="DM4821" s="29"/>
      <c r="DN4821" s="29"/>
      <c r="DO4821" s="29"/>
      <c r="DP4821" s="29"/>
      <c r="DQ4821" s="29"/>
      <c r="DR4821" s="29"/>
      <c r="DS4821" s="29"/>
      <c r="DT4821" s="29"/>
      <c r="DU4821" s="29"/>
      <c r="DV4821" s="29"/>
      <c r="DW4821" s="29"/>
      <c r="DX4821" s="29"/>
      <c r="DY4821" s="29"/>
      <c r="DZ4821" s="29"/>
      <c r="EA4821" s="29"/>
      <c r="EB4821" s="29"/>
      <c r="EC4821" s="29"/>
      <c r="ED4821" s="29"/>
      <c r="EE4821" s="29"/>
      <c r="EF4821" s="29"/>
      <c r="EG4821" s="29"/>
      <c r="EH4821" s="29"/>
      <c r="EI4821" s="29"/>
      <c r="EJ4821" s="29"/>
      <c r="EK4821" s="29"/>
      <c r="EL4821" s="29"/>
      <c r="EM4821" s="29"/>
      <c r="EN4821" s="29"/>
      <c r="EO4821" s="29"/>
      <c r="EP4821" s="29"/>
      <c r="EQ4821" s="29"/>
      <c r="ER4821" s="29"/>
      <c r="ES4821" s="29"/>
      <c r="ET4821" s="29"/>
      <c r="EU4821" s="29"/>
      <c r="EV4821" s="29"/>
      <c r="EW4821" s="29"/>
      <c r="EX4821" s="29"/>
      <c r="EY4821" s="29"/>
      <c r="EZ4821" s="29"/>
      <c r="FA4821" s="29"/>
      <c r="FB4821" s="29"/>
      <c r="FC4821" s="29"/>
      <c r="FD4821" s="29"/>
      <c r="FE4821" s="29"/>
      <c r="FF4821" s="29"/>
      <c r="FG4821" s="29"/>
      <c r="FH4821" s="29"/>
      <c r="FI4821" s="29"/>
      <c r="FJ4821" s="29"/>
      <c r="FK4821" s="29"/>
      <c r="FL4821" s="29"/>
      <c r="FM4821" s="29"/>
      <c r="FN4821" s="29"/>
      <c r="FO4821" s="29"/>
      <c r="FP4821" s="29"/>
      <c r="FQ4821" s="29"/>
      <c r="FR4821" s="29"/>
      <c r="FS4821" s="29"/>
      <c r="FT4821" s="29"/>
      <c r="FU4821" s="29"/>
      <c r="FV4821" s="29"/>
      <c r="FW4821" s="29"/>
      <c r="FX4821" s="29"/>
      <c r="FY4821" s="29"/>
      <c r="FZ4821" s="29"/>
      <c r="GA4821" s="29"/>
      <c r="GB4821" s="29"/>
      <c r="GC4821" s="29"/>
      <c r="GD4821" s="29"/>
      <c r="GE4821" s="29"/>
      <c r="GF4821" s="29"/>
      <c r="GG4821" s="29"/>
      <c r="GH4821" s="29"/>
      <c r="GI4821" s="29"/>
      <c r="GJ4821" s="29"/>
      <c r="GK4821" s="29"/>
      <c r="GL4821" s="29"/>
      <c r="GM4821" s="29"/>
      <c r="GN4821" s="29"/>
      <c r="GO4821" s="29"/>
      <c r="GP4821" s="29"/>
      <c r="GQ4821" s="29"/>
      <c r="GR4821" s="29"/>
      <c r="GS4821" s="29"/>
      <c r="GT4821" s="29"/>
      <c r="GU4821" s="29"/>
      <c r="GV4821" s="29"/>
      <c r="GW4821" s="29"/>
      <c r="GX4821" s="29"/>
      <c r="GY4821" s="29"/>
      <c r="GZ4821" s="29"/>
      <c r="HA4821" s="29"/>
      <c r="HB4821" s="29"/>
      <c r="HC4821" s="29"/>
      <c r="HD4821" s="29"/>
      <c r="HE4821" s="29"/>
      <c r="HF4821" s="29"/>
      <c r="HG4821" s="29"/>
      <c r="HH4821" s="29"/>
      <c r="HI4821" s="29"/>
      <c r="HJ4821" s="29"/>
      <c r="HK4821" s="29"/>
      <c r="HL4821" s="29"/>
      <c r="HM4821" s="29"/>
      <c r="HN4821" s="29"/>
      <c r="HO4821" s="29"/>
      <c r="HP4821" s="29"/>
      <c r="HQ4821" s="29"/>
      <c r="HR4821" s="29"/>
      <c r="HS4821" s="29"/>
      <c r="HT4821" s="29"/>
      <c r="HU4821" s="29"/>
      <c r="HV4821" s="29"/>
    </row>
    <row r="4822" s="1" customFormat="1" customHeight="1" spans="1:230">
      <c r="A4822" s="7">
        <v>4821</v>
      </c>
      <c r="B4822" s="114" t="s">
        <v>5521</v>
      </c>
      <c r="C4822" s="114" t="s">
        <v>13</v>
      </c>
      <c r="D4822" s="14" t="s">
        <v>22</v>
      </c>
      <c r="E4822" s="292">
        <v>1</v>
      </c>
      <c r="F4822" s="7"/>
      <c r="G4822" s="24"/>
      <c r="H4822" s="24"/>
      <c r="I4822" s="7"/>
      <c r="J4822" s="7"/>
      <c r="K4822" s="292" t="s">
        <v>5262</v>
      </c>
      <c r="L4822" s="7" t="s">
        <v>5497</v>
      </c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9"/>
      <c r="BC4822" s="29"/>
      <c r="BD4822" s="29"/>
      <c r="BE4822" s="29"/>
      <c r="BF4822" s="29"/>
      <c r="BG4822" s="29"/>
      <c r="BH4822" s="29"/>
      <c r="BI4822" s="29"/>
      <c r="BJ4822" s="29"/>
      <c r="BK4822" s="29"/>
      <c r="BL4822" s="29"/>
      <c r="BM4822" s="29"/>
      <c r="BN4822" s="29"/>
      <c r="BO4822" s="29"/>
      <c r="BP4822" s="29"/>
      <c r="BQ4822" s="29"/>
      <c r="BR4822" s="29"/>
      <c r="BS4822" s="29"/>
      <c r="BT4822" s="29"/>
      <c r="BU4822" s="29"/>
      <c r="BV4822" s="29"/>
      <c r="BW4822" s="29"/>
      <c r="BX4822" s="29"/>
      <c r="BY4822" s="29"/>
      <c r="BZ4822" s="29"/>
      <c r="CA4822" s="29"/>
      <c r="CB4822" s="29"/>
      <c r="CC4822" s="29"/>
      <c r="CD4822" s="29"/>
      <c r="CE4822" s="29"/>
      <c r="CF4822" s="29"/>
      <c r="CG4822" s="29"/>
      <c r="CH4822" s="29"/>
      <c r="CI4822" s="29"/>
      <c r="CJ4822" s="29"/>
      <c r="CK4822" s="29"/>
      <c r="CL4822" s="29"/>
      <c r="CM4822" s="29"/>
      <c r="CN4822" s="29"/>
      <c r="CO4822" s="29"/>
      <c r="CP4822" s="29"/>
      <c r="CQ4822" s="29"/>
      <c r="CR4822" s="29"/>
      <c r="CS4822" s="29"/>
      <c r="CT4822" s="29"/>
      <c r="CU4822" s="29"/>
      <c r="CV4822" s="29"/>
      <c r="CW4822" s="29"/>
      <c r="CX4822" s="29"/>
      <c r="CY4822" s="29"/>
      <c r="CZ4822" s="29"/>
      <c r="DA4822" s="29"/>
      <c r="DB4822" s="29"/>
      <c r="DC4822" s="29"/>
      <c r="DD4822" s="29"/>
      <c r="DE4822" s="29"/>
      <c r="DF4822" s="29"/>
      <c r="DG4822" s="29"/>
      <c r="DH4822" s="29"/>
      <c r="DI4822" s="29"/>
      <c r="DJ4822" s="29"/>
      <c r="DK4822" s="29"/>
      <c r="DL4822" s="29"/>
      <c r="DM4822" s="29"/>
      <c r="DN4822" s="29"/>
      <c r="DO4822" s="29"/>
      <c r="DP4822" s="29"/>
      <c r="DQ4822" s="29"/>
      <c r="DR4822" s="29"/>
      <c r="DS4822" s="29"/>
      <c r="DT4822" s="29"/>
      <c r="DU4822" s="29"/>
      <c r="DV4822" s="29"/>
      <c r="DW4822" s="29"/>
      <c r="DX4822" s="29"/>
      <c r="DY4822" s="29"/>
      <c r="DZ4822" s="29"/>
      <c r="EA4822" s="29"/>
      <c r="EB4822" s="29"/>
      <c r="EC4822" s="29"/>
      <c r="ED4822" s="29"/>
      <c r="EE4822" s="29"/>
      <c r="EF4822" s="29"/>
      <c r="EG4822" s="29"/>
      <c r="EH4822" s="29"/>
      <c r="EI4822" s="29"/>
      <c r="EJ4822" s="29"/>
      <c r="EK4822" s="29"/>
      <c r="EL4822" s="29"/>
      <c r="EM4822" s="29"/>
      <c r="EN4822" s="29"/>
      <c r="EO4822" s="29"/>
      <c r="EP4822" s="29"/>
      <c r="EQ4822" s="29"/>
      <c r="ER4822" s="29"/>
      <c r="ES4822" s="29"/>
      <c r="ET4822" s="29"/>
      <c r="EU4822" s="29"/>
      <c r="EV4822" s="29"/>
      <c r="EW4822" s="29"/>
      <c r="EX4822" s="29"/>
      <c r="EY4822" s="29"/>
      <c r="EZ4822" s="29"/>
      <c r="FA4822" s="29"/>
      <c r="FB4822" s="29"/>
      <c r="FC4822" s="29"/>
      <c r="FD4822" s="29"/>
      <c r="FE4822" s="29"/>
      <c r="FF4822" s="29"/>
      <c r="FG4822" s="29"/>
      <c r="FH4822" s="29"/>
      <c r="FI4822" s="29"/>
      <c r="FJ4822" s="29"/>
      <c r="FK4822" s="29"/>
      <c r="FL4822" s="29"/>
      <c r="FM4822" s="29"/>
      <c r="FN4822" s="29"/>
      <c r="FO4822" s="29"/>
      <c r="FP4822" s="29"/>
      <c r="FQ4822" s="29"/>
      <c r="FR4822" s="29"/>
      <c r="FS4822" s="29"/>
      <c r="FT4822" s="29"/>
      <c r="FU4822" s="29"/>
      <c r="FV4822" s="29"/>
      <c r="FW4822" s="29"/>
      <c r="FX4822" s="29"/>
      <c r="FY4822" s="29"/>
      <c r="FZ4822" s="29"/>
      <c r="GA4822" s="29"/>
      <c r="GB4822" s="29"/>
      <c r="GC4822" s="29"/>
      <c r="GD4822" s="29"/>
      <c r="GE4822" s="29"/>
      <c r="GF4822" s="29"/>
      <c r="GG4822" s="29"/>
      <c r="GH4822" s="29"/>
      <c r="GI4822" s="29"/>
      <c r="GJ4822" s="29"/>
      <c r="GK4822" s="29"/>
      <c r="GL4822" s="29"/>
      <c r="GM4822" s="29"/>
      <c r="GN4822" s="29"/>
      <c r="GO4822" s="29"/>
      <c r="GP4822" s="29"/>
      <c r="GQ4822" s="29"/>
      <c r="GR4822" s="29"/>
      <c r="GS4822" s="29"/>
      <c r="GT4822" s="29"/>
      <c r="GU4822" s="29"/>
      <c r="GV4822" s="29"/>
      <c r="GW4822" s="29"/>
      <c r="GX4822" s="29"/>
      <c r="GY4822" s="29"/>
      <c r="GZ4822" s="29"/>
      <c r="HA4822" s="29"/>
      <c r="HB4822" s="29"/>
      <c r="HC4822" s="29"/>
      <c r="HD4822" s="29"/>
      <c r="HE4822" s="29"/>
      <c r="HF4822" s="29"/>
      <c r="HG4822" s="29"/>
      <c r="HH4822" s="29"/>
      <c r="HI4822" s="29"/>
      <c r="HJ4822" s="29"/>
      <c r="HK4822" s="29"/>
      <c r="HL4822" s="29"/>
      <c r="HM4822" s="29"/>
      <c r="HN4822" s="29"/>
      <c r="HO4822" s="29"/>
      <c r="HP4822" s="29"/>
      <c r="HQ4822" s="29"/>
      <c r="HR4822" s="29"/>
      <c r="HS4822" s="29"/>
      <c r="HT4822" s="29"/>
      <c r="HU4822" s="29"/>
      <c r="HV4822" s="29"/>
    </row>
    <row r="4823" s="1" customFormat="1" customHeight="1" spans="1:230">
      <c r="A4823" s="7">
        <v>4822</v>
      </c>
      <c r="B4823" s="7" t="s">
        <v>5522</v>
      </c>
      <c r="C4823" s="7" t="s">
        <v>25</v>
      </c>
      <c r="D4823" s="7" t="s">
        <v>22</v>
      </c>
      <c r="E4823" s="7">
        <v>1</v>
      </c>
      <c r="F4823" s="7"/>
      <c r="G4823" s="24"/>
      <c r="H4823" s="24"/>
      <c r="I4823" s="7"/>
      <c r="J4823" s="7"/>
      <c r="K4823" s="292" t="s">
        <v>5262</v>
      </c>
      <c r="L4823" s="7" t="s">
        <v>5497</v>
      </c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29"/>
      <c r="AQ4823" s="29"/>
      <c r="AR4823" s="29"/>
      <c r="AS4823" s="29"/>
      <c r="AT4823" s="29"/>
      <c r="AU4823" s="29"/>
      <c r="AV4823" s="29"/>
      <c r="AW4823" s="29"/>
      <c r="AX4823" s="29"/>
      <c r="AY4823" s="29"/>
      <c r="AZ4823" s="29"/>
      <c r="BA4823" s="29"/>
      <c r="BB4823" s="29"/>
      <c r="BC4823" s="29"/>
      <c r="BD4823" s="29"/>
      <c r="BE4823" s="29"/>
      <c r="BF4823" s="29"/>
      <c r="BG4823" s="29"/>
      <c r="BH4823" s="29"/>
      <c r="BI4823" s="29"/>
      <c r="BJ4823" s="29"/>
      <c r="BK4823" s="29"/>
      <c r="BL4823" s="29"/>
      <c r="BM4823" s="29"/>
      <c r="BN4823" s="29"/>
      <c r="BO4823" s="29"/>
      <c r="BP4823" s="29"/>
      <c r="BQ4823" s="29"/>
      <c r="BR4823" s="29"/>
      <c r="BS4823" s="29"/>
      <c r="BT4823" s="29"/>
      <c r="BU4823" s="29"/>
      <c r="BV4823" s="29"/>
      <c r="BW4823" s="29"/>
      <c r="BX4823" s="29"/>
      <c r="BY4823" s="29"/>
      <c r="BZ4823" s="29"/>
      <c r="CA4823" s="29"/>
      <c r="CB4823" s="29"/>
      <c r="CC4823" s="29"/>
      <c r="CD4823" s="29"/>
      <c r="CE4823" s="29"/>
      <c r="CF4823" s="29"/>
      <c r="CG4823" s="29"/>
      <c r="CH4823" s="29"/>
      <c r="CI4823" s="29"/>
      <c r="CJ4823" s="29"/>
      <c r="CK4823" s="29"/>
      <c r="CL4823" s="29"/>
      <c r="CM4823" s="29"/>
      <c r="CN4823" s="29"/>
      <c r="CO4823" s="29"/>
      <c r="CP4823" s="29"/>
      <c r="CQ4823" s="29"/>
      <c r="CR4823" s="29"/>
      <c r="CS4823" s="29"/>
      <c r="CT4823" s="29"/>
      <c r="CU4823" s="29"/>
      <c r="CV4823" s="29"/>
      <c r="CW4823" s="29"/>
      <c r="CX4823" s="29"/>
      <c r="CY4823" s="29"/>
      <c r="CZ4823" s="29"/>
      <c r="DA4823" s="29"/>
      <c r="DB4823" s="29"/>
      <c r="DC4823" s="29"/>
      <c r="DD4823" s="29"/>
      <c r="DE4823" s="29"/>
      <c r="DF4823" s="29"/>
      <c r="DG4823" s="29"/>
      <c r="DH4823" s="29"/>
      <c r="DI4823" s="29"/>
      <c r="DJ4823" s="29"/>
      <c r="DK4823" s="29"/>
      <c r="DL4823" s="29"/>
      <c r="DM4823" s="29"/>
      <c r="DN4823" s="29"/>
      <c r="DO4823" s="29"/>
      <c r="DP4823" s="29"/>
      <c r="DQ4823" s="29"/>
      <c r="DR4823" s="29"/>
      <c r="DS4823" s="29"/>
      <c r="DT4823" s="29"/>
      <c r="DU4823" s="29"/>
      <c r="DV4823" s="29"/>
      <c r="DW4823" s="29"/>
      <c r="DX4823" s="29"/>
      <c r="DY4823" s="29"/>
      <c r="DZ4823" s="29"/>
      <c r="EA4823" s="29"/>
      <c r="EB4823" s="29"/>
      <c r="EC4823" s="29"/>
      <c r="ED4823" s="29"/>
      <c r="EE4823" s="29"/>
      <c r="EF4823" s="29"/>
      <c r="EG4823" s="29"/>
      <c r="EH4823" s="29"/>
      <c r="EI4823" s="29"/>
      <c r="EJ4823" s="29"/>
      <c r="EK4823" s="29"/>
      <c r="EL4823" s="29"/>
      <c r="EM4823" s="29"/>
      <c r="EN4823" s="29"/>
      <c r="EO4823" s="29"/>
      <c r="EP4823" s="29"/>
      <c r="EQ4823" s="29"/>
      <c r="ER4823" s="29"/>
      <c r="ES4823" s="29"/>
      <c r="ET4823" s="29"/>
      <c r="EU4823" s="29"/>
      <c r="EV4823" s="29"/>
      <c r="EW4823" s="29"/>
      <c r="EX4823" s="29"/>
      <c r="EY4823" s="29"/>
      <c r="EZ4823" s="29"/>
      <c r="FA4823" s="29"/>
      <c r="FB4823" s="29"/>
      <c r="FC4823" s="29"/>
      <c r="FD4823" s="29"/>
      <c r="FE4823" s="29"/>
      <c r="FF4823" s="29"/>
      <c r="FG4823" s="29"/>
      <c r="FH4823" s="29"/>
      <c r="FI4823" s="29"/>
      <c r="FJ4823" s="29"/>
      <c r="FK4823" s="29"/>
      <c r="FL4823" s="29"/>
      <c r="FM4823" s="29"/>
      <c r="FN4823" s="29"/>
      <c r="FO4823" s="29"/>
      <c r="FP4823" s="29"/>
      <c r="FQ4823" s="29"/>
      <c r="FR4823" s="29"/>
      <c r="FS4823" s="29"/>
      <c r="FT4823" s="29"/>
      <c r="FU4823" s="29"/>
      <c r="FV4823" s="29"/>
      <c r="FW4823" s="29"/>
      <c r="FX4823" s="29"/>
      <c r="FY4823" s="29"/>
      <c r="FZ4823" s="29"/>
      <c r="GA4823" s="29"/>
      <c r="GB4823" s="29"/>
      <c r="GC4823" s="29"/>
      <c r="GD4823" s="29"/>
      <c r="GE4823" s="29"/>
      <c r="GF4823" s="29"/>
      <c r="GG4823" s="29"/>
      <c r="GH4823" s="29"/>
      <c r="GI4823" s="29"/>
      <c r="GJ4823" s="29"/>
      <c r="GK4823" s="29"/>
      <c r="GL4823" s="29"/>
      <c r="GM4823" s="29"/>
      <c r="GN4823" s="29"/>
      <c r="GO4823" s="29"/>
      <c r="GP4823" s="29"/>
      <c r="GQ4823" s="29"/>
      <c r="GR4823" s="29"/>
      <c r="GS4823" s="29"/>
      <c r="GT4823" s="29"/>
      <c r="GU4823" s="29"/>
      <c r="GV4823" s="29"/>
      <c r="GW4823" s="29"/>
      <c r="GX4823" s="29"/>
      <c r="GY4823" s="29"/>
      <c r="GZ4823" s="29"/>
      <c r="HA4823" s="29"/>
      <c r="HB4823" s="29"/>
      <c r="HC4823" s="29"/>
      <c r="HD4823" s="29"/>
      <c r="HE4823" s="29"/>
      <c r="HF4823" s="29"/>
      <c r="HG4823" s="29"/>
      <c r="HH4823" s="29"/>
      <c r="HI4823" s="29"/>
      <c r="HJ4823" s="29"/>
      <c r="HK4823" s="29"/>
      <c r="HL4823" s="29"/>
      <c r="HM4823" s="29"/>
      <c r="HN4823" s="29"/>
      <c r="HO4823" s="29"/>
      <c r="HP4823" s="29"/>
      <c r="HQ4823" s="29"/>
      <c r="HR4823" s="29"/>
      <c r="HS4823" s="29"/>
      <c r="HT4823" s="29"/>
      <c r="HU4823" s="29"/>
      <c r="HV4823" s="29"/>
    </row>
    <row r="4824" s="1" customFormat="1" customHeight="1" spans="1:12">
      <c r="A4824" s="7">
        <v>4823</v>
      </c>
      <c r="B4824" s="7" t="s">
        <v>5523</v>
      </c>
      <c r="C4824" s="7" t="s">
        <v>13</v>
      </c>
      <c r="D4824" s="7" t="s">
        <v>22</v>
      </c>
      <c r="E4824" s="7">
        <v>2</v>
      </c>
      <c r="F4824" s="24" t="s">
        <v>5524</v>
      </c>
      <c r="G4824" s="7"/>
      <c r="H4824" s="7"/>
      <c r="I4824" s="7"/>
      <c r="J4824" s="24"/>
      <c r="K4824" s="7" t="s">
        <v>5262</v>
      </c>
      <c r="L4824" s="7" t="s">
        <v>5497</v>
      </c>
    </row>
    <row r="4825" s="1" customFormat="1" customHeight="1" spans="1:230">
      <c r="A4825" s="7">
        <v>4824</v>
      </c>
      <c r="B4825" s="42" t="s">
        <v>5525</v>
      </c>
      <c r="C4825" s="42" t="s">
        <v>13</v>
      </c>
      <c r="D4825" s="6" t="s">
        <v>22</v>
      </c>
      <c r="E4825" s="18">
        <v>1</v>
      </c>
      <c r="F4825" s="7"/>
      <c r="G4825" s="7"/>
      <c r="H4825" s="7"/>
      <c r="I4825" s="7"/>
      <c r="J4825" s="24"/>
      <c r="K4825" s="292" t="s">
        <v>5262</v>
      </c>
      <c r="L4825" s="7" t="s">
        <v>5497</v>
      </c>
      <c r="M4825" s="29"/>
      <c r="N4825" s="29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29"/>
      <c r="AQ4825" s="29"/>
      <c r="AR4825" s="29"/>
      <c r="AS4825" s="29"/>
      <c r="AT4825" s="29"/>
      <c r="AU4825" s="29"/>
      <c r="AV4825" s="29"/>
      <c r="AW4825" s="29"/>
      <c r="AX4825" s="29"/>
      <c r="AY4825" s="29"/>
      <c r="AZ4825" s="29"/>
      <c r="BA4825" s="29"/>
      <c r="BB4825" s="29"/>
      <c r="BC4825" s="29"/>
      <c r="BD4825" s="29"/>
      <c r="BE4825" s="29"/>
      <c r="BF4825" s="29"/>
      <c r="BG4825" s="29"/>
      <c r="BH4825" s="29"/>
      <c r="BI4825" s="29"/>
      <c r="BJ4825" s="29"/>
      <c r="BK4825" s="29"/>
      <c r="BL4825" s="29"/>
      <c r="BM4825" s="29"/>
      <c r="BN4825" s="29"/>
      <c r="BO4825" s="29"/>
      <c r="BP4825" s="29"/>
      <c r="BQ4825" s="29"/>
      <c r="BR4825" s="29"/>
      <c r="BS4825" s="29"/>
      <c r="BT4825" s="29"/>
      <c r="BU4825" s="29"/>
      <c r="BV4825" s="29"/>
      <c r="BW4825" s="29"/>
      <c r="BX4825" s="29"/>
      <c r="BY4825" s="29"/>
      <c r="BZ4825" s="29"/>
      <c r="CA4825" s="29"/>
      <c r="CB4825" s="29"/>
      <c r="CC4825" s="29"/>
      <c r="CD4825" s="29"/>
      <c r="CE4825" s="29"/>
      <c r="CF4825" s="29"/>
      <c r="CG4825" s="29"/>
      <c r="CH4825" s="29"/>
      <c r="CI4825" s="29"/>
      <c r="CJ4825" s="29"/>
      <c r="CK4825" s="29"/>
      <c r="CL4825" s="29"/>
      <c r="CM4825" s="29"/>
      <c r="CN4825" s="29"/>
      <c r="CO4825" s="29"/>
      <c r="CP4825" s="29"/>
      <c r="CQ4825" s="29"/>
      <c r="CR4825" s="29"/>
      <c r="CS4825" s="29"/>
      <c r="CT4825" s="29"/>
      <c r="CU4825" s="29"/>
      <c r="CV4825" s="29"/>
      <c r="CW4825" s="29"/>
      <c r="CX4825" s="29"/>
      <c r="CY4825" s="29"/>
      <c r="CZ4825" s="29"/>
      <c r="DA4825" s="29"/>
      <c r="DB4825" s="29"/>
      <c r="DC4825" s="29"/>
      <c r="DD4825" s="29"/>
      <c r="DE4825" s="29"/>
      <c r="DF4825" s="29"/>
      <c r="DG4825" s="29"/>
      <c r="DH4825" s="29"/>
      <c r="DI4825" s="29"/>
      <c r="DJ4825" s="29"/>
      <c r="DK4825" s="29"/>
      <c r="DL4825" s="29"/>
      <c r="DM4825" s="29"/>
      <c r="DN4825" s="29"/>
      <c r="DO4825" s="29"/>
      <c r="DP4825" s="29"/>
      <c r="DQ4825" s="29"/>
      <c r="DR4825" s="29"/>
      <c r="DS4825" s="29"/>
      <c r="DT4825" s="29"/>
      <c r="DU4825" s="29"/>
      <c r="DV4825" s="29"/>
      <c r="DW4825" s="29"/>
      <c r="DX4825" s="29"/>
      <c r="DY4825" s="29"/>
      <c r="DZ4825" s="29"/>
      <c r="EA4825" s="29"/>
      <c r="EB4825" s="29"/>
      <c r="EC4825" s="29"/>
      <c r="ED4825" s="29"/>
      <c r="EE4825" s="29"/>
      <c r="EF4825" s="29"/>
      <c r="EG4825" s="29"/>
      <c r="EH4825" s="29"/>
      <c r="EI4825" s="29"/>
      <c r="EJ4825" s="29"/>
      <c r="EK4825" s="29"/>
      <c r="EL4825" s="29"/>
      <c r="EM4825" s="29"/>
      <c r="EN4825" s="29"/>
      <c r="EO4825" s="29"/>
      <c r="EP4825" s="29"/>
      <c r="EQ4825" s="29"/>
      <c r="ER4825" s="29"/>
      <c r="ES4825" s="29"/>
      <c r="ET4825" s="29"/>
      <c r="EU4825" s="29"/>
      <c r="EV4825" s="29"/>
      <c r="EW4825" s="29"/>
      <c r="EX4825" s="29"/>
      <c r="EY4825" s="29"/>
      <c r="EZ4825" s="29"/>
      <c r="FA4825" s="29"/>
      <c r="FB4825" s="29"/>
      <c r="FC4825" s="29"/>
      <c r="FD4825" s="29"/>
      <c r="FE4825" s="29"/>
      <c r="FF4825" s="29"/>
      <c r="FG4825" s="29"/>
      <c r="FH4825" s="29"/>
      <c r="FI4825" s="29"/>
      <c r="FJ4825" s="29"/>
      <c r="FK4825" s="29"/>
      <c r="FL4825" s="29"/>
      <c r="FM4825" s="29"/>
      <c r="FN4825" s="29"/>
      <c r="FO4825" s="29"/>
      <c r="FP4825" s="29"/>
      <c r="FQ4825" s="29"/>
      <c r="FR4825" s="29"/>
      <c r="FS4825" s="29"/>
      <c r="FT4825" s="29"/>
      <c r="FU4825" s="29"/>
      <c r="FV4825" s="29"/>
      <c r="FW4825" s="29"/>
      <c r="FX4825" s="29"/>
      <c r="FY4825" s="29"/>
      <c r="FZ4825" s="29"/>
      <c r="GA4825" s="29"/>
      <c r="GB4825" s="29"/>
      <c r="GC4825" s="29"/>
      <c r="GD4825" s="29"/>
      <c r="GE4825" s="29"/>
      <c r="GF4825" s="29"/>
      <c r="GG4825" s="29"/>
      <c r="GH4825" s="29"/>
      <c r="GI4825" s="29"/>
      <c r="GJ4825" s="29"/>
      <c r="GK4825" s="29"/>
      <c r="GL4825" s="29"/>
      <c r="GM4825" s="29"/>
      <c r="GN4825" s="29"/>
      <c r="GO4825" s="29"/>
      <c r="GP4825" s="29"/>
      <c r="GQ4825" s="29"/>
      <c r="GR4825" s="29"/>
      <c r="GS4825" s="29"/>
      <c r="GT4825" s="29"/>
      <c r="GU4825" s="29"/>
      <c r="GV4825" s="29"/>
      <c r="GW4825" s="29"/>
      <c r="GX4825" s="29"/>
      <c r="GY4825" s="29"/>
      <c r="GZ4825" s="29"/>
      <c r="HA4825" s="29"/>
      <c r="HB4825" s="29"/>
      <c r="HC4825" s="29"/>
      <c r="HD4825" s="29"/>
      <c r="HE4825" s="29"/>
      <c r="HF4825" s="29"/>
      <c r="HG4825" s="29"/>
      <c r="HH4825" s="29"/>
      <c r="HI4825" s="29"/>
      <c r="HJ4825" s="29"/>
      <c r="HK4825" s="29"/>
      <c r="HL4825" s="29"/>
      <c r="HM4825" s="29"/>
      <c r="HN4825" s="29"/>
      <c r="HO4825" s="29"/>
      <c r="HP4825" s="29"/>
      <c r="HQ4825" s="29"/>
      <c r="HR4825" s="29"/>
      <c r="HS4825" s="29"/>
      <c r="HT4825" s="29"/>
      <c r="HU4825" s="29"/>
      <c r="HV4825" s="29"/>
    </row>
    <row r="4826" s="1" customFormat="1" customHeight="1" spans="1:230">
      <c r="A4826" s="7">
        <v>4825</v>
      </c>
      <c r="B4826" s="42" t="s">
        <v>5526</v>
      </c>
      <c r="C4826" s="42" t="s">
        <v>25</v>
      </c>
      <c r="D4826" s="14" t="s">
        <v>190</v>
      </c>
      <c r="E4826" s="42">
        <v>1</v>
      </c>
      <c r="F4826" s="42"/>
      <c r="G4826" s="42"/>
      <c r="H4826" s="42"/>
      <c r="I4826" s="42"/>
      <c r="J4826" s="37"/>
      <c r="K4826" s="292" t="s">
        <v>5262</v>
      </c>
      <c r="L4826" s="7" t="s">
        <v>5497</v>
      </c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29"/>
      <c r="AV4826" s="29"/>
      <c r="AW4826" s="29"/>
      <c r="AX4826" s="29"/>
      <c r="AY4826" s="29"/>
      <c r="AZ4826" s="29"/>
      <c r="BA4826" s="29"/>
      <c r="BB4826" s="29"/>
      <c r="BC4826" s="29"/>
      <c r="BD4826" s="29"/>
      <c r="BE4826" s="29"/>
      <c r="BF4826" s="29"/>
      <c r="BG4826" s="29"/>
      <c r="BH4826" s="29"/>
      <c r="BI4826" s="29"/>
      <c r="BJ4826" s="29"/>
      <c r="BK4826" s="29"/>
      <c r="BL4826" s="29"/>
      <c r="BM4826" s="29"/>
      <c r="BN4826" s="29"/>
      <c r="BO4826" s="29"/>
      <c r="BP4826" s="29"/>
      <c r="BQ4826" s="29"/>
      <c r="BR4826" s="29"/>
      <c r="BS4826" s="29"/>
      <c r="BT4826" s="29"/>
      <c r="BU4826" s="29"/>
      <c r="BV4826" s="29"/>
      <c r="BW4826" s="29"/>
      <c r="BX4826" s="29"/>
      <c r="BY4826" s="29"/>
      <c r="BZ4826" s="29"/>
      <c r="CA4826" s="29"/>
      <c r="CB4826" s="29"/>
      <c r="CC4826" s="29"/>
      <c r="CD4826" s="29"/>
      <c r="CE4826" s="29"/>
      <c r="CF4826" s="29"/>
      <c r="CG4826" s="29"/>
      <c r="CH4826" s="29"/>
      <c r="CI4826" s="29"/>
      <c r="CJ4826" s="29"/>
      <c r="CK4826" s="29"/>
      <c r="CL4826" s="29"/>
      <c r="CM4826" s="29"/>
      <c r="CN4826" s="29"/>
      <c r="CO4826" s="29"/>
      <c r="CP4826" s="29"/>
      <c r="CQ4826" s="29"/>
      <c r="CR4826" s="29"/>
      <c r="CS4826" s="29"/>
      <c r="CT4826" s="29"/>
      <c r="CU4826" s="29"/>
      <c r="CV4826" s="29"/>
      <c r="CW4826" s="29"/>
      <c r="CX4826" s="29"/>
      <c r="CY4826" s="29"/>
      <c r="CZ4826" s="29"/>
      <c r="DA4826" s="29"/>
      <c r="DB4826" s="29"/>
      <c r="DC4826" s="29"/>
      <c r="DD4826" s="29"/>
      <c r="DE4826" s="29"/>
      <c r="DF4826" s="29"/>
      <c r="DG4826" s="29"/>
      <c r="DH4826" s="29"/>
      <c r="DI4826" s="29"/>
      <c r="DJ4826" s="29"/>
      <c r="DK4826" s="29"/>
      <c r="DL4826" s="29"/>
      <c r="DM4826" s="29"/>
      <c r="DN4826" s="29"/>
      <c r="DO4826" s="29"/>
      <c r="DP4826" s="29"/>
      <c r="DQ4826" s="29"/>
      <c r="DR4826" s="29"/>
      <c r="DS4826" s="29"/>
      <c r="DT4826" s="29"/>
      <c r="DU4826" s="29"/>
      <c r="DV4826" s="29"/>
      <c r="DW4826" s="29"/>
      <c r="DX4826" s="29"/>
      <c r="DY4826" s="29"/>
      <c r="DZ4826" s="29"/>
      <c r="EA4826" s="29"/>
      <c r="EB4826" s="29"/>
      <c r="EC4826" s="29"/>
      <c r="ED4826" s="29"/>
      <c r="EE4826" s="29"/>
      <c r="EF4826" s="29"/>
      <c r="EG4826" s="29"/>
      <c r="EH4826" s="29"/>
      <c r="EI4826" s="29"/>
      <c r="EJ4826" s="29"/>
      <c r="EK4826" s="29"/>
      <c r="EL4826" s="29"/>
      <c r="EM4826" s="29"/>
      <c r="EN4826" s="29"/>
      <c r="EO4826" s="29"/>
      <c r="EP4826" s="29"/>
      <c r="EQ4826" s="29"/>
      <c r="ER4826" s="29"/>
      <c r="ES4826" s="29"/>
      <c r="ET4826" s="29"/>
      <c r="EU4826" s="29"/>
      <c r="EV4826" s="29"/>
      <c r="EW4826" s="29"/>
      <c r="EX4826" s="29"/>
      <c r="EY4826" s="29"/>
      <c r="EZ4826" s="29"/>
      <c r="FA4826" s="29"/>
      <c r="FB4826" s="29"/>
      <c r="FC4826" s="29"/>
      <c r="FD4826" s="29"/>
      <c r="FE4826" s="29"/>
      <c r="FF4826" s="29"/>
      <c r="FG4826" s="29"/>
      <c r="FH4826" s="29"/>
      <c r="FI4826" s="29"/>
      <c r="FJ4826" s="29"/>
      <c r="FK4826" s="29"/>
      <c r="FL4826" s="29"/>
      <c r="FM4826" s="29"/>
      <c r="FN4826" s="29"/>
      <c r="FO4826" s="29"/>
      <c r="FP4826" s="29"/>
      <c r="FQ4826" s="29"/>
      <c r="FR4826" s="29"/>
      <c r="FS4826" s="29"/>
      <c r="FT4826" s="29"/>
      <c r="FU4826" s="29"/>
      <c r="FV4826" s="29"/>
      <c r="FW4826" s="29"/>
      <c r="FX4826" s="29"/>
      <c r="FY4826" s="29"/>
      <c r="FZ4826" s="29"/>
      <c r="GA4826" s="29"/>
      <c r="GB4826" s="29"/>
      <c r="GC4826" s="29"/>
      <c r="GD4826" s="29"/>
      <c r="GE4826" s="29"/>
      <c r="GF4826" s="29"/>
      <c r="GG4826" s="29"/>
      <c r="GH4826" s="29"/>
      <c r="GI4826" s="29"/>
      <c r="GJ4826" s="29"/>
      <c r="GK4826" s="29"/>
      <c r="GL4826" s="29"/>
      <c r="GM4826" s="29"/>
      <c r="GN4826" s="29"/>
      <c r="GO4826" s="29"/>
      <c r="GP4826" s="29"/>
      <c r="GQ4826" s="29"/>
      <c r="GR4826" s="29"/>
      <c r="GS4826" s="29"/>
      <c r="GT4826" s="29"/>
      <c r="GU4826" s="29"/>
      <c r="GV4826" s="29"/>
      <c r="GW4826" s="29"/>
      <c r="GX4826" s="29"/>
      <c r="GY4826" s="29"/>
      <c r="GZ4826" s="29"/>
      <c r="HA4826" s="29"/>
      <c r="HB4826" s="29"/>
      <c r="HC4826" s="29"/>
      <c r="HD4826" s="29"/>
      <c r="HE4826" s="29"/>
      <c r="HF4826" s="29"/>
      <c r="HG4826" s="29"/>
      <c r="HH4826" s="29"/>
      <c r="HI4826" s="29"/>
      <c r="HJ4826" s="29"/>
      <c r="HK4826" s="29"/>
      <c r="HL4826" s="29"/>
      <c r="HM4826" s="29"/>
      <c r="HN4826" s="29"/>
      <c r="HO4826" s="29"/>
      <c r="HP4826" s="29"/>
      <c r="HQ4826" s="29"/>
      <c r="HR4826" s="29"/>
      <c r="HS4826" s="29"/>
      <c r="HT4826" s="29"/>
      <c r="HU4826" s="29"/>
      <c r="HV4826" s="29"/>
    </row>
    <row r="4827" s="1" customFormat="1" customHeight="1" spans="1:230">
      <c r="A4827" s="7">
        <v>4826</v>
      </c>
      <c r="B4827" s="7" t="s">
        <v>3070</v>
      </c>
      <c r="C4827" s="7" t="s">
        <v>13</v>
      </c>
      <c r="D4827" s="6" t="s">
        <v>544</v>
      </c>
      <c r="E4827" s="262">
        <v>1</v>
      </c>
      <c r="F4827" s="180"/>
      <c r="G4827" s="180"/>
      <c r="H4827" s="180"/>
      <c r="I4827" s="180"/>
      <c r="J4827" s="166"/>
      <c r="K4827" s="292" t="s">
        <v>5262</v>
      </c>
      <c r="L4827" s="7" t="s">
        <v>5497</v>
      </c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29"/>
      <c r="BA4827" s="29"/>
      <c r="BB4827" s="29"/>
      <c r="BC4827" s="29"/>
      <c r="BD4827" s="29"/>
      <c r="BE4827" s="29"/>
      <c r="BF4827" s="29"/>
      <c r="BG4827" s="29"/>
      <c r="BH4827" s="29"/>
      <c r="BI4827" s="29"/>
      <c r="BJ4827" s="29"/>
      <c r="BK4827" s="29"/>
      <c r="BL4827" s="29"/>
      <c r="BM4827" s="29"/>
      <c r="BN4827" s="29"/>
      <c r="BO4827" s="29"/>
      <c r="BP4827" s="29"/>
      <c r="BQ4827" s="29"/>
      <c r="BR4827" s="29"/>
      <c r="BS4827" s="29"/>
      <c r="BT4827" s="29"/>
      <c r="BU4827" s="29"/>
      <c r="BV4827" s="29"/>
      <c r="BW4827" s="29"/>
      <c r="BX4827" s="29"/>
      <c r="BY4827" s="29"/>
      <c r="BZ4827" s="29"/>
      <c r="CA4827" s="29"/>
      <c r="CB4827" s="29"/>
      <c r="CC4827" s="29"/>
      <c r="CD4827" s="29"/>
      <c r="CE4827" s="29"/>
      <c r="CF4827" s="29"/>
      <c r="CG4827" s="29"/>
      <c r="CH4827" s="29"/>
      <c r="CI4827" s="29"/>
      <c r="CJ4827" s="29"/>
      <c r="CK4827" s="29"/>
      <c r="CL4827" s="29"/>
      <c r="CM4827" s="29"/>
      <c r="CN4827" s="29"/>
      <c r="CO4827" s="29"/>
      <c r="CP4827" s="29"/>
      <c r="CQ4827" s="29"/>
      <c r="CR4827" s="29"/>
      <c r="CS4827" s="29"/>
      <c r="CT4827" s="29"/>
      <c r="CU4827" s="29"/>
      <c r="CV4827" s="29"/>
      <c r="CW4827" s="29"/>
      <c r="CX4827" s="29"/>
      <c r="CY4827" s="29"/>
      <c r="CZ4827" s="29"/>
      <c r="DA4827" s="29"/>
      <c r="DB4827" s="29"/>
      <c r="DC4827" s="29"/>
      <c r="DD4827" s="29"/>
      <c r="DE4827" s="29"/>
      <c r="DF4827" s="29"/>
      <c r="DG4827" s="29"/>
      <c r="DH4827" s="29"/>
      <c r="DI4827" s="29"/>
      <c r="DJ4827" s="29"/>
      <c r="DK4827" s="29"/>
      <c r="DL4827" s="29"/>
      <c r="DM4827" s="29"/>
      <c r="DN4827" s="29"/>
      <c r="DO4827" s="29"/>
      <c r="DP4827" s="29"/>
      <c r="DQ4827" s="29"/>
      <c r="DR4827" s="29"/>
      <c r="DS4827" s="29"/>
      <c r="DT4827" s="29"/>
      <c r="DU4827" s="29"/>
      <c r="DV4827" s="29"/>
      <c r="DW4827" s="29"/>
      <c r="DX4827" s="29"/>
      <c r="DY4827" s="29"/>
      <c r="DZ4827" s="29"/>
      <c r="EA4827" s="29"/>
      <c r="EB4827" s="29"/>
      <c r="EC4827" s="29"/>
      <c r="ED4827" s="29"/>
      <c r="EE4827" s="29"/>
      <c r="EF4827" s="29"/>
      <c r="EG4827" s="29"/>
      <c r="EH4827" s="29"/>
      <c r="EI4827" s="29"/>
      <c r="EJ4827" s="29"/>
      <c r="EK4827" s="29"/>
      <c r="EL4827" s="29"/>
      <c r="EM4827" s="29"/>
      <c r="EN4827" s="29"/>
      <c r="EO4827" s="29"/>
      <c r="EP4827" s="29"/>
      <c r="EQ4827" s="29"/>
      <c r="ER4827" s="29"/>
      <c r="ES4827" s="29"/>
      <c r="ET4827" s="29"/>
      <c r="EU4827" s="29"/>
      <c r="EV4827" s="29"/>
      <c r="EW4827" s="29"/>
      <c r="EX4827" s="29"/>
      <c r="EY4827" s="29"/>
      <c r="EZ4827" s="29"/>
      <c r="FA4827" s="29"/>
      <c r="FB4827" s="29"/>
      <c r="FC4827" s="29"/>
      <c r="FD4827" s="29"/>
      <c r="FE4827" s="29"/>
      <c r="FF4827" s="29"/>
      <c r="FG4827" s="29"/>
      <c r="FH4827" s="29"/>
      <c r="FI4827" s="29"/>
      <c r="FJ4827" s="29"/>
      <c r="FK4827" s="29"/>
      <c r="FL4827" s="29"/>
      <c r="FM4827" s="29"/>
      <c r="FN4827" s="29"/>
      <c r="FO4827" s="29"/>
      <c r="FP4827" s="29"/>
      <c r="FQ4827" s="29"/>
      <c r="FR4827" s="29"/>
      <c r="FS4827" s="29"/>
      <c r="FT4827" s="29"/>
      <c r="FU4827" s="29"/>
      <c r="FV4827" s="29"/>
      <c r="FW4827" s="29"/>
      <c r="FX4827" s="29"/>
      <c r="FY4827" s="29"/>
      <c r="FZ4827" s="29"/>
      <c r="GA4827" s="29"/>
      <c r="GB4827" s="29"/>
      <c r="GC4827" s="29"/>
      <c r="GD4827" s="29"/>
      <c r="GE4827" s="29"/>
      <c r="GF4827" s="29"/>
      <c r="GG4827" s="29"/>
      <c r="GH4827" s="29"/>
      <c r="GI4827" s="29"/>
      <c r="GJ4827" s="29"/>
      <c r="GK4827" s="29"/>
      <c r="GL4827" s="29"/>
      <c r="GM4827" s="29"/>
      <c r="GN4827" s="29"/>
      <c r="GO4827" s="29"/>
      <c r="GP4827" s="29"/>
      <c r="GQ4827" s="29"/>
      <c r="GR4827" s="29"/>
      <c r="GS4827" s="29"/>
      <c r="GT4827" s="29"/>
      <c r="GU4827" s="29"/>
      <c r="GV4827" s="29"/>
      <c r="GW4827" s="29"/>
      <c r="GX4827" s="29"/>
      <c r="GY4827" s="29"/>
      <c r="GZ4827" s="29"/>
      <c r="HA4827" s="29"/>
      <c r="HB4827" s="29"/>
      <c r="HC4827" s="29"/>
      <c r="HD4827" s="29"/>
      <c r="HE4827" s="29"/>
      <c r="HF4827" s="29"/>
      <c r="HG4827" s="29"/>
      <c r="HH4827" s="29"/>
      <c r="HI4827" s="29"/>
      <c r="HJ4827" s="29"/>
      <c r="HK4827" s="29"/>
      <c r="HL4827" s="29"/>
      <c r="HM4827" s="29"/>
      <c r="HN4827" s="29"/>
      <c r="HO4827" s="29"/>
      <c r="HP4827" s="29"/>
      <c r="HQ4827" s="29"/>
      <c r="HR4827" s="29"/>
      <c r="HS4827" s="29"/>
      <c r="HT4827" s="29"/>
      <c r="HU4827" s="29"/>
      <c r="HV4827" s="29"/>
    </row>
    <row r="4828" s="2" customFormat="1" customHeight="1" spans="1:230">
      <c r="A4828" s="7">
        <v>4827</v>
      </c>
      <c r="B4828" s="7" t="s">
        <v>5527</v>
      </c>
      <c r="C4828" s="7" t="s">
        <v>13</v>
      </c>
      <c r="D4828" s="7" t="s">
        <v>22</v>
      </c>
      <c r="E4828" s="7">
        <v>1</v>
      </c>
      <c r="F4828" s="7"/>
      <c r="G4828" s="7"/>
      <c r="H4828" s="7"/>
      <c r="I4828" s="7"/>
      <c r="J4828" s="7"/>
      <c r="K4828" s="292" t="s">
        <v>5262</v>
      </c>
      <c r="L4828" s="7" t="s">
        <v>5497</v>
      </c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29"/>
      <c r="AQ4828" s="29"/>
      <c r="AR4828" s="29"/>
      <c r="AS4828" s="29"/>
      <c r="AT4828" s="29"/>
      <c r="AU4828" s="29"/>
      <c r="AV4828" s="29"/>
      <c r="AW4828" s="29"/>
      <c r="AX4828" s="29"/>
      <c r="AY4828" s="29"/>
      <c r="AZ4828" s="29"/>
      <c r="BA4828" s="29"/>
      <c r="BB4828" s="29"/>
      <c r="BC4828" s="29"/>
      <c r="BD4828" s="29"/>
      <c r="BE4828" s="29"/>
      <c r="BF4828" s="29"/>
      <c r="BG4828" s="29"/>
      <c r="BH4828" s="29"/>
      <c r="BI4828" s="29"/>
      <c r="BJ4828" s="29"/>
      <c r="BK4828" s="29"/>
      <c r="BL4828" s="29"/>
      <c r="BM4828" s="29"/>
      <c r="BN4828" s="29"/>
      <c r="BO4828" s="29"/>
      <c r="BP4828" s="29"/>
      <c r="BQ4828" s="29"/>
      <c r="BR4828" s="29"/>
      <c r="BS4828" s="29"/>
      <c r="BT4828" s="29"/>
      <c r="BU4828" s="29"/>
      <c r="BV4828" s="29"/>
      <c r="BW4828" s="29"/>
      <c r="BX4828" s="29"/>
      <c r="BY4828" s="29"/>
      <c r="BZ4828" s="29"/>
      <c r="CA4828" s="29"/>
      <c r="CB4828" s="29"/>
      <c r="CC4828" s="29"/>
      <c r="CD4828" s="29"/>
      <c r="CE4828" s="29"/>
      <c r="CF4828" s="29"/>
      <c r="CG4828" s="29"/>
      <c r="CH4828" s="29"/>
      <c r="CI4828" s="29"/>
      <c r="CJ4828" s="29"/>
      <c r="CK4828" s="29"/>
      <c r="CL4828" s="29"/>
      <c r="CM4828" s="29"/>
      <c r="CN4828" s="29"/>
      <c r="CO4828" s="29"/>
      <c r="CP4828" s="29"/>
      <c r="CQ4828" s="29"/>
      <c r="CR4828" s="29"/>
      <c r="CS4828" s="29"/>
      <c r="CT4828" s="29"/>
      <c r="CU4828" s="29"/>
      <c r="CV4828" s="29"/>
      <c r="CW4828" s="29"/>
      <c r="CX4828" s="29"/>
      <c r="CY4828" s="29"/>
      <c r="CZ4828" s="29"/>
      <c r="DA4828" s="29"/>
      <c r="DB4828" s="29"/>
      <c r="DC4828" s="29"/>
      <c r="DD4828" s="29"/>
      <c r="DE4828" s="29"/>
      <c r="DF4828" s="29"/>
      <c r="DG4828" s="29"/>
      <c r="DH4828" s="29"/>
      <c r="DI4828" s="29"/>
      <c r="DJ4828" s="29"/>
      <c r="DK4828" s="29"/>
      <c r="DL4828" s="29"/>
      <c r="DM4828" s="29"/>
      <c r="DN4828" s="29"/>
      <c r="DO4828" s="29"/>
      <c r="DP4828" s="29"/>
      <c r="DQ4828" s="29"/>
      <c r="DR4828" s="29"/>
      <c r="DS4828" s="29"/>
      <c r="DT4828" s="29"/>
      <c r="DU4828" s="29"/>
      <c r="DV4828" s="29"/>
      <c r="DW4828" s="29"/>
      <c r="DX4828" s="29"/>
      <c r="DY4828" s="29"/>
      <c r="DZ4828" s="29"/>
      <c r="EA4828" s="29"/>
      <c r="EB4828" s="29"/>
      <c r="EC4828" s="29"/>
      <c r="ED4828" s="29"/>
      <c r="EE4828" s="29"/>
      <c r="EF4828" s="29"/>
      <c r="EG4828" s="29"/>
      <c r="EH4828" s="29"/>
      <c r="EI4828" s="29"/>
      <c r="EJ4828" s="29"/>
      <c r="EK4828" s="29"/>
      <c r="EL4828" s="29"/>
      <c r="EM4828" s="29"/>
      <c r="EN4828" s="29"/>
      <c r="EO4828" s="29"/>
      <c r="EP4828" s="29"/>
      <c r="EQ4828" s="29"/>
      <c r="ER4828" s="29"/>
      <c r="ES4828" s="29"/>
      <c r="ET4828" s="29"/>
      <c r="EU4828" s="29"/>
      <c r="EV4828" s="29"/>
      <c r="EW4828" s="29"/>
      <c r="EX4828" s="29"/>
      <c r="EY4828" s="29"/>
      <c r="EZ4828" s="29"/>
      <c r="FA4828" s="29"/>
      <c r="FB4828" s="29"/>
      <c r="FC4828" s="29"/>
      <c r="FD4828" s="29"/>
      <c r="FE4828" s="29"/>
      <c r="FF4828" s="29"/>
      <c r="FG4828" s="29"/>
      <c r="FH4828" s="29"/>
      <c r="FI4828" s="29"/>
      <c r="FJ4828" s="29"/>
      <c r="FK4828" s="29"/>
      <c r="FL4828" s="29"/>
      <c r="FM4828" s="29"/>
      <c r="FN4828" s="29"/>
      <c r="FO4828" s="29"/>
      <c r="FP4828" s="29"/>
      <c r="FQ4828" s="29"/>
      <c r="FR4828" s="29"/>
      <c r="FS4828" s="29"/>
      <c r="FT4828" s="29"/>
      <c r="FU4828" s="29"/>
      <c r="FV4828" s="29"/>
      <c r="FW4828" s="29"/>
      <c r="FX4828" s="29"/>
      <c r="FY4828" s="29"/>
      <c r="FZ4828" s="29"/>
      <c r="GA4828" s="29"/>
      <c r="GB4828" s="29"/>
      <c r="GC4828" s="29"/>
      <c r="GD4828" s="29"/>
      <c r="GE4828" s="29"/>
      <c r="GF4828" s="29"/>
      <c r="GG4828" s="29"/>
      <c r="GH4828" s="29"/>
      <c r="GI4828" s="29"/>
      <c r="GJ4828" s="29"/>
      <c r="GK4828" s="29"/>
      <c r="GL4828" s="29"/>
      <c r="GM4828" s="29"/>
      <c r="GN4828" s="29"/>
      <c r="GO4828" s="29"/>
      <c r="GP4828" s="29"/>
      <c r="GQ4828" s="29"/>
      <c r="GR4828" s="29"/>
      <c r="GS4828" s="29"/>
      <c r="GT4828" s="29"/>
      <c r="GU4828" s="29"/>
      <c r="GV4828" s="29"/>
      <c r="GW4828" s="29"/>
      <c r="GX4828" s="29"/>
      <c r="GY4828" s="29"/>
      <c r="GZ4828" s="29"/>
      <c r="HA4828" s="29"/>
      <c r="HB4828" s="29"/>
      <c r="HC4828" s="29"/>
      <c r="HD4828" s="29"/>
      <c r="HE4828" s="29"/>
      <c r="HF4828" s="29"/>
      <c r="HG4828" s="29"/>
      <c r="HH4828" s="29"/>
      <c r="HI4828" s="29"/>
      <c r="HJ4828" s="29"/>
      <c r="HK4828" s="29"/>
      <c r="HL4828" s="29"/>
      <c r="HM4828" s="29"/>
      <c r="HN4828" s="29"/>
      <c r="HO4828" s="29"/>
      <c r="HP4828" s="29"/>
      <c r="HQ4828" s="29"/>
      <c r="HR4828" s="29"/>
      <c r="HS4828" s="29"/>
      <c r="HT4828" s="29"/>
      <c r="HU4828" s="29"/>
      <c r="HV4828" s="29"/>
    </row>
    <row r="4829" s="1" customFormat="1" customHeight="1" spans="1:230">
      <c r="A4829" s="7">
        <v>4828</v>
      </c>
      <c r="B4829" s="7" t="s">
        <v>5528</v>
      </c>
      <c r="C4829" s="7" t="s">
        <v>13</v>
      </c>
      <c r="D4829" s="6" t="s">
        <v>22</v>
      </c>
      <c r="E4829" s="7">
        <v>1</v>
      </c>
      <c r="F4829" s="7"/>
      <c r="G4829" s="7"/>
      <c r="H4829" s="7"/>
      <c r="I4829" s="7"/>
      <c r="J4829" s="24"/>
      <c r="K4829" s="292" t="s">
        <v>5262</v>
      </c>
      <c r="L4829" s="7" t="s">
        <v>5529</v>
      </c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9"/>
      <c r="BC4829" s="29"/>
      <c r="BD4829" s="29"/>
      <c r="BE4829" s="29"/>
      <c r="BF4829" s="29"/>
      <c r="BG4829" s="29"/>
      <c r="BH4829" s="29"/>
      <c r="BI4829" s="29"/>
      <c r="BJ4829" s="29"/>
      <c r="BK4829" s="29"/>
      <c r="BL4829" s="29"/>
      <c r="BM4829" s="29"/>
      <c r="BN4829" s="29"/>
      <c r="BO4829" s="29"/>
      <c r="BP4829" s="29"/>
      <c r="BQ4829" s="29"/>
      <c r="BR4829" s="29"/>
      <c r="BS4829" s="29"/>
      <c r="BT4829" s="29"/>
      <c r="BU4829" s="29"/>
      <c r="BV4829" s="29"/>
      <c r="BW4829" s="29"/>
      <c r="BX4829" s="29"/>
      <c r="BY4829" s="29"/>
      <c r="BZ4829" s="29"/>
      <c r="CA4829" s="29"/>
      <c r="CB4829" s="29"/>
      <c r="CC4829" s="29"/>
      <c r="CD4829" s="29"/>
      <c r="CE4829" s="29"/>
      <c r="CF4829" s="29"/>
      <c r="CG4829" s="29"/>
      <c r="CH4829" s="29"/>
      <c r="CI4829" s="29"/>
      <c r="CJ4829" s="29"/>
      <c r="CK4829" s="29"/>
      <c r="CL4829" s="29"/>
      <c r="CM4829" s="29"/>
      <c r="CN4829" s="29"/>
      <c r="CO4829" s="29"/>
      <c r="CP4829" s="29"/>
      <c r="CQ4829" s="29"/>
      <c r="CR4829" s="29"/>
      <c r="CS4829" s="29"/>
      <c r="CT4829" s="29"/>
      <c r="CU4829" s="29"/>
      <c r="CV4829" s="29"/>
      <c r="CW4829" s="29"/>
      <c r="CX4829" s="29"/>
      <c r="CY4829" s="29"/>
      <c r="CZ4829" s="29"/>
      <c r="DA4829" s="29"/>
      <c r="DB4829" s="29"/>
      <c r="DC4829" s="29"/>
      <c r="DD4829" s="29"/>
      <c r="DE4829" s="29"/>
      <c r="DF4829" s="29"/>
      <c r="DG4829" s="29"/>
      <c r="DH4829" s="29"/>
      <c r="DI4829" s="29"/>
      <c r="DJ4829" s="29"/>
      <c r="DK4829" s="29"/>
      <c r="DL4829" s="29"/>
      <c r="DM4829" s="29"/>
      <c r="DN4829" s="29"/>
      <c r="DO4829" s="29"/>
      <c r="DP4829" s="29"/>
      <c r="DQ4829" s="29"/>
      <c r="DR4829" s="29"/>
      <c r="DS4829" s="29"/>
      <c r="DT4829" s="29"/>
      <c r="DU4829" s="29"/>
      <c r="DV4829" s="29"/>
      <c r="DW4829" s="29"/>
      <c r="DX4829" s="29"/>
      <c r="DY4829" s="29"/>
      <c r="DZ4829" s="29"/>
      <c r="EA4829" s="29"/>
      <c r="EB4829" s="29"/>
      <c r="EC4829" s="29"/>
      <c r="ED4829" s="29"/>
      <c r="EE4829" s="29"/>
      <c r="EF4829" s="29"/>
      <c r="EG4829" s="29"/>
      <c r="EH4829" s="29"/>
      <c r="EI4829" s="29"/>
      <c r="EJ4829" s="29"/>
      <c r="EK4829" s="29"/>
      <c r="EL4829" s="29"/>
      <c r="EM4829" s="29"/>
      <c r="EN4829" s="29"/>
      <c r="EO4829" s="29"/>
      <c r="EP4829" s="29"/>
      <c r="EQ4829" s="29"/>
      <c r="ER4829" s="29"/>
      <c r="ES4829" s="29"/>
      <c r="ET4829" s="29"/>
      <c r="EU4829" s="29"/>
      <c r="EV4829" s="29"/>
      <c r="EW4829" s="29"/>
      <c r="EX4829" s="29"/>
      <c r="EY4829" s="29"/>
      <c r="EZ4829" s="29"/>
      <c r="FA4829" s="29"/>
      <c r="FB4829" s="29"/>
      <c r="FC4829" s="29"/>
      <c r="FD4829" s="29"/>
      <c r="FE4829" s="29"/>
      <c r="FF4829" s="29"/>
      <c r="FG4829" s="29"/>
      <c r="FH4829" s="29"/>
      <c r="FI4829" s="29"/>
      <c r="FJ4829" s="29"/>
      <c r="FK4829" s="29"/>
      <c r="FL4829" s="29"/>
      <c r="FM4829" s="29"/>
      <c r="FN4829" s="29"/>
      <c r="FO4829" s="29"/>
      <c r="FP4829" s="29"/>
      <c r="FQ4829" s="29"/>
      <c r="FR4829" s="29"/>
      <c r="FS4829" s="29"/>
      <c r="FT4829" s="29"/>
      <c r="FU4829" s="29"/>
      <c r="FV4829" s="29"/>
      <c r="FW4829" s="29"/>
      <c r="FX4829" s="29"/>
      <c r="FY4829" s="29"/>
      <c r="FZ4829" s="29"/>
      <c r="GA4829" s="29"/>
      <c r="GB4829" s="29"/>
      <c r="GC4829" s="29"/>
      <c r="GD4829" s="29"/>
      <c r="GE4829" s="29"/>
      <c r="GF4829" s="29"/>
      <c r="GG4829" s="29"/>
      <c r="GH4829" s="29"/>
      <c r="GI4829" s="29"/>
      <c r="GJ4829" s="29"/>
      <c r="GK4829" s="29"/>
      <c r="GL4829" s="29"/>
      <c r="GM4829" s="29"/>
      <c r="GN4829" s="29"/>
      <c r="GO4829" s="29"/>
      <c r="GP4829" s="29"/>
      <c r="GQ4829" s="29"/>
      <c r="GR4829" s="29"/>
      <c r="GS4829" s="29"/>
      <c r="GT4829" s="29"/>
      <c r="GU4829" s="29"/>
      <c r="GV4829" s="29"/>
      <c r="GW4829" s="29"/>
      <c r="GX4829" s="29"/>
      <c r="GY4829" s="29"/>
      <c r="GZ4829" s="29"/>
      <c r="HA4829" s="29"/>
      <c r="HB4829" s="29"/>
      <c r="HC4829" s="29"/>
      <c r="HD4829" s="29"/>
      <c r="HE4829" s="29"/>
      <c r="HF4829" s="29"/>
      <c r="HG4829" s="29"/>
      <c r="HH4829" s="29"/>
      <c r="HI4829" s="29"/>
      <c r="HJ4829" s="29"/>
      <c r="HK4829" s="29"/>
      <c r="HL4829" s="29"/>
      <c r="HM4829" s="29"/>
      <c r="HN4829" s="29"/>
      <c r="HO4829" s="29"/>
      <c r="HP4829" s="29"/>
      <c r="HQ4829" s="29"/>
      <c r="HR4829" s="29"/>
      <c r="HS4829" s="29"/>
      <c r="HT4829" s="29"/>
      <c r="HU4829" s="29"/>
      <c r="HV4829" s="29"/>
    </row>
    <row r="4830" s="1" customFormat="1" customHeight="1" spans="1:230">
      <c r="A4830" s="7">
        <v>4829</v>
      </c>
      <c r="B4830" s="42" t="s">
        <v>5530</v>
      </c>
      <c r="C4830" s="42" t="s">
        <v>25</v>
      </c>
      <c r="D4830" s="14" t="s">
        <v>190</v>
      </c>
      <c r="E4830" s="42">
        <v>1</v>
      </c>
      <c r="F4830" s="42"/>
      <c r="G4830" s="42"/>
      <c r="H4830" s="42"/>
      <c r="I4830" s="42"/>
      <c r="J4830" s="37"/>
      <c r="K4830" s="292" t="s">
        <v>5262</v>
      </c>
      <c r="L4830" s="7" t="s">
        <v>5529</v>
      </c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/>
      <c r="BD4830" s="29"/>
      <c r="BE4830" s="29"/>
      <c r="BF4830" s="29"/>
      <c r="BG4830" s="29"/>
      <c r="BH4830" s="29"/>
      <c r="BI4830" s="29"/>
      <c r="BJ4830" s="29"/>
      <c r="BK4830" s="29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29"/>
      <c r="CB4830" s="29"/>
      <c r="CC4830" s="29"/>
      <c r="CD4830" s="29"/>
      <c r="CE4830" s="29"/>
      <c r="CF4830" s="29"/>
      <c r="CG4830" s="29"/>
      <c r="CH4830" s="29"/>
      <c r="CI4830" s="29"/>
      <c r="CJ4830" s="29"/>
      <c r="CK4830" s="29"/>
      <c r="CL4830" s="29"/>
      <c r="CM4830" s="29"/>
      <c r="CN4830" s="29"/>
      <c r="CO4830" s="29"/>
      <c r="CP4830" s="29"/>
      <c r="CQ4830" s="29"/>
      <c r="CR4830" s="29"/>
      <c r="CS4830" s="29"/>
      <c r="CT4830" s="29"/>
      <c r="CU4830" s="29"/>
      <c r="CV4830" s="29"/>
      <c r="CW4830" s="29"/>
      <c r="CX4830" s="29"/>
      <c r="CY4830" s="29"/>
      <c r="CZ4830" s="29"/>
      <c r="DA4830" s="29"/>
      <c r="DB4830" s="29"/>
      <c r="DC4830" s="29"/>
      <c r="DD4830" s="29"/>
      <c r="DE4830" s="29"/>
      <c r="DF4830" s="29"/>
      <c r="DG4830" s="29"/>
      <c r="DH4830" s="29"/>
      <c r="DI4830" s="29"/>
      <c r="DJ4830" s="29"/>
      <c r="DK4830" s="29"/>
      <c r="DL4830" s="29"/>
      <c r="DM4830" s="29"/>
      <c r="DN4830" s="29"/>
      <c r="DO4830" s="29"/>
      <c r="DP4830" s="29"/>
      <c r="DQ4830" s="29"/>
      <c r="DR4830" s="29"/>
      <c r="DS4830" s="29"/>
      <c r="DT4830" s="29"/>
      <c r="DU4830" s="29"/>
      <c r="DV4830" s="29"/>
      <c r="DW4830" s="29"/>
      <c r="DX4830" s="29"/>
      <c r="DY4830" s="29"/>
      <c r="DZ4830" s="29"/>
      <c r="EA4830" s="29"/>
      <c r="EB4830" s="29"/>
      <c r="EC4830" s="29"/>
      <c r="ED4830" s="29"/>
      <c r="EE4830" s="29"/>
      <c r="EF4830" s="29"/>
      <c r="EG4830" s="29"/>
      <c r="EH4830" s="29"/>
      <c r="EI4830" s="29"/>
      <c r="EJ4830" s="29"/>
      <c r="EK4830" s="29"/>
      <c r="EL4830" s="29"/>
      <c r="EM4830" s="29"/>
      <c r="EN4830" s="29"/>
      <c r="EO4830" s="29"/>
      <c r="EP4830" s="29"/>
      <c r="EQ4830" s="29"/>
      <c r="ER4830" s="29"/>
      <c r="ES4830" s="29"/>
      <c r="ET4830" s="29"/>
      <c r="EU4830" s="29"/>
      <c r="EV4830" s="29"/>
      <c r="EW4830" s="29"/>
      <c r="EX4830" s="29"/>
      <c r="EY4830" s="29"/>
      <c r="EZ4830" s="29"/>
      <c r="FA4830" s="29"/>
      <c r="FB4830" s="29"/>
      <c r="FC4830" s="29"/>
      <c r="FD4830" s="29"/>
      <c r="FE4830" s="29"/>
      <c r="FF4830" s="29"/>
      <c r="FG4830" s="29"/>
      <c r="FH4830" s="29"/>
      <c r="FI4830" s="29"/>
      <c r="FJ4830" s="29"/>
      <c r="FK4830" s="29"/>
      <c r="FL4830" s="29"/>
      <c r="FM4830" s="29"/>
      <c r="FN4830" s="29"/>
      <c r="FO4830" s="29"/>
      <c r="FP4830" s="29"/>
      <c r="FQ4830" s="29"/>
      <c r="FR4830" s="29"/>
      <c r="FS4830" s="29"/>
      <c r="FT4830" s="29"/>
      <c r="FU4830" s="29"/>
      <c r="FV4830" s="29"/>
      <c r="FW4830" s="29"/>
      <c r="FX4830" s="29"/>
      <c r="FY4830" s="29"/>
      <c r="FZ4830" s="29"/>
      <c r="GA4830" s="29"/>
      <c r="GB4830" s="29"/>
      <c r="GC4830" s="29"/>
      <c r="GD4830" s="29"/>
      <c r="GE4830" s="29"/>
      <c r="GF4830" s="29"/>
      <c r="GG4830" s="29"/>
      <c r="GH4830" s="29"/>
      <c r="GI4830" s="29"/>
      <c r="GJ4830" s="29"/>
      <c r="GK4830" s="29"/>
      <c r="GL4830" s="29"/>
      <c r="GM4830" s="29"/>
      <c r="GN4830" s="29"/>
      <c r="GO4830" s="29"/>
      <c r="GP4830" s="29"/>
      <c r="GQ4830" s="4"/>
      <c r="GR4830" s="29"/>
      <c r="GS4830" s="29"/>
      <c r="GT4830" s="29"/>
      <c r="GU4830" s="29"/>
      <c r="GV4830" s="29"/>
      <c r="GW4830" s="29"/>
      <c r="GX4830" s="29"/>
      <c r="GY4830" s="29"/>
      <c r="GZ4830" s="29"/>
      <c r="HA4830" s="29"/>
      <c r="HB4830" s="29"/>
      <c r="HC4830" s="29"/>
      <c r="HD4830" s="29"/>
      <c r="HE4830" s="29"/>
      <c r="HF4830" s="29"/>
      <c r="HG4830" s="29"/>
      <c r="HH4830" s="29"/>
      <c r="HI4830" s="29"/>
      <c r="HJ4830" s="29"/>
      <c r="HK4830" s="29"/>
      <c r="HL4830" s="29"/>
      <c r="HM4830" s="29"/>
      <c r="HN4830" s="29"/>
      <c r="HO4830" s="29"/>
      <c r="HP4830" s="29"/>
      <c r="HQ4830" s="29"/>
      <c r="HR4830" s="29"/>
      <c r="HS4830" s="29"/>
      <c r="HT4830" s="29"/>
      <c r="HU4830" s="29"/>
      <c r="HV4830" s="29"/>
    </row>
    <row r="4831" s="1" customFormat="1" customHeight="1" spans="1:12">
      <c r="A4831" s="7">
        <v>4830</v>
      </c>
      <c r="B4831" s="6" t="s">
        <v>5531</v>
      </c>
      <c r="C4831" s="6" t="s">
        <v>13</v>
      </c>
      <c r="D4831" s="6" t="s">
        <v>22</v>
      </c>
      <c r="E4831" s="6">
        <v>1</v>
      </c>
      <c r="F4831" s="6"/>
      <c r="G4831" s="6"/>
      <c r="H4831" s="6"/>
      <c r="I4831" s="6"/>
      <c r="J4831" s="24"/>
      <c r="K4831" s="6" t="s">
        <v>5262</v>
      </c>
      <c r="L4831" s="6" t="s">
        <v>5529</v>
      </c>
    </row>
    <row r="4832" s="1" customFormat="1" customHeight="1" spans="1:12">
      <c r="A4832" s="7">
        <v>4831</v>
      </c>
      <c r="B4832" s="7" t="s">
        <v>5532</v>
      </c>
      <c r="C4832" s="42" t="s">
        <v>25</v>
      </c>
      <c r="D4832" s="14" t="s">
        <v>190</v>
      </c>
      <c r="E4832" s="136">
        <v>1</v>
      </c>
      <c r="F4832" s="44"/>
      <c r="G4832" s="44"/>
      <c r="H4832" s="44"/>
      <c r="I4832" s="144"/>
      <c r="J4832" s="44"/>
      <c r="K4832" s="7" t="s">
        <v>5262</v>
      </c>
      <c r="L4832" s="7" t="s">
        <v>5529</v>
      </c>
    </row>
    <row r="4833" s="1" customFormat="1" customHeight="1" spans="1:230">
      <c r="A4833" s="7">
        <v>4832</v>
      </c>
      <c r="B4833" s="42" t="s">
        <v>3522</v>
      </c>
      <c r="C4833" s="42" t="s">
        <v>13</v>
      </c>
      <c r="D4833" s="6" t="s">
        <v>22</v>
      </c>
      <c r="E4833" s="42">
        <v>1</v>
      </c>
      <c r="F4833" s="42"/>
      <c r="G4833" s="42"/>
      <c r="H4833" s="42"/>
      <c r="I4833" s="42"/>
      <c r="J4833" s="37"/>
      <c r="K4833" s="292" t="s">
        <v>5262</v>
      </c>
      <c r="L4833" s="7" t="s">
        <v>5529</v>
      </c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29"/>
      <c r="AQ4833" s="29"/>
      <c r="AR4833" s="29"/>
      <c r="AS4833" s="29"/>
      <c r="AT4833" s="29"/>
      <c r="AU4833" s="29"/>
      <c r="AV4833" s="29"/>
      <c r="AW4833" s="29"/>
      <c r="AX4833" s="29"/>
      <c r="AY4833" s="29"/>
      <c r="AZ4833" s="29"/>
      <c r="BA4833" s="29"/>
      <c r="BB4833" s="29"/>
      <c r="BC4833" s="29"/>
      <c r="BD4833" s="29"/>
      <c r="BE4833" s="29"/>
      <c r="BF4833" s="29"/>
      <c r="BG4833" s="29"/>
      <c r="BH4833" s="29"/>
      <c r="BI4833" s="29"/>
      <c r="BJ4833" s="29"/>
      <c r="BK4833" s="29"/>
      <c r="BL4833" s="29"/>
      <c r="BM4833" s="29"/>
      <c r="BN4833" s="29"/>
      <c r="BO4833" s="29"/>
      <c r="BP4833" s="29"/>
      <c r="BQ4833" s="29"/>
      <c r="BR4833" s="29"/>
      <c r="BS4833" s="29"/>
      <c r="BT4833" s="29"/>
      <c r="BU4833" s="29"/>
      <c r="BV4833" s="29"/>
      <c r="BW4833" s="29"/>
      <c r="BX4833" s="29"/>
      <c r="BY4833" s="29"/>
      <c r="BZ4833" s="29"/>
      <c r="CA4833" s="29"/>
      <c r="CB4833" s="29"/>
      <c r="CC4833" s="29"/>
      <c r="CD4833" s="29"/>
      <c r="CE4833" s="29"/>
      <c r="CF4833" s="29"/>
      <c r="CG4833" s="29"/>
      <c r="CH4833" s="29"/>
      <c r="CI4833" s="29"/>
      <c r="CJ4833" s="29"/>
      <c r="CK4833" s="29"/>
      <c r="CL4833" s="29"/>
      <c r="CM4833" s="29"/>
      <c r="CN4833" s="29"/>
      <c r="CO4833" s="29"/>
      <c r="CP4833" s="29"/>
      <c r="CQ4833" s="29"/>
      <c r="CR4833" s="29"/>
      <c r="CS4833" s="29"/>
      <c r="CT4833" s="29"/>
      <c r="CU4833" s="29"/>
      <c r="CV4833" s="29"/>
      <c r="CW4833" s="29"/>
      <c r="CX4833" s="29"/>
      <c r="CY4833" s="29"/>
      <c r="CZ4833" s="29"/>
      <c r="DA4833" s="29"/>
      <c r="DB4833" s="29"/>
      <c r="DC4833" s="29"/>
      <c r="DD4833" s="29"/>
      <c r="DE4833" s="29"/>
      <c r="DF4833" s="29"/>
      <c r="DG4833" s="29"/>
      <c r="DH4833" s="29"/>
      <c r="DI4833" s="29"/>
      <c r="DJ4833" s="29"/>
      <c r="DK4833" s="29"/>
      <c r="DL4833" s="29"/>
      <c r="DM4833" s="29"/>
      <c r="DN4833" s="29"/>
      <c r="DO4833" s="29"/>
      <c r="DP4833" s="29"/>
      <c r="DQ4833" s="29"/>
      <c r="DR4833" s="29"/>
      <c r="DS4833" s="29"/>
      <c r="DT4833" s="29"/>
      <c r="DU4833" s="29"/>
      <c r="DV4833" s="29"/>
      <c r="DW4833" s="29"/>
      <c r="DX4833" s="29"/>
      <c r="DY4833" s="29"/>
      <c r="DZ4833" s="29"/>
      <c r="EA4833" s="29"/>
      <c r="EB4833" s="29"/>
      <c r="EC4833" s="29"/>
      <c r="ED4833" s="29"/>
      <c r="EE4833" s="29"/>
      <c r="EF4833" s="29"/>
      <c r="EG4833" s="29"/>
      <c r="EH4833" s="29"/>
      <c r="EI4833" s="29"/>
      <c r="EJ4833" s="29"/>
      <c r="EK4833" s="29"/>
      <c r="EL4833" s="29"/>
      <c r="EM4833" s="29"/>
      <c r="EN4833" s="29"/>
      <c r="EO4833" s="29"/>
      <c r="EP4833" s="29"/>
      <c r="EQ4833" s="29"/>
      <c r="ER4833" s="29"/>
      <c r="ES4833" s="29"/>
      <c r="ET4833" s="29"/>
      <c r="EU4833" s="29"/>
      <c r="EV4833" s="29"/>
      <c r="EW4833" s="29"/>
      <c r="EX4833" s="29"/>
      <c r="EY4833" s="29"/>
      <c r="EZ4833" s="29"/>
      <c r="FA4833" s="29"/>
      <c r="FB4833" s="29"/>
      <c r="FC4833" s="29"/>
      <c r="FD4833" s="29"/>
      <c r="FE4833" s="29"/>
      <c r="FF4833" s="29"/>
      <c r="FG4833" s="29"/>
      <c r="FH4833" s="29"/>
      <c r="FI4833" s="29"/>
      <c r="FJ4833" s="29"/>
      <c r="FK4833" s="29"/>
      <c r="FL4833" s="29"/>
      <c r="FM4833" s="29"/>
      <c r="FN4833" s="29"/>
      <c r="FO4833" s="29"/>
      <c r="FP4833" s="29"/>
      <c r="FQ4833" s="29"/>
      <c r="FR4833" s="29"/>
      <c r="FS4833" s="29"/>
      <c r="FT4833" s="29"/>
      <c r="FU4833" s="29"/>
      <c r="FV4833" s="29"/>
      <c r="FW4833" s="29"/>
      <c r="FX4833" s="29"/>
      <c r="FY4833" s="29"/>
      <c r="FZ4833" s="29"/>
      <c r="GA4833" s="29"/>
      <c r="GB4833" s="29"/>
      <c r="GC4833" s="29"/>
      <c r="GD4833" s="29"/>
      <c r="GE4833" s="29"/>
      <c r="GF4833" s="29"/>
      <c r="GG4833" s="29"/>
      <c r="GH4833" s="29"/>
      <c r="GI4833" s="29"/>
      <c r="GJ4833" s="29"/>
      <c r="GK4833" s="29"/>
      <c r="GL4833" s="29"/>
      <c r="GM4833" s="29"/>
      <c r="GN4833" s="29"/>
      <c r="GO4833" s="29"/>
      <c r="GP4833" s="29"/>
      <c r="GQ4833" s="29"/>
      <c r="GR4833" s="29"/>
      <c r="GS4833" s="29"/>
      <c r="GT4833" s="29"/>
      <c r="GU4833" s="29"/>
      <c r="GV4833" s="29"/>
      <c r="GW4833" s="29"/>
      <c r="GX4833" s="29"/>
      <c r="GY4833" s="29"/>
      <c r="GZ4833" s="29"/>
      <c r="HA4833" s="29"/>
      <c r="HB4833" s="29"/>
      <c r="HC4833" s="29"/>
      <c r="HD4833" s="29"/>
      <c r="HE4833" s="29"/>
      <c r="HF4833" s="29"/>
      <c r="HG4833" s="29"/>
      <c r="HH4833" s="29"/>
      <c r="HI4833" s="29"/>
      <c r="HJ4833" s="29"/>
      <c r="HK4833" s="29"/>
      <c r="HL4833" s="29"/>
      <c r="HM4833" s="29"/>
      <c r="HN4833" s="29"/>
      <c r="HO4833" s="29"/>
      <c r="HP4833" s="29"/>
      <c r="HQ4833" s="29"/>
      <c r="HR4833" s="29"/>
      <c r="HS4833" s="29"/>
      <c r="HT4833" s="29"/>
      <c r="HU4833" s="29"/>
      <c r="HV4833" s="29"/>
    </row>
    <row r="4834" s="1" customFormat="1" customHeight="1" spans="1:12">
      <c r="A4834" s="7">
        <v>4833</v>
      </c>
      <c r="B4834" s="6" t="s">
        <v>5533</v>
      </c>
      <c r="C4834" s="6" t="s">
        <v>25</v>
      </c>
      <c r="D4834" s="6" t="s">
        <v>22</v>
      </c>
      <c r="E4834" s="7">
        <v>2</v>
      </c>
      <c r="F4834" s="6" t="s">
        <v>5534</v>
      </c>
      <c r="G4834" s="6"/>
      <c r="H4834" s="6"/>
      <c r="I4834" s="6"/>
      <c r="J4834" s="24"/>
      <c r="K4834" s="6" t="s">
        <v>5262</v>
      </c>
      <c r="L4834" s="6" t="s">
        <v>5529</v>
      </c>
    </row>
    <row r="4835" s="1" customFormat="1" customHeight="1" spans="1:12">
      <c r="A4835" s="7">
        <v>4834</v>
      </c>
      <c r="B4835" s="7" t="s">
        <v>5535</v>
      </c>
      <c r="C4835" s="42" t="s">
        <v>25</v>
      </c>
      <c r="D4835" s="6" t="s">
        <v>75</v>
      </c>
      <c r="E4835" s="7">
        <v>1</v>
      </c>
      <c r="F4835" s="7"/>
      <c r="G4835" s="7"/>
      <c r="H4835" s="7"/>
      <c r="I4835" s="7"/>
      <c r="J4835" s="7"/>
      <c r="K4835" s="7" t="s">
        <v>5262</v>
      </c>
      <c r="L4835" s="7" t="s">
        <v>5529</v>
      </c>
    </row>
    <row r="4836" s="1" customFormat="1" customHeight="1" spans="1:230">
      <c r="A4836" s="7">
        <v>4835</v>
      </c>
      <c r="B4836" s="7" t="s">
        <v>5536</v>
      </c>
      <c r="C4836" s="7" t="s">
        <v>13</v>
      </c>
      <c r="D4836" s="6" t="s">
        <v>22</v>
      </c>
      <c r="E4836" s="7">
        <v>1</v>
      </c>
      <c r="F4836" s="7"/>
      <c r="G4836" s="7"/>
      <c r="H4836" s="7"/>
      <c r="I4836" s="7"/>
      <c r="J4836" s="24"/>
      <c r="K4836" s="292" t="s">
        <v>5262</v>
      </c>
      <c r="L4836" s="7" t="s">
        <v>5529</v>
      </c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BO4836" s="1"/>
      <c r="BP4836" s="1"/>
      <c r="BQ4836" s="1"/>
      <c r="BR4836" s="1"/>
      <c r="BS4836" s="1"/>
      <c r="BT4836" s="1"/>
      <c r="BU4836" s="1"/>
      <c r="BV4836" s="1"/>
      <c r="BW4836" s="1"/>
      <c r="BX4836" s="1"/>
      <c r="BY4836" s="1"/>
      <c r="BZ4836" s="1"/>
      <c r="CA4836" s="1"/>
      <c r="CB4836" s="1"/>
      <c r="CC4836" s="1"/>
      <c r="CD4836" s="1"/>
      <c r="CE4836" s="1"/>
      <c r="CF4836" s="1"/>
      <c r="CG4836" s="1"/>
      <c r="CH4836" s="1"/>
      <c r="CI4836" s="1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  <c r="CV4836" s="1"/>
      <c r="CW4836" s="1"/>
      <c r="CX4836" s="1"/>
      <c r="CY4836" s="1"/>
      <c r="CZ4836" s="1"/>
      <c r="DA4836" s="1"/>
      <c r="DB4836" s="1"/>
      <c r="DC4836" s="1"/>
      <c r="DD4836" s="1"/>
      <c r="DE4836" s="1"/>
      <c r="DF4836" s="1"/>
      <c r="DG4836" s="1"/>
      <c r="DH4836" s="1"/>
      <c r="DI4836" s="1"/>
      <c r="DJ4836" s="1"/>
      <c r="DK4836" s="1"/>
      <c r="DL4836" s="1"/>
      <c r="DM4836" s="1"/>
      <c r="DN4836" s="1"/>
      <c r="DO4836" s="1"/>
      <c r="DP4836" s="1"/>
      <c r="DQ4836" s="1"/>
      <c r="DR4836" s="1"/>
      <c r="DS4836" s="1"/>
      <c r="DT4836" s="1"/>
      <c r="DU4836" s="1"/>
      <c r="DV4836" s="1"/>
      <c r="DW4836" s="1"/>
      <c r="DX4836" s="1"/>
      <c r="DY4836" s="1"/>
      <c r="DZ4836" s="1"/>
      <c r="EA4836" s="1"/>
      <c r="EB4836" s="1"/>
      <c r="EC4836" s="1"/>
      <c r="ED4836" s="1"/>
      <c r="EE4836" s="1"/>
      <c r="EF4836" s="1"/>
      <c r="EG4836" s="1"/>
      <c r="EH4836" s="1"/>
      <c r="EI4836" s="1"/>
      <c r="EJ4836" s="1"/>
      <c r="EK4836" s="1"/>
      <c r="EL4836" s="1"/>
      <c r="EM4836" s="1"/>
      <c r="EN4836" s="1"/>
      <c r="EO4836" s="1"/>
      <c r="EP4836" s="1"/>
      <c r="EQ4836" s="1"/>
      <c r="ER4836" s="1"/>
      <c r="ES4836" s="1"/>
      <c r="ET4836" s="1"/>
      <c r="EU4836" s="1"/>
      <c r="EV4836" s="1"/>
      <c r="EW4836" s="1"/>
      <c r="EX4836" s="1"/>
      <c r="EY4836" s="1"/>
      <c r="EZ4836" s="1"/>
      <c r="FA4836" s="1"/>
      <c r="FB4836" s="1"/>
      <c r="FC4836" s="1"/>
      <c r="FD4836" s="1"/>
      <c r="FE4836" s="1"/>
      <c r="FF4836" s="1"/>
      <c r="FG4836" s="1"/>
      <c r="FH4836" s="1"/>
      <c r="FI4836" s="1"/>
      <c r="FJ4836" s="1"/>
      <c r="FK4836" s="1"/>
      <c r="FL4836" s="1"/>
      <c r="FM4836" s="1"/>
      <c r="FN4836" s="1"/>
      <c r="FO4836" s="1"/>
      <c r="FP4836" s="1"/>
      <c r="FQ4836" s="1"/>
      <c r="FR4836" s="1"/>
      <c r="FS4836" s="1"/>
      <c r="FT4836" s="1"/>
      <c r="FU4836" s="1"/>
      <c r="FV4836" s="1"/>
      <c r="FW4836" s="1"/>
      <c r="FX4836" s="1"/>
      <c r="FY4836" s="1"/>
      <c r="FZ4836" s="1"/>
      <c r="GA4836" s="1"/>
      <c r="GB4836" s="1"/>
      <c r="GC4836" s="1"/>
      <c r="GD4836" s="1"/>
      <c r="GE4836" s="1"/>
      <c r="GF4836" s="1"/>
      <c r="GG4836" s="1"/>
      <c r="GH4836" s="1"/>
      <c r="GI4836" s="1"/>
      <c r="GJ4836" s="1"/>
      <c r="GK4836" s="1"/>
      <c r="GL4836" s="1"/>
      <c r="GM4836" s="1"/>
      <c r="GN4836" s="1"/>
      <c r="GO4836" s="1"/>
      <c r="GP4836" s="1"/>
      <c r="GQ4836" s="29"/>
      <c r="GR4836" s="29"/>
      <c r="GS4836" s="29"/>
      <c r="GT4836" s="29"/>
      <c r="GU4836" s="29"/>
      <c r="GV4836" s="29"/>
      <c r="GW4836" s="29"/>
      <c r="GX4836" s="29"/>
      <c r="GY4836" s="29"/>
      <c r="GZ4836" s="29"/>
      <c r="HA4836" s="29"/>
      <c r="HB4836" s="29"/>
      <c r="HC4836" s="29"/>
      <c r="HD4836" s="29"/>
      <c r="HE4836" s="29"/>
      <c r="HF4836" s="29"/>
      <c r="HG4836" s="29"/>
      <c r="HH4836" s="29"/>
      <c r="HI4836" s="29"/>
      <c r="HJ4836" s="29"/>
      <c r="HK4836" s="29"/>
      <c r="HL4836" s="29"/>
      <c r="HM4836" s="29"/>
      <c r="HN4836" s="29"/>
      <c r="HO4836" s="29"/>
      <c r="HP4836" s="29"/>
      <c r="HQ4836" s="29"/>
      <c r="HR4836" s="29"/>
      <c r="HS4836" s="29"/>
      <c r="HT4836" s="29"/>
      <c r="HU4836" s="29"/>
      <c r="HV4836" s="29"/>
    </row>
    <row r="4837" s="1" customFormat="1" customHeight="1" spans="1:230">
      <c r="A4837" s="7">
        <v>4836</v>
      </c>
      <c r="B4837" s="7" t="s">
        <v>5537</v>
      </c>
      <c r="C4837" s="7" t="s">
        <v>13</v>
      </c>
      <c r="D4837" s="7" t="s">
        <v>22</v>
      </c>
      <c r="E4837" s="7">
        <v>1</v>
      </c>
      <c r="F4837" s="7"/>
      <c r="G4837" s="7"/>
      <c r="H4837" s="7"/>
      <c r="I4837" s="7"/>
      <c r="J4837" s="7"/>
      <c r="K4837" s="292" t="s">
        <v>5262</v>
      </c>
      <c r="L4837" s="7" t="s">
        <v>5529</v>
      </c>
      <c r="M4837" s="29"/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29"/>
      <c r="AQ4837" s="29"/>
      <c r="AR4837" s="29"/>
      <c r="AS4837" s="29"/>
      <c r="AT4837" s="29"/>
      <c r="AU4837" s="29"/>
      <c r="AV4837" s="29"/>
      <c r="AW4837" s="29"/>
      <c r="AX4837" s="29"/>
      <c r="AY4837" s="29"/>
      <c r="AZ4837" s="29"/>
      <c r="BA4837" s="29"/>
      <c r="BB4837" s="29"/>
      <c r="BC4837" s="29"/>
      <c r="BD4837" s="29"/>
      <c r="BE4837" s="29"/>
      <c r="BF4837" s="29"/>
      <c r="BG4837" s="29"/>
      <c r="BH4837" s="29"/>
      <c r="BI4837" s="29"/>
      <c r="BJ4837" s="29"/>
      <c r="BK4837" s="29"/>
      <c r="BL4837" s="29"/>
      <c r="BM4837" s="29"/>
      <c r="BN4837" s="29"/>
      <c r="BO4837" s="29"/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29"/>
      <c r="CB4837" s="29"/>
      <c r="CC4837" s="29"/>
      <c r="CD4837" s="29"/>
      <c r="CE4837" s="29"/>
      <c r="CF4837" s="29"/>
      <c r="CG4837" s="29"/>
      <c r="CH4837" s="29"/>
      <c r="CI4837" s="29"/>
      <c r="CJ4837" s="29"/>
      <c r="CK4837" s="29"/>
      <c r="CL4837" s="29"/>
      <c r="CM4837" s="29"/>
      <c r="CN4837" s="29"/>
      <c r="CO4837" s="29"/>
      <c r="CP4837" s="29"/>
      <c r="CQ4837" s="29"/>
      <c r="CR4837" s="29"/>
      <c r="CS4837" s="29"/>
      <c r="CT4837" s="29"/>
      <c r="CU4837" s="29"/>
      <c r="CV4837" s="29"/>
      <c r="CW4837" s="29"/>
      <c r="CX4837" s="29"/>
      <c r="CY4837" s="29"/>
      <c r="CZ4837" s="29"/>
      <c r="DA4837" s="29"/>
      <c r="DB4837" s="29"/>
      <c r="DC4837" s="29"/>
      <c r="DD4837" s="29"/>
      <c r="DE4837" s="29"/>
      <c r="DF4837" s="29"/>
      <c r="DG4837" s="29"/>
      <c r="DH4837" s="29"/>
      <c r="DI4837" s="29"/>
      <c r="DJ4837" s="29"/>
      <c r="DK4837" s="29"/>
      <c r="DL4837" s="29"/>
      <c r="DM4837" s="29"/>
      <c r="DN4837" s="29"/>
      <c r="DO4837" s="29"/>
      <c r="DP4837" s="29"/>
      <c r="DQ4837" s="29"/>
      <c r="DR4837" s="29"/>
      <c r="DS4837" s="29"/>
      <c r="DT4837" s="29"/>
      <c r="DU4837" s="29"/>
      <c r="DV4837" s="29"/>
      <c r="DW4837" s="29"/>
      <c r="DX4837" s="29"/>
      <c r="DY4837" s="29"/>
      <c r="DZ4837" s="29"/>
      <c r="EA4837" s="29"/>
      <c r="EB4837" s="29"/>
      <c r="EC4837" s="29"/>
      <c r="ED4837" s="29"/>
      <c r="EE4837" s="29"/>
      <c r="EF4837" s="29"/>
      <c r="EG4837" s="29"/>
      <c r="EH4837" s="29"/>
      <c r="EI4837" s="29"/>
      <c r="EJ4837" s="29"/>
      <c r="EK4837" s="29"/>
      <c r="EL4837" s="29"/>
      <c r="EM4837" s="29"/>
      <c r="EN4837" s="29"/>
      <c r="EO4837" s="29"/>
      <c r="EP4837" s="29"/>
      <c r="EQ4837" s="29"/>
      <c r="ER4837" s="29"/>
      <c r="ES4837" s="29"/>
      <c r="ET4837" s="29"/>
      <c r="EU4837" s="29"/>
      <c r="EV4837" s="29"/>
      <c r="EW4837" s="29"/>
      <c r="EX4837" s="29"/>
      <c r="EY4837" s="29"/>
      <c r="EZ4837" s="29"/>
      <c r="FA4837" s="29"/>
      <c r="FB4837" s="29"/>
      <c r="FC4837" s="29"/>
      <c r="FD4837" s="29"/>
      <c r="FE4837" s="29"/>
      <c r="FF4837" s="29"/>
      <c r="FG4837" s="29"/>
      <c r="FH4837" s="29"/>
      <c r="FI4837" s="29"/>
      <c r="FJ4837" s="29"/>
      <c r="FK4837" s="29"/>
      <c r="FL4837" s="29"/>
      <c r="FM4837" s="29"/>
      <c r="FN4837" s="29"/>
      <c r="FO4837" s="29"/>
      <c r="FP4837" s="29"/>
      <c r="FQ4837" s="29"/>
      <c r="FR4837" s="29"/>
      <c r="FS4837" s="29"/>
      <c r="FT4837" s="29"/>
      <c r="FU4837" s="29"/>
      <c r="FV4837" s="29"/>
      <c r="FW4837" s="29"/>
      <c r="FX4837" s="29"/>
      <c r="FY4837" s="29"/>
      <c r="FZ4837" s="29"/>
      <c r="GA4837" s="29"/>
      <c r="GB4837" s="29"/>
      <c r="GC4837" s="29"/>
      <c r="GD4837" s="29"/>
      <c r="GE4837" s="29"/>
      <c r="GF4837" s="29"/>
      <c r="GG4837" s="29"/>
      <c r="GH4837" s="29"/>
      <c r="GI4837" s="29"/>
      <c r="GJ4837" s="29"/>
      <c r="GK4837" s="29"/>
      <c r="GL4837" s="29"/>
      <c r="GM4837" s="29"/>
      <c r="GN4837" s="29"/>
      <c r="GO4837" s="29"/>
      <c r="GP4837" s="29"/>
      <c r="GQ4837" s="29"/>
      <c r="GR4837" s="29"/>
      <c r="GS4837" s="29"/>
      <c r="GT4837" s="29"/>
      <c r="GU4837" s="29"/>
      <c r="GV4837" s="29"/>
      <c r="GW4837" s="29"/>
      <c r="GX4837" s="29"/>
      <c r="GY4837" s="29"/>
      <c r="GZ4837" s="29"/>
      <c r="HA4837" s="29"/>
      <c r="HB4837" s="29"/>
      <c r="HC4837" s="29"/>
      <c r="HD4837" s="29"/>
      <c r="HE4837" s="29"/>
      <c r="HF4837" s="29"/>
      <c r="HG4837" s="29"/>
      <c r="HH4837" s="29"/>
      <c r="HI4837" s="29"/>
      <c r="HJ4837" s="29"/>
      <c r="HK4837" s="29"/>
      <c r="HL4837" s="29"/>
      <c r="HM4837" s="29"/>
      <c r="HN4837" s="29"/>
      <c r="HO4837" s="29"/>
      <c r="HP4837" s="29"/>
      <c r="HQ4837" s="29"/>
      <c r="HR4837" s="29"/>
      <c r="HS4837" s="29"/>
      <c r="HT4837" s="29"/>
      <c r="HU4837" s="29"/>
      <c r="HV4837" s="29"/>
    </row>
    <row r="4838" s="1" customFormat="1" customHeight="1" spans="1:230">
      <c r="A4838" s="7">
        <v>4837</v>
      </c>
      <c r="B4838" s="7" t="s">
        <v>5538</v>
      </c>
      <c r="C4838" s="7" t="s">
        <v>13</v>
      </c>
      <c r="D4838" s="7" t="s">
        <v>22</v>
      </c>
      <c r="E4838" s="7">
        <v>1</v>
      </c>
      <c r="F4838" s="7"/>
      <c r="G4838" s="7"/>
      <c r="H4838" s="7"/>
      <c r="I4838" s="7"/>
      <c r="J4838" s="7"/>
      <c r="K4838" s="292" t="s">
        <v>5262</v>
      </c>
      <c r="L4838" s="7" t="s">
        <v>5529</v>
      </c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29"/>
      <c r="AQ4838" s="29"/>
      <c r="AR4838" s="29"/>
      <c r="AS4838" s="29"/>
      <c r="AT4838" s="29"/>
      <c r="AU4838" s="29"/>
      <c r="AV4838" s="29"/>
      <c r="AW4838" s="29"/>
      <c r="AX4838" s="29"/>
      <c r="AY4838" s="29"/>
      <c r="AZ4838" s="29"/>
      <c r="BA4838" s="29"/>
      <c r="BB4838" s="29"/>
      <c r="BC4838" s="29"/>
      <c r="BD4838" s="29"/>
      <c r="BE4838" s="29"/>
      <c r="BF4838" s="29"/>
      <c r="BG4838" s="29"/>
      <c r="BH4838" s="29"/>
      <c r="BI4838" s="29"/>
      <c r="BJ4838" s="29"/>
      <c r="BK4838" s="29"/>
      <c r="BL4838" s="29"/>
      <c r="BM4838" s="29"/>
      <c r="BN4838" s="29"/>
      <c r="BO4838" s="29"/>
      <c r="BP4838" s="29"/>
      <c r="BQ4838" s="29"/>
      <c r="BR4838" s="29"/>
      <c r="BS4838" s="29"/>
      <c r="BT4838" s="29"/>
      <c r="BU4838" s="29"/>
      <c r="BV4838" s="29"/>
      <c r="BW4838" s="29"/>
      <c r="BX4838" s="29"/>
      <c r="BY4838" s="29"/>
      <c r="BZ4838" s="29"/>
      <c r="CA4838" s="29"/>
      <c r="CB4838" s="29"/>
      <c r="CC4838" s="29"/>
      <c r="CD4838" s="29"/>
      <c r="CE4838" s="29"/>
      <c r="CF4838" s="29"/>
      <c r="CG4838" s="29"/>
      <c r="CH4838" s="29"/>
      <c r="CI4838" s="29"/>
      <c r="CJ4838" s="29"/>
      <c r="CK4838" s="29"/>
      <c r="CL4838" s="29"/>
      <c r="CM4838" s="29"/>
      <c r="CN4838" s="29"/>
      <c r="CO4838" s="29"/>
      <c r="CP4838" s="29"/>
      <c r="CQ4838" s="29"/>
      <c r="CR4838" s="29"/>
      <c r="CS4838" s="29"/>
      <c r="CT4838" s="29"/>
      <c r="CU4838" s="29"/>
      <c r="CV4838" s="29"/>
      <c r="CW4838" s="29"/>
      <c r="CX4838" s="29"/>
      <c r="CY4838" s="29"/>
      <c r="CZ4838" s="29"/>
      <c r="DA4838" s="29"/>
      <c r="DB4838" s="29"/>
      <c r="DC4838" s="29"/>
      <c r="DD4838" s="29"/>
      <c r="DE4838" s="29"/>
      <c r="DF4838" s="29"/>
      <c r="DG4838" s="29"/>
      <c r="DH4838" s="29"/>
      <c r="DI4838" s="29"/>
      <c r="DJ4838" s="29"/>
      <c r="DK4838" s="29"/>
      <c r="DL4838" s="29"/>
      <c r="DM4838" s="29"/>
      <c r="DN4838" s="29"/>
      <c r="DO4838" s="29"/>
      <c r="DP4838" s="29"/>
      <c r="DQ4838" s="29"/>
      <c r="DR4838" s="29"/>
      <c r="DS4838" s="29"/>
      <c r="DT4838" s="29"/>
      <c r="DU4838" s="29"/>
      <c r="DV4838" s="29"/>
      <c r="DW4838" s="29"/>
      <c r="DX4838" s="29"/>
      <c r="DY4838" s="29"/>
      <c r="DZ4838" s="29"/>
      <c r="EA4838" s="29"/>
      <c r="EB4838" s="29"/>
      <c r="EC4838" s="29"/>
      <c r="ED4838" s="29"/>
      <c r="EE4838" s="29"/>
      <c r="EF4838" s="29"/>
      <c r="EG4838" s="29"/>
      <c r="EH4838" s="29"/>
      <c r="EI4838" s="29"/>
      <c r="EJ4838" s="29"/>
      <c r="EK4838" s="29"/>
      <c r="EL4838" s="29"/>
      <c r="EM4838" s="29"/>
      <c r="EN4838" s="29"/>
      <c r="EO4838" s="29"/>
      <c r="EP4838" s="29"/>
      <c r="EQ4838" s="29"/>
      <c r="ER4838" s="29"/>
      <c r="ES4838" s="29"/>
      <c r="ET4838" s="29"/>
      <c r="EU4838" s="29"/>
      <c r="EV4838" s="29"/>
      <c r="EW4838" s="29"/>
      <c r="EX4838" s="29"/>
      <c r="EY4838" s="29"/>
      <c r="EZ4838" s="29"/>
      <c r="FA4838" s="29"/>
      <c r="FB4838" s="29"/>
      <c r="FC4838" s="29"/>
      <c r="FD4838" s="29"/>
      <c r="FE4838" s="29"/>
      <c r="FF4838" s="29"/>
      <c r="FG4838" s="29"/>
      <c r="FH4838" s="29"/>
      <c r="FI4838" s="29"/>
      <c r="FJ4838" s="29"/>
      <c r="FK4838" s="29"/>
      <c r="FL4838" s="29"/>
      <c r="FM4838" s="29"/>
      <c r="FN4838" s="29"/>
      <c r="FO4838" s="29"/>
      <c r="FP4838" s="29"/>
      <c r="FQ4838" s="29"/>
      <c r="FR4838" s="29"/>
      <c r="FS4838" s="29"/>
      <c r="FT4838" s="29"/>
      <c r="FU4838" s="29"/>
      <c r="FV4838" s="29"/>
      <c r="FW4838" s="29"/>
      <c r="FX4838" s="29"/>
      <c r="FY4838" s="29"/>
      <c r="FZ4838" s="29"/>
      <c r="GA4838" s="29"/>
      <c r="GB4838" s="29"/>
      <c r="GC4838" s="29"/>
      <c r="GD4838" s="29"/>
      <c r="GE4838" s="29"/>
      <c r="GF4838" s="29"/>
      <c r="GG4838" s="29"/>
      <c r="GH4838" s="29"/>
      <c r="GI4838" s="29"/>
      <c r="GJ4838" s="29"/>
      <c r="GK4838" s="29"/>
      <c r="GL4838" s="29"/>
      <c r="GM4838" s="29"/>
      <c r="GN4838" s="29"/>
      <c r="GO4838" s="29"/>
      <c r="GP4838" s="29"/>
      <c r="GQ4838" s="29"/>
      <c r="GR4838" s="29"/>
      <c r="GS4838" s="29"/>
      <c r="GT4838" s="29"/>
      <c r="GU4838" s="29"/>
      <c r="GV4838" s="29"/>
      <c r="GW4838" s="29"/>
      <c r="GX4838" s="29"/>
      <c r="GY4838" s="29"/>
      <c r="GZ4838" s="29"/>
      <c r="HA4838" s="29"/>
      <c r="HB4838" s="29"/>
      <c r="HC4838" s="29"/>
      <c r="HD4838" s="29"/>
      <c r="HE4838" s="29"/>
      <c r="HF4838" s="29"/>
      <c r="HG4838" s="29"/>
      <c r="HH4838" s="29"/>
      <c r="HI4838" s="29"/>
      <c r="HJ4838" s="29"/>
      <c r="HK4838" s="29"/>
      <c r="HL4838" s="29"/>
      <c r="HM4838" s="29"/>
      <c r="HN4838" s="29"/>
      <c r="HO4838" s="29"/>
      <c r="HP4838" s="29"/>
      <c r="HQ4838" s="29"/>
      <c r="HR4838" s="29"/>
      <c r="HS4838" s="29"/>
      <c r="HT4838" s="29"/>
      <c r="HU4838" s="29"/>
      <c r="HV4838" s="29"/>
    </row>
    <row r="4839" s="1" customFormat="1" customHeight="1" spans="1:12">
      <c r="A4839" s="7">
        <v>4838</v>
      </c>
      <c r="B4839" s="6" t="s">
        <v>5539</v>
      </c>
      <c r="C4839" s="6" t="s">
        <v>13</v>
      </c>
      <c r="D4839" s="6" t="s">
        <v>22</v>
      </c>
      <c r="E4839" s="6">
        <v>1</v>
      </c>
      <c r="F4839" s="6"/>
      <c r="G4839" s="6"/>
      <c r="H4839" s="6"/>
      <c r="I4839" s="6"/>
      <c r="J4839" s="24"/>
      <c r="K4839" s="6" t="s">
        <v>5262</v>
      </c>
      <c r="L4839" s="6" t="s">
        <v>5529</v>
      </c>
    </row>
    <row r="4840" s="1" customFormat="1" customHeight="1" spans="1:230">
      <c r="A4840" s="7">
        <v>4839</v>
      </c>
      <c r="B4840" s="18" t="s">
        <v>5540</v>
      </c>
      <c r="C4840" s="18" t="s">
        <v>13</v>
      </c>
      <c r="D4840" s="14" t="s">
        <v>190</v>
      </c>
      <c r="E4840" s="18">
        <v>1</v>
      </c>
      <c r="F4840" s="18"/>
      <c r="G4840" s="18"/>
      <c r="H4840" s="18"/>
      <c r="I4840" s="18"/>
      <c r="J4840" s="90"/>
      <c r="K4840" s="292" t="s">
        <v>5262</v>
      </c>
      <c r="L4840" s="7" t="s">
        <v>5529</v>
      </c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29"/>
      <c r="BA4840" s="29"/>
      <c r="BB4840" s="29"/>
      <c r="BC4840" s="29"/>
      <c r="BD4840" s="29"/>
      <c r="BE4840" s="29"/>
      <c r="BF4840" s="29"/>
      <c r="BG4840" s="29"/>
      <c r="BH4840" s="29"/>
      <c r="BI4840" s="29"/>
      <c r="BJ4840" s="29"/>
      <c r="BK4840" s="29"/>
      <c r="BL4840" s="29"/>
      <c r="BM4840" s="29"/>
      <c r="BN4840" s="29"/>
      <c r="BO4840" s="29"/>
      <c r="BP4840" s="29"/>
      <c r="BQ4840" s="29"/>
      <c r="BR4840" s="29"/>
      <c r="BS4840" s="29"/>
      <c r="BT4840" s="29"/>
      <c r="BU4840" s="29"/>
      <c r="BV4840" s="29"/>
      <c r="BW4840" s="29"/>
      <c r="BX4840" s="29"/>
      <c r="BY4840" s="29"/>
      <c r="BZ4840" s="29"/>
      <c r="CA4840" s="29"/>
      <c r="CB4840" s="29"/>
      <c r="CC4840" s="29"/>
      <c r="CD4840" s="29"/>
      <c r="CE4840" s="29"/>
      <c r="CF4840" s="29"/>
      <c r="CG4840" s="29"/>
      <c r="CH4840" s="29"/>
      <c r="CI4840" s="29"/>
      <c r="CJ4840" s="29"/>
      <c r="CK4840" s="29"/>
      <c r="CL4840" s="29"/>
      <c r="CM4840" s="29"/>
      <c r="CN4840" s="29"/>
      <c r="CO4840" s="29"/>
      <c r="CP4840" s="29"/>
      <c r="CQ4840" s="29"/>
      <c r="CR4840" s="29"/>
      <c r="CS4840" s="29"/>
      <c r="CT4840" s="29"/>
      <c r="CU4840" s="29"/>
      <c r="CV4840" s="29"/>
      <c r="CW4840" s="29"/>
      <c r="CX4840" s="29"/>
      <c r="CY4840" s="29"/>
      <c r="CZ4840" s="29"/>
      <c r="DA4840" s="29"/>
      <c r="DB4840" s="29"/>
      <c r="DC4840" s="29"/>
      <c r="DD4840" s="29"/>
      <c r="DE4840" s="29"/>
      <c r="DF4840" s="29"/>
      <c r="DG4840" s="29"/>
      <c r="DH4840" s="29"/>
      <c r="DI4840" s="29"/>
      <c r="DJ4840" s="29"/>
      <c r="DK4840" s="29"/>
      <c r="DL4840" s="29"/>
      <c r="DM4840" s="29"/>
      <c r="DN4840" s="29"/>
      <c r="DO4840" s="29"/>
      <c r="DP4840" s="29"/>
      <c r="DQ4840" s="29"/>
      <c r="DR4840" s="29"/>
      <c r="DS4840" s="29"/>
      <c r="DT4840" s="29"/>
      <c r="DU4840" s="29"/>
      <c r="DV4840" s="29"/>
      <c r="DW4840" s="29"/>
      <c r="DX4840" s="29"/>
      <c r="DY4840" s="29"/>
      <c r="DZ4840" s="29"/>
      <c r="EA4840" s="29"/>
      <c r="EB4840" s="29"/>
      <c r="EC4840" s="29"/>
      <c r="ED4840" s="29"/>
      <c r="EE4840" s="29"/>
      <c r="EF4840" s="29"/>
      <c r="EG4840" s="29"/>
      <c r="EH4840" s="29"/>
      <c r="EI4840" s="29"/>
      <c r="EJ4840" s="29"/>
      <c r="EK4840" s="29"/>
      <c r="EL4840" s="29"/>
      <c r="EM4840" s="29"/>
      <c r="EN4840" s="29"/>
      <c r="EO4840" s="29"/>
      <c r="EP4840" s="29"/>
      <c r="EQ4840" s="29"/>
      <c r="ER4840" s="29"/>
      <c r="ES4840" s="29"/>
      <c r="ET4840" s="29"/>
      <c r="EU4840" s="29"/>
      <c r="EV4840" s="29"/>
      <c r="EW4840" s="29"/>
      <c r="EX4840" s="29"/>
      <c r="EY4840" s="29"/>
      <c r="EZ4840" s="29"/>
      <c r="FA4840" s="29"/>
      <c r="FB4840" s="29"/>
      <c r="FC4840" s="29"/>
      <c r="FD4840" s="29"/>
      <c r="FE4840" s="29"/>
      <c r="FF4840" s="29"/>
      <c r="FG4840" s="29"/>
      <c r="FH4840" s="29"/>
      <c r="FI4840" s="29"/>
      <c r="FJ4840" s="29"/>
      <c r="FK4840" s="29"/>
      <c r="FL4840" s="29"/>
      <c r="FM4840" s="29"/>
      <c r="FN4840" s="29"/>
      <c r="FO4840" s="29"/>
      <c r="FP4840" s="29"/>
      <c r="FQ4840" s="29"/>
      <c r="FR4840" s="29"/>
      <c r="FS4840" s="29"/>
      <c r="FT4840" s="29"/>
      <c r="FU4840" s="29"/>
      <c r="FV4840" s="29"/>
      <c r="FW4840" s="29"/>
      <c r="FX4840" s="29"/>
      <c r="FY4840" s="29"/>
      <c r="FZ4840" s="29"/>
      <c r="GA4840" s="29"/>
      <c r="GB4840" s="29"/>
      <c r="GC4840" s="29"/>
      <c r="GD4840" s="29"/>
      <c r="GE4840" s="29"/>
      <c r="GF4840" s="29"/>
      <c r="GG4840" s="29"/>
      <c r="GH4840" s="29"/>
      <c r="GI4840" s="29"/>
      <c r="GJ4840" s="29"/>
      <c r="GK4840" s="29"/>
      <c r="GL4840" s="29"/>
      <c r="GM4840" s="29"/>
      <c r="GN4840" s="29"/>
      <c r="GO4840" s="29"/>
      <c r="GP4840" s="29"/>
      <c r="GQ4840" s="29"/>
      <c r="GR4840" s="29"/>
      <c r="GS4840" s="29"/>
      <c r="GT4840" s="29"/>
      <c r="GU4840" s="29"/>
      <c r="GV4840" s="29"/>
      <c r="GW4840" s="29"/>
      <c r="GX4840" s="29"/>
      <c r="GY4840" s="29"/>
      <c r="GZ4840" s="29"/>
      <c r="HA4840" s="29"/>
      <c r="HB4840" s="29"/>
      <c r="HC4840" s="29"/>
      <c r="HD4840" s="29"/>
      <c r="HE4840" s="29"/>
      <c r="HF4840" s="29"/>
      <c r="HG4840" s="29"/>
      <c r="HH4840" s="29"/>
      <c r="HI4840" s="29"/>
      <c r="HJ4840" s="29"/>
      <c r="HK4840" s="29"/>
      <c r="HL4840" s="29"/>
      <c r="HM4840" s="29"/>
      <c r="HN4840" s="29"/>
      <c r="HO4840" s="29"/>
      <c r="HP4840" s="29"/>
      <c r="HQ4840" s="29"/>
      <c r="HR4840" s="29"/>
      <c r="HS4840" s="29"/>
      <c r="HT4840" s="29"/>
      <c r="HU4840" s="29"/>
      <c r="HV4840" s="29"/>
    </row>
    <row r="4841" s="1" customFormat="1" customHeight="1" spans="1:12">
      <c r="A4841" s="7">
        <v>4840</v>
      </c>
      <c r="B4841" s="7" t="s">
        <v>5541</v>
      </c>
      <c r="C4841" s="7" t="s">
        <v>13</v>
      </c>
      <c r="D4841" s="14" t="s">
        <v>190</v>
      </c>
      <c r="E4841" s="7">
        <v>1</v>
      </c>
      <c r="F4841" s="7"/>
      <c r="G4841" s="7"/>
      <c r="H4841" s="7"/>
      <c r="I4841" s="7"/>
      <c r="J4841" s="7"/>
      <c r="K4841" s="11" t="s">
        <v>5262</v>
      </c>
      <c r="L4841" s="7" t="s">
        <v>5529</v>
      </c>
    </row>
    <row r="4842" s="1" customFormat="1" customHeight="1" spans="1:230">
      <c r="A4842" s="7">
        <v>4841</v>
      </c>
      <c r="B4842" s="293" t="s">
        <v>5542</v>
      </c>
      <c r="C4842" s="293" t="s">
        <v>13</v>
      </c>
      <c r="D4842" s="14" t="s">
        <v>22</v>
      </c>
      <c r="E4842" s="293">
        <v>1</v>
      </c>
      <c r="F4842" s="293"/>
      <c r="G4842" s="293"/>
      <c r="H4842" s="293"/>
      <c r="I4842" s="293"/>
      <c r="J4842" s="90"/>
      <c r="K4842" s="292" t="s">
        <v>5262</v>
      </c>
      <c r="L4842" s="7" t="s">
        <v>5529</v>
      </c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29"/>
      <c r="AQ4842" s="29"/>
      <c r="AR4842" s="29"/>
      <c r="AS4842" s="29"/>
      <c r="AT4842" s="29"/>
      <c r="AU4842" s="29"/>
      <c r="AV4842" s="29"/>
      <c r="AW4842" s="29"/>
      <c r="AX4842" s="29"/>
      <c r="AY4842" s="29"/>
      <c r="AZ4842" s="29"/>
      <c r="BA4842" s="29"/>
      <c r="BB4842" s="29"/>
      <c r="BC4842" s="29"/>
      <c r="BD4842" s="29"/>
      <c r="BE4842" s="29"/>
      <c r="BF4842" s="29"/>
      <c r="BG4842" s="29"/>
      <c r="BH4842" s="29"/>
      <c r="BI4842" s="29"/>
      <c r="BJ4842" s="29"/>
      <c r="BK4842" s="29"/>
      <c r="BL4842" s="29"/>
      <c r="BM4842" s="29"/>
      <c r="BN4842" s="29"/>
      <c r="BO4842" s="29"/>
      <c r="BP4842" s="29"/>
      <c r="BQ4842" s="29"/>
      <c r="BR4842" s="29"/>
      <c r="BS4842" s="29"/>
      <c r="BT4842" s="29"/>
      <c r="BU4842" s="29"/>
      <c r="BV4842" s="29"/>
      <c r="BW4842" s="29"/>
      <c r="BX4842" s="29"/>
      <c r="BY4842" s="29"/>
      <c r="BZ4842" s="29"/>
      <c r="CA4842" s="29"/>
      <c r="CB4842" s="29"/>
      <c r="CC4842" s="29"/>
      <c r="CD4842" s="29"/>
      <c r="CE4842" s="29"/>
      <c r="CF4842" s="29"/>
      <c r="CG4842" s="29"/>
      <c r="CH4842" s="29"/>
      <c r="CI4842" s="29"/>
      <c r="CJ4842" s="29"/>
      <c r="CK4842" s="29"/>
      <c r="CL4842" s="29"/>
      <c r="CM4842" s="29"/>
      <c r="CN4842" s="29"/>
      <c r="CO4842" s="29"/>
      <c r="CP4842" s="29"/>
      <c r="CQ4842" s="29"/>
      <c r="CR4842" s="29"/>
      <c r="CS4842" s="29"/>
      <c r="CT4842" s="29"/>
      <c r="CU4842" s="29"/>
      <c r="CV4842" s="29"/>
      <c r="CW4842" s="29"/>
      <c r="CX4842" s="29"/>
      <c r="CY4842" s="29"/>
      <c r="CZ4842" s="29"/>
      <c r="DA4842" s="29"/>
      <c r="DB4842" s="29"/>
      <c r="DC4842" s="29"/>
      <c r="DD4842" s="29"/>
      <c r="DE4842" s="29"/>
      <c r="DF4842" s="29"/>
      <c r="DG4842" s="29"/>
      <c r="DH4842" s="29"/>
      <c r="DI4842" s="29"/>
      <c r="DJ4842" s="29"/>
      <c r="DK4842" s="29"/>
      <c r="DL4842" s="29"/>
      <c r="DM4842" s="29"/>
      <c r="DN4842" s="29"/>
      <c r="DO4842" s="29"/>
      <c r="DP4842" s="29"/>
      <c r="DQ4842" s="29"/>
      <c r="DR4842" s="29"/>
      <c r="DS4842" s="29"/>
      <c r="DT4842" s="29"/>
      <c r="DU4842" s="29"/>
      <c r="DV4842" s="29"/>
      <c r="DW4842" s="29"/>
      <c r="DX4842" s="29"/>
      <c r="DY4842" s="29"/>
      <c r="DZ4842" s="29"/>
      <c r="EA4842" s="29"/>
      <c r="EB4842" s="29"/>
      <c r="EC4842" s="29"/>
      <c r="ED4842" s="29"/>
      <c r="EE4842" s="29"/>
      <c r="EF4842" s="29"/>
      <c r="EG4842" s="29"/>
      <c r="EH4842" s="29"/>
      <c r="EI4842" s="29"/>
      <c r="EJ4842" s="29"/>
      <c r="EK4842" s="29"/>
      <c r="EL4842" s="29"/>
      <c r="EM4842" s="29"/>
      <c r="EN4842" s="29"/>
      <c r="EO4842" s="29"/>
      <c r="EP4842" s="29"/>
      <c r="EQ4842" s="29"/>
      <c r="ER4842" s="29"/>
      <c r="ES4842" s="29"/>
      <c r="ET4842" s="29"/>
      <c r="EU4842" s="29"/>
      <c r="EV4842" s="29"/>
      <c r="EW4842" s="29"/>
      <c r="EX4842" s="29"/>
      <c r="EY4842" s="29"/>
      <c r="EZ4842" s="29"/>
      <c r="FA4842" s="29"/>
      <c r="FB4842" s="29"/>
      <c r="FC4842" s="29"/>
      <c r="FD4842" s="29"/>
      <c r="FE4842" s="29"/>
      <c r="FF4842" s="29"/>
      <c r="FG4842" s="29"/>
      <c r="FH4842" s="29"/>
      <c r="FI4842" s="29"/>
      <c r="FJ4842" s="29"/>
      <c r="FK4842" s="29"/>
      <c r="FL4842" s="29"/>
      <c r="FM4842" s="29"/>
      <c r="FN4842" s="29"/>
      <c r="FO4842" s="29"/>
      <c r="FP4842" s="29"/>
      <c r="FQ4842" s="29"/>
      <c r="FR4842" s="29"/>
      <c r="FS4842" s="29"/>
      <c r="FT4842" s="29"/>
      <c r="FU4842" s="29"/>
      <c r="FV4842" s="29"/>
      <c r="FW4842" s="29"/>
      <c r="FX4842" s="29"/>
      <c r="FY4842" s="29"/>
      <c r="FZ4842" s="29"/>
      <c r="GA4842" s="29"/>
      <c r="GB4842" s="29"/>
      <c r="GC4842" s="29"/>
      <c r="GD4842" s="29"/>
      <c r="GE4842" s="29"/>
      <c r="GF4842" s="29"/>
      <c r="GG4842" s="29"/>
      <c r="GH4842" s="29"/>
      <c r="GI4842" s="29"/>
      <c r="GJ4842" s="29"/>
      <c r="GK4842" s="29"/>
      <c r="GL4842" s="29"/>
      <c r="GM4842" s="29"/>
      <c r="GN4842" s="29"/>
      <c r="GO4842" s="29"/>
      <c r="GP4842" s="29"/>
      <c r="GQ4842" s="29"/>
      <c r="GR4842" s="29"/>
      <c r="GS4842" s="29"/>
      <c r="GT4842" s="29"/>
      <c r="GU4842" s="29"/>
      <c r="GV4842" s="29"/>
      <c r="GW4842" s="29"/>
      <c r="GX4842" s="29"/>
      <c r="GY4842" s="29"/>
      <c r="GZ4842" s="29"/>
      <c r="HA4842" s="29"/>
      <c r="HB4842" s="29"/>
      <c r="HC4842" s="29"/>
      <c r="HD4842" s="29"/>
      <c r="HE4842" s="29"/>
      <c r="HF4842" s="29"/>
      <c r="HG4842" s="29"/>
      <c r="HH4842" s="29"/>
      <c r="HI4842" s="29"/>
      <c r="HJ4842" s="29"/>
      <c r="HK4842" s="29"/>
      <c r="HL4842" s="29"/>
      <c r="HM4842" s="29"/>
      <c r="HN4842" s="29"/>
      <c r="HO4842" s="29"/>
      <c r="HP4842" s="29"/>
      <c r="HQ4842" s="29"/>
      <c r="HR4842" s="29"/>
      <c r="HS4842" s="29"/>
      <c r="HT4842" s="29"/>
      <c r="HU4842" s="29"/>
      <c r="HV4842" s="29"/>
    </row>
    <row r="4843" s="1" customFormat="1" customHeight="1" spans="1:230">
      <c r="A4843" s="7">
        <v>4842</v>
      </c>
      <c r="B4843" s="7" t="s">
        <v>5543</v>
      </c>
      <c r="C4843" s="7" t="s">
        <v>13</v>
      </c>
      <c r="D4843" s="6" t="s">
        <v>22</v>
      </c>
      <c r="E4843" s="7">
        <v>1</v>
      </c>
      <c r="F4843" s="7"/>
      <c r="G4843" s="53"/>
      <c r="H4843" s="7"/>
      <c r="I4843" s="7"/>
      <c r="J4843" s="24"/>
      <c r="K4843" s="292" t="s">
        <v>5262</v>
      </c>
      <c r="L4843" s="7" t="s">
        <v>5529</v>
      </c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29"/>
      <c r="AZ4843" s="29"/>
      <c r="BA4843" s="29"/>
      <c r="BB4843" s="29"/>
      <c r="BC4843" s="29"/>
      <c r="BD4843" s="29"/>
      <c r="BE4843" s="29"/>
      <c r="BF4843" s="29"/>
      <c r="BG4843" s="29"/>
      <c r="BH4843" s="29"/>
      <c r="BI4843" s="29"/>
      <c r="BJ4843" s="29"/>
      <c r="BK4843" s="29"/>
      <c r="BL4843" s="29"/>
      <c r="BM4843" s="29"/>
      <c r="BN4843" s="29"/>
      <c r="BO4843" s="29"/>
      <c r="BP4843" s="29"/>
      <c r="BQ4843" s="29"/>
      <c r="BR4843" s="29"/>
      <c r="BS4843" s="29"/>
      <c r="BT4843" s="29"/>
      <c r="BU4843" s="29"/>
      <c r="BV4843" s="29"/>
      <c r="BW4843" s="29"/>
      <c r="BX4843" s="29"/>
      <c r="BY4843" s="29"/>
      <c r="BZ4843" s="29"/>
      <c r="CA4843" s="29"/>
      <c r="CB4843" s="29"/>
      <c r="CC4843" s="29"/>
      <c r="CD4843" s="29"/>
      <c r="CE4843" s="29"/>
      <c r="CF4843" s="29"/>
      <c r="CG4843" s="29"/>
      <c r="CH4843" s="29"/>
      <c r="CI4843" s="29"/>
      <c r="CJ4843" s="29"/>
      <c r="CK4843" s="29"/>
      <c r="CL4843" s="29"/>
      <c r="CM4843" s="29"/>
      <c r="CN4843" s="29"/>
      <c r="CO4843" s="29"/>
      <c r="CP4843" s="29"/>
      <c r="CQ4843" s="29"/>
      <c r="CR4843" s="29"/>
      <c r="CS4843" s="29"/>
      <c r="CT4843" s="29"/>
      <c r="CU4843" s="29"/>
      <c r="CV4843" s="29"/>
      <c r="CW4843" s="29"/>
      <c r="CX4843" s="29"/>
      <c r="CY4843" s="29"/>
      <c r="CZ4843" s="29"/>
      <c r="DA4843" s="29"/>
      <c r="DB4843" s="29"/>
      <c r="DC4843" s="29"/>
      <c r="DD4843" s="29"/>
      <c r="DE4843" s="29"/>
      <c r="DF4843" s="29"/>
      <c r="DG4843" s="29"/>
      <c r="DH4843" s="29"/>
      <c r="DI4843" s="29"/>
      <c r="DJ4843" s="29"/>
      <c r="DK4843" s="29"/>
      <c r="DL4843" s="29"/>
      <c r="DM4843" s="29"/>
      <c r="DN4843" s="29"/>
      <c r="DO4843" s="29"/>
      <c r="DP4843" s="29"/>
      <c r="DQ4843" s="29"/>
      <c r="DR4843" s="29"/>
      <c r="DS4843" s="29"/>
      <c r="DT4843" s="29"/>
      <c r="DU4843" s="29"/>
      <c r="DV4843" s="29"/>
      <c r="DW4843" s="29"/>
      <c r="DX4843" s="29"/>
      <c r="DY4843" s="29"/>
      <c r="DZ4843" s="29"/>
      <c r="EA4843" s="29"/>
      <c r="EB4843" s="29"/>
      <c r="EC4843" s="29"/>
      <c r="ED4843" s="29"/>
      <c r="EE4843" s="29"/>
      <c r="EF4843" s="29"/>
      <c r="EG4843" s="29"/>
      <c r="EH4843" s="29"/>
      <c r="EI4843" s="29"/>
      <c r="EJ4843" s="29"/>
      <c r="EK4843" s="29"/>
      <c r="EL4843" s="29"/>
      <c r="EM4843" s="29"/>
      <c r="EN4843" s="29"/>
      <c r="EO4843" s="29"/>
      <c r="EP4843" s="29"/>
      <c r="EQ4843" s="29"/>
      <c r="ER4843" s="29"/>
      <c r="ES4843" s="29"/>
      <c r="ET4843" s="29"/>
      <c r="EU4843" s="29"/>
      <c r="EV4843" s="29"/>
      <c r="EW4843" s="29"/>
      <c r="EX4843" s="29"/>
      <c r="EY4843" s="29"/>
      <c r="EZ4843" s="29"/>
      <c r="FA4843" s="29"/>
      <c r="FB4843" s="29"/>
      <c r="FC4843" s="29"/>
      <c r="FD4843" s="29"/>
      <c r="FE4843" s="29"/>
      <c r="FF4843" s="29"/>
      <c r="FG4843" s="29"/>
      <c r="FH4843" s="29"/>
      <c r="FI4843" s="29"/>
      <c r="FJ4843" s="29"/>
      <c r="FK4843" s="29"/>
      <c r="FL4843" s="29"/>
      <c r="FM4843" s="29"/>
      <c r="FN4843" s="29"/>
      <c r="FO4843" s="29"/>
      <c r="FP4843" s="29"/>
      <c r="FQ4843" s="29"/>
      <c r="FR4843" s="29"/>
      <c r="FS4843" s="29"/>
      <c r="FT4843" s="29"/>
      <c r="FU4843" s="29"/>
      <c r="FV4843" s="29"/>
      <c r="FW4843" s="29"/>
      <c r="FX4843" s="29"/>
      <c r="FY4843" s="29"/>
      <c r="FZ4843" s="29"/>
      <c r="GA4843" s="29"/>
      <c r="GB4843" s="29"/>
      <c r="GC4843" s="29"/>
      <c r="GD4843" s="29"/>
      <c r="GE4843" s="29"/>
      <c r="GF4843" s="29"/>
      <c r="GG4843" s="29"/>
      <c r="GH4843" s="29"/>
      <c r="GI4843" s="29"/>
      <c r="GJ4843" s="29"/>
      <c r="GK4843" s="29"/>
      <c r="GL4843" s="29"/>
      <c r="GM4843" s="29"/>
      <c r="GN4843" s="29"/>
      <c r="GO4843" s="29"/>
      <c r="GP4843" s="29"/>
      <c r="GQ4843" s="29"/>
      <c r="GR4843" s="29"/>
      <c r="GS4843" s="29"/>
      <c r="GT4843" s="29"/>
      <c r="GU4843" s="29"/>
      <c r="GV4843" s="29"/>
      <c r="GW4843" s="29"/>
      <c r="GX4843" s="29"/>
      <c r="GY4843" s="29"/>
      <c r="GZ4843" s="29"/>
      <c r="HA4843" s="29"/>
      <c r="HB4843" s="29"/>
      <c r="HC4843" s="29"/>
      <c r="HD4843" s="29"/>
      <c r="HE4843" s="29"/>
      <c r="HF4843" s="29"/>
      <c r="HG4843" s="29"/>
      <c r="HH4843" s="29"/>
      <c r="HI4843" s="29"/>
      <c r="HJ4843" s="29"/>
      <c r="HK4843" s="29"/>
      <c r="HL4843" s="29"/>
      <c r="HM4843" s="29"/>
      <c r="HN4843" s="29"/>
      <c r="HO4843" s="29"/>
      <c r="HP4843" s="29"/>
      <c r="HQ4843" s="29"/>
      <c r="HR4843" s="29"/>
      <c r="HS4843" s="29"/>
      <c r="HT4843" s="29"/>
      <c r="HU4843" s="29"/>
      <c r="HV4843" s="29"/>
    </row>
    <row r="4844" s="1" customFormat="1" customHeight="1" spans="1:230">
      <c r="A4844" s="7">
        <v>4843</v>
      </c>
      <c r="B4844" s="296" t="s">
        <v>1312</v>
      </c>
      <c r="C4844" s="296" t="s">
        <v>13</v>
      </c>
      <c r="D4844" s="296" t="s">
        <v>22</v>
      </c>
      <c r="E4844" s="297">
        <v>1</v>
      </c>
      <c r="F4844" s="297"/>
      <c r="G4844" s="297"/>
      <c r="H4844" s="297"/>
      <c r="I4844" s="297"/>
      <c r="J4844" s="296"/>
      <c r="K4844" s="292" t="s">
        <v>5262</v>
      </c>
      <c r="L4844" s="7" t="s">
        <v>5529</v>
      </c>
      <c r="M4844" s="29"/>
      <c r="N4844" s="29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  <c r="AV4844" s="29"/>
      <c r="AW4844" s="29"/>
      <c r="AX4844" s="29"/>
      <c r="AY4844" s="29"/>
      <c r="AZ4844" s="29"/>
      <c r="BA4844" s="29"/>
      <c r="BB4844" s="29"/>
      <c r="BC4844" s="29"/>
      <c r="BD4844" s="29"/>
      <c r="BE4844" s="29"/>
      <c r="BF4844" s="29"/>
      <c r="BG4844" s="29"/>
      <c r="BH4844" s="29"/>
      <c r="BI4844" s="29"/>
      <c r="BJ4844" s="29"/>
      <c r="BK4844" s="29"/>
      <c r="BL4844" s="29"/>
      <c r="BM4844" s="29"/>
      <c r="BN4844" s="29"/>
      <c r="BO4844" s="29"/>
      <c r="BP4844" s="29"/>
      <c r="BQ4844" s="29"/>
      <c r="BR4844" s="29"/>
      <c r="BS4844" s="29"/>
      <c r="BT4844" s="29"/>
      <c r="BU4844" s="29"/>
      <c r="BV4844" s="29"/>
      <c r="BW4844" s="29"/>
      <c r="BX4844" s="29"/>
      <c r="BY4844" s="29"/>
      <c r="BZ4844" s="29"/>
      <c r="CA4844" s="29"/>
      <c r="CB4844" s="29"/>
      <c r="CC4844" s="29"/>
      <c r="CD4844" s="29"/>
      <c r="CE4844" s="29"/>
      <c r="CF4844" s="29"/>
      <c r="CG4844" s="29"/>
      <c r="CH4844" s="29"/>
      <c r="CI4844" s="29"/>
      <c r="CJ4844" s="29"/>
      <c r="CK4844" s="29"/>
      <c r="CL4844" s="29"/>
      <c r="CM4844" s="29"/>
      <c r="CN4844" s="29"/>
      <c r="CO4844" s="29"/>
      <c r="CP4844" s="29"/>
      <c r="CQ4844" s="29"/>
      <c r="CR4844" s="29"/>
      <c r="CS4844" s="29"/>
      <c r="CT4844" s="29"/>
      <c r="CU4844" s="29"/>
      <c r="CV4844" s="29"/>
      <c r="CW4844" s="29"/>
      <c r="CX4844" s="29"/>
      <c r="CY4844" s="29"/>
      <c r="CZ4844" s="29"/>
      <c r="DA4844" s="29"/>
      <c r="DB4844" s="29"/>
      <c r="DC4844" s="29"/>
      <c r="DD4844" s="29"/>
      <c r="DE4844" s="29"/>
      <c r="DF4844" s="29"/>
      <c r="DG4844" s="29"/>
      <c r="DH4844" s="29"/>
      <c r="DI4844" s="29"/>
      <c r="DJ4844" s="29"/>
      <c r="DK4844" s="29"/>
      <c r="DL4844" s="29"/>
      <c r="DM4844" s="29"/>
      <c r="DN4844" s="29"/>
      <c r="DO4844" s="29"/>
      <c r="DP4844" s="29"/>
      <c r="DQ4844" s="29"/>
      <c r="DR4844" s="29"/>
      <c r="DS4844" s="29"/>
      <c r="DT4844" s="29"/>
      <c r="DU4844" s="29"/>
      <c r="DV4844" s="29"/>
      <c r="DW4844" s="29"/>
      <c r="DX4844" s="29"/>
      <c r="DY4844" s="29"/>
      <c r="DZ4844" s="29"/>
      <c r="EA4844" s="29"/>
      <c r="EB4844" s="29"/>
      <c r="EC4844" s="29"/>
      <c r="ED4844" s="29"/>
      <c r="EE4844" s="29"/>
      <c r="EF4844" s="29"/>
      <c r="EG4844" s="29"/>
      <c r="EH4844" s="29"/>
      <c r="EI4844" s="29"/>
      <c r="EJ4844" s="29"/>
      <c r="EK4844" s="29"/>
      <c r="EL4844" s="29"/>
      <c r="EM4844" s="29"/>
      <c r="EN4844" s="29"/>
      <c r="EO4844" s="29"/>
      <c r="EP4844" s="29"/>
      <c r="EQ4844" s="29"/>
      <c r="ER4844" s="29"/>
      <c r="ES4844" s="29"/>
      <c r="ET4844" s="29"/>
      <c r="EU4844" s="29"/>
      <c r="EV4844" s="29"/>
      <c r="EW4844" s="29"/>
      <c r="EX4844" s="29"/>
      <c r="EY4844" s="29"/>
      <c r="EZ4844" s="29"/>
      <c r="FA4844" s="29"/>
      <c r="FB4844" s="29"/>
      <c r="FC4844" s="29"/>
      <c r="FD4844" s="29"/>
      <c r="FE4844" s="29"/>
      <c r="FF4844" s="29"/>
      <c r="FG4844" s="29"/>
      <c r="FH4844" s="29"/>
      <c r="FI4844" s="29"/>
      <c r="FJ4844" s="29"/>
      <c r="FK4844" s="29"/>
      <c r="FL4844" s="29"/>
      <c r="FM4844" s="29"/>
      <c r="FN4844" s="29"/>
      <c r="FO4844" s="29"/>
      <c r="FP4844" s="29"/>
      <c r="FQ4844" s="29"/>
      <c r="FR4844" s="29"/>
      <c r="FS4844" s="29"/>
      <c r="FT4844" s="29"/>
      <c r="FU4844" s="29"/>
      <c r="FV4844" s="29"/>
      <c r="FW4844" s="29"/>
      <c r="FX4844" s="29"/>
      <c r="FY4844" s="29"/>
      <c r="FZ4844" s="29"/>
      <c r="GA4844" s="29"/>
      <c r="GB4844" s="29"/>
      <c r="GC4844" s="29"/>
      <c r="GD4844" s="29"/>
      <c r="GE4844" s="29"/>
      <c r="GF4844" s="29"/>
      <c r="GG4844" s="29"/>
      <c r="GH4844" s="29"/>
      <c r="GI4844" s="29"/>
      <c r="GJ4844" s="29"/>
      <c r="GK4844" s="29"/>
      <c r="GL4844" s="29"/>
      <c r="GM4844" s="29"/>
      <c r="GN4844" s="29"/>
      <c r="GO4844" s="29"/>
      <c r="GP4844" s="29"/>
      <c r="GQ4844" s="29"/>
      <c r="GR4844" s="29"/>
      <c r="GS4844" s="29"/>
      <c r="GT4844" s="29"/>
      <c r="GU4844" s="29"/>
      <c r="GV4844" s="29"/>
      <c r="GW4844" s="29"/>
      <c r="GX4844" s="29"/>
      <c r="GY4844" s="29"/>
      <c r="GZ4844" s="29"/>
      <c r="HA4844" s="29"/>
      <c r="HB4844" s="29"/>
      <c r="HC4844" s="29"/>
      <c r="HD4844" s="29"/>
      <c r="HE4844" s="29"/>
      <c r="HF4844" s="29"/>
      <c r="HG4844" s="29"/>
      <c r="HH4844" s="29"/>
      <c r="HI4844" s="29"/>
      <c r="HJ4844" s="29"/>
      <c r="HK4844" s="29"/>
      <c r="HL4844" s="29"/>
      <c r="HM4844" s="29"/>
      <c r="HN4844" s="29"/>
      <c r="HO4844" s="29"/>
      <c r="HP4844" s="29"/>
      <c r="HQ4844" s="29"/>
      <c r="HR4844" s="29"/>
      <c r="HS4844" s="29"/>
      <c r="HT4844" s="29"/>
      <c r="HU4844" s="29"/>
      <c r="HV4844" s="29"/>
    </row>
    <row r="4845" s="1" customFormat="1" customHeight="1" spans="1:230">
      <c r="A4845" s="7">
        <v>4844</v>
      </c>
      <c r="B4845" s="7" t="s">
        <v>5544</v>
      </c>
      <c r="C4845" s="7" t="s">
        <v>25</v>
      </c>
      <c r="D4845" s="7" t="s">
        <v>22</v>
      </c>
      <c r="E4845" s="7">
        <v>1</v>
      </c>
      <c r="F4845" s="7"/>
      <c r="G4845" s="7"/>
      <c r="H4845" s="7"/>
      <c r="I4845" s="7"/>
      <c r="J4845" s="7"/>
      <c r="K4845" s="7" t="s">
        <v>5262</v>
      </c>
      <c r="L4845" s="7" t="s">
        <v>5529</v>
      </c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29"/>
      <c r="AV4845" s="29"/>
      <c r="AW4845" s="29"/>
      <c r="AX4845" s="29"/>
      <c r="AY4845" s="29"/>
      <c r="AZ4845" s="29"/>
      <c r="BA4845" s="29"/>
      <c r="BB4845" s="29"/>
      <c r="BC4845" s="29"/>
      <c r="BD4845" s="29"/>
      <c r="BE4845" s="29"/>
      <c r="BF4845" s="29"/>
      <c r="BG4845" s="29"/>
      <c r="BH4845" s="29"/>
      <c r="BI4845" s="29"/>
      <c r="BJ4845" s="29"/>
      <c r="BK4845" s="29"/>
      <c r="BL4845" s="29"/>
      <c r="BM4845" s="29"/>
      <c r="BN4845" s="29"/>
      <c r="BO4845" s="29"/>
      <c r="BP4845" s="29"/>
      <c r="BQ4845" s="29"/>
      <c r="BR4845" s="29"/>
      <c r="BS4845" s="29"/>
      <c r="BT4845" s="29"/>
      <c r="BU4845" s="29"/>
      <c r="BV4845" s="29"/>
      <c r="BW4845" s="29"/>
      <c r="BX4845" s="29"/>
      <c r="BY4845" s="29"/>
      <c r="BZ4845" s="29"/>
      <c r="CA4845" s="29"/>
      <c r="CB4845" s="29"/>
      <c r="CC4845" s="29"/>
      <c r="CD4845" s="29"/>
      <c r="CE4845" s="29"/>
      <c r="CF4845" s="29"/>
      <c r="CG4845" s="29"/>
      <c r="CH4845" s="29"/>
      <c r="CI4845" s="29"/>
      <c r="CJ4845" s="29"/>
      <c r="CK4845" s="29"/>
      <c r="CL4845" s="29"/>
      <c r="CM4845" s="29"/>
      <c r="CN4845" s="29"/>
      <c r="CO4845" s="29"/>
      <c r="CP4845" s="29"/>
      <c r="CQ4845" s="29"/>
      <c r="CR4845" s="29"/>
      <c r="CS4845" s="29"/>
      <c r="CT4845" s="29"/>
      <c r="CU4845" s="29"/>
      <c r="CV4845" s="29"/>
      <c r="CW4845" s="29"/>
      <c r="CX4845" s="29"/>
      <c r="CY4845" s="29"/>
      <c r="CZ4845" s="29"/>
      <c r="DA4845" s="29"/>
      <c r="DB4845" s="29"/>
      <c r="DC4845" s="29"/>
      <c r="DD4845" s="29"/>
      <c r="DE4845" s="29"/>
      <c r="DF4845" s="29"/>
      <c r="DG4845" s="29"/>
      <c r="DH4845" s="29"/>
      <c r="DI4845" s="29"/>
      <c r="DJ4845" s="29"/>
      <c r="DK4845" s="29"/>
      <c r="DL4845" s="29"/>
      <c r="DM4845" s="29"/>
      <c r="DN4845" s="29"/>
      <c r="DO4845" s="29"/>
      <c r="DP4845" s="29"/>
      <c r="DQ4845" s="29"/>
      <c r="DR4845" s="29"/>
      <c r="DS4845" s="29"/>
      <c r="DT4845" s="29"/>
      <c r="DU4845" s="29"/>
      <c r="DV4845" s="29"/>
      <c r="DW4845" s="29"/>
      <c r="DX4845" s="29"/>
      <c r="DY4845" s="29"/>
      <c r="DZ4845" s="29"/>
      <c r="EA4845" s="29"/>
      <c r="EB4845" s="29"/>
      <c r="EC4845" s="29"/>
      <c r="ED4845" s="29"/>
      <c r="EE4845" s="29"/>
      <c r="EF4845" s="29"/>
      <c r="EG4845" s="29"/>
      <c r="EH4845" s="29"/>
      <c r="EI4845" s="29"/>
      <c r="EJ4845" s="29"/>
      <c r="EK4845" s="29"/>
      <c r="EL4845" s="29"/>
      <c r="EM4845" s="29"/>
      <c r="EN4845" s="29"/>
      <c r="EO4845" s="29"/>
      <c r="EP4845" s="29"/>
      <c r="EQ4845" s="29"/>
      <c r="ER4845" s="29"/>
      <c r="ES4845" s="29"/>
      <c r="ET4845" s="29"/>
      <c r="EU4845" s="29"/>
      <c r="EV4845" s="29"/>
      <c r="EW4845" s="29"/>
      <c r="EX4845" s="29"/>
      <c r="EY4845" s="29"/>
      <c r="EZ4845" s="29"/>
      <c r="FA4845" s="29"/>
      <c r="FB4845" s="29"/>
      <c r="FC4845" s="29"/>
      <c r="FD4845" s="29"/>
      <c r="FE4845" s="29"/>
      <c r="FF4845" s="29"/>
      <c r="FG4845" s="29"/>
      <c r="FH4845" s="29"/>
      <c r="FI4845" s="29"/>
      <c r="FJ4845" s="29"/>
      <c r="FK4845" s="29"/>
      <c r="FL4845" s="29"/>
      <c r="FM4845" s="29"/>
      <c r="FN4845" s="29"/>
      <c r="FO4845" s="29"/>
      <c r="FP4845" s="29"/>
      <c r="FQ4845" s="29"/>
      <c r="FR4845" s="29"/>
      <c r="FS4845" s="29"/>
      <c r="FT4845" s="29"/>
      <c r="FU4845" s="29"/>
      <c r="FV4845" s="29"/>
      <c r="FW4845" s="29"/>
      <c r="FX4845" s="29"/>
      <c r="FY4845" s="29"/>
      <c r="FZ4845" s="29"/>
      <c r="GA4845" s="29"/>
      <c r="GB4845" s="29"/>
      <c r="GC4845" s="29"/>
      <c r="GD4845" s="29"/>
      <c r="GE4845" s="29"/>
      <c r="GF4845" s="29"/>
      <c r="GG4845" s="29"/>
      <c r="GH4845" s="29"/>
      <c r="GI4845" s="29"/>
      <c r="GJ4845" s="29"/>
      <c r="GK4845" s="29"/>
      <c r="GL4845" s="29"/>
      <c r="GM4845" s="29"/>
      <c r="GN4845" s="29"/>
      <c r="GO4845" s="29"/>
      <c r="GP4845" s="29"/>
      <c r="GQ4845" s="29"/>
      <c r="GR4845" s="29"/>
      <c r="GS4845" s="29"/>
      <c r="GT4845" s="29"/>
      <c r="GU4845" s="29"/>
      <c r="GV4845" s="29"/>
      <c r="GW4845" s="29"/>
      <c r="GX4845" s="29"/>
      <c r="GY4845" s="29"/>
      <c r="GZ4845" s="29"/>
      <c r="HA4845" s="29"/>
      <c r="HB4845" s="29"/>
      <c r="HC4845" s="29"/>
      <c r="HD4845" s="29"/>
      <c r="HE4845" s="29"/>
      <c r="HF4845" s="29"/>
      <c r="HG4845" s="29"/>
      <c r="HH4845" s="29"/>
      <c r="HI4845" s="29"/>
      <c r="HJ4845" s="29"/>
      <c r="HK4845" s="29"/>
      <c r="HL4845" s="29"/>
      <c r="HM4845" s="29"/>
      <c r="HN4845" s="29"/>
      <c r="HO4845" s="29"/>
      <c r="HP4845" s="29"/>
      <c r="HQ4845" s="29"/>
      <c r="HR4845" s="29"/>
      <c r="HS4845" s="29"/>
      <c r="HT4845" s="29"/>
      <c r="HU4845" s="29"/>
      <c r="HV4845" s="29"/>
    </row>
    <row r="4846" s="1" customFormat="1" customHeight="1" spans="1:230">
      <c r="A4846" s="7">
        <v>4845</v>
      </c>
      <c r="B4846" s="7" t="s">
        <v>5545</v>
      </c>
      <c r="C4846" s="7" t="s">
        <v>13</v>
      </c>
      <c r="D4846" s="14" t="s">
        <v>190</v>
      </c>
      <c r="E4846" s="7">
        <v>1</v>
      </c>
      <c r="F4846" s="7"/>
      <c r="G4846" s="7"/>
      <c r="H4846" s="7"/>
      <c r="I4846" s="7"/>
      <c r="J4846" s="7"/>
      <c r="K4846" s="292" t="s">
        <v>5262</v>
      </c>
      <c r="L4846" s="7" t="s">
        <v>5529</v>
      </c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  <c r="AX4846" s="29"/>
      <c r="AY4846" s="29"/>
      <c r="AZ4846" s="29"/>
      <c r="BA4846" s="29"/>
      <c r="BB4846" s="29"/>
      <c r="BC4846" s="29"/>
      <c r="BD4846" s="29"/>
      <c r="BE4846" s="29"/>
      <c r="BF4846" s="29"/>
      <c r="BG4846" s="29"/>
      <c r="BH4846" s="29"/>
      <c r="BI4846" s="29"/>
      <c r="BJ4846" s="29"/>
      <c r="BK4846" s="29"/>
      <c r="BL4846" s="29"/>
      <c r="BM4846" s="29"/>
      <c r="BN4846" s="29"/>
      <c r="BO4846" s="29"/>
      <c r="BP4846" s="29"/>
      <c r="BQ4846" s="29"/>
      <c r="BR4846" s="29"/>
      <c r="BS4846" s="29"/>
      <c r="BT4846" s="29"/>
      <c r="BU4846" s="29"/>
      <c r="BV4846" s="29"/>
      <c r="BW4846" s="29"/>
      <c r="BX4846" s="29"/>
      <c r="BY4846" s="29"/>
      <c r="BZ4846" s="29"/>
      <c r="CA4846" s="29"/>
      <c r="CB4846" s="29"/>
      <c r="CC4846" s="29"/>
      <c r="CD4846" s="29"/>
      <c r="CE4846" s="29"/>
      <c r="CF4846" s="29"/>
      <c r="CG4846" s="29"/>
      <c r="CH4846" s="29"/>
      <c r="CI4846" s="29"/>
      <c r="CJ4846" s="29"/>
      <c r="CK4846" s="29"/>
      <c r="CL4846" s="29"/>
      <c r="CM4846" s="29"/>
      <c r="CN4846" s="29"/>
      <c r="CO4846" s="29"/>
      <c r="CP4846" s="29"/>
      <c r="CQ4846" s="29"/>
      <c r="CR4846" s="29"/>
      <c r="CS4846" s="29"/>
      <c r="CT4846" s="29"/>
      <c r="CU4846" s="29"/>
      <c r="CV4846" s="29"/>
      <c r="CW4846" s="29"/>
      <c r="CX4846" s="29"/>
      <c r="CY4846" s="29"/>
      <c r="CZ4846" s="29"/>
      <c r="DA4846" s="29"/>
      <c r="DB4846" s="29"/>
      <c r="DC4846" s="29"/>
      <c r="DD4846" s="29"/>
      <c r="DE4846" s="29"/>
      <c r="DF4846" s="29"/>
      <c r="DG4846" s="29"/>
      <c r="DH4846" s="29"/>
      <c r="DI4846" s="29"/>
      <c r="DJ4846" s="29"/>
      <c r="DK4846" s="29"/>
      <c r="DL4846" s="29"/>
      <c r="DM4846" s="29"/>
      <c r="DN4846" s="29"/>
      <c r="DO4846" s="29"/>
      <c r="DP4846" s="29"/>
      <c r="DQ4846" s="29"/>
      <c r="DR4846" s="29"/>
      <c r="DS4846" s="29"/>
      <c r="DT4846" s="29"/>
      <c r="DU4846" s="29"/>
      <c r="DV4846" s="29"/>
      <c r="DW4846" s="29"/>
      <c r="DX4846" s="29"/>
      <c r="DY4846" s="29"/>
      <c r="DZ4846" s="29"/>
      <c r="EA4846" s="29"/>
      <c r="EB4846" s="29"/>
      <c r="EC4846" s="29"/>
      <c r="ED4846" s="29"/>
      <c r="EE4846" s="29"/>
      <c r="EF4846" s="29"/>
      <c r="EG4846" s="29"/>
      <c r="EH4846" s="29"/>
      <c r="EI4846" s="29"/>
      <c r="EJ4846" s="29"/>
      <c r="EK4846" s="29"/>
      <c r="EL4846" s="29"/>
      <c r="EM4846" s="29"/>
      <c r="EN4846" s="29"/>
      <c r="EO4846" s="29"/>
      <c r="EP4846" s="29"/>
      <c r="EQ4846" s="29"/>
      <c r="ER4846" s="29"/>
      <c r="ES4846" s="29"/>
      <c r="ET4846" s="29"/>
      <c r="EU4846" s="29"/>
      <c r="EV4846" s="29"/>
      <c r="EW4846" s="29"/>
      <c r="EX4846" s="29"/>
      <c r="EY4846" s="29"/>
      <c r="EZ4846" s="29"/>
      <c r="FA4846" s="29"/>
      <c r="FB4846" s="29"/>
      <c r="FC4846" s="29"/>
      <c r="FD4846" s="29"/>
      <c r="FE4846" s="29"/>
      <c r="FF4846" s="29"/>
      <c r="FG4846" s="29"/>
      <c r="FH4846" s="29"/>
      <c r="FI4846" s="29"/>
      <c r="FJ4846" s="29"/>
      <c r="FK4846" s="29"/>
      <c r="FL4846" s="29"/>
      <c r="FM4846" s="29"/>
      <c r="FN4846" s="29"/>
      <c r="FO4846" s="29"/>
      <c r="FP4846" s="29"/>
      <c r="FQ4846" s="29"/>
      <c r="FR4846" s="29"/>
      <c r="FS4846" s="29"/>
      <c r="FT4846" s="29"/>
      <c r="FU4846" s="29"/>
      <c r="FV4846" s="29"/>
      <c r="FW4846" s="29"/>
      <c r="FX4846" s="29"/>
      <c r="FY4846" s="29"/>
      <c r="FZ4846" s="29"/>
      <c r="GA4846" s="29"/>
      <c r="GB4846" s="29"/>
      <c r="GC4846" s="29"/>
      <c r="GD4846" s="29"/>
      <c r="GE4846" s="29"/>
      <c r="GF4846" s="29"/>
      <c r="GG4846" s="29"/>
      <c r="GH4846" s="29"/>
      <c r="GI4846" s="29"/>
      <c r="GJ4846" s="29"/>
      <c r="GK4846" s="29"/>
      <c r="GL4846" s="29"/>
      <c r="GM4846" s="29"/>
      <c r="GN4846" s="29"/>
      <c r="GO4846" s="29"/>
      <c r="GP4846" s="29"/>
      <c r="GQ4846" s="29"/>
      <c r="GR4846" s="29"/>
      <c r="GS4846" s="29"/>
      <c r="GT4846" s="29"/>
      <c r="GU4846" s="29"/>
      <c r="GV4846" s="29"/>
      <c r="GW4846" s="29"/>
      <c r="GX4846" s="29"/>
      <c r="GY4846" s="29"/>
      <c r="GZ4846" s="29"/>
      <c r="HA4846" s="29"/>
      <c r="HB4846" s="29"/>
      <c r="HC4846" s="29"/>
      <c r="HD4846" s="29"/>
      <c r="HE4846" s="29"/>
      <c r="HF4846" s="29"/>
      <c r="HG4846" s="29"/>
      <c r="HH4846" s="29"/>
      <c r="HI4846" s="29"/>
      <c r="HJ4846" s="29"/>
      <c r="HK4846" s="29"/>
      <c r="HL4846" s="29"/>
      <c r="HM4846" s="29"/>
      <c r="HN4846" s="29"/>
      <c r="HO4846" s="29"/>
      <c r="HP4846" s="29"/>
      <c r="HQ4846" s="29"/>
      <c r="HR4846" s="29"/>
      <c r="HS4846" s="29"/>
      <c r="HT4846" s="29"/>
      <c r="HU4846" s="29"/>
      <c r="HV4846" s="29"/>
    </row>
    <row r="4847" s="1" customFormat="1" customHeight="1" spans="1:12">
      <c r="A4847" s="7">
        <v>4846</v>
      </c>
      <c r="B4847" s="7" t="s">
        <v>5546</v>
      </c>
      <c r="C4847" s="42" t="s">
        <v>25</v>
      </c>
      <c r="D4847" s="42" t="s">
        <v>22</v>
      </c>
      <c r="E4847" s="7">
        <v>1</v>
      </c>
      <c r="F4847" s="293"/>
      <c r="G4847" s="293"/>
      <c r="H4847" s="293"/>
      <c r="I4847" s="90"/>
      <c r="J4847" s="293"/>
      <c r="K4847" s="7" t="s">
        <v>5262</v>
      </c>
      <c r="L4847" s="7" t="s">
        <v>5529</v>
      </c>
    </row>
    <row r="4848" s="1" customFormat="1" customHeight="1" spans="1:230">
      <c r="A4848" s="7">
        <v>4847</v>
      </c>
      <c r="B4848" s="7" t="s">
        <v>5547</v>
      </c>
      <c r="C4848" s="7" t="s">
        <v>25</v>
      </c>
      <c r="D4848" s="7" t="s">
        <v>22</v>
      </c>
      <c r="E4848" s="7">
        <v>1</v>
      </c>
      <c r="F4848" s="7"/>
      <c r="G4848" s="6"/>
      <c r="H4848" s="6"/>
      <c r="I4848" s="6"/>
      <c r="J4848" s="50"/>
      <c r="K4848" s="292" t="s">
        <v>5262</v>
      </c>
      <c r="L4848" s="7" t="s">
        <v>5529</v>
      </c>
      <c r="M4848" s="29"/>
      <c r="N4848" s="29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29"/>
      <c r="AQ4848" s="29"/>
      <c r="AR4848" s="29"/>
      <c r="AS4848" s="29"/>
      <c r="AT4848" s="29"/>
      <c r="AU4848" s="29"/>
      <c r="AV4848" s="29"/>
      <c r="AW4848" s="29"/>
      <c r="AX4848" s="29"/>
      <c r="AY4848" s="29"/>
      <c r="AZ4848" s="29"/>
      <c r="BA4848" s="29"/>
      <c r="BB4848" s="29"/>
      <c r="BC4848" s="29"/>
      <c r="BD4848" s="29"/>
      <c r="BE4848" s="29"/>
      <c r="BF4848" s="29"/>
      <c r="BG4848" s="29"/>
      <c r="BH4848" s="29"/>
      <c r="BI4848" s="29"/>
      <c r="BJ4848" s="29"/>
      <c r="BK4848" s="29"/>
      <c r="BL4848" s="29"/>
      <c r="BM4848" s="29"/>
      <c r="BN4848" s="29"/>
      <c r="BO4848" s="29"/>
      <c r="BP4848" s="29"/>
      <c r="BQ4848" s="29"/>
      <c r="BR4848" s="29"/>
      <c r="BS4848" s="29"/>
      <c r="BT4848" s="29"/>
      <c r="BU4848" s="29"/>
      <c r="BV4848" s="29"/>
      <c r="BW4848" s="29"/>
      <c r="BX4848" s="29"/>
      <c r="BY4848" s="29"/>
      <c r="BZ4848" s="29"/>
      <c r="CA4848" s="29"/>
      <c r="CB4848" s="29"/>
      <c r="CC4848" s="29"/>
      <c r="CD4848" s="29"/>
      <c r="CE4848" s="29"/>
      <c r="CF4848" s="29"/>
      <c r="CG4848" s="29"/>
      <c r="CH4848" s="29"/>
      <c r="CI4848" s="29"/>
      <c r="CJ4848" s="29"/>
      <c r="CK4848" s="29"/>
      <c r="CL4848" s="29"/>
      <c r="CM4848" s="29"/>
      <c r="CN4848" s="29"/>
      <c r="CO4848" s="29"/>
      <c r="CP4848" s="29"/>
      <c r="CQ4848" s="29"/>
      <c r="CR4848" s="29"/>
      <c r="CS4848" s="29"/>
      <c r="CT4848" s="29"/>
      <c r="CU4848" s="29"/>
      <c r="CV4848" s="29"/>
      <c r="CW4848" s="29"/>
      <c r="CX4848" s="29"/>
      <c r="CY4848" s="29"/>
      <c r="CZ4848" s="29"/>
      <c r="DA4848" s="29"/>
      <c r="DB4848" s="29"/>
      <c r="DC4848" s="29"/>
      <c r="DD4848" s="29"/>
      <c r="DE4848" s="29"/>
      <c r="DF4848" s="29"/>
      <c r="DG4848" s="29"/>
      <c r="DH4848" s="29"/>
      <c r="DI4848" s="29"/>
      <c r="DJ4848" s="29"/>
      <c r="DK4848" s="29"/>
      <c r="DL4848" s="29"/>
      <c r="DM4848" s="29"/>
      <c r="DN4848" s="29"/>
      <c r="DO4848" s="29"/>
      <c r="DP4848" s="29"/>
      <c r="DQ4848" s="29"/>
      <c r="DR4848" s="29"/>
      <c r="DS4848" s="29"/>
      <c r="DT4848" s="29"/>
      <c r="DU4848" s="29"/>
      <c r="DV4848" s="29"/>
      <c r="DW4848" s="29"/>
      <c r="DX4848" s="29"/>
      <c r="DY4848" s="29"/>
      <c r="DZ4848" s="29"/>
      <c r="EA4848" s="29"/>
      <c r="EB4848" s="29"/>
      <c r="EC4848" s="29"/>
      <c r="ED4848" s="29"/>
      <c r="EE4848" s="29"/>
      <c r="EF4848" s="29"/>
      <c r="EG4848" s="29"/>
      <c r="EH4848" s="29"/>
      <c r="EI4848" s="29"/>
      <c r="EJ4848" s="29"/>
      <c r="EK4848" s="29"/>
      <c r="EL4848" s="29"/>
      <c r="EM4848" s="29"/>
      <c r="EN4848" s="29"/>
      <c r="EO4848" s="29"/>
      <c r="EP4848" s="29"/>
      <c r="EQ4848" s="29"/>
      <c r="ER4848" s="29"/>
      <c r="ES4848" s="29"/>
      <c r="ET4848" s="29"/>
      <c r="EU4848" s="29"/>
      <c r="EV4848" s="29"/>
      <c r="EW4848" s="29"/>
      <c r="EX4848" s="29"/>
      <c r="EY4848" s="29"/>
      <c r="EZ4848" s="29"/>
      <c r="FA4848" s="29"/>
      <c r="FB4848" s="29"/>
      <c r="FC4848" s="29"/>
      <c r="FD4848" s="29"/>
      <c r="FE4848" s="29"/>
      <c r="FF4848" s="29"/>
      <c r="FG4848" s="29"/>
      <c r="FH4848" s="29"/>
      <c r="FI4848" s="29"/>
      <c r="FJ4848" s="29"/>
      <c r="FK4848" s="29"/>
      <c r="FL4848" s="29"/>
      <c r="FM4848" s="29"/>
      <c r="FN4848" s="29"/>
      <c r="FO4848" s="29"/>
      <c r="FP4848" s="29"/>
      <c r="FQ4848" s="29"/>
      <c r="FR4848" s="29"/>
      <c r="FS4848" s="29"/>
      <c r="FT4848" s="29"/>
      <c r="FU4848" s="29"/>
      <c r="FV4848" s="29"/>
      <c r="FW4848" s="29"/>
      <c r="FX4848" s="29"/>
      <c r="FY4848" s="29"/>
      <c r="FZ4848" s="29"/>
      <c r="GA4848" s="29"/>
      <c r="GB4848" s="29"/>
      <c r="GC4848" s="29"/>
      <c r="GD4848" s="29"/>
      <c r="GE4848" s="29"/>
      <c r="GF4848" s="29"/>
      <c r="GG4848" s="29"/>
      <c r="GH4848" s="29"/>
      <c r="GI4848" s="29"/>
      <c r="GJ4848" s="29"/>
      <c r="GK4848" s="29"/>
      <c r="GL4848" s="29"/>
      <c r="GM4848" s="29"/>
      <c r="GN4848" s="29"/>
      <c r="GO4848" s="29"/>
      <c r="GP4848" s="29"/>
      <c r="GQ4848" s="29"/>
      <c r="GR4848" s="29"/>
      <c r="GS4848" s="29"/>
      <c r="GT4848" s="29"/>
      <c r="GU4848" s="29"/>
      <c r="GV4848" s="29"/>
      <c r="GW4848" s="29"/>
      <c r="GX4848" s="29"/>
      <c r="GY4848" s="29"/>
      <c r="GZ4848" s="29"/>
      <c r="HA4848" s="29"/>
      <c r="HB4848" s="29"/>
      <c r="HC4848" s="29"/>
      <c r="HD4848" s="29"/>
      <c r="HE4848" s="29"/>
      <c r="HF4848" s="29"/>
      <c r="HG4848" s="29"/>
      <c r="HH4848" s="29"/>
      <c r="HI4848" s="29"/>
      <c r="HJ4848" s="29"/>
      <c r="HK4848" s="29"/>
      <c r="HL4848" s="29"/>
      <c r="HM4848" s="29"/>
      <c r="HN4848" s="29"/>
      <c r="HO4848" s="29"/>
      <c r="HP4848" s="29"/>
      <c r="HQ4848" s="29"/>
      <c r="HR4848" s="29"/>
      <c r="HS4848" s="29"/>
      <c r="HT4848" s="29"/>
      <c r="HU4848" s="29"/>
      <c r="HV4848" s="29"/>
    </row>
    <row r="4849" customFormat="1" customHeight="1" spans="1:230">
      <c r="A4849" s="7">
        <v>4848</v>
      </c>
      <c r="B4849" s="7" t="s">
        <v>5548</v>
      </c>
      <c r="C4849" s="7" t="s">
        <v>25</v>
      </c>
      <c r="D4849" s="14" t="s">
        <v>190</v>
      </c>
      <c r="E4849" s="7">
        <v>1</v>
      </c>
      <c r="F4849" s="7"/>
      <c r="G4849" s="7"/>
      <c r="H4849" s="7"/>
      <c r="I4849" s="7"/>
      <c r="J4849" s="7"/>
      <c r="K4849" s="7" t="s">
        <v>5262</v>
      </c>
      <c r="L4849" s="7" t="s">
        <v>5529</v>
      </c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1"/>
      <c r="BQ4849" s="1"/>
      <c r="BR4849" s="1"/>
      <c r="BS4849" s="1"/>
      <c r="BT4849" s="1"/>
      <c r="BU4849" s="1"/>
      <c r="BV4849" s="1"/>
      <c r="BW4849" s="1"/>
      <c r="BX4849" s="1"/>
      <c r="BY4849" s="1"/>
      <c r="BZ4849" s="1"/>
      <c r="CA4849" s="1"/>
      <c r="CB4849" s="1"/>
      <c r="CC4849" s="1"/>
      <c r="CD4849" s="1"/>
      <c r="CE4849" s="1"/>
      <c r="CF4849" s="1"/>
      <c r="CG4849" s="1"/>
      <c r="CH4849" s="1"/>
      <c r="CI4849" s="1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1"/>
      <c r="DR4849" s="1"/>
      <c r="DS4849" s="1"/>
      <c r="DT4849" s="1"/>
      <c r="DU4849" s="1"/>
      <c r="DV4849" s="1"/>
      <c r="DW4849" s="1"/>
      <c r="DX4849" s="1"/>
      <c r="DY4849" s="1"/>
      <c r="DZ4849" s="1"/>
      <c r="EA4849" s="1"/>
      <c r="EB4849" s="1"/>
      <c r="EC4849" s="1"/>
      <c r="ED4849" s="1"/>
      <c r="EE4849" s="1"/>
      <c r="EF4849" s="1"/>
      <c r="EG4849" s="1"/>
      <c r="EH4849" s="1"/>
      <c r="EI4849" s="1"/>
      <c r="EJ4849" s="1"/>
      <c r="EK4849" s="1"/>
      <c r="EL4849" s="1"/>
      <c r="EM4849" s="1"/>
      <c r="EN4849" s="1"/>
      <c r="EO4849" s="1"/>
      <c r="EP4849" s="1"/>
      <c r="EQ4849" s="1"/>
      <c r="ER4849" s="1"/>
      <c r="ES4849" s="1"/>
      <c r="ET4849" s="1"/>
      <c r="EU4849" s="1"/>
      <c r="EV4849" s="1"/>
      <c r="EW4849" s="1"/>
      <c r="EX4849" s="1"/>
      <c r="EY4849" s="1"/>
      <c r="EZ4849" s="1"/>
      <c r="FA4849" s="1"/>
      <c r="FB4849" s="1"/>
      <c r="FC4849" s="1"/>
      <c r="FD4849" s="1"/>
      <c r="FE4849" s="1"/>
      <c r="FF4849" s="1"/>
      <c r="FG4849" s="1"/>
      <c r="FH4849" s="1"/>
      <c r="FI4849" s="1"/>
      <c r="FJ4849" s="1"/>
      <c r="FK4849" s="1"/>
      <c r="FL4849" s="1"/>
      <c r="FM4849" s="1"/>
      <c r="FN4849" s="1"/>
      <c r="FO4849" s="1"/>
      <c r="FP4849" s="1"/>
      <c r="FQ4849" s="1"/>
      <c r="FR4849" s="1"/>
      <c r="FS4849" s="1"/>
      <c r="FT4849" s="1"/>
      <c r="FU4849" s="1"/>
      <c r="FV4849" s="1"/>
      <c r="FW4849" s="1"/>
      <c r="FX4849" s="1"/>
      <c r="FY4849" s="1"/>
      <c r="FZ4849" s="1"/>
      <c r="GA4849" s="1"/>
      <c r="GB4849" s="1"/>
      <c r="GC4849" s="1"/>
      <c r="GD4849" s="1"/>
      <c r="GE4849" s="1"/>
      <c r="GF4849" s="1"/>
      <c r="GG4849" s="1"/>
      <c r="GH4849" s="1"/>
      <c r="GI4849" s="1"/>
      <c r="GJ4849" s="1"/>
      <c r="GK4849" s="1"/>
      <c r="GL4849" s="1"/>
      <c r="GM4849" s="1"/>
      <c r="GN4849" s="1"/>
      <c r="GO4849" s="1"/>
      <c r="GP4849" s="1"/>
      <c r="GQ4849" s="1"/>
      <c r="GR4849" s="1"/>
      <c r="GS4849" s="1"/>
      <c r="GT4849" s="1"/>
      <c r="GU4849" s="1"/>
      <c r="GV4849" s="1"/>
      <c r="GW4849" s="1"/>
      <c r="GX4849" s="1"/>
      <c r="GY4849" s="1"/>
      <c r="GZ4849" s="1"/>
      <c r="HA4849" s="1"/>
      <c r="HB4849" s="1"/>
      <c r="HC4849" s="1"/>
      <c r="HD4849" s="1"/>
      <c r="HE4849" s="1"/>
      <c r="HF4849" s="1"/>
      <c r="HG4849" s="1"/>
      <c r="HH4849" s="1"/>
      <c r="HI4849" s="1"/>
      <c r="HJ4849" s="1"/>
      <c r="HK4849" s="1"/>
      <c r="HL4849" s="1"/>
      <c r="HM4849" s="1"/>
      <c r="HN4849" s="1"/>
      <c r="HO4849" s="1"/>
      <c r="HP4849" s="1"/>
      <c r="HQ4849" s="1"/>
      <c r="HR4849" s="1"/>
      <c r="HS4849" s="1"/>
      <c r="HT4849" s="1"/>
      <c r="HU4849" s="1"/>
      <c r="HV4849" s="1"/>
    </row>
    <row r="4850" s="1" customFormat="1" customHeight="1" spans="1:12">
      <c r="A4850" s="7">
        <v>4849</v>
      </c>
      <c r="B4850" s="7" t="s">
        <v>5549</v>
      </c>
      <c r="C4850" s="137" t="s">
        <v>13</v>
      </c>
      <c r="D4850" s="42" t="s">
        <v>22</v>
      </c>
      <c r="E4850" s="7">
        <v>1</v>
      </c>
      <c r="F4850" s="148"/>
      <c r="G4850" s="148"/>
      <c r="H4850" s="148"/>
      <c r="I4850" s="152"/>
      <c r="J4850" s="148"/>
      <c r="K4850" s="7" t="s">
        <v>5262</v>
      </c>
      <c r="L4850" s="7" t="s">
        <v>5529</v>
      </c>
    </row>
    <row r="4851" s="1" customFormat="1" customHeight="1" spans="1:230">
      <c r="A4851" s="7">
        <v>4850</v>
      </c>
      <c r="B4851" s="7" t="s">
        <v>5550</v>
      </c>
      <c r="C4851" s="7" t="s">
        <v>25</v>
      </c>
      <c r="D4851" s="6" t="s">
        <v>22</v>
      </c>
      <c r="E4851" s="7">
        <v>1</v>
      </c>
      <c r="F4851" s="7"/>
      <c r="G4851" s="7"/>
      <c r="H4851" s="7"/>
      <c r="I4851" s="7"/>
      <c r="J4851" s="24"/>
      <c r="K4851" s="292" t="s">
        <v>5262</v>
      </c>
      <c r="L4851" s="7" t="s">
        <v>5529</v>
      </c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9"/>
      <c r="BC4851" s="29"/>
      <c r="BD4851" s="29"/>
      <c r="BE4851" s="29"/>
      <c r="BF4851" s="29"/>
      <c r="BG4851" s="29"/>
      <c r="BH4851" s="29"/>
      <c r="BI4851" s="29"/>
      <c r="BJ4851" s="29"/>
      <c r="BK4851" s="29"/>
      <c r="BL4851" s="29"/>
      <c r="BM4851" s="29"/>
      <c r="BN4851" s="29"/>
      <c r="BO4851" s="29"/>
      <c r="BP4851" s="29"/>
      <c r="BQ4851" s="29"/>
      <c r="BR4851" s="29"/>
      <c r="BS4851" s="29"/>
      <c r="BT4851" s="29"/>
      <c r="BU4851" s="29"/>
      <c r="BV4851" s="29"/>
      <c r="BW4851" s="29"/>
      <c r="BX4851" s="29"/>
      <c r="BY4851" s="29"/>
      <c r="BZ4851" s="29"/>
      <c r="CA4851" s="29"/>
      <c r="CB4851" s="29"/>
      <c r="CC4851" s="29"/>
      <c r="CD4851" s="29"/>
      <c r="CE4851" s="29"/>
      <c r="CF4851" s="29"/>
      <c r="CG4851" s="29"/>
      <c r="CH4851" s="29"/>
      <c r="CI4851" s="29"/>
      <c r="CJ4851" s="29"/>
      <c r="CK4851" s="29"/>
      <c r="CL4851" s="29"/>
      <c r="CM4851" s="29"/>
      <c r="CN4851" s="29"/>
      <c r="CO4851" s="29"/>
      <c r="CP4851" s="29"/>
      <c r="CQ4851" s="29"/>
      <c r="CR4851" s="29"/>
      <c r="CS4851" s="29"/>
      <c r="CT4851" s="29"/>
      <c r="CU4851" s="29"/>
      <c r="CV4851" s="29"/>
      <c r="CW4851" s="29"/>
      <c r="CX4851" s="29"/>
      <c r="CY4851" s="29"/>
      <c r="CZ4851" s="29"/>
      <c r="DA4851" s="29"/>
      <c r="DB4851" s="29"/>
      <c r="DC4851" s="29"/>
      <c r="DD4851" s="29"/>
      <c r="DE4851" s="29"/>
      <c r="DF4851" s="29"/>
      <c r="DG4851" s="29"/>
      <c r="DH4851" s="29"/>
      <c r="DI4851" s="29"/>
      <c r="DJ4851" s="29"/>
      <c r="DK4851" s="29"/>
      <c r="DL4851" s="29"/>
      <c r="DM4851" s="29"/>
      <c r="DN4851" s="29"/>
      <c r="DO4851" s="29"/>
      <c r="DP4851" s="29"/>
      <c r="DQ4851" s="29"/>
      <c r="DR4851" s="29"/>
      <c r="DS4851" s="29"/>
      <c r="DT4851" s="29"/>
      <c r="DU4851" s="29"/>
      <c r="DV4851" s="29"/>
      <c r="DW4851" s="29"/>
      <c r="DX4851" s="29"/>
      <c r="DY4851" s="29"/>
      <c r="DZ4851" s="29"/>
      <c r="EA4851" s="29"/>
      <c r="EB4851" s="29"/>
      <c r="EC4851" s="29"/>
      <c r="ED4851" s="29"/>
      <c r="EE4851" s="29"/>
      <c r="EF4851" s="29"/>
      <c r="EG4851" s="29"/>
      <c r="EH4851" s="29"/>
      <c r="EI4851" s="29"/>
      <c r="EJ4851" s="29"/>
      <c r="EK4851" s="29"/>
      <c r="EL4851" s="29"/>
      <c r="EM4851" s="29"/>
      <c r="EN4851" s="29"/>
      <c r="EO4851" s="29"/>
      <c r="EP4851" s="29"/>
      <c r="EQ4851" s="29"/>
      <c r="ER4851" s="29"/>
      <c r="ES4851" s="29"/>
      <c r="ET4851" s="29"/>
      <c r="EU4851" s="29"/>
      <c r="EV4851" s="29"/>
      <c r="EW4851" s="29"/>
      <c r="EX4851" s="29"/>
      <c r="EY4851" s="29"/>
      <c r="EZ4851" s="29"/>
      <c r="FA4851" s="29"/>
      <c r="FB4851" s="29"/>
      <c r="FC4851" s="29"/>
      <c r="FD4851" s="29"/>
      <c r="FE4851" s="29"/>
      <c r="FF4851" s="29"/>
      <c r="FG4851" s="29"/>
      <c r="FH4851" s="29"/>
      <c r="FI4851" s="29"/>
      <c r="FJ4851" s="29"/>
      <c r="FK4851" s="29"/>
      <c r="FL4851" s="29"/>
      <c r="FM4851" s="29"/>
      <c r="FN4851" s="29"/>
      <c r="FO4851" s="29"/>
      <c r="FP4851" s="29"/>
      <c r="FQ4851" s="29"/>
      <c r="FR4851" s="29"/>
      <c r="FS4851" s="29"/>
      <c r="FT4851" s="29"/>
      <c r="FU4851" s="29"/>
      <c r="FV4851" s="29"/>
      <c r="FW4851" s="29"/>
      <c r="FX4851" s="29"/>
      <c r="FY4851" s="29"/>
      <c r="FZ4851" s="29"/>
      <c r="GA4851" s="29"/>
      <c r="GB4851" s="29"/>
      <c r="GC4851" s="29"/>
      <c r="GD4851" s="29"/>
      <c r="GE4851" s="29"/>
      <c r="GF4851" s="29"/>
      <c r="GG4851" s="29"/>
      <c r="GH4851" s="29"/>
      <c r="GI4851" s="29"/>
      <c r="GJ4851" s="29"/>
      <c r="GK4851" s="29"/>
      <c r="GL4851" s="29"/>
      <c r="GM4851" s="29"/>
      <c r="GN4851" s="29"/>
      <c r="GO4851" s="29"/>
      <c r="GP4851" s="29"/>
      <c r="GQ4851" s="29"/>
      <c r="GR4851" s="29"/>
      <c r="GS4851" s="29"/>
      <c r="GT4851" s="29"/>
      <c r="GU4851" s="29"/>
      <c r="GV4851" s="29"/>
      <c r="GW4851" s="29"/>
      <c r="GX4851" s="29"/>
      <c r="GY4851" s="29"/>
      <c r="GZ4851" s="29"/>
      <c r="HA4851" s="29"/>
      <c r="HB4851" s="29"/>
      <c r="HC4851" s="29"/>
      <c r="HD4851" s="29"/>
      <c r="HE4851" s="29"/>
      <c r="HF4851" s="29"/>
      <c r="HG4851" s="29"/>
      <c r="HH4851" s="29"/>
      <c r="HI4851" s="29"/>
      <c r="HJ4851" s="29"/>
      <c r="HK4851" s="29"/>
      <c r="HL4851" s="29"/>
      <c r="HM4851" s="29"/>
      <c r="HN4851" s="29"/>
      <c r="HO4851" s="29"/>
      <c r="HP4851" s="29"/>
      <c r="HQ4851" s="29"/>
      <c r="HR4851" s="29"/>
      <c r="HS4851" s="29"/>
      <c r="HT4851" s="29"/>
      <c r="HU4851" s="29"/>
      <c r="HV4851" s="29"/>
    </row>
    <row r="4852" s="1" customFormat="1" customHeight="1" spans="1:230">
      <c r="A4852" s="7">
        <v>4851</v>
      </c>
      <c r="B4852" s="42" t="s">
        <v>5551</v>
      </c>
      <c r="C4852" s="42" t="s">
        <v>25</v>
      </c>
      <c r="D4852" s="6" t="s">
        <v>544</v>
      </c>
      <c r="E4852" s="42">
        <v>1</v>
      </c>
      <c r="F4852" s="42"/>
      <c r="G4852" s="42"/>
      <c r="H4852" s="42"/>
      <c r="I4852" s="42"/>
      <c r="J4852" s="37"/>
      <c r="K4852" s="292" t="s">
        <v>5262</v>
      </c>
      <c r="L4852" s="7" t="s">
        <v>5529</v>
      </c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29"/>
      <c r="BL4852" s="29"/>
      <c r="BM4852" s="29"/>
      <c r="BN4852" s="29"/>
      <c r="BO4852" s="29"/>
      <c r="BP4852" s="29"/>
      <c r="BQ4852" s="29"/>
      <c r="BR4852" s="29"/>
      <c r="BS4852" s="29"/>
      <c r="BT4852" s="29"/>
      <c r="BU4852" s="29"/>
      <c r="BV4852" s="29"/>
      <c r="BW4852" s="29"/>
      <c r="BX4852" s="29"/>
      <c r="BY4852" s="29"/>
      <c r="BZ4852" s="29"/>
      <c r="CA4852" s="29"/>
      <c r="CB4852" s="29"/>
      <c r="CC4852" s="29"/>
      <c r="CD4852" s="29"/>
      <c r="CE4852" s="29"/>
      <c r="CF4852" s="29"/>
      <c r="CG4852" s="29"/>
      <c r="CH4852" s="29"/>
      <c r="CI4852" s="29"/>
      <c r="CJ4852" s="29"/>
      <c r="CK4852" s="29"/>
      <c r="CL4852" s="29"/>
      <c r="CM4852" s="29"/>
      <c r="CN4852" s="29"/>
      <c r="CO4852" s="29"/>
      <c r="CP4852" s="29"/>
      <c r="CQ4852" s="29"/>
      <c r="CR4852" s="29"/>
      <c r="CS4852" s="29"/>
      <c r="CT4852" s="29"/>
      <c r="CU4852" s="29"/>
      <c r="CV4852" s="29"/>
      <c r="CW4852" s="29"/>
      <c r="CX4852" s="29"/>
      <c r="CY4852" s="29"/>
      <c r="CZ4852" s="29"/>
      <c r="DA4852" s="29"/>
      <c r="DB4852" s="29"/>
      <c r="DC4852" s="29"/>
      <c r="DD4852" s="29"/>
      <c r="DE4852" s="29"/>
      <c r="DF4852" s="29"/>
      <c r="DG4852" s="29"/>
      <c r="DH4852" s="29"/>
      <c r="DI4852" s="29"/>
      <c r="DJ4852" s="29"/>
      <c r="DK4852" s="29"/>
      <c r="DL4852" s="29"/>
      <c r="DM4852" s="29"/>
      <c r="DN4852" s="29"/>
      <c r="DO4852" s="29"/>
      <c r="DP4852" s="29"/>
      <c r="DQ4852" s="29"/>
      <c r="DR4852" s="29"/>
      <c r="DS4852" s="29"/>
      <c r="DT4852" s="29"/>
      <c r="DU4852" s="29"/>
      <c r="DV4852" s="29"/>
      <c r="DW4852" s="29"/>
      <c r="DX4852" s="29"/>
      <c r="DY4852" s="29"/>
      <c r="DZ4852" s="29"/>
      <c r="EA4852" s="29"/>
      <c r="EB4852" s="29"/>
      <c r="EC4852" s="29"/>
      <c r="ED4852" s="29"/>
      <c r="EE4852" s="29"/>
      <c r="EF4852" s="29"/>
      <c r="EG4852" s="29"/>
      <c r="EH4852" s="29"/>
      <c r="EI4852" s="29"/>
      <c r="EJ4852" s="29"/>
      <c r="EK4852" s="29"/>
      <c r="EL4852" s="29"/>
      <c r="EM4852" s="29"/>
      <c r="EN4852" s="29"/>
      <c r="EO4852" s="29"/>
      <c r="EP4852" s="29"/>
      <c r="EQ4852" s="29"/>
      <c r="ER4852" s="29"/>
      <c r="ES4852" s="29"/>
      <c r="ET4852" s="29"/>
      <c r="EU4852" s="29"/>
      <c r="EV4852" s="29"/>
      <c r="EW4852" s="29"/>
      <c r="EX4852" s="29"/>
      <c r="EY4852" s="29"/>
      <c r="EZ4852" s="29"/>
      <c r="FA4852" s="29"/>
      <c r="FB4852" s="29"/>
      <c r="FC4852" s="29"/>
      <c r="FD4852" s="29"/>
      <c r="FE4852" s="29"/>
      <c r="FF4852" s="29"/>
      <c r="FG4852" s="29"/>
      <c r="FH4852" s="29"/>
      <c r="FI4852" s="29"/>
      <c r="FJ4852" s="29"/>
      <c r="FK4852" s="29"/>
      <c r="FL4852" s="29"/>
      <c r="FM4852" s="29"/>
      <c r="FN4852" s="29"/>
      <c r="FO4852" s="29"/>
      <c r="FP4852" s="29"/>
      <c r="FQ4852" s="29"/>
      <c r="FR4852" s="29"/>
      <c r="FS4852" s="29"/>
      <c r="FT4852" s="29"/>
      <c r="FU4852" s="29"/>
      <c r="FV4852" s="29"/>
      <c r="FW4852" s="29"/>
      <c r="FX4852" s="29"/>
      <c r="FY4852" s="29"/>
      <c r="FZ4852" s="29"/>
      <c r="GA4852" s="29"/>
      <c r="GB4852" s="29"/>
      <c r="GC4852" s="29"/>
      <c r="GD4852" s="29"/>
      <c r="GE4852" s="29"/>
      <c r="GF4852" s="29"/>
      <c r="GG4852" s="29"/>
      <c r="GH4852" s="29"/>
      <c r="GI4852" s="29"/>
      <c r="GJ4852" s="29"/>
      <c r="GK4852" s="29"/>
      <c r="GL4852" s="29"/>
      <c r="GM4852" s="29"/>
      <c r="GN4852" s="29"/>
      <c r="GO4852" s="29"/>
      <c r="GP4852" s="29"/>
      <c r="GQ4852" s="29"/>
      <c r="GR4852" s="29"/>
      <c r="GS4852" s="29"/>
      <c r="GT4852" s="29"/>
      <c r="GU4852" s="29"/>
      <c r="GV4852" s="29"/>
      <c r="GW4852" s="29"/>
      <c r="GX4852" s="29"/>
      <c r="GY4852" s="29"/>
      <c r="GZ4852" s="29"/>
      <c r="HA4852" s="29"/>
      <c r="HB4852" s="29"/>
      <c r="HC4852" s="29"/>
      <c r="HD4852" s="29"/>
      <c r="HE4852" s="29"/>
      <c r="HF4852" s="29"/>
      <c r="HG4852" s="29"/>
      <c r="HH4852" s="29"/>
      <c r="HI4852" s="29"/>
      <c r="HJ4852" s="29"/>
      <c r="HK4852" s="29"/>
      <c r="HL4852" s="29"/>
      <c r="HM4852" s="29"/>
      <c r="HN4852" s="29"/>
      <c r="HO4852" s="29"/>
      <c r="HP4852" s="29"/>
      <c r="HQ4852" s="29"/>
      <c r="HR4852" s="29"/>
      <c r="HS4852" s="29"/>
      <c r="HT4852" s="29"/>
      <c r="HU4852" s="29"/>
      <c r="HV4852" s="29"/>
    </row>
    <row r="4853" s="1" customFormat="1" customHeight="1" spans="1:230">
      <c r="A4853" s="7">
        <v>4852</v>
      </c>
      <c r="B4853" s="7" t="s">
        <v>5552</v>
      </c>
      <c r="C4853" s="7" t="s">
        <v>25</v>
      </c>
      <c r="D4853" s="7" t="s">
        <v>22</v>
      </c>
      <c r="E4853" s="7">
        <v>1</v>
      </c>
      <c r="F4853" s="7"/>
      <c r="G4853" s="7"/>
      <c r="H4853" s="7"/>
      <c r="I4853" s="7"/>
      <c r="J4853" s="7"/>
      <c r="K4853" s="292" t="s">
        <v>5262</v>
      </c>
      <c r="L4853" s="7" t="s">
        <v>5529</v>
      </c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  <c r="BI4853" s="29"/>
      <c r="BJ4853" s="29"/>
      <c r="BK4853" s="29"/>
      <c r="BL4853" s="29"/>
      <c r="BM4853" s="29"/>
      <c r="BN4853" s="29"/>
      <c r="BO4853" s="29"/>
      <c r="BP4853" s="29"/>
      <c r="BQ4853" s="29"/>
      <c r="BR4853" s="29"/>
      <c r="BS4853" s="29"/>
      <c r="BT4853" s="29"/>
      <c r="BU4853" s="29"/>
      <c r="BV4853" s="29"/>
      <c r="BW4853" s="29"/>
      <c r="BX4853" s="29"/>
      <c r="BY4853" s="29"/>
      <c r="BZ4853" s="29"/>
      <c r="CA4853" s="29"/>
      <c r="CB4853" s="29"/>
      <c r="CC4853" s="29"/>
      <c r="CD4853" s="29"/>
      <c r="CE4853" s="29"/>
      <c r="CF4853" s="29"/>
      <c r="CG4853" s="29"/>
      <c r="CH4853" s="29"/>
      <c r="CI4853" s="29"/>
      <c r="CJ4853" s="29"/>
      <c r="CK4853" s="29"/>
      <c r="CL4853" s="29"/>
      <c r="CM4853" s="29"/>
      <c r="CN4853" s="29"/>
      <c r="CO4853" s="29"/>
      <c r="CP4853" s="29"/>
      <c r="CQ4853" s="29"/>
      <c r="CR4853" s="29"/>
      <c r="CS4853" s="29"/>
      <c r="CT4853" s="29"/>
      <c r="CU4853" s="29"/>
      <c r="CV4853" s="29"/>
      <c r="CW4853" s="29"/>
      <c r="CX4853" s="29"/>
      <c r="CY4853" s="29"/>
      <c r="CZ4853" s="29"/>
      <c r="DA4853" s="29"/>
      <c r="DB4853" s="29"/>
      <c r="DC4853" s="29"/>
      <c r="DD4853" s="29"/>
      <c r="DE4853" s="29"/>
      <c r="DF4853" s="29"/>
      <c r="DG4853" s="29"/>
      <c r="DH4853" s="29"/>
      <c r="DI4853" s="29"/>
      <c r="DJ4853" s="29"/>
      <c r="DK4853" s="29"/>
      <c r="DL4853" s="29"/>
      <c r="DM4853" s="29"/>
      <c r="DN4853" s="29"/>
      <c r="DO4853" s="29"/>
      <c r="DP4853" s="29"/>
      <c r="DQ4853" s="29"/>
      <c r="DR4853" s="29"/>
      <c r="DS4853" s="29"/>
      <c r="DT4853" s="29"/>
      <c r="DU4853" s="29"/>
      <c r="DV4853" s="29"/>
      <c r="DW4853" s="29"/>
      <c r="DX4853" s="29"/>
      <c r="DY4853" s="29"/>
      <c r="DZ4853" s="29"/>
      <c r="EA4853" s="29"/>
      <c r="EB4853" s="29"/>
      <c r="EC4853" s="29"/>
      <c r="ED4853" s="29"/>
      <c r="EE4853" s="29"/>
      <c r="EF4853" s="29"/>
      <c r="EG4853" s="29"/>
      <c r="EH4853" s="29"/>
      <c r="EI4853" s="29"/>
      <c r="EJ4853" s="29"/>
      <c r="EK4853" s="29"/>
      <c r="EL4853" s="29"/>
      <c r="EM4853" s="29"/>
      <c r="EN4853" s="29"/>
      <c r="EO4853" s="29"/>
      <c r="EP4853" s="29"/>
      <c r="EQ4853" s="29"/>
      <c r="ER4853" s="29"/>
      <c r="ES4853" s="29"/>
      <c r="ET4853" s="29"/>
      <c r="EU4853" s="29"/>
      <c r="EV4853" s="29"/>
      <c r="EW4853" s="29"/>
      <c r="EX4853" s="29"/>
      <c r="EY4853" s="29"/>
      <c r="EZ4853" s="29"/>
      <c r="FA4853" s="29"/>
      <c r="FB4853" s="29"/>
      <c r="FC4853" s="29"/>
      <c r="FD4853" s="29"/>
      <c r="FE4853" s="29"/>
      <c r="FF4853" s="29"/>
      <c r="FG4853" s="29"/>
      <c r="FH4853" s="29"/>
      <c r="FI4853" s="29"/>
      <c r="FJ4853" s="29"/>
      <c r="FK4853" s="29"/>
      <c r="FL4853" s="29"/>
      <c r="FM4853" s="29"/>
      <c r="FN4853" s="29"/>
      <c r="FO4853" s="29"/>
      <c r="FP4853" s="29"/>
      <c r="FQ4853" s="29"/>
      <c r="FR4853" s="29"/>
      <c r="FS4853" s="29"/>
      <c r="FT4853" s="29"/>
      <c r="FU4853" s="29"/>
      <c r="FV4853" s="29"/>
      <c r="FW4853" s="29"/>
      <c r="FX4853" s="29"/>
      <c r="FY4853" s="29"/>
      <c r="FZ4853" s="29"/>
      <c r="GA4853" s="29"/>
      <c r="GB4853" s="29"/>
      <c r="GC4853" s="29"/>
      <c r="GD4853" s="29"/>
      <c r="GE4853" s="29"/>
      <c r="GF4853" s="29"/>
      <c r="GG4853" s="29"/>
      <c r="GH4853" s="29"/>
      <c r="GI4853" s="29"/>
      <c r="GJ4853" s="29"/>
      <c r="GK4853" s="29"/>
      <c r="GL4853" s="29"/>
      <c r="GM4853" s="29"/>
      <c r="GN4853" s="29"/>
      <c r="GO4853" s="29"/>
      <c r="GP4853" s="29"/>
      <c r="GQ4853" s="29"/>
      <c r="GR4853" s="29"/>
      <c r="GS4853" s="29"/>
      <c r="GT4853" s="29"/>
      <c r="GU4853" s="29"/>
      <c r="GV4853" s="29"/>
      <c r="GW4853" s="29"/>
      <c r="GX4853" s="29"/>
      <c r="GY4853" s="29"/>
      <c r="GZ4853" s="29"/>
      <c r="HA4853" s="29"/>
      <c r="HB4853" s="29"/>
      <c r="HC4853" s="29"/>
      <c r="HD4853" s="29"/>
      <c r="HE4853" s="29"/>
      <c r="HF4853" s="29"/>
      <c r="HG4853" s="29"/>
      <c r="HH4853" s="29"/>
      <c r="HI4853" s="29"/>
      <c r="HJ4853" s="29"/>
      <c r="HK4853" s="29"/>
      <c r="HL4853" s="29"/>
      <c r="HM4853" s="29"/>
      <c r="HN4853" s="29"/>
      <c r="HO4853" s="29"/>
      <c r="HP4853" s="29"/>
      <c r="HQ4853" s="29"/>
      <c r="HR4853" s="29"/>
      <c r="HS4853" s="29"/>
      <c r="HT4853" s="29"/>
      <c r="HU4853" s="29"/>
      <c r="HV4853" s="29"/>
    </row>
    <row r="4854" customFormat="1" customHeight="1" spans="1:230">
      <c r="A4854" s="7">
        <v>4853</v>
      </c>
      <c r="B4854" s="7" t="s">
        <v>1151</v>
      </c>
      <c r="C4854" s="7" t="s">
        <v>13</v>
      </c>
      <c r="D4854" s="7" t="s">
        <v>22</v>
      </c>
      <c r="E4854" s="7">
        <v>1</v>
      </c>
      <c r="F4854" s="7"/>
      <c r="G4854" s="7"/>
      <c r="H4854" s="7"/>
      <c r="I4854" s="7"/>
      <c r="J4854" s="7"/>
      <c r="K4854" s="292" t="s">
        <v>5262</v>
      </c>
      <c r="L4854" s="7" t="s">
        <v>5529</v>
      </c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29"/>
      <c r="BL4854" s="29"/>
      <c r="BM4854" s="29"/>
      <c r="BN4854" s="29"/>
      <c r="BO4854" s="29"/>
      <c r="BP4854" s="29"/>
      <c r="BQ4854" s="29"/>
      <c r="BR4854" s="29"/>
      <c r="BS4854" s="29"/>
      <c r="BT4854" s="29"/>
      <c r="BU4854" s="29"/>
      <c r="BV4854" s="29"/>
      <c r="BW4854" s="29"/>
      <c r="BX4854" s="29"/>
      <c r="BY4854" s="29"/>
      <c r="BZ4854" s="29"/>
      <c r="CA4854" s="29"/>
      <c r="CB4854" s="29"/>
      <c r="CC4854" s="29"/>
      <c r="CD4854" s="29"/>
      <c r="CE4854" s="29"/>
      <c r="CF4854" s="29"/>
      <c r="CG4854" s="29"/>
      <c r="CH4854" s="29"/>
      <c r="CI4854" s="29"/>
      <c r="CJ4854" s="29"/>
      <c r="CK4854" s="29"/>
      <c r="CL4854" s="29"/>
      <c r="CM4854" s="29"/>
      <c r="CN4854" s="29"/>
      <c r="CO4854" s="29"/>
      <c r="CP4854" s="29"/>
      <c r="CQ4854" s="29"/>
      <c r="CR4854" s="29"/>
      <c r="CS4854" s="29"/>
      <c r="CT4854" s="29"/>
      <c r="CU4854" s="29"/>
      <c r="CV4854" s="29"/>
      <c r="CW4854" s="29"/>
      <c r="CX4854" s="29"/>
      <c r="CY4854" s="29"/>
      <c r="CZ4854" s="29"/>
      <c r="DA4854" s="29"/>
      <c r="DB4854" s="29"/>
      <c r="DC4854" s="29"/>
      <c r="DD4854" s="29"/>
      <c r="DE4854" s="29"/>
      <c r="DF4854" s="29"/>
      <c r="DG4854" s="29"/>
      <c r="DH4854" s="29"/>
      <c r="DI4854" s="29"/>
      <c r="DJ4854" s="29"/>
      <c r="DK4854" s="29"/>
      <c r="DL4854" s="29"/>
      <c r="DM4854" s="29"/>
      <c r="DN4854" s="29"/>
      <c r="DO4854" s="29"/>
      <c r="DP4854" s="29"/>
      <c r="DQ4854" s="29"/>
      <c r="DR4854" s="29"/>
      <c r="DS4854" s="29"/>
      <c r="DT4854" s="29"/>
      <c r="DU4854" s="29"/>
      <c r="DV4854" s="29"/>
      <c r="DW4854" s="29"/>
      <c r="DX4854" s="29"/>
      <c r="DY4854" s="29"/>
      <c r="DZ4854" s="29"/>
      <c r="EA4854" s="29"/>
      <c r="EB4854" s="29"/>
      <c r="EC4854" s="29"/>
      <c r="ED4854" s="29"/>
      <c r="EE4854" s="29"/>
      <c r="EF4854" s="29"/>
      <c r="EG4854" s="29"/>
      <c r="EH4854" s="29"/>
      <c r="EI4854" s="29"/>
      <c r="EJ4854" s="29"/>
      <c r="EK4854" s="29"/>
      <c r="EL4854" s="29"/>
      <c r="EM4854" s="29"/>
      <c r="EN4854" s="29"/>
      <c r="EO4854" s="29"/>
      <c r="EP4854" s="29"/>
      <c r="EQ4854" s="29"/>
      <c r="ER4854" s="29"/>
      <c r="ES4854" s="29"/>
      <c r="ET4854" s="29"/>
      <c r="EU4854" s="29"/>
      <c r="EV4854" s="29"/>
      <c r="EW4854" s="29"/>
      <c r="EX4854" s="29"/>
      <c r="EY4854" s="29"/>
      <c r="EZ4854" s="29"/>
      <c r="FA4854" s="29"/>
      <c r="FB4854" s="29"/>
      <c r="FC4854" s="29"/>
      <c r="FD4854" s="29"/>
      <c r="FE4854" s="29"/>
      <c r="FF4854" s="29"/>
      <c r="FG4854" s="29"/>
      <c r="FH4854" s="29"/>
      <c r="FI4854" s="29"/>
      <c r="FJ4854" s="29"/>
      <c r="FK4854" s="29"/>
      <c r="FL4854" s="29"/>
      <c r="FM4854" s="29"/>
      <c r="FN4854" s="29"/>
      <c r="FO4854" s="29"/>
      <c r="FP4854" s="29"/>
      <c r="FQ4854" s="29"/>
      <c r="FR4854" s="29"/>
      <c r="FS4854" s="29"/>
      <c r="FT4854" s="29"/>
      <c r="FU4854" s="29"/>
      <c r="FV4854" s="29"/>
      <c r="FW4854" s="29"/>
      <c r="FX4854" s="29"/>
      <c r="FY4854" s="29"/>
      <c r="FZ4854" s="29"/>
      <c r="GA4854" s="29"/>
      <c r="GB4854" s="29"/>
      <c r="GC4854" s="29"/>
      <c r="GD4854" s="29"/>
      <c r="GE4854" s="29"/>
      <c r="GF4854" s="29"/>
      <c r="GG4854" s="29"/>
      <c r="GH4854" s="29"/>
      <c r="GI4854" s="29"/>
      <c r="GJ4854" s="29"/>
      <c r="GK4854" s="29"/>
      <c r="GL4854" s="29"/>
      <c r="GM4854" s="29"/>
      <c r="GN4854" s="29"/>
      <c r="GO4854" s="29"/>
      <c r="GP4854" s="29"/>
      <c r="GQ4854" s="29"/>
      <c r="GR4854" s="29"/>
      <c r="GS4854" s="29"/>
      <c r="GT4854" s="29"/>
      <c r="GU4854" s="29"/>
      <c r="GV4854" s="29"/>
      <c r="GW4854" s="29"/>
      <c r="GX4854" s="29"/>
      <c r="GY4854" s="29"/>
      <c r="GZ4854" s="29"/>
      <c r="HA4854" s="29"/>
      <c r="HB4854" s="29"/>
      <c r="HC4854" s="29"/>
      <c r="HD4854" s="29"/>
      <c r="HE4854" s="29"/>
      <c r="HF4854" s="29"/>
      <c r="HG4854" s="29"/>
      <c r="HH4854" s="29"/>
      <c r="HI4854" s="29"/>
      <c r="HJ4854" s="29"/>
      <c r="HK4854" s="29"/>
      <c r="HL4854" s="29"/>
      <c r="HM4854" s="29"/>
      <c r="HN4854" s="29"/>
      <c r="HO4854" s="29"/>
      <c r="HP4854" s="29"/>
      <c r="HQ4854" s="29"/>
      <c r="HR4854" s="29"/>
      <c r="HS4854" s="29"/>
      <c r="HT4854" s="29"/>
      <c r="HU4854" s="29"/>
      <c r="HV4854" s="29"/>
    </row>
    <row r="4855" s="1" customFormat="1" customHeight="1" spans="1:12">
      <c r="A4855" s="7">
        <v>4854</v>
      </c>
      <c r="B4855" s="7" t="s">
        <v>5553</v>
      </c>
      <c r="C4855" s="42" t="s">
        <v>13</v>
      </c>
      <c r="D4855" s="42" t="s">
        <v>22</v>
      </c>
      <c r="E4855" s="7">
        <v>1</v>
      </c>
      <c r="F4855" s="7"/>
      <c r="G4855" s="7"/>
      <c r="H4855" s="7"/>
      <c r="I4855" s="7"/>
      <c r="J4855" s="7"/>
      <c r="K4855" s="7" t="s">
        <v>5262</v>
      </c>
      <c r="L4855" s="7" t="s">
        <v>5529</v>
      </c>
    </row>
    <row r="4856" s="1" customFormat="1" customHeight="1" spans="1:230">
      <c r="A4856" s="7">
        <v>4855</v>
      </c>
      <c r="B4856" s="293" t="s">
        <v>5554</v>
      </c>
      <c r="C4856" s="293" t="s">
        <v>13</v>
      </c>
      <c r="D4856" s="14" t="s">
        <v>22</v>
      </c>
      <c r="E4856" s="293">
        <v>1</v>
      </c>
      <c r="F4856" s="293"/>
      <c r="G4856" s="293"/>
      <c r="H4856" s="293"/>
      <c r="I4856" s="293"/>
      <c r="J4856" s="90"/>
      <c r="K4856" s="292" t="s">
        <v>5262</v>
      </c>
      <c r="L4856" s="7" t="s">
        <v>5529</v>
      </c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29"/>
      <c r="AQ4856" s="29"/>
      <c r="AR4856" s="29"/>
      <c r="AS4856" s="29"/>
      <c r="AT4856" s="29"/>
      <c r="AU4856" s="29"/>
      <c r="AV4856" s="29"/>
      <c r="AW4856" s="29"/>
      <c r="AX4856" s="29"/>
      <c r="AY4856" s="29"/>
      <c r="AZ4856" s="29"/>
      <c r="BA4856" s="29"/>
      <c r="BB4856" s="29"/>
      <c r="BC4856" s="29"/>
      <c r="BD4856" s="29"/>
      <c r="BE4856" s="29"/>
      <c r="BF4856" s="29"/>
      <c r="BG4856" s="29"/>
      <c r="BH4856" s="29"/>
      <c r="BI4856" s="29"/>
      <c r="BJ4856" s="29"/>
      <c r="BK4856" s="29"/>
      <c r="BL4856" s="29"/>
      <c r="BM4856" s="29"/>
      <c r="BN4856" s="29"/>
      <c r="BO4856" s="29"/>
      <c r="BP4856" s="29"/>
      <c r="BQ4856" s="29"/>
      <c r="BR4856" s="29"/>
      <c r="BS4856" s="29"/>
      <c r="BT4856" s="29"/>
      <c r="BU4856" s="29"/>
      <c r="BV4856" s="29"/>
      <c r="BW4856" s="29"/>
      <c r="BX4856" s="29"/>
      <c r="BY4856" s="29"/>
      <c r="BZ4856" s="29"/>
      <c r="CA4856" s="29"/>
      <c r="CB4856" s="29"/>
      <c r="CC4856" s="29"/>
      <c r="CD4856" s="29"/>
      <c r="CE4856" s="29"/>
      <c r="CF4856" s="29"/>
      <c r="CG4856" s="29"/>
      <c r="CH4856" s="29"/>
      <c r="CI4856" s="29"/>
      <c r="CJ4856" s="29"/>
      <c r="CK4856" s="29"/>
      <c r="CL4856" s="29"/>
      <c r="CM4856" s="29"/>
      <c r="CN4856" s="29"/>
      <c r="CO4856" s="29"/>
      <c r="CP4856" s="29"/>
      <c r="CQ4856" s="29"/>
      <c r="CR4856" s="29"/>
      <c r="CS4856" s="29"/>
      <c r="CT4856" s="29"/>
      <c r="CU4856" s="29"/>
      <c r="CV4856" s="29"/>
      <c r="CW4856" s="29"/>
      <c r="CX4856" s="29"/>
      <c r="CY4856" s="29"/>
      <c r="CZ4856" s="29"/>
      <c r="DA4856" s="29"/>
      <c r="DB4856" s="29"/>
      <c r="DC4856" s="29"/>
      <c r="DD4856" s="29"/>
      <c r="DE4856" s="29"/>
      <c r="DF4856" s="29"/>
      <c r="DG4856" s="29"/>
      <c r="DH4856" s="29"/>
      <c r="DI4856" s="29"/>
      <c r="DJ4856" s="29"/>
      <c r="DK4856" s="29"/>
      <c r="DL4856" s="29"/>
      <c r="DM4856" s="29"/>
      <c r="DN4856" s="29"/>
      <c r="DO4856" s="29"/>
      <c r="DP4856" s="29"/>
      <c r="DQ4856" s="29"/>
      <c r="DR4856" s="29"/>
      <c r="DS4856" s="29"/>
      <c r="DT4856" s="29"/>
      <c r="DU4856" s="29"/>
      <c r="DV4856" s="29"/>
      <c r="DW4856" s="29"/>
      <c r="DX4856" s="29"/>
      <c r="DY4856" s="29"/>
      <c r="DZ4856" s="29"/>
      <c r="EA4856" s="29"/>
      <c r="EB4856" s="29"/>
      <c r="EC4856" s="29"/>
      <c r="ED4856" s="29"/>
      <c r="EE4856" s="29"/>
      <c r="EF4856" s="29"/>
      <c r="EG4856" s="29"/>
      <c r="EH4856" s="29"/>
      <c r="EI4856" s="29"/>
      <c r="EJ4856" s="29"/>
      <c r="EK4856" s="29"/>
      <c r="EL4856" s="29"/>
      <c r="EM4856" s="29"/>
      <c r="EN4856" s="29"/>
      <c r="EO4856" s="29"/>
      <c r="EP4856" s="29"/>
      <c r="EQ4856" s="29"/>
      <c r="ER4856" s="29"/>
      <c r="ES4856" s="29"/>
      <c r="ET4856" s="29"/>
      <c r="EU4856" s="29"/>
      <c r="EV4856" s="29"/>
      <c r="EW4856" s="29"/>
      <c r="EX4856" s="29"/>
      <c r="EY4856" s="29"/>
      <c r="EZ4856" s="29"/>
      <c r="FA4856" s="29"/>
      <c r="FB4856" s="29"/>
      <c r="FC4856" s="29"/>
      <c r="FD4856" s="29"/>
      <c r="FE4856" s="29"/>
      <c r="FF4856" s="29"/>
      <c r="FG4856" s="29"/>
      <c r="FH4856" s="29"/>
      <c r="FI4856" s="29"/>
      <c r="FJ4856" s="29"/>
      <c r="FK4856" s="29"/>
      <c r="FL4856" s="29"/>
      <c r="FM4856" s="29"/>
      <c r="FN4856" s="29"/>
      <c r="FO4856" s="29"/>
      <c r="FP4856" s="29"/>
      <c r="FQ4856" s="29"/>
      <c r="FR4856" s="29"/>
      <c r="FS4856" s="29"/>
      <c r="FT4856" s="29"/>
      <c r="FU4856" s="29"/>
      <c r="FV4856" s="29"/>
      <c r="FW4856" s="29"/>
      <c r="FX4856" s="29"/>
      <c r="FY4856" s="29"/>
      <c r="FZ4856" s="29"/>
      <c r="GA4856" s="29"/>
      <c r="GB4856" s="29"/>
      <c r="GC4856" s="29"/>
      <c r="GD4856" s="29"/>
      <c r="GE4856" s="29"/>
      <c r="GF4856" s="29"/>
      <c r="GG4856" s="29"/>
      <c r="GH4856" s="29"/>
      <c r="GI4856" s="29"/>
      <c r="GJ4856" s="29"/>
      <c r="GK4856" s="29"/>
      <c r="GL4856" s="29"/>
      <c r="GM4856" s="29"/>
      <c r="GN4856" s="29"/>
      <c r="GO4856" s="29"/>
      <c r="GP4856" s="29"/>
      <c r="GQ4856" s="29"/>
      <c r="GR4856" s="29"/>
      <c r="GS4856" s="29"/>
      <c r="GT4856" s="29"/>
      <c r="GU4856" s="29"/>
      <c r="GV4856" s="29"/>
      <c r="GW4856" s="29"/>
      <c r="GX4856" s="29"/>
      <c r="GY4856" s="29"/>
      <c r="GZ4856" s="29"/>
      <c r="HA4856" s="29"/>
      <c r="HB4856" s="29"/>
      <c r="HC4856" s="29"/>
      <c r="HD4856" s="29"/>
      <c r="HE4856" s="29"/>
      <c r="HF4856" s="29"/>
      <c r="HG4856" s="29"/>
      <c r="HH4856" s="29"/>
      <c r="HI4856" s="29"/>
      <c r="HJ4856" s="29"/>
      <c r="HK4856" s="29"/>
      <c r="HL4856" s="29"/>
      <c r="HM4856" s="29"/>
      <c r="HN4856" s="29"/>
      <c r="HO4856" s="29"/>
      <c r="HP4856" s="29"/>
      <c r="HQ4856" s="29"/>
      <c r="HR4856" s="29"/>
      <c r="HS4856" s="29"/>
      <c r="HT4856" s="29"/>
      <c r="HU4856" s="29"/>
      <c r="HV4856" s="29"/>
    </row>
    <row r="4857" s="1" customFormat="1" customHeight="1" spans="1:230">
      <c r="A4857" s="7">
        <v>4856</v>
      </c>
      <c r="B4857" s="7" t="s">
        <v>5555</v>
      </c>
      <c r="C4857" s="7" t="s">
        <v>13</v>
      </c>
      <c r="D4857" s="7" t="s">
        <v>22</v>
      </c>
      <c r="E4857" s="7">
        <v>1</v>
      </c>
      <c r="F4857" s="7"/>
      <c r="G4857" s="7"/>
      <c r="H4857" s="7"/>
      <c r="I4857" s="7"/>
      <c r="J4857" s="7"/>
      <c r="K4857" s="292" t="s">
        <v>5262</v>
      </c>
      <c r="L4857" s="7" t="s">
        <v>5529</v>
      </c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9"/>
      <c r="BC4857" s="29"/>
      <c r="BD4857" s="29"/>
      <c r="BE4857" s="29"/>
      <c r="BF4857" s="29"/>
      <c r="BG4857" s="29"/>
      <c r="BH4857" s="29"/>
      <c r="BI4857" s="29"/>
      <c r="BJ4857" s="29"/>
      <c r="BK4857" s="29"/>
      <c r="BL4857" s="29"/>
      <c r="BM4857" s="29"/>
      <c r="BN4857" s="29"/>
      <c r="BO4857" s="29"/>
      <c r="BP4857" s="29"/>
      <c r="BQ4857" s="29"/>
      <c r="BR4857" s="29"/>
      <c r="BS4857" s="29"/>
      <c r="BT4857" s="29"/>
      <c r="BU4857" s="29"/>
      <c r="BV4857" s="29"/>
      <c r="BW4857" s="29"/>
      <c r="BX4857" s="29"/>
      <c r="BY4857" s="29"/>
      <c r="BZ4857" s="29"/>
      <c r="CA4857" s="29"/>
      <c r="CB4857" s="29"/>
      <c r="CC4857" s="29"/>
      <c r="CD4857" s="29"/>
      <c r="CE4857" s="29"/>
      <c r="CF4857" s="29"/>
      <c r="CG4857" s="29"/>
      <c r="CH4857" s="29"/>
      <c r="CI4857" s="29"/>
      <c r="CJ4857" s="29"/>
      <c r="CK4857" s="29"/>
      <c r="CL4857" s="29"/>
      <c r="CM4857" s="29"/>
      <c r="CN4857" s="29"/>
      <c r="CO4857" s="29"/>
      <c r="CP4857" s="29"/>
      <c r="CQ4857" s="29"/>
      <c r="CR4857" s="29"/>
      <c r="CS4857" s="29"/>
      <c r="CT4857" s="29"/>
      <c r="CU4857" s="29"/>
      <c r="CV4857" s="29"/>
      <c r="CW4857" s="29"/>
      <c r="CX4857" s="29"/>
      <c r="CY4857" s="29"/>
      <c r="CZ4857" s="29"/>
      <c r="DA4857" s="29"/>
      <c r="DB4857" s="29"/>
      <c r="DC4857" s="29"/>
      <c r="DD4857" s="29"/>
      <c r="DE4857" s="29"/>
      <c r="DF4857" s="29"/>
      <c r="DG4857" s="29"/>
      <c r="DH4857" s="29"/>
      <c r="DI4857" s="29"/>
      <c r="DJ4857" s="29"/>
      <c r="DK4857" s="29"/>
      <c r="DL4857" s="29"/>
      <c r="DM4857" s="29"/>
      <c r="DN4857" s="29"/>
      <c r="DO4857" s="29"/>
      <c r="DP4857" s="29"/>
      <c r="DQ4857" s="29"/>
      <c r="DR4857" s="29"/>
      <c r="DS4857" s="29"/>
      <c r="DT4857" s="29"/>
      <c r="DU4857" s="29"/>
      <c r="DV4857" s="29"/>
      <c r="DW4857" s="29"/>
      <c r="DX4857" s="29"/>
      <c r="DY4857" s="29"/>
      <c r="DZ4857" s="29"/>
      <c r="EA4857" s="29"/>
      <c r="EB4857" s="29"/>
      <c r="EC4857" s="29"/>
      <c r="ED4857" s="29"/>
      <c r="EE4857" s="29"/>
      <c r="EF4857" s="29"/>
      <c r="EG4857" s="29"/>
      <c r="EH4857" s="29"/>
      <c r="EI4857" s="29"/>
      <c r="EJ4857" s="29"/>
      <c r="EK4857" s="29"/>
      <c r="EL4857" s="29"/>
      <c r="EM4857" s="29"/>
      <c r="EN4857" s="29"/>
      <c r="EO4857" s="29"/>
      <c r="EP4857" s="29"/>
      <c r="EQ4857" s="29"/>
      <c r="ER4857" s="29"/>
      <c r="ES4857" s="29"/>
      <c r="ET4857" s="29"/>
      <c r="EU4857" s="29"/>
      <c r="EV4857" s="29"/>
      <c r="EW4857" s="29"/>
      <c r="EX4857" s="29"/>
      <c r="EY4857" s="29"/>
      <c r="EZ4857" s="29"/>
      <c r="FA4857" s="29"/>
      <c r="FB4857" s="29"/>
      <c r="FC4857" s="29"/>
      <c r="FD4857" s="29"/>
      <c r="FE4857" s="29"/>
      <c r="FF4857" s="29"/>
      <c r="FG4857" s="29"/>
      <c r="FH4857" s="29"/>
      <c r="FI4857" s="29"/>
      <c r="FJ4857" s="29"/>
      <c r="FK4857" s="29"/>
      <c r="FL4857" s="29"/>
      <c r="FM4857" s="29"/>
      <c r="FN4857" s="29"/>
      <c r="FO4857" s="29"/>
      <c r="FP4857" s="29"/>
      <c r="FQ4857" s="29"/>
      <c r="FR4857" s="29"/>
      <c r="FS4857" s="29"/>
      <c r="FT4857" s="29"/>
      <c r="FU4857" s="29"/>
      <c r="FV4857" s="29"/>
      <c r="FW4857" s="29"/>
      <c r="FX4857" s="29"/>
      <c r="FY4857" s="29"/>
      <c r="FZ4857" s="29"/>
      <c r="GA4857" s="29"/>
      <c r="GB4857" s="29"/>
      <c r="GC4857" s="29"/>
      <c r="GD4857" s="29"/>
      <c r="GE4857" s="29"/>
      <c r="GF4857" s="29"/>
      <c r="GG4857" s="29"/>
      <c r="GH4857" s="29"/>
      <c r="GI4857" s="29"/>
      <c r="GJ4857" s="29"/>
      <c r="GK4857" s="29"/>
      <c r="GL4857" s="29"/>
      <c r="GM4857" s="29"/>
      <c r="GN4857" s="29"/>
      <c r="GO4857" s="29"/>
      <c r="GP4857" s="29"/>
      <c r="GQ4857" s="29"/>
      <c r="GR4857" s="29"/>
      <c r="GS4857" s="29"/>
      <c r="GT4857" s="29"/>
      <c r="GU4857" s="29"/>
      <c r="GV4857" s="29"/>
      <c r="GW4857" s="29"/>
      <c r="GX4857" s="29"/>
      <c r="GY4857" s="29"/>
      <c r="GZ4857" s="29"/>
      <c r="HA4857" s="29"/>
      <c r="HB4857" s="29"/>
      <c r="HC4857" s="29"/>
      <c r="HD4857" s="29"/>
      <c r="HE4857" s="29"/>
      <c r="HF4857" s="29"/>
      <c r="HG4857" s="29"/>
      <c r="HH4857" s="29"/>
      <c r="HI4857" s="29"/>
      <c r="HJ4857" s="29"/>
      <c r="HK4857" s="29"/>
      <c r="HL4857" s="29"/>
      <c r="HM4857" s="29"/>
      <c r="HN4857" s="29"/>
      <c r="HO4857" s="29"/>
      <c r="HP4857" s="29"/>
      <c r="HQ4857" s="29"/>
      <c r="HR4857" s="29"/>
      <c r="HS4857" s="29"/>
      <c r="HT4857" s="29"/>
      <c r="HU4857" s="29"/>
      <c r="HV4857" s="29"/>
    </row>
    <row r="4858" customFormat="1" customHeight="1" spans="1:230">
      <c r="A4858" s="7">
        <v>4857</v>
      </c>
      <c r="B4858" s="42" t="s">
        <v>1413</v>
      </c>
      <c r="C4858" s="42" t="s">
        <v>13</v>
      </c>
      <c r="D4858" s="6" t="s">
        <v>22</v>
      </c>
      <c r="E4858" s="42">
        <v>1</v>
      </c>
      <c r="F4858" s="42"/>
      <c r="G4858" s="42"/>
      <c r="H4858" s="42"/>
      <c r="I4858" s="42"/>
      <c r="J4858" s="37"/>
      <c r="K4858" s="292" t="s">
        <v>5262</v>
      </c>
      <c r="L4858" s="7" t="s">
        <v>5529</v>
      </c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9"/>
      <c r="BC4858" s="29"/>
      <c r="BD4858" s="29"/>
      <c r="BE4858" s="29"/>
      <c r="BF4858" s="29"/>
      <c r="BG4858" s="29"/>
      <c r="BH4858" s="29"/>
      <c r="BI4858" s="29"/>
      <c r="BJ4858" s="29"/>
      <c r="BK4858" s="29"/>
      <c r="BL4858" s="29"/>
      <c r="BM4858" s="29"/>
      <c r="BN4858" s="29"/>
      <c r="BO4858" s="29"/>
      <c r="BP4858" s="29"/>
      <c r="BQ4858" s="29"/>
      <c r="BR4858" s="29"/>
      <c r="BS4858" s="29"/>
      <c r="BT4858" s="29"/>
      <c r="BU4858" s="29"/>
      <c r="BV4858" s="29"/>
      <c r="BW4858" s="29"/>
      <c r="BX4858" s="29"/>
      <c r="BY4858" s="29"/>
      <c r="BZ4858" s="29"/>
      <c r="CA4858" s="29"/>
      <c r="CB4858" s="29"/>
      <c r="CC4858" s="29"/>
      <c r="CD4858" s="29"/>
      <c r="CE4858" s="29"/>
      <c r="CF4858" s="29"/>
      <c r="CG4858" s="29"/>
      <c r="CH4858" s="29"/>
      <c r="CI4858" s="29"/>
      <c r="CJ4858" s="29"/>
      <c r="CK4858" s="29"/>
      <c r="CL4858" s="29"/>
      <c r="CM4858" s="29"/>
      <c r="CN4858" s="29"/>
      <c r="CO4858" s="29"/>
      <c r="CP4858" s="29"/>
      <c r="CQ4858" s="29"/>
      <c r="CR4858" s="29"/>
      <c r="CS4858" s="29"/>
      <c r="CT4858" s="29"/>
      <c r="CU4858" s="29"/>
      <c r="CV4858" s="29"/>
      <c r="CW4858" s="29"/>
      <c r="CX4858" s="29"/>
      <c r="CY4858" s="29"/>
      <c r="CZ4858" s="29"/>
      <c r="DA4858" s="29"/>
      <c r="DB4858" s="29"/>
      <c r="DC4858" s="29"/>
      <c r="DD4858" s="29"/>
      <c r="DE4858" s="29"/>
      <c r="DF4858" s="29"/>
      <c r="DG4858" s="29"/>
      <c r="DH4858" s="29"/>
      <c r="DI4858" s="29"/>
      <c r="DJ4858" s="29"/>
      <c r="DK4858" s="29"/>
      <c r="DL4858" s="29"/>
      <c r="DM4858" s="29"/>
      <c r="DN4858" s="29"/>
      <c r="DO4858" s="29"/>
      <c r="DP4858" s="29"/>
      <c r="DQ4858" s="29"/>
      <c r="DR4858" s="29"/>
      <c r="DS4858" s="29"/>
      <c r="DT4858" s="29"/>
      <c r="DU4858" s="29"/>
      <c r="DV4858" s="29"/>
      <c r="DW4858" s="29"/>
      <c r="DX4858" s="29"/>
      <c r="DY4858" s="29"/>
      <c r="DZ4858" s="29"/>
      <c r="EA4858" s="29"/>
      <c r="EB4858" s="29"/>
      <c r="EC4858" s="29"/>
      <c r="ED4858" s="29"/>
      <c r="EE4858" s="29"/>
      <c r="EF4858" s="29"/>
      <c r="EG4858" s="29"/>
      <c r="EH4858" s="29"/>
      <c r="EI4858" s="29"/>
      <c r="EJ4858" s="29"/>
      <c r="EK4858" s="29"/>
      <c r="EL4858" s="29"/>
      <c r="EM4858" s="29"/>
      <c r="EN4858" s="29"/>
      <c r="EO4858" s="29"/>
      <c r="EP4858" s="29"/>
      <c r="EQ4858" s="29"/>
      <c r="ER4858" s="29"/>
      <c r="ES4858" s="29"/>
      <c r="ET4858" s="29"/>
      <c r="EU4858" s="29"/>
      <c r="EV4858" s="29"/>
      <c r="EW4858" s="29"/>
      <c r="EX4858" s="29"/>
      <c r="EY4858" s="29"/>
      <c r="EZ4858" s="29"/>
      <c r="FA4858" s="29"/>
      <c r="FB4858" s="29"/>
      <c r="FC4858" s="29"/>
      <c r="FD4858" s="29"/>
      <c r="FE4858" s="29"/>
      <c r="FF4858" s="29"/>
      <c r="FG4858" s="29"/>
      <c r="FH4858" s="29"/>
      <c r="FI4858" s="29"/>
      <c r="FJ4858" s="29"/>
      <c r="FK4858" s="29"/>
      <c r="FL4858" s="29"/>
      <c r="FM4858" s="29"/>
      <c r="FN4858" s="29"/>
      <c r="FO4858" s="29"/>
      <c r="FP4858" s="29"/>
      <c r="FQ4858" s="29"/>
      <c r="FR4858" s="29"/>
      <c r="FS4858" s="29"/>
      <c r="FT4858" s="29"/>
      <c r="FU4858" s="29"/>
      <c r="FV4858" s="29"/>
      <c r="FW4858" s="29"/>
      <c r="FX4858" s="29"/>
      <c r="FY4858" s="29"/>
      <c r="FZ4858" s="29"/>
      <c r="GA4858" s="29"/>
      <c r="GB4858" s="29"/>
      <c r="GC4858" s="29"/>
      <c r="GD4858" s="29"/>
      <c r="GE4858" s="29"/>
      <c r="GF4858" s="29"/>
      <c r="GG4858" s="29"/>
      <c r="GH4858" s="29"/>
      <c r="GI4858" s="29"/>
      <c r="GJ4858" s="29"/>
      <c r="GK4858" s="29"/>
      <c r="GL4858" s="29"/>
      <c r="GM4858" s="29"/>
      <c r="GN4858" s="29"/>
      <c r="GO4858" s="29"/>
      <c r="GP4858" s="29"/>
      <c r="GQ4858" s="29"/>
      <c r="GR4858" s="29"/>
      <c r="GS4858" s="29"/>
      <c r="GT4858" s="29"/>
      <c r="GU4858" s="29"/>
      <c r="GV4858" s="29"/>
      <c r="GW4858" s="29"/>
      <c r="GX4858" s="29"/>
      <c r="GY4858" s="29"/>
      <c r="GZ4858" s="29"/>
      <c r="HA4858" s="29"/>
      <c r="HB4858" s="29"/>
      <c r="HC4858" s="29"/>
      <c r="HD4858" s="29"/>
      <c r="HE4858" s="29"/>
      <c r="HF4858" s="29"/>
      <c r="HG4858" s="29"/>
      <c r="HH4858" s="29"/>
      <c r="HI4858" s="29"/>
      <c r="HJ4858" s="29"/>
      <c r="HK4858" s="29"/>
      <c r="HL4858" s="29"/>
      <c r="HM4858" s="29"/>
      <c r="HN4858" s="29"/>
      <c r="HO4858" s="29"/>
      <c r="HP4858" s="29"/>
      <c r="HQ4858" s="29"/>
      <c r="HR4858" s="29"/>
      <c r="HS4858" s="29"/>
      <c r="HT4858" s="29"/>
      <c r="HU4858" s="29"/>
      <c r="HV4858" s="29"/>
    </row>
    <row r="4859" s="1" customFormat="1" customHeight="1" spans="1:12">
      <c r="A4859" s="7">
        <v>4858</v>
      </c>
      <c r="B4859" s="7" t="s">
        <v>5556</v>
      </c>
      <c r="C4859" s="7" t="s">
        <v>13</v>
      </c>
      <c r="D4859" s="6" t="s">
        <v>544</v>
      </c>
      <c r="E4859" s="7">
        <v>1</v>
      </c>
      <c r="F4859" s="7"/>
      <c r="G4859" s="7"/>
      <c r="H4859" s="7"/>
      <c r="I4859" s="7"/>
      <c r="J4859" s="7"/>
      <c r="K4859" s="11" t="s">
        <v>5262</v>
      </c>
      <c r="L4859" s="7" t="s">
        <v>5529</v>
      </c>
    </row>
    <row r="4860" s="1" customFormat="1" customHeight="1" spans="1:230">
      <c r="A4860" s="7">
        <v>4859</v>
      </c>
      <c r="B4860" s="7" t="s">
        <v>5557</v>
      </c>
      <c r="C4860" s="7" t="s">
        <v>13</v>
      </c>
      <c r="D4860" s="7" t="s">
        <v>22</v>
      </c>
      <c r="E4860" s="42">
        <v>1</v>
      </c>
      <c r="F4860" s="7"/>
      <c r="G4860" s="24"/>
      <c r="H4860" s="24"/>
      <c r="I4860" s="7"/>
      <c r="J4860" s="7"/>
      <c r="K4860" s="292" t="s">
        <v>5262</v>
      </c>
      <c r="L4860" s="7" t="s">
        <v>5529</v>
      </c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29"/>
      <c r="BA4860" s="29"/>
      <c r="BB4860" s="29"/>
      <c r="BC4860" s="29"/>
      <c r="BD4860" s="29"/>
      <c r="BE4860" s="29"/>
      <c r="BF4860" s="29"/>
      <c r="BG4860" s="29"/>
      <c r="BH4860" s="29"/>
      <c r="BI4860" s="29"/>
      <c r="BJ4860" s="29"/>
      <c r="BK4860" s="29"/>
      <c r="BL4860" s="29"/>
      <c r="BM4860" s="29"/>
      <c r="BN4860" s="29"/>
      <c r="BO4860" s="29"/>
      <c r="BP4860" s="29"/>
      <c r="BQ4860" s="29"/>
      <c r="BR4860" s="29"/>
      <c r="BS4860" s="29"/>
      <c r="BT4860" s="29"/>
      <c r="BU4860" s="29"/>
      <c r="BV4860" s="29"/>
      <c r="BW4860" s="29"/>
      <c r="BX4860" s="29"/>
      <c r="BY4860" s="29"/>
      <c r="BZ4860" s="29"/>
      <c r="CA4860" s="29"/>
      <c r="CB4860" s="29"/>
      <c r="CC4860" s="29"/>
      <c r="CD4860" s="29"/>
      <c r="CE4860" s="29"/>
      <c r="CF4860" s="29"/>
      <c r="CG4860" s="29"/>
      <c r="CH4860" s="29"/>
      <c r="CI4860" s="29"/>
      <c r="CJ4860" s="29"/>
      <c r="CK4860" s="29"/>
      <c r="CL4860" s="29"/>
      <c r="CM4860" s="29"/>
      <c r="CN4860" s="29"/>
      <c r="CO4860" s="29"/>
      <c r="CP4860" s="29"/>
      <c r="CQ4860" s="29"/>
      <c r="CR4860" s="29"/>
      <c r="CS4860" s="29"/>
      <c r="CT4860" s="29"/>
      <c r="CU4860" s="29"/>
      <c r="CV4860" s="29"/>
      <c r="CW4860" s="29"/>
      <c r="CX4860" s="29"/>
      <c r="CY4860" s="29"/>
      <c r="CZ4860" s="29"/>
      <c r="DA4860" s="29"/>
      <c r="DB4860" s="29"/>
      <c r="DC4860" s="29"/>
      <c r="DD4860" s="29"/>
      <c r="DE4860" s="29"/>
      <c r="DF4860" s="29"/>
      <c r="DG4860" s="29"/>
      <c r="DH4860" s="29"/>
      <c r="DI4860" s="29"/>
      <c r="DJ4860" s="29"/>
      <c r="DK4860" s="29"/>
      <c r="DL4860" s="29"/>
      <c r="DM4860" s="29"/>
      <c r="DN4860" s="29"/>
      <c r="DO4860" s="29"/>
      <c r="DP4860" s="29"/>
      <c r="DQ4860" s="29"/>
      <c r="DR4860" s="29"/>
      <c r="DS4860" s="29"/>
      <c r="DT4860" s="29"/>
      <c r="DU4860" s="29"/>
      <c r="DV4860" s="29"/>
      <c r="DW4860" s="29"/>
      <c r="DX4860" s="29"/>
      <c r="DY4860" s="29"/>
      <c r="DZ4860" s="29"/>
      <c r="EA4860" s="29"/>
      <c r="EB4860" s="29"/>
      <c r="EC4860" s="29"/>
      <c r="ED4860" s="29"/>
      <c r="EE4860" s="29"/>
      <c r="EF4860" s="29"/>
      <c r="EG4860" s="29"/>
      <c r="EH4860" s="29"/>
      <c r="EI4860" s="29"/>
      <c r="EJ4860" s="29"/>
      <c r="EK4860" s="29"/>
      <c r="EL4860" s="29"/>
      <c r="EM4860" s="29"/>
      <c r="EN4860" s="29"/>
      <c r="EO4860" s="29"/>
      <c r="EP4860" s="29"/>
      <c r="EQ4860" s="29"/>
      <c r="ER4860" s="29"/>
      <c r="ES4860" s="29"/>
      <c r="ET4860" s="29"/>
      <c r="EU4860" s="29"/>
      <c r="EV4860" s="29"/>
      <c r="EW4860" s="29"/>
      <c r="EX4860" s="29"/>
      <c r="EY4860" s="29"/>
      <c r="EZ4860" s="29"/>
      <c r="FA4860" s="29"/>
      <c r="FB4860" s="29"/>
      <c r="FC4860" s="29"/>
      <c r="FD4860" s="29"/>
      <c r="FE4860" s="29"/>
      <c r="FF4860" s="29"/>
      <c r="FG4860" s="29"/>
      <c r="FH4860" s="29"/>
      <c r="FI4860" s="29"/>
      <c r="FJ4860" s="29"/>
      <c r="FK4860" s="29"/>
      <c r="FL4860" s="29"/>
      <c r="FM4860" s="29"/>
      <c r="FN4860" s="29"/>
      <c r="FO4860" s="29"/>
      <c r="FP4860" s="29"/>
      <c r="FQ4860" s="29"/>
      <c r="FR4860" s="29"/>
      <c r="FS4860" s="29"/>
      <c r="FT4860" s="29"/>
      <c r="FU4860" s="29"/>
      <c r="FV4860" s="29"/>
      <c r="FW4860" s="29"/>
      <c r="FX4860" s="29"/>
      <c r="FY4860" s="29"/>
      <c r="FZ4860" s="29"/>
      <c r="GA4860" s="29"/>
      <c r="GB4860" s="29"/>
      <c r="GC4860" s="29"/>
      <c r="GD4860" s="29"/>
      <c r="GE4860" s="29"/>
      <c r="GF4860" s="29"/>
      <c r="GG4860" s="29"/>
      <c r="GH4860" s="29"/>
      <c r="GI4860" s="29"/>
      <c r="GJ4860" s="29"/>
      <c r="GK4860" s="29"/>
      <c r="GL4860" s="29"/>
      <c r="GM4860" s="29"/>
      <c r="GN4860" s="29"/>
      <c r="GO4860" s="29"/>
      <c r="GP4860" s="29"/>
      <c r="GQ4860" s="29"/>
      <c r="GR4860" s="29"/>
      <c r="GS4860" s="29"/>
      <c r="GT4860" s="29"/>
      <c r="GU4860" s="29"/>
      <c r="GV4860" s="29"/>
      <c r="GW4860" s="29"/>
      <c r="GX4860" s="29"/>
      <c r="GY4860" s="29"/>
      <c r="GZ4860" s="29"/>
      <c r="HA4860" s="29"/>
      <c r="HB4860" s="29"/>
      <c r="HC4860" s="29"/>
      <c r="HD4860" s="29"/>
      <c r="HE4860" s="29"/>
      <c r="HF4860" s="29"/>
      <c r="HG4860" s="29"/>
      <c r="HH4860" s="29"/>
      <c r="HI4860" s="29"/>
      <c r="HJ4860" s="29"/>
      <c r="HK4860" s="29"/>
      <c r="HL4860" s="29"/>
      <c r="HM4860" s="29"/>
      <c r="HN4860" s="29"/>
      <c r="HO4860" s="29"/>
      <c r="HP4860" s="29"/>
      <c r="HQ4860" s="29"/>
      <c r="HR4860" s="29"/>
      <c r="HS4860" s="29"/>
      <c r="HT4860" s="29"/>
      <c r="HU4860" s="29"/>
      <c r="HV4860" s="29"/>
    </row>
    <row r="4861" s="1" customFormat="1" customHeight="1" spans="1:12">
      <c r="A4861" s="7">
        <v>4860</v>
      </c>
      <c r="B4861" s="7" t="s">
        <v>5558</v>
      </c>
      <c r="C4861" s="293" t="s">
        <v>13</v>
      </c>
      <c r="D4861" s="42" t="s">
        <v>22</v>
      </c>
      <c r="E4861" s="7">
        <v>1</v>
      </c>
      <c r="F4861" s="7"/>
      <c r="G4861" s="7"/>
      <c r="H4861" s="7"/>
      <c r="I4861" s="7"/>
      <c r="J4861" s="7"/>
      <c r="K4861" s="7" t="s">
        <v>5262</v>
      </c>
      <c r="L4861" s="7" t="s">
        <v>5529</v>
      </c>
    </row>
    <row r="4862" s="1" customFormat="1" customHeight="1" spans="1:230">
      <c r="A4862" s="7">
        <v>4861</v>
      </c>
      <c r="B4862" s="7" t="s">
        <v>5559</v>
      </c>
      <c r="C4862" s="24" t="s">
        <v>13</v>
      </c>
      <c r="D4862" s="7" t="s">
        <v>22</v>
      </c>
      <c r="E4862" s="302">
        <v>1</v>
      </c>
      <c r="F4862" s="7"/>
      <c r="G4862" s="7"/>
      <c r="H4862" s="7"/>
      <c r="I4862" s="7"/>
      <c r="J4862" s="7"/>
      <c r="K4862" s="292" t="s">
        <v>5262</v>
      </c>
      <c r="L4862" s="7" t="s">
        <v>5529</v>
      </c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9"/>
      <c r="BC4862" s="29"/>
      <c r="BD4862" s="29"/>
      <c r="BE4862" s="29"/>
      <c r="BF4862" s="29"/>
      <c r="BG4862" s="29"/>
      <c r="BH4862" s="29"/>
      <c r="BI4862" s="29"/>
      <c r="BJ4862" s="29"/>
      <c r="BK4862" s="29"/>
      <c r="BL4862" s="29"/>
      <c r="BM4862" s="29"/>
      <c r="BN4862" s="29"/>
      <c r="BO4862" s="29"/>
      <c r="BP4862" s="29"/>
      <c r="BQ4862" s="29"/>
      <c r="BR4862" s="29"/>
      <c r="BS4862" s="29"/>
      <c r="BT4862" s="29"/>
      <c r="BU4862" s="29"/>
      <c r="BV4862" s="29"/>
      <c r="BW4862" s="29"/>
      <c r="BX4862" s="29"/>
      <c r="BY4862" s="29"/>
      <c r="BZ4862" s="29"/>
      <c r="CA4862" s="29"/>
      <c r="CB4862" s="29"/>
      <c r="CC4862" s="29"/>
      <c r="CD4862" s="29"/>
      <c r="CE4862" s="29"/>
      <c r="CF4862" s="29"/>
      <c r="CG4862" s="29"/>
      <c r="CH4862" s="29"/>
      <c r="CI4862" s="29"/>
      <c r="CJ4862" s="29"/>
      <c r="CK4862" s="29"/>
      <c r="CL4862" s="29"/>
      <c r="CM4862" s="29"/>
      <c r="CN4862" s="29"/>
      <c r="CO4862" s="29"/>
      <c r="CP4862" s="29"/>
      <c r="CQ4862" s="29"/>
      <c r="CR4862" s="29"/>
      <c r="CS4862" s="29"/>
      <c r="CT4862" s="29"/>
      <c r="CU4862" s="29"/>
      <c r="CV4862" s="29"/>
      <c r="CW4862" s="29"/>
      <c r="CX4862" s="29"/>
      <c r="CY4862" s="29"/>
      <c r="CZ4862" s="29"/>
      <c r="DA4862" s="29"/>
      <c r="DB4862" s="29"/>
      <c r="DC4862" s="29"/>
      <c r="DD4862" s="29"/>
      <c r="DE4862" s="29"/>
      <c r="DF4862" s="29"/>
      <c r="DG4862" s="29"/>
      <c r="DH4862" s="29"/>
      <c r="DI4862" s="29"/>
      <c r="DJ4862" s="29"/>
      <c r="DK4862" s="29"/>
      <c r="DL4862" s="29"/>
      <c r="DM4862" s="29"/>
      <c r="DN4862" s="29"/>
      <c r="DO4862" s="29"/>
      <c r="DP4862" s="29"/>
      <c r="DQ4862" s="29"/>
      <c r="DR4862" s="29"/>
      <c r="DS4862" s="29"/>
      <c r="DT4862" s="29"/>
      <c r="DU4862" s="29"/>
      <c r="DV4862" s="29"/>
      <c r="DW4862" s="29"/>
      <c r="DX4862" s="29"/>
      <c r="DY4862" s="29"/>
      <c r="DZ4862" s="29"/>
      <c r="EA4862" s="29"/>
      <c r="EB4862" s="29"/>
      <c r="EC4862" s="29"/>
      <c r="ED4862" s="29"/>
      <c r="EE4862" s="29"/>
      <c r="EF4862" s="29"/>
      <c r="EG4862" s="29"/>
      <c r="EH4862" s="29"/>
      <c r="EI4862" s="29"/>
      <c r="EJ4862" s="29"/>
      <c r="EK4862" s="29"/>
      <c r="EL4862" s="29"/>
      <c r="EM4862" s="29"/>
      <c r="EN4862" s="29"/>
      <c r="EO4862" s="29"/>
      <c r="EP4862" s="29"/>
      <c r="EQ4862" s="29"/>
      <c r="ER4862" s="29"/>
      <c r="ES4862" s="29"/>
      <c r="ET4862" s="29"/>
      <c r="EU4862" s="29"/>
      <c r="EV4862" s="29"/>
      <c r="EW4862" s="29"/>
      <c r="EX4862" s="29"/>
      <c r="EY4862" s="29"/>
      <c r="EZ4862" s="29"/>
      <c r="FA4862" s="29"/>
      <c r="FB4862" s="29"/>
      <c r="FC4862" s="29"/>
      <c r="FD4862" s="29"/>
      <c r="FE4862" s="29"/>
      <c r="FF4862" s="29"/>
      <c r="FG4862" s="29"/>
      <c r="FH4862" s="29"/>
      <c r="FI4862" s="29"/>
      <c r="FJ4862" s="29"/>
      <c r="FK4862" s="29"/>
      <c r="FL4862" s="29"/>
      <c r="FM4862" s="29"/>
      <c r="FN4862" s="29"/>
      <c r="FO4862" s="29"/>
      <c r="FP4862" s="29"/>
      <c r="FQ4862" s="29"/>
      <c r="FR4862" s="29"/>
      <c r="FS4862" s="29"/>
      <c r="FT4862" s="29"/>
      <c r="FU4862" s="29"/>
      <c r="FV4862" s="29"/>
      <c r="FW4862" s="29"/>
      <c r="FX4862" s="29"/>
      <c r="FY4862" s="29"/>
      <c r="FZ4862" s="29"/>
      <c r="GA4862" s="29"/>
      <c r="GB4862" s="29"/>
      <c r="GC4862" s="29"/>
      <c r="GD4862" s="29"/>
      <c r="GE4862" s="29"/>
      <c r="GF4862" s="29"/>
      <c r="GG4862" s="29"/>
      <c r="GH4862" s="29"/>
      <c r="GI4862" s="29"/>
      <c r="GJ4862" s="29"/>
      <c r="GK4862" s="29"/>
      <c r="GL4862" s="29"/>
      <c r="GM4862" s="29"/>
      <c r="GN4862" s="29"/>
      <c r="GO4862" s="29"/>
      <c r="GP4862" s="29"/>
      <c r="GQ4862" s="29"/>
      <c r="GR4862" s="29"/>
      <c r="GS4862" s="29"/>
      <c r="GT4862" s="29"/>
      <c r="GU4862" s="29"/>
      <c r="GV4862" s="29"/>
      <c r="GW4862" s="29"/>
      <c r="GX4862" s="29"/>
      <c r="GY4862" s="29"/>
      <c r="GZ4862" s="29"/>
      <c r="HA4862" s="29"/>
      <c r="HB4862" s="29"/>
      <c r="HC4862" s="29"/>
      <c r="HD4862" s="29"/>
      <c r="HE4862" s="29"/>
      <c r="HF4862" s="29"/>
      <c r="HG4862" s="29"/>
      <c r="HH4862" s="29"/>
      <c r="HI4862" s="29"/>
      <c r="HJ4862" s="29"/>
      <c r="HK4862" s="29"/>
      <c r="HL4862" s="29"/>
      <c r="HM4862" s="29"/>
      <c r="HN4862" s="29"/>
      <c r="HO4862" s="29"/>
      <c r="HP4862" s="29"/>
      <c r="HQ4862" s="29"/>
      <c r="HR4862" s="29"/>
      <c r="HS4862" s="29"/>
      <c r="HT4862" s="29"/>
      <c r="HU4862" s="29"/>
      <c r="HV4862" s="29"/>
    </row>
    <row r="4863" s="1" customFormat="1" customHeight="1" spans="1:230">
      <c r="A4863" s="7">
        <v>4862</v>
      </c>
      <c r="B4863" s="7" t="s">
        <v>5560</v>
      </c>
      <c r="C4863" s="7" t="s">
        <v>25</v>
      </c>
      <c r="D4863" s="14" t="s">
        <v>190</v>
      </c>
      <c r="E4863" s="7">
        <v>1</v>
      </c>
      <c r="F4863" s="7"/>
      <c r="G4863" s="24"/>
      <c r="H4863" s="24"/>
      <c r="I4863" s="7"/>
      <c r="J4863" s="7"/>
      <c r="K4863" s="292" t="s">
        <v>5262</v>
      </c>
      <c r="L4863" s="7" t="s">
        <v>5529</v>
      </c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29"/>
      <c r="AQ4863" s="29"/>
      <c r="AR4863" s="29"/>
      <c r="AS4863" s="29"/>
      <c r="AT4863" s="29"/>
      <c r="AU4863" s="29"/>
      <c r="AV4863" s="29"/>
      <c r="AW4863" s="29"/>
      <c r="AX4863" s="29"/>
      <c r="AY4863" s="29"/>
      <c r="AZ4863" s="29"/>
      <c r="BA4863" s="29"/>
      <c r="BB4863" s="29"/>
      <c r="BC4863" s="29"/>
      <c r="BD4863" s="29"/>
      <c r="BE4863" s="29"/>
      <c r="BF4863" s="29"/>
      <c r="BG4863" s="29"/>
      <c r="BH4863" s="29"/>
      <c r="BI4863" s="29"/>
      <c r="BJ4863" s="29"/>
      <c r="BK4863" s="29"/>
      <c r="BL4863" s="29"/>
      <c r="BM4863" s="29"/>
      <c r="BN4863" s="29"/>
      <c r="BO4863" s="29"/>
      <c r="BP4863" s="29"/>
      <c r="BQ4863" s="29"/>
      <c r="BR4863" s="29"/>
      <c r="BS4863" s="29"/>
      <c r="BT4863" s="29"/>
      <c r="BU4863" s="29"/>
      <c r="BV4863" s="29"/>
      <c r="BW4863" s="29"/>
      <c r="BX4863" s="29"/>
      <c r="BY4863" s="29"/>
      <c r="BZ4863" s="29"/>
      <c r="CA4863" s="29"/>
      <c r="CB4863" s="29"/>
      <c r="CC4863" s="29"/>
      <c r="CD4863" s="29"/>
      <c r="CE4863" s="29"/>
      <c r="CF4863" s="29"/>
      <c r="CG4863" s="29"/>
      <c r="CH4863" s="29"/>
      <c r="CI4863" s="29"/>
      <c r="CJ4863" s="29"/>
      <c r="CK4863" s="29"/>
      <c r="CL4863" s="29"/>
      <c r="CM4863" s="29"/>
      <c r="CN4863" s="29"/>
      <c r="CO4863" s="29"/>
      <c r="CP4863" s="29"/>
      <c r="CQ4863" s="29"/>
      <c r="CR4863" s="29"/>
      <c r="CS4863" s="29"/>
      <c r="CT4863" s="29"/>
      <c r="CU4863" s="29"/>
      <c r="CV4863" s="29"/>
      <c r="CW4863" s="29"/>
      <c r="CX4863" s="29"/>
      <c r="CY4863" s="29"/>
      <c r="CZ4863" s="29"/>
      <c r="DA4863" s="29"/>
      <c r="DB4863" s="29"/>
      <c r="DC4863" s="29"/>
      <c r="DD4863" s="29"/>
      <c r="DE4863" s="29"/>
      <c r="DF4863" s="29"/>
      <c r="DG4863" s="29"/>
      <c r="DH4863" s="29"/>
      <c r="DI4863" s="29"/>
      <c r="DJ4863" s="29"/>
      <c r="DK4863" s="29"/>
      <c r="DL4863" s="29"/>
      <c r="DM4863" s="29"/>
      <c r="DN4863" s="29"/>
      <c r="DO4863" s="29"/>
      <c r="DP4863" s="29"/>
      <c r="DQ4863" s="29"/>
      <c r="DR4863" s="29"/>
      <c r="DS4863" s="29"/>
      <c r="DT4863" s="29"/>
      <c r="DU4863" s="29"/>
      <c r="DV4863" s="29"/>
      <c r="DW4863" s="29"/>
      <c r="DX4863" s="29"/>
      <c r="DY4863" s="29"/>
      <c r="DZ4863" s="29"/>
      <c r="EA4863" s="29"/>
      <c r="EB4863" s="29"/>
      <c r="EC4863" s="29"/>
      <c r="ED4863" s="29"/>
      <c r="EE4863" s="29"/>
      <c r="EF4863" s="29"/>
      <c r="EG4863" s="29"/>
      <c r="EH4863" s="29"/>
      <c r="EI4863" s="29"/>
      <c r="EJ4863" s="29"/>
      <c r="EK4863" s="29"/>
      <c r="EL4863" s="29"/>
      <c r="EM4863" s="29"/>
      <c r="EN4863" s="29"/>
      <c r="EO4863" s="29"/>
      <c r="EP4863" s="29"/>
      <c r="EQ4863" s="29"/>
      <c r="ER4863" s="29"/>
      <c r="ES4863" s="29"/>
      <c r="ET4863" s="29"/>
      <c r="EU4863" s="29"/>
      <c r="EV4863" s="29"/>
      <c r="EW4863" s="29"/>
      <c r="EX4863" s="29"/>
      <c r="EY4863" s="29"/>
      <c r="EZ4863" s="29"/>
      <c r="FA4863" s="29"/>
      <c r="FB4863" s="29"/>
      <c r="FC4863" s="29"/>
      <c r="FD4863" s="29"/>
      <c r="FE4863" s="29"/>
      <c r="FF4863" s="29"/>
      <c r="FG4863" s="29"/>
      <c r="FH4863" s="29"/>
      <c r="FI4863" s="29"/>
      <c r="FJ4863" s="29"/>
      <c r="FK4863" s="29"/>
      <c r="FL4863" s="29"/>
      <c r="FM4863" s="29"/>
      <c r="FN4863" s="29"/>
      <c r="FO4863" s="29"/>
      <c r="FP4863" s="29"/>
      <c r="FQ4863" s="29"/>
      <c r="FR4863" s="29"/>
      <c r="FS4863" s="29"/>
      <c r="FT4863" s="29"/>
      <c r="FU4863" s="29"/>
      <c r="FV4863" s="29"/>
      <c r="FW4863" s="29"/>
      <c r="FX4863" s="29"/>
      <c r="FY4863" s="29"/>
      <c r="FZ4863" s="29"/>
      <c r="GA4863" s="29"/>
      <c r="GB4863" s="29"/>
      <c r="GC4863" s="29"/>
      <c r="GD4863" s="29"/>
      <c r="GE4863" s="29"/>
      <c r="GF4863" s="29"/>
      <c r="GG4863" s="29"/>
      <c r="GH4863" s="29"/>
      <c r="GI4863" s="29"/>
      <c r="GJ4863" s="29"/>
      <c r="GK4863" s="29"/>
      <c r="GL4863" s="29"/>
      <c r="GM4863" s="29"/>
      <c r="GN4863" s="29"/>
      <c r="GO4863" s="29"/>
      <c r="GP4863" s="29"/>
      <c r="GQ4863" s="29"/>
      <c r="GR4863" s="29"/>
      <c r="GS4863" s="29"/>
      <c r="GT4863" s="29"/>
      <c r="GU4863" s="29"/>
      <c r="GV4863" s="29"/>
      <c r="GW4863" s="29"/>
      <c r="GX4863" s="29"/>
      <c r="GY4863" s="29"/>
      <c r="GZ4863" s="29"/>
      <c r="HA4863" s="29"/>
      <c r="HB4863" s="29"/>
      <c r="HC4863" s="29"/>
      <c r="HD4863" s="29"/>
      <c r="HE4863" s="29"/>
      <c r="HF4863" s="29"/>
      <c r="HG4863" s="29"/>
      <c r="HH4863" s="29"/>
      <c r="HI4863" s="29"/>
      <c r="HJ4863" s="29"/>
      <c r="HK4863" s="29"/>
      <c r="HL4863" s="29"/>
      <c r="HM4863" s="29"/>
      <c r="HN4863" s="29"/>
      <c r="HO4863" s="29"/>
      <c r="HP4863" s="29"/>
      <c r="HQ4863" s="29"/>
      <c r="HR4863" s="29"/>
      <c r="HS4863" s="29"/>
      <c r="HT4863" s="29"/>
      <c r="HU4863" s="29"/>
      <c r="HV4863" s="29"/>
    </row>
    <row r="4864" s="1" customFormat="1" customHeight="1" spans="1:230">
      <c r="A4864" s="7">
        <v>4863</v>
      </c>
      <c r="B4864" s="18" t="s">
        <v>5561</v>
      </c>
      <c r="C4864" s="18" t="s">
        <v>25</v>
      </c>
      <c r="D4864" s="14" t="s">
        <v>190</v>
      </c>
      <c r="E4864" s="18">
        <v>2</v>
      </c>
      <c r="F4864" s="18" t="s">
        <v>5562</v>
      </c>
      <c r="G4864" s="27"/>
      <c r="H4864" s="27"/>
      <c r="I4864" s="18"/>
      <c r="J4864" s="90"/>
      <c r="K4864" s="292" t="s">
        <v>5262</v>
      </c>
      <c r="L4864" s="7" t="s">
        <v>5529</v>
      </c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29"/>
      <c r="BA4864" s="29"/>
      <c r="BB4864" s="29"/>
      <c r="BC4864" s="29"/>
      <c r="BD4864" s="29"/>
      <c r="BE4864" s="29"/>
      <c r="BF4864" s="29"/>
      <c r="BG4864" s="29"/>
      <c r="BH4864" s="29"/>
      <c r="BI4864" s="29"/>
      <c r="BJ4864" s="29"/>
      <c r="BK4864" s="29"/>
      <c r="BL4864" s="29"/>
      <c r="BM4864" s="29"/>
      <c r="BN4864" s="29"/>
      <c r="BO4864" s="29"/>
      <c r="BP4864" s="29"/>
      <c r="BQ4864" s="29"/>
      <c r="BR4864" s="29"/>
      <c r="BS4864" s="29"/>
      <c r="BT4864" s="29"/>
      <c r="BU4864" s="29"/>
      <c r="BV4864" s="29"/>
      <c r="BW4864" s="29"/>
      <c r="BX4864" s="29"/>
      <c r="BY4864" s="29"/>
      <c r="BZ4864" s="29"/>
      <c r="CA4864" s="29"/>
      <c r="CB4864" s="29"/>
      <c r="CC4864" s="29"/>
      <c r="CD4864" s="29"/>
      <c r="CE4864" s="29"/>
      <c r="CF4864" s="29"/>
      <c r="CG4864" s="29"/>
      <c r="CH4864" s="29"/>
      <c r="CI4864" s="29"/>
      <c r="CJ4864" s="29"/>
      <c r="CK4864" s="29"/>
      <c r="CL4864" s="29"/>
      <c r="CM4864" s="29"/>
      <c r="CN4864" s="29"/>
      <c r="CO4864" s="29"/>
      <c r="CP4864" s="29"/>
      <c r="CQ4864" s="29"/>
      <c r="CR4864" s="29"/>
      <c r="CS4864" s="29"/>
      <c r="CT4864" s="29"/>
      <c r="CU4864" s="29"/>
      <c r="CV4864" s="29"/>
      <c r="CW4864" s="29"/>
      <c r="CX4864" s="29"/>
      <c r="CY4864" s="29"/>
      <c r="CZ4864" s="29"/>
      <c r="DA4864" s="29"/>
      <c r="DB4864" s="29"/>
      <c r="DC4864" s="29"/>
      <c r="DD4864" s="29"/>
      <c r="DE4864" s="29"/>
      <c r="DF4864" s="29"/>
      <c r="DG4864" s="29"/>
      <c r="DH4864" s="29"/>
      <c r="DI4864" s="29"/>
      <c r="DJ4864" s="29"/>
      <c r="DK4864" s="29"/>
      <c r="DL4864" s="29"/>
      <c r="DM4864" s="29"/>
      <c r="DN4864" s="29"/>
      <c r="DO4864" s="29"/>
      <c r="DP4864" s="29"/>
      <c r="DQ4864" s="29"/>
      <c r="DR4864" s="29"/>
      <c r="DS4864" s="29"/>
      <c r="DT4864" s="29"/>
      <c r="DU4864" s="29"/>
      <c r="DV4864" s="29"/>
      <c r="DW4864" s="29"/>
      <c r="DX4864" s="29"/>
      <c r="DY4864" s="29"/>
      <c r="DZ4864" s="29"/>
      <c r="EA4864" s="29"/>
      <c r="EB4864" s="29"/>
      <c r="EC4864" s="29"/>
      <c r="ED4864" s="29"/>
      <c r="EE4864" s="29"/>
      <c r="EF4864" s="29"/>
      <c r="EG4864" s="29"/>
      <c r="EH4864" s="29"/>
      <c r="EI4864" s="29"/>
      <c r="EJ4864" s="29"/>
      <c r="EK4864" s="29"/>
      <c r="EL4864" s="29"/>
      <c r="EM4864" s="29"/>
      <c r="EN4864" s="29"/>
      <c r="EO4864" s="29"/>
      <c r="EP4864" s="29"/>
      <c r="EQ4864" s="29"/>
      <c r="ER4864" s="29"/>
      <c r="ES4864" s="29"/>
      <c r="ET4864" s="29"/>
      <c r="EU4864" s="29"/>
      <c r="EV4864" s="29"/>
      <c r="EW4864" s="29"/>
      <c r="EX4864" s="29"/>
      <c r="EY4864" s="29"/>
      <c r="EZ4864" s="29"/>
      <c r="FA4864" s="29"/>
      <c r="FB4864" s="29"/>
      <c r="FC4864" s="29"/>
      <c r="FD4864" s="29"/>
      <c r="FE4864" s="29"/>
      <c r="FF4864" s="29"/>
      <c r="FG4864" s="29"/>
      <c r="FH4864" s="29"/>
      <c r="FI4864" s="29"/>
      <c r="FJ4864" s="29"/>
      <c r="FK4864" s="29"/>
      <c r="FL4864" s="29"/>
      <c r="FM4864" s="29"/>
      <c r="FN4864" s="29"/>
      <c r="FO4864" s="29"/>
      <c r="FP4864" s="29"/>
      <c r="FQ4864" s="29"/>
      <c r="FR4864" s="29"/>
      <c r="FS4864" s="29"/>
      <c r="FT4864" s="29"/>
      <c r="FU4864" s="29"/>
      <c r="FV4864" s="29"/>
      <c r="FW4864" s="29"/>
      <c r="FX4864" s="29"/>
      <c r="FY4864" s="29"/>
      <c r="FZ4864" s="29"/>
      <c r="GA4864" s="29"/>
      <c r="GB4864" s="29"/>
      <c r="GC4864" s="29"/>
      <c r="GD4864" s="29"/>
      <c r="GE4864" s="29"/>
      <c r="GF4864" s="29"/>
      <c r="GG4864" s="29"/>
      <c r="GH4864" s="29"/>
      <c r="GI4864" s="29"/>
      <c r="GJ4864" s="29"/>
      <c r="GK4864" s="29"/>
      <c r="GL4864" s="29"/>
      <c r="GM4864" s="29"/>
      <c r="GN4864" s="29"/>
      <c r="GO4864" s="29"/>
      <c r="GP4864" s="29"/>
      <c r="GQ4864" s="29"/>
      <c r="GR4864" s="29"/>
      <c r="GS4864" s="29"/>
      <c r="GT4864" s="29"/>
      <c r="GU4864" s="29"/>
      <c r="GV4864" s="29"/>
      <c r="GW4864" s="29"/>
      <c r="GX4864" s="29"/>
      <c r="GY4864" s="29"/>
      <c r="GZ4864" s="29"/>
      <c r="HA4864" s="29"/>
      <c r="HB4864" s="29"/>
      <c r="HC4864" s="29"/>
      <c r="HD4864" s="29"/>
      <c r="HE4864" s="29"/>
      <c r="HF4864" s="29"/>
      <c r="HG4864" s="29"/>
      <c r="HH4864" s="29"/>
      <c r="HI4864" s="29"/>
      <c r="HJ4864" s="29"/>
      <c r="HK4864" s="29"/>
      <c r="HL4864" s="29"/>
      <c r="HM4864" s="29"/>
      <c r="HN4864" s="29"/>
      <c r="HO4864" s="29"/>
      <c r="HP4864" s="29"/>
      <c r="HQ4864" s="29"/>
      <c r="HR4864" s="29"/>
      <c r="HS4864" s="29"/>
      <c r="HT4864" s="29"/>
      <c r="HU4864" s="29"/>
      <c r="HV4864" s="29"/>
    </row>
    <row r="4865" s="1" customFormat="1" customHeight="1" spans="1:230">
      <c r="A4865" s="7">
        <v>4864</v>
      </c>
      <c r="B4865" s="18" t="s">
        <v>5563</v>
      </c>
      <c r="C4865" s="18" t="s">
        <v>13</v>
      </c>
      <c r="D4865" s="14" t="s">
        <v>190</v>
      </c>
      <c r="E4865" s="18">
        <v>1</v>
      </c>
      <c r="F4865" s="18"/>
      <c r="G4865" s="18"/>
      <c r="H4865" s="18"/>
      <c r="I4865" s="18"/>
      <c r="J4865" s="90"/>
      <c r="K4865" s="292" t="s">
        <v>5262</v>
      </c>
      <c r="L4865" s="7" t="s">
        <v>5529</v>
      </c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29"/>
      <c r="X4865" s="29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9"/>
      <c r="BC4865" s="29"/>
      <c r="BD4865" s="29"/>
      <c r="BE4865" s="29"/>
      <c r="BF4865" s="29"/>
      <c r="BG4865" s="29"/>
      <c r="BH4865" s="29"/>
      <c r="BI4865" s="29"/>
      <c r="BJ4865" s="29"/>
      <c r="BK4865" s="29"/>
      <c r="BL4865" s="29"/>
      <c r="BM4865" s="29"/>
      <c r="BN4865" s="29"/>
      <c r="BO4865" s="29"/>
      <c r="BP4865" s="29"/>
      <c r="BQ4865" s="29"/>
      <c r="BR4865" s="29"/>
      <c r="BS4865" s="29"/>
      <c r="BT4865" s="29"/>
      <c r="BU4865" s="29"/>
      <c r="BV4865" s="29"/>
      <c r="BW4865" s="29"/>
      <c r="BX4865" s="29"/>
      <c r="BY4865" s="29"/>
      <c r="BZ4865" s="29"/>
      <c r="CA4865" s="29"/>
      <c r="CB4865" s="29"/>
      <c r="CC4865" s="29"/>
      <c r="CD4865" s="29"/>
      <c r="CE4865" s="29"/>
      <c r="CF4865" s="29"/>
      <c r="CG4865" s="29"/>
      <c r="CH4865" s="29"/>
      <c r="CI4865" s="29"/>
      <c r="CJ4865" s="29"/>
      <c r="CK4865" s="29"/>
      <c r="CL4865" s="29"/>
      <c r="CM4865" s="29"/>
      <c r="CN4865" s="29"/>
      <c r="CO4865" s="29"/>
      <c r="CP4865" s="29"/>
      <c r="CQ4865" s="29"/>
      <c r="CR4865" s="29"/>
      <c r="CS4865" s="29"/>
      <c r="CT4865" s="29"/>
      <c r="CU4865" s="29"/>
      <c r="CV4865" s="29"/>
      <c r="CW4865" s="29"/>
      <c r="CX4865" s="29"/>
      <c r="CY4865" s="29"/>
      <c r="CZ4865" s="29"/>
      <c r="DA4865" s="29"/>
      <c r="DB4865" s="29"/>
      <c r="DC4865" s="29"/>
      <c r="DD4865" s="29"/>
      <c r="DE4865" s="29"/>
      <c r="DF4865" s="29"/>
      <c r="DG4865" s="29"/>
      <c r="DH4865" s="29"/>
      <c r="DI4865" s="29"/>
      <c r="DJ4865" s="29"/>
      <c r="DK4865" s="29"/>
      <c r="DL4865" s="29"/>
      <c r="DM4865" s="29"/>
      <c r="DN4865" s="29"/>
      <c r="DO4865" s="29"/>
      <c r="DP4865" s="29"/>
      <c r="DQ4865" s="29"/>
      <c r="DR4865" s="29"/>
      <c r="DS4865" s="29"/>
      <c r="DT4865" s="29"/>
      <c r="DU4865" s="29"/>
      <c r="DV4865" s="29"/>
      <c r="DW4865" s="29"/>
      <c r="DX4865" s="29"/>
      <c r="DY4865" s="29"/>
      <c r="DZ4865" s="29"/>
      <c r="EA4865" s="29"/>
      <c r="EB4865" s="29"/>
      <c r="EC4865" s="29"/>
      <c r="ED4865" s="29"/>
      <c r="EE4865" s="29"/>
      <c r="EF4865" s="29"/>
      <c r="EG4865" s="29"/>
      <c r="EH4865" s="29"/>
      <c r="EI4865" s="29"/>
      <c r="EJ4865" s="29"/>
      <c r="EK4865" s="29"/>
      <c r="EL4865" s="29"/>
      <c r="EM4865" s="29"/>
      <c r="EN4865" s="29"/>
      <c r="EO4865" s="29"/>
      <c r="EP4865" s="29"/>
      <c r="EQ4865" s="29"/>
      <c r="ER4865" s="29"/>
      <c r="ES4865" s="29"/>
      <c r="ET4865" s="29"/>
      <c r="EU4865" s="29"/>
      <c r="EV4865" s="29"/>
      <c r="EW4865" s="29"/>
      <c r="EX4865" s="29"/>
      <c r="EY4865" s="29"/>
      <c r="EZ4865" s="29"/>
      <c r="FA4865" s="29"/>
      <c r="FB4865" s="29"/>
      <c r="FC4865" s="29"/>
      <c r="FD4865" s="29"/>
      <c r="FE4865" s="29"/>
      <c r="FF4865" s="29"/>
      <c r="FG4865" s="29"/>
      <c r="FH4865" s="29"/>
      <c r="FI4865" s="29"/>
      <c r="FJ4865" s="29"/>
      <c r="FK4865" s="29"/>
      <c r="FL4865" s="29"/>
      <c r="FM4865" s="29"/>
      <c r="FN4865" s="29"/>
      <c r="FO4865" s="29"/>
      <c r="FP4865" s="29"/>
      <c r="FQ4865" s="29"/>
      <c r="FR4865" s="29"/>
      <c r="FS4865" s="29"/>
      <c r="FT4865" s="29"/>
      <c r="FU4865" s="29"/>
      <c r="FV4865" s="29"/>
      <c r="FW4865" s="29"/>
      <c r="FX4865" s="29"/>
      <c r="FY4865" s="29"/>
      <c r="FZ4865" s="29"/>
      <c r="GA4865" s="29"/>
      <c r="GB4865" s="29"/>
      <c r="GC4865" s="29"/>
      <c r="GD4865" s="29"/>
      <c r="GE4865" s="29"/>
      <c r="GF4865" s="29"/>
      <c r="GG4865" s="29"/>
      <c r="GH4865" s="29"/>
      <c r="GI4865" s="29"/>
      <c r="GJ4865" s="29"/>
      <c r="GK4865" s="29"/>
      <c r="GL4865" s="29"/>
      <c r="GM4865" s="29"/>
      <c r="GN4865" s="29"/>
      <c r="GO4865" s="29"/>
      <c r="GP4865" s="29"/>
      <c r="GQ4865" s="29"/>
      <c r="GR4865" s="29"/>
      <c r="GS4865" s="29"/>
      <c r="GT4865" s="29"/>
      <c r="GU4865" s="29"/>
      <c r="GV4865" s="29"/>
      <c r="GW4865" s="29"/>
      <c r="GX4865" s="29"/>
      <c r="GY4865" s="29"/>
      <c r="GZ4865" s="29"/>
      <c r="HA4865" s="29"/>
      <c r="HB4865" s="29"/>
      <c r="HC4865" s="29"/>
      <c r="HD4865" s="29"/>
      <c r="HE4865" s="29"/>
      <c r="HF4865" s="29"/>
      <c r="HG4865" s="29"/>
      <c r="HH4865" s="29"/>
      <c r="HI4865" s="29"/>
      <c r="HJ4865" s="29"/>
      <c r="HK4865" s="29"/>
      <c r="HL4865" s="29"/>
      <c r="HM4865" s="29"/>
      <c r="HN4865" s="29"/>
      <c r="HO4865" s="29"/>
      <c r="HP4865" s="29"/>
      <c r="HQ4865" s="29"/>
      <c r="HR4865" s="29"/>
      <c r="HS4865" s="29"/>
      <c r="HT4865" s="29"/>
      <c r="HU4865" s="29"/>
      <c r="HV4865" s="29"/>
    </row>
    <row r="4866" s="1" customFormat="1" customHeight="1" spans="1:230">
      <c r="A4866" s="7">
        <v>4865</v>
      </c>
      <c r="B4866" s="7" t="s">
        <v>5564</v>
      </c>
      <c r="C4866" s="7" t="s">
        <v>25</v>
      </c>
      <c r="D4866" s="14" t="s">
        <v>190</v>
      </c>
      <c r="E4866" s="7">
        <v>2</v>
      </c>
      <c r="F4866" s="7" t="s">
        <v>3559</v>
      </c>
      <c r="G4866" s="7"/>
      <c r="H4866" s="7"/>
      <c r="I4866" s="7"/>
      <c r="J4866" s="24"/>
      <c r="K4866" s="292" t="s">
        <v>5262</v>
      </c>
      <c r="L4866" s="7" t="s">
        <v>5529</v>
      </c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29"/>
      <c r="AQ4866" s="29"/>
      <c r="AR4866" s="29"/>
      <c r="AS4866" s="29"/>
      <c r="AT4866" s="29"/>
      <c r="AU4866" s="29"/>
      <c r="AV4866" s="29"/>
      <c r="AW4866" s="29"/>
      <c r="AX4866" s="29"/>
      <c r="AY4866" s="29"/>
      <c r="AZ4866" s="29"/>
      <c r="BA4866" s="29"/>
      <c r="BB4866" s="29"/>
      <c r="BC4866" s="29"/>
      <c r="BD4866" s="29"/>
      <c r="BE4866" s="29"/>
      <c r="BF4866" s="29"/>
      <c r="BG4866" s="29"/>
      <c r="BH4866" s="29"/>
      <c r="BI4866" s="29"/>
      <c r="BJ4866" s="29"/>
      <c r="BK4866" s="29"/>
      <c r="BL4866" s="29"/>
      <c r="BM4866" s="29"/>
      <c r="BN4866" s="29"/>
      <c r="BO4866" s="29"/>
      <c r="BP4866" s="29"/>
      <c r="BQ4866" s="29"/>
      <c r="BR4866" s="29"/>
      <c r="BS4866" s="29"/>
      <c r="BT4866" s="29"/>
      <c r="BU4866" s="29"/>
      <c r="BV4866" s="29"/>
      <c r="BW4866" s="29"/>
      <c r="BX4866" s="29"/>
      <c r="BY4866" s="29"/>
      <c r="BZ4866" s="29"/>
      <c r="CA4866" s="29"/>
      <c r="CB4866" s="29"/>
      <c r="CC4866" s="29"/>
      <c r="CD4866" s="29"/>
      <c r="CE4866" s="29"/>
      <c r="CF4866" s="29"/>
      <c r="CG4866" s="29"/>
      <c r="CH4866" s="29"/>
      <c r="CI4866" s="29"/>
      <c r="CJ4866" s="29"/>
      <c r="CK4866" s="29"/>
      <c r="CL4866" s="29"/>
      <c r="CM4866" s="29"/>
      <c r="CN4866" s="29"/>
      <c r="CO4866" s="29"/>
      <c r="CP4866" s="29"/>
      <c r="CQ4866" s="29"/>
      <c r="CR4866" s="29"/>
      <c r="CS4866" s="29"/>
      <c r="CT4866" s="29"/>
      <c r="CU4866" s="29"/>
      <c r="CV4866" s="29"/>
      <c r="CW4866" s="29"/>
      <c r="CX4866" s="29"/>
      <c r="CY4866" s="29"/>
      <c r="CZ4866" s="29"/>
      <c r="DA4866" s="29"/>
      <c r="DB4866" s="29"/>
      <c r="DC4866" s="29"/>
      <c r="DD4866" s="29"/>
      <c r="DE4866" s="29"/>
      <c r="DF4866" s="29"/>
      <c r="DG4866" s="29"/>
      <c r="DH4866" s="29"/>
      <c r="DI4866" s="29"/>
      <c r="DJ4866" s="29"/>
      <c r="DK4866" s="29"/>
      <c r="DL4866" s="29"/>
      <c r="DM4866" s="29"/>
      <c r="DN4866" s="29"/>
      <c r="DO4866" s="29"/>
      <c r="DP4866" s="29"/>
      <c r="DQ4866" s="29"/>
      <c r="DR4866" s="29"/>
      <c r="DS4866" s="29"/>
      <c r="DT4866" s="29"/>
      <c r="DU4866" s="29"/>
      <c r="DV4866" s="29"/>
      <c r="DW4866" s="29"/>
      <c r="DX4866" s="29"/>
      <c r="DY4866" s="29"/>
      <c r="DZ4866" s="29"/>
      <c r="EA4866" s="29"/>
      <c r="EB4866" s="29"/>
      <c r="EC4866" s="29"/>
      <c r="ED4866" s="29"/>
      <c r="EE4866" s="29"/>
      <c r="EF4866" s="29"/>
      <c r="EG4866" s="29"/>
      <c r="EH4866" s="29"/>
      <c r="EI4866" s="29"/>
      <c r="EJ4866" s="29"/>
      <c r="EK4866" s="29"/>
      <c r="EL4866" s="29"/>
      <c r="EM4866" s="29"/>
      <c r="EN4866" s="29"/>
      <c r="EO4866" s="29"/>
      <c r="EP4866" s="29"/>
      <c r="EQ4866" s="29"/>
      <c r="ER4866" s="29"/>
      <c r="ES4866" s="29"/>
      <c r="ET4866" s="29"/>
      <c r="EU4866" s="29"/>
      <c r="EV4866" s="29"/>
      <c r="EW4866" s="29"/>
      <c r="EX4866" s="29"/>
      <c r="EY4866" s="29"/>
      <c r="EZ4866" s="29"/>
      <c r="FA4866" s="29"/>
      <c r="FB4866" s="29"/>
      <c r="FC4866" s="29"/>
      <c r="FD4866" s="29"/>
      <c r="FE4866" s="29"/>
      <c r="FF4866" s="29"/>
      <c r="FG4866" s="29"/>
      <c r="FH4866" s="29"/>
      <c r="FI4866" s="29"/>
      <c r="FJ4866" s="29"/>
      <c r="FK4866" s="29"/>
      <c r="FL4866" s="29"/>
      <c r="FM4866" s="29"/>
      <c r="FN4866" s="29"/>
      <c r="FO4866" s="29"/>
      <c r="FP4866" s="29"/>
      <c r="FQ4866" s="29"/>
      <c r="FR4866" s="29"/>
      <c r="FS4866" s="29"/>
      <c r="FT4866" s="29"/>
      <c r="FU4866" s="29"/>
      <c r="FV4866" s="29"/>
      <c r="FW4866" s="29"/>
      <c r="FX4866" s="29"/>
      <c r="FY4866" s="29"/>
      <c r="FZ4866" s="29"/>
      <c r="GA4866" s="29"/>
      <c r="GB4866" s="29"/>
      <c r="GC4866" s="29"/>
      <c r="GD4866" s="29"/>
      <c r="GE4866" s="29"/>
      <c r="GF4866" s="29"/>
      <c r="GG4866" s="29"/>
      <c r="GH4866" s="29"/>
      <c r="GI4866" s="29"/>
      <c r="GJ4866" s="29"/>
      <c r="GK4866" s="29"/>
      <c r="GL4866" s="29"/>
      <c r="GM4866" s="29"/>
      <c r="GN4866" s="29"/>
      <c r="GO4866" s="29"/>
      <c r="GP4866" s="29"/>
      <c r="GQ4866" s="29"/>
      <c r="GR4866" s="29"/>
      <c r="GS4866" s="29"/>
      <c r="GT4866" s="29"/>
      <c r="GU4866" s="29"/>
      <c r="GV4866" s="29"/>
      <c r="GW4866" s="29"/>
      <c r="GX4866" s="29"/>
      <c r="GY4866" s="29"/>
      <c r="GZ4866" s="29"/>
      <c r="HA4866" s="29"/>
      <c r="HB4866" s="29"/>
      <c r="HC4866" s="29"/>
      <c r="HD4866" s="29"/>
      <c r="HE4866" s="29"/>
      <c r="HF4866" s="29"/>
      <c r="HG4866" s="29"/>
      <c r="HH4866" s="29"/>
      <c r="HI4866" s="29"/>
      <c r="HJ4866" s="29"/>
      <c r="HK4866" s="29"/>
      <c r="HL4866" s="29"/>
      <c r="HM4866" s="29"/>
      <c r="HN4866" s="29"/>
      <c r="HO4866" s="29"/>
      <c r="HP4866" s="29"/>
      <c r="HQ4866" s="29"/>
      <c r="HR4866" s="29"/>
      <c r="HS4866" s="29"/>
      <c r="HT4866" s="29"/>
      <c r="HU4866" s="29"/>
      <c r="HV4866" s="29"/>
    </row>
    <row r="4867" s="1" customFormat="1" customHeight="1" spans="1:230">
      <c r="A4867" s="7">
        <v>4866</v>
      </c>
      <c r="B4867" s="72" t="s">
        <v>5565</v>
      </c>
      <c r="C4867" s="18" t="s">
        <v>13</v>
      </c>
      <c r="D4867" s="14" t="s">
        <v>190</v>
      </c>
      <c r="E4867" s="295">
        <v>1</v>
      </c>
      <c r="F4867" s="295"/>
      <c r="G4867" s="295"/>
      <c r="H4867" s="295"/>
      <c r="I4867" s="295"/>
      <c r="J4867" s="299"/>
      <c r="K4867" s="292" t="s">
        <v>5262</v>
      </c>
      <c r="L4867" s="7" t="s">
        <v>5529</v>
      </c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BH4867" s="3"/>
      <c r="BI4867" s="3"/>
      <c r="BJ4867" s="3"/>
      <c r="BK4867" s="3"/>
      <c r="BL4867" s="3"/>
      <c r="BM4867" s="3"/>
      <c r="BN4867" s="3"/>
      <c r="BO4867" s="3"/>
      <c r="BP4867" s="3"/>
      <c r="BQ4867" s="3"/>
      <c r="BR4867" s="3"/>
      <c r="BS4867" s="3"/>
      <c r="BT4867" s="3"/>
      <c r="BU4867" s="3"/>
      <c r="BV4867" s="3"/>
      <c r="BW4867" s="3"/>
      <c r="BX4867" s="3"/>
      <c r="BY4867" s="3"/>
      <c r="BZ4867" s="3"/>
      <c r="CA4867" s="3"/>
      <c r="CB4867" s="3"/>
      <c r="CC4867" s="3"/>
      <c r="CD4867" s="3"/>
      <c r="CE4867" s="3"/>
      <c r="CF4867" s="3"/>
      <c r="CG4867" s="3"/>
      <c r="CH4867" s="3"/>
      <c r="CI4867" s="3"/>
      <c r="CJ4867" s="3"/>
      <c r="CK4867" s="3"/>
      <c r="CL4867" s="3"/>
      <c r="CM4867" s="3"/>
      <c r="CN4867" s="3"/>
      <c r="CO4867" s="3"/>
      <c r="CP4867" s="3"/>
      <c r="CQ4867" s="3"/>
      <c r="CR4867" s="3"/>
      <c r="CS4867" s="3"/>
      <c r="CT4867" s="3"/>
      <c r="CU4867" s="3"/>
      <c r="CV4867" s="3"/>
      <c r="CW4867" s="3"/>
      <c r="CX4867" s="3"/>
      <c r="CY4867" s="3"/>
      <c r="CZ4867" s="3"/>
      <c r="DA4867" s="3"/>
      <c r="DB4867" s="3"/>
      <c r="DC4867" s="3"/>
      <c r="DD4867" s="3"/>
      <c r="DE4867" s="3"/>
      <c r="DF4867" s="3"/>
      <c r="DG4867" s="3"/>
      <c r="DH4867" s="3"/>
      <c r="DI4867" s="3"/>
      <c r="DJ4867" s="3"/>
      <c r="DK4867" s="3"/>
      <c r="DL4867" s="3"/>
      <c r="DM4867" s="3"/>
      <c r="DN4867" s="3"/>
      <c r="DO4867" s="3"/>
      <c r="DP4867" s="3"/>
      <c r="DQ4867" s="3"/>
      <c r="DR4867" s="3"/>
      <c r="DS4867" s="3"/>
      <c r="DT4867" s="3"/>
      <c r="DU4867" s="3"/>
      <c r="DV4867" s="3"/>
      <c r="DW4867" s="3"/>
      <c r="DX4867" s="3"/>
      <c r="DY4867" s="3"/>
      <c r="DZ4867" s="3"/>
      <c r="EA4867" s="3"/>
      <c r="EB4867" s="3"/>
      <c r="EC4867" s="3"/>
      <c r="ED4867" s="3"/>
      <c r="EE4867" s="3"/>
      <c r="EF4867" s="3"/>
      <c r="EG4867" s="3"/>
      <c r="EH4867" s="3"/>
      <c r="EI4867" s="3"/>
      <c r="EJ4867" s="3"/>
      <c r="EK4867" s="3"/>
      <c r="EL4867" s="3"/>
      <c r="EM4867" s="3"/>
      <c r="EN4867" s="3"/>
      <c r="EO4867" s="3"/>
      <c r="EP4867" s="3"/>
      <c r="EQ4867" s="3"/>
      <c r="ER4867" s="3"/>
      <c r="ES4867" s="3"/>
      <c r="ET4867" s="3"/>
      <c r="EU4867" s="3"/>
      <c r="EV4867" s="3"/>
      <c r="EW4867" s="3"/>
      <c r="EX4867" s="3"/>
      <c r="EY4867" s="3"/>
      <c r="EZ4867" s="3"/>
      <c r="FA4867" s="3"/>
      <c r="FB4867" s="3"/>
      <c r="FC4867" s="3"/>
      <c r="FD4867" s="3"/>
      <c r="FE4867" s="3"/>
      <c r="FF4867" s="3"/>
      <c r="FG4867" s="3"/>
      <c r="FH4867" s="3"/>
      <c r="FI4867" s="3"/>
      <c r="FJ4867" s="3"/>
      <c r="FK4867" s="3"/>
      <c r="FL4867" s="3"/>
      <c r="FM4867" s="3"/>
      <c r="FN4867" s="3"/>
      <c r="FO4867" s="3"/>
      <c r="FP4867" s="3"/>
      <c r="FQ4867" s="3"/>
      <c r="FR4867" s="3"/>
      <c r="FS4867" s="3"/>
      <c r="FT4867" s="3"/>
      <c r="FU4867" s="3"/>
      <c r="FV4867" s="3"/>
      <c r="FW4867" s="3"/>
      <c r="FX4867" s="3"/>
      <c r="FY4867" s="3"/>
      <c r="FZ4867" s="3"/>
      <c r="GA4867" s="3"/>
      <c r="GB4867" s="3"/>
      <c r="GC4867" s="3"/>
      <c r="GD4867" s="3"/>
      <c r="GE4867" s="3"/>
      <c r="GF4867" s="3"/>
      <c r="GG4867" s="3"/>
      <c r="GH4867" s="3"/>
      <c r="GI4867" s="3"/>
      <c r="GJ4867" s="3"/>
      <c r="GK4867" s="3"/>
      <c r="GL4867" s="3"/>
      <c r="GM4867" s="3"/>
      <c r="GN4867" s="3"/>
      <c r="GO4867" s="3"/>
      <c r="GP4867" s="3"/>
      <c r="GQ4867" s="153"/>
      <c r="GR4867" s="153"/>
      <c r="GS4867" s="153"/>
      <c r="GT4867" s="153"/>
      <c r="GU4867" s="153"/>
      <c r="GV4867" s="153"/>
      <c r="GW4867" s="153"/>
      <c r="GX4867" s="153"/>
      <c r="GY4867" s="153"/>
      <c r="GZ4867" s="153"/>
      <c r="HA4867" s="153"/>
      <c r="HB4867" s="153"/>
      <c r="HC4867" s="153"/>
      <c r="HD4867" s="153"/>
      <c r="HE4867" s="153"/>
      <c r="HF4867" s="153"/>
      <c r="HG4867" s="153"/>
      <c r="HH4867" s="153"/>
      <c r="HI4867" s="153"/>
      <c r="HJ4867" s="153"/>
      <c r="HK4867" s="153"/>
      <c r="HL4867" s="153"/>
      <c r="HM4867" s="153"/>
      <c r="HN4867" s="153"/>
      <c r="HO4867" s="153"/>
      <c r="HP4867" s="153"/>
      <c r="HQ4867" s="153"/>
      <c r="HR4867" s="153"/>
      <c r="HS4867" s="153"/>
      <c r="HT4867" s="153"/>
      <c r="HU4867" s="153"/>
      <c r="HV4867" s="153"/>
    </row>
    <row r="4868" s="1" customFormat="1" customHeight="1" spans="1:230">
      <c r="A4868" s="7">
        <v>4867</v>
      </c>
      <c r="B4868" s="7" t="s">
        <v>5566</v>
      </c>
      <c r="C4868" s="7" t="s">
        <v>13</v>
      </c>
      <c r="D4868" s="14" t="s">
        <v>190</v>
      </c>
      <c r="E4868" s="7">
        <v>1</v>
      </c>
      <c r="F4868" s="7"/>
      <c r="G4868" s="7"/>
      <c r="H4868" s="7"/>
      <c r="I4868" s="7"/>
      <c r="J4868" s="24"/>
      <c r="K4868" s="292" t="s">
        <v>5262</v>
      </c>
      <c r="L4868" s="7" t="s">
        <v>5529</v>
      </c>
      <c r="M4868" s="29"/>
      <c r="N4868" s="29"/>
      <c r="O4868" s="29"/>
      <c r="P4868" s="29"/>
      <c r="Q4868" s="29"/>
      <c r="R4868" s="29"/>
      <c r="S4868" s="29"/>
      <c r="T4868" s="29"/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29"/>
      <c r="AQ4868" s="29"/>
      <c r="AR4868" s="29"/>
      <c r="AS4868" s="29"/>
      <c r="AT4868" s="29"/>
      <c r="AU4868" s="29"/>
      <c r="AV4868" s="29"/>
      <c r="AW4868" s="29"/>
      <c r="AX4868" s="29"/>
      <c r="AY4868" s="29"/>
      <c r="AZ4868" s="29"/>
      <c r="BA4868" s="29"/>
      <c r="BB4868" s="29"/>
      <c r="BC4868" s="29"/>
      <c r="BD4868" s="29"/>
      <c r="BE4868" s="29"/>
      <c r="BF4868" s="29"/>
      <c r="BG4868" s="29"/>
      <c r="BH4868" s="29"/>
      <c r="BI4868" s="29"/>
      <c r="BJ4868" s="29"/>
      <c r="BK4868" s="29"/>
      <c r="BL4868" s="29"/>
      <c r="BM4868" s="29"/>
      <c r="BN4868" s="29"/>
      <c r="BO4868" s="29"/>
      <c r="BP4868" s="29"/>
      <c r="BQ4868" s="29"/>
      <c r="BR4868" s="29"/>
      <c r="BS4868" s="29"/>
      <c r="BT4868" s="29"/>
      <c r="BU4868" s="29"/>
      <c r="BV4868" s="29"/>
      <c r="BW4868" s="29"/>
      <c r="BX4868" s="29"/>
      <c r="BY4868" s="29"/>
      <c r="BZ4868" s="29"/>
      <c r="CA4868" s="29"/>
      <c r="CB4868" s="29"/>
      <c r="CC4868" s="29"/>
      <c r="CD4868" s="29"/>
      <c r="CE4868" s="29"/>
      <c r="CF4868" s="29"/>
      <c r="CG4868" s="29"/>
      <c r="CH4868" s="29"/>
      <c r="CI4868" s="29"/>
      <c r="CJ4868" s="29"/>
      <c r="CK4868" s="29"/>
      <c r="CL4868" s="29"/>
      <c r="CM4868" s="29"/>
      <c r="CN4868" s="29"/>
      <c r="CO4868" s="29"/>
      <c r="CP4868" s="29"/>
      <c r="CQ4868" s="29"/>
      <c r="CR4868" s="29"/>
      <c r="CS4868" s="29"/>
      <c r="CT4868" s="29"/>
      <c r="CU4868" s="29"/>
      <c r="CV4868" s="29"/>
      <c r="CW4868" s="29"/>
      <c r="CX4868" s="29"/>
      <c r="CY4868" s="29"/>
      <c r="CZ4868" s="29"/>
      <c r="DA4868" s="29"/>
      <c r="DB4868" s="29"/>
      <c r="DC4868" s="29"/>
      <c r="DD4868" s="29"/>
      <c r="DE4868" s="29"/>
      <c r="DF4868" s="29"/>
      <c r="DG4868" s="29"/>
      <c r="DH4868" s="29"/>
      <c r="DI4868" s="29"/>
      <c r="DJ4868" s="29"/>
      <c r="DK4868" s="29"/>
      <c r="DL4868" s="29"/>
      <c r="DM4868" s="29"/>
      <c r="DN4868" s="29"/>
      <c r="DO4868" s="29"/>
      <c r="DP4868" s="29"/>
      <c r="DQ4868" s="29"/>
      <c r="DR4868" s="29"/>
      <c r="DS4868" s="29"/>
      <c r="DT4868" s="29"/>
      <c r="DU4868" s="29"/>
      <c r="DV4868" s="29"/>
      <c r="DW4868" s="29"/>
      <c r="DX4868" s="29"/>
      <c r="DY4868" s="29"/>
      <c r="DZ4868" s="29"/>
      <c r="EA4868" s="29"/>
      <c r="EB4868" s="29"/>
      <c r="EC4868" s="29"/>
      <c r="ED4868" s="29"/>
      <c r="EE4868" s="29"/>
      <c r="EF4868" s="29"/>
      <c r="EG4868" s="29"/>
      <c r="EH4868" s="29"/>
      <c r="EI4868" s="29"/>
      <c r="EJ4868" s="29"/>
      <c r="EK4868" s="29"/>
      <c r="EL4868" s="29"/>
      <c r="EM4868" s="29"/>
      <c r="EN4868" s="29"/>
      <c r="EO4868" s="29"/>
      <c r="EP4868" s="29"/>
      <c r="EQ4868" s="29"/>
      <c r="ER4868" s="29"/>
      <c r="ES4868" s="29"/>
      <c r="ET4868" s="29"/>
      <c r="EU4868" s="29"/>
      <c r="EV4868" s="29"/>
      <c r="EW4868" s="29"/>
      <c r="EX4868" s="29"/>
      <c r="EY4868" s="29"/>
      <c r="EZ4868" s="29"/>
      <c r="FA4868" s="29"/>
      <c r="FB4868" s="29"/>
      <c r="FC4868" s="29"/>
      <c r="FD4868" s="29"/>
      <c r="FE4868" s="29"/>
      <c r="FF4868" s="29"/>
      <c r="FG4868" s="29"/>
      <c r="FH4868" s="29"/>
      <c r="FI4868" s="29"/>
      <c r="FJ4868" s="29"/>
      <c r="FK4868" s="29"/>
      <c r="FL4868" s="29"/>
      <c r="FM4868" s="29"/>
      <c r="FN4868" s="29"/>
      <c r="FO4868" s="29"/>
      <c r="FP4868" s="29"/>
      <c r="FQ4868" s="29"/>
      <c r="FR4868" s="29"/>
      <c r="FS4868" s="29"/>
      <c r="FT4868" s="29"/>
      <c r="FU4868" s="29"/>
      <c r="FV4868" s="29"/>
      <c r="FW4868" s="29"/>
      <c r="FX4868" s="29"/>
      <c r="FY4868" s="29"/>
      <c r="FZ4868" s="29"/>
      <c r="GA4868" s="29"/>
      <c r="GB4868" s="29"/>
      <c r="GC4868" s="29"/>
      <c r="GD4868" s="29"/>
      <c r="GE4868" s="29"/>
      <c r="GF4868" s="29"/>
      <c r="GG4868" s="29"/>
      <c r="GH4868" s="29"/>
      <c r="GI4868" s="29"/>
      <c r="GJ4868" s="29"/>
      <c r="GK4868" s="29"/>
      <c r="GL4868" s="29"/>
      <c r="GM4868" s="29"/>
      <c r="GN4868" s="29"/>
      <c r="GO4868" s="29"/>
      <c r="GP4868" s="29"/>
      <c r="GQ4868" s="29"/>
      <c r="GR4868" s="29"/>
      <c r="GS4868" s="29"/>
      <c r="GT4868" s="29"/>
      <c r="GU4868" s="29"/>
      <c r="GV4868" s="29"/>
      <c r="GW4868" s="29"/>
      <c r="GX4868" s="29"/>
      <c r="GY4868" s="29"/>
      <c r="GZ4868" s="29"/>
      <c r="HA4868" s="29"/>
      <c r="HB4868" s="29"/>
      <c r="HC4868" s="29"/>
      <c r="HD4868" s="29"/>
      <c r="HE4868" s="29"/>
      <c r="HF4868" s="29"/>
      <c r="HG4868" s="29"/>
      <c r="HH4868" s="29"/>
      <c r="HI4868" s="29"/>
      <c r="HJ4868" s="29"/>
      <c r="HK4868" s="29"/>
      <c r="HL4868" s="29"/>
      <c r="HM4868" s="29"/>
      <c r="HN4868" s="29"/>
      <c r="HO4868" s="29"/>
      <c r="HP4868" s="29"/>
      <c r="HQ4868" s="29"/>
      <c r="HR4868" s="29"/>
      <c r="HS4868" s="29"/>
      <c r="HT4868" s="29"/>
      <c r="HU4868" s="29"/>
      <c r="HV4868" s="29"/>
    </row>
    <row r="4869" s="1" customFormat="1" customHeight="1" spans="1:230">
      <c r="A4869" s="7">
        <v>4868</v>
      </c>
      <c r="B4869" s="240" t="s">
        <v>5567</v>
      </c>
      <c r="C4869" s="240" t="s">
        <v>13</v>
      </c>
      <c r="D4869" s="6" t="s">
        <v>22</v>
      </c>
      <c r="E4869" s="240">
        <v>1</v>
      </c>
      <c r="F4869" s="240"/>
      <c r="G4869" s="240"/>
      <c r="H4869" s="240"/>
      <c r="I4869" s="240"/>
      <c r="J4869" s="296"/>
      <c r="K4869" s="292" t="s">
        <v>5262</v>
      </c>
      <c r="L4869" s="7" t="s">
        <v>5568</v>
      </c>
      <c r="GQ4869" s="29"/>
      <c r="GR4869" s="29"/>
      <c r="GS4869" s="29"/>
      <c r="GT4869" s="29"/>
      <c r="GU4869" s="29"/>
      <c r="GV4869" s="29"/>
      <c r="GW4869" s="29"/>
      <c r="GX4869" s="29"/>
      <c r="GY4869" s="29"/>
      <c r="GZ4869" s="29"/>
      <c r="HA4869" s="29"/>
      <c r="HB4869" s="29"/>
      <c r="HC4869" s="29"/>
      <c r="HD4869" s="29"/>
      <c r="HE4869" s="29"/>
      <c r="HF4869" s="29"/>
      <c r="HG4869" s="29"/>
      <c r="HH4869" s="29"/>
      <c r="HI4869" s="29"/>
      <c r="HJ4869" s="29"/>
      <c r="HK4869" s="29"/>
      <c r="HL4869" s="29"/>
      <c r="HM4869" s="29"/>
      <c r="HN4869" s="29"/>
      <c r="HO4869" s="29"/>
      <c r="HP4869" s="29"/>
      <c r="HQ4869" s="29"/>
      <c r="HR4869" s="29"/>
      <c r="HS4869" s="29"/>
      <c r="HT4869" s="29"/>
      <c r="HU4869" s="29"/>
      <c r="HV4869" s="29"/>
    </row>
    <row r="4870" s="1" customFormat="1" customHeight="1" spans="1:230">
      <c r="A4870" s="7">
        <v>4869</v>
      </c>
      <c r="B4870" s="7" t="s">
        <v>5569</v>
      </c>
      <c r="C4870" s="7" t="s">
        <v>13</v>
      </c>
      <c r="D4870" s="7" t="s">
        <v>22</v>
      </c>
      <c r="E4870" s="7">
        <v>1</v>
      </c>
      <c r="F4870" s="7"/>
      <c r="G4870" s="7"/>
      <c r="H4870" s="7"/>
      <c r="I4870" s="7"/>
      <c r="J4870" s="24"/>
      <c r="K4870" s="292" t="s">
        <v>5262</v>
      </c>
      <c r="L4870" s="7" t="s">
        <v>5568</v>
      </c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29"/>
      <c r="BL4870" s="29"/>
      <c r="BM4870" s="29"/>
      <c r="BN4870" s="29"/>
      <c r="BO4870" s="29"/>
      <c r="BP4870" s="29"/>
      <c r="BQ4870" s="29"/>
      <c r="BR4870" s="29"/>
      <c r="BS4870" s="29"/>
      <c r="BT4870" s="29"/>
      <c r="BU4870" s="29"/>
      <c r="BV4870" s="29"/>
      <c r="BW4870" s="29"/>
      <c r="BX4870" s="29"/>
      <c r="BY4870" s="29"/>
      <c r="BZ4870" s="29"/>
      <c r="CA4870" s="29"/>
      <c r="CB4870" s="29"/>
      <c r="CC4870" s="29"/>
      <c r="CD4870" s="29"/>
      <c r="CE4870" s="29"/>
      <c r="CF4870" s="29"/>
      <c r="CG4870" s="29"/>
      <c r="CH4870" s="29"/>
      <c r="CI4870" s="29"/>
      <c r="CJ4870" s="29"/>
      <c r="CK4870" s="29"/>
      <c r="CL4870" s="29"/>
      <c r="CM4870" s="29"/>
      <c r="CN4870" s="29"/>
      <c r="CO4870" s="29"/>
      <c r="CP4870" s="29"/>
      <c r="CQ4870" s="29"/>
      <c r="CR4870" s="29"/>
      <c r="CS4870" s="29"/>
      <c r="CT4870" s="29"/>
      <c r="CU4870" s="29"/>
      <c r="CV4870" s="29"/>
      <c r="CW4870" s="29"/>
      <c r="CX4870" s="29"/>
      <c r="CY4870" s="29"/>
      <c r="CZ4870" s="29"/>
      <c r="DA4870" s="29"/>
      <c r="DB4870" s="29"/>
      <c r="DC4870" s="29"/>
      <c r="DD4870" s="29"/>
      <c r="DE4870" s="29"/>
      <c r="DF4870" s="29"/>
      <c r="DG4870" s="29"/>
      <c r="DH4870" s="29"/>
      <c r="DI4870" s="29"/>
      <c r="DJ4870" s="29"/>
      <c r="DK4870" s="29"/>
      <c r="DL4870" s="29"/>
      <c r="DM4870" s="29"/>
      <c r="DN4870" s="29"/>
      <c r="DO4870" s="29"/>
      <c r="DP4870" s="29"/>
      <c r="DQ4870" s="29"/>
      <c r="DR4870" s="29"/>
      <c r="DS4870" s="29"/>
      <c r="DT4870" s="29"/>
      <c r="DU4870" s="29"/>
      <c r="DV4870" s="29"/>
      <c r="DW4870" s="29"/>
      <c r="DX4870" s="29"/>
      <c r="DY4870" s="29"/>
      <c r="DZ4870" s="29"/>
      <c r="EA4870" s="29"/>
      <c r="EB4870" s="29"/>
      <c r="EC4870" s="29"/>
      <c r="ED4870" s="29"/>
      <c r="EE4870" s="29"/>
      <c r="EF4870" s="29"/>
      <c r="EG4870" s="29"/>
      <c r="EH4870" s="29"/>
      <c r="EI4870" s="29"/>
      <c r="EJ4870" s="29"/>
      <c r="EK4870" s="29"/>
      <c r="EL4870" s="29"/>
      <c r="EM4870" s="29"/>
      <c r="EN4870" s="29"/>
      <c r="EO4870" s="29"/>
      <c r="EP4870" s="29"/>
      <c r="EQ4870" s="29"/>
      <c r="ER4870" s="29"/>
      <c r="ES4870" s="29"/>
      <c r="ET4870" s="29"/>
      <c r="EU4870" s="29"/>
      <c r="EV4870" s="29"/>
      <c r="EW4870" s="29"/>
      <c r="EX4870" s="29"/>
      <c r="EY4870" s="29"/>
      <c r="EZ4870" s="29"/>
      <c r="FA4870" s="29"/>
      <c r="FB4870" s="29"/>
      <c r="FC4870" s="29"/>
      <c r="FD4870" s="29"/>
      <c r="FE4870" s="29"/>
      <c r="FF4870" s="29"/>
      <c r="FG4870" s="29"/>
      <c r="FH4870" s="29"/>
      <c r="FI4870" s="29"/>
      <c r="FJ4870" s="29"/>
      <c r="FK4870" s="29"/>
      <c r="FL4870" s="29"/>
      <c r="FM4870" s="29"/>
      <c r="FN4870" s="29"/>
      <c r="FO4870" s="29"/>
      <c r="FP4870" s="29"/>
      <c r="FQ4870" s="29"/>
      <c r="FR4870" s="29"/>
      <c r="FS4870" s="29"/>
      <c r="FT4870" s="29"/>
      <c r="FU4870" s="29"/>
      <c r="FV4870" s="29"/>
      <c r="FW4870" s="29"/>
      <c r="FX4870" s="29"/>
      <c r="FY4870" s="29"/>
      <c r="FZ4870" s="29"/>
      <c r="GA4870" s="29"/>
      <c r="GB4870" s="29"/>
      <c r="GC4870" s="29"/>
      <c r="GD4870" s="29"/>
      <c r="GE4870" s="29"/>
      <c r="GF4870" s="29"/>
      <c r="GG4870" s="29"/>
      <c r="GH4870" s="29"/>
      <c r="GI4870" s="29"/>
      <c r="GJ4870" s="29"/>
      <c r="GK4870" s="29"/>
      <c r="GL4870" s="29"/>
      <c r="GM4870" s="29"/>
      <c r="GN4870" s="29"/>
      <c r="GO4870" s="29"/>
      <c r="GP4870" s="29"/>
      <c r="GQ4870" s="29"/>
      <c r="GR4870" s="29"/>
      <c r="GS4870" s="29"/>
      <c r="GT4870" s="29"/>
      <c r="GU4870" s="29"/>
      <c r="GV4870" s="29"/>
      <c r="GW4870" s="29"/>
      <c r="GX4870" s="29"/>
      <c r="GY4870" s="29"/>
      <c r="GZ4870" s="29"/>
      <c r="HA4870" s="29"/>
      <c r="HB4870" s="29"/>
      <c r="HC4870" s="29"/>
      <c r="HD4870" s="29"/>
      <c r="HE4870" s="29"/>
      <c r="HF4870" s="29"/>
      <c r="HG4870" s="29"/>
      <c r="HH4870" s="29"/>
      <c r="HI4870" s="29"/>
      <c r="HJ4870" s="29"/>
      <c r="HK4870" s="29"/>
      <c r="HL4870" s="29"/>
      <c r="HM4870" s="29"/>
      <c r="HN4870" s="29"/>
      <c r="HO4870" s="29"/>
      <c r="HP4870" s="29"/>
      <c r="HQ4870" s="29"/>
      <c r="HR4870" s="29"/>
      <c r="HS4870" s="29"/>
      <c r="HT4870" s="29"/>
      <c r="HU4870" s="29"/>
      <c r="HV4870" s="29"/>
    </row>
    <row r="4871" s="1" customFormat="1" customHeight="1" spans="1:230">
      <c r="A4871" s="7">
        <v>4870</v>
      </c>
      <c r="B4871" s="42" t="s">
        <v>5570</v>
      </c>
      <c r="C4871" s="42" t="s">
        <v>13</v>
      </c>
      <c r="D4871" s="6" t="s">
        <v>22</v>
      </c>
      <c r="E4871" s="42">
        <v>1</v>
      </c>
      <c r="F4871" s="42"/>
      <c r="G4871" s="42"/>
      <c r="H4871" s="42"/>
      <c r="I4871" s="42"/>
      <c r="J4871" s="37"/>
      <c r="K4871" s="292" t="s">
        <v>5262</v>
      </c>
      <c r="L4871" s="7" t="s">
        <v>5568</v>
      </c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9"/>
      <c r="BC4871" s="29"/>
      <c r="BD4871" s="29"/>
      <c r="BE4871" s="29"/>
      <c r="BF4871" s="29"/>
      <c r="BG4871" s="29"/>
      <c r="BH4871" s="29"/>
      <c r="BI4871" s="29"/>
      <c r="BJ4871" s="29"/>
      <c r="BK4871" s="29"/>
      <c r="BL4871" s="29"/>
      <c r="BM4871" s="29"/>
      <c r="BN4871" s="29"/>
      <c r="BO4871" s="29"/>
      <c r="BP4871" s="29"/>
      <c r="BQ4871" s="29"/>
      <c r="BR4871" s="29"/>
      <c r="BS4871" s="29"/>
      <c r="BT4871" s="29"/>
      <c r="BU4871" s="29"/>
      <c r="BV4871" s="29"/>
      <c r="BW4871" s="29"/>
      <c r="BX4871" s="29"/>
      <c r="BY4871" s="29"/>
      <c r="BZ4871" s="29"/>
      <c r="CA4871" s="29"/>
      <c r="CB4871" s="29"/>
      <c r="CC4871" s="29"/>
      <c r="CD4871" s="29"/>
      <c r="CE4871" s="29"/>
      <c r="CF4871" s="29"/>
      <c r="CG4871" s="29"/>
      <c r="CH4871" s="29"/>
      <c r="CI4871" s="29"/>
      <c r="CJ4871" s="29"/>
      <c r="CK4871" s="29"/>
      <c r="CL4871" s="29"/>
      <c r="CM4871" s="29"/>
      <c r="CN4871" s="29"/>
      <c r="CO4871" s="29"/>
      <c r="CP4871" s="29"/>
      <c r="CQ4871" s="29"/>
      <c r="CR4871" s="29"/>
      <c r="CS4871" s="29"/>
      <c r="CT4871" s="29"/>
      <c r="CU4871" s="29"/>
      <c r="CV4871" s="29"/>
      <c r="CW4871" s="29"/>
      <c r="CX4871" s="29"/>
      <c r="CY4871" s="29"/>
      <c r="CZ4871" s="29"/>
      <c r="DA4871" s="29"/>
      <c r="DB4871" s="29"/>
      <c r="DC4871" s="29"/>
      <c r="DD4871" s="29"/>
      <c r="DE4871" s="29"/>
      <c r="DF4871" s="29"/>
      <c r="DG4871" s="29"/>
      <c r="DH4871" s="29"/>
      <c r="DI4871" s="29"/>
      <c r="DJ4871" s="29"/>
      <c r="DK4871" s="29"/>
      <c r="DL4871" s="29"/>
      <c r="DM4871" s="29"/>
      <c r="DN4871" s="29"/>
      <c r="DO4871" s="29"/>
      <c r="DP4871" s="29"/>
      <c r="DQ4871" s="29"/>
      <c r="DR4871" s="29"/>
      <c r="DS4871" s="29"/>
      <c r="DT4871" s="29"/>
      <c r="DU4871" s="29"/>
      <c r="DV4871" s="29"/>
      <c r="DW4871" s="29"/>
      <c r="DX4871" s="29"/>
      <c r="DY4871" s="29"/>
      <c r="DZ4871" s="29"/>
      <c r="EA4871" s="29"/>
      <c r="EB4871" s="29"/>
      <c r="EC4871" s="29"/>
      <c r="ED4871" s="29"/>
      <c r="EE4871" s="29"/>
      <c r="EF4871" s="29"/>
      <c r="EG4871" s="29"/>
      <c r="EH4871" s="29"/>
      <c r="EI4871" s="29"/>
      <c r="EJ4871" s="29"/>
      <c r="EK4871" s="29"/>
      <c r="EL4871" s="29"/>
      <c r="EM4871" s="29"/>
      <c r="EN4871" s="29"/>
      <c r="EO4871" s="29"/>
      <c r="EP4871" s="29"/>
      <c r="EQ4871" s="29"/>
      <c r="ER4871" s="29"/>
      <c r="ES4871" s="29"/>
      <c r="ET4871" s="29"/>
      <c r="EU4871" s="29"/>
      <c r="EV4871" s="29"/>
      <c r="EW4871" s="29"/>
      <c r="EX4871" s="29"/>
      <c r="EY4871" s="29"/>
      <c r="EZ4871" s="29"/>
      <c r="FA4871" s="29"/>
      <c r="FB4871" s="29"/>
      <c r="FC4871" s="29"/>
      <c r="FD4871" s="29"/>
      <c r="FE4871" s="29"/>
      <c r="FF4871" s="29"/>
      <c r="FG4871" s="29"/>
      <c r="FH4871" s="29"/>
      <c r="FI4871" s="29"/>
      <c r="FJ4871" s="29"/>
      <c r="FK4871" s="29"/>
      <c r="FL4871" s="29"/>
      <c r="FM4871" s="29"/>
      <c r="FN4871" s="29"/>
      <c r="FO4871" s="29"/>
      <c r="FP4871" s="29"/>
      <c r="FQ4871" s="29"/>
      <c r="FR4871" s="29"/>
      <c r="FS4871" s="29"/>
      <c r="FT4871" s="29"/>
      <c r="FU4871" s="29"/>
      <c r="FV4871" s="29"/>
      <c r="FW4871" s="29"/>
      <c r="FX4871" s="29"/>
      <c r="FY4871" s="29"/>
      <c r="FZ4871" s="29"/>
      <c r="GA4871" s="29"/>
      <c r="GB4871" s="29"/>
      <c r="GC4871" s="29"/>
      <c r="GD4871" s="29"/>
      <c r="GE4871" s="29"/>
      <c r="GF4871" s="29"/>
      <c r="GG4871" s="29"/>
      <c r="GH4871" s="29"/>
      <c r="GI4871" s="29"/>
      <c r="GJ4871" s="29"/>
      <c r="GK4871" s="29"/>
      <c r="GL4871" s="29"/>
      <c r="GM4871" s="29"/>
      <c r="GN4871" s="29"/>
      <c r="GO4871" s="29"/>
      <c r="GP4871" s="29"/>
      <c r="GQ4871" s="29"/>
      <c r="GR4871" s="29"/>
      <c r="GS4871" s="29"/>
      <c r="GT4871" s="29"/>
      <c r="GU4871" s="29"/>
      <c r="GV4871" s="29"/>
      <c r="GW4871" s="29"/>
      <c r="GX4871" s="29"/>
      <c r="GY4871" s="29"/>
      <c r="GZ4871" s="29"/>
      <c r="HA4871" s="29"/>
      <c r="HB4871" s="29"/>
      <c r="HC4871" s="29"/>
      <c r="HD4871" s="29"/>
      <c r="HE4871" s="29"/>
      <c r="HF4871" s="29"/>
      <c r="HG4871" s="29"/>
      <c r="HH4871" s="29"/>
      <c r="HI4871" s="29"/>
      <c r="HJ4871" s="29"/>
      <c r="HK4871" s="29"/>
      <c r="HL4871" s="29"/>
      <c r="HM4871" s="29"/>
      <c r="HN4871" s="29"/>
      <c r="HO4871" s="29"/>
      <c r="HP4871" s="29"/>
      <c r="HQ4871" s="29"/>
      <c r="HR4871" s="29"/>
      <c r="HS4871" s="29"/>
      <c r="HT4871" s="29"/>
      <c r="HU4871" s="29"/>
      <c r="HV4871" s="29"/>
    </row>
    <row r="4872" customFormat="1" customHeight="1" spans="1:230">
      <c r="A4872" s="7">
        <v>4871</v>
      </c>
      <c r="B4872" s="7" t="s">
        <v>5571</v>
      </c>
      <c r="C4872" s="7" t="s">
        <v>13</v>
      </c>
      <c r="D4872" s="7" t="s">
        <v>22</v>
      </c>
      <c r="E4872" s="14">
        <v>1</v>
      </c>
      <c r="F4872" s="7"/>
      <c r="G4872" s="7"/>
      <c r="H4872" s="7"/>
      <c r="I4872" s="7"/>
      <c r="J4872" s="7"/>
      <c r="K4872" s="292" t="s">
        <v>5262</v>
      </c>
      <c r="L4872" s="7" t="s">
        <v>5568</v>
      </c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29"/>
      <c r="AQ4872" s="29"/>
      <c r="AR4872" s="29"/>
      <c r="AS4872" s="29"/>
      <c r="AT4872" s="29"/>
      <c r="AU4872" s="29"/>
      <c r="AV4872" s="29"/>
      <c r="AW4872" s="29"/>
      <c r="AX4872" s="29"/>
      <c r="AY4872" s="29"/>
      <c r="AZ4872" s="29"/>
      <c r="BA4872" s="29"/>
      <c r="BB4872" s="29"/>
      <c r="BC4872" s="29"/>
      <c r="BD4872" s="29"/>
      <c r="BE4872" s="29"/>
      <c r="BF4872" s="29"/>
      <c r="BG4872" s="29"/>
      <c r="BH4872" s="29"/>
      <c r="BI4872" s="29"/>
      <c r="BJ4872" s="29"/>
      <c r="BK4872" s="29"/>
      <c r="BL4872" s="29"/>
      <c r="BM4872" s="29"/>
      <c r="BN4872" s="29"/>
      <c r="BO4872" s="29"/>
      <c r="BP4872" s="29"/>
      <c r="BQ4872" s="29"/>
      <c r="BR4872" s="29"/>
      <c r="BS4872" s="29"/>
      <c r="BT4872" s="29"/>
      <c r="BU4872" s="29"/>
      <c r="BV4872" s="29"/>
      <c r="BW4872" s="29"/>
      <c r="BX4872" s="29"/>
      <c r="BY4872" s="29"/>
      <c r="BZ4872" s="29"/>
      <c r="CA4872" s="29"/>
      <c r="CB4872" s="29"/>
      <c r="CC4872" s="29"/>
      <c r="CD4872" s="29"/>
      <c r="CE4872" s="29"/>
      <c r="CF4872" s="29"/>
      <c r="CG4872" s="29"/>
      <c r="CH4872" s="29"/>
      <c r="CI4872" s="29"/>
      <c r="CJ4872" s="29"/>
      <c r="CK4872" s="29"/>
      <c r="CL4872" s="29"/>
      <c r="CM4872" s="29"/>
      <c r="CN4872" s="29"/>
      <c r="CO4872" s="29"/>
      <c r="CP4872" s="29"/>
      <c r="CQ4872" s="29"/>
      <c r="CR4872" s="29"/>
      <c r="CS4872" s="29"/>
      <c r="CT4872" s="29"/>
      <c r="CU4872" s="29"/>
      <c r="CV4872" s="29"/>
      <c r="CW4872" s="29"/>
      <c r="CX4872" s="29"/>
      <c r="CY4872" s="29"/>
      <c r="CZ4872" s="29"/>
      <c r="DA4872" s="29"/>
      <c r="DB4872" s="29"/>
      <c r="DC4872" s="29"/>
      <c r="DD4872" s="29"/>
      <c r="DE4872" s="29"/>
      <c r="DF4872" s="29"/>
      <c r="DG4872" s="29"/>
      <c r="DH4872" s="29"/>
      <c r="DI4872" s="29"/>
      <c r="DJ4872" s="29"/>
      <c r="DK4872" s="29"/>
      <c r="DL4872" s="29"/>
      <c r="DM4872" s="29"/>
      <c r="DN4872" s="29"/>
      <c r="DO4872" s="29"/>
      <c r="DP4872" s="29"/>
      <c r="DQ4872" s="29"/>
      <c r="DR4872" s="29"/>
      <c r="DS4872" s="29"/>
      <c r="DT4872" s="29"/>
      <c r="DU4872" s="29"/>
      <c r="DV4872" s="29"/>
      <c r="DW4872" s="29"/>
      <c r="DX4872" s="29"/>
      <c r="DY4872" s="29"/>
      <c r="DZ4872" s="29"/>
      <c r="EA4872" s="29"/>
      <c r="EB4872" s="29"/>
      <c r="EC4872" s="29"/>
      <c r="ED4872" s="29"/>
      <c r="EE4872" s="29"/>
      <c r="EF4872" s="29"/>
      <c r="EG4872" s="29"/>
      <c r="EH4872" s="29"/>
      <c r="EI4872" s="29"/>
      <c r="EJ4872" s="29"/>
      <c r="EK4872" s="29"/>
      <c r="EL4872" s="29"/>
      <c r="EM4872" s="29"/>
      <c r="EN4872" s="29"/>
      <c r="EO4872" s="29"/>
      <c r="EP4872" s="29"/>
      <c r="EQ4872" s="29"/>
      <c r="ER4872" s="29"/>
      <c r="ES4872" s="29"/>
      <c r="ET4872" s="29"/>
      <c r="EU4872" s="29"/>
      <c r="EV4872" s="29"/>
      <c r="EW4872" s="29"/>
      <c r="EX4872" s="29"/>
      <c r="EY4872" s="29"/>
      <c r="EZ4872" s="29"/>
      <c r="FA4872" s="29"/>
      <c r="FB4872" s="29"/>
      <c r="FC4872" s="29"/>
      <c r="FD4872" s="29"/>
      <c r="FE4872" s="29"/>
      <c r="FF4872" s="29"/>
      <c r="FG4872" s="29"/>
      <c r="FH4872" s="29"/>
      <c r="FI4872" s="29"/>
      <c r="FJ4872" s="29"/>
      <c r="FK4872" s="29"/>
      <c r="FL4872" s="29"/>
      <c r="FM4872" s="29"/>
      <c r="FN4872" s="29"/>
      <c r="FO4872" s="29"/>
      <c r="FP4872" s="29"/>
      <c r="FQ4872" s="29"/>
      <c r="FR4872" s="29"/>
      <c r="FS4872" s="29"/>
      <c r="FT4872" s="29"/>
      <c r="FU4872" s="29"/>
      <c r="FV4872" s="29"/>
      <c r="FW4872" s="29"/>
      <c r="FX4872" s="29"/>
      <c r="FY4872" s="29"/>
      <c r="FZ4872" s="29"/>
      <c r="GA4872" s="29"/>
      <c r="GB4872" s="29"/>
      <c r="GC4872" s="29"/>
      <c r="GD4872" s="29"/>
      <c r="GE4872" s="29"/>
      <c r="GF4872" s="29"/>
      <c r="GG4872" s="29"/>
      <c r="GH4872" s="29"/>
      <c r="GI4872" s="29"/>
      <c r="GJ4872" s="29"/>
      <c r="GK4872" s="29"/>
      <c r="GL4872" s="29"/>
      <c r="GM4872" s="29"/>
      <c r="GN4872" s="29"/>
      <c r="GO4872" s="29"/>
      <c r="GP4872" s="29"/>
      <c r="GQ4872" s="29"/>
      <c r="GR4872" s="29"/>
      <c r="GS4872" s="29"/>
      <c r="GT4872" s="29"/>
      <c r="GU4872" s="29"/>
      <c r="GV4872" s="29"/>
      <c r="GW4872" s="29"/>
      <c r="GX4872" s="29"/>
      <c r="GY4872" s="29"/>
      <c r="GZ4872" s="29"/>
      <c r="HA4872" s="29"/>
      <c r="HB4872" s="29"/>
      <c r="HC4872" s="29"/>
      <c r="HD4872" s="29"/>
      <c r="HE4872" s="29"/>
      <c r="HF4872" s="29"/>
      <c r="HG4872" s="29"/>
      <c r="HH4872" s="29"/>
      <c r="HI4872" s="29"/>
      <c r="HJ4872" s="29"/>
      <c r="HK4872" s="29"/>
      <c r="HL4872" s="29"/>
      <c r="HM4872" s="29"/>
      <c r="HN4872" s="29"/>
      <c r="HO4872" s="29"/>
      <c r="HP4872" s="29"/>
      <c r="HQ4872" s="29"/>
      <c r="HR4872" s="29"/>
      <c r="HS4872" s="29"/>
      <c r="HT4872" s="29"/>
      <c r="HU4872" s="29"/>
      <c r="HV4872" s="29"/>
    </row>
    <row r="4873" s="1" customFormat="1" customHeight="1" spans="1:12">
      <c r="A4873" s="7">
        <v>4872</v>
      </c>
      <c r="B4873" s="7" t="s">
        <v>5572</v>
      </c>
      <c r="C4873" s="293" t="s">
        <v>13</v>
      </c>
      <c r="D4873" s="7" t="s">
        <v>22</v>
      </c>
      <c r="E4873" s="7">
        <v>1</v>
      </c>
      <c r="F4873" s="7"/>
      <c r="G4873" s="7"/>
      <c r="H4873" s="7"/>
      <c r="I4873" s="7"/>
      <c r="J4873" s="7"/>
      <c r="K4873" s="11" t="s">
        <v>5262</v>
      </c>
      <c r="L4873" s="72" t="s">
        <v>5568</v>
      </c>
    </row>
    <row r="4874" s="1" customFormat="1" customHeight="1" spans="1:230">
      <c r="A4874" s="7">
        <v>4873</v>
      </c>
      <c r="B4874" s="7" t="s">
        <v>5573</v>
      </c>
      <c r="C4874" s="7" t="s">
        <v>13</v>
      </c>
      <c r="D4874" s="14" t="s">
        <v>190</v>
      </c>
      <c r="E4874" s="7">
        <v>1</v>
      </c>
      <c r="F4874" s="7"/>
      <c r="G4874" s="7"/>
      <c r="H4874" s="7"/>
      <c r="I4874" s="7"/>
      <c r="J4874" s="7"/>
      <c r="K4874" s="292" t="s">
        <v>5262</v>
      </c>
      <c r="L4874" s="7" t="s">
        <v>5568</v>
      </c>
      <c r="M4874" s="29"/>
      <c r="N4874" s="29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29"/>
      <c r="AQ4874" s="29"/>
      <c r="AR4874" s="29"/>
      <c r="AS4874" s="29"/>
      <c r="AT4874" s="29"/>
      <c r="AU4874" s="29"/>
      <c r="AV4874" s="29"/>
      <c r="AW4874" s="29"/>
      <c r="AX4874" s="29"/>
      <c r="AY4874" s="29"/>
      <c r="AZ4874" s="29"/>
      <c r="BA4874" s="29"/>
      <c r="BB4874" s="29"/>
      <c r="BC4874" s="29"/>
      <c r="BD4874" s="29"/>
      <c r="BE4874" s="29"/>
      <c r="BF4874" s="29"/>
      <c r="BG4874" s="29"/>
      <c r="BH4874" s="29"/>
      <c r="BI4874" s="29"/>
      <c r="BJ4874" s="29"/>
      <c r="BK4874" s="29"/>
      <c r="BL4874" s="29"/>
      <c r="BM4874" s="29"/>
      <c r="BN4874" s="29"/>
      <c r="BO4874" s="29"/>
      <c r="BP4874" s="29"/>
      <c r="BQ4874" s="29"/>
      <c r="BR4874" s="29"/>
      <c r="BS4874" s="29"/>
      <c r="BT4874" s="29"/>
      <c r="BU4874" s="29"/>
      <c r="BV4874" s="29"/>
      <c r="BW4874" s="29"/>
      <c r="BX4874" s="29"/>
      <c r="BY4874" s="29"/>
      <c r="BZ4874" s="29"/>
      <c r="CA4874" s="29"/>
      <c r="CB4874" s="29"/>
      <c r="CC4874" s="29"/>
      <c r="CD4874" s="29"/>
      <c r="CE4874" s="29"/>
      <c r="CF4874" s="29"/>
      <c r="CG4874" s="29"/>
      <c r="CH4874" s="29"/>
      <c r="CI4874" s="29"/>
      <c r="CJ4874" s="29"/>
      <c r="CK4874" s="29"/>
      <c r="CL4874" s="29"/>
      <c r="CM4874" s="29"/>
      <c r="CN4874" s="29"/>
      <c r="CO4874" s="29"/>
      <c r="CP4874" s="29"/>
      <c r="CQ4874" s="29"/>
      <c r="CR4874" s="29"/>
      <c r="CS4874" s="29"/>
      <c r="CT4874" s="29"/>
      <c r="CU4874" s="29"/>
      <c r="CV4874" s="29"/>
      <c r="CW4874" s="29"/>
      <c r="CX4874" s="29"/>
      <c r="CY4874" s="29"/>
      <c r="CZ4874" s="29"/>
      <c r="DA4874" s="29"/>
      <c r="DB4874" s="29"/>
      <c r="DC4874" s="29"/>
      <c r="DD4874" s="29"/>
      <c r="DE4874" s="29"/>
      <c r="DF4874" s="29"/>
      <c r="DG4874" s="29"/>
      <c r="DH4874" s="29"/>
      <c r="DI4874" s="29"/>
      <c r="DJ4874" s="29"/>
      <c r="DK4874" s="29"/>
      <c r="DL4874" s="29"/>
      <c r="DM4874" s="29"/>
      <c r="DN4874" s="29"/>
      <c r="DO4874" s="29"/>
      <c r="DP4874" s="29"/>
      <c r="DQ4874" s="29"/>
      <c r="DR4874" s="29"/>
      <c r="DS4874" s="29"/>
      <c r="DT4874" s="29"/>
      <c r="DU4874" s="29"/>
      <c r="DV4874" s="29"/>
      <c r="DW4874" s="29"/>
      <c r="DX4874" s="29"/>
      <c r="DY4874" s="29"/>
      <c r="DZ4874" s="29"/>
      <c r="EA4874" s="29"/>
      <c r="EB4874" s="29"/>
      <c r="EC4874" s="29"/>
      <c r="ED4874" s="29"/>
      <c r="EE4874" s="29"/>
      <c r="EF4874" s="29"/>
      <c r="EG4874" s="29"/>
      <c r="EH4874" s="29"/>
      <c r="EI4874" s="29"/>
      <c r="EJ4874" s="29"/>
      <c r="EK4874" s="29"/>
      <c r="EL4874" s="29"/>
      <c r="EM4874" s="29"/>
      <c r="EN4874" s="29"/>
      <c r="EO4874" s="29"/>
      <c r="EP4874" s="29"/>
      <c r="EQ4874" s="29"/>
      <c r="ER4874" s="29"/>
      <c r="ES4874" s="29"/>
      <c r="ET4874" s="29"/>
      <c r="EU4874" s="29"/>
      <c r="EV4874" s="29"/>
      <c r="EW4874" s="29"/>
      <c r="EX4874" s="29"/>
      <c r="EY4874" s="29"/>
      <c r="EZ4874" s="29"/>
      <c r="FA4874" s="29"/>
      <c r="FB4874" s="29"/>
      <c r="FC4874" s="29"/>
      <c r="FD4874" s="29"/>
      <c r="FE4874" s="29"/>
      <c r="FF4874" s="29"/>
      <c r="FG4874" s="29"/>
      <c r="FH4874" s="29"/>
      <c r="FI4874" s="29"/>
      <c r="FJ4874" s="29"/>
      <c r="FK4874" s="29"/>
      <c r="FL4874" s="29"/>
      <c r="FM4874" s="29"/>
      <c r="FN4874" s="29"/>
      <c r="FO4874" s="29"/>
      <c r="FP4874" s="29"/>
      <c r="FQ4874" s="29"/>
      <c r="FR4874" s="29"/>
      <c r="FS4874" s="29"/>
      <c r="FT4874" s="29"/>
      <c r="FU4874" s="29"/>
      <c r="FV4874" s="29"/>
      <c r="FW4874" s="29"/>
      <c r="FX4874" s="29"/>
      <c r="FY4874" s="29"/>
      <c r="FZ4874" s="29"/>
      <c r="GA4874" s="29"/>
      <c r="GB4874" s="29"/>
      <c r="GC4874" s="29"/>
      <c r="GD4874" s="29"/>
      <c r="GE4874" s="29"/>
      <c r="GF4874" s="29"/>
      <c r="GG4874" s="29"/>
      <c r="GH4874" s="29"/>
      <c r="GI4874" s="29"/>
      <c r="GJ4874" s="29"/>
      <c r="GK4874" s="29"/>
      <c r="GL4874" s="29"/>
      <c r="GM4874" s="29"/>
      <c r="GN4874" s="29"/>
      <c r="GO4874" s="29"/>
      <c r="GP4874" s="29"/>
      <c r="GQ4874" s="29"/>
      <c r="GR4874" s="29"/>
      <c r="GS4874" s="29"/>
      <c r="GT4874" s="29"/>
      <c r="GU4874" s="29"/>
      <c r="GV4874" s="29"/>
      <c r="GW4874" s="29"/>
      <c r="GX4874" s="29"/>
      <c r="GY4874" s="29"/>
      <c r="GZ4874" s="29"/>
      <c r="HA4874" s="29"/>
      <c r="HB4874" s="29"/>
      <c r="HC4874" s="29"/>
      <c r="HD4874" s="29"/>
      <c r="HE4874" s="29"/>
      <c r="HF4874" s="29"/>
      <c r="HG4874" s="29"/>
      <c r="HH4874" s="29"/>
      <c r="HI4874" s="29"/>
      <c r="HJ4874" s="29"/>
      <c r="HK4874" s="29"/>
      <c r="HL4874" s="29"/>
      <c r="HM4874" s="29"/>
      <c r="HN4874" s="29"/>
      <c r="HO4874" s="29"/>
      <c r="HP4874" s="29"/>
      <c r="HQ4874" s="29"/>
      <c r="HR4874" s="29"/>
      <c r="HS4874" s="29"/>
      <c r="HT4874" s="29"/>
      <c r="HU4874" s="29"/>
      <c r="HV4874" s="29"/>
    </row>
    <row r="4875" s="1" customFormat="1" customHeight="1" spans="1:12">
      <c r="A4875" s="7">
        <v>4874</v>
      </c>
      <c r="B4875" s="7" t="s">
        <v>5574</v>
      </c>
      <c r="C4875" s="7" t="s">
        <v>25</v>
      </c>
      <c r="D4875" s="7" t="s">
        <v>22</v>
      </c>
      <c r="E4875" s="7">
        <v>1</v>
      </c>
      <c r="F4875" s="7"/>
      <c r="G4875" s="7"/>
      <c r="H4875" s="7"/>
      <c r="I4875" s="7"/>
      <c r="J4875" s="7"/>
      <c r="K4875" s="42" t="s">
        <v>5262</v>
      </c>
      <c r="L4875" s="7" t="s">
        <v>5568</v>
      </c>
    </row>
    <row r="4876" s="1" customFormat="1" customHeight="1" spans="1:230">
      <c r="A4876" s="7">
        <v>4875</v>
      </c>
      <c r="B4876" s="7" t="s">
        <v>5575</v>
      </c>
      <c r="C4876" s="7" t="s">
        <v>13</v>
      </c>
      <c r="D4876" s="14" t="s">
        <v>190</v>
      </c>
      <c r="E4876" s="7">
        <v>1</v>
      </c>
      <c r="F4876" s="7"/>
      <c r="G4876" s="7"/>
      <c r="H4876" s="7"/>
      <c r="I4876" s="7"/>
      <c r="J4876" s="7"/>
      <c r="K4876" s="11" t="s">
        <v>5262</v>
      </c>
      <c r="L4876" s="72" t="s">
        <v>5568</v>
      </c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  <c r="CH4876"/>
      <c r="CI4876"/>
      <c r="CJ4876"/>
      <c r="CK4876"/>
      <c r="CL4876"/>
      <c r="CM4876"/>
      <c r="CN4876"/>
      <c r="CO4876"/>
      <c r="CP4876"/>
      <c r="CQ4876"/>
      <c r="CR4876"/>
      <c r="CS4876"/>
      <c r="CT4876"/>
      <c r="CU4876"/>
      <c r="CV4876"/>
      <c r="CW4876"/>
      <c r="CX4876"/>
      <c r="CY4876"/>
      <c r="CZ4876"/>
      <c r="DA4876"/>
      <c r="DB4876"/>
      <c r="DC4876"/>
      <c r="DD4876"/>
      <c r="DE4876"/>
      <c r="DF4876"/>
      <c r="DG4876"/>
      <c r="DH4876"/>
      <c r="DI4876"/>
      <c r="DJ4876"/>
      <c r="DK4876"/>
      <c r="DL4876"/>
      <c r="DM4876"/>
      <c r="DN4876"/>
      <c r="DO4876"/>
      <c r="DP4876"/>
      <c r="DQ4876"/>
      <c r="DR4876"/>
      <c r="DS4876"/>
      <c r="DT4876"/>
      <c r="DU4876"/>
      <c r="DV4876"/>
      <c r="DW4876"/>
      <c r="DX4876"/>
      <c r="DY4876"/>
      <c r="DZ4876"/>
      <c r="EA4876"/>
      <c r="EB4876"/>
      <c r="EC4876"/>
      <c r="ED4876"/>
      <c r="EE4876"/>
      <c r="EF4876"/>
      <c r="EG4876"/>
      <c r="EH4876"/>
      <c r="EI4876"/>
      <c r="EJ4876"/>
      <c r="EK4876"/>
      <c r="EL4876"/>
      <c r="EM4876"/>
      <c r="EN4876"/>
      <c r="EO4876"/>
      <c r="EP4876"/>
      <c r="EQ4876"/>
      <c r="ER4876"/>
      <c r="ES4876"/>
      <c r="ET4876"/>
      <c r="EU4876"/>
      <c r="EV4876"/>
      <c r="EW4876"/>
      <c r="EX4876"/>
      <c r="EY4876"/>
      <c r="EZ4876"/>
      <c r="FA4876"/>
      <c r="FB4876"/>
      <c r="FC4876"/>
      <c r="FD4876"/>
      <c r="FE4876"/>
      <c r="FF4876"/>
      <c r="FG4876"/>
      <c r="FH4876"/>
      <c r="FI4876"/>
      <c r="FJ4876"/>
      <c r="FK4876"/>
      <c r="FL4876"/>
      <c r="FM4876"/>
      <c r="FN4876"/>
      <c r="FO4876"/>
      <c r="FP4876"/>
      <c r="FQ4876"/>
      <c r="FR4876"/>
      <c r="FS4876"/>
      <c r="FT4876"/>
      <c r="FU4876"/>
      <c r="FV4876"/>
      <c r="FW4876"/>
      <c r="FX4876"/>
      <c r="FY4876"/>
      <c r="FZ4876"/>
      <c r="GA4876"/>
      <c r="GB4876"/>
      <c r="GC4876"/>
      <c r="GD4876"/>
      <c r="GE4876"/>
      <c r="GF4876"/>
      <c r="GG4876"/>
      <c r="GH4876"/>
      <c r="GI4876"/>
      <c r="GJ4876"/>
      <c r="GK4876"/>
      <c r="GL4876"/>
      <c r="GM4876"/>
      <c r="GN4876"/>
      <c r="GO4876"/>
      <c r="GP4876"/>
      <c r="GQ4876"/>
      <c r="GR4876"/>
      <c r="GS4876"/>
      <c r="GT4876"/>
      <c r="GU4876"/>
      <c r="GV4876"/>
      <c r="GW4876"/>
      <c r="GX4876"/>
      <c r="GY4876"/>
      <c r="GZ4876"/>
      <c r="HA4876"/>
      <c r="HB4876"/>
      <c r="HC4876"/>
      <c r="HD4876"/>
      <c r="HE4876"/>
      <c r="HF4876"/>
      <c r="HG4876"/>
      <c r="HH4876"/>
      <c r="HI4876"/>
      <c r="HJ4876"/>
      <c r="HK4876"/>
      <c r="HL4876"/>
      <c r="HM4876"/>
      <c r="HN4876"/>
      <c r="HO4876"/>
      <c r="HP4876"/>
      <c r="HQ4876"/>
      <c r="HR4876"/>
      <c r="HS4876"/>
      <c r="HT4876"/>
      <c r="HU4876"/>
      <c r="HV4876"/>
    </row>
    <row r="4877" s="1" customFormat="1" customHeight="1" spans="1:230">
      <c r="A4877" s="7">
        <v>4876</v>
      </c>
      <c r="B4877" s="7" t="s">
        <v>5576</v>
      </c>
      <c r="C4877" s="7" t="s">
        <v>25</v>
      </c>
      <c r="D4877" s="14" t="s">
        <v>190</v>
      </c>
      <c r="E4877" s="7">
        <v>1</v>
      </c>
      <c r="F4877" s="7"/>
      <c r="G4877" s="7"/>
      <c r="H4877" s="7"/>
      <c r="I4877" s="7"/>
      <c r="J4877" s="24"/>
      <c r="K4877" s="292" t="s">
        <v>5262</v>
      </c>
      <c r="L4877" s="7" t="s">
        <v>5568</v>
      </c>
      <c r="M4877" s="29"/>
      <c r="N4877" s="29"/>
      <c r="O4877" s="29"/>
      <c r="P4877" s="29"/>
      <c r="Q4877" s="29"/>
      <c r="R4877" s="29"/>
      <c r="S4877" s="29"/>
      <c r="T4877" s="29"/>
      <c r="U4877" s="29"/>
      <c r="V4877" s="29"/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29"/>
      <c r="AQ4877" s="29"/>
      <c r="AR4877" s="29"/>
      <c r="AS4877" s="29"/>
      <c r="AT4877" s="29"/>
      <c r="AU4877" s="29"/>
      <c r="AV4877" s="29"/>
      <c r="AW4877" s="29"/>
      <c r="AX4877" s="29"/>
      <c r="AY4877" s="29"/>
      <c r="AZ4877" s="29"/>
      <c r="BA4877" s="29"/>
      <c r="BB4877" s="29"/>
      <c r="BC4877" s="29"/>
      <c r="BD4877" s="29"/>
      <c r="BE4877" s="29"/>
      <c r="BF4877" s="29"/>
      <c r="BG4877" s="29"/>
      <c r="BH4877" s="29"/>
      <c r="BI4877" s="29"/>
      <c r="BJ4877" s="29"/>
      <c r="BK4877" s="29"/>
      <c r="BL4877" s="29"/>
      <c r="BM4877" s="29"/>
      <c r="BN4877" s="29"/>
      <c r="BO4877" s="29"/>
      <c r="BP4877" s="29"/>
      <c r="BQ4877" s="29"/>
      <c r="BR4877" s="29"/>
      <c r="BS4877" s="29"/>
      <c r="BT4877" s="29"/>
      <c r="BU4877" s="29"/>
      <c r="BV4877" s="29"/>
      <c r="BW4877" s="29"/>
      <c r="BX4877" s="29"/>
      <c r="BY4877" s="29"/>
      <c r="BZ4877" s="29"/>
      <c r="CA4877" s="29"/>
      <c r="CB4877" s="29"/>
      <c r="CC4877" s="29"/>
      <c r="CD4877" s="29"/>
      <c r="CE4877" s="29"/>
      <c r="CF4877" s="29"/>
      <c r="CG4877" s="29"/>
      <c r="CH4877" s="29"/>
      <c r="CI4877" s="29"/>
      <c r="CJ4877" s="29"/>
      <c r="CK4877" s="29"/>
      <c r="CL4877" s="29"/>
      <c r="CM4877" s="29"/>
      <c r="CN4877" s="29"/>
      <c r="CO4877" s="29"/>
      <c r="CP4877" s="29"/>
      <c r="CQ4877" s="29"/>
      <c r="CR4877" s="29"/>
      <c r="CS4877" s="29"/>
      <c r="CT4877" s="29"/>
      <c r="CU4877" s="29"/>
      <c r="CV4877" s="29"/>
      <c r="CW4877" s="29"/>
      <c r="CX4877" s="29"/>
      <c r="CY4877" s="29"/>
      <c r="CZ4877" s="29"/>
      <c r="DA4877" s="29"/>
      <c r="DB4877" s="29"/>
      <c r="DC4877" s="29"/>
      <c r="DD4877" s="29"/>
      <c r="DE4877" s="29"/>
      <c r="DF4877" s="29"/>
      <c r="DG4877" s="29"/>
      <c r="DH4877" s="29"/>
      <c r="DI4877" s="29"/>
      <c r="DJ4877" s="29"/>
      <c r="DK4877" s="29"/>
      <c r="DL4877" s="29"/>
      <c r="DM4877" s="29"/>
      <c r="DN4877" s="29"/>
      <c r="DO4877" s="29"/>
      <c r="DP4877" s="29"/>
      <c r="DQ4877" s="29"/>
      <c r="DR4877" s="29"/>
      <c r="DS4877" s="29"/>
      <c r="DT4877" s="29"/>
      <c r="DU4877" s="29"/>
      <c r="DV4877" s="29"/>
      <c r="DW4877" s="29"/>
      <c r="DX4877" s="29"/>
      <c r="DY4877" s="29"/>
      <c r="DZ4877" s="29"/>
      <c r="EA4877" s="29"/>
      <c r="EB4877" s="29"/>
      <c r="EC4877" s="29"/>
      <c r="ED4877" s="29"/>
      <c r="EE4877" s="29"/>
      <c r="EF4877" s="29"/>
      <c r="EG4877" s="29"/>
      <c r="EH4877" s="29"/>
      <c r="EI4877" s="29"/>
      <c r="EJ4877" s="29"/>
      <c r="EK4877" s="29"/>
      <c r="EL4877" s="29"/>
      <c r="EM4877" s="29"/>
      <c r="EN4877" s="29"/>
      <c r="EO4877" s="29"/>
      <c r="EP4877" s="29"/>
      <c r="EQ4877" s="29"/>
      <c r="ER4877" s="29"/>
      <c r="ES4877" s="29"/>
      <c r="ET4877" s="29"/>
      <c r="EU4877" s="29"/>
      <c r="EV4877" s="29"/>
      <c r="EW4877" s="29"/>
      <c r="EX4877" s="29"/>
      <c r="EY4877" s="29"/>
      <c r="EZ4877" s="29"/>
      <c r="FA4877" s="29"/>
      <c r="FB4877" s="29"/>
      <c r="FC4877" s="29"/>
      <c r="FD4877" s="29"/>
      <c r="FE4877" s="29"/>
      <c r="FF4877" s="29"/>
      <c r="FG4877" s="29"/>
      <c r="FH4877" s="29"/>
      <c r="FI4877" s="29"/>
      <c r="FJ4877" s="29"/>
      <c r="FK4877" s="29"/>
      <c r="FL4877" s="29"/>
      <c r="FM4877" s="29"/>
      <c r="FN4877" s="29"/>
      <c r="FO4877" s="29"/>
      <c r="FP4877" s="29"/>
      <c r="FQ4877" s="29"/>
      <c r="FR4877" s="29"/>
      <c r="FS4877" s="29"/>
      <c r="FT4877" s="29"/>
      <c r="FU4877" s="29"/>
      <c r="FV4877" s="29"/>
      <c r="FW4877" s="29"/>
      <c r="FX4877" s="29"/>
      <c r="FY4877" s="29"/>
      <c r="FZ4877" s="29"/>
      <c r="GA4877" s="29"/>
      <c r="GB4877" s="29"/>
      <c r="GC4877" s="29"/>
      <c r="GD4877" s="29"/>
      <c r="GE4877" s="29"/>
      <c r="GF4877" s="29"/>
      <c r="GG4877" s="29"/>
      <c r="GH4877" s="29"/>
      <c r="GI4877" s="29"/>
      <c r="GJ4877" s="29"/>
      <c r="GK4877" s="29"/>
      <c r="GL4877" s="29"/>
      <c r="GM4877" s="29"/>
      <c r="GN4877" s="29"/>
      <c r="GO4877" s="29"/>
      <c r="GP4877" s="29"/>
      <c r="GQ4877" s="29"/>
      <c r="GR4877" s="29"/>
      <c r="GS4877" s="29"/>
      <c r="GT4877" s="29"/>
      <c r="GU4877" s="29"/>
      <c r="GV4877" s="29"/>
      <c r="GW4877" s="29"/>
      <c r="GX4877" s="29"/>
      <c r="GY4877" s="29"/>
      <c r="GZ4877" s="29"/>
      <c r="HA4877" s="29"/>
      <c r="HB4877" s="29"/>
      <c r="HC4877" s="29"/>
      <c r="HD4877" s="29"/>
      <c r="HE4877" s="29"/>
      <c r="HF4877" s="29"/>
      <c r="HG4877" s="29"/>
      <c r="HH4877" s="29"/>
      <c r="HI4877" s="29"/>
      <c r="HJ4877" s="29"/>
      <c r="HK4877" s="29"/>
      <c r="HL4877" s="29"/>
      <c r="HM4877" s="29"/>
      <c r="HN4877" s="29"/>
      <c r="HO4877" s="29"/>
      <c r="HP4877" s="29"/>
      <c r="HQ4877" s="29"/>
      <c r="HR4877" s="29"/>
      <c r="HS4877" s="29"/>
      <c r="HT4877" s="29"/>
      <c r="HU4877" s="29"/>
      <c r="HV4877" s="29"/>
    </row>
    <row r="4878" s="1" customFormat="1" customHeight="1" spans="1:12">
      <c r="A4878" s="7">
        <v>4877</v>
      </c>
      <c r="B4878" s="7" t="s">
        <v>2582</v>
      </c>
      <c r="C4878" s="7" t="s">
        <v>13</v>
      </c>
      <c r="D4878" s="14" t="s">
        <v>190</v>
      </c>
      <c r="E4878" s="7">
        <v>1</v>
      </c>
      <c r="F4878" s="7"/>
      <c r="G4878" s="24"/>
      <c r="H4878" s="24"/>
      <c r="I4878" s="7"/>
      <c r="J4878" s="7"/>
      <c r="K4878" s="42" t="s">
        <v>5262</v>
      </c>
      <c r="L4878" s="7" t="s">
        <v>5568</v>
      </c>
    </row>
    <row r="4879" s="1" customFormat="1" customHeight="1" spans="1:12">
      <c r="A4879" s="7">
        <v>4878</v>
      </c>
      <c r="B4879" s="7" t="s">
        <v>5577</v>
      </c>
      <c r="C4879" s="7" t="s">
        <v>13</v>
      </c>
      <c r="D4879" s="14" t="s">
        <v>190</v>
      </c>
      <c r="E4879" s="7">
        <v>1</v>
      </c>
      <c r="F4879" s="7"/>
      <c r="G4879" s="7"/>
      <c r="H4879" s="7"/>
      <c r="I4879" s="7"/>
      <c r="J4879" s="7"/>
      <c r="K4879" s="42" t="s">
        <v>5262</v>
      </c>
      <c r="L4879" s="7" t="s">
        <v>5568</v>
      </c>
    </row>
    <row r="4880" s="1" customFormat="1" customHeight="1" spans="1:12">
      <c r="A4880" s="7">
        <v>4879</v>
      </c>
      <c r="B4880" s="7" t="s">
        <v>5578</v>
      </c>
      <c r="C4880" s="7" t="s">
        <v>25</v>
      </c>
      <c r="D4880" s="7" t="s">
        <v>22</v>
      </c>
      <c r="E4880" s="7">
        <v>1</v>
      </c>
      <c r="F4880" s="7"/>
      <c r="G4880" s="7"/>
      <c r="H4880" s="7"/>
      <c r="I4880" s="7"/>
      <c r="J4880" s="7"/>
      <c r="K4880" s="7" t="s">
        <v>5262</v>
      </c>
      <c r="L4880" s="7" t="s">
        <v>5568</v>
      </c>
    </row>
    <row r="4881" s="1" customFormat="1" customHeight="1" spans="1:230">
      <c r="A4881" s="7">
        <v>4880</v>
      </c>
      <c r="B4881" s="7" t="s">
        <v>5579</v>
      </c>
      <c r="C4881" s="7" t="s">
        <v>25</v>
      </c>
      <c r="D4881" s="7" t="s">
        <v>22</v>
      </c>
      <c r="E4881" s="7">
        <v>1</v>
      </c>
      <c r="F4881" s="7"/>
      <c r="G4881" s="7"/>
      <c r="H4881" s="7"/>
      <c r="I4881" s="7"/>
      <c r="J4881" s="7"/>
      <c r="K4881" s="292" t="s">
        <v>5262</v>
      </c>
      <c r="L4881" s="7" t="s">
        <v>5568</v>
      </c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29"/>
      <c r="BL4881" s="29"/>
      <c r="BM4881" s="29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29"/>
      <c r="CB4881" s="29"/>
      <c r="CC4881" s="29"/>
      <c r="CD4881" s="29"/>
      <c r="CE4881" s="29"/>
      <c r="CF4881" s="29"/>
      <c r="CG4881" s="29"/>
      <c r="CH4881" s="29"/>
      <c r="CI4881" s="29"/>
      <c r="CJ4881" s="29"/>
      <c r="CK4881" s="29"/>
      <c r="CL4881" s="29"/>
      <c r="CM4881" s="29"/>
      <c r="CN4881" s="29"/>
      <c r="CO4881" s="29"/>
      <c r="CP4881" s="29"/>
      <c r="CQ4881" s="29"/>
      <c r="CR4881" s="29"/>
      <c r="CS4881" s="29"/>
      <c r="CT4881" s="29"/>
      <c r="CU4881" s="29"/>
      <c r="CV4881" s="29"/>
      <c r="CW4881" s="29"/>
      <c r="CX4881" s="29"/>
      <c r="CY4881" s="29"/>
      <c r="CZ4881" s="29"/>
      <c r="DA4881" s="29"/>
      <c r="DB4881" s="29"/>
      <c r="DC4881" s="29"/>
      <c r="DD4881" s="29"/>
      <c r="DE4881" s="29"/>
      <c r="DF4881" s="29"/>
      <c r="DG4881" s="29"/>
      <c r="DH4881" s="29"/>
      <c r="DI4881" s="29"/>
      <c r="DJ4881" s="29"/>
      <c r="DK4881" s="29"/>
      <c r="DL4881" s="29"/>
      <c r="DM4881" s="29"/>
      <c r="DN4881" s="29"/>
      <c r="DO4881" s="29"/>
      <c r="DP4881" s="29"/>
      <c r="DQ4881" s="29"/>
      <c r="DR4881" s="29"/>
      <c r="DS4881" s="29"/>
      <c r="DT4881" s="29"/>
      <c r="DU4881" s="29"/>
      <c r="DV4881" s="29"/>
      <c r="DW4881" s="29"/>
      <c r="DX4881" s="29"/>
      <c r="DY4881" s="29"/>
      <c r="DZ4881" s="29"/>
      <c r="EA4881" s="29"/>
      <c r="EB4881" s="29"/>
      <c r="EC4881" s="29"/>
      <c r="ED4881" s="29"/>
      <c r="EE4881" s="29"/>
      <c r="EF4881" s="29"/>
      <c r="EG4881" s="29"/>
      <c r="EH4881" s="29"/>
      <c r="EI4881" s="29"/>
      <c r="EJ4881" s="29"/>
      <c r="EK4881" s="29"/>
      <c r="EL4881" s="29"/>
      <c r="EM4881" s="29"/>
      <c r="EN4881" s="29"/>
      <c r="EO4881" s="29"/>
      <c r="EP4881" s="29"/>
      <c r="EQ4881" s="29"/>
      <c r="ER4881" s="29"/>
      <c r="ES4881" s="29"/>
      <c r="ET4881" s="29"/>
      <c r="EU4881" s="29"/>
      <c r="EV4881" s="29"/>
      <c r="EW4881" s="29"/>
      <c r="EX4881" s="29"/>
      <c r="EY4881" s="29"/>
      <c r="EZ4881" s="29"/>
      <c r="FA4881" s="29"/>
      <c r="FB4881" s="29"/>
      <c r="FC4881" s="29"/>
      <c r="FD4881" s="29"/>
      <c r="FE4881" s="29"/>
      <c r="FF4881" s="29"/>
      <c r="FG4881" s="29"/>
      <c r="FH4881" s="29"/>
      <c r="FI4881" s="29"/>
      <c r="FJ4881" s="29"/>
      <c r="FK4881" s="29"/>
      <c r="FL4881" s="29"/>
      <c r="FM4881" s="29"/>
      <c r="FN4881" s="29"/>
      <c r="FO4881" s="29"/>
      <c r="FP4881" s="29"/>
      <c r="FQ4881" s="29"/>
      <c r="FR4881" s="29"/>
      <c r="FS4881" s="29"/>
      <c r="FT4881" s="29"/>
      <c r="FU4881" s="29"/>
      <c r="FV4881" s="29"/>
      <c r="FW4881" s="29"/>
      <c r="FX4881" s="29"/>
      <c r="FY4881" s="29"/>
      <c r="FZ4881" s="29"/>
      <c r="GA4881" s="29"/>
      <c r="GB4881" s="29"/>
      <c r="GC4881" s="29"/>
      <c r="GD4881" s="29"/>
      <c r="GE4881" s="29"/>
      <c r="GF4881" s="29"/>
      <c r="GG4881" s="29"/>
      <c r="GH4881" s="29"/>
      <c r="GI4881" s="29"/>
      <c r="GJ4881" s="29"/>
      <c r="GK4881" s="29"/>
      <c r="GL4881" s="29"/>
      <c r="GM4881" s="29"/>
      <c r="GN4881" s="29"/>
      <c r="GO4881" s="29"/>
      <c r="GP4881" s="29"/>
      <c r="GQ4881" s="29"/>
      <c r="GR4881" s="29"/>
      <c r="GS4881" s="29"/>
      <c r="GT4881" s="29"/>
      <c r="GU4881" s="29"/>
      <c r="GV4881" s="29"/>
      <c r="GW4881" s="29"/>
      <c r="GX4881" s="29"/>
      <c r="GY4881" s="29"/>
      <c r="GZ4881" s="29"/>
      <c r="HA4881" s="29"/>
      <c r="HB4881" s="29"/>
      <c r="HC4881" s="29"/>
      <c r="HD4881" s="29"/>
      <c r="HE4881" s="29"/>
      <c r="HF4881" s="29"/>
      <c r="HG4881" s="29"/>
      <c r="HH4881" s="29"/>
      <c r="HI4881" s="29"/>
      <c r="HJ4881" s="29"/>
      <c r="HK4881" s="29"/>
      <c r="HL4881" s="29"/>
      <c r="HM4881" s="29"/>
      <c r="HN4881" s="29"/>
      <c r="HO4881" s="29"/>
      <c r="HP4881" s="29"/>
      <c r="HQ4881" s="29"/>
      <c r="HR4881" s="29"/>
      <c r="HS4881" s="29"/>
      <c r="HT4881" s="29"/>
      <c r="HU4881" s="29"/>
      <c r="HV4881" s="29"/>
    </row>
    <row r="4882" customFormat="1" customHeight="1" spans="1:230">
      <c r="A4882" s="7">
        <v>4881</v>
      </c>
      <c r="B4882" s="7" t="s">
        <v>5580</v>
      </c>
      <c r="C4882" s="7" t="s">
        <v>25</v>
      </c>
      <c r="D4882" s="7" t="s">
        <v>22</v>
      </c>
      <c r="E4882" s="7">
        <v>1</v>
      </c>
      <c r="F4882" s="7"/>
      <c r="G4882" s="7"/>
      <c r="H4882" s="7"/>
      <c r="I4882" s="7"/>
      <c r="J4882" s="7"/>
      <c r="K4882" s="11" t="s">
        <v>5262</v>
      </c>
      <c r="L4882" s="72" t="s">
        <v>5568</v>
      </c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BO4882" s="1"/>
      <c r="BP4882" s="1"/>
      <c r="BQ4882" s="1"/>
      <c r="BR4882" s="1"/>
      <c r="BS4882" s="1"/>
      <c r="BT4882" s="1"/>
      <c r="BU4882" s="1"/>
      <c r="BV4882" s="1"/>
      <c r="BW4882" s="1"/>
      <c r="BX4882" s="1"/>
      <c r="BY4882" s="1"/>
      <c r="BZ4882" s="1"/>
      <c r="CA4882" s="1"/>
      <c r="CB4882" s="1"/>
      <c r="CC4882" s="1"/>
      <c r="CD4882" s="1"/>
      <c r="CE4882" s="1"/>
      <c r="CF4882" s="1"/>
      <c r="CG4882" s="1"/>
      <c r="CH4882" s="1"/>
      <c r="CI4882" s="1"/>
      <c r="CJ4882" s="1"/>
      <c r="CK4882" s="1"/>
      <c r="CL4882" s="1"/>
      <c r="CM4882" s="1"/>
      <c r="CN4882" s="1"/>
      <c r="CO4882" s="1"/>
      <c r="CP4882" s="1"/>
      <c r="CQ4882" s="1"/>
      <c r="CR4882" s="1"/>
      <c r="CS4882" s="1"/>
      <c r="CT4882" s="1"/>
      <c r="CU4882" s="1"/>
      <c r="CV4882" s="1"/>
      <c r="CW4882" s="1"/>
      <c r="CX4882" s="1"/>
      <c r="CY4882" s="1"/>
      <c r="CZ4882" s="1"/>
      <c r="DA4882" s="1"/>
      <c r="DB4882" s="1"/>
      <c r="DC4882" s="1"/>
      <c r="DD4882" s="1"/>
      <c r="DE4882" s="1"/>
      <c r="DF4882" s="1"/>
      <c r="DG4882" s="1"/>
      <c r="DH4882" s="1"/>
      <c r="DI4882" s="1"/>
      <c r="DJ4882" s="1"/>
      <c r="DK4882" s="1"/>
      <c r="DL4882" s="1"/>
      <c r="DM4882" s="1"/>
      <c r="DN4882" s="1"/>
      <c r="DO4882" s="1"/>
      <c r="DP4882" s="1"/>
      <c r="DQ4882" s="1"/>
      <c r="DR4882" s="1"/>
      <c r="DS4882" s="1"/>
      <c r="DT4882" s="1"/>
      <c r="DU4882" s="1"/>
      <c r="DV4882" s="1"/>
      <c r="DW4882" s="1"/>
      <c r="DX4882" s="1"/>
      <c r="DY4882" s="1"/>
      <c r="DZ4882" s="1"/>
      <c r="EA4882" s="1"/>
      <c r="EB4882" s="1"/>
      <c r="EC4882" s="1"/>
      <c r="ED4882" s="1"/>
      <c r="EE4882" s="1"/>
      <c r="EF4882" s="1"/>
      <c r="EG4882" s="1"/>
      <c r="EH4882" s="1"/>
      <c r="EI4882" s="1"/>
      <c r="EJ4882" s="1"/>
      <c r="EK4882" s="1"/>
      <c r="EL4882" s="1"/>
      <c r="EM4882" s="1"/>
      <c r="EN4882" s="1"/>
      <c r="EO4882" s="1"/>
      <c r="EP4882" s="1"/>
      <c r="EQ4882" s="1"/>
      <c r="ER4882" s="1"/>
      <c r="ES4882" s="1"/>
      <c r="ET4882" s="1"/>
      <c r="EU4882" s="1"/>
      <c r="EV4882" s="1"/>
      <c r="EW4882" s="1"/>
      <c r="EX4882" s="1"/>
      <c r="EY4882" s="1"/>
      <c r="EZ4882" s="1"/>
      <c r="FA4882" s="1"/>
      <c r="FB4882" s="1"/>
      <c r="FC4882" s="1"/>
      <c r="FD4882" s="1"/>
      <c r="FE4882" s="1"/>
      <c r="FF4882" s="1"/>
      <c r="FG4882" s="1"/>
      <c r="FH4882" s="1"/>
      <c r="FI4882" s="1"/>
      <c r="FJ4882" s="1"/>
      <c r="FK4882" s="1"/>
      <c r="FL4882" s="1"/>
      <c r="FM4882" s="1"/>
      <c r="FN4882" s="1"/>
      <c r="FO4882" s="1"/>
      <c r="FP4882" s="1"/>
      <c r="FQ4882" s="1"/>
      <c r="FR4882" s="1"/>
      <c r="FS4882" s="1"/>
      <c r="FT4882" s="1"/>
      <c r="FU4882" s="1"/>
      <c r="FV4882" s="1"/>
      <c r="FW4882" s="1"/>
      <c r="FX4882" s="1"/>
      <c r="FY4882" s="1"/>
      <c r="FZ4882" s="1"/>
      <c r="GA4882" s="1"/>
      <c r="GB4882" s="1"/>
      <c r="GC4882" s="1"/>
      <c r="GD4882" s="1"/>
      <c r="GE4882" s="1"/>
      <c r="GF4882" s="1"/>
      <c r="GG4882" s="1"/>
      <c r="GH4882" s="1"/>
      <c r="GI4882" s="1"/>
      <c r="GJ4882" s="1"/>
      <c r="GK4882" s="1"/>
      <c r="GL4882" s="1"/>
      <c r="GM4882" s="1"/>
      <c r="GN4882" s="1"/>
      <c r="GO4882" s="1"/>
      <c r="GP4882" s="1"/>
      <c r="GQ4882" s="1"/>
      <c r="GR4882" s="1"/>
      <c r="GS4882" s="1"/>
      <c r="GT4882" s="1"/>
      <c r="GU4882" s="1"/>
      <c r="GV4882" s="1"/>
      <c r="GW4882" s="1"/>
      <c r="GX4882" s="1"/>
      <c r="GY4882" s="1"/>
      <c r="GZ4882" s="1"/>
      <c r="HA4882" s="1"/>
      <c r="HB4882" s="1"/>
      <c r="HC4882" s="1"/>
      <c r="HD4882" s="1"/>
      <c r="HE4882" s="1"/>
      <c r="HF4882" s="1"/>
      <c r="HG4882" s="1"/>
      <c r="HH4882" s="1"/>
      <c r="HI4882" s="1"/>
      <c r="HJ4882" s="1"/>
      <c r="HK4882" s="1"/>
      <c r="HL4882" s="1"/>
      <c r="HM4882" s="1"/>
      <c r="HN4882" s="1"/>
      <c r="HO4882" s="1"/>
      <c r="HP4882" s="1"/>
      <c r="HQ4882" s="1"/>
      <c r="HR4882" s="1"/>
      <c r="HS4882" s="1"/>
      <c r="HT4882" s="1"/>
      <c r="HU4882" s="1"/>
      <c r="HV4882" s="1"/>
    </row>
    <row r="4883" s="1" customFormat="1" customHeight="1" spans="1:230">
      <c r="A4883" s="7">
        <v>4882</v>
      </c>
      <c r="B4883" s="7" t="s">
        <v>5581</v>
      </c>
      <c r="C4883" s="133" t="s">
        <v>13</v>
      </c>
      <c r="D4883" s="7" t="s">
        <v>22</v>
      </c>
      <c r="E4883" s="7">
        <v>2</v>
      </c>
      <c r="F4883" s="24" t="s">
        <v>5582</v>
      </c>
      <c r="G4883" s="7"/>
      <c r="H4883" s="7"/>
      <c r="I4883" s="7"/>
      <c r="J4883" s="7"/>
      <c r="K4883" s="292" t="s">
        <v>5262</v>
      </c>
      <c r="L4883" s="7" t="s">
        <v>5568</v>
      </c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29"/>
      <c r="AY4883" s="29"/>
      <c r="AZ4883" s="29"/>
      <c r="BA4883" s="29"/>
      <c r="BB4883" s="29"/>
      <c r="BC4883" s="29"/>
      <c r="BD4883" s="29"/>
      <c r="BE4883" s="29"/>
      <c r="BF4883" s="29"/>
      <c r="BG4883" s="29"/>
      <c r="BH4883" s="29"/>
      <c r="BI4883" s="29"/>
      <c r="BJ4883" s="29"/>
      <c r="BK4883" s="29"/>
      <c r="BL4883" s="29"/>
      <c r="BM4883" s="29"/>
      <c r="BN4883" s="29"/>
      <c r="BO4883" s="29"/>
      <c r="BP4883" s="29"/>
      <c r="BQ4883" s="29"/>
      <c r="BR4883" s="29"/>
      <c r="BS4883" s="29"/>
      <c r="BT4883" s="29"/>
      <c r="BU4883" s="29"/>
      <c r="BV4883" s="29"/>
      <c r="BW4883" s="29"/>
      <c r="BX4883" s="29"/>
      <c r="BY4883" s="29"/>
      <c r="BZ4883" s="29"/>
      <c r="CA4883" s="29"/>
      <c r="CB4883" s="29"/>
      <c r="CC4883" s="29"/>
      <c r="CD4883" s="29"/>
      <c r="CE4883" s="29"/>
      <c r="CF4883" s="29"/>
      <c r="CG4883" s="29"/>
      <c r="CH4883" s="29"/>
      <c r="CI4883" s="29"/>
      <c r="CJ4883" s="29"/>
      <c r="CK4883" s="29"/>
      <c r="CL4883" s="29"/>
      <c r="CM4883" s="29"/>
      <c r="CN4883" s="29"/>
      <c r="CO4883" s="29"/>
      <c r="CP4883" s="29"/>
      <c r="CQ4883" s="29"/>
      <c r="CR4883" s="29"/>
      <c r="CS4883" s="29"/>
      <c r="CT4883" s="29"/>
      <c r="CU4883" s="29"/>
      <c r="CV4883" s="29"/>
      <c r="CW4883" s="29"/>
      <c r="CX4883" s="29"/>
      <c r="CY4883" s="29"/>
      <c r="CZ4883" s="29"/>
      <c r="DA4883" s="29"/>
      <c r="DB4883" s="29"/>
      <c r="DC4883" s="29"/>
      <c r="DD4883" s="29"/>
      <c r="DE4883" s="29"/>
      <c r="DF4883" s="29"/>
      <c r="DG4883" s="29"/>
      <c r="DH4883" s="29"/>
      <c r="DI4883" s="29"/>
      <c r="DJ4883" s="29"/>
      <c r="DK4883" s="29"/>
      <c r="DL4883" s="29"/>
      <c r="DM4883" s="29"/>
      <c r="DN4883" s="29"/>
      <c r="DO4883" s="29"/>
      <c r="DP4883" s="29"/>
      <c r="DQ4883" s="29"/>
      <c r="DR4883" s="29"/>
      <c r="DS4883" s="29"/>
      <c r="DT4883" s="29"/>
      <c r="DU4883" s="29"/>
      <c r="DV4883" s="29"/>
      <c r="DW4883" s="29"/>
      <c r="DX4883" s="29"/>
      <c r="DY4883" s="29"/>
      <c r="DZ4883" s="29"/>
      <c r="EA4883" s="29"/>
      <c r="EB4883" s="29"/>
      <c r="EC4883" s="29"/>
      <c r="ED4883" s="29"/>
      <c r="EE4883" s="29"/>
      <c r="EF4883" s="29"/>
      <c r="EG4883" s="29"/>
      <c r="EH4883" s="29"/>
      <c r="EI4883" s="29"/>
      <c r="EJ4883" s="29"/>
      <c r="EK4883" s="29"/>
      <c r="EL4883" s="29"/>
      <c r="EM4883" s="29"/>
      <c r="EN4883" s="29"/>
      <c r="EO4883" s="29"/>
      <c r="EP4883" s="29"/>
      <c r="EQ4883" s="29"/>
      <c r="ER4883" s="29"/>
      <c r="ES4883" s="29"/>
      <c r="ET4883" s="29"/>
      <c r="EU4883" s="29"/>
      <c r="EV4883" s="29"/>
      <c r="EW4883" s="29"/>
      <c r="EX4883" s="29"/>
      <c r="EY4883" s="29"/>
      <c r="EZ4883" s="29"/>
      <c r="FA4883" s="29"/>
      <c r="FB4883" s="29"/>
      <c r="FC4883" s="29"/>
      <c r="FD4883" s="29"/>
      <c r="FE4883" s="29"/>
      <c r="FF4883" s="29"/>
      <c r="FG4883" s="29"/>
      <c r="FH4883" s="29"/>
      <c r="FI4883" s="29"/>
      <c r="FJ4883" s="29"/>
      <c r="FK4883" s="29"/>
      <c r="FL4883" s="29"/>
      <c r="FM4883" s="29"/>
      <c r="FN4883" s="29"/>
      <c r="FO4883" s="29"/>
      <c r="FP4883" s="29"/>
      <c r="FQ4883" s="29"/>
      <c r="FR4883" s="29"/>
      <c r="FS4883" s="29"/>
      <c r="FT4883" s="29"/>
      <c r="FU4883" s="29"/>
      <c r="FV4883" s="29"/>
      <c r="FW4883" s="29"/>
      <c r="FX4883" s="29"/>
      <c r="FY4883" s="29"/>
      <c r="FZ4883" s="29"/>
      <c r="GA4883" s="29"/>
      <c r="GB4883" s="29"/>
      <c r="GC4883" s="29"/>
      <c r="GD4883" s="29"/>
      <c r="GE4883" s="29"/>
      <c r="GF4883" s="29"/>
      <c r="GG4883" s="29"/>
      <c r="GH4883" s="29"/>
      <c r="GI4883" s="29"/>
      <c r="GJ4883" s="29"/>
      <c r="GK4883" s="29"/>
      <c r="GL4883" s="29"/>
      <c r="GM4883" s="29"/>
      <c r="GN4883" s="29"/>
      <c r="GO4883" s="29"/>
      <c r="GP4883" s="29"/>
      <c r="GQ4883" s="29"/>
      <c r="GR4883" s="29"/>
      <c r="GS4883" s="29"/>
      <c r="GT4883" s="29"/>
      <c r="GU4883" s="29"/>
      <c r="GV4883" s="29"/>
      <c r="GW4883" s="29"/>
      <c r="GX4883" s="29"/>
      <c r="GY4883" s="29"/>
      <c r="GZ4883" s="29"/>
      <c r="HA4883" s="29"/>
      <c r="HB4883" s="29"/>
      <c r="HC4883" s="29"/>
      <c r="HD4883" s="29"/>
      <c r="HE4883" s="29"/>
      <c r="HF4883" s="29"/>
      <c r="HG4883" s="29"/>
      <c r="HH4883" s="29"/>
      <c r="HI4883" s="29"/>
      <c r="HJ4883" s="29"/>
      <c r="HK4883" s="29"/>
      <c r="HL4883" s="29"/>
      <c r="HM4883" s="29"/>
      <c r="HN4883" s="29"/>
      <c r="HO4883" s="29"/>
      <c r="HP4883" s="29"/>
      <c r="HQ4883" s="29"/>
      <c r="HR4883" s="29"/>
      <c r="HS4883" s="29"/>
      <c r="HT4883" s="29"/>
      <c r="HU4883" s="29"/>
      <c r="HV4883" s="29"/>
    </row>
    <row r="4884" s="1" customFormat="1" customHeight="1" spans="1:230">
      <c r="A4884" s="7">
        <v>4883</v>
      </c>
      <c r="B4884" s="7" t="s">
        <v>5583</v>
      </c>
      <c r="C4884" s="7" t="s">
        <v>25</v>
      </c>
      <c r="D4884" s="14" t="s">
        <v>190</v>
      </c>
      <c r="E4884" s="7">
        <v>1</v>
      </c>
      <c r="F4884" s="7"/>
      <c r="G4884" s="7"/>
      <c r="H4884" s="7"/>
      <c r="I4884" s="7"/>
      <c r="J4884" s="7"/>
      <c r="K4884" s="292" t="s">
        <v>5262</v>
      </c>
      <c r="L4884" s="7" t="s">
        <v>5568</v>
      </c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29"/>
      <c r="BB4884" s="29"/>
      <c r="BC4884" s="29"/>
      <c r="BD4884" s="29"/>
      <c r="BE4884" s="29"/>
      <c r="BF4884" s="29"/>
      <c r="BG4884" s="29"/>
      <c r="BH4884" s="29"/>
      <c r="BI4884" s="29"/>
      <c r="BJ4884" s="29"/>
      <c r="BK4884" s="29"/>
      <c r="BL4884" s="29"/>
      <c r="BM4884" s="29"/>
      <c r="BN4884" s="29"/>
      <c r="BO4884" s="29"/>
      <c r="BP4884" s="29"/>
      <c r="BQ4884" s="29"/>
      <c r="BR4884" s="29"/>
      <c r="BS4884" s="29"/>
      <c r="BT4884" s="29"/>
      <c r="BU4884" s="29"/>
      <c r="BV4884" s="29"/>
      <c r="BW4884" s="29"/>
      <c r="BX4884" s="29"/>
      <c r="BY4884" s="29"/>
      <c r="BZ4884" s="29"/>
      <c r="CA4884" s="29"/>
      <c r="CB4884" s="29"/>
      <c r="CC4884" s="29"/>
      <c r="CD4884" s="29"/>
      <c r="CE4884" s="29"/>
      <c r="CF4884" s="29"/>
      <c r="CG4884" s="29"/>
      <c r="CH4884" s="29"/>
      <c r="CI4884" s="29"/>
      <c r="CJ4884" s="29"/>
      <c r="CK4884" s="29"/>
      <c r="CL4884" s="29"/>
      <c r="CM4884" s="29"/>
      <c r="CN4884" s="29"/>
      <c r="CO4884" s="29"/>
      <c r="CP4884" s="29"/>
      <c r="CQ4884" s="29"/>
      <c r="CR4884" s="29"/>
      <c r="CS4884" s="29"/>
      <c r="CT4884" s="29"/>
      <c r="CU4884" s="29"/>
      <c r="CV4884" s="29"/>
      <c r="CW4884" s="29"/>
      <c r="CX4884" s="29"/>
      <c r="CY4884" s="29"/>
      <c r="CZ4884" s="29"/>
      <c r="DA4884" s="29"/>
      <c r="DB4884" s="29"/>
      <c r="DC4884" s="29"/>
      <c r="DD4884" s="29"/>
      <c r="DE4884" s="29"/>
      <c r="DF4884" s="29"/>
      <c r="DG4884" s="29"/>
      <c r="DH4884" s="29"/>
      <c r="DI4884" s="29"/>
      <c r="DJ4884" s="29"/>
      <c r="DK4884" s="29"/>
      <c r="DL4884" s="29"/>
      <c r="DM4884" s="29"/>
      <c r="DN4884" s="29"/>
      <c r="DO4884" s="29"/>
      <c r="DP4884" s="29"/>
      <c r="DQ4884" s="29"/>
      <c r="DR4884" s="29"/>
      <c r="DS4884" s="29"/>
      <c r="DT4884" s="29"/>
      <c r="DU4884" s="29"/>
      <c r="DV4884" s="29"/>
      <c r="DW4884" s="29"/>
      <c r="DX4884" s="29"/>
      <c r="DY4884" s="29"/>
      <c r="DZ4884" s="29"/>
      <c r="EA4884" s="29"/>
      <c r="EB4884" s="29"/>
      <c r="EC4884" s="29"/>
      <c r="ED4884" s="29"/>
      <c r="EE4884" s="29"/>
      <c r="EF4884" s="29"/>
      <c r="EG4884" s="29"/>
      <c r="EH4884" s="29"/>
      <c r="EI4884" s="29"/>
      <c r="EJ4884" s="29"/>
      <c r="EK4884" s="29"/>
      <c r="EL4884" s="29"/>
      <c r="EM4884" s="29"/>
      <c r="EN4884" s="29"/>
      <c r="EO4884" s="29"/>
      <c r="EP4884" s="29"/>
      <c r="EQ4884" s="29"/>
      <c r="ER4884" s="29"/>
      <c r="ES4884" s="29"/>
      <c r="ET4884" s="29"/>
      <c r="EU4884" s="29"/>
      <c r="EV4884" s="29"/>
      <c r="EW4884" s="29"/>
      <c r="EX4884" s="29"/>
      <c r="EY4884" s="29"/>
      <c r="EZ4884" s="29"/>
      <c r="FA4884" s="29"/>
      <c r="FB4884" s="29"/>
      <c r="FC4884" s="29"/>
      <c r="FD4884" s="29"/>
      <c r="FE4884" s="29"/>
      <c r="FF4884" s="29"/>
      <c r="FG4884" s="29"/>
      <c r="FH4884" s="29"/>
      <c r="FI4884" s="29"/>
      <c r="FJ4884" s="29"/>
      <c r="FK4884" s="29"/>
      <c r="FL4884" s="29"/>
      <c r="FM4884" s="29"/>
      <c r="FN4884" s="29"/>
      <c r="FO4884" s="29"/>
      <c r="FP4884" s="29"/>
      <c r="FQ4884" s="29"/>
      <c r="FR4884" s="29"/>
      <c r="FS4884" s="29"/>
      <c r="FT4884" s="29"/>
      <c r="FU4884" s="29"/>
      <c r="FV4884" s="29"/>
      <c r="FW4884" s="29"/>
      <c r="FX4884" s="29"/>
      <c r="FY4884" s="29"/>
      <c r="FZ4884" s="29"/>
      <c r="GA4884" s="29"/>
      <c r="GB4884" s="29"/>
      <c r="GC4884" s="29"/>
      <c r="GD4884" s="29"/>
      <c r="GE4884" s="29"/>
      <c r="GF4884" s="29"/>
      <c r="GG4884" s="29"/>
      <c r="GH4884" s="29"/>
      <c r="GI4884" s="29"/>
      <c r="GJ4884" s="29"/>
      <c r="GK4884" s="29"/>
      <c r="GL4884" s="29"/>
      <c r="GM4884" s="29"/>
      <c r="GN4884" s="29"/>
      <c r="GO4884" s="29"/>
      <c r="GP4884" s="29"/>
      <c r="GQ4884" s="29"/>
      <c r="GR4884" s="29"/>
      <c r="GS4884" s="29"/>
      <c r="GT4884" s="29"/>
      <c r="GU4884" s="29"/>
      <c r="GV4884" s="29"/>
      <c r="GW4884" s="29"/>
      <c r="GX4884" s="29"/>
      <c r="GY4884" s="29"/>
      <c r="GZ4884" s="29"/>
      <c r="HA4884" s="29"/>
      <c r="HB4884" s="29"/>
      <c r="HC4884" s="29"/>
      <c r="HD4884" s="29"/>
      <c r="HE4884" s="29"/>
      <c r="HF4884" s="29"/>
      <c r="HG4884" s="29"/>
      <c r="HH4884" s="29"/>
      <c r="HI4884" s="29"/>
      <c r="HJ4884" s="29"/>
      <c r="HK4884" s="29"/>
      <c r="HL4884" s="29"/>
      <c r="HM4884" s="29"/>
      <c r="HN4884" s="29"/>
      <c r="HO4884" s="29"/>
      <c r="HP4884" s="29"/>
      <c r="HQ4884" s="29"/>
      <c r="HR4884" s="29"/>
      <c r="HS4884" s="29"/>
      <c r="HT4884" s="29"/>
      <c r="HU4884" s="29"/>
      <c r="HV4884" s="29"/>
    </row>
    <row r="4885" customFormat="1" customHeight="1" spans="1:230">
      <c r="A4885" s="7">
        <v>4884</v>
      </c>
      <c r="B4885" s="7" t="s">
        <v>5584</v>
      </c>
      <c r="C4885" s="7" t="s">
        <v>25</v>
      </c>
      <c r="D4885" s="7" t="s">
        <v>22</v>
      </c>
      <c r="E4885" s="7">
        <v>2</v>
      </c>
      <c r="F4885" s="7" t="s">
        <v>5585</v>
      </c>
      <c r="G4885" s="7"/>
      <c r="H4885" s="7"/>
      <c r="I4885" s="7"/>
      <c r="J4885" s="7"/>
      <c r="K4885" s="11" t="s">
        <v>5262</v>
      </c>
      <c r="L4885" s="72" t="s">
        <v>5568</v>
      </c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1"/>
      <c r="BP4885" s="1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1"/>
      <c r="CG4885" s="1"/>
      <c r="CH4885" s="1"/>
      <c r="CI4885" s="1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1"/>
      <c r="DR4885" s="1"/>
      <c r="DS4885" s="1"/>
      <c r="DT4885" s="1"/>
      <c r="DU4885" s="1"/>
      <c r="DV4885" s="1"/>
      <c r="DW4885" s="1"/>
      <c r="DX4885" s="1"/>
      <c r="DY4885" s="1"/>
      <c r="DZ4885" s="1"/>
      <c r="EA4885" s="1"/>
      <c r="EB4885" s="1"/>
      <c r="EC4885" s="1"/>
      <c r="ED4885" s="1"/>
      <c r="EE4885" s="1"/>
      <c r="EF4885" s="1"/>
      <c r="EG4885" s="1"/>
      <c r="EH4885" s="1"/>
      <c r="EI4885" s="1"/>
      <c r="EJ4885" s="1"/>
      <c r="EK4885" s="1"/>
      <c r="EL4885" s="1"/>
      <c r="EM4885" s="1"/>
      <c r="EN4885" s="1"/>
      <c r="EO4885" s="1"/>
      <c r="EP4885" s="1"/>
      <c r="EQ4885" s="1"/>
      <c r="ER4885" s="1"/>
      <c r="ES4885" s="1"/>
      <c r="ET4885" s="1"/>
      <c r="EU4885" s="1"/>
      <c r="EV4885" s="1"/>
      <c r="EW4885" s="1"/>
      <c r="EX4885" s="1"/>
      <c r="EY4885" s="1"/>
      <c r="EZ4885" s="1"/>
      <c r="FA4885" s="1"/>
      <c r="FB4885" s="1"/>
      <c r="FC4885" s="1"/>
      <c r="FD4885" s="1"/>
      <c r="FE4885" s="1"/>
      <c r="FF4885" s="1"/>
      <c r="FG4885" s="1"/>
      <c r="FH4885" s="1"/>
      <c r="FI4885" s="1"/>
      <c r="FJ4885" s="1"/>
      <c r="FK4885" s="1"/>
      <c r="FL4885" s="1"/>
      <c r="FM4885" s="1"/>
      <c r="FN4885" s="1"/>
      <c r="FO4885" s="1"/>
      <c r="FP4885" s="1"/>
      <c r="FQ4885" s="1"/>
      <c r="FR4885" s="1"/>
      <c r="FS4885" s="1"/>
      <c r="FT4885" s="1"/>
      <c r="FU4885" s="1"/>
      <c r="FV4885" s="1"/>
      <c r="FW4885" s="1"/>
      <c r="FX4885" s="1"/>
      <c r="FY4885" s="1"/>
      <c r="FZ4885" s="1"/>
      <c r="GA4885" s="1"/>
      <c r="GB4885" s="1"/>
      <c r="GC4885" s="1"/>
      <c r="GD4885" s="1"/>
      <c r="GE4885" s="1"/>
      <c r="GF4885" s="1"/>
      <c r="GG4885" s="1"/>
      <c r="GH4885" s="1"/>
      <c r="GI4885" s="1"/>
      <c r="GJ4885" s="1"/>
      <c r="GK4885" s="1"/>
      <c r="GL4885" s="1"/>
      <c r="GM4885" s="1"/>
      <c r="GN4885" s="1"/>
      <c r="GO4885" s="1"/>
      <c r="GP4885" s="1"/>
      <c r="GQ4885" s="1"/>
      <c r="GR4885" s="1"/>
      <c r="GS4885" s="1"/>
      <c r="GT4885" s="1"/>
      <c r="GU4885" s="1"/>
      <c r="GV4885" s="1"/>
      <c r="GW4885" s="1"/>
      <c r="GX4885" s="1"/>
      <c r="GY4885" s="1"/>
      <c r="GZ4885" s="1"/>
      <c r="HA4885" s="1"/>
      <c r="HB4885" s="1"/>
      <c r="HC4885" s="1"/>
      <c r="HD4885" s="1"/>
      <c r="HE4885" s="1"/>
      <c r="HF4885" s="1"/>
      <c r="HG4885" s="1"/>
      <c r="HH4885" s="1"/>
      <c r="HI4885" s="1"/>
      <c r="HJ4885" s="1"/>
      <c r="HK4885" s="1"/>
      <c r="HL4885" s="1"/>
      <c r="HM4885" s="1"/>
      <c r="HN4885" s="1"/>
      <c r="HO4885" s="1"/>
      <c r="HP4885" s="1"/>
      <c r="HQ4885" s="1"/>
      <c r="HR4885" s="1"/>
      <c r="HS4885" s="1"/>
      <c r="HT4885" s="1"/>
      <c r="HU4885" s="1"/>
      <c r="HV4885" s="1"/>
    </row>
    <row r="4886" s="1" customFormat="1" customHeight="1" spans="1:12">
      <c r="A4886" s="7">
        <v>4885</v>
      </c>
      <c r="B4886" s="42" t="s">
        <v>5586</v>
      </c>
      <c r="C4886" s="42" t="s">
        <v>25</v>
      </c>
      <c r="D4886" s="14" t="s">
        <v>190</v>
      </c>
      <c r="E4886" s="7">
        <v>1</v>
      </c>
      <c r="F4886" s="7"/>
      <c r="G4886" s="24"/>
      <c r="H4886" s="24"/>
      <c r="I4886" s="7"/>
      <c r="J4886" s="7"/>
      <c r="K4886" s="42" t="s">
        <v>5262</v>
      </c>
      <c r="L4886" s="7" t="s">
        <v>5587</v>
      </c>
    </row>
    <row r="4887" s="1" customFormat="1" customHeight="1" spans="1:230">
      <c r="A4887" s="7">
        <v>4886</v>
      </c>
      <c r="B4887" s="37" t="s">
        <v>5588</v>
      </c>
      <c r="C4887" s="37" t="s">
        <v>13</v>
      </c>
      <c r="D4887" s="6" t="s">
        <v>544</v>
      </c>
      <c r="E4887" s="294">
        <v>1</v>
      </c>
      <c r="F4887" s="72"/>
      <c r="G4887" s="72"/>
      <c r="H4887" s="72"/>
      <c r="I4887" s="72"/>
      <c r="J4887" s="117"/>
      <c r="K4887" s="292" t="s">
        <v>5262</v>
      </c>
      <c r="L4887" s="7" t="s">
        <v>5587</v>
      </c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  <c r="AU4887" s="29"/>
      <c r="AV4887" s="29"/>
      <c r="AW4887" s="29"/>
      <c r="AX4887" s="29"/>
      <c r="AY4887" s="29"/>
      <c r="AZ4887" s="29"/>
      <c r="BA4887" s="29"/>
      <c r="BB4887" s="29"/>
      <c r="BC4887" s="29"/>
      <c r="BD4887" s="29"/>
      <c r="BE4887" s="29"/>
      <c r="BF4887" s="29"/>
      <c r="BG4887" s="29"/>
      <c r="BH4887" s="29"/>
      <c r="BI4887" s="29"/>
      <c r="BJ4887" s="29"/>
      <c r="BK4887" s="29"/>
      <c r="BL4887" s="29"/>
      <c r="BM4887" s="29"/>
      <c r="BN4887" s="29"/>
      <c r="BO4887" s="29"/>
      <c r="BP4887" s="29"/>
      <c r="BQ4887" s="29"/>
      <c r="BR4887" s="29"/>
      <c r="BS4887" s="29"/>
      <c r="BT4887" s="29"/>
      <c r="BU4887" s="29"/>
      <c r="BV4887" s="29"/>
      <c r="BW4887" s="29"/>
      <c r="BX4887" s="29"/>
      <c r="BY4887" s="29"/>
      <c r="BZ4887" s="29"/>
      <c r="CA4887" s="29"/>
      <c r="CB4887" s="29"/>
      <c r="CC4887" s="29"/>
      <c r="CD4887" s="29"/>
      <c r="CE4887" s="29"/>
      <c r="CF4887" s="29"/>
      <c r="CG4887" s="29"/>
      <c r="CH4887" s="29"/>
      <c r="CI4887" s="29"/>
      <c r="CJ4887" s="29"/>
      <c r="CK4887" s="29"/>
      <c r="CL4887" s="29"/>
      <c r="CM4887" s="29"/>
      <c r="CN4887" s="29"/>
      <c r="CO4887" s="29"/>
      <c r="CP4887" s="29"/>
      <c r="CQ4887" s="29"/>
      <c r="CR4887" s="29"/>
      <c r="CS4887" s="29"/>
      <c r="CT4887" s="29"/>
      <c r="CU4887" s="29"/>
      <c r="CV4887" s="29"/>
      <c r="CW4887" s="29"/>
      <c r="CX4887" s="29"/>
      <c r="CY4887" s="29"/>
      <c r="CZ4887" s="29"/>
      <c r="DA4887" s="29"/>
      <c r="DB4887" s="29"/>
      <c r="DC4887" s="29"/>
      <c r="DD4887" s="29"/>
      <c r="DE4887" s="29"/>
      <c r="DF4887" s="29"/>
      <c r="DG4887" s="29"/>
      <c r="DH4887" s="29"/>
      <c r="DI4887" s="29"/>
      <c r="DJ4887" s="29"/>
      <c r="DK4887" s="29"/>
      <c r="DL4887" s="29"/>
      <c r="DM4887" s="29"/>
      <c r="DN4887" s="29"/>
      <c r="DO4887" s="29"/>
      <c r="DP4887" s="29"/>
      <c r="DQ4887" s="29"/>
      <c r="DR4887" s="29"/>
      <c r="DS4887" s="29"/>
      <c r="DT4887" s="29"/>
      <c r="DU4887" s="29"/>
      <c r="DV4887" s="29"/>
      <c r="DW4887" s="29"/>
      <c r="DX4887" s="29"/>
      <c r="DY4887" s="29"/>
      <c r="DZ4887" s="29"/>
      <c r="EA4887" s="29"/>
      <c r="EB4887" s="29"/>
      <c r="EC4887" s="29"/>
      <c r="ED4887" s="29"/>
      <c r="EE4887" s="29"/>
      <c r="EF4887" s="29"/>
      <c r="EG4887" s="29"/>
      <c r="EH4887" s="29"/>
      <c r="EI4887" s="29"/>
      <c r="EJ4887" s="29"/>
      <c r="EK4887" s="29"/>
      <c r="EL4887" s="29"/>
      <c r="EM4887" s="29"/>
      <c r="EN4887" s="29"/>
      <c r="EO4887" s="29"/>
      <c r="EP4887" s="29"/>
      <c r="EQ4887" s="29"/>
      <c r="ER4887" s="29"/>
      <c r="ES4887" s="29"/>
      <c r="ET4887" s="29"/>
      <c r="EU4887" s="29"/>
      <c r="EV4887" s="29"/>
      <c r="EW4887" s="29"/>
      <c r="EX4887" s="29"/>
      <c r="EY4887" s="29"/>
      <c r="EZ4887" s="29"/>
      <c r="FA4887" s="29"/>
      <c r="FB4887" s="29"/>
      <c r="FC4887" s="29"/>
      <c r="FD4887" s="29"/>
      <c r="FE4887" s="29"/>
      <c r="FF4887" s="29"/>
      <c r="FG4887" s="29"/>
      <c r="FH4887" s="29"/>
      <c r="FI4887" s="29"/>
      <c r="FJ4887" s="29"/>
      <c r="FK4887" s="29"/>
      <c r="FL4887" s="29"/>
      <c r="FM4887" s="29"/>
      <c r="FN4887" s="29"/>
      <c r="FO4887" s="29"/>
      <c r="FP4887" s="29"/>
      <c r="FQ4887" s="29"/>
      <c r="FR4887" s="29"/>
      <c r="FS4887" s="29"/>
      <c r="FT4887" s="29"/>
      <c r="FU4887" s="29"/>
      <c r="FV4887" s="29"/>
      <c r="FW4887" s="29"/>
      <c r="FX4887" s="29"/>
      <c r="FY4887" s="29"/>
      <c r="FZ4887" s="29"/>
      <c r="GA4887" s="29"/>
      <c r="GB4887" s="29"/>
      <c r="GC4887" s="29"/>
      <c r="GD4887" s="29"/>
      <c r="GE4887" s="29"/>
      <c r="GF4887" s="29"/>
      <c r="GG4887" s="29"/>
      <c r="GH4887" s="29"/>
      <c r="GI4887" s="29"/>
      <c r="GJ4887" s="29"/>
      <c r="GK4887" s="29"/>
      <c r="GL4887" s="29"/>
      <c r="GM4887" s="29"/>
      <c r="GN4887" s="29"/>
      <c r="GO4887" s="29"/>
      <c r="GP4887" s="29"/>
      <c r="GQ4887" s="29"/>
      <c r="GR4887" s="29"/>
      <c r="GS4887" s="29"/>
      <c r="GT4887" s="29"/>
      <c r="GU4887" s="29"/>
      <c r="GV4887" s="29"/>
      <c r="GW4887" s="29"/>
      <c r="GX4887" s="29"/>
      <c r="GY4887" s="29"/>
      <c r="GZ4887" s="29"/>
      <c r="HA4887" s="29"/>
      <c r="HB4887" s="29"/>
      <c r="HC4887" s="29"/>
      <c r="HD4887" s="29"/>
      <c r="HE4887" s="29"/>
      <c r="HF4887" s="29"/>
      <c r="HG4887" s="29"/>
      <c r="HH4887" s="29"/>
      <c r="HI4887" s="29"/>
      <c r="HJ4887" s="29"/>
      <c r="HK4887" s="29"/>
      <c r="HL4887" s="29"/>
      <c r="HM4887" s="29"/>
      <c r="HN4887" s="29"/>
      <c r="HO4887" s="29"/>
      <c r="HP4887" s="29"/>
      <c r="HQ4887" s="29"/>
      <c r="HR4887" s="29"/>
      <c r="HS4887" s="29"/>
      <c r="HT4887" s="29"/>
      <c r="HU4887" s="29"/>
      <c r="HV4887" s="29"/>
    </row>
    <row r="4888" s="1" customFormat="1" customHeight="1" spans="1:230">
      <c r="A4888" s="7">
        <v>4887</v>
      </c>
      <c r="B4888" s="7" t="s">
        <v>5589</v>
      </c>
      <c r="C4888" s="7" t="s">
        <v>25</v>
      </c>
      <c r="D4888" s="7" t="s">
        <v>22</v>
      </c>
      <c r="E4888" s="7">
        <v>1</v>
      </c>
      <c r="F4888" s="7"/>
      <c r="G4888" s="7"/>
      <c r="H4888" s="7"/>
      <c r="I4888" s="7"/>
      <c r="J4888" s="7"/>
      <c r="K4888" s="292" t="s">
        <v>5262</v>
      </c>
      <c r="L4888" s="7" t="s">
        <v>5587</v>
      </c>
      <c r="M4888" s="130"/>
      <c r="N4888" s="130"/>
      <c r="O4888" s="130"/>
      <c r="P4888" s="130"/>
      <c r="Q4888" s="130"/>
      <c r="R4888" s="130"/>
      <c r="S4888" s="130"/>
      <c r="T4888" s="130"/>
      <c r="U4888" s="130"/>
      <c r="V4888" s="130"/>
      <c r="W4888" s="130"/>
      <c r="X4888" s="130"/>
      <c r="Y4888" s="130"/>
      <c r="Z4888" s="130"/>
      <c r="AA4888" s="130"/>
      <c r="AB4888" s="130"/>
      <c r="AC4888" s="130"/>
      <c r="AD4888" s="130"/>
      <c r="AE4888" s="130"/>
      <c r="AF4888" s="130"/>
      <c r="AG4888" s="130"/>
      <c r="AH4888" s="130"/>
      <c r="AI4888" s="130"/>
      <c r="AJ4888" s="130"/>
      <c r="AK4888" s="130"/>
      <c r="AL4888" s="130"/>
      <c r="AM4888" s="130"/>
      <c r="AN4888" s="130"/>
      <c r="AO4888" s="130"/>
      <c r="AP4888" s="130"/>
      <c r="AQ4888" s="130"/>
      <c r="AR4888" s="130"/>
      <c r="AS4888" s="130"/>
      <c r="AT4888" s="130"/>
      <c r="AU4888" s="130"/>
      <c r="AV4888" s="130"/>
      <c r="AW4888" s="130"/>
      <c r="AX4888" s="130"/>
      <c r="AY4888" s="130"/>
      <c r="AZ4888" s="130"/>
      <c r="BA4888" s="130"/>
      <c r="BB4888" s="130"/>
      <c r="BC4888" s="130"/>
      <c r="BD4888" s="130"/>
      <c r="BE4888" s="130"/>
      <c r="BF4888" s="130"/>
      <c r="BG4888" s="130"/>
      <c r="BH4888" s="130"/>
      <c r="BI4888" s="130"/>
      <c r="BJ4888" s="130"/>
      <c r="BK4888" s="130"/>
      <c r="BL4888" s="130"/>
      <c r="BM4888" s="130"/>
      <c r="BN4888" s="130"/>
      <c r="BO4888" s="130"/>
      <c r="BP4888" s="130"/>
      <c r="BQ4888" s="130"/>
      <c r="BR4888" s="130"/>
      <c r="BS4888" s="130"/>
      <c r="BT4888" s="130"/>
      <c r="BU4888" s="130"/>
      <c r="BV4888" s="130"/>
      <c r="BW4888" s="130"/>
      <c r="BX4888" s="130"/>
      <c r="BY4888" s="130"/>
      <c r="BZ4888" s="130"/>
      <c r="CA4888" s="130"/>
      <c r="CB4888" s="130"/>
      <c r="CC4888" s="130"/>
      <c r="CD4888" s="130"/>
      <c r="CE4888" s="130"/>
      <c r="CF4888" s="130"/>
      <c r="CG4888" s="130"/>
      <c r="CH4888" s="130"/>
      <c r="CI4888" s="130"/>
      <c r="CJ4888" s="130"/>
      <c r="CK4888" s="130"/>
      <c r="CL4888" s="130"/>
      <c r="CM4888" s="130"/>
      <c r="CN4888" s="130"/>
      <c r="CO4888" s="130"/>
      <c r="CP4888" s="130"/>
      <c r="CQ4888" s="130"/>
      <c r="CR4888" s="130"/>
      <c r="CS4888" s="130"/>
      <c r="CT4888" s="130"/>
      <c r="CU4888" s="130"/>
      <c r="CV4888" s="130"/>
      <c r="CW4888" s="130"/>
      <c r="CX4888" s="130"/>
      <c r="CY4888" s="130"/>
      <c r="CZ4888" s="130"/>
      <c r="DA4888" s="130"/>
      <c r="DB4888" s="130"/>
      <c r="DC4888" s="130"/>
      <c r="DD4888" s="130"/>
      <c r="DE4888" s="130"/>
      <c r="DF4888" s="130"/>
      <c r="DG4888" s="130"/>
      <c r="DH4888" s="130"/>
      <c r="DI4888" s="130"/>
      <c r="DJ4888" s="130"/>
      <c r="DK4888" s="130"/>
      <c r="DL4888" s="130"/>
      <c r="DM4888" s="130"/>
      <c r="DN4888" s="130"/>
      <c r="DO4888" s="130"/>
      <c r="DP4888" s="130"/>
      <c r="DQ4888" s="130"/>
      <c r="DR4888" s="130"/>
      <c r="DS4888" s="130"/>
      <c r="DT4888" s="130"/>
      <c r="DU4888" s="130"/>
      <c r="DV4888" s="130"/>
      <c r="DW4888" s="130"/>
      <c r="DX4888" s="130"/>
      <c r="DY4888" s="130"/>
      <c r="DZ4888" s="130"/>
      <c r="EA4888" s="130"/>
      <c r="EB4888" s="130"/>
      <c r="EC4888" s="130"/>
      <c r="ED4888" s="130"/>
      <c r="EE4888" s="130"/>
      <c r="EF4888" s="130"/>
      <c r="EG4888" s="130"/>
      <c r="EH4888" s="130"/>
      <c r="EI4888" s="130"/>
      <c r="EJ4888" s="130"/>
      <c r="EK4888" s="130"/>
      <c r="EL4888" s="130"/>
      <c r="EM4888" s="130"/>
      <c r="EN4888" s="130"/>
      <c r="EO4888" s="130"/>
      <c r="EP4888" s="130"/>
      <c r="EQ4888" s="130"/>
      <c r="ER4888" s="130"/>
      <c r="ES4888" s="130"/>
      <c r="ET4888" s="130"/>
      <c r="EU4888" s="130"/>
      <c r="EV4888" s="130"/>
      <c r="EW4888" s="130"/>
      <c r="EX4888" s="130"/>
      <c r="EY4888" s="130"/>
      <c r="EZ4888" s="130"/>
      <c r="FA4888" s="130"/>
      <c r="FB4888" s="130"/>
      <c r="FC4888" s="130"/>
      <c r="FD4888" s="130"/>
      <c r="FE4888" s="130"/>
      <c r="FF4888" s="130"/>
      <c r="FG4888" s="130"/>
      <c r="FH4888" s="130"/>
      <c r="FI4888" s="130"/>
      <c r="FJ4888" s="130"/>
      <c r="FK4888" s="130"/>
      <c r="FL4888" s="130"/>
      <c r="FM4888" s="130"/>
      <c r="FN4888" s="130"/>
      <c r="FO4888" s="130"/>
      <c r="FP4888" s="130"/>
      <c r="FQ4888" s="130"/>
      <c r="FR4888" s="130"/>
      <c r="FS4888" s="130"/>
      <c r="FT4888" s="130"/>
      <c r="FU4888" s="130"/>
      <c r="FV4888" s="130"/>
      <c r="FW4888" s="130"/>
      <c r="FX4888" s="130"/>
      <c r="FY4888" s="130"/>
      <c r="FZ4888" s="130"/>
      <c r="GA4888" s="130"/>
      <c r="GB4888" s="130"/>
      <c r="GC4888" s="130"/>
      <c r="GD4888" s="130"/>
      <c r="GE4888" s="130"/>
      <c r="GF4888" s="130"/>
      <c r="GG4888" s="130"/>
      <c r="GH4888" s="130"/>
      <c r="GI4888" s="130"/>
      <c r="GJ4888" s="130"/>
      <c r="GK4888" s="130"/>
      <c r="GL4888" s="130"/>
      <c r="GM4888" s="130"/>
      <c r="GN4888" s="130"/>
      <c r="GO4888" s="130"/>
      <c r="GP4888" s="130"/>
      <c r="GQ4888" s="29"/>
      <c r="GR4888" s="29"/>
      <c r="GS4888" s="29"/>
      <c r="GT4888" s="29"/>
      <c r="GU4888" s="29"/>
      <c r="GV4888" s="29"/>
      <c r="GW4888" s="29"/>
      <c r="GX4888" s="29"/>
      <c r="GY4888" s="29"/>
      <c r="GZ4888" s="29"/>
      <c r="HA4888" s="29"/>
      <c r="HB4888" s="29"/>
      <c r="HC4888" s="29"/>
      <c r="HD4888" s="29"/>
      <c r="HE4888" s="29"/>
      <c r="HF4888" s="29"/>
      <c r="HG4888" s="29"/>
      <c r="HH4888" s="29"/>
      <c r="HI4888" s="29"/>
      <c r="HJ4888" s="29"/>
      <c r="HK4888" s="29"/>
      <c r="HL4888" s="29"/>
      <c r="HM4888" s="29"/>
      <c r="HN4888" s="29"/>
      <c r="HO4888" s="29"/>
      <c r="HP4888" s="29"/>
      <c r="HQ4888" s="29"/>
      <c r="HR4888" s="29"/>
      <c r="HS4888" s="29"/>
      <c r="HT4888" s="29"/>
      <c r="HU4888" s="29"/>
      <c r="HV4888" s="29"/>
    </row>
    <row r="4889" s="1" customFormat="1" customHeight="1" spans="1:230">
      <c r="A4889" s="7">
        <v>4888</v>
      </c>
      <c r="B4889" s="292" t="s">
        <v>5590</v>
      </c>
      <c r="C4889" s="292" t="s">
        <v>25</v>
      </c>
      <c r="D4889" s="14" t="s">
        <v>190</v>
      </c>
      <c r="E4889" s="28">
        <v>1</v>
      </c>
      <c r="F4889" s="28"/>
      <c r="G4889" s="28"/>
      <c r="H4889" s="28"/>
      <c r="I4889" s="28"/>
      <c r="J4889" s="315"/>
      <c r="K4889" s="292" t="s">
        <v>5262</v>
      </c>
      <c r="L4889" s="7" t="s">
        <v>5587</v>
      </c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  <c r="BI4889" s="29"/>
      <c r="BJ4889" s="29"/>
      <c r="BK4889" s="29"/>
      <c r="BL4889" s="29"/>
      <c r="BM4889" s="29"/>
      <c r="BN4889" s="29"/>
      <c r="BO4889" s="29"/>
      <c r="BP4889" s="29"/>
      <c r="BQ4889" s="29"/>
      <c r="BR4889" s="29"/>
      <c r="BS4889" s="29"/>
      <c r="BT4889" s="29"/>
      <c r="BU4889" s="29"/>
      <c r="BV4889" s="29"/>
      <c r="BW4889" s="29"/>
      <c r="BX4889" s="29"/>
      <c r="BY4889" s="29"/>
      <c r="BZ4889" s="29"/>
      <c r="CA4889" s="29"/>
      <c r="CB4889" s="29"/>
      <c r="CC4889" s="29"/>
      <c r="CD4889" s="29"/>
      <c r="CE4889" s="29"/>
      <c r="CF4889" s="29"/>
      <c r="CG4889" s="29"/>
      <c r="CH4889" s="29"/>
      <c r="CI4889" s="29"/>
      <c r="CJ4889" s="29"/>
      <c r="CK4889" s="29"/>
      <c r="CL4889" s="29"/>
      <c r="CM4889" s="29"/>
      <c r="CN4889" s="29"/>
      <c r="CO4889" s="29"/>
      <c r="CP4889" s="29"/>
      <c r="CQ4889" s="29"/>
      <c r="CR4889" s="29"/>
      <c r="CS4889" s="29"/>
      <c r="CT4889" s="29"/>
      <c r="CU4889" s="29"/>
      <c r="CV4889" s="29"/>
      <c r="CW4889" s="29"/>
      <c r="CX4889" s="29"/>
      <c r="CY4889" s="29"/>
      <c r="CZ4889" s="29"/>
      <c r="DA4889" s="29"/>
      <c r="DB4889" s="29"/>
      <c r="DC4889" s="29"/>
      <c r="DD4889" s="29"/>
      <c r="DE4889" s="29"/>
      <c r="DF4889" s="29"/>
      <c r="DG4889" s="29"/>
      <c r="DH4889" s="29"/>
      <c r="DI4889" s="29"/>
      <c r="DJ4889" s="29"/>
      <c r="DK4889" s="29"/>
      <c r="DL4889" s="29"/>
      <c r="DM4889" s="29"/>
      <c r="DN4889" s="29"/>
      <c r="DO4889" s="29"/>
      <c r="DP4889" s="29"/>
      <c r="DQ4889" s="29"/>
      <c r="DR4889" s="29"/>
      <c r="DS4889" s="29"/>
      <c r="DT4889" s="29"/>
      <c r="DU4889" s="29"/>
      <c r="DV4889" s="29"/>
      <c r="DW4889" s="29"/>
      <c r="DX4889" s="29"/>
      <c r="DY4889" s="29"/>
      <c r="DZ4889" s="29"/>
      <c r="EA4889" s="29"/>
      <c r="EB4889" s="29"/>
      <c r="EC4889" s="29"/>
      <c r="ED4889" s="29"/>
      <c r="EE4889" s="29"/>
      <c r="EF4889" s="29"/>
      <c r="EG4889" s="29"/>
      <c r="EH4889" s="29"/>
      <c r="EI4889" s="29"/>
      <c r="EJ4889" s="29"/>
      <c r="EK4889" s="29"/>
      <c r="EL4889" s="29"/>
      <c r="EM4889" s="29"/>
      <c r="EN4889" s="29"/>
      <c r="EO4889" s="29"/>
      <c r="EP4889" s="29"/>
      <c r="EQ4889" s="29"/>
      <c r="ER4889" s="29"/>
      <c r="ES4889" s="29"/>
      <c r="ET4889" s="29"/>
      <c r="EU4889" s="29"/>
      <c r="EV4889" s="29"/>
      <c r="EW4889" s="29"/>
      <c r="EX4889" s="29"/>
      <c r="EY4889" s="29"/>
      <c r="EZ4889" s="29"/>
      <c r="FA4889" s="29"/>
      <c r="FB4889" s="29"/>
      <c r="FC4889" s="29"/>
      <c r="FD4889" s="29"/>
      <c r="FE4889" s="29"/>
      <c r="FF4889" s="29"/>
      <c r="FG4889" s="29"/>
      <c r="FH4889" s="29"/>
      <c r="FI4889" s="29"/>
      <c r="FJ4889" s="29"/>
      <c r="FK4889" s="29"/>
      <c r="FL4889" s="29"/>
      <c r="FM4889" s="29"/>
      <c r="FN4889" s="29"/>
      <c r="FO4889" s="29"/>
      <c r="FP4889" s="29"/>
      <c r="FQ4889" s="29"/>
      <c r="FR4889" s="29"/>
      <c r="FS4889" s="29"/>
      <c r="FT4889" s="29"/>
      <c r="FU4889" s="29"/>
      <c r="FV4889" s="29"/>
      <c r="FW4889" s="29"/>
      <c r="FX4889" s="29"/>
      <c r="FY4889" s="29"/>
      <c r="FZ4889" s="29"/>
      <c r="GA4889" s="29"/>
      <c r="GB4889" s="29"/>
      <c r="GC4889" s="29"/>
      <c r="GD4889" s="29"/>
      <c r="GE4889" s="29"/>
      <c r="GF4889" s="29"/>
      <c r="GG4889" s="29"/>
      <c r="GH4889" s="29"/>
      <c r="GI4889" s="29"/>
      <c r="GJ4889" s="29"/>
      <c r="GK4889" s="29"/>
      <c r="GL4889" s="29"/>
      <c r="GM4889" s="29"/>
      <c r="GN4889" s="29"/>
      <c r="GO4889" s="29"/>
      <c r="GP4889" s="29"/>
      <c r="GQ4889" s="29"/>
      <c r="GR4889" s="29"/>
      <c r="GS4889" s="29"/>
      <c r="GT4889" s="29"/>
      <c r="GU4889" s="29"/>
      <c r="GV4889" s="29"/>
      <c r="GW4889" s="29"/>
      <c r="GX4889" s="29"/>
      <c r="GY4889" s="29"/>
      <c r="GZ4889" s="29"/>
      <c r="HA4889" s="29"/>
      <c r="HB4889" s="29"/>
      <c r="HC4889" s="29"/>
      <c r="HD4889" s="29"/>
      <c r="HE4889" s="29"/>
      <c r="HF4889" s="29"/>
      <c r="HG4889" s="29"/>
      <c r="HH4889" s="29"/>
      <c r="HI4889" s="29"/>
      <c r="HJ4889" s="29"/>
      <c r="HK4889" s="29"/>
      <c r="HL4889" s="29"/>
      <c r="HM4889" s="29"/>
      <c r="HN4889" s="29"/>
      <c r="HO4889" s="29"/>
      <c r="HP4889" s="29"/>
      <c r="HQ4889" s="29"/>
      <c r="HR4889" s="29"/>
      <c r="HS4889" s="29"/>
      <c r="HT4889" s="29"/>
      <c r="HU4889" s="29"/>
      <c r="HV4889" s="29"/>
    </row>
    <row r="4890" customFormat="1" customHeight="1" spans="1:230">
      <c r="A4890" s="7">
        <v>4889</v>
      </c>
      <c r="B4890" s="42" t="s">
        <v>2223</v>
      </c>
      <c r="C4890" s="42" t="s">
        <v>13</v>
      </c>
      <c r="D4890" s="6" t="s">
        <v>544</v>
      </c>
      <c r="E4890" s="42">
        <v>1</v>
      </c>
      <c r="F4890" s="42"/>
      <c r="G4890" s="42"/>
      <c r="H4890" s="42"/>
      <c r="I4890" s="42"/>
      <c r="J4890" s="37"/>
      <c r="K4890" s="292" t="s">
        <v>5262</v>
      </c>
      <c r="L4890" s="7" t="s">
        <v>5587</v>
      </c>
      <c r="M4890" s="29"/>
      <c r="N4890" s="29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  <c r="AU4890" s="29"/>
      <c r="AV4890" s="29"/>
      <c r="AW4890" s="29"/>
      <c r="AX4890" s="29"/>
      <c r="AY4890" s="29"/>
      <c r="AZ4890" s="29"/>
      <c r="BA4890" s="29"/>
      <c r="BB4890" s="29"/>
      <c r="BC4890" s="29"/>
      <c r="BD4890" s="29"/>
      <c r="BE4890" s="29"/>
      <c r="BF4890" s="29"/>
      <c r="BG4890" s="29"/>
      <c r="BH4890" s="29"/>
      <c r="BI4890" s="29"/>
      <c r="BJ4890" s="29"/>
      <c r="BK4890" s="29"/>
      <c r="BL4890" s="29"/>
      <c r="BM4890" s="29"/>
      <c r="BN4890" s="29"/>
      <c r="BO4890" s="29"/>
      <c r="BP4890" s="29"/>
      <c r="BQ4890" s="29"/>
      <c r="BR4890" s="29"/>
      <c r="BS4890" s="29"/>
      <c r="BT4890" s="29"/>
      <c r="BU4890" s="29"/>
      <c r="BV4890" s="29"/>
      <c r="BW4890" s="29"/>
      <c r="BX4890" s="29"/>
      <c r="BY4890" s="29"/>
      <c r="BZ4890" s="29"/>
      <c r="CA4890" s="29"/>
      <c r="CB4890" s="29"/>
      <c r="CC4890" s="29"/>
      <c r="CD4890" s="29"/>
      <c r="CE4890" s="29"/>
      <c r="CF4890" s="29"/>
      <c r="CG4890" s="29"/>
      <c r="CH4890" s="29"/>
      <c r="CI4890" s="29"/>
      <c r="CJ4890" s="29"/>
      <c r="CK4890" s="29"/>
      <c r="CL4890" s="29"/>
      <c r="CM4890" s="29"/>
      <c r="CN4890" s="29"/>
      <c r="CO4890" s="29"/>
      <c r="CP4890" s="29"/>
      <c r="CQ4890" s="29"/>
      <c r="CR4890" s="29"/>
      <c r="CS4890" s="29"/>
      <c r="CT4890" s="29"/>
      <c r="CU4890" s="29"/>
      <c r="CV4890" s="29"/>
      <c r="CW4890" s="29"/>
      <c r="CX4890" s="29"/>
      <c r="CY4890" s="29"/>
      <c r="CZ4890" s="29"/>
      <c r="DA4890" s="29"/>
      <c r="DB4890" s="29"/>
      <c r="DC4890" s="29"/>
      <c r="DD4890" s="29"/>
      <c r="DE4890" s="29"/>
      <c r="DF4890" s="29"/>
      <c r="DG4890" s="29"/>
      <c r="DH4890" s="29"/>
      <c r="DI4890" s="29"/>
      <c r="DJ4890" s="29"/>
      <c r="DK4890" s="29"/>
      <c r="DL4890" s="29"/>
      <c r="DM4890" s="29"/>
      <c r="DN4890" s="29"/>
      <c r="DO4890" s="29"/>
      <c r="DP4890" s="29"/>
      <c r="DQ4890" s="29"/>
      <c r="DR4890" s="29"/>
      <c r="DS4890" s="29"/>
      <c r="DT4890" s="29"/>
      <c r="DU4890" s="29"/>
      <c r="DV4890" s="29"/>
      <c r="DW4890" s="29"/>
      <c r="DX4890" s="29"/>
      <c r="DY4890" s="29"/>
      <c r="DZ4890" s="29"/>
      <c r="EA4890" s="29"/>
      <c r="EB4890" s="29"/>
      <c r="EC4890" s="29"/>
      <c r="ED4890" s="29"/>
      <c r="EE4890" s="29"/>
      <c r="EF4890" s="29"/>
      <c r="EG4890" s="29"/>
      <c r="EH4890" s="29"/>
      <c r="EI4890" s="29"/>
      <c r="EJ4890" s="29"/>
      <c r="EK4890" s="29"/>
      <c r="EL4890" s="29"/>
      <c r="EM4890" s="29"/>
      <c r="EN4890" s="29"/>
      <c r="EO4890" s="29"/>
      <c r="EP4890" s="29"/>
      <c r="EQ4890" s="29"/>
      <c r="ER4890" s="29"/>
      <c r="ES4890" s="29"/>
      <c r="ET4890" s="29"/>
      <c r="EU4890" s="29"/>
      <c r="EV4890" s="29"/>
      <c r="EW4890" s="29"/>
      <c r="EX4890" s="29"/>
      <c r="EY4890" s="29"/>
      <c r="EZ4890" s="29"/>
      <c r="FA4890" s="29"/>
      <c r="FB4890" s="29"/>
      <c r="FC4890" s="29"/>
      <c r="FD4890" s="29"/>
      <c r="FE4890" s="29"/>
      <c r="FF4890" s="29"/>
      <c r="FG4890" s="29"/>
      <c r="FH4890" s="29"/>
      <c r="FI4890" s="29"/>
      <c r="FJ4890" s="29"/>
      <c r="FK4890" s="29"/>
      <c r="FL4890" s="29"/>
      <c r="FM4890" s="29"/>
      <c r="FN4890" s="29"/>
      <c r="FO4890" s="29"/>
      <c r="FP4890" s="29"/>
      <c r="FQ4890" s="29"/>
      <c r="FR4890" s="29"/>
      <c r="FS4890" s="29"/>
      <c r="FT4890" s="29"/>
      <c r="FU4890" s="29"/>
      <c r="FV4890" s="29"/>
      <c r="FW4890" s="29"/>
      <c r="FX4890" s="29"/>
      <c r="FY4890" s="29"/>
      <c r="FZ4890" s="29"/>
      <c r="GA4890" s="29"/>
      <c r="GB4890" s="29"/>
      <c r="GC4890" s="29"/>
      <c r="GD4890" s="29"/>
      <c r="GE4890" s="29"/>
      <c r="GF4890" s="29"/>
      <c r="GG4890" s="29"/>
      <c r="GH4890" s="29"/>
      <c r="GI4890" s="29"/>
      <c r="GJ4890" s="29"/>
      <c r="GK4890" s="29"/>
      <c r="GL4890" s="29"/>
      <c r="GM4890" s="29"/>
      <c r="GN4890" s="29"/>
      <c r="GO4890" s="29"/>
      <c r="GP4890" s="29"/>
      <c r="GQ4890" s="29"/>
      <c r="GR4890" s="29"/>
      <c r="GS4890" s="29"/>
      <c r="GT4890" s="29"/>
      <c r="GU4890" s="29"/>
      <c r="GV4890" s="29"/>
      <c r="GW4890" s="29"/>
      <c r="GX4890" s="29"/>
      <c r="GY4890" s="29"/>
      <c r="GZ4890" s="29"/>
      <c r="HA4890" s="29"/>
      <c r="HB4890" s="29"/>
      <c r="HC4890" s="29"/>
      <c r="HD4890" s="29"/>
      <c r="HE4890" s="29"/>
      <c r="HF4890" s="29"/>
      <c r="HG4890" s="29"/>
      <c r="HH4890" s="29"/>
      <c r="HI4890" s="29"/>
      <c r="HJ4890" s="29"/>
      <c r="HK4890" s="29"/>
      <c r="HL4890" s="29"/>
      <c r="HM4890" s="29"/>
      <c r="HN4890" s="29"/>
      <c r="HO4890" s="29"/>
      <c r="HP4890" s="29"/>
      <c r="HQ4890" s="29"/>
      <c r="HR4890" s="29"/>
      <c r="HS4890" s="29"/>
      <c r="HT4890" s="29"/>
      <c r="HU4890" s="29"/>
      <c r="HV4890" s="29"/>
    </row>
    <row r="4891" s="1" customFormat="1" customHeight="1" spans="1:230">
      <c r="A4891" s="7">
        <v>4890</v>
      </c>
      <c r="B4891" s="7" t="s">
        <v>5591</v>
      </c>
      <c r="C4891" s="7" t="s">
        <v>25</v>
      </c>
      <c r="D4891" s="7" t="s">
        <v>22</v>
      </c>
      <c r="E4891" s="7">
        <v>1</v>
      </c>
      <c r="F4891" s="7"/>
      <c r="G4891" s="7"/>
      <c r="H4891" s="7"/>
      <c r="I4891" s="7"/>
      <c r="J4891" s="7"/>
      <c r="K4891" s="292" t="s">
        <v>5262</v>
      </c>
      <c r="L4891" s="7" t="s">
        <v>5587</v>
      </c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1"/>
      <c r="CG4891" s="1"/>
      <c r="CH4891" s="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1"/>
      <c r="DR4891" s="1"/>
      <c r="DS4891" s="1"/>
      <c r="DT4891" s="1"/>
      <c r="DU4891" s="1"/>
      <c r="DV4891" s="1"/>
      <c r="DW4891" s="1"/>
      <c r="DX4891" s="1"/>
      <c r="DY4891" s="1"/>
      <c r="DZ4891" s="1"/>
      <c r="EA4891" s="1"/>
      <c r="EB4891" s="1"/>
      <c r="EC4891" s="1"/>
      <c r="ED4891" s="1"/>
      <c r="EE4891" s="1"/>
      <c r="EF4891" s="1"/>
      <c r="EG4891" s="1"/>
      <c r="EH4891" s="1"/>
      <c r="EI4891" s="1"/>
      <c r="EJ4891" s="1"/>
      <c r="EK4891" s="1"/>
      <c r="EL4891" s="1"/>
      <c r="EM4891" s="1"/>
      <c r="EN4891" s="1"/>
      <c r="EO4891" s="1"/>
      <c r="EP4891" s="1"/>
      <c r="EQ4891" s="1"/>
      <c r="ER4891" s="1"/>
      <c r="ES4891" s="1"/>
      <c r="ET4891" s="1"/>
      <c r="EU4891" s="1"/>
      <c r="EV4891" s="1"/>
      <c r="EW4891" s="1"/>
      <c r="EX4891" s="1"/>
      <c r="EY4891" s="1"/>
      <c r="EZ4891" s="1"/>
      <c r="FA4891" s="1"/>
      <c r="FB4891" s="1"/>
      <c r="FC4891" s="1"/>
      <c r="FD4891" s="1"/>
      <c r="FE4891" s="1"/>
      <c r="FF4891" s="1"/>
      <c r="FG4891" s="1"/>
      <c r="FH4891" s="1"/>
      <c r="FI4891" s="1"/>
      <c r="FJ4891" s="1"/>
      <c r="FK4891" s="1"/>
      <c r="FL4891" s="1"/>
      <c r="FM4891" s="1"/>
      <c r="FN4891" s="1"/>
      <c r="FO4891" s="1"/>
      <c r="FP4891" s="1"/>
      <c r="FQ4891" s="1"/>
      <c r="FR4891" s="1"/>
      <c r="FS4891" s="1"/>
      <c r="FT4891" s="1"/>
      <c r="FU4891" s="1"/>
      <c r="FV4891" s="1"/>
      <c r="FW4891" s="1"/>
      <c r="FX4891" s="1"/>
      <c r="FY4891" s="1"/>
      <c r="FZ4891" s="1"/>
      <c r="GA4891" s="1"/>
      <c r="GB4891" s="1"/>
      <c r="GC4891" s="1"/>
      <c r="GD4891" s="1"/>
      <c r="GE4891" s="1"/>
      <c r="GF4891" s="1"/>
      <c r="GG4891" s="1"/>
      <c r="GH4891" s="1"/>
      <c r="GI4891" s="1"/>
      <c r="GJ4891" s="1"/>
      <c r="GK4891" s="1"/>
      <c r="GL4891" s="1"/>
      <c r="GM4891" s="1"/>
      <c r="GN4891" s="1"/>
      <c r="GO4891" s="1"/>
      <c r="GP4891" s="1"/>
      <c r="GQ4891" s="29"/>
      <c r="GR4891" s="29"/>
      <c r="GS4891" s="29"/>
      <c r="GT4891" s="29"/>
      <c r="GU4891" s="29"/>
      <c r="GV4891" s="29"/>
      <c r="GW4891" s="29"/>
      <c r="GX4891" s="29"/>
      <c r="GY4891" s="29"/>
      <c r="GZ4891" s="29"/>
      <c r="HA4891" s="29"/>
      <c r="HB4891" s="29"/>
      <c r="HC4891" s="29"/>
      <c r="HD4891" s="29"/>
      <c r="HE4891" s="29"/>
      <c r="HF4891" s="29"/>
      <c r="HG4891" s="29"/>
      <c r="HH4891" s="29"/>
      <c r="HI4891" s="29"/>
      <c r="HJ4891" s="29"/>
      <c r="HK4891" s="29"/>
      <c r="HL4891" s="29"/>
      <c r="HM4891" s="29"/>
      <c r="HN4891" s="29"/>
      <c r="HO4891" s="29"/>
      <c r="HP4891" s="29"/>
      <c r="HQ4891" s="29"/>
      <c r="HR4891" s="29"/>
      <c r="HS4891" s="29"/>
      <c r="HT4891" s="29"/>
      <c r="HU4891" s="29"/>
      <c r="HV4891" s="29"/>
    </row>
    <row r="4892" s="1" customFormat="1" customHeight="1" spans="1:230">
      <c r="A4892" s="7">
        <v>4891</v>
      </c>
      <c r="B4892" s="37" t="s">
        <v>5592</v>
      </c>
      <c r="C4892" s="37" t="s">
        <v>13</v>
      </c>
      <c r="D4892" s="7" t="s">
        <v>22</v>
      </c>
      <c r="E4892" s="294">
        <v>1</v>
      </c>
      <c r="F4892" s="294"/>
      <c r="G4892" s="294"/>
      <c r="H4892" s="294"/>
      <c r="I4892" s="294"/>
      <c r="J4892" s="37"/>
      <c r="K4892" s="292" t="s">
        <v>5262</v>
      </c>
      <c r="L4892" s="7" t="s">
        <v>5587</v>
      </c>
      <c r="M4892" s="29"/>
      <c r="N4892" s="29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  <c r="AU4892" s="29"/>
      <c r="AV4892" s="29"/>
      <c r="AW4892" s="29"/>
      <c r="AX4892" s="29"/>
      <c r="AY4892" s="29"/>
      <c r="AZ4892" s="29"/>
      <c r="BA4892" s="29"/>
      <c r="BB4892" s="29"/>
      <c r="BC4892" s="29"/>
      <c r="BD4892" s="29"/>
      <c r="BE4892" s="29"/>
      <c r="BF4892" s="29"/>
      <c r="BG4892" s="29"/>
      <c r="BH4892" s="29"/>
      <c r="BI4892" s="29"/>
      <c r="BJ4892" s="29"/>
      <c r="BK4892" s="29"/>
      <c r="BL4892" s="29"/>
      <c r="BM4892" s="29"/>
      <c r="BN4892" s="29"/>
      <c r="BO4892" s="29"/>
      <c r="BP4892" s="29"/>
      <c r="BQ4892" s="29"/>
      <c r="BR4892" s="29"/>
      <c r="BS4892" s="29"/>
      <c r="BT4892" s="29"/>
      <c r="BU4892" s="29"/>
      <c r="BV4892" s="29"/>
      <c r="BW4892" s="29"/>
      <c r="BX4892" s="29"/>
      <c r="BY4892" s="29"/>
      <c r="BZ4892" s="29"/>
      <c r="CA4892" s="29"/>
      <c r="CB4892" s="29"/>
      <c r="CC4892" s="29"/>
      <c r="CD4892" s="29"/>
      <c r="CE4892" s="29"/>
      <c r="CF4892" s="29"/>
      <c r="CG4892" s="29"/>
      <c r="CH4892" s="29"/>
      <c r="CI4892" s="29"/>
      <c r="CJ4892" s="29"/>
      <c r="CK4892" s="29"/>
      <c r="CL4892" s="29"/>
      <c r="CM4892" s="29"/>
      <c r="CN4892" s="29"/>
      <c r="CO4892" s="29"/>
      <c r="CP4892" s="29"/>
      <c r="CQ4892" s="29"/>
      <c r="CR4892" s="29"/>
      <c r="CS4892" s="29"/>
      <c r="CT4892" s="29"/>
      <c r="CU4892" s="29"/>
      <c r="CV4892" s="29"/>
      <c r="CW4892" s="29"/>
      <c r="CX4892" s="29"/>
      <c r="CY4892" s="29"/>
      <c r="CZ4892" s="29"/>
      <c r="DA4892" s="29"/>
      <c r="DB4892" s="29"/>
      <c r="DC4892" s="29"/>
      <c r="DD4892" s="29"/>
      <c r="DE4892" s="29"/>
      <c r="DF4892" s="29"/>
      <c r="DG4892" s="29"/>
      <c r="DH4892" s="29"/>
      <c r="DI4892" s="29"/>
      <c r="DJ4892" s="29"/>
      <c r="DK4892" s="29"/>
      <c r="DL4892" s="29"/>
      <c r="DM4892" s="29"/>
      <c r="DN4892" s="29"/>
      <c r="DO4892" s="29"/>
      <c r="DP4892" s="29"/>
      <c r="DQ4892" s="29"/>
      <c r="DR4892" s="29"/>
      <c r="DS4892" s="29"/>
      <c r="DT4892" s="29"/>
      <c r="DU4892" s="29"/>
      <c r="DV4892" s="29"/>
      <c r="DW4892" s="29"/>
      <c r="DX4892" s="29"/>
      <c r="DY4892" s="29"/>
      <c r="DZ4892" s="29"/>
      <c r="EA4892" s="29"/>
      <c r="EB4892" s="29"/>
      <c r="EC4892" s="29"/>
      <c r="ED4892" s="29"/>
      <c r="EE4892" s="29"/>
      <c r="EF4892" s="29"/>
      <c r="EG4892" s="29"/>
      <c r="EH4892" s="29"/>
      <c r="EI4892" s="29"/>
      <c r="EJ4892" s="29"/>
      <c r="EK4892" s="29"/>
      <c r="EL4892" s="29"/>
      <c r="EM4892" s="29"/>
      <c r="EN4892" s="29"/>
      <c r="EO4892" s="29"/>
      <c r="EP4892" s="29"/>
      <c r="EQ4892" s="29"/>
      <c r="ER4892" s="29"/>
      <c r="ES4892" s="29"/>
      <c r="ET4892" s="29"/>
      <c r="EU4892" s="29"/>
      <c r="EV4892" s="29"/>
      <c r="EW4892" s="29"/>
      <c r="EX4892" s="29"/>
      <c r="EY4892" s="29"/>
      <c r="EZ4892" s="29"/>
      <c r="FA4892" s="29"/>
      <c r="FB4892" s="29"/>
      <c r="FC4892" s="29"/>
      <c r="FD4892" s="29"/>
      <c r="FE4892" s="29"/>
      <c r="FF4892" s="29"/>
      <c r="FG4892" s="29"/>
      <c r="FH4892" s="29"/>
      <c r="FI4892" s="29"/>
      <c r="FJ4892" s="29"/>
      <c r="FK4892" s="29"/>
      <c r="FL4892" s="29"/>
      <c r="FM4892" s="29"/>
      <c r="FN4892" s="29"/>
      <c r="FO4892" s="29"/>
      <c r="FP4892" s="29"/>
      <c r="FQ4892" s="29"/>
      <c r="FR4892" s="29"/>
      <c r="FS4892" s="29"/>
      <c r="FT4892" s="29"/>
      <c r="FU4892" s="29"/>
      <c r="FV4892" s="29"/>
      <c r="FW4892" s="29"/>
      <c r="FX4892" s="29"/>
      <c r="FY4892" s="29"/>
      <c r="FZ4892" s="29"/>
      <c r="GA4892" s="29"/>
      <c r="GB4892" s="29"/>
      <c r="GC4892" s="29"/>
      <c r="GD4892" s="29"/>
      <c r="GE4892" s="29"/>
      <c r="GF4892" s="29"/>
      <c r="GG4892" s="29"/>
      <c r="GH4892" s="29"/>
      <c r="GI4892" s="29"/>
      <c r="GJ4892" s="29"/>
      <c r="GK4892" s="29"/>
      <c r="GL4892" s="29"/>
      <c r="GM4892" s="29"/>
      <c r="GN4892" s="29"/>
      <c r="GO4892" s="29"/>
      <c r="GP4892" s="29"/>
      <c r="GQ4892" s="29"/>
      <c r="GR4892" s="29"/>
      <c r="GS4892" s="29"/>
      <c r="GT4892" s="29"/>
      <c r="GU4892" s="29"/>
      <c r="GV4892" s="29"/>
      <c r="GW4892" s="29"/>
      <c r="GX4892" s="29"/>
      <c r="GY4892" s="29"/>
      <c r="GZ4892" s="29"/>
      <c r="HA4892" s="29"/>
      <c r="HB4892" s="29"/>
      <c r="HC4892" s="29"/>
      <c r="HD4892" s="29"/>
      <c r="HE4892" s="29"/>
      <c r="HF4892" s="29"/>
      <c r="HG4892" s="29"/>
      <c r="HH4892" s="29"/>
      <c r="HI4892" s="29"/>
      <c r="HJ4892" s="29"/>
      <c r="HK4892" s="29"/>
      <c r="HL4892" s="29"/>
      <c r="HM4892" s="29"/>
      <c r="HN4892" s="29"/>
      <c r="HO4892" s="29"/>
      <c r="HP4892" s="29"/>
      <c r="HQ4892" s="29"/>
      <c r="HR4892" s="29"/>
      <c r="HS4892" s="29"/>
      <c r="HT4892" s="29"/>
      <c r="HU4892" s="29"/>
      <c r="HV4892" s="29"/>
    </row>
    <row r="4893" s="1" customFormat="1" customHeight="1" spans="1:230">
      <c r="A4893" s="7">
        <v>4892</v>
      </c>
      <c r="B4893" s="7" t="s">
        <v>5593</v>
      </c>
      <c r="C4893" s="7" t="s">
        <v>13</v>
      </c>
      <c r="D4893" s="14" t="s">
        <v>190</v>
      </c>
      <c r="E4893" s="7">
        <v>1</v>
      </c>
      <c r="F4893" s="7"/>
      <c r="G4893" s="7"/>
      <c r="H4893" s="7"/>
      <c r="I4893" s="7"/>
      <c r="J4893" s="24"/>
      <c r="K4893" s="292" t="s">
        <v>5262</v>
      </c>
      <c r="L4893" s="7" t="s">
        <v>5587</v>
      </c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29"/>
      <c r="AS4893" s="29"/>
      <c r="AT4893" s="29"/>
      <c r="AU4893" s="29"/>
      <c r="AV4893" s="29"/>
      <c r="AW4893" s="29"/>
      <c r="AX4893" s="29"/>
      <c r="AY4893" s="29"/>
      <c r="AZ4893" s="29"/>
      <c r="BA4893" s="29"/>
      <c r="BB4893" s="29"/>
      <c r="BC4893" s="29"/>
      <c r="BD4893" s="29"/>
      <c r="BE4893" s="29"/>
      <c r="BF4893" s="29"/>
      <c r="BG4893" s="29"/>
      <c r="BH4893" s="29"/>
      <c r="BI4893" s="29"/>
      <c r="BJ4893" s="29"/>
      <c r="BK4893" s="29"/>
      <c r="BL4893" s="29"/>
      <c r="BM4893" s="29"/>
      <c r="BN4893" s="29"/>
      <c r="BO4893" s="29"/>
      <c r="BP4893" s="29"/>
      <c r="BQ4893" s="29"/>
      <c r="BR4893" s="29"/>
      <c r="BS4893" s="29"/>
      <c r="BT4893" s="29"/>
      <c r="BU4893" s="29"/>
      <c r="BV4893" s="29"/>
      <c r="BW4893" s="29"/>
      <c r="BX4893" s="29"/>
      <c r="BY4893" s="29"/>
      <c r="BZ4893" s="29"/>
      <c r="CA4893" s="29"/>
      <c r="CB4893" s="29"/>
      <c r="CC4893" s="29"/>
      <c r="CD4893" s="29"/>
      <c r="CE4893" s="29"/>
      <c r="CF4893" s="29"/>
      <c r="CG4893" s="29"/>
      <c r="CH4893" s="29"/>
      <c r="CI4893" s="29"/>
      <c r="CJ4893" s="29"/>
      <c r="CK4893" s="29"/>
      <c r="CL4893" s="29"/>
      <c r="CM4893" s="29"/>
      <c r="CN4893" s="29"/>
      <c r="CO4893" s="29"/>
      <c r="CP4893" s="29"/>
      <c r="CQ4893" s="29"/>
      <c r="CR4893" s="29"/>
      <c r="CS4893" s="29"/>
      <c r="CT4893" s="29"/>
      <c r="CU4893" s="29"/>
      <c r="CV4893" s="29"/>
      <c r="CW4893" s="29"/>
      <c r="CX4893" s="29"/>
      <c r="CY4893" s="29"/>
      <c r="CZ4893" s="29"/>
      <c r="DA4893" s="29"/>
      <c r="DB4893" s="29"/>
      <c r="DC4893" s="29"/>
      <c r="DD4893" s="29"/>
      <c r="DE4893" s="29"/>
      <c r="DF4893" s="29"/>
      <c r="DG4893" s="29"/>
      <c r="DH4893" s="29"/>
      <c r="DI4893" s="29"/>
      <c r="DJ4893" s="29"/>
      <c r="DK4893" s="29"/>
      <c r="DL4893" s="29"/>
      <c r="DM4893" s="29"/>
      <c r="DN4893" s="29"/>
      <c r="DO4893" s="29"/>
      <c r="DP4893" s="29"/>
      <c r="DQ4893" s="29"/>
      <c r="DR4893" s="29"/>
      <c r="DS4893" s="29"/>
      <c r="DT4893" s="29"/>
      <c r="DU4893" s="29"/>
      <c r="DV4893" s="29"/>
      <c r="DW4893" s="29"/>
      <c r="DX4893" s="29"/>
      <c r="DY4893" s="29"/>
      <c r="DZ4893" s="29"/>
      <c r="EA4893" s="29"/>
      <c r="EB4893" s="29"/>
      <c r="EC4893" s="29"/>
      <c r="ED4893" s="29"/>
      <c r="EE4893" s="29"/>
      <c r="EF4893" s="29"/>
      <c r="EG4893" s="29"/>
      <c r="EH4893" s="29"/>
      <c r="EI4893" s="29"/>
      <c r="EJ4893" s="29"/>
      <c r="EK4893" s="29"/>
      <c r="EL4893" s="29"/>
      <c r="EM4893" s="29"/>
      <c r="EN4893" s="29"/>
      <c r="EO4893" s="29"/>
      <c r="EP4893" s="29"/>
      <c r="EQ4893" s="29"/>
      <c r="ER4893" s="29"/>
      <c r="ES4893" s="29"/>
      <c r="ET4893" s="29"/>
      <c r="EU4893" s="29"/>
      <c r="EV4893" s="29"/>
      <c r="EW4893" s="29"/>
      <c r="EX4893" s="29"/>
      <c r="EY4893" s="29"/>
      <c r="EZ4893" s="29"/>
      <c r="FA4893" s="29"/>
      <c r="FB4893" s="29"/>
      <c r="FC4893" s="29"/>
      <c r="FD4893" s="29"/>
      <c r="FE4893" s="29"/>
      <c r="FF4893" s="29"/>
      <c r="FG4893" s="29"/>
      <c r="FH4893" s="29"/>
      <c r="FI4893" s="29"/>
      <c r="FJ4893" s="29"/>
      <c r="FK4893" s="29"/>
      <c r="FL4893" s="29"/>
      <c r="FM4893" s="29"/>
      <c r="FN4893" s="29"/>
      <c r="FO4893" s="29"/>
      <c r="FP4893" s="29"/>
      <c r="FQ4893" s="29"/>
      <c r="FR4893" s="29"/>
      <c r="FS4893" s="29"/>
      <c r="FT4893" s="29"/>
      <c r="FU4893" s="29"/>
      <c r="FV4893" s="29"/>
      <c r="FW4893" s="29"/>
      <c r="FX4893" s="29"/>
      <c r="FY4893" s="29"/>
      <c r="FZ4893" s="29"/>
      <c r="GA4893" s="29"/>
      <c r="GB4893" s="29"/>
      <c r="GC4893" s="29"/>
      <c r="GD4893" s="29"/>
      <c r="GE4893" s="29"/>
      <c r="GF4893" s="29"/>
      <c r="GG4893" s="29"/>
      <c r="GH4893" s="29"/>
      <c r="GI4893" s="29"/>
      <c r="GJ4893" s="29"/>
      <c r="GK4893" s="29"/>
      <c r="GL4893" s="29"/>
      <c r="GM4893" s="29"/>
      <c r="GN4893" s="29"/>
      <c r="GO4893" s="29"/>
      <c r="GP4893" s="29"/>
      <c r="GQ4893" s="29"/>
      <c r="GR4893" s="29"/>
      <c r="GS4893" s="29"/>
      <c r="GT4893" s="29"/>
      <c r="GU4893" s="29"/>
      <c r="GV4893" s="29"/>
      <c r="GW4893" s="29"/>
      <c r="GX4893" s="29"/>
      <c r="GY4893" s="29"/>
      <c r="GZ4893" s="29"/>
      <c r="HA4893" s="29"/>
      <c r="HB4893" s="29"/>
      <c r="HC4893" s="29"/>
      <c r="HD4893" s="29"/>
      <c r="HE4893" s="29"/>
      <c r="HF4893" s="29"/>
      <c r="HG4893" s="29"/>
      <c r="HH4893" s="29"/>
      <c r="HI4893" s="29"/>
      <c r="HJ4893" s="29"/>
      <c r="HK4893" s="29"/>
      <c r="HL4893" s="29"/>
      <c r="HM4893" s="29"/>
      <c r="HN4893" s="29"/>
      <c r="HO4893" s="29"/>
      <c r="HP4893" s="29"/>
      <c r="HQ4893" s="29"/>
      <c r="HR4893" s="29"/>
      <c r="HS4893" s="29"/>
      <c r="HT4893" s="29"/>
      <c r="HU4893" s="29"/>
      <c r="HV4893" s="29"/>
    </row>
    <row r="4894" customFormat="1" customHeight="1" spans="1:230">
      <c r="A4894" s="7">
        <v>4893</v>
      </c>
      <c r="B4894" s="42" t="s">
        <v>5594</v>
      </c>
      <c r="C4894" s="42" t="s">
        <v>25</v>
      </c>
      <c r="D4894" s="14" t="s">
        <v>190</v>
      </c>
      <c r="E4894" s="7">
        <v>1</v>
      </c>
      <c r="F4894" s="7"/>
      <c r="G4894" s="24"/>
      <c r="H4894" s="24"/>
      <c r="I4894" s="7"/>
      <c r="J4894" s="7"/>
      <c r="K4894" s="42" t="s">
        <v>5262</v>
      </c>
      <c r="L4894" s="7" t="s">
        <v>5587</v>
      </c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  <c r="GE4894" s="1"/>
      <c r="GF4894" s="1"/>
      <c r="GG4894" s="1"/>
      <c r="GH4894" s="1"/>
      <c r="GI4894" s="1"/>
      <c r="GJ4894" s="1"/>
      <c r="GK4894" s="1"/>
      <c r="GL4894" s="1"/>
      <c r="GM4894" s="1"/>
      <c r="GN4894" s="1"/>
      <c r="GO4894" s="1"/>
      <c r="GP4894" s="1"/>
      <c r="GQ4894" s="1"/>
      <c r="GR4894" s="1"/>
      <c r="GS4894" s="1"/>
      <c r="GT4894" s="1"/>
      <c r="GU4894" s="1"/>
      <c r="GV4894" s="1"/>
      <c r="GW4894" s="1"/>
      <c r="GX4894" s="1"/>
      <c r="GY4894" s="1"/>
      <c r="GZ4894" s="1"/>
      <c r="HA4894" s="1"/>
      <c r="HB4894" s="1"/>
      <c r="HC4894" s="1"/>
      <c r="HD4894" s="1"/>
      <c r="HE4894" s="1"/>
      <c r="HF4894" s="1"/>
      <c r="HG4894" s="1"/>
      <c r="HH4894" s="1"/>
      <c r="HI4894" s="1"/>
      <c r="HJ4894" s="1"/>
      <c r="HK4894" s="1"/>
      <c r="HL4894" s="1"/>
      <c r="HM4894" s="1"/>
      <c r="HN4894" s="1"/>
      <c r="HO4894" s="1"/>
      <c r="HP4894" s="1"/>
      <c r="HQ4894" s="1"/>
      <c r="HR4894" s="1"/>
      <c r="HS4894" s="1"/>
      <c r="HT4894" s="1"/>
      <c r="HU4894" s="1"/>
      <c r="HV4894" s="1"/>
    </row>
    <row r="4895" s="1" customFormat="1" customHeight="1" spans="1:12">
      <c r="A4895" s="7">
        <v>4894</v>
      </c>
      <c r="B4895" s="6" t="s">
        <v>5595</v>
      </c>
      <c r="C4895" s="6" t="s">
        <v>25</v>
      </c>
      <c r="D4895" s="6" t="s">
        <v>22</v>
      </c>
      <c r="E4895" s="6">
        <v>1</v>
      </c>
      <c r="F4895" s="6"/>
      <c r="G4895" s="6"/>
      <c r="H4895" s="6"/>
      <c r="I4895" s="6"/>
      <c r="J4895" s="24"/>
      <c r="K4895" s="6" t="s">
        <v>5262</v>
      </c>
      <c r="L4895" s="6" t="s">
        <v>5587</v>
      </c>
    </row>
    <row r="4896" s="1" customFormat="1" customHeight="1" spans="1:230">
      <c r="A4896" s="7">
        <v>4895</v>
      </c>
      <c r="B4896" s="7" t="s">
        <v>5596</v>
      </c>
      <c r="C4896" s="7" t="s">
        <v>13</v>
      </c>
      <c r="D4896" s="14" t="s">
        <v>190</v>
      </c>
      <c r="E4896" s="7">
        <v>1</v>
      </c>
      <c r="F4896" s="7"/>
      <c r="G4896" s="7"/>
      <c r="H4896" s="7"/>
      <c r="I4896" s="7"/>
      <c r="J4896" s="24"/>
      <c r="K4896" s="292" t="s">
        <v>5262</v>
      </c>
      <c r="L4896" s="7" t="s">
        <v>5587</v>
      </c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29"/>
      <c r="AS4896" s="29"/>
      <c r="AT4896" s="29"/>
      <c r="AU4896" s="29"/>
      <c r="AV4896" s="29"/>
      <c r="AW4896" s="29"/>
      <c r="AX4896" s="29"/>
      <c r="AY4896" s="29"/>
      <c r="AZ4896" s="29"/>
      <c r="BA4896" s="29"/>
      <c r="BB4896" s="29"/>
      <c r="BC4896" s="29"/>
      <c r="BD4896" s="29"/>
      <c r="BE4896" s="29"/>
      <c r="BF4896" s="29"/>
      <c r="BG4896" s="29"/>
      <c r="BH4896" s="29"/>
      <c r="BI4896" s="29"/>
      <c r="BJ4896" s="29"/>
      <c r="BK4896" s="29"/>
      <c r="BL4896" s="29"/>
      <c r="BM4896" s="29"/>
      <c r="BN4896" s="29"/>
      <c r="BO4896" s="29"/>
      <c r="BP4896" s="29"/>
      <c r="BQ4896" s="29"/>
      <c r="BR4896" s="29"/>
      <c r="BS4896" s="29"/>
      <c r="BT4896" s="29"/>
      <c r="BU4896" s="29"/>
      <c r="BV4896" s="29"/>
      <c r="BW4896" s="29"/>
      <c r="BX4896" s="29"/>
      <c r="BY4896" s="29"/>
      <c r="BZ4896" s="29"/>
      <c r="CA4896" s="29"/>
      <c r="CB4896" s="29"/>
      <c r="CC4896" s="29"/>
      <c r="CD4896" s="29"/>
      <c r="CE4896" s="29"/>
      <c r="CF4896" s="29"/>
      <c r="CG4896" s="29"/>
      <c r="CH4896" s="29"/>
      <c r="CI4896" s="29"/>
      <c r="CJ4896" s="29"/>
      <c r="CK4896" s="29"/>
      <c r="CL4896" s="29"/>
      <c r="CM4896" s="29"/>
      <c r="CN4896" s="29"/>
      <c r="CO4896" s="29"/>
      <c r="CP4896" s="29"/>
      <c r="CQ4896" s="29"/>
      <c r="CR4896" s="29"/>
      <c r="CS4896" s="29"/>
      <c r="CT4896" s="29"/>
      <c r="CU4896" s="29"/>
      <c r="CV4896" s="29"/>
      <c r="CW4896" s="29"/>
      <c r="CX4896" s="29"/>
      <c r="CY4896" s="29"/>
      <c r="CZ4896" s="29"/>
      <c r="DA4896" s="29"/>
      <c r="DB4896" s="29"/>
      <c r="DC4896" s="29"/>
      <c r="DD4896" s="29"/>
      <c r="DE4896" s="29"/>
      <c r="DF4896" s="29"/>
      <c r="DG4896" s="29"/>
      <c r="DH4896" s="29"/>
      <c r="DI4896" s="29"/>
      <c r="DJ4896" s="29"/>
      <c r="DK4896" s="29"/>
      <c r="DL4896" s="29"/>
      <c r="DM4896" s="29"/>
      <c r="DN4896" s="29"/>
      <c r="DO4896" s="29"/>
      <c r="DP4896" s="29"/>
      <c r="DQ4896" s="29"/>
      <c r="DR4896" s="29"/>
      <c r="DS4896" s="29"/>
      <c r="DT4896" s="29"/>
      <c r="DU4896" s="29"/>
      <c r="DV4896" s="29"/>
      <c r="DW4896" s="29"/>
      <c r="DX4896" s="29"/>
      <c r="DY4896" s="29"/>
      <c r="DZ4896" s="29"/>
      <c r="EA4896" s="29"/>
      <c r="EB4896" s="29"/>
      <c r="EC4896" s="29"/>
      <c r="ED4896" s="29"/>
      <c r="EE4896" s="29"/>
      <c r="EF4896" s="29"/>
      <c r="EG4896" s="29"/>
      <c r="EH4896" s="29"/>
      <c r="EI4896" s="29"/>
      <c r="EJ4896" s="29"/>
      <c r="EK4896" s="29"/>
      <c r="EL4896" s="29"/>
      <c r="EM4896" s="29"/>
      <c r="EN4896" s="29"/>
      <c r="EO4896" s="29"/>
      <c r="EP4896" s="29"/>
      <c r="EQ4896" s="29"/>
      <c r="ER4896" s="29"/>
      <c r="ES4896" s="29"/>
      <c r="ET4896" s="29"/>
      <c r="EU4896" s="29"/>
      <c r="EV4896" s="29"/>
      <c r="EW4896" s="29"/>
      <c r="EX4896" s="29"/>
      <c r="EY4896" s="29"/>
      <c r="EZ4896" s="29"/>
      <c r="FA4896" s="29"/>
      <c r="FB4896" s="29"/>
      <c r="FC4896" s="29"/>
      <c r="FD4896" s="29"/>
      <c r="FE4896" s="29"/>
      <c r="FF4896" s="29"/>
      <c r="FG4896" s="29"/>
      <c r="FH4896" s="29"/>
      <c r="FI4896" s="29"/>
      <c r="FJ4896" s="29"/>
      <c r="FK4896" s="29"/>
      <c r="FL4896" s="29"/>
      <c r="FM4896" s="29"/>
      <c r="FN4896" s="29"/>
      <c r="FO4896" s="29"/>
      <c r="FP4896" s="29"/>
      <c r="FQ4896" s="29"/>
      <c r="FR4896" s="29"/>
      <c r="FS4896" s="29"/>
      <c r="FT4896" s="29"/>
      <c r="FU4896" s="29"/>
      <c r="FV4896" s="29"/>
      <c r="FW4896" s="29"/>
      <c r="FX4896" s="29"/>
      <c r="FY4896" s="29"/>
      <c r="FZ4896" s="29"/>
      <c r="GA4896" s="29"/>
      <c r="GB4896" s="29"/>
      <c r="GC4896" s="29"/>
      <c r="GD4896" s="29"/>
      <c r="GE4896" s="29"/>
      <c r="GF4896" s="29"/>
      <c r="GG4896" s="29"/>
      <c r="GH4896" s="29"/>
      <c r="GI4896" s="29"/>
      <c r="GJ4896" s="29"/>
      <c r="GK4896" s="29"/>
      <c r="GL4896" s="29"/>
      <c r="GM4896" s="29"/>
      <c r="GN4896" s="29"/>
      <c r="GO4896" s="29"/>
      <c r="GP4896" s="29"/>
      <c r="GQ4896" s="29"/>
      <c r="GR4896" s="29"/>
      <c r="GS4896" s="29"/>
      <c r="GT4896" s="29"/>
      <c r="GU4896" s="29"/>
      <c r="GV4896" s="29"/>
      <c r="GW4896" s="29"/>
      <c r="GX4896" s="29"/>
      <c r="GY4896" s="29"/>
      <c r="GZ4896" s="29"/>
      <c r="HA4896" s="29"/>
      <c r="HB4896" s="29"/>
      <c r="HC4896" s="29"/>
      <c r="HD4896" s="29"/>
      <c r="HE4896" s="29"/>
      <c r="HF4896" s="29"/>
      <c r="HG4896" s="29"/>
      <c r="HH4896" s="29"/>
      <c r="HI4896" s="29"/>
      <c r="HJ4896" s="29"/>
      <c r="HK4896" s="29"/>
      <c r="HL4896" s="29"/>
      <c r="HM4896" s="29"/>
      <c r="HN4896" s="29"/>
      <c r="HO4896" s="29"/>
      <c r="HP4896" s="29"/>
      <c r="HQ4896" s="29"/>
      <c r="HR4896" s="29"/>
      <c r="HS4896" s="29"/>
      <c r="HT4896" s="29"/>
      <c r="HU4896" s="29"/>
      <c r="HV4896" s="29"/>
    </row>
    <row r="4897" s="1" customFormat="1" customHeight="1" spans="1:230">
      <c r="A4897" s="7">
        <v>4896</v>
      </c>
      <c r="B4897" s="37" t="s">
        <v>5597</v>
      </c>
      <c r="C4897" s="37" t="s">
        <v>13</v>
      </c>
      <c r="D4897" s="6" t="s">
        <v>544</v>
      </c>
      <c r="E4897" s="294">
        <v>1</v>
      </c>
      <c r="F4897" s="294"/>
      <c r="G4897" s="294"/>
      <c r="H4897" s="294"/>
      <c r="I4897" s="294"/>
      <c r="J4897" s="37"/>
      <c r="K4897" s="292" t="s">
        <v>5262</v>
      </c>
      <c r="L4897" s="7" t="s">
        <v>5587</v>
      </c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9"/>
      <c r="BC4897" s="29"/>
      <c r="BD4897" s="29"/>
      <c r="BE4897" s="29"/>
      <c r="BF4897" s="29"/>
      <c r="BG4897" s="29"/>
      <c r="BH4897" s="29"/>
      <c r="BI4897" s="29"/>
      <c r="BJ4897" s="29"/>
      <c r="BK4897" s="29"/>
      <c r="BL4897" s="29"/>
      <c r="BM4897" s="29"/>
      <c r="BN4897" s="29"/>
      <c r="BO4897" s="29"/>
      <c r="BP4897" s="29"/>
      <c r="BQ4897" s="29"/>
      <c r="BR4897" s="29"/>
      <c r="BS4897" s="29"/>
      <c r="BT4897" s="29"/>
      <c r="BU4897" s="29"/>
      <c r="BV4897" s="29"/>
      <c r="BW4897" s="29"/>
      <c r="BX4897" s="29"/>
      <c r="BY4897" s="29"/>
      <c r="BZ4897" s="29"/>
      <c r="CA4897" s="29"/>
      <c r="CB4897" s="29"/>
      <c r="CC4897" s="29"/>
      <c r="CD4897" s="29"/>
      <c r="CE4897" s="29"/>
      <c r="CF4897" s="29"/>
      <c r="CG4897" s="29"/>
      <c r="CH4897" s="29"/>
      <c r="CI4897" s="29"/>
      <c r="CJ4897" s="29"/>
      <c r="CK4897" s="29"/>
      <c r="CL4897" s="29"/>
      <c r="CM4897" s="29"/>
      <c r="CN4897" s="29"/>
      <c r="CO4897" s="29"/>
      <c r="CP4897" s="29"/>
      <c r="CQ4897" s="29"/>
      <c r="CR4897" s="29"/>
      <c r="CS4897" s="29"/>
      <c r="CT4897" s="29"/>
      <c r="CU4897" s="29"/>
      <c r="CV4897" s="29"/>
      <c r="CW4897" s="29"/>
      <c r="CX4897" s="29"/>
      <c r="CY4897" s="29"/>
      <c r="CZ4897" s="29"/>
      <c r="DA4897" s="29"/>
      <c r="DB4897" s="29"/>
      <c r="DC4897" s="29"/>
      <c r="DD4897" s="29"/>
      <c r="DE4897" s="29"/>
      <c r="DF4897" s="29"/>
      <c r="DG4897" s="29"/>
      <c r="DH4897" s="29"/>
      <c r="DI4897" s="29"/>
      <c r="DJ4897" s="29"/>
      <c r="DK4897" s="29"/>
      <c r="DL4897" s="29"/>
      <c r="DM4897" s="29"/>
      <c r="DN4897" s="29"/>
      <c r="DO4897" s="29"/>
      <c r="DP4897" s="29"/>
      <c r="DQ4897" s="29"/>
      <c r="DR4897" s="29"/>
      <c r="DS4897" s="29"/>
      <c r="DT4897" s="29"/>
      <c r="DU4897" s="29"/>
      <c r="DV4897" s="29"/>
      <c r="DW4897" s="29"/>
      <c r="DX4897" s="29"/>
      <c r="DY4897" s="29"/>
      <c r="DZ4897" s="29"/>
      <c r="EA4897" s="29"/>
      <c r="EB4897" s="29"/>
      <c r="EC4897" s="29"/>
      <c r="ED4897" s="29"/>
      <c r="EE4897" s="29"/>
      <c r="EF4897" s="29"/>
      <c r="EG4897" s="29"/>
      <c r="EH4897" s="29"/>
      <c r="EI4897" s="29"/>
      <c r="EJ4897" s="29"/>
      <c r="EK4897" s="29"/>
      <c r="EL4897" s="29"/>
      <c r="EM4897" s="29"/>
      <c r="EN4897" s="29"/>
      <c r="EO4897" s="29"/>
      <c r="EP4897" s="29"/>
      <c r="EQ4897" s="29"/>
      <c r="ER4897" s="29"/>
      <c r="ES4897" s="29"/>
      <c r="ET4897" s="29"/>
      <c r="EU4897" s="29"/>
      <c r="EV4897" s="29"/>
      <c r="EW4897" s="29"/>
      <c r="EX4897" s="29"/>
      <c r="EY4897" s="29"/>
      <c r="EZ4897" s="29"/>
      <c r="FA4897" s="29"/>
      <c r="FB4897" s="29"/>
      <c r="FC4897" s="29"/>
      <c r="FD4897" s="29"/>
      <c r="FE4897" s="29"/>
      <c r="FF4897" s="29"/>
      <c r="FG4897" s="29"/>
      <c r="FH4897" s="29"/>
      <c r="FI4897" s="29"/>
      <c r="FJ4897" s="29"/>
      <c r="FK4897" s="29"/>
      <c r="FL4897" s="29"/>
      <c r="FM4897" s="29"/>
      <c r="FN4897" s="29"/>
      <c r="FO4897" s="29"/>
      <c r="FP4897" s="29"/>
      <c r="FQ4897" s="29"/>
      <c r="FR4897" s="29"/>
      <c r="FS4897" s="29"/>
      <c r="FT4897" s="29"/>
      <c r="FU4897" s="29"/>
      <c r="FV4897" s="29"/>
      <c r="FW4897" s="29"/>
      <c r="FX4897" s="29"/>
      <c r="FY4897" s="29"/>
      <c r="FZ4897" s="29"/>
      <c r="GA4897" s="29"/>
      <c r="GB4897" s="29"/>
      <c r="GC4897" s="29"/>
      <c r="GD4897" s="29"/>
      <c r="GE4897" s="29"/>
      <c r="GF4897" s="29"/>
      <c r="GG4897" s="29"/>
      <c r="GH4897" s="29"/>
      <c r="GI4897" s="29"/>
      <c r="GJ4897" s="29"/>
      <c r="GK4897" s="29"/>
      <c r="GL4897" s="29"/>
      <c r="GM4897" s="29"/>
      <c r="GN4897" s="29"/>
      <c r="GO4897" s="29"/>
      <c r="GP4897" s="29"/>
      <c r="GQ4897" s="29"/>
      <c r="GR4897" s="29"/>
      <c r="GS4897" s="29"/>
      <c r="GT4897" s="29"/>
      <c r="GU4897" s="29"/>
      <c r="GV4897" s="29"/>
      <c r="GW4897" s="29"/>
      <c r="GX4897" s="29"/>
      <c r="GY4897" s="29"/>
      <c r="GZ4897" s="29"/>
      <c r="HA4897" s="29"/>
      <c r="HB4897" s="29"/>
      <c r="HC4897" s="29"/>
      <c r="HD4897" s="29"/>
      <c r="HE4897" s="29"/>
      <c r="HF4897" s="29"/>
      <c r="HG4897" s="29"/>
      <c r="HH4897" s="29"/>
      <c r="HI4897" s="29"/>
      <c r="HJ4897" s="29"/>
      <c r="HK4897" s="29"/>
      <c r="HL4897" s="29"/>
      <c r="HM4897" s="29"/>
      <c r="HN4897" s="29"/>
      <c r="HO4897" s="29"/>
      <c r="HP4897" s="29"/>
      <c r="HQ4897" s="29"/>
      <c r="HR4897" s="29"/>
      <c r="HS4897" s="29"/>
      <c r="HT4897" s="29"/>
      <c r="HU4897" s="29"/>
      <c r="HV4897" s="29"/>
    </row>
    <row r="4898" s="1" customFormat="1" customHeight="1" spans="1:12">
      <c r="A4898" s="7">
        <v>4897</v>
      </c>
      <c r="B4898" s="137" t="s">
        <v>430</v>
      </c>
      <c r="C4898" s="137" t="s">
        <v>13</v>
      </c>
      <c r="D4898" s="8" t="s">
        <v>22</v>
      </c>
      <c r="E4898" s="136">
        <v>2</v>
      </c>
      <c r="F4898" s="18" t="s">
        <v>5598</v>
      </c>
      <c r="G4898" s="137"/>
      <c r="H4898" s="137"/>
      <c r="I4898" s="166"/>
      <c r="J4898" s="137"/>
      <c r="K4898" s="292" t="s">
        <v>5262</v>
      </c>
      <c r="L4898" s="7" t="s">
        <v>5587</v>
      </c>
    </row>
    <row r="4899" s="1" customFormat="1" customHeight="1" spans="1:230">
      <c r="A4899" s="7">
        <v>4898</v>
      </c>
      <c r="B4899" s="7" t="s">
        <v>5599</v>
      </c>
      <c r="C4899" s="7" t="s">
        <v>13</v>
      </c>
      <c r="D4899" s="14" t="s">
        <v>190</v>
      </c>
      <c r="E4899" s="7">
        <v>1</v>
      </c>
      <c r="F4899" s="7"/>
      <c r="G4899" s="7"/>
      <c r="H4899" s="7"/>
      <c r="I4899" s="7"/>
      <c r="J4899" s="7"/>
      <c r="K4899" s="7" t="s">
        <v>5262</v>
      </c>
      <c r="L4899" s="7" t="s">
        <v>5587</v>
      </c>
      <c r="GQ4899" s="29"/>
      <c r="GR4899" s="29"/>
      <c r="GS4899" s="29"/>
      <c r="GT4899" s="29"/>
      <c r="GU4899" s="29"/>
      <c r="GV4899" s="29"/>
      <c r="GW4899" s="29"/>
      <c r="GX4899" s="29"/>
      <c r="GY4899" s="29"/>
      <c r="GZ4899" s="29"/>
      <c r="HA4899" s="29"/>
      <c r="HB4899" s="29"/>
      <c r="HC4899" s="29"/>
      <c r="HD4899" s="29"/>
      <c r="HE4899" s="29"/>
      <c r="HF4899" s="29"/>
      <c r="HG4899" s="29"/>
      <c r="HH4899" s="29"/>
      <c r="HI4899" s="29"/>
      <c r="HJ4899" s="29"/>
      <c r="HK4899" s="29"/>
      <c r="HL4899" s="29"/>
      <c r="HM4899" s="29"/>
      <c r="HN4899" s="29"/>
      <c r="HO4899" s="29"/>
      <c r="HP4899" s="29"/>
      <c r="HQ4899" s="29"/>
      <c r="HR4899" s="29"/>
      <c r="HS4899" s="29"/>
      <c r="HT4899" s="29"/>
      <c r="HU4899" s="29"/>
      <c r="HV4899" s="29"/>
    </row>
    <row r="4900" s="1" customFormat="1" customHeight="1" spans="1:12">
      <c r="A4900" s="7">
        <v>4899</v>
      </c>
      <c r="B4900" s="6" t="s">
        <v>5600</v>
      </c>
      <c r="C4900" s="6" t="s">
        <v>25</v>
      </c>
      <c r="D4900" s="6" t="s">
        <v>22</v>
      </c>
      <c r="E4900" s="6">
        <v>1</v>
      </c>
      <c r="F4900" s="6"/>
      <c r="G4900" s="6"/>
      <c r="H4900" s="6"/>
      <c r="I4900" s="6"/>
      <c r="J4900" s="24"/>
      <c r="K4900" s="6" t="s">
        <v>5262</v>
      </c>
      <c r="L4900" s="6" t="s">
        <v>5587</v>
      </c>
    </row>
    <row r="4901" s="1" customFormat="1" customHeight="1" spans="1:230">
      <c r="A4901" s="7">
        <v>4900</v>
      </c>
      <c r="B4901" s="7" t="s">
        <v>5601</v>
      </c>
      <c r="C4901" s="7" t="s">
        <v>25</v>
      </c>
      <c r="D4901" s="7" t="s">
        <v>22</v>
      </c>
      <c r="E4901" s="7">
        <v>1</v>
      </c>
      <c r="F4901" s="7"/>
      <c r="G4901" s="24"/>
      <c r="H4901" s="24"/>
      <c r="I4901" s="7"/>
      <c r="J4901" s="7"/>
      <c r="K4901" s="292" t="s">
        <v>5262</v>
      </c>
      <c r="L4901" s="7" t="s">
        <v>5587</v>
      </c>
      <c r="M4901" s="130"/>
      <c r="N4901" s="130"/>
      <c r="O4901" s="130"/>
      <c r="P4901" s="130"/>
      <c r="Q4901" s="130"/>
      <c r="R4901" s="130"/>
      <c r="S4901" s="130"/>
      <c r="T4901" s="130"/>
      <c r="U4901" s="130"/>
      <c r="V4901" s="130"/>
      <c r="W4901" s="130"/>
      <c r="X4901" s="130"/>
      <c r="Y4901" s="130"/>
      <c r="Z4901" s="130"/>
      <c r="AA4901" s="130"/>
      <c r="AB4901" s="130"/>
      <c r="AC4901" s="130"/>
      <c r="AD4901" s="130"/>
      <c r="AE4901" s="130"/>
      <c r="AF4901" s="130"/>
      <c r="AG4901" s="130"/>
      <c r="AH4901" s="130"/>
      <c r="AI4901" s="130"/>
      <c r="AJ4901" s="130"/>
      <c r="AK4901" s="130"/>
      <c r="AL4901" s="130"/>
      <c r="AM4901" s="130"/>
      <c r="AN4901" s="130"/>
      <c r="AO4901" s="130"/>
      <c r="AP4901" s="130"/>
      <c r="AQ4901" s="130"/>
      <c r="AR4901" s="130"/>
      <c r="AS4901" s="130"/>
      <c r="AT4901" s="130"/>
      <c r="AU4901" s="130"/>
      <c r="AV4901" s="130"/>
      <c r="AW4901" s="130"/>
      <c r="AX4901" s="130"/>
      <c r="AY4901" s="130"/>
      <c r="AZ4901" s="130"/>
      <c r="BA4901" s="130"/>
      <c r="BB4901" s="130"/>
      <c r="BC4901" s="130"/>
      <c r="BD4901" s="130"/>
      <c r="BE4901" s="130"/>
      <c r="BF4901" s="130"/>
      <c r="BG4901" s="130"/>
      <c r="BH4901" s="130"/>
      <c r="BI4901" s="130"/>
      <c r="BJ4901" s="130"/>
      <c r="BK4901" s="130"/>
      <c r="BL4901" s="130"/>
      <c r="BM4901" s="130"/>
      <c r="BN4901" s="130"/>
      <c r="BO4901" s="130"/>
      <c r="BP4901" s="130"/>
      <c r="BQ4901" s="130"/>
      <c r="BR4901" s="130"/>
      <c r="BS4901" s="130"/>
      <c r="BT4901" s="130"/>
      <c r="BU4901" s="130"/>
      <c r="BV4901" s="130"/>
      <c r="BW4901" s="130"/>
      <c r="BX4901" s="130"/>
      <c r="BY4901" s="130"/>
      <c r="BZ4901" s="130"/>
      <c r="CA4901" s="130"/>
      <c r="CB4901" s="130"/>
      <c r="CC4901" s="130"/>
      <c r="CD4901" s="130"/>
      <c r="CE4901" s="130"/>
      <c r="CF4901" s="130"/>
      <c r="CG4901" s="130"/>
      <c r="CH4901" s="130"/>
      <c r="CI4901" s="130"/>
      <c r="CJ4901" s="130"/>
      <c r="CK4901" s="130"/>
      <c r="CL4901" s="130"/>
      <c r="CM4901" s="130"/>
      <c r="CN4901" s="130"/>
      <c r="CO4901" s="130"/>
      <c r="CP4901" s="130"/>
      <c r="CQ4901" s="130"/>
      <c r="CR4901" s="130"/>
      <c r="CS4901" s="130"/>
      <c r="CT4901" s="130"/>
      <c r="CU4901" s="130"/>
      <c r="CV4901" s="130"/>
      <c r="CW4901" s="130"/>
      <c r="CX4901" s="130"/>
      <c r="CY4901" s="130"/>
      <c r="CZ4901" s="130"/>
      <c r="DA4901" s="130"/>
      <c r="DB4901" s="130"/>
      <c r="DC4901" s="130"/>
      <c r="DD4901" s="130"/>
      <c r="DE4901" s="130"/>
      <c r="DF4901" s="130"/>
      <c r="DG4901" s="130"/>
      <c r="DH4901" s="130"/>
      <c r="DI4901" s="130"/>
      <c r="DJ4901" s="130"/>
      <c r="DK4901" s="130"/>
      <c r="DL4901" s="130"/>
      <c r="DM4901" s="130"/>
      <c r="DN4901" s="130"/>
      <c r="DO4901" s="130"/>
      <c r="DP4901" s="130"/>
      <c r="DQ4901" s="130"/>
      <c r="DR4901" s="130"/>
      <c r="DS4901" s="130"/>
      <c r="DT4901" s="130"/>
      <c r="DU4901" s="130"/>
      <c r="DV4901" s="130"/>
      <c r="DW4901" s="130"/>
      <c r="DX4901" s="130"/>
      <c r="DY4901" s="130"/>
      <c r="DZ4901" s="130"/>
      <c r="EA4901" s="130"/>
      <c r="EB4901" s="130"/>
      <c r="EC4901" s="130"/>
      <c r="ED4901" s="130"/>
      <c r="EE4901" s="130"/>
      <c r="EF4901" s="130"/>
      <c r="EG4901" s="130"/>
      <c r="EH4901" s="130"/>
      <c r="EI4901" s="130"/>
      <c r="EJ4901" s="130"/>
      <c r="EK4901" s="130"/>
      <c r="EL4901" s="130"/>
      <c r="EM4901" s="130"/>
      <c r="EN4901" s="130"/>
      <c r="EO4901" s="130"/>
      <c r="EP4901" s="130"/>
      <c r="EQ4901" s="130"/>
      <c r="ER4901" s="130"/>
      <c r="ES4901" s="130"/>
      <c r="ET4901" s="130"/>
      <c r="EU4901" s="130"/>
      <c r="EV4901" s="130"/>
      <c r="EW4901" s="130"/>
      <c r="EX4901" s="130"/>
      <c r="EY4901" s="130"/>
      <c r="EZ4901" s="130"/>
      <c r="FA4901" s="130"/>
      <c r="FB4901" s="130"/>
      <c r="FC4901" s="130"/>
      <c r="FD4901" s="130"/>
      <c r="FE4901" s="130"/>
      <c r="FF4901" s="130"/>
      <c r="FG4901" s="130"/>
      <c r="FH4901" s="130"/>
      <c r="FI4901" s="130"/>
      <c r="FJ4901" s="130"/>
      <c r="FK4901" s="130"/>
      <c r="FL4901" s="130"/>
      <c r="FM4901" s="130"/>
      <c r="FN4901" s="130"/>
      <c r="FO4901" s="130"/>
      <c r="FP4901" s="130"/>
      <c r="FQ4901" s="130"/>
      <c r="FR4901" s="130"/>
      <c r="FS4901" s="130"/>
      <c r="FT4901" s="130"/>
      <c r="FU4901" s="130"/>
      <c r="FV4901" s="130"/>
      <c r="FW4901" s="130"/>
      <c r="FX4901" s="130"/>
      <c r="FY4901" s="130"/>
      <c r="FZ4901" s="130"/>
      <c r="GA4901" s="130"/>
      <c r="GB4901" s="130"/>
      <c r="GC4901" s="130"/>
      <c r="GD4901" s="130"/>
      <c r="GE4901" s="130"/>
      <c r="GF4901" s="130"/>
      <c r="GG4901" s="130"/>
      <c r="GH4901" s="130"/>
      <c r="GI4901" s="130"/>
      <c r="GJ4901" s="130"/>
      <c r="GK4901" s="130"/>
      <c r="GL4901" s="130"/>
      <c r="GM4901" s="130"/>
      <c r="GN4901" s="130"/>
      <c r="GO4901" s="130"/>
      <c r="GP4901" s="130"/>
      <c r="GQ4901" s="29"/>
      <c r="GR4901" s="29"/>
      <c r="GS4901" s="29"/>
      <c r="GT4901" s="29"/>
      <c r="GU4901" s="29"/>
      <c r="GV4901" s="29"/>
      <c r="GW4901" s="29"/>
      <c r="GX4901" s="29"/>
      <c r="GY4901" s="29"/>
      <c r="GZ4901" s="29"/>
      <c r="HA4901" s="29"/>
      <c r="HB4901" s="29"/>
      <c r="HC4901" s="29"/>
      <c r="HD4901" s="29"/>
      <c r="HE4901" s="29"/>
      <c r="HF4901" s="29"/>
      <c r="HG4901" s="29"/>
      <c r="HH4901" s="29"/>
      <c r="HI4901" s="29"/>
      <c r="HJ4901" s="29"/>
      <c r="HK4901" s="29"/>
      <c r="HL4901" s="29"/>
      <c r="HM4901" s="29"/>
      <c r="HN4901" s="29"/>
      <c r="HO4901" s="29"/>
      <c r="HP4901" s="29"/>
      <c r="HQ4901" s="29"/>
      <c r="HR4901" s="29"/>
      <c r="HS4901" s="29"/>
      <c r="HT4901" s="29"/>
      <c r="HU4901" s="29"/>
      <c r="HV4901" s="29"/>
    </row>
    <row r="4902" s="1" customFormat="1" customHeight="1" spans="1:12">
      <c r="A4902" s="7">
        <v>4901</v>
      </c>
      <c r="B4902" s="128" t="s">
        <v>5602</v>
      </c>
      <c r="C4902" s="314" t="s">
        <v>25</v>
      </c>
      <c r="D4902" s="7" t="s">
        <v>190</v>
      </c>
      <c r="E4902" s="128">
        <v>1</v>
      </c>
      <c r="F4902" s="26"/>
      <c r="G4902" s="7"/>
      <c r="H4902" s="7"/>
      <c r="I4902" s="89"/>
      <c r="J4902" s="14"/>
      <c r="K4902" s="11" t="s">
        <v>5262</v>
      </c>
      <c r="L4902" s="72" t="s">
        <v>5587</v>
      </c>
    </row>
    <row r="4903" s="1" customFormat="1" customHeight="1" spans="1:230">
      <c r="A4903" s="7">
        <v>4902</v>
      </c>
      <c r="B4903" s="7" t="s">
        <v>5603</v>
      </c>
      <c r="C4903" s="7" t="s">
        <v>13</v>
      </c>
      <c r="D4903" s="14" t="s">
        <v>22</v>
      </c>
      <c r="E4903" s="7">
        <v>1</v>
      </c>
      <c r="F4903" s="7"/>
      <c r="G4903" s="7"/>
      <c r="H4903" s="7"/>
      <c r="I4903" s="7"/>
      <c r="J4903" s="24"/>
      <c r="K4903" s="292" t="s">
        <v>5262</v>
      </c>
      <c r="L4903" s="7" t="s">
        <v>5587</v>
      </c>
      <c r="M4903" s="29"/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9"/>
      <c r="BC4903" s="29"/>
      <c r="BD4903" s="29"/>
      <c r="BE4903" s="29"/>
      <c r="BF4903" s="29"/>
      <c r="BG4903" s="29"/>
      <c r="BH4903" s="29"/>
      <c r="BI4903" s="29"/>
      <c r="BJ4903" s="29"/>
      <c r="BK4903" s="29"/>
      <c r="BL4903" s="29"/>
      <c r="BM4903" s="29"/>
      <c r="BN4903" s="29"/>
      <c r="BO4903" s="29"/>
      <c r="BP4903" s="29"/>
      <c r="BQ4903" s="29"/>
      <c r="BR4903" s="29"/>
      <c r="BS4903" s="29"/>
      <c r="BT4903" s="29"/>
      <c r="BU4903" s="29"/>
      <c r="BV4903" s="29"/>
      <c r="BW4903" s="29"/>
      <c r="BX4903" s="29"/>
      <c r="BY4903" s="29"/>
      <c r="BZ4903" s="29"/>
      <c r="CA4903" s="29"/>
      <c r="CB4903" s="29"/>
      <c r="CC4903" s="29"/>
      <c r="CD4903" s="29"/>
      <c r="CE4903" s="29"/>
      <c r="CF4903" s="29"/>
      <c r="CG4903" s="29"/>
      <c r="CH4903" s="29"/>
      <c r="CI4903" s="29"/>
      <c r="CJ4903" s="29"/>
      <c r="CK4903" s="29"/>
      <c r="CL4903" s="29"/>
      <c r="CM4903" s="29"/>
      <c r="CN4903" s="29"/>
      <c r="CO4903" s="29"/>
      <c r="CP4903" s="29"/>
      <c r="CQ4903" s="29"/>
      <c r="CR4903" s="29"/>
      <c r="CS4903" s="29"/>
      <c r="CT4903" s="29"/>
      <c r="CU4903" s="29"/>
      <c r="CV4903" s="29"/>
      <c r="CW4903" s="29"/>
      <c r="CX4903" s="29"/>
      <c r="CY4903" s="29"/>
      <c r="CZ4903" s="29"/>
      <c r="DA4903" s="29"/>
      <c r="DB4903" s="29"/>
      <c r="DC4903" s="29"/>
      <c r="DD4903" s="29"/>
      <c r="DE4903" s="29"/>
      <c r="DF4903" s="29"/>
      <c r="DG4903" s="29"/>
      <c r="DH4903" s="29"/>
      <c r="DI4903" s="29"/>
      <c r="DJ4903" s="29"/>
      <c r="DK4903" s="29"/>
      <c r="DL4903" s="29"/>
      <c r="DM4903" s="29"/>
      <c r="DN4903" s="29"/>
      <c r="DO4903" s="29"/>
      <c r="DP4903" s="29"/>
      <c r="DQ4903" s="29"/>
      <c r="DR4903" s="29"/>
      <c r="DS4903" s="29"/>
      <c r="DT4903" s="29"/>
      <c r="DU4903" s="29"/>
      <c r="DV4903" s="29"/>
      <c r="DW4903" s="29"/>
      <c r="DX4903" s="29"/>
      <c r="DY4903" s="29"/>
      <c r="DZ4903" s="29"/>
      <c r="EA4903" s="29"/>
      <c r="EB4903" s="29"/>
      <c r="EC4903" s="29"/>
      <c r="ED4903" s="29"/>
      <c r="EE4903" s="29"/>
      <c r="EF4903" s="29"/>
      <c r="EG4903" s="29"/>
      <c r="EH4903" s="29"/>
      <c r="EI4903" s="29"/>
      <c r="EJ4903" s="29"/>
      <c r="EK4903" s="29"/>
      <c r="EL4903" s="29"/>
      <c r="EM4903" s="29"/>
      <c r="EN4903" s="29"/>
      <c r="EO4903" s="29"/>
      <c r="EP4903" s="29"/>
      <c r="EQ4903" s="29"/>
      <c r="ER4903" s="29"/>
      <c r="ES4903" s="29"/>
      <c r="ET4903" s="29"/>
      <c r="EU4903" s="29"/>
      <c r="EV4903" s="29"/>
      <c r="EW4903" s="29"/>
      <c r="EX4903" s="29"/>
      <c r="EY4903" s="29"/>
      <c r="EZ4903" s="29"/>
      <c r="FA4903" s="29"/>
      <c r="FB4903" s="29"/>
      <c r="FC4903" s="29"/>
      <c r="FD4903" s="29"/>
      <c r="FE4903" s="29"/>
      <c r="FF4903" s="29"/>
      <c r="FG4903" s="29"/>
      <c r="FH4903" s="29"/>
      <c r="FI4903" s="29"/>
      <c r="FJ4903" s="29"/>
      <c r="FK4903" s="29"/>
      <c r="FL4903" s="29"/>
      <c r="FM4903" s="29"/>
      <c r="FN4903" s="29"/>
      <c r="FO4903" s="29"/>
      <c r="FP4903" s="29"/>
      <c r="FQ4903" s="29"/>
      <c r="FR4903" s="29"/>
      <c r="FS4903" s="29"/>
      <c r="FT4903" s="29"/>
      <c r="FU4903" s="29"/>
      <c r="FV4903" s="29"/>
      <c r="FW4903" s="29"/>
      <c r="FX4903" s="29"/>
      <c r="FY4903" s="29"/>
      <c r="FZ4903" s="29"/>
      <c r="GA4903" s="29"/>
      <c r="GB4903" s="29"/>
      <c r="GC4903" s="29"/>
      <c r="GD4903" s="29"/>
      <c r="GE4903" s="29"/>
      <c r="GF4903" s="29"/>
      <c r="GG4903" s="29"/>
      <c r="GH4903" s="29"/>
      <c r="GI4903" s="29"/>
      <c r="GJ4903" s="29"/>
      <c r="GK4903" s="29"/>
      <c r="GL4903" s="29"/>
      <c r="GM4903" s="29"/>
      <c r="GN4903" s="29"/>
      <c r="GO4903" s="29"/>
      <c r="GP4903" s="29"/>
      <c r="GQ4903" s="29"/>
      <c r="GR4903" s="29"/>
      <c r="GS4903" s="29"/>
      <c r="GT4903" s="29"/>
      <c r="GU4903" s="29"/>
      <c r="GV4903" s="29"/>
      <c r="GW4903" s="29"/>
      <c r="GX4903" s="29"/>
      <c r="GY4903" s="29"/>
      <c r="GZ4903" s="29"/>
      <c r="HA4903" s="29"/>
      <c r="HB4903" s="29"/>
      <c r="HC4903" s="29"/>
      <c r="HD4903" s="29"/>
      <c r="HE4903" s="29"/>
      <c r="HF4903" s="29"/>
      <c r="HG4903" s="29"/>
      <c r="HH4903" s="29"/>
      <c r="HI4903" s="29"/>
      <c r="HJ4903" s="29"/>
      <c r="HK4903" s="29"/>
      <c r="HL4903" s="29"/>
      <c r="HM4903" s="29"/>
      <c r="HN4903" s="29"/>
      <c r="HO4903" s="29"/>
      <c r="HP4903" s="29"/>
      <c r="HQ4903" s="29"/>
      <c r="HR4903" s="29"/>
      <c r="HS4903" s="29"/>
      <c r="HT4903" s="29"/>
      <c r="HU4903" s="29"/>
      <c r="HV4903" s="29"/>
    </row>
    <row r="4904" s="1" customFormat="1" customHeight="1" spans="1:230">
      <c r="A4904" s="7">
        <v>4903</v>
      </c>
      <c r="B4904" s="308" t="s">
        <v>5604</v>
      </c>
      <c r="C4904" s="308" t="s">
        <v>25</v>
      </c>
      <c r="D4904" s="14" t="s">
        <v>190</v>
      </c>
      <c r="E4904" s="308">
        <v>1</v>
      </c>
      <c r="F4904" s="308"/>
      <c r="G4904" s="308"/>
      <c r="H4904" s="308"/>
      <c r="I4904" s="308"/>
      <c r="J4904" s="310"/>
      <c r="K4904" s="292" t="s">
        <v>5262</v>
      </c>
      <c r="L4904" s="7" t="s">
        <v>5587</v>
      </c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29"/>
      <c r="AZ4904" s="29"/>
      <c r="BA4904" s="29"/>
      <c r="BB4904" s="29"/>
      <c r="BC4904" s="29"/>
      <c r="BD4904" s="29"/>
      <c r="BE4904" s="29"/>
      <c r="BF4904" s="29"/>
      <c r="BG4904" s="29"/>
      <c r="BH4904" s="29"/>
      <c r="BI4904" s="29"/>
      <c r="BJ4904" s="29"/>
      <c r="BK4904" s="29"/>
      <c r="BL4904" s="29"/>
      <c r="BM4904" s="29"/>
      <c r="BN4904" s="29"/>
      <c r="BO4904" s="29"/>
      <c r="BP4904" s="29"/>
      <c r="BQ4904" s="29"/>
      <c r="BR4904" s="29"/>
      <c r="BS4904" s="29"/>
      <c r="BT4904" s="29"/>
      <c r="BU4904" s="29"/>
      <c r="BV4904" s="29"/>
      <c r="BW4904" s="29"/>
      <c r="BX4904" s="29"/>
      <c r="BY4904" s="29"/>
      <c r="BZ4904" s="29"/>
      <c r="CA4904" s="29"/>
      <c r="CB4904" s="29"/>
      <c r="CC4904" s="29"/>
      <c r="CD4904" s="29"/>
      <c r="CE4904" s="29"/>
      <c r="CF4904" s="29"/>
      <c r="CG4904" s="29"/>
      <c r="CH4904" s="29"/>
      <c r="CI4904" s="29"/>
      <c r="CJ4904" s="29"/>
      <c r="CK4904" s="29"/>
      <c r="CL4904" s="29"/>
      <c r="CM4904" s="29"/>
      <c r="CN4904" s="29"/>
      <c r="CO4904" s="29"/>
      <c r="CP4904" s="29"/>
      <c r="CQ4904" s="29"/>
      <c r="CR4904" s="29"/>
      <c r="CS4904" s="29"/>
      <c r="CT4904" s="29"/>
      <c r="CU4904" s="29"/>
      <c r="CV4904" s="29"/>
      <c r="CW4904" s="29"/>
      <c r="CX4904" s="29"/>
      <c r="CY4904" s="29"/>
      <c r="CZ4904" s="29"/>
      <c r="DA4904" s="29"/>
      <c r="DB4904" s="29"/>
      <c r="DC4904" s="29"/>
      <c r="DD4904" s="29"/>
      <c r="DE4904" s="29"/>
      <c r="DF4904" s="29"/>
      <c r="DG4904" s="29"/>
      <c r="DH4904" s="29"/>
      <c r="DI4904" s="29"/>
      <c r="DJ4904" s="29"/>
      <c r="DK4904" s="29"/>
      <c r="DL4904" s="29"/>
      <c r="DM4904" s="29"/>
      <c r="DN4904" s="29"/>
      <c r="DO4904" s="29"/>
      <c r="DP4904" s="29"/>
      <c r="DQ4904" s="29"/>
      <c r="DR4904" s="29"/>
      <c r="DS4904" s="29"/>
      <c r="DT4904" s="29"/>
      <c r="DU4904" s="29"/>
      <c r="DV4904" s="29"/>
      <c r="DW4904" s="29"/>
      <c r="DX4904" s="29"/>
      <c r="DY4904" s="29"/>
      <c r="DZ4904" s="29"/>
      <c r="EA4904" s="29"/>
      <c r="EB4904" s="29"/>
      <c r="EC4904" s="29"/>
      <c r="ED4904" s="29"/>
      <c r="EE4904" s="29"/>
      <c r="EF4904" s="29"/>
      <c r="EG4904" s="29"/>
      <c r="EH4904" s="29"/>
      <c r="EI4904" s="29"/>
      <c r="EJ4904" s="29"/>
      <c r="EK4904" s="29"/>
      <c r="EL4904" s="29"/>
      <c r="EM4904" s="29"/>
      <c r="EN4904" s="29"/>
      <c r="EO4904" s="29"/>
      <c r="EP4904" s="29"/>
      <c r="EQ4904" s="29"/>
      <c r="ER4904" s="29"/>
      <c r="ES4904" s="29"/>
      <c r="ET4904" s="29"/>
      <c r="EU4904" s="29"/>
      <c r="EV4904" s="29"/>
      <c r="EW4904" s="29"/>
      <c r="EX4904" s="29"/>
      <c r="EY4904" s="29"/>
      <c r="EZ4904" s="29"/>
      <c r="FA4904" s="29"/>
      <c r="FB4904" s="29"/>
      <c r="FC4904" s="29"/>
      <c r="FD4904" s="29"/>
      <c r="FE4904" s="29"/>
      <c r="FF4904" s="29"/>
      <c r="FG4904" s="29"/>
      <c r="FH4904" s="29"/>
      <c r="FI4904" s="29"/>
      <c r="FJ4904" s="29"/>
      <c r="FK4904" s="29"/>
      <c r="FL4904" s="29"/>
      <c r="FM4904" s="29"/>
      <c r="FN4904" s="29"/>
      <c r="FO4904" s="29"/>
      <c r="FP4904" s="29"/>
      <c r="FQ4904" s="29"/>
      <c r="FR4904" s="29"/>
      <c r="FS4904" s="29"/>
      <c r="FT4904" s="29"/>
      <c r="FU4904" s="29"/>
      <c r="FV4904" s="29"/>
      <c r="FW4904" s="29"/>
      <c r="FX4904" s="29"/>
      <c r="FY4904" s="29"/>
      <c r="FZ4904" s="29"/>
      <c r="GA4904" s="29"/>
      <c r="GB4904" s="29"/>
      <c r="GC4904" s="29"/>
      <c r="GD4904" s="29"/>
      <c r="GE4904" s="29"/>
      <c r="GF4904" s="29"/>
      <c r="GG4904" s="29"/>
      <c r="GH4904" s="29"/>
      <c r="GI4904" s="29"/>
      <c r="GJ4904" s="29"/>
      <c r="GK4904" s="29"/>
      <c r="GL4904" s="29"/>
      <c r="GM4904" s="29"/>
      <c r="GN4904" s="29"/>
      <c r="GO4904" s="29"/>
      <c r="GP4904" s="29"/>
      <c r="GQ4904" s="29"/>
      <c r="GR4904" s="29"/>
      <c r="GS4904" s="29"/>
      <c r="GT4904" s="29"/>
      <c r="GU4904" s="29"/>
      <c r="GV4904" s="29"/>
      <c r="GW4904" s="29"/>
      <c r="GX4904" s="29"/>
      <c r="GY4904" s="29"/>
      <c r="GZ4904" s="29"/>
      <c r="HA4904" s="29"/>
      <c r="HB4904" s="29"/>
      <c r="HC4904" s="29"/>
      <c r="HD4904" s="29"/>
      <c r="HE4904" s="29"/>
      <c r="HF4904" s="29"/>
      <c r="HG4904" s="29"/>
      <c r="HH4904" s="29"/>
      <c r="HI4904" s="29"/>
      <c r="HJ4904" s="29"/>
      <c r="HK4904" s="29"/>
      <c r="HL4904" s="29"/>
      <c r="HM4904" s="29"/>
      <c r="HN4904" s="29"/>
      <c r="HO4904" s="29"/>
      <c r="HP4904" s="29"/>
      <c r="HQ4904" s="29"/>
      <c r="HR4904" s="29"/>
      <c r="HS4904" s="29"/>
      <c r="HT4904" s="29"/>
      <c r="HU4904" s="29"/>
      <c r="HV4904" s="29"/>
    </row>
    <row r="4905" s="1" customFormat="1" customHeight="1" spans="1:230">
      <c r="A4905" s="7">
        <v>4904</v>
      </c>
      <c r="B4905" s="308" t="s">
        <v>5605</v>
      </c>
      <c r="C4905" s="311" t="s">
        <v>13</v>
      </c>
      <c r="D4905" s="14" t="s">
        <v>190</v>
      </c>
      <c r="E4905" s="311">
        <v>1</v>
      </c>
      <c r="F4905" s="311"/>
      <c r="G4905" s="311"/>
      <c r="H4905" s="311"/>
      <c r="I4905" s="311"/>
      <c r="J4905" s="313"/>
      <c r="K4905" s="292" t="s">
        <v>5262</v>
      </c>
      <c r="L4905" s="7" t="s">
        <v>5587</v>
      </c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  <c r="AW4905" s="29"/>
      <c r="AX4905" s="29"/>
      <c r="AY4905" s="29"/>
      <c r="AZ4905" s="29"/>
      <c r="BA4905" s="29"/>
      <c r="BB4905" s="29"/>
      <c r="BC4905" s="29"/>
      <c r="BD4905" s="29"/>
      <c r="BE4905" s="29"/>
      <c r="BF4905" s="29"/>
      <c r="BG4905" s="29"/>
      <c r="BH4905" s="29"/>
      <c r="BI4905" s="29"/>
      <c r="BJ4905" s="29"/>
      <c r="BK4905" s="29"/>
      <c r="BL4905" s="29"/>
      <c r="BM4905" s="29"/>
      <c r="BN4905" s="29"/>
      <c r="BO4905" s="29"/>
      <c r="BP4905" s="29"/>
      <c r="BQ4905" s="29"/>
      <c r="BR4905" s="29"/>
      <c r="BS4905" s="29"/>
      <c r="BT4905" s="29"/>
      <c r="BU4905" s="29"/>
      <c r="BV4905" s="29"/>
      <c r="BW4905" s="29"/>
      <c r="BX4905" s="29"/>
      <c r="BY4905" s="29"/>
      <c r="BZ4905" s="29"/>
      <c r="CA4905" s="29"/>
      <c r="CB4905" s="29"/>
      <c r="CC4905" s="29"/>
      <c r="CD4905" s="29"/>
      <c r="CE4905" s="29"/>
      <c r="CF4905" s="29"/>
      <c r="CG4905" s="29"/>
      <c r="CH4905" s="29"/>
      <c r="CI4905" s="29"/>
      <c r="CJ4905" s="29"/>
      <c r="CK4905" s="29"/>
      <c r="CL4905" s="29"/>
      <c r="CM4905" s="29"/>
      <c r="CN4905" s="29"/>
      <c r="CO4905" s="29"/>
      <c r="CP4905" s="29"/>
      <c r="CQ4905" s="29"/>
      <c r="CR4905" s="29"/>
      <c r="CS4905" s="29"/>
      <c r="CT4905" s="29"/>
      <c r="CU4905" s="29"/>
      <c r="CV4905" s="29"/>
      <c r="CW4905" s="29"/>
      <c r="CX4905" s="29"/>
      <c r="CY4905" s="29"/>
      <c r="CZ4905" s="29"/>
      <c r="DA4905" s="29"/>
      <c r="DB4905" s="29"/>
      <c r="DC4905" s="29"/>
      <c r="DD4905" s="29"/>
      <c r="DE4905" s="29"/>
      <c r="DF4905" s="29"/>
      <c r="DG4905" s="29"/>
      <c r="DH4905" s="29"/>
      <c r="DI4905" s="29"/>
      <c r="DJ4905" s="29"/>
      <c r="DK4905" s="29"/>
      <c r="DL4905" s="29"/>
      <c r="DM4905" s="29"/>
      <c r="DN4905" s="29"/>
      <c r="DO4905" s="29"/>
      <c r="DP4905" s="29"/>
      <c r="DQ4905" s="29"/>
      <c r="DR4905" s="29"/>
      <c r="DS4905" s="29"/>
      <c r="DT4905" s="29"/>
      <c r="DU4905" s="29"/>
      <c r="DV4905" s="29"/>
      <c r="DW4905" s="29"/>
      <c r="DX4905" s="29"/>
      <c r="DY4905" s="29"/>
      <c r="DZ4905" s="29"/>
      <c r="EA4905" s="29"/>
      <c r="EB4905" s="29"/>
      <c r="EC4905" s="29"/>
      <c r="ED4905" s="29"/>
      <c r="EE4905" s="29"/>
      <c r="EF4905" s="29"/>
      <c r="EG4905" s="29"/>
      <c r="EH4905" s="29"/>
      <c r="EI4905" s="29"/>
      <c r="EJ4905" s="29"/>
      <c r="EK4905" s="29"/>
      <c r="EL4905" s="29"/>
      <c r="EM4905" s="29"/>
      <c r="EN4905" s="29"/>
      <c r="EO4905" s="29"/>
      <c r="EP4905" s="29"/>
      <c r="EQ4905" s="29"/>
      <c r="ER4905" s="29"/>
      <c r="ES4905" s="29"/>
      <c r="ET4905" s="29"/>
      <c r="EU4905" s="29"/>
      <c r="EV4905" s="29"/>
      <c r="EW4905" s="29"/>
      <c r="EX4905" s="29"/>
      <c r="EY4905" s="29"/>
      <c r="EZ4905" s="29"/>
      <c r="FA4905" s="29"/>
      <c r="FB4905" s="29"/>
      <c r="FC4905" s="29"/>
      <c r="FD4905" s="29"/>
      <c r="FE4905" s="29"/>
      <c r="FF4905" s="29"/>
      <c r="FG4905" s="29"/>
      <c r="FH4905" s="29"/>
      <c r="FI4905" s="29"/>
      <c r="FJ4905" s="29"/>
      <c r="FK4905" s="29"/>
      <c r="FL4905" s="29"/>
      <c r="FM4905" s="29"/>
      <c r="FN4905" s="29"/>
      <c r="FO4905" s="29"/>
      <c r="FP4905" s="29"/>
      <c r="FQ4905" s="29"/>
      <c r="FR4905" s="29"/>
      <c r="FS4905" s="29"/>
      <c r="FT4905" s="29"/>
      <c r="FU4905" s="29"/>
      <c r="FV4905" s="29"/>
      <c r="FW4905" s="29"/>
      <c r="FX4905" s="29"/>
      <c r="FY4905" s="29"/>
      <c r="FZ4905" s="29"/>
      <c r="GA4905" s="29"/>
      <c r="GB4905" s="29"/>
      <c r="GC4905" s="29"/>
      <c r="GD4905" s="29"/>
      <c r="GE4905" s="29"/>
      <c r="GF4905" s="29"/>
      <c r="GG4905" s="29"/>
      <c r="GH4905" s="29"/>
      <c r="GI4905" s="29"/>
      <c r="GJ4905" s="29"/>
      <c r="GK4905" s="29"/>
      <c r="GL4905" s="29"/>
      <c r="GM4905" s="29"/>
      <c r="GN4905" s="29"/>
      <c r="GO4905" s="29"/>
      <c r="GP4905" s="29"/>
      <c r="GQ4905" s="29"/>
      <c r="GR4905" s="29"/>
      <c r="GS4905" s="29"/>
      <c r="GT4905" s="29"/>
      <c r="GU4905" s="29"/>
      <c r="GV4905" s="29"/>
      <c r="GW4905" s="29"/>
      <c r="GX4905" s="29"/>
      <c r="GY4905" s="29"/>
      <c r="GZ4905" s="29"/>
      <c r="HA4905" s="29"/>
      <c r="HB4905" s="29"/>
      <c r="HC4905" s="29"/>
      <c r="HD4905" s="29"/>
      <c r="HE4905" s="29"/>
      <c r="HF4905" s="29"/>
      <c r="HG4905" s="29"/>
      <c r="HH4905" s="29"/>
      <c r="HI4905" s="29"/>
      <c r="HJ4905" s="29"/>
      <c r="HK4905" s="29"/>
      <c r="HL4905" s="29"/>
      <c r="HM4905" s="29"/>
      <c r="HN4905" s="29"/>
      <c r="HO4905" s="29"/>
      <c r="HP4905" s="29"/>
      <c r="HQ4905" s="29"/>
      <c r="HR4905" s="29"/>
      <c r="HS4905" s="29"/>
      <c r="HT4905" s="29"/>
      <c r="HU4905" s="29"/>
      <c r="HV4905" s="29"/>
    </row>
    <row r="4906" s="1" customFormat="1" customHeight="1" spans="1:12">
      <c r="A4906" s="7">
        <v>4905</v>
      </c>
      <c r="B4906" s="293" t="s">
        <v>1290</v>
      </c>
      <c r="C4906" s="293" t="s">
        <v>13</v>
      </c>
      <c r="D4906" s="14" t="s">
        <v>22</v>
      </c>
      <c r="E4906" s="136">
        <v>1</v>
      </c>
      <c r="F4906" s="293"/>
      <c r="G4906" s="293"/>
      <c r="H4906" s="293"/>
      <c r="I4906" s="90"/>
      <c r="J4906" s="293"/>
      <c r="K4906" s="7" t="s">
        <v>5262</v>
      </c>
      <c r="L4906" s="7" t="s">
        <v>5606</v>
      </c>
    </row>
    <row r="4907" s="1" customFormat="1" customHeight="1" spans="1:12">
      <c r="A4907" s="7">
        <v>4906</v>
      </c>
      <c r="B4907" s="26" t="s">
        <v>5607</v>
      </c>
      <c r="C4907" s="7" t="s">
        <v>25</v>
      </c>
      <c r="D4907" s="7" t="s">
        <v>22</v>
      </c>
      <c r="E4907" s="7">
        <v>1</v>
      </c>
      <c r="F4907" s="26"/>
      <c r="G4907" s="26"/>
      <c r="H4907" s="26"/>
      <c r="I4907" s="7"/>
      <c r="J4907" s="7"/>
      <c r="K4907" s="11" t="s">
        <v>5262</v>
      </c>
      <c r="L4907" s="72" t="s">
        <v>5606</v>
      </c>
    </row>
    <row r="4908" s="1" customFormat="1" customHeight="1" spans="1:230">
      <c r="A4908" s="7">
        <v>4907</v>
      </c>
      <c r="B4908" s="7" t="s">
        <v>2754</v>
      </c>
      <c r="C4908" s="7" t="s">
        <v>13</v>
      </c>
      <c r="D4908" s="14" t="s">
        <v>190</v>
      </c>
      <c r="E4908" s="7">
        <v>1</v>
      </c>
      <c r="F4908" s="81"/>
      <c r="G4908" s="81"/>
      <c r="H4908" s="81"/>
      <c r="I4908" s="81"/>
      <c r="J4908" s="88"/>
      <c r="K4908" s="292" t="s">
        <v>5262</v>
      </c>
      <c r="L4908" s="7" t="s">
        <v>5606</v>
      </c>
      <c r="M4908" s="130"/>
      <c r="N4908" s="130"/>
      <c r="O4908" s="130"/>
      <c r="P4908" s="130"/>
      <c r="Q4908" s="130"/>
      <c r="R4908" s="130"/>
      <c r="S4908" s="130"/>
      <c r="T4908" s="130"/>
      <c r="U4908" s="130"/>
      <c r="V4908" s="130"/>
      <c r="W4908" s="130"/>
      <c r="X4908" s="130"/>
      <c r="Y4908" s="130"/>
      <c r="Z4908" s="130"/>
      <c r="AA4908" s="130"/>
      <c r="AB4908" s="130"/>
      <c r="AC4908" s="130"/>
      <c r="AD4908" s="130"/>
      <c r="AE4908" s="130"/>
      <c r="AF4908" s="130"/>
      <c r="AG4908" s="130"/>
      <c r="AH4908" s="130"/>
      <c r="AI4908" s="130"/>
      <c r="AJ4908" s="130"/>
      <c r="AK4908" s="130"/>
      <c r="AL4908" s="130"/>
      <c r="AM4908" s="130"/>
      <c r="AN4908" s="130"/>
      <c r="AO4908" s="130"/>
      <c r="AP4908" s="130"/>
      <c r="AQ4908" s="130"/>
      <c r="AR4908" s="130"/>
      <c r="AS4908" s="130"/>
      <c r="AT4908" s="130"/>
      <c r="AU4908" s="130"/>
      <c r="AV4908" s="130"/>
      <c r="AW4908" s="130"/>
      <c r="AX4908" s="130"/>
      <c r="AY4908" s="130"/>
      <c r="AZ4908" s="130"/>
      <c r="BA4908" s="130"/>
      <c r="BB4908" s="130"/>
      <c r="BC4908" s="130"/>
      <c r="BD4908" s="130"/>
      <c r="BE4908" s="130"/>
      <c r="BF4908" s="130"/>
      <c r="BG4908" s="130"/>
      <c r="BH4908" s="130"/>
      <c r="BI4908" s="130"/>
      <c r="BJ4908" s="130"/>
      <c r="BK4908" s="130"/>
      <c r="BL4908" s="130"/>
      <c r="BM4908" s="130"/>
      <c r="BN4908" s="130"/>
      <c r="BO4908" s="130"/>
      <c r="BP4908" s="130"/>
      <c r="BQ4908" s="130"/>
      <c r="BR4908" s="130"/>
      <c r="BS4908" s="130"/>
      <c r="BT4908" s="130"/>
      <c r="BU4908" s="130"/>
      <c r="BV4908" s="130"/>
      <c r="BW4908" s="130"/>
      <c r="BX4908" s="130"/>
      <c r="BY4908" s="130"/>
      <c r="BZ4908" s="130"/>
      <c r="CA4908" s="130"/>
      <c r="CB4908" s="130"/>
      <c r="CC4908" s="130"/>
      <c r="CD4908" s="130"/>
      <c r="CE4908" s="130"/>
      <c r="CF4908" s="130"/>
      <c r="CG4908" s="130"/>
      <c r="CH4908" s="130"/>
      <c r="CI4908" s="130"/>
      <c r="CJ4908" s="130"/>
      <c r="CK4908" s="130"/>
      <c r="CL4908" s="130"/>
      <c r="CM4908" s="130"/>
      <c r="CN4908" s="130"/>
      <c r="CO4908" s="130"/>
      <c r="CP4908" s="130"/>
      <c r="CQ4908" s="130"/>
      <c r="CR4908" s="130"/>
      <c r="CS4908" s="130"/>
      <c r="CT4908" s="130"/>
      <c r="CU4908" s="130"/>
      <c r="CV4908" s="130"/>
      <c r="CW4908" s="130"/>
      <c r="CX4908" s="130"/>
      <c r="CY4908" s="130"/>
      <c r="CZ4908" s="130"/>
      <c r="DA4908" s="130"/>
      <c r="DB4908" s="130"/>
      <c r="DC4908" s="130"/>
      <c r="DD4908" s="130"/>
      <c r="DE4908" s="130"/>
      <c r="DF4908" s="130"/>
      <c r="DG4908" s="130"/>
      <c r="DH4908" s="130"/>
      <c r="DI4908" s="130"/>
      <c r="DJ4908" s="130"/>
      <c r="DK4908" s="130"/>
      <c r="DL4908" s="130"/>
      <c r="DM4908" s="130"/>
      <c r="DN4908" s="130"/>
      <c r="DO4908" s="130"/>
      <c r="DP4908" s="130"/>
      <c r="DQ4908" s="130"/>
      <c r="DR4908" s="130"/>
      <c r="DS4908" s="130"/>
      <c r="DT4908" s="130"/>
      <c r="DU4908" s="130"/>
      <c r="DV4908" s="130"/>
      <c r="DW4908" s="130"/>
      <c r="DX4908" s="130"/>
      <c r="DY4908" s="130"/>
      <c r="DZ4908" s="130"/>
      <c r="EA4908" s="130"/>
      <c r="EB4908" s="130"/>
      <c r="EC4908" s="130"/>
      <c r="ED4908" s="130"/>
      <c r="EE4908" s="130"/>
      <c r="EF4908" s="130"/>
      <c r="EG4908" s="130"/>
      <c r="EH4908" s="130"/>
      <c r="EI4908" s="130"/>
      <c r="EJ4908" s="130"/>
      <c r="EK4908" s="130"/>
      <c r="EL4908" s="130"/>
      <c r="EM4908" s="130"/>
      <c r="EN4908" s="130"/>
      <c r="EO4908" s="130"/>
      <c r="EP4908" s="130"/>
      <c r="EQ4908" s="130"/>
      <c r="ER4908" s="130"/>
      <c r="ES4908" s="130"/>
      <c r="ET4908" s="130"/>
      <c r="EU4908" s="130"/>
      <c r="EV4908" s="130"/>
      <c r="EW4908" s="130"/>
      <c r="EX4908" s="130"/>
      <c r="EY4908" s="130"/>
      <c r="EZ4908" s="130"/>
      <c r="FA4908" s="130"/>
      <c r="FB4908" s="130"/>
      <c r="FC4908" s="130"/>
      <c r="FD4908" s="130"/>
      <c r="FE4908" s="130"/>
      <c r="FF4908" s="130"/>
      <c r="FG4908" s="130"/>
      <c r="FH4908" s="130"/>
      <c r="FI4908" s="130"/>
      <c r="FJ4908" s="130"/>
      <c r="FK4908" s="130"/>
      <c r="FL4908" s="130"/>
      <c r="FM4908" s="130"/>
      <c r="FN4908" s="130"/>
      <c r="FO4908" s="130"/>
      <c r="FP4908" s="130"/>
      <c r="FQ4908" s="130"/>
      <c r="FR4908" s="130"/>
      <c r="FS4908" s="130"/>
      <c r="FT4908" s="130"/>
      <c r="FU4908" s="130"/>
      <c r="FV4908" s="130"/>
      <c r="FW4908" s="130"/>
      <c r="FX4908" s="130"/>
      <c r="FY4908" s="130"/>
      <c r="FZ4908" s="130"/>
      <c r="GA4908" s="130"/>
      <c r="GB4908" s="130"/>
      <c r="GC4908" s="130"/>
      <c r="GD4908" s="130"/>
      <c r="GE4908" s="130"/>
      <c r="GF4908" s="130"/>
      <c r="GG4908" s="130"/>
      <c r="GH4908" s="130"/>
      <c r="GI4908" s="130"/>
      <c r="GJ4908" s="130"/>
      <c r="GK4908" s="130"/>
      <c r="GL4908" s="130"/>
      <c r="GM4908" s="130"/>
      <c r="GN4908" s="130"/>
      <c r="GO4908" s="130"/>
      <c r="GP4908" s="130"/>
      <c r="GQ4908" s="29"/>
      <c r="GR4908" s="29"/>
      <c r="GS4908" s="29"/>
      <c r="GT4908" s="29"/>
      <c r="GU4908" s="29"/>
      <c r="GV4908" s="29"/>
      <c r="GW4908" s="29"/>
      <c r="GX4908" s="29"/>
      <c r="GY4908" s="29"/>
      <c r="GZ4908" s="29"/>
      <c r="HA4908" s="29"/>
      <c r="HB4908" s="29"/>
      <c r="HC4908" s="29"/>
      <c r="HD4908" s="29"/>
      <c r="HE4908" s="29"/>
      <c r="HF4908" s="29"/>
      <c r="HG4908" s="29"/>
      <c r="HH4908" s="29"/>
      <c r="HI4908" s="29"/>
      <c r="HJ4908" s="29"/>
      <c r="HK4908" s="29"/>
      <c r="HL4908" s="29"/>
      <c r="HM4908" s="29"/>
      <c r="HN4908" s="29"/>
      <c r="HO4908" s="29"/>
      <c r="HP4908" s="29"/>
      <c r="HQ4908" s="29"/>
      <c r="HR4908" s="29"/>
      <c r="HS4908" s="29"/>
      <c r="HT4908" s="29"/>
      <c r="HU4908" s="29"/>
      <c r="HV4908" s="29"/>
    </row>
    <row r="4909" customFormat="1" customHeight="1" spans="1:230">
      <c r="A4909" s="7">
        <v>4908</v>
      </c>
      <c r="B4909" s="7" t="s">
        <v>3648</v>
      </c>
      <c r="C4909" s="7" t="s">
        <v>25</v>
      </c>
      <c r="D4909" s="8" t="s">
        <v>22</v>
      </c>
      <c r="E4909" s="7">
        <v>1</v>
      </c>
      <c r="F4909" s="7"/>
      <c r="G4909" s="7"/>
      <c r="H4909" s="7"/>
      <c r="I4909" s="7"/>
      <c r="J4909" s="7"/>
      <c r="K4909" s="292" t="s">
        <v>5262</v>
      </c>
      <c r="L4909" s="7" t="s">
        <v>5606</v>
      </c>
      <c r="M4909" s="29"/>
      <c r="N4909" s="29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9"/>
      <c r="BC4909" s="29"/>
      <c r="BD4909" s="29"/>
      <c r="BE4909" s="29"/>
      <c r="BF4909" s="29"/>
      <c r="BG4909" s="29"/>
      <c r="BH4909" s="29"/>
      <c r="BI4909" s="29"/>
      <c r="BJ4909" s="29"/>
      <c r="BK4909" s="29"/>
      <c r="BL4909" s="29"/>
      <c r="BM4909" s="29"/>
      <c r="BN4909" s="29"/>
      <c r="BO4909" s="29"/>
      <c r="BP4909" s="29"/>
      <c r="BQ4909" s="29"/>
      <c r="BR4909" s="29"/>
      <c r="BS4909" s="29"/>
      <c r="BT4909" s="29"/>
      <c r="BU4909" s="29"/>
      <c r="BV4909" s="29"/>
      <c r="BW4909" s="29"/>
      <c r="BX4909" s="29"/>
      <c r="BY4909" s="29"/>
      <c r="BZ4909" s="29"/>
      <c r="CA4909" s="29"/>
      <c r="CB4909" s="29"/>
      <c r="CC4909" s="29"/>
      <c r="CD4909" s="29"/>
      <c r="CE4909" s="29"/>
      <c r="CF4909" s="29"/>
      <c r="CG4909" s="29"/>
      <c r="CH4909" s="29"/>
      <c r="CI4909" s="29"/>
      <c r="CJ4909" s="29"/>
      <c r="CK4909" s="29"/>
      <c r="CL4909" s="29"/>
      <c r="CM4909" s="29"/>
      <c r="CN4909" s="29"/>
      <c r="CO4909" s="29"/>
      <c r="CP4909" s="29"/>
      <c r="CQ4909" s="29"/>
      <c r="CR4909" s="29"/>
      <c r="CS4909" s="29"/>
      <c r="CT4909" s="29"/>
      <c r="CU4909" s="29"/>
      <c r="CV4909" s="29"/>
      <c r="CW4909" s="29"/>
      <c r="CX4909" s="29"/>
      <c r="CY4909" s="29"/>
      <c r="CZ4909" s="29"/>
      <c r="DA4909" s="29"/>
      <c r="DB4909" s="29"/>
      <c r="DC4909" s="29"/>
      <c r="DD4909" s="29"/>
      <c r="DE4909" s="29"/>
      <c r="DF4909" s="29"/>
      <c r="DG4909" s="29"/>
      <c r="DH4909" s="29"/>
      <c r="DI4909" s="29"/>
      <c r="DJ4909" s="29"/>
      <c r="DK4909" s="29"/>
      <c r="DL4909" s="29"/>
      <c r="DM4909" s="29"/>
      <c r="DN4909" s="29"/>
      <c r="DO4909" s="29"/>
      <c r="DP4909" s="29"/>
      <c r="DQ4909" s="29"/>
      <c r="DR4909" s="29"/>
      <c r="DS4909" s="29"/>
      <c r="DT4909" s="29"/>
      <c r="DU4909" s="29"/>
      <c r="DV4909" s="29"/>
      <c r="DW4909" s="29"/>
      <c r="DX4909" s="29"/>
      <c r="DY4909" s="29"/>
      <c r="DZ4909" s="29"/>
      <c r="EA4909" s="29"/>
      <c r="EB4909" s="29"/>
      <c r="EC4909" s="29"/>
      <c r="ED4909" s="29"/>
      <c r="EE4909" s="29"/>
      <c r="EF4909" s="29"/>
      <c r="EG4909" s="29"/>
      <c r="EH4909" s="29"/>
      <c r="EI4909" s="29"/>
      <c r="EJ4909" s="29"/>
      <c r="EK4909" s="29"/>
      <c r="EL4909" s="29"/>
      <c r="EM4909" s="29"/>
      <c r="EN4909" s="29"/>
      <c r="EO4909" s="29"/>
      <c r="EP4909" s="29"/>
      <c r="EQ4909" s="29"/>
      <c r="ER4909" s="29"/>
      <c r="ES4909" s="29"/>
      <c r="ET4909" s="29"/>
      <c r="EU4909" s="29"/>
      <c r="EV4909" s="29"/>
      <c r="EW4909" s="29"/>
      <c r="EX4909" s="29"/>
      <c r="EY4909" s="29"/>
      <c r="EZ4909" s="29"/>
      <c r="FA4909" s="29"/>
      <c r="FB4909" s="29"/>
      <c r="FC4909" s="29"/>
      <c r="FD4909" s="29"/>
      <c r="FE4909" s="29"/>
      <c r="FF4909" s="29"/>
      <c r="FG4909" s="29"/>
      <c r="FH4909" s="29"/>
      <c r="FI4909" s="29"/>
      <c r="FJ4909" s="29"/>
      <c r="FK4909" s="29"/>
      <c r="FL4909" s="29"/>
      <c r="FM4909" s="29"/>
      <c r="FN4909" s="29"/>
      <c r="FO4909" s="29"/>
      <c r="FP4909" s="29"/>
      <c r="FQ4909" s="29"/>
      <c r="FR4909" s="29"/>
      <c r="FS4909" s="29"/>
      <c r="FT4909" s="29"/>
      <c r="FU4909" s="29"/>
      <c r="FV4909" s="29"/>
      <c r="FW4909" s="29"/>
      <c r="FX4909" s="29"/>
      <c r="FY4909" s="29"/>
      <c r="FZ4909" s="29"/>
      <c r="GA4909" s="29"/>
      <c r="GB4909" s="29"/>
      <c r="GC4909" s="29"/>
      <c r="GD4909" s="29"/>
      <c r="GE4909" s="29"/>
      <c r="GF4909" s="29"/>
      <c r="GG4909" s="29"/>
      <c r="GH4909" s="29"/>
      <c r="GI4909" s="29"/>
      <c r="GJ4909" s="29"/>
      <c r="GK4909" s="29"/>
      <c r="GL4909" s="29"/>
      <c r="GM4909" s="29"/>
      <c r="GN4909" s="29"/>
      <c r="GO4909" s="29"/>
      <c r="GP4909" s="29"/>
      <c r="GQ4909" s="29"/>
      <c r="GR4909" s="29"/>
      <c r="GS4909" s="29"/>
      <c r="GT4909" s="29"/>
      <c r="GU4909" s="29"/>
      <c r="GV4909" s="29"/>
      <c r="GW4909" s="29"/>
      <c r="GX4909" s="29"/>
      <c r="GY4909" s="29"/>
      <c r="GZ4909" s="29"/>
      <c r="HA4909" s="29"/>
      <c r="HB4909" s="29"/>
      <c r="HC4909" s="29"/>
      <c r="HD4909" s="29"/>
      <c r="HE4909" s="29"/>
      <c r="HF4909" s="29"/>
      <c r="HG4909" s="29"/>
      <c r="HH4909" s="29"/>
      <c r="HI4909" s="29"/>
      <c r="HJ4909" s="29"/>
      <c r="HK4909" s="29"/>
      <c r="HL4909" s="29"/>
      <c r="HM4909" s="29"/>
      <c r="HN4909" s="29"/>
      <c r="HO4909" s="29"/>
      <c r="HP4909" s="29"/>
      <c r="HQ4909" s="29"/>
      <c r="HR4909" s="29"/>
      <c r="HS4909" s="29"/>
      <c r="HT4909" s="29"/>
      <c r="HU4909" s="29"/>
      <c r="HV4909" s="29"/>
    </row>
    <row r="4910" s="1" customFormat="1" customHeight="1" spans="1:12">
      <c r="A4910" s="7">
        <v>4909</v>
      </c>
      <c r="B4910" s="6" t="s">
        <v>5608</v>
      </c>
      <c r="C4910" s="6" t="s">
        <v>25</v>
      </c>
      <c r="D4910" s="14" t="s">
        <v>190</v>
      </c>
      <c r="E4910" s="6">
        <v>1</v>
      </c>
      <c r="F4910" s="6"/>
      <c r="G4910" s="6"/>
      <c r="H4910" s="6"/>
      <c r="I4910" s="6"/>
      <c r="J4910" s="24"/>
      <c r="K4910" s="6" t="s">
        <v>5262</v>
      </c>
      <c r="L4910" s="6" t="s">
        <v>5606</v>
      </c>
    </row>
    <row r="4911" customFormat="1" customHeight="1" spans="1:230">
      <c r="A4911" s="7">
        <v>4910</v>
      </c>
      <c r="B4911" s="7" t="s">
        <v>2911</v>
      </c>
      <c r="C4911" s="7" t="s">
        <v>25</v>
      </c>
      <c r="D4911" s="7" t="s">
        <v>22</v>
      </c>
      <c r="E4911" s="7">
        <v>1</v>
      </c>
      <c r="F4911" s="7"/>
      <c r="G4911" s="7"/>
      <c r="H4911" s="7"/>
      <c r="I4911" s="7"/>
      <c r="J4911" s="7"/>
      <c r="K4911" s="292" t="s">
        <v>5262</v>
      </c>
      <c r="L4911" s="7" t="s">
        <v>5606</v>
      </c>
      <c r="M4911" s="130"/>
      <c r="N4911" s="130"/>
      <c r="O4911" s="130"/>
      <c r="P4911" s="130"/>
      <c r="Q4911" s="130"/>
      <c r="R4911" s="130"/>
      <c r="S4911" s="130"/>
      <c r="T4911" s="130"/>
      <c r="U4911" s="130"/>
      <c r="V4911" s="130"/>
      <c r="W4911" s="130"/>
      <c r="X4911" s="130"/>
      <c r="Y4911" s="130"/>
      <c r="Z4911" s="130"/>
      <c r="AA4911" s="130"/>
      <c r="AB4911" s="130"/>
      <c r="AC4911" s="130"/>
      <c r="AD4911" s="130"/>
      <c r="AE4911" s="130"/>
      <c r="AF4911" s="130"/>
      <c r="AG4911" s="130"/>
      <c r="AH4911" s="130"/>
      <c r="AI4911" s="130"/>
      <c r="AJ4911" s="130"/>
      <c r="AK4911" s="130"/>
      <c r="AL4911" s="130"/>
      <c r="AM4911" s="130"/>
      <c r="AN4911" s="130"/>
      <c r="AO4911" s="130"/>
      <c r="AP4911" s="130"/>
      <c r="AQ4911" s="130"/>
      <c r="AR4911" s="130"/>
      <c r="AS4911" s="130"/>
      <c r="AT4911" s="130"/>
      <c r="AU4911" s="130"/>
      <c r="AV4911" s="130"/>
      <c r="AW4911" s="130"/>
      <c r="AX4911" s="130"/>
      <c r="AY4911" s="130"/>
      <c r="AZ4911" s="130"/>
      <c r="BA4911" s="130"/>
      <c r="BB4911" s="130"/>
      <c r="BC4911" s="130"/>
      <c r="BD4911" s="130"/>
      <c r="BE4911" s="130"/>
      <c r="BF4911" s="130"/>
      <c r="BG4911" s="130"/>
      <c r="BH4911" s="130"/>
      <c r="BI4911" s="130"/>
      <c r="BJ4911" s="130"/>
      <c r="BK4911" s="130"/>
      <c r="BL4911" s="130"/>
      <c r="BM4911" s="130"/>
      <c r="BN4911" s="130"/>
      <c r="BO4911" s="130"/>
      <c r="BP4911" s="130"/>
      <c r="BQ4911" s="130"/>
      <c r="BR4911" s="130"/>
      <c r="BS4911" s="130"/>
      <c r="BT4911" s="130"/>
      <c r="BU4911" s="130"/>
      <c r="BV4911" s="130"/>
      <c r="BW4911" s="130"/>
      <c r="BX4911" s="130"/>
      <c r="BY4911" s="130"/>
      <c r="BZ4911" s="130"/>
      <c r="CA4911" s="130"/>
      <c r="CB4911" s="130"/>
      <c r="CC4911" s="130"/>
      <c r="CD4911" s="130"/>
      <c r="CE4911" s="130"/>
      <c r="CF4911" s="130"/>
      <c r="CG4911" s="130"/>
      <c r="CH4911" s="130"/>
      <c r="CI4911" s="130"/>
      <c r="CJ4911" s="130"/>
      <c r="CK4911" s="130"/>
      <c r="CL4911" s="130"/>
      <c r="CM4911" s="130"/>
      <c r="CN4911" s="130"/>
      <c r="CO4911" s="130"/>
      <c r="CP4911" s="130"/>
      <c r="CQ4911" s="130"/>
      <c r="CR4911" s="130"/>
      <c r="CS4911" s="130"/>
      <c r="CT4911" s="130"/>
      <c r="CU4911" s="130"/>
      <c r="CV4911" s="130"/>
      <c r="CW4911" s="130"/>
      <c r="CX4911" s="130"/>
      <c r="CY4911" s="130"/>
      <c r="CZ4911" s="130"/>
      <c r="DA4911" s="130"/>
      <c r="DB4911" s="130"/>
      <c r="DC4911" s="130"/>
      <c r="DD4911" s="130"/>
      <c r="DE4911" s="130"/>
      <c r="DF4911" s="130"/>
      <c r="DG4911" s="130"/>
      <c r="DH4911" s="130"/>
      <c r="DI4911" s="130"/>
      <c r="DJ4911" s="130"/>
      <c r="DK4911" s="130"/>
      <c r="DL4911" s="130"/>
      <c r="DM4911" s="130"/>
      <c r="DN4911" s="130"/>
      <c r="DO4911" s="130"/>
      <c r="DP4911" s="130"/>
      <c r="DQ4911" s="130"/>
      <c r="DR4911" s="130"/>
      <c r="DS4911" s="130"/>
      <c r="DT4911" s="130"/>
      <c r="DU4911" s="130"/>
      <c r="DV4911" s="130"/>
      <c r="DW4911" s="130"/>
      <c r="DX4911" s="130"/>
      <c r="DY4911" s="130"/>
      <c r="DZ4911" s="130"/>
      <c r="EA4911" s="130"/>
      <c r="EB4911" s="130"/>
      <c r="EC4911" s="130"/>
      <c r="ED4911" s="130"/>
      <c r="EE4911" s="130"/>
      <c r="EF4911" s="130"/>
      <c r="EG4911" s="130"/>
      <c r="EH4911" s="130"/>
      <c r="EI4911" s="130"/>
      <c r="EJ4911" s="130"/>
      <c r="EK4911" s="130"/>
      <c r="EL4911" s="130"/>
      <c r="EM4911" s="130"/>
      <c r="EN4911" s="130"/>
      <c r="EO4911" s="130"/>
      <c r="EP4911" s="130"/>
      <c r="EQ4911" s="130"/>
      <c r="ER4911" s="130"/>
      <c r="ES4911" s="130"/>
      <c r="ET4911" s="130"/>
      <c r="EU4911" s="130"/>
      <c r="EV4911" s="130"/>
      <c r="EW4911" s="130"/>
      <c r="EX4911" s="130"/>
      <c r="EY4911" s="130"/>
      <c r="EZ4911" s="130"/>
      <c r="FA4911" s="130"/>
      <c r="FB4911" s="130"/>
      <c r="FC4911" s="130"/>
      <c r="FD4911" s="130"/>
      <c r="FE4911" s="130"/>
      <c r="FF4911" s="130"/>
      <c r="FG4911" s="130"/>
      <c r="FH4911" s="130"/>
      <c r="FI4911" s="130"/>
      <c r="FJ4911" s="130"/>
      <c r="FK4911" s="130"/>
      <c r="FL4911" s="130"/>
      <c r="FM4911" s="130"/>
      <c r="FN4911" s="130"/>
      <c r="FO4911" s="130"/>
      <c r="FP4911" s="130"/>
      <c r="FQ4911" s="130"/>
      <c r="FR4911" s="130"/>
      <c r="FS4911" s="130"/>
      <c r="FT4911" s="130"/>
      <c r="FU4911" s="130"/>
      <c r="FV4911" s="130"/>
      <c r="FW4911" s="130"/>
      <c r="FX4911" s="130"/>
      <c r="FY4911" s="130"/>
      <c r="FZ4911" s="130"/>
      <c r="GA4911" s="130"/>
      <c r="GB4911" s="130"/>
      <c r="GC4911" s="130"/>
      <c r="GD4911" s="130"/>
      <c r="GE4911" s="130"/>
      <c r="GF4911" s="130"/>
      <c r="GG4911" s="130"/>
      <c r="GH4911" s="130"/>
      <c r="GI4911" s="130"/>
      <c r="GJ4911" s="130"/>
      <c r="GK4911" s="130"/>
      <c r="GL4911" s="130"/>
      <c r="GM4911" s="130"/>
      <c r="GN4911" s="130"/>
      <c r="GO4911" s="130"/>
      <c r="GP4911" s="130"/>
      <c r="GQ4911" s="29"/>
      <c r="GR4911" s="29"/>
      <c r="GS4911" s="29"/>
      <c r="GT4911" s="29"/>
      <c r="GU4911" s="29"/>
      <c r="GV4911" s="29"/>
      <c r="GW4911" s="29"/>
      <c r="GX4911" s="29"/>
      <c r="GY4911" s="29"/>
      <c r="GZ4911" s="29"/>
      <c r="HA4911" s="29"/>
      <c r="HB4911" s="29"/>
      <c r="HC4911" s="29"/>
      <c r="HD4911" s="29"/>
      <c r="HE4911" s="29"/>
      <c r="HF4911" s="29"/>
      <c r="HG4911" s="29"/>
      <c r="HH4911" s="29"/>
      <c r="HI4911" s="29"/>
      <c r="HJ4911" s="29"/>
      <c r="HK4911" s="29"/>
      <c r="HL4911" s="29"/>
      <c r="HM4911" s="29"/>
      <c r="HN4911" s="29"/>
      <c r="HO4911" s="29"/>
      <c r="HP4911" s="29"/>
      <c r="HQ4911" s="29"/>
      <c r="HR4911" s="29"/>
      <c r="HS4911" s="29"/>
      <c r="HT4911" s="29"/>
      <c r="HU4911" s="29"/>
      <c r="HV4911" s="29"/>
    </row>
    <row r="4912" s="1" customFormat="1" customHeight="1" spans="1:230">
      <c r="A4912" s="7">
        <v>4911</v>
      </c>
      <c r="B4912" s="37" t="s">
        <v>692</v>
      </c>
      <c r="C4912" s="37" t="s">
        <v>13</v>
      </c>
      <c r="D4912" s="6" t="s">
        <v>22</v>
      </c>
      <c r="E4912" s="42">
        <v>1</v>
      </c>
      <c r="F4912" s="42"/>
      <c r="G4912" s="42"/>
      <c r="H4912" s="42"/>
      <c r="I4912" s="42"/>
      <c r="J4912" s="37"/>
      <c r="K4912" s="292" t="s">
        <v>5262</v>
      </c>
      <c r="L4912" s="7" t="s">
        <v>5606</v>
      </c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29"/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9"/>
      <c r="BC4912" s="29"/>
      <c r="BD4912" s="29"/>
      <c r="BE4912" s="29"/>
      <c r="BF4912" s="29"/>
      <c r="BG4912" s="29"/>
      <c r="BH4912" s="29"/>
      <c r="BI4912" s="29"/>
      <c r="BJ4912" s="29"/>
      <c r="BK4912" s="29"/>
      <c r="BL4912" s="29"/>
      <c r="BM4912" s="29"/>
      <c r="BN4912" s="29"/>
      <c r="BO4912" s="29"/>
      <c r="BP4912" s="29"/>
      <c r="BQ4912" s="29"/>
      <c r="BR4912" s="29"/>
      <c r="BS4912" s="29"/>
      <c r="BT4912" s="29"/>
      <c r="BU4912" s="29"/>
      <c r="BV4912" s="29"/>
      <c r="BW4912" s="29"/>
      <c r="BX4912" s="29"/>
      <c r="BY4912" s="29"/>
      <c r="BZ4912" s="29"/>
      <c r="CA4912" s="29"/>
      <c r="CB4912" s="29"/>
      <c r="CC4912" s="29"/>
      <c r="CD4912" s="29"/>
      <c r="CE4912" s="29"/>
      <c r="CF4912" s="29"/>
      <c r="CG4912" s="29"/>
      <c r="CH4912" s="29"/>
      <c r="CI4912" s="29"/>
      <c r="CJ4912" s="29"/>
      <c r="CK4912" s="29"/>
      <c r="CL4912" s="29"/>
      <c r="CM4912" s="29"/>
      <c r="CN4912" s="29"/>
      <c r="CO4912" s="29"/>
      <c r="CP4912" s="29"/>
      <c r="CQ4912" s="29"/>
      <c r="CR4912" s="29"/>
      <c r="CS4912" s="29"/>
      <c r="CT4912" s="29"/>
      <c r="CU4912" s="29"/>
      <c r="CV4912" s="29"/>
      <c r="CW4912" s="29"/>
      <c r="CX4912" s="29"/>
      <c r="CY4912" s="29"/>
      <c r="CZ4912" s="29"/>
      <c r="DA4912" s="29"/>
      <c r="DB4912" s="29"/>
      <c r="DC4912" s="29"/>
      <c r="DD4912" s="29"/>
      <c r="DE4912" s="29"/>
      <c r="DF4912" s="29"/>
      <c r="DG4912" s="29"/>
      <c r="DH4912" s="29"/>
      <c r="DI4912" s="29"/>
      <c r="DJ4912" s="29"/>
      <c r="DK4912" s="29"/>
      <c r="DL4912" s="29"/>
      <c r="DM4912" s="29"/>
      <c r="DN4912" s="29"/>
      <c r="DO4912" s="29"/>
      <c r="DP4912" s="29"/>
      <c r="DQ4912" s="29"/>
      <c r="DR4912" s="29"/>
      <c r="DS4912" s="29"/>
      <c r="DT4912" s="29"/>
      <c r="DU4912" s="29"/>
      <c r="DV4912" s="29"/>
      <c r="DW4912" s="29"/>
      <c r="DX4912" s="29"/>
      <c r="DY4912" s="29"/>
      <c r="DZ4912" s="29"/>
      <c r="EA4912" s="29"/>
      <c r="EB4912" s="29"/>
      <c r="EC4912" s="29"/>
      <c r="ED4912" s="29"/>
      <c r="EE4912" s="29"/>
      <c r="EF4912" s="29"/>
      <c r="EG4912" s="29"/>
      <c r="EH4912" s="29"/>
      <c r="EI4912" s="29"/>
      <c r="EJ4912" s="29"/>
      <c r="EK4912" s="29"/>
      <c r="EL4912" s="29"/>
      <c r="EM4912" s="29"/>
      <c r="EN4912" s="29"/>
      <c r="EO4912" s="29"/>
      <c r="EP4912" s="29"/>
      <c r="EQ4912" s="29"/>
      <c r="ER4912" s="29"/>
      <c r="ES4912" s="29"/>
      <c r="ET4912" s="29"/>
      <c r="EU4912" s="29"/>
      <c r="EV4912" s="29"/>
      <c r="EW4912" s="29"/>
      <c r="EX4912" s="29"/>
      <c r="EY4912" s="29"/>
      <c r="EZ4912" s="29"/>
      <c r="FA4912" s="29"/>
      <c r="FB4912" s="29"/>
      <c r="FC4912" s="29"/>
      <c r="FD4912" s="29"/>
      <c r="FE4912" s="29"/>
      <c r="FF4912" s="29"/>
      <c r="FG4912" s="29"/>
      <c r="FH4912" s="29"/>
      <c r="FI4912" s="29"/>
      <c r="FJ4912" s="29"/>
      <c r="FK4912" s="29"/>
      <c r="FL4912" s="29"/>
      <c r="FM4912" s="29"/>
      <c r="FN4912" s="29"/>
      <c r="FO4912" s="29"/>
      <c r="FP4912" s="29"/>
      <c r="FQ4912" s="29"/>
      <c r="FR4912" s="29"/>
      <c r="FS4912" s="29"/>
      <c r="FT4912" s="29"/>
      <c r="FU4912" s="29"/>
      <c r="FV4912" s="29"/>
      <c r="FW4912" s="29"/>
      <c r="FX4912" s="29"/>
      <c r="FY4912" s="29"/>
      <c r="FZ4912" s="29"/>
      <c r="GA4912" s="29"/>
      <c r="GB4912" s="29"/>
      <c r="GC4912" s="29"/>
      <c r="GD4912" s="29"/>
      <c r="GE4912" s="29"/>
      <c r="GF4912" s="29"/>
      <c r="GG4912" s="29"/>
      <c r="GH4912" s="29"/>
      <c r="GI4912" s="29"/>
      <c r="GJ4912" s="29"/>
      <c r="GK4912" s="29"/>
      <c r="GL4912" s="29"/>
      <c r="GM4912" s="29"/>
      <c r="GN4912" s="29"/>
      <c r="GO4912" s="29"/>
      <c r="GP4912" s="29"/>
      <c r="GQ4912" s="29"/>
      <c r="GR4912" s="29"/>
      <c r="GS4912" s="29"/>
      <c r="GT4912" s="29"/>
      <c r="GU4912" s="29"/>
      <c r="GV4912" s="29"/>
      <c r="GW4912" s="29"/>
      <c r="GX4912" s="29"/>
      <c r="GY4912" s="29"/>
      <c r="GZ4912" s="29"/>
      <c r="HA4912" s="29"/>
      <c r="HB4912" s="29"/>
      <c r="HC4912" s="29"/>
      <c r="HD4912" s="29"/>
      <c r="HE4912" s="29"/>
      <c r="HF4912" s="29"/>
      <c r="HG4912" s="29"/>
      <c r="HH4912" s="29"/>
      <c r="HI4912" s="29"/>
      <c r="HJ4912" s="29"/>
      <c r="HK4912" s="29"/>
      <c r="HL4912" s="29"/>
      <c r="HM4912" s="29"/>
      <c r="HN4912" s="29"/>
      <c r="HO4912" s="29"/>
      <c r="HP4912" s="29"/>
      <c r="HQ4912" s="29"/>
      <c r="HR4912" s="29"/>
      <c r="HS4912" s="29"/>
      <c r="HT4912" s="29"/>
      <c r="HU4912" s="29"/>
      <c r="HV4912" s="29"/>
    </row>
    <row r="4913" s="1" customFormat="1" customHeight="1" spans="1:230">
      <c r="A4913" s="7">
        <v>4912</v>
      </c>
      <c r="B4913" s="292" t="s">
        <v>5609</v>
      </c>
      <c r="C4913" s="113" t="s">
        <v>13</v>
      </c>
      <c r="D4913" s="14" t="s">
        <v>190</v>
      </c>
      <c r="E4913" s="292">
        <v>1</v>
      </c>
      <c r="F4913" s="292"/>
      <c r="G4913" s="292"/>
      <c r="H4913" s="292"/>
      <c r="I4913" s="292"/>
      <c r="J4913" s="298"/>
      <c r="K4913" s="292" t="s">
        <v>5262</v>
      </c>
      <c r="L4913" s="7" t="s">
        <v>5606</v>
      </c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  <c r="BL4913" s="1"/>
      <c r="BM4913" s="1"/>
      <c r="BN4913" s="1"/>
      <c r="BO4913" s="1"/>
      <c r="BP4913" s="1"/>
      <c r="BQ4913" s="1"/>
      <c r="BR4913" s="1"/>
      <c r="BS4913" s="1"/>
      <c r="BT4913" s="1"/>
      <c r="BU4913" s="1"/>
      <c r="BV4913" s="1"/>
      <c r="BW4913" s="1"/>
      <c r="BX4913" s="1"/>
      <c r="BY4913" s="1"/>
      <c r="BZ4913" s="1"/>
      <c r="CA4913" s="1"/>
      <c r="CB4913" s="1"/>
      <c r="CC4913" s="1"/>
      <c r="CD4913" s="1"/>
      <c r="CE4913" s="1"/>
      <c r="CF4913" s="1"/>
      <c r="CG4913" s="1"/>
      <c r="CH4913" s="1"/>
      <c r="CI4913" s="1"/>
      <c r="CJ4913" s="1"/>
      <c r="CK4913" s="1"/>
      <c r="CL4913" s="1"/>
      <c r="CM4913" s="1"/>
      <c r="CN4913" s="1"/>
      <c r="CO4913" s="1"/>
      <c r="CP4913" s="1"/>
      <c r="CQ4913" s="1"/>
      <c r="CR4913" s="1"/>
      <c r="CS4913" s="1"/>
      <c r="CT4913" s="1"/>
      <c r="CU4913" s="1"/>
      <c r="CV4913" s="1"/>
      <c r="CW4913" s="1"/>
      <c r="CX4913" s="1"/>
      <c r="CY4913" s="1"/>
      <c r="CZ4913" s="1"/>
      <c r="DA4913" s="1"/>
      <c r="DB4913" s="1"/>
      <c r="DC4913" s="1"/>
      <c r="DD4913" s="1"/>
      <c r="DE4913" s="1"/>
      <c r="DF4913" s="1"/>
      <c r="DG4913" s="1"/>
      <c r="DH4913" s="1"/>
      <c r="DI4913" s="1"/>
      <c r="DJ4913" s="1"/>
      <c r="DK4913" s="1"/>
      <c r="DL4913" s="1"/>
      <c r="DM4913" s="1"/>
      <c r="DN4913" s="1"/>
      <c r="DO4913" s="1"/>
      <c r="DP4913" s="1"/>
      <c r="DQ4913" s="1"/>
      <c r="DR4913" s="1"/>
      <c r="DS4913" s="1"/>
      <c r="DT4913" s="1"/>
      <c r="DU4913" s="1"/>
      <c r="DV4913" s="1"/>
      <c r="DW4913" s="1"/>
      <c r="DX4913" s="1"/>
      <c r="DY4913" s="1"/>
      <c r="DZ4913" s="1"/>
      <c r="EA4913" s="1"/>
      <c r="EB4913" s="1"/>
      <c r="EC4913" s="1"/>
      <c r="ED4913" s="1"/>
      <c r="EE4913" s="1"/>
      <c r="EF4913" s="1"/>
      <c r="EG4913" s="1"/>
      <c r="EH4913" s="1"/>
      <c r="EI4913" s="1"/>
      <c r="EJ4913" s="1"/>
      <c r="EK4913" s="1"/>
      <c r="EL4913" s="1"/>
      <c r="EM4913" s="1"/>
      <c r="EN4913" s="1"/>
      <c r="EO4913" s="1"/>
      <c r="EP4913" s="1"/>
      <c r="EQ4913" s="1"/>
      <c r="ER4913" s="1"/>
      <c r="ES4913" s="1"/>
      <c r="ET4913" s="1"/>
      <c r="EU4913" s="1"/>
      <c r="EV4913" s="1"/>
      <c r="EW4913" s="1"/>
      <c r="EX4913" s="1"/>
      <c r="EY4913" s="1"/>
      <c r="EZ4913" s="1"/>
      <c r="FA4913" s="1"/>
      <c r="FB4913" s="1"/>
      <c r="FC4913" s="1"/>
      <c r="FD4913" s="1"/>
      <c r="FE4913" s="1"/>
      <c r="FF4913" s="1"/>
      <c r="FG4913" s="1"/>
      <c r="FH4913" s="1"/>
      <c r="FI4913" s="1"/>
      <c r="FJ4913" s="1"/>
      <c r="FK4913" s="1"/>
      <c r="FL4913" s="1"/>
      <c r="FM4913" s="1"/>
      <c r="FN4913" s="1"/>
      <c r="FO4913" s="1"/>
      <c r="FP4913" s="1"/>
      <c r="FQ4913" s="1"/>
      <c r="FR4913" s="1"/>
      <c r="FS4913" s="1"/>
      <c r="FT4913" s="1"/>
      <c r="FU4913" s="1"/>
      <c r="FV4913" s="1"/>
      <c r="FW4913" s="1"/>
      <c r="FX4913" s="1"/>
      <c r="FY4913" s="1"/>
      <c r="FZ4913" s="1"/>
      <c r="GA4913" s="1"/>
      <c r="GB4913" s="1"/>
      <c r="GC4913" s="1"/>
      <c r="GD4913" s="1"/>
      <c r="GE4913" s="1"/>
      <c r="GF4913" s="1"/>
      <c r="GG4913" s="1"/>
      <c r="GH4913" s="1"/>
      <c r="GI4913" s="1"/>
      <c r="GJ4913" s="1"/>
      <c r="GK4913" s="1"/>
      <c r="GL4913" s="1"/>
      <c r="GM4913" s="1"/>
      <c r="GN4913" s="1"/>
      <c r="GO4913" s="1"/>
      <c r="GP4913" s="1"/>
      <c r="GQ4913" s="29"/>
      <c r="GR4913" s="29"/>
      <c r="GS4913" s="29"/>
      <c r="GT4913" s="29"/>
      <c r="GU4913" s="29"/>
      <c r="GV4913" s="29"/>
      <c r="GW4913" s="29"/>
      <c r="GX4913" s="29"/>
      <c r="GY4913" s="29"/>
      <c r="GZ4913" s="29"/>
      <c r="HA4913" s="29"/>
      <c r="HB4913" s="29"/>
      <c r="HC4913" s="29"/>
      <c r="HD4913" s="29"/>
      <c r="HE4913" s="29"/>
      <c r="HF4913" s="29"/>
      <c r="HG4913" s="29"/>
      <c r="HH4913" s="29"/>
      <c r="HI4913" s="29"/>
      <c r="HJ4913" s="29"/>
      <c r="HK4913" s="29"/>
      <c r="HL4913" s="29"/>
      <c r="HM4913" s="29"/>
      <c r="HN4913" s="29"/>
      <c r="HO4913" s="29"/>
      <c r="HP4913" s="29"/>
      <c r="HQ4913" s="29"/>
      <c r="HR4913" s="29"/>
      <c r="HS4913" s="29"/>
      <c r="HT4913" s="29"/>
      <c r="HU4913" s="29"/>
      <c r="HV4913" s="29"/>
    </row>
    <row r="4914" s="1" customFormat="1" customHeight="1" spans="1:12">
      <c r="A4914" s="7">
        <v>4913</v>
      </c>
      <c r="B4914" s="6" t="s">
        <v>5610</v>
      </c>
      <c r="C4914" s="6" t="s">
        <v>25</v>
      </c>
      <c r="D4914" s="6" t="s">
        <v>22</v>
      </c>
      <c r="E4914" s="6">
        <v>1</v>
      </c>
      <c r="F4914" s="6"/>
      <c r="G4914" s="6"/>
      <c r="H4914" s="6"/>
      <c r="I4914" s="6"/>
      <c r="J4914" s="24"/>
      <c r="K4914" s="6" t="s">
        <v>5262</v>
      </c>
      <c r="L4914" s="6" t="s">
        <v>5606</v>
      </c>
    </row>
    <row r="4915" s="1" customFormat="1" customHeight="1" spans="1:230">
      <c r="A4915" s="7">
        <v>4914</v>
      </c>
      <c r="B4915" s="42" t="s">
        <v>5611</v>
      </c>
      <c r="C4915" s="42" t="s">
        <v>25</v>
      </c>
      <c r="D4915" s="14" t="s">
        <v>190</v>
      </c>
      <c r="E4915" s="42">
        <v>2</v>
      </c>
      <c r="F4915" s="26" t="s">
        <v>5612</v>
      </c>
      <c r="G4915" s="7"/>
      <c r="H4915" s="42"/>
      <c r="I4915" s="42"/>
      <c r="J4915" s="37"/>
      <c r="K4915" s="292" t="s">
        <v>5262</v>
      </c>
      <c r="L4915" s="7" t="s">
        <v>5606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9"/>
      <c r="BC4915" s="29"/>
      <c r="BD4915" s="29"/>
      <c r="BE4915" s="29"/>
      <c r="BF4915" s="29"/>
      <c r="BG4915" s="29"/>
      <c r="BH4915" s="29"/>
      <c r="BI4915" s="29"/>
      <c r="BJ4915" s="29"/>
      <c r="BK4915" s="29"/>
      <c r="BL4915" s="29"/>
      <c r="BM4915" s="29"/>
      <c r="BN4915" s="29"/>
      <c r="BO4915" s="29"/>
      <c r="BP4915" s="29"/>
      <c r="BQ4915" s="29"/>
      <c r="BR4915" s="29"/>
      <c r="BS4915" s="29"/>
      <c r="BT4915" s="29"/>
      <c r="BU4915" s="29"/>
      <c r="BV4915" s="29"/>
      <c r="BW4915" s="29"/>
      <c r="BX4915" s="29"/>
      <c r="BY4915" s="29"/>
      <c r="BZ4915" s="29"/>
      <c r="CA4915" s="29"/>
      <c r="CB4915" s="29"/>
      <c r="CC4915" s="29"/>
      <c r="CD4915" s="29"/>
      <c r="CE4915" s="29"/>
      <c r="CF4915" s="29"/>
      <c r="CG4915" s="29"/>
      <c r="CH4915" s="29"/>
      <c r="CI4915" s="29"/>
      <c r="CJ4915" s="29"/>
      <c r="CK4915" s="29"/>
      <c r="CL4915" s="29"/>
      <c r="CM4915" s="29"/>
      <c r="CN4915" s="29"/>
      <c r="CO4915" s="29"/>
      <c r="CP4915" s="29"/>
      <c r="CQ4915" s="29"/>
      <c r="CR4915" s="29"/>
      <c r="CS4915" s="29"/>
      <c r="CT4915" s="29"/>
      <c r="CU4915" s="29"/>
      <c r="CV4915" s="29"/>
      <c r="CW4915" s="29"/>
      <c r="CX4915" s="29"/>
      <c r="CY4915" s="29"/>
      <c r="CZ4915" s="29"/>
      <c r="DA4915" s="29"/>
      <c r="DB4915" s="29"/>
      <c r="DC4915" s="29"/>
      <c r="DD4915" s="29"/>
      <c r="DE4915" s="29"/>
      <c r="DF4915" s="29"/>
      <c r="DG4915" s="29"/>
      <c r="DH4915" s="29"/>
      <c r="DI4915" s="29"/>
      <c r="DJ4915" s="29"/>
      <c r="DK4915" s="29"/>
      <c r="DL4915" s="29"/>
      <c r="DM4915" s="29"/>
      <c r="DN4915" s="29"/>
      <c r="DO4915" s="29"/>
      <c r="DP4915" s="29"/>
      <c r="DQ4915" s="29"/>
      <c r="DR4915" s="29"/>
      <c r="DS4915" s="29"/>
      <c r="DT4915" s="29"/>
      <c r="DU4915" s="29"/>
      <c r="DV4915" s="29"/>
      <c r="DW4915" s="29"/>
      <c r="DX4915" s="29"/>
      <c r="DY4915" s="29"/>
      <c r="DZ4915" s="29"/>
      <c r="EA4915" s="29"/>
      <c r="EB4915" s="29"/>
      <c r="EC4915" s="29"/>
      <c r="ED4915" s="29"/>
      <c r="EE4915" s="29"/>
      <c r="EF4915" s="29"/>
      <c r="EG4915" s="29"/>
      <c r="EH4915" s="29"/>
      <c r="EI4915" s="29"/>
      <c r="EJ4915" s="29"/>
      <c r="EK4915" s="29"/>
      <c r="EL4915" s="29"/>
      <c r="EM4915" s="29"/>
      <c r="EN4915" s="29"/>
      <c r="EO4915" s="29"/>
      <c r="EP4915" s="29"/>
      <c r="EQ4915" s="29"/>
      <c r="ER4915" s="29"/>
      <c r="ES4915" s="29"/>
      <c r="ET4915" s="29"/>
      <c r="EU4915" s="29"/>
      <c r="EV4915" s="29"/>
      <c r="EW4915" s="29"/>
      <c r="EX4915" s="29"/>
      <c r="EY4915" s="29"/>
      <c r="EZ4915" s="29"/>
      <c r="FA4915" s="29"/>
      <c r="FB4915" s="29"/>
      <c r="FC4915" s="29"/>
      <c r="FD4915" s="29"/>
      <c r="FE4915" s="29"/>
      <c r="FF4915" s="29"/>
      <c r="FG4915" s="29"/>
      <c r="FH4915" s="29"/>
      <c r="FI4915" s="29"/>
      <c r="FJ4915" s="29"/>
      <c r="FK4915" s="29"/>
      <c r="FL4915" s="29"/>
      <c r="FM4915" s="29"/>
      <c r="FN4915" s="29"/>
      <c r="FO4915" s="29"/>
      <c r="FP4915" s="29"/>
      <c r="FQ4915" s="29"/>
      <c r="FR4915" s="29"/>
      <c r="FS4915" s="29"/>
      <c r="FT4915" s="29"/>
      <c r="FU4915" s="29"/>
      <c r="FV4915" s="29"/>
      <c r="FW4915" s="29"/>
      <c r="FX4915" s="29"/>
      <c r="FY4915" s="29"/>
      <c r="FZ4915" s="29"/>
      <c r="GA4915" s="29"/>
      <c r="GB4915" s="29"/>
      <c r="GC4915" s="29"/>
      <c r="GD4915" s="29"/>
      <c r="GE4915" s="29"/>
      <c r="GF4915" s="29"/>
      <c r="GG4915" s="29"/>
      <c r="GH4915" s="29"/>
      <c r="GI4915" s="29"/>
      <c r="GJ4915" s="29"/>
      <c r="GK4915" s="29"/>
      <c r="GL4915" s="29"/>
      <c r="GM4915" s="29"/>
      <c r="GN4915" s="29"/>
      <c r="GO4915" s="29"/>
      <c r="GP4915" s="29"/>
      <c r="GQ4915" s="29"/>
      <c r="GR4915" s="29"/>
      <c r="GS4915" s="29"/>
      <c r="GT4915" s="29"/>
      <c r="GU4915" s="29"/>
      <c r="GV4915" s="29"/>
      <c r="GW4915" s="29"/>
      <c r="GX4915" s="29"/>
      <c r="GY4915" s="29"/>
      <c r="GZ4915" s="29"/>
      <c r="HA4915" s="29"/>
      <c r="HB4915" s="29"/>
      <c r="HC4915" s="29"/>
      <c r="HD4915" s="29"/>
      <c r="HE4915" s="29"/>
      <c r="HF4915" s="29"/>
      <c r="HG4915" s="29"/>
      <c r="HH4915" s="29"/>
      <c r="HI4915" s="29"/>
      <c r="HJ4915" s="29"/>
      <c r="HK4915" s="29"/>
      <c r="HL4915" s="29"/>
      <c r="HM4915" s="29"/>
      <c r="HN4915" s="29"/>
      <c r="HO4915" s="29"/>
      <c r="HP4915" s="29"/>
      <c r="HQ4915" s="29"/>
      <c r="HR4915" s="29"/>
      <c r="HS4915" s="29"/>
      <c r="HT4915" s="29"/>
      <c r="HU4915" s="29"/>
      <c r="HV4915" s="29"/>
    </row>
    <row r="4916" s="1" customFormat="1" customHeight="1" spans="1:230">
      <c r="A4916" s="7">
        <v>4915</v>
      </c>
      <c r="B4916" s="7" t="s">
        <v>5613</v>
      </c>
      <c r="C4916" s="7" t="s">
        <v>13</v>
      </c>
      <c r="D4916" s="14" t="s">
        <v>22</v>
      </c>
      <c r="E4916" s="7">
        <v>1</v>
      </c>
      <c r="F4916" s="7"/>
      <c r="G4916" s="7"/>
      <c r="H4916" s="7"/>
      <c r="I4916" s="7"/>
      <c r="J4916" s="24"/>
      <c r="K4916" s="292" t="s">
        <v>5262</v>
      </c>
      <c r="L4916" s="7" t="s">
        <v>5606</v>
      </c>
      <c r="M4916" s="29"/>
      <c r="N4916" s="29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29"/>
      <c r="AQ4916" s="29"/>
      <c r="AR4916" s="29"/>
      <c r="AS4916" s="29"/>
      <c r="AT4916" s="29"/>
      <c r="AU4916" s="29"/>
      <c r="AV4916" s="29"/>
      <c r="AW4916" s="29"/>
      <c r="AX4916" s="29"/>
      <c r="AY4916" s="29"/>
      <c r="AZ4916" s="29"/>
      <c r="BA4916" s="29"/>
      <c r="BB4916" s="29"/>
      <c r="BC4916" s="29"/>
      <c r="BD4916" s="29"/>
      <c r="BE4916" s="29"/>
      <c r="BF4916" s="29"/>
      <c r="BG4916" s="29"/>
      <c r="BH4916" s="29"/>
      <c r="BI4916" s="29"/>
      <c r="BJ4916" s="29"/>
      <c r="BK4916" s="29"/>
      <c r="BL4916" s="29"/>
      <c r="BM4916" s="29"/>
      <c r="BN4916" s="29"/>
      <c r="BO4916" s="29"/>
      <c r="BP4916" s="29"/>
      <c r="BQ4916" s="29"/>
      <c r="BR4916" s="29"/>
      <c r="BS4916" s="29"/>
      <c r="BT4916" s="29"/>
      <c r="BU4916" s="29"/>
      <c r="BV4916" s="29"/>
      <c r="BW4916" s="29"/>
      <c r="BX4916" s="29"/>
      <c r="BY4916" s="29"/>
      <c r="BZ4916" s="29"/>
      <c r="CA4916" s="29"/>
      <c r="CB4916" s="29"/>
      <c r="CC4916" s="29"/>
      <c r="CD4916" s="29"/>
      <c r="CE4916" s="29"/>
      <c r="CF4916" s="29"/>
      <c r="CG4916" s="29"/>
      <c r="CH4916" s="29"/>
      <c r="CI4916" s="29"/>
      <c r="CJ4916" s="29"/>
      <c r="CK4916" s="29"/>
      <c r="CL4916" s="29"/>
      <c r="CM4916" s="29"/>
      <c r="CN4916" s="29"/>
      <c r="CO4916" s="29"/>
      <c r="CP4916" s="29"/>
      <c r="CQ4916" s="29"/>
      <c r="CR4916" s="29"/>
      <c r="CS4916" s="29"/>
      <c r="CT4916" s="29"/>
      <c r="CU4916" s="29"/>
      <c r="CV4916" s="29"/>
      <c r="CW4916" s="29"/>
      <c r="CX4916" s="29"/>
      <c r="CY4916" s="29"/>
      <c r="CZ4916" s="29"/>
      <c r="DA4916" s="29"/>
      <c r="DB4916" s="29"/>
      <c r="DC4916" s="29"/>
      <c r="DD4916" s="29"/>
      <c r="DE4916" s="29"/>
      <c r="DF4916" s="29"/>
      <c r="DG4916" s="29"/>
      <c r="DH4916" s="29"/>
      <c r="DI4916" s="29"/>
      <c r="DJ4916" s="29"/>
      <c r="DK4916" s="29"/>
      <c r="DL4916" s="29"/>
      <c r="DM4916" s="29"/>
      <c r="DN4916" s="29"/>
      <c r="DO4916" s="29"/>
      <c r="DP4916" s="29"/>
      <c r="DQ4916" s="29"/>
      <c r="DR4916" s="29"/>
      <c r="DS4916" s="29"/>
      <c r="DT4916" s="29"/>
      <c r="DU4916" s="29"/>
      <c r="DV4916" s="29"/>
      <c r="DW4916" s="29"/>
      <c r="DX4916" s="29"/>
      <c r="DY4916" s="29"/>
      <c r="DZ4916" s="29"/>
      <c r="EA4916" s="29"/>
      <c r="EB4916" s="29"/>
      <c r="EC4916" s="29"/>
      <c r="ED4916" s="29"/>
      <c r="EE4916" s="29"/>
      <c r="EF4916" s="29"/>
      <c r="EG4916" s="29"/>
      <c r="EH4916" s="29"/>
      <c r="EI4916" s="29"/>
      <c r="EJ4916" s="29"/>
      <c r="EK4916" s="29"/>
      <c r="EL4916" s="29"/>
      <c r="EM4916" s="29"/>
      <c r="EN4916" s="29"/>
      <c r="EO4916" s="29"/>
      <c r="EP4916" s="29"/>
      <c r="EQ4916" s="29"/>
      <c r="ER4916" s="29"/>
      <c r="ES4916" s="29"/>
      <c r="ET4916" s="29"/>
      <c r="EU4916" s="29"/>
      <c r="EV4916" s="29"/>
      <c r="EW4916" s="29"/>
      <c r="EX4916" s="29"/>
      <c r="EY4916" s="29"/>
      <c r="EZ4916" s="29"/>
      <c r="FA4916" s="29"/>
      <c r="FB4916" s="29"/>
      <c r="FC4916" s="29"/>
      <c r="FD4916" s="29"/>
      <c r="FE4916" s="29"/>
      <c r="FF4916" s="29"/>
      <c r="FG4916" s="29"/>
      <c r="FH4916" s="29"/>
      <c r="FI4916" s="29"/>
      <c r="FJ4916" s="29"/>
      <c r="FK4916" s="29"/>
      <c r="FL4916" s="29"/>
      <c r="FM4916" s="29"/>
      <c r="FN4916" s="29"/>
      <c r="FO4916" s="29"/>
      <c r="FP4916" s="29"/>
      <c r="FQ4916" s="29"/>
      <c r="FR4916" s="29"/>
      <c r="FS4916" s="29"/>
      <c r="FT4916" s="29"/>
      <c r="FU4916" s="29"/>
      <c r="FV4916" s="29"/>
      <c r="FW4916" s="29"/>
      <c r="FX4916" s="29"/>
      <c r="FY4916" s="29"/>
      <c r="FZ4916" s="29"/>
      <c r="GA4916" s="29"/>
      <c r="GB4916" s="29"/>
      <c r="GC4916" s="29"/>
      <c r="GD4916" s="29"/>
      <c r="GE4916" s="29"/>
      <c r="GF4916" s="29"/>
      <c r="GG4916" s="29"/>
      <c r="GH4916" s="29"/>
      <c r="GI4916" s="29"/>
      <c r="GJ4916" s="29"/>
      <c r="GK4916" s="29"/>
      <c r="GL4916" s="29"/>
      <c r="GM4916" s="29"/>
      <c r="GN4916" s="29"/>
      <c r="GO4916" s="29"/>
      <c r="GP4916" s="29"/>
      <c r="GQ4916" s="29"/>
      <c r="GR4916" s="29"/>
      <c r="GS4916" s="29"/>
      <c r="GT4916" s="29"/>
      <c r="GU4916" s="29"/>
      <c r="GV4916" s="29"/>
      <c r="GW4916" s="29"/>
      <c r="GX4916" s="29"/>
      <c r="GY4916" s="29"/>
      <c r="GZ4916" s="29"/>
      <c r="HA4916" s="29"/>
      <c r="HB4916" s="29"/>
      <c r="HC4916" s="29"/>
      <c r="HD4916" s="29"/>
      <c r="HE4916" s="29"/>
      <c r="HF4916" s="29"/>
      <c r="HG4916" s="29"/>
      <c r="HH4916" s="29"/>
      <c r="HI4916" s="29"/>
      <c r="HJ4916" s="29"/>
      <c r="HK4916" s="29"/>
      <c r="HL4916" s="29"/>
      <c r="HM4916" s="29"/>
      <c r="HN4916" s="29"/>
      <c r="HO4916" s="29"/>
      <c r="HP4916" s="29"/>
      <c r="HQ4916" s="29"/>
      <c r="HR4916" s="29"/>
      <c r="HS4916" s="29"/>
      <c r="HT4916" s="29"/>
      <c r="HU4916" s="29"/>
      <c r="HV4916" s="29"/>
    </row>
    <row r="4917" s="1" customFormat="1" customHeight="1" spans="1:230">
      <c r="A4917" s="7">
        <v>4916</v>
      </c>
      <c r="B4917" s="292" t="s">
        <v>5614</v>
      </c>
      <c r="C4917" s="113" t="s">
        <v>13</v>
      </c>
      <c r="D4917" s="14" t="s">
        <v>190</v>
      </c>
      <c r="E4917" s="292">
        <v>1</v>
      </c>
      <c r="F4917" s="292"/>
      <c r="G4917" s="292"/>
      <c r="H4917" s="292"/>
      <c r="I4917" s="292"/>
      <c r="J4917" s="298"/>
      <c r="K4917" s="292" t="s">
        <v>5262</v>
      </c>
      <c r="L4917" s="7" t="s">
        <v>5606</v>
      </c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29"/>
      <c r="AU4917" s="29"/>
      <c r="AV4917" s="29"/>
      <c r="AW4917" s="29"/>
      <c r="AX4917" s="29"/>
      <c r="AY4917" s="29"/>
      <c r="AZ4917" s="29"/>
      <c r="BA4917" s="29"/>
      <c r="BB4917" s="29"/>
      <c r="BC4917" s="29"/>
      <c r="BD4917" s="29"/>
      <c r="BE4917" s="29"/>
      <c r="BF4917" s="29"/>
      <c r="BG4917" s="29"/>
      <c r="BH4917" s="29"/>
      <c r="BI4917" s="29"/>
      <c r="BJ4917" s="29"/>
      <c r="BK4917" s="29"/>
      <c r="BL4917" s="29"/>
      <c r="BM4917" s="29"/>
      <c r="BN4917" s="29"/>
      <c r="BO4917" s="29"/>
      <c r="BP4917" s="29"/>
      <c r="BQ4917" s="29"/>
      <c r="BR4917" s="29"/>
      <c r="BS4917" s="29"/>
      <c r="BT4917" s="29"/>
      <c r="BU4917" s="29"/>
      <c r="BV4917" s="29"/>
      <c r="BW4917" s="29"/>
      <c r="BX4917" s="29"/>
      <c r="BY4917" s="29"/>
      <c r="BZ4917" s="29"/>
      <c r="CA4917" s="29"/>
      <c r="CB4917" s="29"/>
      <c r="CC4917" s="29"/>
      <c r="CD4917" s="29"/>
      <c r="CE4917" s="29"/>
      <c r="CF4917" s="29"/>
      <c r="CG4917" s="29"/>
      <c r="CH4917" s="29"/>
      <c r="CI4917" s="29"/>
      <c r="CJ4917" s="29"/>
      <c r="CK4917" s="29"/>
      <c r="CL4917" s="29"/>
      <c r="CM4917" s="29"/>
      <c r="CN4917" s="29"/>
      <c r="CO4917" s="29"/>
      <c r="CP4917" s="29"/>
      <c r="CQ4917" s="29"/>
      <c r="CR4917" s="29"/>
      <c r="CS4917" s="29"/>
      <c r="CT4917" s="29"/>
      <c r="CU4917" s="29"/>
      <c r="CV4917" s="29"/>
      <c r="CW4917" s="29"/>
      <c r="CX4917" s="29"/>
      <c r="CY4917" s="29"/>
      <c r="CZ4917" s="29"/>
      <c r="DA4917" s="29"/>
      <c r="DB4917" s="29"/>
      <c r="DC4917" s="29"/>
      <c r="DD4917" s="29"/>
      <c r="DE4917" s="29"/>
      <c r="DF4917" s="29"/>
      <c r="DG4917" s="29"/>
      <c r="DH4917" s="29"/>
      <c r="DI4917" s="29"/>
      <c r="DJ4917" s="29"/>
      <c r="DK4917" s="29"/>
      <c r="DL4917" s="29"/>
      <c r="DM4917" s="29"/>
      <c r="DN4917" s="29"/>
      <c r="DO4917" s="29"/>
      <c r="DP4917" s="29"/>
      <c r="DQ4917" s="29"/>
      <c r="DR4917" s="29"/>
      <c r="DS4917" s="29"/>
      <c r="DT4917" s="29"/>
      <c r="DU4917" s="29"/>
      <c r="DV4917" s="29"/>
      <c r="DW4917" s="29"/>
      <c r="DX4917" s="29"/>
      <c r="DY4917" s="29"/>
      <c r="DZ4917" s="29"/>
      <c r="EA4917" s="29"/>
      <c r="EB4917" s="29"/>
      <c r="EC4917" s="29"/>
      <c r="ED4917" s="29"/>
      <c r="EE4917" s="29"/>
      <c r="EF4917" s="29"/>
      <c r="EG4917" s="29"/>
      <c r="EH4917" s="29"/>
      <c r="EI4917" s="29"/>
      <c r="EJ4917" s="29"/>
      <c r="EK4917" s="29"/>
      <c r="EL4917" s="29"/>
      <c r="EM4917" s="29"/>
      <c r="EN4917" s="29"/>
      <c r="EO4917" s="29"/>
      <c r="EP4917" s="29"/>
      <c r="EQ4917" s="29"/>
      <c r="ER4917" s="29"/>
      <c r="ES4917" s="29"/>
      <c r="ET4917" s="29"/>
      <c r="EU4917" s="29"/>
      <c r="EV4917" s="29"/>
      <c r="EW4917" s="29"/>
      <c r="EX4917" s="29"/>
      <c r="EY4917" s="29"/>
      <c r="EZ4917" s="29"/>
      <c r="FA4917" s="29"/>
      <c r="FB4917" s="29"/>
      <c r="FC4917" s="29"/>
      <c r="FD4917" s="29"/>
      <c r="FE4917" s="29"/>
      <c r="FF4917" s="29"/>
      <c r="FG4917" s="29"/>
      <c r="FH4917" s="29"/>
      <c r="FI4917" s="29"/>
      <c r="FJ4917" s="29"/>
      <c r="FK4917" s="29"/>
      <c r="FL4917" s="29"/>
      <c r="FM4917" s="29"/>
      <c r="FN4917" s="29"/>
      <c r="FO4917" s="29"/>
      <c r="FP4917" s="29"/>
      <c r="FQ4917" s="29"/>
      <c r="FR4917" s="29"/>
      <c r="FS4917" s="29"/>
      <c r="FT4917" s="29"/>
      <c r="FU4917" s="29"/>
      <c r="FV4917" s="29"/>
      <c r="FW4917" s="29"/>
      <c r="FX4917" s="29"/>
      <c r="FY4917" s="29"/>
      <c r="FZ4917" s="29"/>
      <c r="GA4917" s="29"/>
      <c r="GB4917" s="29"/>
      <c r="GC4917" s="29"/>
      <c r="GD4917" s="29"/>
      <c r="GE4917" s="29"/>
      <c r="GF4917" s="29"/>
      <c r="GG4917" s="29"/>
      <c r="GH4917" s="29"/>
      <c r="GI4917" s="29"/>
      <c r="GJ4917" s="29"/>
      <c r="GK4917" s="29"/>
      <c r="GL4917" s="29"/>
      <c r="GM4917" s="29"/>
      <c r="GN4917" s="29"/>
      <c r="GO4917" s="29"/>
      <c r="GP4917" s="29"/>
      <c r="GQ4917" s="29"/>
      <c r="GR4917" s="29"/>
      <c r="GS4917" s="29"/>
      <c r="GT4917" s="29"/>
      <c r="GU4917" s="29"/>
      <c r="GV4917" s="29"/>
      <c r="GW4917" s="29"/>
      <c r="GX4917" s="29"/>
      <c r="GY4917" s="29"/>
      <c r="GZ4917" s="29"/>
      <c r="HA4917" s="29"/>
      <c r="HB4917" s="29"/>
      <c r="HC4917" s="29"/>
      <c r="HD4917" s="29"/>
      <c r="HE4917" s="29"/>
      <c r="HF4917" s="29"/>
      <c r="HG4917" s="29"/>
      <c r="HH4917" s="29"/>
      <c r="HI4917" s="29"/>
      <c r="HJ4917" s="29"/>
      <c r="HK4917" s="29"/>
      <c r="HL4917" s="29"/>
      <c r="HM4917" s="29"/>
      <c r="HN4917" s="29"/>
      <c r="HO4917" s="29"/>
      <c r="HP4917" s="29"/>
      <c r="HQ4917" s="29"/>
      <c r="HR4917" s="29"/>
      <c r="HS4917" s="29"/>
      <c r="HT4917" s="29"/>
      <c r="HU4917" s="29"/>
      <c r="HV4917" s="29"/>
    </row>
    <row r="4918" s="1" customFormat="1" customHeight="1" spans="1:12">
      <c r="A4918" s="7">
        <v>4917</v>
      </c>
      <c r="B4918" s="26" t="s">
        <v>5538</v>
      </c>
      <c r="C4918" s="26" t="s">
        <v>13</v>
      </c>
      <c r="D4918" s="6" t="s">
        <v>544</v>
      </c>
      <c r="E4918" s="26">
        <v>1</v>
      </c>
      <c r="F4918" s="26"/>
      <c r="G4918" s="26"/>
      <c r="H4918" s="26"/>
      <c r="I4918" s="26"/>
      <c r="J4918" s="24"/>
      <c r="K4918" s="26" t="s">
        <v>5262</v>
      </c>
      <c r="L4918" s="26" t="s">
        <v>5606</v>
      </c>
    </row>
    <row r="4919" s="1" customFormat="1" customHeight="1" spans="1:230">
      <c r="A4919" s="7">
        <v>4918</v>
      </c>
      <c r="B4919" s="56" t="s">
        <v>5615</v>
      </c>
      <c r="C4919" s="56" t="s">
        <v>13</v>
      </c>
      <c r="D4919" s="14" t="s">
        <v>190</v>
      </c>
      <c r="E4919" s="56">
        <v>1</v>
      </c>
      <c r="F4919" s="56"/>
      <c r="G4919" s="56"/>
      <c r="H4919" s="56"/>
      <c r="I4919" s="56"/>
      <c r="J4919" s="304"/>
      <c r="K4919" s="292" t="s">
        <v>5262</v>
      </c>
      <c r="L4919" s="7" t="s">
        <v>5606</v>
      </c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9"/>
      <c r="BC4919" s="29"/>
      <c r="BD4919" s="29"/>
      <c r="BE4919" s="29"/>
      <c r="BF4919" s="29"/>
      <c r="BG4919" s="29"/>
      <c r="BH4919" s="29"/>
      <c r="BI4919" s="29"/>
      <c r="BJ4919" s="29"/>
      <c r="BK4919" s="29"/>
      <c r="BL4919" s="29"/>
      <c r="BM4919" s="29"/>
      <c r="BN4919" s="29"/>
      <c r="BO4919" s="29"/>
      <c r="BP4919" s="29"/>
      <c r="BQ4919" s="29"/>
      <c r="BR4919" s="29"/>
      <c r="BS4919" s="29"/>
      <c r="BT4919" s="29"/>
      <c r="BU4919" s="29"/>
      <c r="BV4919" s="29"/>
      <c r="BW4919" s="29"/>
      <c r="BX4919" s="29"/>
      <c r="BY4919" s="29"/>
      <c r="BZ4919" s="29"/>
      <c r="CA4919" s="29"/>
      <c r="CB4919" s="29"/>
      <c r="CC4919" s="29"/>
      <c r="CD4919" s="29"/>
      <c r="CE4919" s="29"/>
      <c r="CF4919" s="29"/>
      <c r="CG4919" s="29"/>
      <c r="CH4919" s="29"/>
      <c r="CI4919" s="29"/>
      <c r="CJ4919" s="29"/>
      <c r="CK4919" s="29"/>
      <c r="CL4919" s="29"/>
      <c r="CM4919" s="29"/>
      <c r="CN4919" s="29"/>
      <c r="CO4919" s="29"/>
      <c r="CP4919" s="29"/>
      <c r="CQ4919" s="29"/>
      <c r="CR4919" s="29"/>
      <c r="CS4919" s="29"/>
      <c r="CT4919" s="29"/>
      <c r="CU4919" s="29"/>
      <c r="CV4919" s="29"/>
      <c r="CW4919" s="29"/>
      <c r="CX4919" s="29"/>
      <c r="CY4919" s="29"/>
      <c r="CZ4919" s="29"/>
      <c r="DA4919" s="29"/>
      <c r="DB4919" s="29"/>
      <c r="DC4919" s="29"/>
      <c r="DD4919" s="29"/>
      <c r="DE4919" s="29"/>
      <c r="DF4919" s="29"/>
      <c r="DG4919" s="29"/>
      <c r="DH4919" s="29"/>
      <c r="DI4919" s="29"/>
      <c r="DJ4919" s="29"/>
      <c r="DK4919" s="29"/>
      <c r="DL4919" s="29"/>
      <c r="DM4919" s="29"/>
      <c r="DN4919" s="29"/>
      <c r="DO4919" s="29"/>
      <c r="DP4919" s="29"/>
      <c r="DQ4919" s="29"/>
      <c r="DR4919" s="29"/>
      <c r="DS4919" s="29"/>
      <c r="DT4919" s="29"/>
      <c r="DU4919" s="29"/>
      <c r="DV4919" s="29"/>
      <c r="DW4919" s="29"/>
      <c r="DX4919" s="29"/>
      <c r="DY4919" s="29"/>
      <c r="DZ4919" s="29"/>
      <c r="EA4919" s="29"/>
      <c r="EB4919" s="29"/>
      <c r="EC4919" s="29"/>
      <c r="ED4919" s="29"/>
      <c r="EE4919" s="29"/>
      <c r="EF4919" s="29"/>
      <c r="EG4919" s="29"/>
      <c r="EH4919" s="29"/>
      <c r="EI4919" s="29"/>
      <c r="EJ4919" s="29"/>
      <c r="EK4919" s="29"/>
      <c r="EL4919" s="29"/>
      <c r="EM4919" s="29"/>
      <c r="EN4919" s="29"/>
      <c r="EO4919" s="29"/>
      <c r="EP4919" s="29"/>
      <c r="EQ4919" s="29"/>
      <c r="ER4919" s="29"/>
      <c r="ES4919" s="29"/>
      <c r="ET4919" s="29"/>
      <c r="EU4919" s="29"/>
      <c r="EV4919" s="29"/>
      <c r="EW4919" s="29"/>
      <c r="EX4919" s="29"/>
      <c r="EY4919" s="29"/>
      <c r="EZ4919" s="29"/>
      <c r="FA4919" s="29"/>
      <c r="FB4919" s="29"/>
      <c r="FC4919" s="29"/>
      <c r="FD4919" s="29"/>
      <c r="FE4919" s="29"/>
      <c r="FF4919" s="29"/>
      <c r="FG4919" s="29"/>
      <c r="FH4919" s="29"/>
      <c r="FI4919" s="29"/>
      <c r="FJ4919" s="29"/>
      <c r="FK4919" s="29"/>
      <c r="FL4919" s="29"/>
      <c r="FM4919" s="29"/>
      <c r="FN4919" s="29"/>
      <c r="FO4919" s="29"/>
      <c r="FP4919" s="29"/>
      <c r="FQ4919" s="29"/>
      <c r="FR4919" s="29"/>
      <c r="FS4919" s="29"/>
      <c r="FT4919" s="29"/>
      <c r="FU4919" s="29"/>
      <c r="FV4919" s="29"/>
      <c r="FW4919" s="29"/>
      <c r="FX4919" s="29"/>
      <c r="FY4919" s="29"/>
      <c r="FZ4919" s="29"/>
      <c r="GA4919" s="29"/>
      <c r="GB4919" s="29"/>
      <c r="GC4919" s="29"/>
      <c r="GD4919" s="29"/>
      <c r="GE4919" s="29"/>
      <c r="GF4919" s="29"/>
      <c r="GG4919" s="29"/>
      <c r="GH4919" s="29"/>
      <c r="GI4919" s="29"/>
      <c r="GJ4919" s="29"/>
      <c r="GK4919" s="29"/>
      <c r="GL4919" s="29"/>
      <c r="GM4919" s="29"/>
      <c r="GN4919" s="29"/>
      <c r="GO4919" s="29"/>
      <c r="GP4919" s="29"/>
      <c r="GQ4919" s="29"/>
      <c r="GR4919" s="29"/>
      <c r="GS4919" s="29"/>
      <c r="GT4919" s="29"/>
      <c r="GU4919" s="29"/>
      <c r="GV4919" s="29"/>
      <c r="GW4919" s="29"/>
      <c r="GX4919" s="29"/>
      <c r="GY4919" s="29"/>
      <c r="GZ4919" s="29"/>
      <c r="HA4919" s="29"/>
      <c r="HB4919" s="29"/>
      <c r="HC4919" s="29"/>
      <c r="HD4919" s="29"/>
      <c r="HE4919" s="29"/>
      <c r="HF4919" s="29"/>
      <c r="HG4919" s="29"/>
      <c r="HH4919" s="29"/>
      <c r="HI4919" s="29"/>
      <c r="HJ4919" s="29"/>
      <c r="HK4919" s="29"/>
      <c r="HL4919" s="29"/>
      <c r="HM4919" s="29"/>
      <c r="HN4919" s="29"/>
      <c r="HO4919" s="29"/>
      <c r="HP4919" s="29"/>
      <c r="HQ4919" s="29"/>
      <c r="HR4919" s="29"/>
      <c r="HS4919" s="29"/>
      <c r="HT4919" s="29"/>
      <c r="HU4919" s="29"/>
      <c r="HV4919" s="29"/>
    </row>
    <row r="4920" customFormat="1" customHeight="1" spans="1:230">
      <c r="A4920" s="7">
        <v>4919</v>
      </c>
      <c r="B4920" s="37" t="s">
        <v>5616</v>
      </c>
      <c r="C4920" s="37" t="s">
        <v>25</v>
      </c>
      <c r="D4920" s="6" t="s">
        <v>544</v>
      </c>
      <c r="E4920" s="294">
        <v>1</v>
      </c>
      <c r="F4920" s="294"/>
      <c r="G4920" s="294"/>
      <c r="H4920" s="294"/>
      <c r="I4920" s="294"/>
      <c r="J4920" s="37"/>
      <c r="K4920" s="292" t="s">
        <v>5262</v>
      </c>
      <c r="L4920" s="7" t="s">
        <v>5606</v>
      </c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29"/>
      <c r="AQ4920" s="29"/>
      <c r="AR4920" s="29"/>
      <c r="AS4920" s="29"/>
      <c r="AT4920" s="29"/>
      <c r="AU4920" s="29"/>
      <c r="AV4920" s="29"/>
      <c r="AW4920" s="29"/>
      <c r="AX4920" s="29"/>
      <c r="AY4920" s="29"/>
      <c r="AZ4920" s="29"/>
      <c r="BA4920" s="29"/>
      <c r="BB4920" s="29"/>
      <c r="BC4920" s="29"/>
      <c r="BD4920" s="29"/>
      <c r="BE4920" s="29"/>
      <c r="BF4920" s="29"/>
      <c r="BG4920" s="29"/>
      <c r="BH4920" s="29"/>
      <c r="BI4920" s="29"/>
      <c r="BJ4920" s="29"/>
      <c r="BK4920" s="29"/>
      <c r="BL4920" s="29"/>
      <c r="BM4920" s="29"/>
      <c r="BN4920" s="29"/>
      <c r="BO4920" s="29"/>
      <c r="BP4920" s="29"/>
      <c r="BQ4920" s="29"/>
      <c r="BR4920" s="29"/>
      <c r="BS4920" s="29"/>
      <c r="BT4920" s="29"/>
      <c r="BU4920" s="29"/>
      <c r="BV4920" s="29"/>
      <c r="BW4920" s="29"/>
      <c r="BX4920" s="29"/>
      <c r="BY4920" s="29"/>
      <c r="BZ4920" s="29"/>
      <c r="CA4920" s="29"/>
      <c r="CB4920" s="29"/>
      <c r="CC4920" s="29"/>
      <c r="CD4920" s="29"/>
      <c r="CE4920" s="29"/>
      <c r="CF4920" s="29"/>
      <c r="CG4920" s="29"/>
      <c r="CH4920" s="29"/>
      <c r="CI4920" s="29"/>
      <c r="CJ4920" s="29"/>
      <c r="CK4920" s="29"/>
      <c r="CL4920" s="29"/>
      <c r="CM4920" s="29"/>
      <c r="CN4920" s="29"/>
      <c r="CO4920" s="29"/>
      <c r="CP4920" s="29"/>
      <c r="CQ4920" s="29"/>
      <c r="CR4920" s="29"/>
      <c r="CS4920" s="29"/>
      <c r="CT4920" s="29"/>
      <c r="CU4920" s="29"/>
      <c r="CV4920" s="29"/>
      <c r="CW4920" s="29"/>
      <c r="CX4920" s="29"/>
      <c r="CY4920" s="29"/>
      <c r="CZ4920" s="29"/>
      <c r="DA4920" s="29"/>
      <c r="DB4920" s="29"/>
      <c r="DC4920" s="29"/>
      <c r="DD4920" s="29"/>
      <c r="DE4920" s="29"/>
      <c r="DF4920" s="29"/>
      <c r="DG4920" s="29"/>
      <c r="DH4920" s="29"/>
      <c r="DI4920" s="29"/>
      <c r="DJ4920" s="29"/>
      <c r="DK4920" s="29"/>
      <c r="DL4920" s="29"/>
      <c r="DM4920" s="29"/>
      <c r="DN4920" s="29"/>
      <c r="DO4920" s="29"/>
      <c r="DP4920" s="29"/>
      <c r="DQ4920" s="29"/>
      <c r="DR4920" s="29"/>
      <c r="DS4920" s="29"/>
      <c r="DT4920" s="29"/>
      <c r="DU4920" s="29"/>
      <c r="DV4920" s="29"/>
      <c r="DW4920" s="29"/>
      <c r="DX4920" s="29"/>
      <c r="DY4920" s="29"/>
      <c r="DZ4920" s="29"/>
      <c r="EA4920" s="29"/>
      <c r="EB4920" s="29"/>
      <c r="EC4920" s="29"/>
      <c r="ED4920" s="29"/>
      <c r="EE4920" s="29"/>
      <c r="EF4920" s="29"/>
      <c r="EG4920" s="29"/>
      <c r="EH4920" s="29"/>
      <c r="EI4920" s="29"/>
      <c r="EJ4920" s="29"/>
      <c r="EK4920" s="29"/>
      <c r="EL4920" s="29"/>
      <c r="EM4920" s="29"/>
      <c r="EN4920" s="29"/>
      <c r="EO4920" s="29"/>
      <c r="EP4920" s="29"/>
      <c r="EQ4920" s="29"/>
      <c r="ER4920" s="29"/>
      <c r="ES4920" s="29"/>
      <c r="ET4920" s="29"/>
      <c r="EU4920" s="29"/>
      <c r="EV4920" s="29"/>
      <c r="EW4920" s="29"/>
      <c r="EX4920" s="29"/>
      <c r="EY4920" s="29"/>
      <c r="EZ4920" s="29"/>
      <c r="FA4920" s="29"/>
      <c r="FB4920" s="29"/>
      <c r="FC4920" s="29"/>
      <c r="FD4920" s="29"/>
      <c r="FE4920" s="29"/>
      <c r="FF4920" s="29"/>
      <c r="FG4920" s="29"/>
      <c r="FH4920" s="29"/>
      <c r="FI4920" s="29"/>
      <c r="FJ4920" s="29"/>
      <c r="FK4920" s="29"/>
      <c r="FL4920" s="29"/>
      <c r="FM4920" s="29"/>
      <c r="FN4920" s="29"/>
      <c r="FO4920" s="29"/>
      <c r="FP4920" s="29"/>
      <c r="FQ4920" s="29"/>
      <c r="FR4920" s="29"/>
      <c r="FS4920" s="29"/>
      <c r="FT4920" s="29"/>
      <c r="FU4920" s="29"/>
      <c r="FV4920" s="29"/>
      <c r="FW4920" s="29"/>
      <c r="FX4920" s="29"/>
      <c r="FY4920" s="29"/>
      <c r="FZ4920" s="29"/>
      <c r="GA4920" s="29"/>
      <c r="GB4920" s="29"/>
      <c r="GC4920" s="29"/>
      <c r="GD4920" s="29"/>
      <c r="GE4920" s="29"/>
      <c r="GF4920" s="29"/>
      <c r="GG4920" s="29"/>
      <c r="GH4920" s="29"/>
      <c r="GI4920" s="29"/>
      <c r="GJ4920" s="29"/>
      <c r="GK4920" s="29"/>
      <c r="GL4920" s="29"/>
      <c r="GM4920" s="29"/>
      <c r="GN4920" s="29"/>
      <c r="GO4920" s="29"/>
      <c r="GP4920" s="29"/>
      <c r="GQ4920" s="29"/>
      <c r="GR4920" s="29"/>
      <c r="GS4920" s="29"/>
      <c r="GT4920" s="29"/>
      <c r="GU4920" s="29"/>
      <c r="GV4920" s="29"/>
      <c r="GW4920" s="29"/>
      <c r="GX4920" s="29"/>
      <c r="GY4920" s="29"/>
      <c r="GZ4920" s="29"/>
      <c r="HA4920" s="29"/>
      <c r="HB4920" s="29"/>
      <c r="HC4920" s="29"/>
      <c r="HD4920" s="29"/>
      <c r="HE4920" s="29"/>
      <c r="HF4920" s="29"/>
      <c r="HG4920" s="29"/>
      <c r="HH4920" s="29"/>
      <c r="HI4920" s="29"/>
      <c r="HJ4920" s="29"/>
      <c r="HK4920" s="29"/>
      <c r="HL4920" s="29"/>
      <c r="HM4920" s="29"/>
      <c r="HN4920" s="29"/>
      <c r="HO4920" s="29"/>
      <c r="HP4920" s="29"/>
      <c r="HQ4920" s="29"/>
      <c r="HR4920" s="29"/>
      <c r="HS4920" s="29"/>
      <c r="HT4920" s="29"/>
      <c r="HU4920" s="29"/>
      <c r="HV4920" s="29"/>
    </row>
    <row r="4921" s="2" customFormat="1" customHeight="1" spans="1:230">
      <c r="A4921" s="7">
        <v>4920</v>
      </c>
      <c r="B4921" s="42" t="s">
        <v>5617</v>
      </c>
      <c r="C4921" s="7" t="s">
        <v>13</v>
      </c>
      <c r="D4921" s="6" t="s">
        <v>544</v>
      </c>
      <c r="E4921" s="7">
        <v>1</v>
      </c>
      <c r="F4921" s="26"/>
      <c r="G4921" s="26"/>
      <c r="H4921" s="26"/>
      <c r="I4921" s="7"/>
      <c r="J4921" s="6"/>
      <c r="K4921" s="11" t="s">
        <v>5262</v>
      </c>
      <c r="L4921" s="72" t="s">
        <v>5606</v>
      </c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1"/>
      <c r="BQ4921" s="1"/>
      <c r="BR4921" s="1"/>
      <c r="BS4921" s="1"/>
      <c r="BT4921" s="1"/>
      <c r="BU4921" s="1"/>
      <c r="BV4921" s="1"/>
      <c r="BW4921" s="1"/>
      <c r="BX4921" s="1"/>
      <c r="BY4921" s="1"/>
      <c r="BZ4921" s="1"/>
      <c r="CA4921" s="1"/>
      <c r="CB4921" s="1"/>
      <c r="CC4921" s="1"/>
      <c r="CD4921" s="1"/>
      <c r="CE4921" s="1"/>
      <c r="CF4921" s="1"/>
      <c r="CG4921" s="1"/>
      <c r="CH4921" s="1"/>
      <c r="CI4921" s="1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1"/>
      <c r="DR4921" s="1"/>
      <c r="DS4921" s="1"/>
      <c r="DT4921" s="1"/>
      <c r="DU4921" s="1"/>
      <c r="DV4921" s="1"/>
      <c r="DW4921" s="1"/>
      <c r="DX4921" s="1"/>
      <c r="DY4921" s="1"/>
      <c r="DZ4921" s="1"/>
      <c r="EA4921" s="1"/>
      <c r="EB4921" s="1"/>
      <c r="EC4921" s="1"/>
      <c r="ED4921" s="1"/>
      <c r="EE4921" s="1"/>
      <c r="EF4921" s="1"/>
      <c r="EG4921" s="1"/>
      <c r="EH4921" s="1"/>
      <c r="EI4921" s="1"/>
      <c r="EJ4921" s="1"/>
      <c r="EK4921" s="1"/>
      <c r="EL4921" s="1"/>
      <c r="EM4921" s="1"/>
      <c r="EN4921" s="1"/>
      <c r="EO4921" s="1"/>
      <c r="EP4921" s="1"/>
      <c r="EQ4921" s="1"/>
      <c r="ER4921" s="1"/>
      <c r="ES4921" s="1"/>
      <c r="ET4921" s="1"/>
      <c r="EU4921" s="1"/>
      <c r="EV4921" s="1"/>
      <c r="EW4921" s="1"/>
      <c r="EX4921" s="1"/>
      <c r="EY4921" s="1"/>
      <c r="EZ4921" s="1"/>
      <c r="FA4921" s="1"/>
      <c r="FB4921" s="1"/>
      <c r="FC4921" s="1"/>
      <c r="FD4921" s="1"/>
      <c r="FE4921" s="1"/>
      <c r="FF4921" s="1"/>
      <c r="FG4921" s="1"/>
      <c r="FH4921" s="1"/>
      <c r="FI4921" s="1"/>
      <c r="FJ4921" s="1"/>
      <c r="FK4921" s="1"/>
      <c r="FL4921" s="1"/>
      <c r="FM4921" s="1"/>
      <c r="FN4921" s="1"/>
      <c r="FO4921" s="1"/>
      <c r="FP4921" s="1"/>
      <c r="FQ4921" s="1"/>
      <c r="FR4921" s="1"/>
      <c r="FS4921" s="1"/>
      <c r="FT4921" s="1"/>
      <c r="FU4921" s="1"/>
      <c r="FV4921" s="1"/>
      <c r="FW4921" s="1"/>
      <c r="FX4921" s="1"/>
      <c r="FY4921" s="1"/>
      <c r="FZ4921" s="1"/>
      <c r="GA4921" s="1"/>
      <c r="GB4921" s="1"/>
      <c r="GC4921" s="1"/>
      <c r="GD4921" s="1"/>
      <c r="GE4921" s="1"/>
      <c r="GF4921" s="1"/>
      <c r="GG4921" s="1"/>
      <c r="GH4921" s="1"/>
      <c r="GI4921" s="1"/>
      <c r="GJ4921" s="1"/>
      <c r="GK4921" s="1"/>
      <c r="GL4921" s="1"/>
      <c r="GM4921" s="1"/>
      <c r="GN4921" s="1"/>
      <c r="GO4921" s="1"/>
      <c r="GP4921" s="1"/>
      <c r="GQ4921" s="1"/>
      <c r="GR4921" s="1"/>
      <c r="GS4921" s="1"/>
      <c r="GT4921" s="1"/>
      <c r="GU4921" s="1"/>
      <c r="GV4921" s="1"/>
      <c r="GW4921" s="1"/>
      <c r="GX4921" s="1"/>
      <c r="GY4921" s="1"/>
      <c r="GZ4921" s="1"/>
      <c r="HA4921" s="1"/>
      <c r="HB4921" s="1"/>
      <c r="HC4921" s="1"/>
      <c r="HD4921" s="1"/>
      <c r="HE4921" s="1"/>
      <c r="HF4921" s="1"/>
      <c r="HG4921" s="1"/>
      <c r="HH4921" s="1"/>
      <c r="HI4921" s="1"/>
      <c r="HJ4921" s="1"/>
      <c r="HK4921" s="1"/>
      <c r="HL4921" s="1"/>
      <c r="HM4921" s="1"/>
      <c r="HN4921" s="1"/>
      <c r="HO4921" s="1"/>
      <c r="HP4921" s="1"/>
      <c r="HQ4921" s="1"/>
      <c r="HR4921" s="1"/>
      <c r="HS4921" s="1"/>
      <c r="HT4921" s="1"/>
      <c r="HU4921" s="1"/>
      <c r="HV4921" s="1"/>
    </row>
    <row r="4922" s="1" customFormat="1" customHeight="1" spans="1:12">
      <c r="A4922" s="7">
        <v>4921</v>
      </c>
      <c r="B4922" s="7" t="s">
        <v>5618</v>
      </c>
      <c r="C4922" s="7" t="s">
        <v>25</v>
      </c>
      <c r="D4922" s="7" t="s">
        <v>22</v>
      </c>
      <c r="E4922" s="7">
        <v>1</v>
      </c>
      <c r="F4922" s="26"/>
      <c r="G4922" s="24"/>
      <c r="H4922" s="24"/>
      <c r="I4922" s="7"/>
      <c r="J4922" s="6"/>
      <c r="K4922" s="11" t="s">
        <v>5262</v>
      </c>
      <c r="L4922" s="72" t="s">
        <v>5606</v>
      </c>
    </row>
    <row r="4923" s="1" customFormat="1" customHeight="1" spans="1:12">
      <c r="A4923" s="7">
        <v>4922</v>
      </c>
      <c r="B4923" s="7" t="s">
        <v>5619</v>
      </c>
      <c r="C4923" s="7" t="s">
        <v>25</v>
      </c>
      <c r="D4923" s="7" t="s">
        <v>22</v>
      </c>
      <c r="E4923" s="7">
        <v>1</v>
      </c>
      <c r="F4923" s="26"/>
      <c r="G4923" s="26"/>
      <c r="H4923" s="26"/>
      <c r="I4923" s="7"/>
      <c r="J4923" s="6"/>
      <c r="K4923" s="11" t="s">
        <v>5262</v>
      </c>
      <c r="L4923" s="72" t="s">
        <v>5606</v>
      </c>
    </row>
    <row r="4924" s="1" customFormat="1" customHeight="1" spans="1:12">
      <c r="A4924" s="7">
        <v>4923</v>
      </c>
      <c r="B4924" s="7" t="s">
        <v>5620</v>
      </c>
      <c r="C4924" s="7" t="s">
        <v>25</v>
      </c>
      <c r="D4924" s="42" t="s">
        <v>22</v>
      </c>
      <c r="E4924" s="7">
        <v>1</v>
      </c>
      <c r="F4924" s="7"/>
      <c r="G4924" s="7"/>
      <c r="H4924" s="7"/>
      <c r="I4924" s="7"/>
      <c r="J4924" s="24"/>
      <c r="K4924" s="11" t="s">
        <v>5262</v>
      </c>
      <c r="L4924" s="37" t="s">
        <v>5606</v>
      </c>
    </row>
    <row r="4925" s="1" customFormat="1" customHeight="1" spans="1:230">
      <c r="A4925" s="7">
        <v>4924</v>
      </c>
      <c r="B4925" s="7" t="s">
        <v>5621</v>
      </c>
      <c r="C4925" s="7" t="s">
        <v>13</v>
      </c>
      <c r="D4925" s="7" t="s">
        <v>22</v>
      </c>
      <c r="E4925" s="302">
        <v>1</v>
      </c>
      <c r="F4925" s="7"/>
      <c r="G4925" s="7"/>
      <c r="H4925" s="7"/>
      <c r="I4925" s="7"/>
      <c r="J4925" s="7"/>
      <c r="K4925" s="292" t="s">
        <v>5262</v>
      </c>
      <c r="L4925" s="7" t="s">
        <v>5606</v>
      </c>
      <c r="M4925" s="29"/>
      <c r="N4925" s="29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29"/>
      <c r="AQ4925" s="29"/>
      <c r="AR4925" s="29"/>
      <c r="AS4925" s="29"/>
      <c r="AT4925" s="29"/>
      <c r="AU4925" s="29"/>
      <c r="AV4925" s="29"/>
      <c r="AW4925" s="29"/>
      <c r="AX4925" s="29"/>
      <c r="AY4925" s="29"/>
      <c r="AZ4925" s="29"/>
      <c r="BA4925" s="29"/>
      <c r="BB4925" s="29"/>
      <c r="BC4925" s="29"/>
      <c r="BD4925" s="29"/>
      <c r="BE4925" s="29"/>
      <c r="BF4925" s="29"/>
      <c r="BG4925" s="29"/>
      <c r="BH4925" s="29"/>
      <c r="BI4925" s="29"/>
      <c r="BJ4925" s="29"/>
      <c r="BK4925" s="29"/>
      <c r="BL4925" s="29"/>
      <c r="BM4925" s="29"/>
      <c r="BN4925" s="29"/>
      <c r="BO4925" s="29"/>
      <c r="BP4925" s="29"/>
      <c r="BQ4925" s="29"/>
      <c r="BR4925" s="29"/>
      <c r="BS4925" s="29"/>
      <c r="BT4925" s="29"/>
      <c r="BU4925" s="29"/>
      <c r="BV4925" s="29"/>
      <c r="BW4925" s="29"/>
      <c r="BX4925" s="29"/>
      <c r="BY4925" s="29"/>
      <c r="BZ4925" s="29"/>
      <c r="CA4925" s="29"/>
      <c r="CB4925" s="29"/>
      <c r="CC4925" s="29"/>
      <c r="CD4925" s="29"/>
      <c r="CE4925" s="29"/>
      <c r="CF4925" s="29"/>
      <c r="CG4925" s="29"/>
      <c r="CH4925" s="29"/>
      <c r="CI4925" s="29"/>
      <c r="CJ4925" s="29"/>
      <c r="CK4925" s="29"/>
      <c r="CL4925" s="29"/>
      <c r="CM4925" s="29"/>
      <c r="CN4925" s="29"/>
      <c r="CO4925" s="29"/>
      <c r="CP4925" s="29"/>
      <c r="CQ4925" s="29"/>
      <c r="CR4925" s="29"/>
      <c r="CS4925" s="29"/>
      <c r="CT4925" s="29"/>
      <c r="CU4925" s="29"/>
      <c r="CV4925" s="29"/>
      <c r="CW4925" s="29"/>
      <c r="CX4925" s="29"/>
      <c r="CY4925" s="29"/>
      <c r="CZ4925" s="29"/>
      <c r="DA4925" s="29"/>
      <c r="DB4925" s="29"/>
      <c r="DC4925" s="29"/>
      <c r="DD4925" s="29"/>
      <c r="DE4925" s="29"/>
      <c r="DF4925" s="29"/>
      <c r="DG4925" s="29"/>
      <c r="DH4925" s="29"/>
      <c r="DI4925" s="29"/>
      <c r="DJ4925" s="29"/>
      <c r="DK4925" s="29"/>
      <c r="DL4925" s="29"/>
      <c r="DM4925" s="29"/>
      <c r="DN4925" s="29"/>
      <c r="DO4925" s="29"/>
      <c r="DP4925" s="29"/>
      <c r="DQ4925" s="29"/>
      <c r="DR4925" s="29"/>
      <c r="DS4925" s="29"/>
      <c r="DT4925" s="29"/>
      <c r="DU4925" s="29"/>
      <c r="DV4925" s="29"/>
      <c r="DW4925" s="29"/>
      <c r="DX4925" s="29"/>
      <c r="DY4925" s="29"/>
      <c r="DZ4925" s="29"/>
      <c r="EA4925" s="29"/>
      <c r="EB4925" s="29"/>
      <c r="EC4925" s="29"/>
      <c r="ED4925" s="29"/>
      <c r="EE4925" s="29"/>
      <c r="EF4925" s="29"/>
      <c r="EG4925" s="29"/>
      <c r="EH4925" s="29"/>
      <c r="EI4925" s="29"/>
      <c r="EJ4925" s="29"/>
      <c r="EK4925" s="29"/>
      <c r="EL4925" s="29"/>
      <c r="EM4925" s="29"/>
      <c r="EN4925" s="29"/>
      <c r="EO4925" s="29"/>
      <c r="EP4925" s="29"/>
      <c r="EQ4925" s="29"/>
      <c r="ER4925" s="29"/>
      <c r="ES4925" s="29"/>
      <c r="ET4925" s="29"/>
      <c r="EU4925" s="29"/>
      <c r="EV4925" s="29"/>
      <c r="EW4925" s="29"/>
      <c r="EX4925" s="29"/>
      <c r="EY4925" s="29"/>
      <c r="EZ4925" s="29"/>
      <c r="FA4925" s="29"/>
      <c r="FB4925" s="29"/>
      <c r="FC4925" s="29"/>
      <c r="FD4925" s="29"/>
      <c r="FE4925" s="29"/>
      <c r="FF4925" s="29"/>
      <c r="FG4925" s="29"/>
      <c r="FH4925" s="29"/>
      <c r="FI4925" s="29"/>
      <c r="FJ4925" s="29"/>
      <c r="FK4925" s="29"/>
      <c r="FL4925" s="29"/>
      <c r="FM4925" s="29"/>
      <c r="FN4925" s="29"/>
      <c r="FO4925" s="29"/>
      <c r="FP4925" s="29"/>
      <c r="FQ4925" s="29"/>
      <c r="FR4925" s="29"/>
      <c r="FS4925" s="29"/>
      <c r="FT4925" s="29"/>
      <c r="FU4925" s="29"/>
      <c r="FV4925" s="29"/>
      <c r="FW4925" s="29"/>
      <c r="FX4925" s="29"/>
      <c r="FY4925" s="29"/>
      <c r="FZ4925" s="29"/>
      <c r="GA4925" s="29"/>
      <c r="GB4925" s="29"/>
      <c r="GC4925" s="29"/>
      <c r="GD4925" s="29"/>
      <c r="GE4925" s="29"/>
      <c r="GF4925" s="29"/>
      <c r="GG4925" s="29"/>
      <c r="GH4925" s="29"/>
      <c r="GI4925" s="29"/>
      <c r="GJ4925" s="29"/>
      <c r="GK4925" s="29"/>
      <c r="GL4925" s="29"/>
      <c r="GM4925" s="29"/>
      <c r="GN4925" s="29"/>
      <c r="GO4925" s="29"/>
      <c r="GP4925" s="29"/>
      <c r="GQ4925" s="4"/>
      <c r="GR4925" s="29"/>
      <c r="GS4925" s="29"/>
      <c r="GT4925" s="29"/>
      <c r="GU4925" s="29"/>
      <c r="GV4925" s="29"/>
      <c r="GW4925" s="29"/>
      <c r="GX4925" s="29"/>
      <c r="GY4925" s="29"/>
      <c r="GZ4925" s="29"/>
      <c r="HA4925" s="29"/>
      <c r="HB4925" s="29"/>
      <c r="HC4925" s="29"/>
      <c r="HD4925" s="29"/>
      <c r="HE4925" s="29"/>
      <c r="HF4925" s="29"/>
      <c r="HG4925" s="29"/>
      <c r="HH4925" s="29"/>
      <c r="HI4925" s="29"/>
      <c r="HJ4925" s="29"/>
      <c r="HK4925" s="29"/>
      <c r="HL4925" s="29"/>
      <c r="HM4925" s="29"/>
      <c r="HN4925" s="29"/>
      <c r="HO4925" s="29"/>
      <c r="HP4925" s="29"/>
      <c r="HQ4925" s="29"/>
      <c r="HR4925" s="29"/>
      <c r="HS4925" s="29"/>
      <c r="HT4925" s="29"/>
      <c r="HU4925" s="29"/>
      <c r="HV4925" s="29"/>
    </row>
    <row r="4926" s="3" customFormat="1" customHeight="1" spans="1:230">
      <c r="A4926" s="7">
        <v>4925</v>
      </c>
      <c r="B4926" s="18" t="s">
        <v>5622</v>
      </c>
      <c r="C4926" s="18" t="s">
        <v>13</v>
      </c>
      <c r="D4926" s="18" t="s">
        <v>22</v>
      </c>
      <c r="E4926" s="293">
        <v>1</v>
      </c>
      <c r="F4926" s="293"/>
      <c r="G4926" s="293"/>
      <c r="H4926" s="293"/>
      <c r="I4926" s="293"/>
      <c r="J4926" s="90"/>
      <c r="K4926" s="292" t="s">
        <v>5262</v>
      </c>
      <c r="L4926" s="7" t="s">
        <v>5606</v>
      </c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29"/>
      <c r="AQ4926" s="29"/>
      <c r="AR4926" s="29"/>
      <c r="AS4926" s="29"/>
      <c r="AT4926" s="29"/>
      <c r="AU4926" s="29"/>
      <c r="AV4926" s="29"/>
      <c r="AW4926" s="29"/>
      <c r="AX4926" s="29"/>
      <c r="AY4926" s="29"/>
      <c r="AZ4926" s="29"/>
      <c r="BA4926" s="29"/>
      <c r="BB4926" s="29"/>
      <c r="BC4926" s="29"/>
      <c r="BD4926" s="29"/>
      <c r="BE4926" s="29"/>
      <c r="BF4926" s="29"/>
      <c r="BG4926" s="29"/>
      <c r="BH4926" s="29"/>
      <c r="BI4926" s="29"/>
      <c r="BJ4926" s="29"/>
      <c r="BK4926" s="29"/>
      <c r="BL4926" s="29"/>
      <c r="BM4926" s="29"/>
      <c r="BN4926" s="29"/>
      <c r="BO4926" s="29"/>
      <c r="BP4926" s="29"/>
      <c r="BQ4926" s="29"/>
      <c r="BR4926" s="29"/>
      <c r="BS4926" s="29"/>
      <c r="BT4926" s="29"/>
      <c r="BU4926" s="29"/>
      <c r="BV4926" s="29"/>
      <c r="BW4926" s="29"/>
      <c r="BX4926" s="29"/>
      <c r="BY4926" s="29"/>
      <c r="BZ4926" s="29"/>
      <c r="CA4926" s="29"/>
      <c r="CB4926" s="29"/>
      <c r="CC4926" s="29"/>
      <c r="CD4926" s="29"/>
      <c r="CE4926" s="29"/>
      <c r="CF4926" s="29"/>
      <c r="CG4926" s="29"/>
      <c r="CH4926" s="29"/>
      <c r="CI4926" s="29"/>
      <c r="CJ4926" s="29"/>
      <c r="CK4926" s="29"/>
      <c r="CL4926" s="29"/>
      <c r="CM4926" s="29"/>
      <c r="CN4926" s="29"/>
      <c r="CO4926" s="29"/>
      <c r="CP4926" s="29"/>
      <c r="CQ4926" s="29"/>
      <c r="CR4926" s="29"/>
      <c r="CS4926" s="29"/>
      <c r="CT4926" s="29"/>
      <c r="CU4926" s="29"/>
      <c r="CV4926" s="29"/>
      <c r="CW4926" s="29"/>
      <c r="CX4926" s="29"/>
      <c r="CY4926" s="29"/>
      <c r="CZ4926" s="29"/>
      <c r="DA4926" s="29"/>
      <c r="DB4926" s="29"/>
      <c r="DC4926" s="29"/>
      <c r="DD4926" s="29"/>
      <c r="DE4926" s="29"/>
      <c r="DF4926" s="29"/>
      <c r="DG4926" s="29"/>
      <c r="DH4926" s="29"/>
      <c r="DI4926" s="29"/>
      <c r="DJ4926" s="29"/>
      <c r="DK4926" s="29"/>
      <c r="DL4926" s="29"/>
      <c r="DM4926" s="29"/>
      <c r="DN4926" s="29"/>
      <c r="DO4926" s="29"/>
      <c r="DP4926" s="29"/>
      <c r="DQ4926" s="29"/>
      <c r="DR4926" s="29"/>
      <c r="DS4926" s="29"/>
      <c r="DT4926" s="29"/>
      <c r="DU4926" s="29"/>
      <c r="DV4926" s="29"/>
      <c r="DW4926" s="29"/>
      <c r="DX4926" s="29"/>
      <c r="DY4926" s="29"/>
      <c r="DZ4926" s="29"/>
      <c r="EA4926" s="29"/>
      <c r="EB4926" s="29"/>
      <c r="EC4926" s="29"/>
      <c r="ED4926" s="29"/>
      <c r="EE4926" s="29"/>
      <c r="EF4926" s="29"/>
      <c r="EG4926" s="29"/>
      <c r="EH4926" s="29"/>
      <c r="EI4926" s="29"/>
      <c r="EJ4926" s="29"/>
      <c r="EK4926" s="29"/>
      <c r="EL4926" s="29"/>
      <c r="EM4926" s="29"/>
      <c r="EN4926" s="29"/>
      <c r="EO4926" s="29"/>
      <c r="EP4926" s="29"/>
      <c r="EQ4926" s="29"/>
      <c r="ER4926" s="29"/>
      <c r="ES4926" s="29"/>
      <c r="ET4926" s="29"/>
      <c r="EU4926" s="29"/>
      <c r="EV4926" s="29"/>
      <c r="EW4926" s="29"/>
      <c r="EX4926" s="29"/>
      <c r="EY4926" s="29"/>
      <c r="EZ4926" s="29"/>
      <c r="FA4926" s="29"/>
      <c r="FB4926" s="29"/>
      <c r="FC4926" s="29"/>
      <c r="FD4926" s="29"/>
      <c r="FE4926" s="29"/>
      <c r="FF4926" s="29"/>
      <c r="FG4926" s="29"/>
      <c r="FH4926" s="29"/>
      <c r="FI4926" s="29"/>
      <c r="FJ4926" s="29"/>
      <c r="FK4926" s="29"/>
      <c r="FL4926" s="29"/>
      <c r="FM4926" s="29"/>
      <c r="FN4926" s="29"/>
      <c r="FO4926" s="29"/>
      <c r="FP4926" s="29"/>
      <c r="FQ4926" s="29"/>
      <c r="FR4926" s="29"/>
      <c r="FS4926" s="29"/>
      <c r="FT4926" s="29"/>
      <c r="FU4926" s="29"/>
      <c r="FV4926" s="29"/>
      <c r="FW4926" s="29"/>
      <c r="FX4926" s="29"/>
      <c r="FY4926" s="29"/>
      <c r="FZ4926" s="29"/>
      <c r="GA4926" s="29"/>
      <c r="GB4926" s="29"/>
      <c r="GC4926" s="29"/>
      <c r="GD4926" s="29"/>
      <c r="GE4926" s="29"/>
      <c r="GF4926" s="29"/>
      <c r="GG4926" s="29"/>
      <c r="GH4926" s="29"/>
      <c r="GI4926" s="29"/>
      <c r="GJ4926" s="29"/>
      <c r="GK4926" s="29"/>
      <c r="GL4926" s="29"/>
      <c r="GM4926" s="29"/>
      <c r="GN4926" s="29"/>
      <c r="GO4926" s="29"/>
      <c r="GP4926" s="29"/>
      <c r="GQ4926" s="4"/>
      <c r="GR4926" s="29"/>
      <c r="GS4926" s="29"/>
      <c r="GT4926" s="29"/>
      <c r="GU4926" s="29"/>
      <c r="GV4926" s="29"/>
      <c r="GW4926" s="29"/>
      <c r="GX4926" s="29"/>
      <c r="GY4926" s="29"/>
      <c r="GZ4926" s="29"/>
      <c r="HA4926" s="29"/>
      <c r="HB4926" s="29"/>
      <c r="HC4926" s="29"/>
      <c r="HD4926" s="29"/>
      <c r="HE4926" s="29"/>
      <c r="HF4926" s="29"/>
      <c r="HG4926" s="29"/>
      <c r="HH4926" s="29"/>
      <c r="HI4926" s="29"/>
      <c r="HJ4926" s="29"/>
      <c r="HK4926" s="29"/>
      <c r="HL4926" s="29"/>
      <c r="HM4926" s="29"/>
      <c r="HN4926" s="29"/>
      <c r="HO4926" s="29"/>
      <c r="HP4926" s="29"/>
      <c r="HQ4926" s="29"/>
      <c r="HR4926" s="29"/>
      <c r="HS4926" s="29"/>
      <c r="HT4926" s="29"/>
      <c r="HU4926" s="29"/>
      <c r="HV4926" s="29"/>
    </row>
    <row r="4927" s="1" customFormat="1" customHeight="1" spans="1:230">
      <c r="A4927" s="7">
        <v>4926</v>
      </c>
      <c r="B4927" s="56" t="s">
        <v>5623</v>
      </c>
      <c r="C4927" s="56" t="s">
        <v>25</v>
      </c>
      <c r="D4927" s="7" t="s">
        <v>22</v>
      </c>
      <c r="E4927" s="56">
        <v>1</v>
      </c>
      <c r="F4927" s="56"/>
      <c r="G4927" s="56"/>
      <c r="H4927" s="56"/>
      <c r="I4927" s="56"/>
      <c r="J4927" s="304"/>
      <c r="K4927" s="292" t="s">
        <v>5262</v>
      </c>
      <c r="L4927" s="7" t="s">
        <v>5606</v>
      </c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29"/>
      <c r="AY4927" s="29"/>
      <c r="AZ4927" s="29"/>
      <c r="BA4927" s="29"/>
      <c r="BB4927" s="29"/>
      <c r="BC4927" s="29"/>
      <c r="BD4927" s="29"/>
      <c r="BE4927" s="29"/>
      <c r="BF4927" s="29"/>
      <c r="BG4927" s="29"/>
      <c r="BH4927" s="29"/>
      <c r="BI4927" s="29"/>
      <c r="BJ4927" s="29"/>
      <c r="BK4927" s="29"/>
      <c r="BL4927" s="29"/>
      <c r="BM4927" s="29"/>
      <c r="BN4927" s="29"/>
      <c r="BO4927" s="29"/>
      <c r="BP4927" s="29"/>
      <c r="BQ4927" s="29"/>
      <c r="BR4927" s="29"/>
      <c r="BS4927" s="29"/>
      <c r="BT4927" s="29"/>
      <c r="BU4927" s="29"/>
      <c r="BV4927" s="29"/>
      <c r="BW4927" s="29"/>
      <c r="BX4927" s="29"/>
      <c r="BY4927" s="29"/>
      <c r="BZ4927" s="29"/>
      <c r="CA4927" s="29"/>
      <c r="CB4927" s="29"/>
      <c r="CC4927" s="29"/>
      <c r="CD4927" s="29"/>
      <c r="CE4927" s="29"/>
      <c r="CF4927" s="29"/>
      <c r="CG4927" s="29"/>
      <c r="CH4927" s="29"/>
      <c r="CI4927" s="29"/>
      <c r="CJ4927" s="29"/>
      <c r="CK4927" s="29"/>
      <c r="CL4927" s="29"/>
      <c r="CM4927" s="29"/>
      <c r="CN4927" s="29"/>
      <c r="CO4927" s="29"/>
      <c r="CP4927" s="29"/>
      <c r="CQ4927" s="29"/>
      <c r="CR4927" s="29"/>
      <c r="CS4927" s="29"/>
      <c r="CT4927" s="29"/>
      <c r="CU4927" s="29"/>
      <c r="CV4927" s="29"/>
      <c r="CW4927" s="29"/>
      <c r="CX4927" s="29"/>
      <c r="CY4927" s="29"/>
      <c r="CZ4927" s="29"/>
      <c r="DA4927" s="29"/>
      <c r="DB4927" s="29"/>
      <c r="DC4927" s="29"/>
      <c r="DD4927" s="29"/>
      <c r="DE4927" s="29"/>
      <c r="DF4927" s="29"/>
      <c r="DG4927" s="29"/>
      <c r="DH4927" s="29"/>
      <c r="DI4927" s="29"/>
      <c r="DJ4927" s="29"/>
      <c r="DK4927" s="29"/>
      <c r="DL4927" s="29"/>
      <c r="DM4927" s="29"/>
      <c r="DN4927" s="29"/>
      <c r="DO4927" s="29"/>
      <c r="DP4927" s="29"/>
      <c r="DQ4927" s="29"/>
      <c r="DR4927" s="29"/>
      <c r="DS4927" s="29"/>
      <c r="DT4927" s="29"/>
      <c r="DU4927" s="29"/>
      <c r="DV4927" s="29"/>
      <c r="DW4927" s="29"/>
      <c r="DX4927" s="29"/>
      <c r="DY4927" s="29"/>
      <c r="DZ4927" s="29"/>
      <c r="EA4927" s="29"/>
      <c r="EB4927" s="29"/>
      <c r="EC4927" s="29"/>
      <c r="ED4927" s="29"/>
      <c r="EE4927" s="29"/>
      <c r="EF4927" s="29"/>
      <c r="EG4927" s="29"/>
      <c r="EH4927" s="29"/>
      <c r="EI4927" s="29"/>
      <c r="EJ4927" s="29"/>
      <c r="EK4927" s="29"/>
      <c r="EL4927" s="29"/>
      <c r="EM4927" s="29"/>
      <c r="EN4927" s="29"/>
      <c r="EO4927" s="29"/>
      <c r="EP4927" s="29"/>
      <c r="EQ4927" s="29"/>
      <c r="ER4927" s="29"/>
      <c r="ES4927" s="29"/>
      <c r="ET4927" s="29"/>
      <c r="EU4927" s="29"/>
      <c r="EV4927" s="29"/>
      <c r="EW4927" s="29"/>
      <c r="EX4927" s="29"/>
      <c r="EY4927" s="29"/>
      <c r="EZ4927" s="29"/>
      <c r="FA4927" s="29"/>
      <c r="FB4927" s="29"/>
      <c r="FC4927" s="29"/>
      <c r="FD4927" s="29"/>
      <c r="FE4927" s="29"/>
      <c r="FF4927" s="29"/>
      <c r="FG4927" s="29"/>
      <c r="FH4927" s="29"/>
      <c r="FI4927" s="29"/>
      <c r="FJ4927" s="29"/>
      <c r="FK4927" s="29"/>
      <c r="FL4927" s="29"/>
      <c r="FM4927" s="29"/>
      <c r="FN4927" s="29"/>
      <c r="FO4927" s="29"/>
      <c r="FP4927" s="29"/>
      <c r="FQ4927" s="29"/>
      <c r="FR4927" s="29"/>
      <c r="FS4927" s="29"/>
      <c r="FT4927" s="29"/>
      <c r="FU4927" s="29"/>
      <c r="FV4927" s="29"/>
      <c r="FW4927" s="29"/>
      <c r="FX4927" s="29"/>
      <c r="FY4927" s="29"/>
      <c r="FZ4927" s="29"/>
      <c r="GA4927" s="29"/>
      <c r="GB4927" s="29"/>
      <c r="GC4927" s="29"/>
      <c r="GD4927" s="29"/>
      <c r="GE4927" s="29"/>
      <c r="GF4927" s="29"/>
      <c r="GG4927" s="29"/>
      <c r="GH4927" s="29"/>
      <c r="GI4927" s="29"/>
      <c r="GJ4927" s="29"/>
      <c r="GK4927" s="29"/>
      <c r="GL4927" s="29"/>
      <c r="GM4927" s="29"/>
      <c r="GN4927" s="29"/>
      <c r="GO4927" s="29"/>
      <c r="GP4927" s="29"/>
      <c r="GQ4927" s="29"/>
      <c r="GR4927" s="29"/>
      <c r="GS4927" s="29"/>
      <c r="GT4927" s="29"/>
      <c r="GU4927" s="29"/>
      <c r="GV4927" s="29"/>
      <c r="GW4927" s="29"/>
      <c r="GX4927" s="29"/>
      <c r="GY4927" s="29"/>
      <c r="GZ4927" s="29"/>
      <c r="HA4927" s="29"/>
      <c r="HB4927" s="29"/>
      <c r="HC4927" s="29"/>
      <c r="HD4927" s="29"/>
      <c r="HE4927" s="29"/>
      <c r="HF4927" s="29"/>
      <c r="HG4927" s="29"/>
      <c r="HH4927" s="29"/>
      <c r="HI4927" s="29"/>
      <c r="HJ4927" s="29"/>
      <c r="HK4927" s="29"/>
      <c r="HL4927" s="29"/>
      <c r="HM4927" s="29"/>
      <c r="HN4927" s="29"/>
      <c r="HO4927" s="29"/>
      <c r="HP4927" s="29"/>
      <c r="HQ4927" s="29"/>
      <c r="HR4927" s="29"/>
      <c r="HS4927" s="29"/>
      <c r="HT4927" s="29"/>
      <c r="HU4927" s="29"/>
      <c r="HV4927" s="29"/>
    </row>
    <row r="4928" s="1" customFormat="1" customHeight="1" spans="1:12">
      <c r="A4928" s="7">
        <v>4927</v>
      </c>
      <c r="B4928" s="6" t="s">
        <v>5624</v>
      </c>
      <c r="C4928" s="6" t="s">
        <v>13</v>
      </c>
      <c r="D4928" s="14" t="s">
        <v>190</v>
      </c>
      <c r="E4928" s="6">
        <v>1</v>
      </c>
      <c r="F4928" s="6"/>
      <c r="G4928" s="6"/>
      <c r="H4928" s="6"/>
      <c r="I4928" s="6"/>
      <c r="J4928" s="24"/>
      <c r="K4928" s="6" t="s">
        <v>5262</v>
      </c>
      <c r="L4928" s="6" t="s">
        <v>5606</v>
      </c>
    </row>
    <row r="4929" customFormat="1" customHeight="1" spans="1:230">
      <c r="A4929" s="7">
        <v>4928</v>
      </c>
      <c r="B4929" s="7" t="s">
        <v>5625</v>
      </c>
      <c r="C4929" s="7" t="s">
        <v>13</v>
      </c>
      <c r="D4929" s="14" t="s">
        <v>190</v>
      </c>
      <c r="E4929" s="55">
        <v>2</v>
      </c>
      <c r="F4929" s="24" t="s">
        <v>5626</v>
      </c>
      <c r="G4929" s="7"/>
      <c r="H4929" s="7"/>
      <c r="I4929" s="7"/>
      <c r="J4929" s="24"/>
      <c r="K4929" s="292" t="s">
        <v>5262</v>
      </c>
      <c r="L4929" s="7" t="s">
        <v>5606</v>
      </c>
      <c r="M4929" s="29"/>
      <c r="N4929" s="29"/>
      <c r="O4929" s="29"/>
      <c r="P4929" s="29"/>
      <c r="Q4929" s="29"/>
      <c r="R4929" s="29"/>
      <c r="S4929" s="29"/>
      <c r="T4929" s="29"/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29"/>
      <c r="AS4929" s="29"/>
      <c r="AT4929" s="29"/>
      <c r="AU4929" s="29"/>
      <c r="AV4929" s="29"/>
      <c r="AW4929" s="29"/>
      <c r="AX4929" s="29"/>
      <c r="AY4929" s="29"/>
      <c r="AZ4929" s="29"/>
      <c r="BA4929" s="29"/>
      <c r="BB4929" s="29"/>
      <c r="BC4929" s="29"/>
      <c r="BD4929" s="29"/>
      <c r="BE4929" s="29"/>
      <c r="BF4929" s="29"/>
      <c r="BG4929" s="29"/>
      <c r="BH4929" s="29"/>
      <c r="BI4929" s="29"/>
      <c r="BJ4929" s="29"/>
      <c r="BK4929" s="29"/>
      <c r="BL4929" s="29"/>
      <c r="BM4929" s="29"/>
      <c r="BN4929" s="29"/>
      <c r="BO4929" s="29"/>
      <c r="BP4929" s="29"/>
      <c r="BQ4929" s="29"/>
      <c r="BR4929" s="29"/>
      <c r="BS4929" s="29"/>
      <c r="BT4929" s="29"/>
      <c r="BU4929" s="29"/>
      <c r="BV4929" s="29"/>
      <c r="BW4929" s="29"/>
      <c r="BX4929" s="29"/>
      <c r="BY4929" s="29"/>
      <c r="BZ4929" s="29"/>
      <c r="CA4929" s="29"/>
      <c r="CB4929" s="29"/>
      <c r="CC4929" s="29"/>
      <c r="CD4929" s="29"/>
      <c r="CE4929" s="29"/>
      <c r="CF4929" s="29"/>
      <c r="CG4929" s="29"/>
      <c r="CH4929" s="29"/>
      <c r="CI4929" s="29"/>
      <c r="CJ4929" s="29"/>
      <c r="CK4929" s="29"/>
      <c r="CL4929" s="29"/>
      <c r="CM4929" s="29"/>
      <c r="CN4929" s="29"/>
      <c r="CO4929" s="29"/>
      <c r="CP4929" s="29"/>
      <c r="CQ4929" s="29"/>
      <c r="CR4929" s="29"/>
      <c r="CS4929" s="29"/>
      <c r="CT4929" s="29"/>
      <c r="CU4929" s="29"/>
      <c r="CV4929" s="29"/>
      <c r="CW4929" s="29"/>
      <c r="CX4929" s="29"/>
      <c r="CY4929" s="29"/>
      <c r="CZ4929" s="29"/>
      <c r="DA4929" s="29"/>
      <c r="DB4929" s="29"/>
      <c r="DC4929" s="29"/>
      <c r="DD4929" s="29"/>
      <c r="DE4929" s="29"/>
      <c r="DF4929" s="29"/>
      <c r="DG4929" s="29"/>
      <c r="DH4929" s="29"/>
      <c r="DI4929" s="29"/>
      <c r="DJ4929" s="29"/>
      <c r="DK4929" s="29"/>
      <c r="DL4929" s="29"/>
      <c r="DM4929" s="29"/>
      <c r="DN4929" s="29"/>
      <c r="DO4929" s="29"/>
      <c r="DP4929" s="29"/>
      <c r="DQ4929" s="29"/>
      <c r="DR4929" s="29"/>
      <c r="DS4929" s="29"/>
      <c r="DT4929" s="29"/>
      <c r="DU4929" s="29"/>
      <c r="DV4929" s="29"/>
      <c r="DW4929" s="29"/>
      <c r="DX4929" s="29"/>
      <c r="DY4929" s="29"/>
      <c r="DZ4929" s="29"/>
      <c r="EA4929" s="29"/>
      <c r="EB4929" s="29"/>
      <c r="EC4929" s="29"/>
      <c r="ED4929" s="29"/>
      <c r="EE4929" s="29"/>
      <c r="EF4929" s="29"/>
      <c r="EG4929" s="29"/>
      <c r="EH4929" s="29"/>
      <c r="EI4929" s="29"/>
      <c r="EJ4929" s="29"/>
      <c r="EK4929" s="29"/>
      <c r="EL4929" s="29"/>
      <c r="EM4929" s="29"/>
      <c r="EN4929" s="29"/>
      <c r="EO4929" s="29"/>
      <c r="EP4929" s="29"/>
      <c r="EQ4929" s="29"/>
      <c r="ER4929" s="29"/>
      <c r="ES4929" s="29"/>
      <c r="ET4929" s="29"/>
      <c r="EU4929" s="29"/>
      <c r="EV4929" s="29"/>
      <c r="EW4929" s="29"/>
      <c r="EX4929" s="29"/>
      <c r="EY4929" s="29"/>
      <c r="EZ4929" s="29"/>
      <c r="FA4929" s="29"/>
      <c r="FB4929" s="29"/>
      <c r="FC4929" s="29"/>
      <c r="FD4929" s="29"/>
      <c r="FE4929" s="29"/>
      <c r="FF4929" s="29"/>
      <c r="FG4929" s="29"/>
      <c r="FH4929" s="29"/>
      <c r="FI4929" s="29"/>
      <c r="FJ4929" s="29"/>
      <c r="FK4929" s="29"/>
      <c r="FL4929" s="29"/>
      <c r="FM4929" s="29"/>
      <c r="FN4929" s="29"/>
      <c r="FO4929" s="29"/>
      <c r="FP4929" s="29"/>
      <c r="FQ4929" s="29"/>
      <c r="FR4929" s="29"/>
      <c r="FS4929" s="29"/>
      <c r="FT4929" s="29"/>
      <c r="FU4929" s="29"/>
      <c r="FV4929" s="29"/>
      <c r="FW4929" s="29"/>
      <c r="FX4929" s="29"/>
      <c r="FY4929" s="29"/>
      <c r="FZ4929" s="29"/>
      <c r="GA4929" s="29"/>
      <c r="GB4929" s="29"/>
      <c r="GC4929" s="29"/>
      <c r="GD4929" s="29"/>
      <c r="GE4929" s="29"/>
      <c r="GF4929" s="29"/>
      <c r="GG4929" s="29"/>
      <c r="GH4929" s="29"/>
      <c r="GI4929" s="29"/>
      <c r="GJ4929" s="29"/>
      <c r="GK4929" s="29"/>
      <c r="GL4929" s="29"/>
      <c r="GM4929" s="29"/>
      <c r="GN4929" s="29"/>
      <c r="GO4929" s="29"/>
      <c r="GP4929" s="29"/>
      <c r="GQ4929" s="29"/>
      <c r="GR4929" s="29"/>
      <c r="GS4929" s="29"/>
      <c r="GT4929" s="29"/>
      <c r="GU4929" s="29"/>
      <c r="GV4929" s="29"/>
      <c r="GW4929" s="29"/>
      <c r="GX4929" s="29"/>
      <c r="GY4929" s="29"/>
      <c r="GZ4929" s="29"/>
      <c r="HA4929" s="29"/>
      <c r="HB4929" s="29"/>
      <c r="HC4929" s="29"/>
      <c r="HD4929" s="29"/>
      <c r="HE4929" s="29"/>
      <c r="HF4929" s="29"/>
      <c r="HG4929" s="29"/>
      <c r="HH4929" s="29"/>
      <c r="HI4929" s="29"/>
      <c r="HJ4929" s="29"/>
      <c r="HK4929" s="29"/>
      <c r="HL4929" s="29"/>
      <c r="HM4929" s="29"/>
      <c r="HN4929" s="29"/>
      <c r="HO4929" s="29"/>
      <c r="HP4929" s="29"/>
      <c r="HQ4929" s="29"/>
      <c r="HR4929" s="29"/>
      <c r="HS4929" s="29"/>
      <c r="HT4929" s="29"/>
      <c r="HU4929" s="29"/>
      <c r="HV4929" s="29"/>
    </row>
    <row r="4930" s="3" customFormat="1" customHeight="1" spans="1:230">
      <c r="A4930" s="7">
        <v>4929</v>
      </c>
      <c r="B4930" s="296" t="s">
        <v>5627</v>
      </c>
      <c r="C4930" s="296" t="s">
        <v>25</v>
      </c>
      <c r="D4930" s="37" t="s">
        <v>22</v>
      </c>
      <c r="E4930" s="294">
        <v>1</v>
      </c>
      <c r="F4930" s="7"/>
      <c r="G4930" s="79"/>
      <c r="H4930" s="24"/>
      <c r="I4930" s="7"/>
      <c r="J4930" s="7"/>
      <c r="K4930" s="292" t="s">
        <v>5262</v>
      </c>
      <c r="L4930" s="7" t="s">
        <v>5606</v>
      </c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1"/>
      <c r="BP4930" s="1"/>
      <c r="BQ4930" s="1"/>
      <c r="BR4930" s="1"/>
      <c r="BS4930" s="1"/>
      <c r="BT4930" s="1"/>
      <c r="BU4930" s="1"/>
      <c r="BV4930" s="1"/>
      <c r="BW4930" s="1"/>
      <c r="BX4930" s="1"/>
      <c r="BY4930" s="1"/>
      <c r="BZ4930" s="1"/>
      <c r="CA4930" s="1"/>
      <c r="CB4930" s="1"/>
      <c r="CC4930" s="1"/>
      <c r="CD4930" s="1"/>
      <c r="CE4930" s="1"/>
      <c r="CF4930" s="1"/>
      <c r="CG4930" s="1"/>
      <c r="CH4930" s="1"/>
      <c r="CI4930" s="1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1"/>
      <c r="DR4930" s="1"/>
      <c r="DS4930" s="1"/>
      <c r="DT4930" s="1"/>
      <c r="DU4930" s="1"/>
      <c r="DV4930" s="1"/>
      <c r="DW4930" s="1"/>
      <c r="DX4930" s="1"/>
      <c r="DY4930" s="1"/>
      <c r="DZ4930" s="1"/>
      <c r="EA4930" s="1"/>
      <c r="EB4930" s="1"/>
      <c r="EC4930" s="1"/>
      <c r="ED4930" s="1"/>
      <c r="EE4930" s="1"/>
      <c r="EF4930" s="1"/>
      <c r="EG4930" s="1"/>
      <c r="EH4930" s="1"/>
      <c r="EI4930" s="1"/>
      <c r="EJ4930" s="1"/>
      <c r="EK4930" s="1"/>
      <c r="EL4930" s="1"/>
      <c r="EM4930" s="1"/>
      <c r="EN4930" s="1"/>
      <c r="EO4930" s="1"/>
      <c r="EP4930" s="1"/>
      <c r="EQ4930" s="1"/>
      <c r="ER4930" s="1"/>
      <c r="ES4930" s="1"/>
      <c r="ET4930" s="1"/>
      <c r="EU4930" s="1"/>
      <c r="EV4930" s="1"/>
      <c r="EW4930" s="1"/>
      <c r="EX4930" s="1"/>
      <c r="EY4930" s="1"/>
      <c r="EZ4930" s="1"/>
      <c r="FA4930" s="1"/>
      <c r="FB4930" s="1"/>
      <c r="FC4930" s="1"/>
      <c r="FD4930" s="1"/>
      <c r="FE4930" s="1"/>
      <c r="FF4930" s="1"/>
      <c r="FG4930" s="1"/>
      <c r="FH4930" s="1"/>
      <c r="FI4930" s="1"/>
      <c r="FJ4930" s="1"/>
      <c r="FK4930" s="1"/>
      <c r="FL4930" s="1"/>
      <c r="FM4930" s="1"/>
      <c r="FN4930" s="1"/>
      <c r="FO4930" s="1"/>
      <c r="FP4930" s="1"/>
      <c r="FQ4930" s="1"/>
      <c r="FR4930" s="1"/>
      <c r="FS4930" s="1"/>
      <c r="FT4930" s="1"/>
      <c r="FU4930" s="1"/>
      <c r="FV4930" s="1"/>
      <c r="FW4930" s="1"/>
      <c r="FX4930" s="1"/>
      <c r="FY4930" s="1"/>
      <c r="FZ4930" s="1"/>
      <c r="GA4930" s="1"/>
      <c r="GB4930" s="1"/>
      <c r="GC4930" s="1"/>
      <c r="GD4930" s="1"/>
      <c r="GE4930" s="1"/>
      <c r="GF4930" s="1"/>
      <c r="GG4930" s="1"/>
      <c r="GH4930" s="1"/>
      <c r="GI4930" s="1"/>
      <c r="GJ4930" s="1"/>
      <c r="GK4930" s="1"/>
      <c r="GL4930" s="1"/>
      <c r="GM4930" s="1"/>
      <c r="GN4930" s="1"/>
      <c r="GO4930" s="1"/>
      <c r="GP4930" s="1"/>
      <c r="GQ4930" s="29"/>
      <c r="GR4930" s="29"/>
      <c r="GS4930" s="29"/>
      <c r="GT4930" s="29"/>
      <c r="GU4930" s="29"/>
      <c r="GV4930" s="29"/>
      <c r="GW4930" s="29"/>
      <c r="GX4930" s="29"/>
      <c r="GY4930" s="29"/>
      <c r="GZ4930" s="29"/>
      <c r="HA4930" s="29"/>
      <c r="HB4930" s="29"/>
      <c r="HC4930" s="29"/>
      <c r="HD4930" s="29"/>
      <c r="HE4930" s="29"/>
      <c r="HF4930" s="29"/>
      <c r="HG4930" s="29"/>
      <c r="HH4930" s="29"/>
      <c r="HI4930" s="29"/>
      <c r="HJ4930" s="29"/>
      <c r="HK4930" s="29"/>
      <c r="HL4930" s="29"/>
      <c r="HM4930" s="29"/>
      <c r="HN4930" s="29"/>
      <c r="HO4930" s="29"/>
      <c r="HP4930" s="29"/>
      <c r="HQ4930" s="29"/>
      <c r="HR4930" s="29"/>
      <c r="HS4930" s="29"/>
      <c r="HT4930" s="29"/>
      <c r="HU4930" s="29"/>
      <c r="HV4930" s="29"/>
    </row>
    <row r="4931" customFormat="1" customHeight="1" spans="1:230">
      <c r="A4931" s="7">
        <v>4930</v>
      </c>
      <c r="B4931" s="296" t="s">
        <v>5628</v>
      </c>
      <c r="C4931" s="296" t="s">
        <v>13</v>
      </c>
      <c r="D4931" s="6" t="s">
        <v>22</v>
      </c>
      <c r="E4931" s="297">
        <v>2</v>
      </c>
      <c r="F4931" s="7" t="s">
        <v>5629</v>
      </c>
      <c r="G4931" s="297"/>
      <c r="H4931" s="297"/>
      <c r="I4931" s="297"/>
      <c r="J4931" s="296"/>
      <c r="K4931" s="292" t="s">
        <v>5262</v>
      </c>
      <c r="L4931" s="7" t="s">
        <v>5606</v>
      </c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29"/>
      <c r="AS4931" s="29"/>
      <c r="AT4931" s="29"/>
      <c r="AU4931" s="29"/>
      <c r="AV4931" s="29"/>
      <c r="AW4931" s="29"/>
      <c r="AX4931" s="29"/>
      <c r="AY4931" s="29"/>
      <c r="AZ4931" s="29"/>
      <c r="BA4931" s="29"/>
      <c r="BB4931" s="29"/>
      <c r="BC4931" s="29"/>
      <c r="BD4931" s="29"/>
      <c r="BE4931" s="29"/>
      <c r="BF4931" s="29"/>
      <c r="BG4931" s="29"/>
      <c r="BH4931" s="29"/>
      <c r="BI4931" s="29"/>
      <c r="BJ4931" s="29"/>
      <c r="BK4931" s="29"/>
      <c r="BL4931" s="29"/>
      <c r="BM4931" s="29"/>
      <c r="BN4931" s="29"/>
      <c r="BO4931" s="29"/>
      <c r="BP4931" s="29"/>
      <c r="BQ4931" s="29"/>
      <c r="BR4931" s="29"/>
      <c r="BS4931" s="29"/>
      <c r="BT4931" s="29"/>
      <c r="BU4931" s="29"/>
      <c r="BV4931" s="29"/>
      <c r="BW4931" s="29"/>
      <c r="BX4931" s="29"/>
      <c r="BY4931" s="29"/>
      <c r="BZ4931" s="29"/>
      <c r="CA4931" s="29"/>
      <c r="CB4931" s="29"/>
      <c r="CC4931" s="29"/>
      <c r="CD4931" s="29"/>
      <c r="CE4931" s="29"/>
      <c r="CF4931" s="29"/>
      <c r="CG4931" s="29"/>
      <c r="CH4931" s="29"/>
      <c r="CI4931" s="29"/>
      <c r="CJ4931" s="29"/>
      <c r="CK4931" s="29"/>
      <c r="CL4931" s="29"/>
      <c r="CM4931" s="29"/>
      <c r="CN4931" s="29"/>
      <c r="CO4931" s="29"/>
      <c r="CP4931" s="29"/>
      <c r="CQ4931" s="29"/>
      <c r="CR4931" s="29"/>
      <c r="CS4931" s="29"/>
      <c r="CT4931" s="29"/>
      <c r="CU4931" s="29"/>
      <c r="CV4931" s="29"/>
      <c r="CW4931" s="29"/>
      <c r="CX4931" s="29"/>
      <c r="CY4931" s="29"/>
      <c r="CZ4931" s="29"/>
      <c r="DA4931" s="29"/>
      <c r="DB4931" s="29"/>
      <c r="DC4931" s="29"/>
      <c r="DD4931" s="29"/>
      <c r="DE4931" s="29"/>
      <c r="DF4931" s="29"/>
      <c r="DG4931" s="29"/>
      <c r="DH4931" s="29"/>
      <c r="DI4931" s="29"/>
      <c r="DJ4931" s="29"/>
      <c r="DK4931" s="29"/>
      <c r="DL4931" s="29"/>
      <c r="DM4931" s="29"/>
      <c r="DN4931" s="29"/>
      <c r="DO4931" s="29"/>
      <c r="DP4931" s="29"/>
      <c r="DQ4931" s="29"/>
      <c r="DR4931" s="29"/>
      <c r="DS4931" s="29"/>
      <c r="DT4931" s="29"/>
      <c r="DU4931" s="29"/>
      <c r="DV4931" s="29"/>
      <c r="DW4931" s="29"/>
      <c r="DX4931" s="29"/>
      <c r="DY4931" s="29"/>
      <c r="DZ4931" s="29"/>
      <c r="EA4931" s="29"/>
      <c r="EB4931" s="29"/>
      <c r="EC4931" s="29"/>
      <c r="ED4931" s="29"/>
      <c r="EE4931" s="29"/>
      <c r="EF4931" s="29"/>
      <c r="EG4931" s="29"/>
      <c r="EH4931" s="29"/>
      <c r="EI4931" s="29"/>
      <c r="EJ4931" s="29"/>
      <c r="EK4931" s="29"/>
      <c r="EL4931" s="29"/>
      <c r="EM4931" s="29"/>
      <c r="EN4931" s="29"/>
      <c r="EO4931" s="29"/>
      <c r="EP4931" s="29"/>
      <c r="EQ4931" s="29"/>
      <c r="ER4931" s="29"/>
      <c r="ES4931" s="29"/>
      <c r="ET4931" s="29"/>
      <c r="EU4931" s="29"/>
      <c r="EV4931" s="29"/>
      <c r="EW4931" s="29"/>
      <c r="EX4931" s="29"/>
      <c r="EY4931" s="29"/>
      <c r="EZ4931" s="29"/>
      <c r="FA4931" s="29"/>
      <c r="FB4931" s="29"/>
      <c r="FC4931" s="29"/>
      <c r="FD4931" s="29"/>
      <c r="FE4931" s="29"/>
      <c r="FF4931" s="29"/>
      <c r="FG4931" s="29"/>
      <c r="FH4931" s="29"/>
      <c r="FI4931" s="29"/>
      <c r="FJ4931" s="29"/>
      <c r="FK4931" s="29"/>
      <c r="FL4931" s="29"/>
      <c r="FM4931" s="29"/>
      <c r="FN4931" s="29"/>
      <c r="FO4931" s="29"/>
      <c r="FP4931" s="29"/>
      <c r="FQ4931" s="29"/>
      <c r="FR4931" s="29"/>
      <c r="FS4931" s="29"/>
      <c r="FT4931" s="29"/>
      <c r="FU4931" s="29"/>
      <c r="FV4931" s="29"/>
      <c r="FW4931" s="29"/>
      <c r="FX4931" s="29"/>
      <c r="FY4931" s="29"/>
      <c r="FZ4931" s="29"/>
      <c r="GA4931" s="29"/>
      <c r="GB4931" s="29"/>
      <c r="GC4931" s="29"/>
      <c r="GD4931" s="29"/>
      <c r="GE4931" s="29"/>
      <c r="GF4931" s="29"/>
      <c r="GG4931" s="29"/>
      <c r="GH4931" s="29"/>
      <c r="GI4931" s="29"/>
      <c r="GJ4931" s="29"/>
      <c r="GK4931" s="29"/>
      <c r="GL4931" s="29"/>
      <c r="GM4931" s="29"/>
      <c r="GN4931" s="29"/>
      <c r="GO4931" s="29"/>
      <c r="GP4931" s="29"/>
      <c r="GQ4931" s="29"/>
      <c r="GR4931" s="29"/>
      <c r="GS4931" s="29"/>
      <c r="GT4931" s="29"/>
      <c r="GU4931" s="29"/>
      <c r="GV4931" s="29"/>
      <c r="GW4931" s="29"/>
      <c r="GX4931" s="29"/>
      <c r="GY4931" s="29"/>
      <c r="GZ4931" s="29"/>
      <c r="HA4931" s="29"/>
      <c r="HB4931" s="29"/>
      <c r="HC4931" s="29"/>
      <c r="HD4931" s="29"/>
      <c r="HE4931" s="29"/>
      <c r="HF4931" s="29"/>
      <c r="HG4931" s="29"/>
      <c r="HH4931" s="29"/>
      <c r="HI4931" s="29"/>
      <c r="HJ4931" s="29"/>
      <c r="HK4931" s="29"/>
      <c r="HL4931" s="29"/>
      <c r="HM4931" s="29"/>
      <c r="HN4931" s="29"/>
      <c r="HO4931" s="29"/>
      <c r="HP4931" s="29"/>
      <c r="HQ4931" s="29"/>
      <c r="HR4931" s="29"/>
      <c r="HS4931" s="29"/>
      <c r="HT4931" s="29"/>
      <c r="HU4931" s="29"/>
      <c r="HV4931" s="29"/>
    </row>
    <row r="4932" s="1" customFormat="1" customHeight="1" spans="1:230">
      <c r="A4932" s="7">
        <v>4931</v>
      </c>
      <c r="B4932" s="18" t="s">
        <v>5630</v>
      </c>
      <c r="C4932" s="18" t="s">
        <v>13</v>
      </c>
      <c r="D4932" s="18" t="s">
        <v>544</v>
      </c>
      <c r="E4932" s="293">
        <v>1</v>
      </c>
      <c r="F4932" s="293"/>
      <c r="G4932" s="293"/>
      <c r="H4932" s="293"/>
      <c r="I4932" s="293"/>
      <c r="J4932" s="90"/>
      <c r="K4932" s="292" t="s">
        <v>5262</v>
      </c>
      <c r="L4932" s="7" t="s">
        <v>5606</v>
      </c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29"/>
      <c r="AS4932" s="29"/>
      <c r="AT4932" s="29"/>
      <c r="AU4932" s="29"/>
      <c r="AV4932" s="29"/>
      <c r="AW4932" s="29"/>
      <c r="AX4932" s="29"/>
      <c r="AY4932" s="29"/>
      <c r="AZ4932" s="29"/>
      <c r="BA4932" s="29"/>
      <c r="BB4932" s="29"/>
      <c r="BC4932" s="29"/>
      <c r="BD4932" s="29"/>
      <c r="BE4932" s="29"/>
      <c r="BF4932" s="29"/>
      <c r="BG4932" s="29"/>
      <c r="BH4932" s="29"/>
      <c r="BI4932" s="29"/>
      <c r="BJ4932" s="29"/>
      <c r="BK4932" s="29"/>
      <c r="BL4932" s="29"/>
      <c r="BM4932" s="29"/>
      <c r="BN4932" s="29"/>
      <c r="BO4932" s="29"/>
      <c r="BP4932" s="29"/>
      <c r="BQ4932" s="29"/>
      <c r="BR4932" s="29"/>
      <c r="BS4932" s="29"/>
      <c r="BT4932" s="29"/>
      <c r="BU4932" s="29"/>
      <c r="BV4932" s="29"/>
      <c r="BW4932" s="29"/>
      <c r="BX4932" s="29"/>
      <c r="BY4932" s="29"/>
      <c r="BZ4932" s="29"/>
      <c r="CA4932" s="29"/>
      <c r="CB4932" s="29"/>
      <c r="CC4932" s="29"/>
      <c r="CD4932" s="29"/>
      <c r="CE4932" s="29"/>
      <c r="CF4932" s="29"/>
      <c r="CG4932" s="29"/>
      <c r="CH4932" s="29"/>
      <c r="CI4932" s="29"/>
      <c r="CJ4932" s="29"/>
      <c r="CK4932" s="29"/>
      <c r="CL4932" s="29"/>
      <c r="CM4932" s="29"/>
      <c r="CN4932" s="29"/>
      <c r="CO4932" s="29"/>
      <c r="CP4932" s="29"/>
      <c r="CQ4932" s="29"/>
      <c r="CR4932" s="29"/>
      <c r="CS4932" s="29"/>
      <c r="CT4932" s="29"/>
      <c r="CU4932" s="29"/>
      <c r="CV4932" s="29"/>
      <c r="CW4932" s="29"/>
      <c r="CX4932" s="29"/>
      <c r="CY4932" s="29"/>
      <c r="CZ4932" s="29"/>
      <c r="DA4932" s="29"/>
      <c r="DB4932" s="29"/>
      <c r="DC4932" s="29"/>
      <c r="DD4932" s="29"/>
      <c r="DE4932" s="29"/>
      <c r="DF4932" s="29"/>
      <c r="DG4932" s="29"/>
      <c r="DH4932" s="29"/>
      <c r="DI4932" s="29"/>
      <c r="DJ4932" s="29"/>
      <c r="DK4932" s="29"/>
      <c r="DL4932" s="29"/>
      <c r="DM4932" s="29"/>
      <c r="DN4932" s="29"/>
      <c r="DO4932" s="29"/>
      <c r="DP4932" s="29"/>
      <c r="DQ4932" s="29"/>
      <c r="DR4932" s="29"/>
      <c r="DS4932" s="29"/>
      <c r="DT4932" s="29"/>
      <c r="DU4932" s="29"/>
      <c r="DV4932" s="29"/>
      <c r="DW4932" s="29"/>
      <c r="DX4932" s="29"/>
      <c r="DY4932" s="29"/>
      <c r="DZ4932" s="29"/>
      <c r="EA4932" s="29"/>
      <c r="EB4932" s="29"/>
      <c r="EC4932" s="29"/>
      <c r="ED4932" s="29"/>
      <c r="EE4932" s="29"/>
      <c r="EF4932" s="29"/>
      <c r="EG4932" s="29"/>
      <c r="EH4932" s="29"/>
      <c r="EI4932" s="29"/>
      <c r="EJ4932" s="29"/>
      <c r="EK4932" s="29"/>
      <c r="EL4932" s="29"/>
      <c r="EM4932" s="29"/>
      <c r="EN4932" s="29"/>
      <c r="EO4932" s="29"/>
      <c r="EP4932" s="29"/>
      <c r="EQ4932" s="29"/>
      <c r="ER4932" s="29"/>
      <c r="ES4932" s="29"/>
      <c r="ET4932" s="29"/>
      <c r="EU4932" s="29"/>
      <c r="EV4932" s="29"/>
      <c r="EW4932" s="29"/>
      <c r="EX4932" s="29"/>
      <c r="EY4932" s="29"/>
      <c r="EZ4932" s="29"/>
      <c r="FA4932" s="29"/>
      <c r="FB4932" s="29"/>
      <c r="FC4932" s="29"/>
      <c r="FD4932" s="29"/>
      <c r="FE4932" s="29"/>
      <c r="FF4932" s="29"/>
      <c r="FG4932" s="29"/>
      <c r="FH4932" s="29"/>
      <c r="FI4932" s="29"/>
      <c r="FJ4932" s="29"/>
      <c r="FK4932" s="29"/>
      <c r="FL4932" s="29"/>
      <c r="FM4932" s="29"/>
      <c r="FN4932" s="29"/>
      <c r="FO4932" s="29"/>
      <c r="FP4932" s="29"/>
      <c r="FQ4932" s="29"/>
      <c r="FR4932" s="29"/>
      <c r="FS4932" s="29"/>
      <c r="FT4932" s="29"/>
      <c r="FU4932" s="29"/>
      <c r="FV4932" s="29"/>
      <c r="FW4932" s="29"/>
      <c r="FX4932" s="29"/>
      <c r="FY4932" s="29"/>
      <c r="FZ4932" s="29"/>
      <c r="GA4932" s="29"/>
      <c r="GB4932" s="29"/>
      <c r="GC4932" s="29"/>
      <c r="GD4932" s="29"/>
      <c r="GE4932" s="29"/>
      <c r="GF4932" s="29"/>
      <c r="GG4932" s="29"/>
      <c r="GH4932" s="29"/>
      <c r="GI4932" s="29"/>
      <c r="GJ4932" s="29"/>
      <c r="GK4932" s="29"/>
      <c r="GL4932" s="29"/>
      <c r="GM4932" s="29"/>
      <c r="GN4932" s="29"/>
      <c r="GO4932" s="29"/>
      <c r="GP4932" s="29"/>
      <c r="GQ4932" s="29"/>
      <c r="GR4932" s="29"/>
      <c r="GS4932" s="29"/>
      <c r="GT4932" s="29"/>
      <c r="GU4932" s="29"/>
      <c r="GV4932" s="29"/>
      <c r="GW4932" s="29"/>
      <c r="GX4932" s="29"/>
      <c r="GY4932" s="29"/>
      <c r="GZ4932" s="29"/>
      <c r="HA4932" s="29"/>
      <c r="HB4932" s="29"/>
      <c r="HC4932" s="29"/>
      <c r="HD4932" s="29"/>
      <c r="HE4932" s="29"/>
      <c r="HF4932" s="29"/>
      <c r="HG4932" s="29"/>
      <c r="HH4932" s="29"/>
      <c r="HI4932" s="29"/>
      <c r="HJ4932" s="29"/>
      <c r="HK4932" s="29"/>
      <c r="HL4932" s="29"/>
      <c r="HM4932" s="29"/>
      <c r="HN4932" s="29"/>
      <c r="HO4932" s="29"/>
      <c r="HP4932" s="29"/>
      <c r="HQ4932" s="29"/>
      <c r="HR4932" s="29"/>
      <c r="HS4932" s="29"/>
      <c r="HT4932" s="29"/>
      <c r="HU4932" s="29"/>
      <c r="HV4932" s="29"/>
    </row>
    <row r="4933" s="1" customFormat="1" customHeight="1" spans="1:12">
      <c r="A4933" s="7">
        <v>4932</v>
      </c>
      <c r="B4933" s="6" t="s">
        <v>5631</v>
      </c>
      <c r="C4933" s="6" t="s">
        <v>13</v>
      </c>
      <c r="D4933" s="6" t="s">
        <v>22</v>
      </c>
      <c r="E4933" s="6">
        <v>1</v>
      </c>
      <c r="F4933" s="6"/>
      <c r="G4933" s="6"/>
      <c r="H4933" s="6"/>
      <c r="I4933" s="6"/>
      <c r="J4933" s="24"/>
      <c r="K4933" s="6" t="s">
        <v>5262</v>
      </c>
      <c r="L4933" s="6" t="s">
        <v>5606</v>
      </c>
    </row>
    <row r="4934" customFormat="1" customHeight="1" spans="1:230">
      <c r="A4934" s="7">
        <v>4933</v>
      </c>
      <c r="B4934" s="7" t="s">
        <v>5632</v>
      </c>
      <c r="C4934" s="7" t="s">
        <v>13</v>
      </c>
      <c r="D4934" s="14" t="s">
        <v>190</v>
      </c>
      <c r="E4934" s="7">
        <v>1</v>
      </c>
      <c r="F4934" s="26"/>
      <c r="G4934" s="24"/>
      <c r="H4934" s="24"/>
      <c r="I4934" s="7"/>
      <c r="J4934" s="6"/>
      <c r="K4934" s="11" t="s">
        <v>5262</v>
      </c>
      <c r="L4934" s="72" t="s">
        <v>5606</v>
      </c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  <c r="BM4934" s="1"/>
      <c r="BN4934" s="1"/>
      <c r="BO4934" s="1"/>
      <c r="BP4934" s="1"/>
      <c r="BQ4934" s="1"/>
      <c r="BR4934" s="1"/>
      <c r="BS4934" s="1"/>
      <c r="BT4934" s="1"/>
      <c r="BU4934" s="1"/>
      <c r="BV4934" s="1"/>
      <c r="BW4934" s="1"/>
      <c r="BX4934" s="1"/>
      <c r="BY4934" s="1"/>
      <c r="BZ4934" s="1"/>
      <c r="CA4934" s="1"/>
      <c r="CB4934" s="1"/>
      <c r="CC4934" s="1"/>
      <c r="CD4934" s="1"/>
      <c r="CE4934" s="1"/>
      <c r="CF4934" s="1"/>
      <c r="CG4934" s="1"/>
      <c r="CH4934" s="1"/>
      <c r="CI4934" s="1"/>
      <c r="CJ4934" s="1"/>
      <c r="CK4934" s="1"/>
      <c r="CL4934" s="1"/>
      <c r="CM4934" s="1"/>
      <c r="CN4934" s="1"/>
      <c r="CO4934" s="1"/>
      <c r="CP4934" s="1"/>
      <c r="CQ4934" s="1"/>
      <c r="CR4934" s="1"/>
      <c r="CS4934" s="1"/>
      <c r="CT4934" s="1"/>
      <c r="CU4934" s="1"/>
      <c r="CV4934" s="1"/>
      <c r="CW4934" s="1"/>
      <c r="CX4934" s="1"/>
      <c r="CY4934" s="1"/>
      <c r="CZ4934" s="1"/>
      <c r="DA4934" s="1"/>
      <c r="DB4934" s="1"/>
      <c r="DC4934" s="1"/>
      <c r="DD4934" s="1"/>
      <c r="DE4934" s="1"/>
      <c r="DF4934" s="1"/>
      <c r="DG4934" s="1"/>
      <c r="DH4934" s="1"/>
      <c r="DI4934" s="1"/>
      <c r="DJ4934" s="1"/>
      <c r="DK4934" s="1"/>
      <c r="DL4934" s="1"/>
      <c r="DM4934" s="1"/>
      <c r="DN4934" s="1"/>
      <c r="DO4934" s="1"/>
      <c r="DP4934" s="1"/>
      <c r="DQ4934" s="1"/>
      <c r="DR4934" s="1"/>
      <c r="DS4934" s="1"/>
      <c r="DT4934" s="1"/>
      <c r="DU4934" s="1"/>
      <c r="DV4934" s="1"/>
      <c r="DW4934" s="1"/>
      <c r="DX4934" s="1"/>
      <c r="DY4934" s="1"/>
      <c r="DZ4934" s="1"/>
      <c r="EA4934" s="1"/>
      <c r="EB4934" s="1"/>
      <c r="EC4934" s="1"/>
      <c r="ED4934" s="1"/>
      <c r="EE4934" s="1"/>
      <c r="EF4934" s="1"/>
      <c r="EG4934" s="1"/>
      <c r="EH4934" s="1"/>
      <c r="EI4934" s="1"/>
      <c r="EJ4934" s="1"/>
      <c r="EK4934" s="1"/>
      <c r="EL4934" s="1"/>
      <c r="EM4934" s="1"/>
      <c r="EN4934" s="1"/>
      <c r="EO4934" s="1"/>
      <c r="EP4934" s="1"/>
      <c r="EQ4934" s="1"/>
      <c r="ER4934" s="1"/>
      <c r="ES4934" s="1"/>
      <c r="ET4934" s="1"/>
      <c r="EU4934" s="1"/>
      <c r="EV4934" s="1"/>
      <c r="EW4934" s="1"/>
      <c r="EX4934" s="1"/>
      <c r="EY4934" s="1"/>
      <c r="EZ4934" s="1"/>
      <c r="FA4934" s="1"/>
      <c r="FB4934" s="1"/>
      <c r="FC4934" s="1"/>
      <c r="FD4934" s="1"/>
      <c r="FE4934" s="1"/>
      <c r="FF4934" s="1"/>
      <c r="FG4934" s="1"/>
      <c r="FH4934" s="1"/>
      <c r="FI4934" s="1"/>
      <c r="FJ4934" s="1"/>
      <c r="FK4934" s="1"/>
      <c r="FL4934" s="1"/>
      <c r="FM4934" s="1"/>
      <c r="FN4934" s="1"/>
      <c r="FO4934" s="1"/>
      <c r="FP4934" s="1"/>
      <c r="FQ4934" s="1"/>
      <c r="FR4934" s="1"/>
      <c r="FS4934" s="1"/>
      <c r="FT4934" s="1"/>
      <c r="FU4934" s="1"/>
      <c r="FV4934" s="1"/>
      <c r="FW4934" s="1"/>
      <c r="FX4934" s="1"/>
      <c r="FY4934" s="1"/>
      <c r="FZ4934" s="1"/>
      <c r="GA4934" s="1"/>
      <c r="GB4934" s="1"/>
      <c r="GC4934" s="1"/>
      <c r="GD4934" s="1"/>
      <c r="GE4934" s="1"/>
      <c r="GF4934" s="1"/>
      <c r="GG4934" s="1"/>
      <c r="GH4934" s="1"/>
      <c r="GI4934" s="1"/>
      <c r="GJ4934" s="1"/>
      <c r="GK4934" s="1"/>
      <c r="GL4934" s="1"/>
      <c r="GM4934" s="1"/>
      <c r="GN4934" s="1"/>
      <c r="GO4934" s="1"/>
      <c r="GP4934" s="1"/>
      <c r="GQ4934" s="1"/>
      <c r="GR4934" s="1"/>
      <c r="GS4934" s="1"/>
      <c r="GT4934" s="1"/>
      <c r="GU4934" s="1"/>
      <c r="GV4934" s="1"/>
      <c r="GW4934" s="1"/>
      <c r="GX4934" s="1"/>
      <c r="GY4934" s="1"/>
      <c r="GZ4934" s="1"/>
      <c r="HA4934" s="1"/>
      <c r="HB4934" s="1"/>
      <c r="HC4934" s="1"/>
      <c r="HD4934" s="1"/>
      <c r="HE4934" s="1"/>
      <c r="HF4934" s="1"/>
      <c r="HG4934" s="1"/>
      <c r="HH4934" s="1"/>
      <c r="HI4934" s="1"/>
      <c r="HJ4934" s="1"/>
      <c r="HK4934" s="1"/>
      <c r="HL4934" s="1"/>
      <c r="HM4934" s="1"/>
      <c r="HN4934" s="1"/>
      <c r="HO4934" s="1"/>
      <c r="HP4934" s="1"/>
      <c r="HQ4934" s="1"/>
      <c r="HR4934" s="1"/>
      <c r="HS4934" s="1"/>
      <c r="HT4934" s="1"/>
      <c r="HU4934" s="1"/>
      <c r="HV4934" s="1"/>
    </row>
    <row r="4935" customFormat="1" customHeight="1" spans="1:230">
      <c r="A4935" s="7">
        <v>4934</v>
      </c>
      <c r="B4935" s="42" t="s">
        <v>2277</v>
      </c>
      <c r="C4935" s="7" t="s">
        <v>13</v>
      </c>
      <c r="D4935" s="14" t="s">
        <v>22</v>
      </c>
      <c r="E4935" s="136">
        <v>2</v>
      </c>
      <c r="F4935" s="7" t="s">
        <v>5633</v>
      </c>
      <c r="G4935" s="7"/>
      <c r="H4935" s="7"/>
      <c r="I4935" s="7"/>
      <c r="J4935" s="7"/>
      <c r="K4935" s="7" t="s">
        <v>5262</v>
      </c>
      <c r="L4935" s="7" t="s">
        <v>5606</v>
      </c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1"/>
      <c r="CG4935" s="1"/>
      <c r="CH4935" s="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1"/>
      <c r="DR4935" s="1"/>
      <c r="DS4935" s="1"/>
      <c r="DT4935" s="1"/>
      <c r="DU4935" s="1"/>
      <c r="DV4935" s="1"/>
      <c r="DW4935" s="1"/>
      <c r="DX4935" s="1"/>
      <c r="DY4935" s="1"/>
      <c r="DZ4935" s="1"/>
      <c r="EA4935" s="1"/>
      <c r="EB4935" s="1"/>
      <c r="EC4935" s="1"/>
      <c r="ED4935" s="1"/>
      <c r="EE4935" s="1"/>
      <c r="EF4935" s="1"/>
      <c r="EG4935" s="1"/>
      <c r="EH4935" s="1"/>
      <c r="EI4935" s="1"/>
      <c r="EJ4935" s="1"/>
      <c r="EK4935" s="1"/>
      <c r="EL4935" s="1"/>
      <c r="EM4935" s="1"/>
      <c r="EN4935" s="1"/>
      <c r="EO4935" s="1"/>
      <c r="EP4935" s="1"/>
      <c r="EQ4935" s="1"/>
      <c r="ER4935" s="1"/>
      <c r="ES4935" s="1"/>
      <c r="ET4935" s="1"/>
      <c r="EU4935" s="1"/>
      <c r="EV4935" s="1"/>
      <c r="EW4935" s="1"/>
      <c r="EX4935" s="1"/>
      <c r="EY4935" s="1"/>
      <c r="EZ4935" s="1"/>
      <c r="FA4935" s="1"/>
      <c r="FB4935" s="1"/>
      <c r="FC4935" s="1"/>
      <c r="FD4935" s="1"/>
      <c r="FE4935" s="1"/>
      <c r="FF4935" s="1"/>
      <c r="FG4935" s="1"/>
      <c r="FH4935" s="1"/>
      <c r="FI4935" s="1"/>
      <c r="FJ4935" s="1"/>
      <c r="FK4935" s="1"/>
      <c r="FL4935" s="1"/>
      <c r="FM4935" s="1"/>
      <c r="FN4935" s="1"/>
      <c r="FO4935" s="1"/>
      <c r="FP4935" s="1"/>
      <c r="FQ4935" s="1"/>
      <c r="FR4935" s="1"/>
      <c r="FS4935" s="1"/>
      <c r="FT4935" s="1"/>
      <c r="FU4935" s="1"/>
      <c r="FV4935" s="1"/>
      <c r="FW4935" s="1"/>
      <c r="FX4935" s="1"/>
      <c r="FY4935" s="1"/>
      <c r="FZ4935" s="1"/>
      <c r="GA4935" s="1"/>
      <c r="GB4935" s="1"/>
      <c r="GC4935" s="1"/>
      <c r="GD4935" s="1"/>
      <c r="GE4935" s="1"/>
      <c r="GF4935" s="1"/>
      <c r="GG4935" s="1"/>
      <c r="GH4935" s="1"/>
      <c r="GI4935" s="1"/>
      <c r="GJ4935" s="1"/>
      <c r="GK4935" s="1"/>
      <c r="GL4935" s="1"/>
      <c r="GM4935" s="1"/>
      <c r="GN4935" s="1"/>
      <c r="GO4935" s="1"/>
      <c r="GP4935" s="1"/>
      <c r="GQ4935" s="1"/>
      <c r="GR4935" s="1"/>
      <c r="GS4935" s="1"/>
      <c r="GT4935" s="1"/>
      <c r="GU4935" s="1"/>
      <c r="GV4935" s="1"/>
      <c r="GW4935" s="1"/>
      <c r="GX4935" s="1"/>
      <c r="GY4935" s="1"/>
      <c r="GZ4935" s="1"/>
      <c r="HA4935" s="1"/>
      <c r="HB4935" s="1"/>
      <c r="HC4935" s="1"/>
      <c r="HD4935" s="1"/>
      <c r="HE4935" s="1"/>
      <c r="HF4935" s="1"/>
      <c r="HG4935" s="1"/>
      <c r="HH4935" s="1"/>
      <c r="HI4935" s="1"/>
      <c r="HJ4935" s="1"/>
      <c r="HK4935" s="1"/>
      <c r="HL4935" s="1"/>
      <c r="HM4935" s="1"/>
      <c r="HN4935" s="1"/>
      <c r="HO4935" s="1"/>
      <c r="HP4935" s="1"/>
      <c r="HQ4935" s="1"/>
      <c r="HR4935" s="1"/>
      <c r="HS4935" s="1"/>
      <c r="HT4935" s="1"/>
      <c r="HU4935" s="1"/>
      <c r="HV4935" s="1"/>
    </row>
    <row r="4936" s="1" customFormat="1" customHeight="1" spans="1:230">
      <c r="A4936" s="7">
        <v>4935</v>
      </c>
      <c r="B4936" s="37" t="s">
        <v>5634</v>
      </c>
      <c r="C4936" s="37" t="s">
        <v>13</v>
      </c>
      <c r="D4936" s="37" t="s">
        <v>22</v>
      </c>
      <c r="E4936" s="294">
        <v>1</v>
      </c>
      <c r="F4936" s="294"/>
      <c r="G4936" s="294"/>
      <c r="H4936" s="294"/>
      <c r="I4936" s="294"/>
      <c r="J4936" s="37"/>
      <c r="K4936" s="292" t="s">
        <v>5262</v>
      </c>
      <c r="L4936" s="7" t="s">
        <v>5606</v>
      </c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29"/>
      <c r="AS4936" s="29"/>
      <c r="AT4936" s="29"/>
      <c r="AU4936" s="29"/>
      <c r="AV4936" s="29"/>
      <c r="AW4936" s="29"/>
      <c r="AX4936" s="29"/>
      <c r="AY4936" s="29"/>
      <c r="AZ4936" s="29"/>
      <c r="BA4936" s="29"/>
      <c r="BB4936" s="29"/>
      <c r="BC4936" s="29"/>
      <c r="BD4936" s="29"/>
      <c r="BE4936" s="29"/>
      <c r="BF4936" s="29"/>
      <c r="BG4936" s="29"/>
      <c r="BH4936" s="29"/>
      <c r="BI4936" s="29"/>
      <c r="BJ4936" s="29"/>
      <c r="BK4936" s="29"/>
      <c r="BL4936" s="29"/>
      <c r="BM4936" s="29"/>
      <c r="BN4936" s="29"/>
      <c r="BO4936" s="29"/>
      <c r="BP4936" s="29"/>
      <c r="BQ4936" s="29"/>
      <c r="BR4936" s="29"/>
      <c r="BS4936" s="29"/>
      <c r="BT4936" s="29"/>
      <c r="BU4936" s="29"/>
      <c r="BV4936" s="29"/>
      <c r="BW4936" s="29"/>
      <c r="BX4936" s="29"/>
      <c r="BY4936" s="29"/>
      <c r="BZ4936" s="29"/>
      <c r="CA4936" s="29"/>
      <c r="CB4936" s="29"/>
      <c r="CC4936" s="29"/>
      <c r="CD4936" s="29"/>
      <c r="CE4936" s="29"/>
      <c r="CF4936" s="29"/>
      <c r="CG4936" s="29"/>
      <c r="CH4936" s="29"/>
      <c r="CI4936" s="29"/>
      <c r="CJ4936" s="29"/>
      <c r="CK4936" s="29"/>
      <c r="CL4936" s="29"/>
      <c r="CM4936" s="29"/>
      <c r="CN4936" s="29"/>
      <c r="CO4936" s="29"/>
      <c r="CP4936" s="29"/>
      <c r="CQ4936" s="29"/>
      <c r="CR4936" s="29"/>
      <c r="CS4936" s="29"/>
      <c r="CT4936" s="29"/>
      <c r="CU4936" s="29"/>
      <c r="CV4936" s="29"/>
      <c r="CW4936" s="29"/>
      <c r="CX4936" s="29"/>
      <c r="CY4936" s="29"/>
      <c r="CZ4936" s="29"/>
      <c r="DA4936" s="29"/>
      <c r="DB4936" s="29"/>
      <c r="DC4936" s="29"/>
      <c r="DD4936" s="29"/>
      <c r="DE4936" s="29"/>
      <c r="DF4936" s="29"/>
      <c r="DG4936" s="29"/>
      <c r="DH4936" s="29"/>
      <c r="DI4936" s="29"/>
      <c r="DJ4936" s="29"/>
      <c r="DK4936" s="29"/>
      <c r="DL4936" s="29"/>
      <c r="DM4936" s="29"/>
      <c r="DN4936" s="29"/>
      <c r="DO4936" s="29"/>
      <c r="DP4936" s="29"/>
      <c r="DQ4936" s="29"/>
      <c r="DR4936" s="29"/>
      <c r="DS4936" s="29"/>
      <c r="DT4936" s="29"/>
      <c r="DU4936" s="29"/>
      <c r="DV4936" s="29"/>
      <c r="DW4936" s="29"/>
      <c r="DX4936" s="29"/>
      <c r="DY4936" s="29"/>
      <c r="DZ4936" s="29"/>
      <c r="EA4936" s="29"/>
      <c r="EB4936" s="29"/>
      <c r="EC4936" s="29"/>
      <c r="ED4936" s="29"/>
      <c r="EE4936" s="29"/>
      <c r="EF4936" s="29"/>
      <c r="EG4936" s="29"/>
      <c r="EH4936" s="29"/>
      <c r="EI4936" s="29"/>
      <c r="EJ4936" s="29"/>
      <c r="EK4936" s="29"/>
      <c r="EL4936" s="29"/>
      <c r="EM4936" s="29"/>
      <c r="EN4936" s="29"/>
      <c r="EO4936" s="29"/>
      <c r="EP4936" s="29"/>
      <c r="EQ4936" s="29"/>
      <c r="ER4936" s="29"/>
      <c r="ES4936" s="29"/>
      <c r="ET4936" s="29"/>
      <c r="EU4936" s="29"/>
      <c r="EV4936" s="29"/>
      <c r="EW4936" s="29"/>
      <c r="EX4936" s="29"/>
      <c r="EY4936" s="29"/>
      <c r="EZ4936" s="29"/>
      <c r="FA4936" s="29"/>
      <c r="FB4936" s="29"/>
      <c r="FC4936" s="29"/>
      <c r="FD4936" s="29"/>
      <c r="FE4936" s="29"/>
      <c r="FF4936" s="29"/>
      <c r="FG4936" s="29"/>
      <c r="FH4936" s="29"/>
      <c r="FI4936" s="29"/>
      <c r="FJ4936" s="29"/>
      <c r="FK4936" s="29"/>
      <c r="FL4936" s="29"/>
      <c r="FM4936" s="29"/>
      <c r="FN4936" s="29"/>
      <c r="FO4936" s="29"/>
      <c r="FP4936" s="29"/>
      <c r="FQ4936" s="29"/>
      <c r="FR4936" s="29"/>
      <c r="FS4936" s="29"/>
      <c r="FT4936" s="29"/>
      <c r="FU4936" s="29"/>
      <c r="FV4936" s="29"/>
      <c r="FW4936" s="29"/>
      <c r="FX4936" s="29"/>
      <c r="FY4936" s="29"/>
      <c r="FZ4936" s="29"/>
      <c r="GA4936" s="29"/>
      <c r="GB4936" s="29"/>
      <c r="GC4936" s="29"/>
      <c r="GD4936" s="29"/>
      <c r="GE4936" s="29"/>
      <c r="GF4936" s="29"/>
      <c r="GG4936" s="29"/>
      <c r="GH4936" s="29"/>
      <c r="GI4936" s="29"/>
      <c r="GJ4936" s="29"/>
      <c r="GK4936" s="29"/>
      <c r="GL4936" s="29"/>
      <c r="GM4936" s="29"/>
      <c r="GN4936" s="29"/>
      <c r="GO4936" s="29"/>
      <c r="GP4936" s="29"/>
      <c r="GQ4936" s="29"/>
      <c r="GR4936" s="29"/>
      <c r="GS4936" s="29"/>
      <c r="GT4936" s="29"/>
      <c r="GU4936" s="29"/>
      <c r="GV4936" s="29"/>
      <c r="GW4936" s="29"/>
      <c r="GX4936" s="29"/>
      <c r="GY4936" s="29"/>
      <c r="GZ4936" s="29"/>
      <c r="HA4936" s="29"/>
      <c r="HB4936" s="29"/>
      <c r="HC4936" s="29"/>
      <c r="HD4936" s="29"/>
      <c r="HE4936" s="29"/>
      <c r="HF4936" s="29"/>
      <c r="HG4936" s="29"/>
      <c r="HH4936" s="29"/>
      <c r="HI4936" s="29"/>
      <c r="HJ4936" s="29"/>
      <c r="HK4936" s="29"/>
      <c r="HL4936" s="29"/>
      <c r="HM4936" s="29"/>
      <c r="HN4936" s="29"/>
      <c r="HO4936" s="29"/>
      <c r="HP4936" s="29"/>
      <c r="HQ4936" s="29"/>
      <c r="HR4936" s="29"/>
      <c r="HS4936" s="29"/>
      <c r="HT4936" s="29"/>
      <c r="HU4936" s="29"/>
      <c r="HV4936" s="29"/>
    </row>
    <row r="4937" s="1" customFormat="1" customHeight="1" spans="1:12">
      <c r="A4937" s="7">
        <v>4936</v>
      </c>
      <c r="B4937" s="6" t="s">
        <v>5635</v>
      </c>
      <c r="C4937" s="6" t="s">
        <v>13</v>
      </c>
      <c r="D4937" s="6" t="s">
        <v>22</v>
      </c>
      <c r="E4937" s="6">
        <v>1</v>
      </c>
      <c r="F4937" s="6"/>
      <c r="G4937" s="6"/>
      <c r="H4937" s="6"/>
      <c r="I4937" s="6"/>
      <c r="J4937" s="24"/>
      <c r="K4937" s="6" t="s">
        <v>5262</v>
      </c>
      <c r="L4937" s="6" t="s">
        <v>5606</v>
      </c>
    </row>
    <row r="4938" s="1" customFormat="1" customHeight="1" spans="1:230">
      <c r="A4938" s="7">
        <v>4937</v>
      </c>
      <c r="B4938" s="7" t="s">
        <v>5636</v>
      </c>
      <c r="C4938" s="7" t="s">
        <v>25</v>
      </c>
      <c r="D4938" s="14" t="s">
        <v>190</v>
      </c>
      <c r="E4938" s="7">
        <v>1</v>
      </c>
      <c r="F4938" s="7"/>
      <c r="G4938" s="7"/>
      <c r="H4938" s="7"/>
      <c r="I4938" s="7"/>
      <c r="J4938" s="7"/>
      <c r="K4938" s="292" t="s">
        <v>5262</v>
      </c>
      <c r="L4938" s="7" t="s">
        <v>5606</v>
      </c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1"/>
      <c r="BP4938" s="1"/>
      <c r="BQ4938" s="1"/>
      <c r="BR4938" s="1"/>
      <c r="BS4938" s="1"/>
      <c r="BT4938" s="1"/>
      <c r="BU4938" s="1"/>
      <c r="BV4938" s="1"/>
      <c r="BW4938" s="1"/>
      <c r="BX4938" s="1"/>
      <c r="BY4938" s="1"/>
      <c r="BZ4938" s="1"/>
      <c r="CA4938" s="1"/>
      <c r="CB4938" s="1"/>
      <c r="CC4938" s="1"/>
      <c r="CD4938" s="1"/>
      <c r="CE4938" s="1"/>
      <c r="CF4938" s="1"/>
      <c r="CG4938" s="1"/>
      <c r="CH4938" s="1"/>
      <c r="CI4938" s="1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1"/>
      <c r="DR4938" s="1"/>
      <c r="DS4938" s="1"/>
      <c r="DT4938" s="1"/>
      <c r="DU4938" s="1"/>
      <c r="DV4938" s="1"/>
      <c r="DW4938" s="1"/>
      <c r="DX4938" s="1"/>
      <c r="DY4938" s="1"/>
      <c r="DZ4938" s="1"/>
      <c r="EA4938" s="1"/>
      <c r="EB4938" s="1"/>
      <c r="EC4938" s="1"/>
      <c r="ED4938" s="1"/>
      <c r="EE4938" s="1"/>
      <c r="EF4938" s="1"/>
      <c r="EG4938" s="1"/>
      <c r="EH4938" s="1"/>
      <c r="EI4938" s="1"/>
      <c r="EJ4938" s="1"/>
      <c r="EK4938" s="1"/>
      <c r="EL4938" s="1"/>
      <c r="EM4938" s="1"/>
      <c r="EN4938" s="1"/>
      <c r="EO4938" s="1"/>
      <c r="EP4938" s="1"/>
      <c r="EQ4938" s="1"/>
      <c r="ER4938" s="1"/>
      <c r="ES4938" s="1"/>
      <c r="ET4938" s="1"/>
      <c r="EU4938" s="1"/>
      <c r="EV4938" s="1"/>
      <c r="EW4938" s="1"/>
      <c r="EX4938" s="1"/>
      <c r="EY4938" s="1"/>
      <c r="EZ4938" s="1"/>
      <c r="FA4938" s="1"/>
      <c r="FB4938" s="1"/>
      <c r="FC4938" s="1"/>
      <c r="FD4938" s="1"/>
      <c r="FE4938" s="1"/>
      <c r="FF4938" s="1"/>
      <c r="FG4938" s="1"/>
      <c r="FH4938" s="1"/>
      <c r="FI4938" s="1"/>
      <c r="FJ4938" s="1"/>
      <c r="FK4938" s="1"/>
      <c r="FL4938" s="1"/>
      <c r="FM4938" s="1"/>
      <c r="FN4938" s="1"/>
      <c r="FO4938" s="1"/>
      <c r="FP4938" s="1"/>
      <c r="FQ4938" s="1"/>
      <c r="FR4938" s="1"/>
      <c r="FS4938" s="1"/>
      <c r="FT4938" s="1"/>
      <c r="FU4938" s="1"/>
      <c r="FV4938" s="1"/>
      <c r="FW4938" s="1"/>
      <c r="FX4938" s="1"/>
      <c r="FY4938" s="1"/>
      <c r="FZ4938" s="1"/>
      <c r="GA4938" s="1"/>
      <c r="GB4938" s="1"/>
      <c r="GC4938" s="1"/>
      <c r="GD4938" s="1"/>
      <c r="GE4938" s="1"/>
      <c r="GF4938" s="1"/>
      <c r="GG4938" s="1"/>
      <c r="GH4938" s="1"/>
      <c r="GI4938" s="1"/>
      <c r="GJ4938" s="1"/>
      <c r="GK4938" s="1"/>
      <c r="GL4938" s="1"/>
      <c r="GM4938" s="1"/>
      <c r="GN4938" s="1"/>
      <c r="GO4938" s="1"/>
      <c r="GP4938" s="1"/>
      <c r="GQ4938" s="29"/>
      <c r="GR4938" s="29"/>
      <c r="GS4938" s="29"/>
      <c r="GT4938" s="29"/>
      <c r="GU4938" s="29"/>
      <c r="GV4938" s="29"/>
      <c r="GW4938" s="29"/>
      <c r="GX4938" s="29"/>
      <c r="GY4938" s="29"/>
      <c r="GZ4938" s="29"/>
      <c r="HA4938" s="29"/>
      <c r="HB4938" s="29"/>
      <c r="HC4938" s="29"/>
      <c r="HD4938" s="29"/>
      <c r="HE4938" s="29"/>
      <c r="HF4938" s="29"/>
      <c r="HG4938" s="29"/>
      <c r="HH4938" s="29"/>
      <c r="HI4938" s="29"/>
      <c r="HJ4938" s="29"/>
      <c r="HK4938" s="29"/>
      <c r="HL4938" s="29"/>
      <c r="HM4938" s="29"/>
      <c r="HN4938" s="29"/>
      <c r="HO4938" s="29"/>
      <c r="HP4938" s="29"/>
      <c r="HQ4938" s="29"/>
      <c r="HR4938" s="29"/>
      <c r="HS4938" s="29"/>
      <c r="HT4938" s="29"/>
      <c r="HU4938" s="29"/>
      <c r="HV4938" s="29"/>
    </row>
    <row r="4939" s="1" customFormat="1" customHeight="1" spans="1:230">
      <c r="A4939" s="7">
        <v>4938</v>
      </c>
      <c r="B4939" s="56" t="s">
        <v>5637</v>
      </c>
      <c r="C4939" s="56" t="s">
        <v>13</v>
      </c>
      <c r="D4939" s="198" t="s">
        <v>22</v>
      </c>
      <c r="E4939" s="42">
        <v>2</v>
      </c>
      <c r="F4939" s="7" t="s">
        <v>5638</v>
      </c>
      <c r="G4939" s="7"/>
      <c r="H4939" s="7"/>
      <c r="I4939" s="7"/>
      <c r="J4939" s="24"/>
      <c r="K4939" s="292" t="s">
        <v>5262</v>
      </c>
      <c r="L4939" s="7" t="s">
        <v>5606</v>
      </c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29"/>
      <c r="AS4939" s="29"/>
      <c r="AT4939" s="29"/>
      <c r="AU4939" s="29"/>
      <c r="AV4939" s="29"/>
      <c r="AW4939" s="29"/>
      <c r="AX4939" s="29"/>
      <c r="AY4939" s="29"/>
      <c r="AZ4939" s="29"/>
      <c r="BA4939" s="29"/>
      <c r="BB4939" s="29"/>
      <c r="BC4939" s="29"/>
      <c r="BD4939" s="29"/>
      <c r="BE4939" s="29"/>
      <c r="BF4939" s="29"/>
      <c r="BG4939" s="29"/>
      <c r="BH4939" s="29"/>
      <c r="BI4939" s="29"/>
      <c r="BJ4939" s="29"/>
      <c r="BK4939" s="29"/>
      <c r="BL4939" s="29"/>
      <c r="BM4939" s="29"/>
      <c r="BN4939" s="29"/>
      <c r="BO4939" s="29"/>
      <c r="BP4939" s="29"/>
      <c r="BQ4939" s="29"/>
      <c r="BR4939" s="29"/>
      <c r="BS4939" s="29"/>
      <c r="BT4939" s="29"/>
      <c r="BU4939" s="29"/>
      <c r="BV4939" s="29"/>
      <c r="BW4939" s="29"/>
      <c r="BX4939" s="29"/>
      <c r="BY4939" s="29"/>
      <c r="BZ4939" s="29"/>
      <c r="CA4939" s="29"/>
      <c r="CB4939" s="29"/>
      <c r="CC4939" s="29"/>
      <c r="CD4939" s="29"/>
      <c r="CE4939" s="29"/>
      <c r="CF4939" s="29"/>
      <c r="CG4939" s="29"/>
      <c r="CH4939" s="29"/>
      <c r="CI4939" s="29"/>
      <c r="CJ4939" s="29"/>
      <c r="CK4939" s="29"/>
      <c r="CL4939" s="29"/>
      <c r="CM4939" s="29"/>
      <c r="CN4939" s="29"/>
      <c r="CO4939" s="29"/>
      <c r="CP4939" s="29"/>
      <c r="CQ4939" s="29"/>
      <c r="CR4939" s="29"/>
      <c r="CS4939" s="29"/>
      <c r="CT4939" s="29"/>
      <c r="CU4939" s="29"/>
      <c r="CV4939" s="29"/>
      <c r="CW4939" s="29"/>
      <c r="CX4939" s="29"/>
      <c r="CY4939" s="29"/>
      <c r="CZ4939" s="29"/>
      <c r="DA4939" s="29"/>
      <c r="DB4939" s="29"/>
      <c r="DC4939" s="29"/>
      <c r="DD4939" s="29"/>
      <c r="DE4939" s="29"/>
      <c r="DF4939" s="29"/>
      <c r="DG4939" s="29"/>
      <c r="DH4939" s="29"/>
      <c r="DI4939" s="29"/>
      <c r="DJ4939" s="29"/>
      <c r="DK4939" s="29"/>
      <c r="DL4939" s="29"/>
      <c r="DM4939" s="29"/>
      <c r="DN4939" s="29"/>
      <c r="DO4939" s="29"/>
      <c r="DP4939" s="29"/>
      <c r="DQ4939" s="29"/>
      <c r="DR4939" s="29"/>
      <c r="DS4939" s="29"/>
      <c r="DT4939" s="29"/>
      <c r="DU4939" s="29"/>
      <c r="DV4939" s="29"/>
      <c r="DW4939" s="29"/>
      <c r="DX4939" s="29"/>
      <c r="DY4939" s="29"/>
      <c r="DZ4939" s="29"/>
      <c r="EA4939" s="29"/>
      <c r="EB4939" s="29"/>
      <c r="EC4939" s="29"/>
      <c r="ED4939" s="29"/>
      <c r="EE4939" s="29"/>
      <c r="EF4939" s="29"/>
      <c r="EG4939" s="29"/>
      <c r="EH4939" s="29"/>
      <c r="EI4939" s="29"/>
      <c r="EJ4939" s="29"/>
      <c r="EK4939" s="29"/>
      <c r="EL4939" s="29"/>
      <c r="EM4939" s="29"/>
      <c r="EN4939" s="29"/>
      <c r="EO4939" s="29"/>
      <c r="EP4939" s="29"/>
      <c r="EQ4939" s="29"/>
      <c r="ER4939" s="29"/>
      <c r="ES4939" s="29"/>
      <c r="ET4939" s="29"/>
      <c r="EU4939" s="29"/>
      <c r="EV4939" s="29"/>
      <c r="EW4939" s="29"/>
      <c r="EX4939" s="29"/>
      <c r="EY4939" s="29"/>
      <c r="EZ4939" s="29"/>
      <c r="FA4939" s="29"/>
      <c r="FB4939" s="29"/>
      <c r="FC4939" s="29"/>
      <c r="FD4939" s="29"/>
      <c r="FE4939" s="29"/>
      <c r="FF4939" s="29"/>
      <c r="FG4939" s="29"/>
      <c r="FH4939" s="29"/>
      <c r="FI4939" s="29"/>
      <c r="FJ4939" s="29"/>
      <c r="FK4939" s="29"/>
      <c r="FL4939" s="29"/>
      <c r="FM4939" s="29"/>
      <c r="FN4939" s="29"/>
      <c r="FO4939" s="29"/>
      <c r="FP4939" s="29"/>
      <c r="FQ4939" s="29"/>
      <c r="FR4939" s="29"/>
      <c r="FS4939" s="29"/>
      <c r="FT4939" s="29"/>
      <c r="FU4939" s="29"/>
      <c r="FV4939" s="29"/>
      <c r="FW4939" s="29"/>
      <c r="FX4939" s="29"/>
      <c r="FY4939" s="29"/>
      <c r="FZ4939" s="29"/>
      <c r="GA4939" s="29"/>
      <c r="GB4939" s="29"/>
      <c r="GC4939" s="29"/>
      <c r="GD4939" s="29"/>
      <c r="GE4939" s="29"/>
      <c r="GF4939" s="29"/>
      <c r="GG4939" s="29"/>
      <c r="GH4939" s="29"/>
      <c r="GI4939" s="29"/>
      <c r="GJ4939" s="29"/>
      <c r="GK4939" s="29"/>
      <c r="GL4939" s="29"/>
      <c r="GM4939" s="29"/>
      <c r="GN4939" s="29"/>
      <c r="GO4939" s="29"/>
      <c r="GP4939" s="29"/>
      <c r="GQ4939" s="29"/>
      <c r="GR4939" s="29"/>
      <c r="GS4939" s="29"/>
      <c r="GT4939" s="29"/>
      <c r="GU4939" s="29"/>
      <c r="GV4939" s="29"/>
      <c r="GW4939" s="29"/>
      <c r="GX4939" s="29"/>
      <c r="GY4939" s="29"/>
      <c r="GZ4939" s="29"/>
      <c r="HA4939" s="29"/>
      <c r="HB4939" s="29"/>
      <c r="HC4939" s="29"/>
      <c r="HD4939" s="29"/>
      <c r="HE4939" s="29"/>
      <c r="HF4939" s="29"/>
      <c r="HG4939" s="29"/>
      <c r="HH4939" s="29"/>
      <c r="HI4939" s="29"/>
      <c r="HJ4939" s="29"/>
      <c r="HK4939" s="29"/>
      <c r="HL4939" s="29"/>
      <c r="HM4939" s="29"/>
      <c r="HN4939" s="29"/>
      <c r="HO4939" s="29"/>
      <c r="HP4939" s="29"/>
      <c r="HQ4939" s="29"/>
      <c r="HR4939" s="29"/>
      <c r="HS4939" s="29"/>
      <c r="HT4939" s="29"/>
      <c r="HU4939" s="29"/>
      <c r="HV4939" s="29"/>
    </row>
    <row r="4940" s="1" customFormat="1" customHeight="1" spans="1:230">
      <c r="A4940" s="7">
        <v>4939</v>
      </c>
      <c r="B4940" s="7" t="s">
        <v>5639</v>
      </c>
      <c r="C4940" s="7" t="s">
        <v>13</v>
      </c>
      <c r="D4940" s="14" t="s">
        <v>190</v>
      </c>
      <c r="E4940" s="7">
        <v>1</v>
      </c>
      <c r="F4940" s="7"/>
      <c r="G4940" s="7"/>
      <c r="H4940" s="7"/>
      <c r="I4940" s="7"/>
      <c r="J4940" s="7"/>
      <c r="K4940" s="292" t="s">
        <v>5262</v>
      </c>
      <c r="L4940" s="7" t="s">
        <v>5606</v>
      </c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/>
      <c r="BC4940" s="29"/>
      <c r="BD4940" s="29"/>
      <c r="BE4940" s="29"/>
      <c r="BF4940" s="29"/>
      <c r="BG4940" s="29"/>
      <c r="BH4940" s="29"/>
      <c r="BI4940" s="29"/>
      <c r="BJ4940" s="29"/>
      <c r="BK4940" s="29"/>
      <c r="BL4940" s="29"/>
      <c r="BM4940" s="29"/>
      <c r="BN4940" s="29"/>
      <c r="BO4940" s="29"/>
      <c r="BP4940" s="29"/>
      <c r="BQ4940" s="29"/>
      <c r="BR4940" s="29"/>
      <c r="BS4940" s="29"/>
      <c r="BT4940" s="29"/>
      <c r="BU4940" s="29"/>
      <c r="BV4940" s="29"/>
      <c r="BW4940" s="29"/>
      <c r="BX4940" s="29"/>
      <c r="BY4940" s="29"/>
      <c r="BZ4940" s="29"/>
      <c r="CA4940" s="29"/>
      <c r="CB4940" s="29"/>
      <c r="CC4940" s="29"/>
      <c r="CD4940" s="29"/>
      <c r="CE4940" s="29"/>
      <c r="CF4940" s="29"/>
      <c r="CG4940" s="29"/>
      <c r="CH4940" s="29"/>
      <c r="CI4940" s="29"/>
      <c r="CJ4940" s="29"/>
      <c r="CK4940" s="29"/>
      <c r="CL4940" s="29"/>
      <c r="CM4940" s="29"/>
      <c r="CN4940" s="29"/>
      <c r="CO4940" s="29"/>
      <c r="CP4940" s="29"/>
      <c r="CQ4940" s="29"/>
      <c r="CR4940" s="29"/>
      <c r="CS4940" s="29"/>
      <c r="CT4940" s="29"/>
      <c r="CU4940" s="29"/>
      <c r="CV4940" s="29"/>
      <c r="CW4940" s="29"/>
      <c r="CX4940" s="29"/>
      <c r="CY4940" s="29"/>
      <c r="CZ4940" s="29"/>
      <c r="DA4940" s="29"/>
      <c r="DB4940" s="29"/>
      <c r="DC4940" s="29"/>
      <c r="DD4940" s="29"/>
      <c r="DE4940" s="29"/>
      <c r="DF4940" s="29"/>
      <c r="DG4940" s="29"/>
      <c r="DH4940" s="29"/>
      <c r="DI4940" s="29"/>
      <c r="DJ4940" s="29"/>
      <c r="DK4940" s="29"/>
      <c r="DL4940" s="29"/>
      <c r="DM4940" s="29"/>
      <c r="DN4940" s="29"/>
      <c r="DO4940" s="29"/>
      <c r="DP4940" s="29"/>
      <c r="DQ4940" s="29"/>
      <c r="DR4940" s="29"/>
      <c r="DS4940" s="29"/>
      <c r="DT4940" s="29"/>
      <c r="DU4940" s="29"/>
      <c r="DV4940" s="29"/>
      <c r="DW4940" s="29"/>
      <c r="DX4940" s="29"/>
      <c r="DY4940" s="29"/>
      <c r="DZ4940" s="29"/>
      <c r="EA4940" s="29"/>
      <c r="EB4940" s="29"/>
      <c r="EC4940" s="29"/>
      <c r="ED4940" s="29"/>
      <c r="EE4940" s="29"/>
      <c r="EF4940" s="29"/>
      <c r="EG4940" s="29"/>
      <c r="EH4940" s="29"/>
      <c r="EI4940" s="29"/>
      <c r="EJ4940" s="29"/>
      <c r="EK4940" s="29"/>
      <c r="EL4940" s="29"/>
      <c r="EM4940" s="29"/>
      <c r="EN4940" s="29"/>
      <c r="EO4940" s="29"/>
      <c r="EP4940" s="29"/>
      <c r="EQ4940" s="29"/>
      <c r="ER4940" s="29"/>
      <c r="ES4940" s="29"/>
      <c r="ET4940" s="29"/>
      <c r="EU4940" s="29"/>
      <c r="EV4940" s="29"/>
      <c r="EW4940" s="29"/>
      <c r="EX4940" s="29"/>
      <c r="EY4940" s="29"/>
      <c r="EZ4940" s="29"/>
      <c r="FA4940" s="29"/>
      <c r="FB4940" s="29"/>
      <c r="FC4940" s="29"/>
      <c r="FD4940" s="29"/>
      <c r="FE4940" s="29"/>
      <c r="FF4940" s="29"/>
      <c r="FG4940" s="29"/>
      <c r="FH4940" s="29"/>
      <c r="FI4940" s="29"/>
      <c r="FJ4940" s="29"/>
      <c r="FK4940" s="29"/>
      <c r="FL4940" s="29"/>
      <c r="FM4940" s="29"/>
      <c r="FN4940" s="29"/>
      <c r="FO4940" s="29"/>
      <c r="FP4940" s="29"/>
      <c r="FQ4940" s="29"/>
      <c r="FR4940" s="29"/>
      <c r="FS4940" s="29"/>
      <c r="FT4940" s="29"/>
      <c r="FU4940" s="29"/>
      <c r="FV4940" s="29"/>
      <c r="FW4940" s="29"/>
      <c r="FX4940" s="29"/>
      <c r="FY4940" s="29"/>
      <c r="FZ4940" s="29"/>
      <c r="GA4940" s="29"/>
      <c r="GB4940" s="29"/>
      <c r="GC4940" s="29"/>
      <c r="GD4940" s="29"/>
      <c r="GE4940" s="29"/>
      <c r="GF4940" s="29"/>
      <c r="GG4940" s="29"/>
      <c r="GH4940" s="29"/>
      <c r="GI4940" s="29"/>
      <c r="GJ4940" s="29"/>
      <c r="GK4940" s="29"/>
      <c r="GL4940" s="29"/>
      <c r="GM4940" s="29"/>
      <c r="GN4940" s="29"/>
      <c r="GO4940" s="29"/>
      <c r="GP4940" s="29"/>
      <c r="GQ4940" s="29"/>
      <c r="GR4940" s="29"/>
      <c r="GS4940" s="29"/>
      <c r="GT4940" s="29"/>
      <c r="GU4940" s="29"/>
      <c r="GV4940" s="29"/>
      <c r="GW4940" s="29"/>
      <c r="GX4940" s="29"/>
      <c r="GY4940" s="29"/>
      <c r="GZ4940" s="29"/>
      <c r="HA4940" s="29"/>
      <c r="HB4940" s="29"/>
      <c r="HC4940" s="29"/>
      <c r="HD4940" s="29"/>
      <c r="HE4940" s="29"/>
      <c r="HF4940" s="29"/>
      <c r="HG4940" s="29"/>
      <c r="HH4940" s="29"/>
      <c r="HI4940" s="29"/>
      <c r="HJ4940" s="29"/>
      <c r="HK4940" s="29"/>
      <c r="HL4940" s="29"/>
      <c r="HM4940" s="29"/>
      <c r="HN4940" s="29"/>
      <c r="HO4940" s="29"/>
      <c r="HP4940" s="29"/>
      <c r="HQ4940" s="29"/>
      <c r="HR4940" s="29"/>
      <c r="HS4940" s="29"/>
      <c r="HT4940" s="29"/>
      <c r="HU4940" s="29"/>
      <c r="HV4940" s="29"/>
    </row>
    <row r="4941" s="1" customFormat="1" customHeight="1" spans="1:12">
      <c r="A4941" s="7">
        <v>4940</v>
      </c>
      <c r="B4941" s="7" t="s">
        <v>5640</v>
      </c>
      <c r="C4941" s="7" t="s">
        <v>13</v>
      </c>
      <c r="D4941" s="14" t="s">
        <v>190</v>
      </c>
      <c r="E4941" s="7">
        <v>1</v>
      </c>
      <c r="F4941" s="26"/>
      <c r="G4941" s="24"/>
      <c r="H4941" s="24"/>
      <c r="I4941" s="7"/>
      <c r="J4941" s="7"/>
      <c r="K4941" s="11" t="s">
        <v>5262</v>
      </c>
      <c r="L4941" s="72" t="s">
        <v>5606</v>
      </c>
    </row>
    <row r="4942" s="1" customFormat="1" customHeight="1" spans="1:230">
      <c r="A4942" s="7">
        <v>4941</v>
      </c>
      <c r="B4942" s="289" t="s">
        <v>5641</v>
      </c>
      <c r="C4942" s="7" t="s">
        <v>25</v>
      </c>
      <c r="D4942" s="7" t="s">
        <v>22</v>
      </c>
      <c r="E4942" s="7">
        <v>1</v>
      </c>
      <c r="F4942" s="7"/>
      <c r="G4942" s="26"/>
      <c r="H4942" s="26"/>
      <c r="I4942" s="7"/>
      <c r="J4942" s="7"/>
      <c r="K4942" s="292" t="s">
        <v>5262</v>
      </c>
      <c r="L4942" s="7" t="s">
        <v>5606</v>
      </c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/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29"/>
      <c r="BL4942" s="29"/>
      <c r="BM4942" s="29"/>
      <c r="BN4942" s="29"/>
      <c r="BO4942" s="29"/>
      <c r="BP4942" s="29"/>
      <c r="BQ4942" s="29"/>
      <c r="BR4942" s="29"/>
      <c r="BS4942" s="29"/>
      <c r="BT4942" s="29"/>
      <c r="BU4942" s="29"/>
      <c r="BV4942" s="29"/>
      <c r="BW4942" s="29"/>
      <c r="BX4942" s="29"/>
      <c r="BY4942" s="29"/>
      <c r="BZ4942" s="29"/>
      <c r="CA4942" s="29"/>
      <c r="CB4942" s="29"/>
      <c r="CC4942" s="29"/>
      <c r="CD4942" s="29"/>
      <c r="CE4942" s="29"/>
      <c r="CF4942" s="29"/>
      <c r="CG4942" s="29"/>
      <c r="CH4942" s="29"/>
      <c r="CI4942" s="29"/>
      <c r="CJ4942" s="29"/>
      <c r="CK4942" s="29"/>
      <c r="CL4942" s="29"/>
      <c r="CM4942" s="29"/>
      <c r="CN4942" s="29"/>
      <c r="CO4942" s="29"/>
      <c r="CP4942" s="29"/>
      <c r="CQ4942" s="29"/>
      <c r="CR4942" s="29"/>
      <c r="CS4942" s="29"/>
      <c r="CT4942" s="29"/>
      <c r="CU4942" s="29"/>
      <c r="CV4942" s="29"/>
      <c r="CW4942" s="29"/>
      <c r="CX4942" s="29"/>
      <c r="CY4942" s="29"/>
      <c r="CZ4942" s="29"/>
      <c r="DA4942" s="29"/>
      <c r="DB4942" s="29"/>
      <c r="DC4942" s="29"/>
      <c r="DD4942" s="29"/>
      <c r="DE4942" s="29"/>
      <c r="DF4942" s="29"/>
      <c r="DG4942" s="29"/>
      <c r="DH4942" s="29"/>
      <c r="DI4942" s="29"/>
      <c r="DJ4942" s="29"/>
      <c r="DK4942" s="29"/>
      <c r="DL4942" s="29"/>
      <c r="DM4942" s="29"/>
      <c r="DN4942" s="29"/>
      <c r="DO4942" s="29"/>
      <c r="DP4942" s="29"/>
      <c r="DQ4942" s="29"/>
      <c r="DR4942" s="29"/>
      <c r="DS4942" s="29"/>
      <c r="DT4942" s="29"/>
      <c r="DU4942" s="29"/>
      <c r="DV4942" s="29"/>
      <c r="DW4942" s="29"/>
      <c r="DX4942" s="29"/>
      <c r="DY4942" s="29"/>
      <c r="DZ4942" s="29"/>
      <c r="EA4942" s="29"/>
      <c r="EB4942" s="29"/>
      <c r="EC4942" s="29"/>
      <c r="ED4942" s="29"/>
      <c r="EE4942" s="29"/>
      <c r="EF4942" s="29"/>
      <c r="EG4942" s="29"/>
      <c r="EH4942" s="29"/>
      <c r="EI4942" s="29"/>
      <c r="EJ4942" s="29"/>
      <c r="EK4942" s="29"/>
      <c r="EL4942" s="29"/>
      <c r="EM4942" s="29"/>
      <c r="EN4942" s="29"/>
      <c r="EO4942" s="29"/>
      <c r="EP4942" s="29"/>
      <c r="EQ4942" s="29"/>
      <c r="ER4942" s="29"/>
      <c r="ES4942" s="29"/>
      <c r="ET4942" s="29"/>
      <c r="EU4942" s="29"/>
      <c r="EV4942" s="29"/>
      <c r="EW4942" s="29"/>
      <c r="EX4942" s="29"/>
      <c r="EY4942" s="29"/>
      <c r="EZ4942" s="29"/>
      <c r="FA4942" s="29"/>
      <c r="FB4942" s="29"/>
      <c r="FC4942" s="29"/>
      <c r="FD4942" s="29"/>
      <c r="FE4942" s="29"/>
      <c r="FF4942" s="29"/>
      <c r="FG4942" s="29"/>
      <c r="FH4942" s="29"/>
      <c r="FI4942" s="29"/>
      <c r="FJ4942" s="29"/>
      <c r="FK4942" s="29"/>
      <c r="FL4942" s="29"/>
      <c r="FM4942" s="29"/>
      <c r="FN4942" s="29"/>
      <c r="FO4942" s="29"/>
      <c r="FP4942" s="29"/>
      <c r="FQ4942" s="29"/>
      <c r="FR4942" s="29"/>
      <c r="FS4942" s="29"/>
      <c r="FT4942" s="29"/>
      <c r="FU4942" s="29"/>
      <c r="FV4942" s="29"/>
      <c r="FW4942" s="29"/>
      <c r="FX4942" s="29"/>
      <c r="FY4942" s="29"/>
      <c r="FZ4942" s="29"/>
      <c r="GA4942" s="29"/>
      <c r="GB4942" s="29"/>
      <c r="GC4942" s="29"/>
      <c r="GD4942" s="29"/>
      <c r="GE4942" s="29"/>
      <c r="GF4942" s="29"/>
      <c r="GG4942" s="29"/>
      <c r="GH4942" s="29"/>
      <c r="GI4942" s="29"/>
      <c r="GJ4942" s="29"/>
      <c r="GK4942" s="29"/>
      <c r="GL4942" s="29"/>
      <c r="GM4942" s="29"/>
      <c r="GN4942" s="29"/>
      <c r="GO4942" s="29"/>
      <c r="GP4942" s="29"/>
      <c r="GQ4942" s="29"/>
      <c r="GR4942" s="29"/>
      <c r="GS4942" s="29"/>
      <c r="GT4942" s="29"/>
      <c r="GU4942" s="29"/>
      <c r="GV4942" s="29"/>
      <c r="GW4942" s="29"/>
      <c r="GX4942" s="29"/>
      <c r="GY4942" s="29"/>
      <c r="GZ4942" s="29"/>
      <c r="HA4942" s="29"/>
      <c r="HB4942" s="29"/>
      <c r="HC4942" s="29"/>
      <c r="HD4942" s="29"/>
      <c r="HE4942" s="29"/>
      <c r="HF4942" s="29"/>
      <c r="HG4942" s="29"/>
      <c r="HH4942" s="29"/>
      <c r="HI4942" s="29"/>
      <c r="HJ4942" s="29"/>
      <c r="HK4942" s="29"/>
      <c r="HL4942" s="29"/>
      <c r="HM4942" s="29"/>
      <c r="HN4942" s="29"/>
      <c r="HO4942" s="29"/>
      <c r="HP4942" s="29"/>
      <c r="HQ4942" s="29"/>
      <c r="HR4942" s="29"/>
      <c r="HS4942" s="29"/>
      <c r="HT4942" s="29"/>
      <c r="HU4942" s="29"/>
      <c r="HV4942" s="29"/>
    </row>
    <row r="4943" s="3" customFormat="1" customHeight="1" spans="1:230">
      <c r="A4943" s="7">
        <v>4942</v>
      </c>
      <c r="B4943" s="7" t="s">
        <v>5642</v>
      </c>
      <c r="C4943" s="7" t="s">
        <v>25</v>
      </c>
      <c r="D4943" s="14" t="s">
        <v>190</v>
      </c>
      <c r="E4943" s="7">
        <v>1</v>
      </c>
      <c r="F4943" s="7"/>
      <c r="G4943" s="7"/>
      <c r="H4943" s="7"/>
      <c r="I4943" s="7"/>
      <c r="J4943" s="7"/>
      <c r="K4943" s="292" t="s">
        <v>5262</v>
      </c>
      <c r="L4943" s="7" t="s">
        <v>5606</v>
      </c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29"/>
      <c r="BB4943" s="29"/>
      <c r="BC4943" s="29"/>
      <c r="BD4943" s="29"/>
      <c r="BE4943" s="29"/>
      <c r="BF4943" s="29"/>
      <c r="BG4943" s="29"/>
      <c r="BH4943" s="29"/>
      <c r="BI4943" s="29"/>
      <c r="BJ4943" s="29"/>
      <c r="BK4943" s="29"/>
      <c r="BL4943" s="29"/>
      <c r="BM4943" s="29"/>
      <c r="BN4943" s="29"/>
      <c r="BO4943" s="29"/>
      <c r="BP4943" s="29"/>
      <c r="BQ4943" s="29"/>
      <c r="BR4943" s="29"/>
      <c r="BS4943" s="29"/>
      <c r="BT4943" s="29"/>
      <c r="BU4943" s="29"/>
      <c r="BV4943" s="29"/>
      <c r="BW4943" s="29"/>
      <c r="BX4943" s="29"/>
      <c r="BY4943" s="29"/>
      <c r="BZ4943" s="29"/>
      <c r="CA4943" s="29"/>
      <c r="CB4943" s="29"/>
      <c r="CC4943" s="29"/>
      <c r="CD4943" s="29"/>
      <c r="CE4943" s="29"/>
      <c r="CF4943" s="29"/>
      <c r="CG4943" s="29"/>
      <c r="CH4943" s="29"/>
      <c r="CI4943" s="29"/>
      <c r="CJ4943" s="29"/>
      <c r="CK4943" s="29"/>
      <c r="CL4943" s="29"/>
      <c r="CM4943" s="29"/>
      <c r="CN4943" s="29"/>
      <c r="CO4943" s="29"/>
      <c r="CP4943" s="29"/>
      <c r="CQ4943" s="29"/>
      <c r="CR4943" s="29"/>
      <c r="CS4943" s="29"/>
      <c r="CT4943" s="29"/>
      <c r="CU4943" s="29"/>
      <c r="CV4943" s="29"/>
      <c r="CW4943" s="29"/>
      <c r="CX4943" s="29"/>
      <c r="CY4943" s="29"/>
      <c r="CZ4943" s="29"/>
      <c r="DA4943" s="29"/>
      <c r="DB4943" s="29"/>
      <c r="DC4943" s="29"/>
      <c r="DD4943" s="29"/>
      <c r="DE4943" s="29"/>
      <c r="DF4943" s="29"/>
      <c r="DG4943" s="29"/>
      <c r="DH4943" s="29"/>
      <c r="DI4943" s="29"/>
      <c r="DJ4943" s="29"/>
      <c r="DK4943" s="29"/>
      <c r="DL4943" s="29"/>
      <c r="DM4943" s="29"/>
      <c r="DN4943" s="29"/>
      <c r="DO4943" s="29"/>
      <c r="DP4943" s="29"/>
      <c r="DQ4943" s="29"/>
      <c r="DR4943" s="29"/>
      <c r="DS4943" s="29"/>
      <c r="DT4943" s="29"/>
      <c r="DU4943" s="29"/>
      <c r="DV4943" s="29"/>
      <c r="DW4943" s="29"/>
      <c r="DX4943" s="29"/>
      <c r="DY4943" s="29"/>
      <c r="DZ4943" s="29"/>
      <c r="EA4943" s="29"/>
      <c r="EB4943" s="29"/>
      <c r="EC4943" s="29"/>
      <c r="ED4943" s="29"/>
      <c r="EE4943" s="29"/>
      <c r="EF4943" s="29"/>
      <c r="EG4943" s="29"/>
      <c r="EH4943" s="29"/>
      <c r="EI4943" s="29"/>
      <c r="EJ4943" s="29"/>
      <c r="EK4943" s="29"/>
      <c r="EL4943" s="29"/>
      <c r="EM4943" s="29"/>
      <c r="EN4943" s="29"/>
      <c r="EO4943" s="29"/>
      <c r="EP4943" s="29"/>
      <c r="EQ4943" s="29"/>
      <c r="ER4943" s="29"/>
      <c r="ES4943" s="29"/>
      <c r="ET4943" s="29"/>
      <c r="EU4943" s="29"/>
      <c r="EV4943" s="29"/>
      <c r="EW4943" s="29"/>
      <c r="EX4943" s="29"/>
      <c r="EY4943" s="29"/>
      <c r="EZ4943" s="29"/>
      <c r="FA4943" s="29"/>
      <c r="FB4943" s="29"/>
      <c r="FC4943" s="29"/>
      <c r="FD4943" s="29"/>
      <c r="FE4943" s="29"/>
      <c r="FF4943" s="29"/>
      <c r="FG4943" s="29"/>
      <c r="FH4943" s="29"/>
      <c r="FI4943" s="29"/>
      <c r="FJ4943" s="29"/>
      <c r="FK4943" s="29"/>
      <c r="FL4943" s="29"/>
      <c r="FM4943" s="29"/>
      <c r="FN4943" s="29"/>
      <c r="FO4943" s="29"/>
      <c r="FP4943" s="29"/>
      <c r="FQ4943" s="29"/>
      <c r="FR4943" s="29"/>
      <c r="FS4943" s="29"/>
      <c r="FT4943" s="29"/>
      <c r="FU4943" s="29"/>
      <c r="FV4943" s="29"/>
      <c r="FW4943" s="29"/>
      <c r="FX4943" s="29"/>
      <c r="FY4943" s="29"/>
      <c r="FZ4943" s="29"/>
      <c r="GA4943" s="29"/>
      <c r="GB4943" s="29"/>
      <c r="GC4943" s="29"/>
      <c r="GD4943" s="29"/>
      <c r="GE4943" s="29"/>
      <c r="GF4943" s="29"/>
      <c r="GG4943" s="29"/>
      <c r="GH4943" s="29"/>
      <c r="GI4943" s="29"/>
      <c r="GJ4943" s="29"/>
      <c r="GK4943" s="29"/>
      <c r="GL4943" s="29"/>
      <c r="GM4943" s="29"/>
      <c r="GN4943" s="29"/>
      <c r="GO4943" s="29"/>
      <c r="GP4943" s="29"/>
      <c r="GQ4943" s="29"/>
      <c r="GR4943" s="29"/>
      <c r="GS4943" s="29"/>
      <c r="GT4943" s="29"/>
      <c r="GU4943" s="29"/>
      <c r="GV4943" s="29"/>
      <c r="GW4943" s="29"/>
      <c r="GX4943" s="29"/>
      <c r="GY4943" s="29"/>
      <c r="GZ4943" s="29"/>
      <c r="HA4943" s="29"/>
      <c r="HB4943" s="29"/>
      <c r="HC4943" s="29"/>
      <c r="HD4943" s="29"/>
      <c r="HE4943" s="29"/>
      <c r="HF4943" s="29"/>
      <c r="HG4943" s="29"/>
      <c r="HH4943" s="29"/>
      <c r="HI4943" s="29"/>
      <c r="HJ4943" s="29"/>
      <c r="HK4943" s="29"/>
      <c r="HL4943" s="29"/>
      <c r="HM4943" s="29"/>
      <c r="HN4943" s="29"/>
      <c r="HO4943" s="29"/>
      <c r="HP4943" s="29"/>
      <c r="HQ4943" s="29"/>
      <c r="HR4943" s="29"/>
      <c r="HS4943" s="29"/>
      <c r="HT4943" s="29"/>
      <c r="HU4943" s="29"/>
      <c r="HV4943" s="29"/>
    </row>
    <row r="4944" s="1" customFormat="1" customHeight="1" spans="1:230">
      <c r="A4944" s="7">
        <v>4943</v>
      </c>
      <c r="B4944" s="7" t="s">
        <v>5643</v>
      </c>
      <c r="C4944" s="7" t="s">
        <v>13</v>
      </c>
      <c r="D4944" s="14" t="s">
        <v>22</v>
      </c>
      <c r="E4944" s="7">
        <v>1</v>
      </c>
      <c r="F4944" s="7"/>
      <c r="G4944" s="7"/>
      <c r="H4944" s="7"/>
      <c r="I4944" s="7"/>
      <c r="J4944" s="24"/>
      <c r="K4944" s="292" t="s">
        <v>5262</v>
      </c>
      <c r="L4944" s="7" t="s">
        <v>5606</v>
      </c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9"/>
      <c r="BC4944" s="29"/>
      <c r="BD4944" s="29"/>
      <c r="BE4944" s="29"/>
      <c r="BF4944" s="29"/>
      <c r="BG4944" s="29"/>
      <c r="BH4944" s="29"/>
      <c r="BI4944" s="29"/>
      <c r="BJ4944" s="29"/>
      <c r="BK4944" s="29"/>
      <c r="BL4944" s="29"/>
      <c r="BM4944" s="29"/>
      <c r="BN4944" s="29"/>
      <c r="BO4944" s="29"/>
      <c r="BP4944" s="29"/>
      <c r="BQ4944" s="29"/>
      <c r="BR4944" s="29"/>
      <c r="BS4944" s="29"/>
      <c r="BT4944" s="29"/>
      <c r="BU4944" s="29"/>
      <c r="BV4944" s="29"/>
      <c r="BW4944" s="29"/>
      <c r="BX4944" s="29"/>
      <c r="BY4944" s="29"/>
      <c r="BZ4944" s="29"/>
      <c r="CA4944" s="29"/>
      <c r="CB4944" s="29"/>
      <c r="CC4944" s="29"/>
      <c r="CD4944" s="29"/>
      <c r="CE4944" s="29"/>
      <c r="CF4944" s="29"/>
      <c r="CG4944" s="29"/>
      <c r="CH4944" s="29"/>
      <c r="CI4944" s="29"/>
      <c r="CJ4944" s="29"/>
      <c r="CK4944" s="29"/>
      <c r="CL4944" s="29"/>
      <c r="CM4944" s="29"/>
      <c r="CN4944" s="29"/>
      <c r="CO4944" s="29"/>
      <c r="CP4944" s="29"/>
      <c r="CQ4944" s="29"/>
      <c r="CR4944" s="29"/>
      <c r="CS4944" s="29"/>
      <c r="CT4944" s="29"/>
      <c r="CU4944" s="29"/>
      <c r="CV4944" s="29"/>
      <c r="CW4944" s="29"/>
      <c r="CX4944" s="29"/>
      <c r="CY4944" s="29"/>
      <c r="CZ4944" s="29"/>
      <c r="DA4944" s="29"/>
      <c r="DB4944" s="29"/>
      <c r="DC4944" s="29"/>
      <c r="DD4944" s="29"/>
      <c r="DE4944" s="29"/>
      <c r="DF4944" s="29"/>
      <c r="DG4944" s="29"/>
      <c r="DH4944" s="29"/>
      <c r="DI4944" s="29"/>
      <c r="DJ4944" s="29"/>
      <c r="DK4944" s="29"/>
      <c r="DL4944" s="29"/>
      <c r="DM4944" s="29"/>
      <c r="DN4944" s="29"/>
      <c r="DO4944" s="29"/>
      <c r="DP4944" s="29"/>
      <c r="DQ4944" s="29"/>
      <c r="DR4944" s="29"/>
      <c r="DS4944" s="29"/>
      <c r="DT4944" s="29"/>
      <c r="DU4944" s="29"/>
      <c r="DV4944" s="29"/>
      <c r="DW4944" s="29"/>
      <c r="DX4944" s="29"/>
      <c r="DY4944" s="29"/>
      <c r="DZ4944" s="29"/>
      <c r="EA4944" s="29"/>
      <c r="EB4944" s="29"/>
      <c r="EC4944" s="29"/>
      <c r="ED4944" s="29"/>
      <c r="EE4944" s="29"/>
      <c r="EF4944" s="29"/>
      <c r="EG4944" s="29"/>
      <c r="EH4944" s="29"/>
      <c r="EI4944" s="29"/>
      <c r="EJ4944" s="29"/>
      <c r="EK4944" s="29"/>
      <c r="EL4944" s="29"/>
      <c r="EM4944" s="29"/>
      <c r="EN4944" s="29"/>
      <c r="EO4944" s="29"/>
      <c r="EP4944" s="29"/>
      <c r="EQ4944" s="29"/>
      <c r="ER4944" s="29"/>
      <c r="ES4944" s="29"/>
      <c r="ET4944" s="29"/>
      <c r="EU4944" s="29"/>
      <c r="EV4944" s="29"/>
      <c r="EW4944" s="29"/>
      <c r="EX4944" s="29"/>
      <c r="EY4944" s="29"/>
      <c r="EZ4944" s="29"/>
      <c r="FA4944" s="29"/>
      <c r="FB4944" s="29"/>
      <c r="FC4944" s="29"/>
      <c r="FD4944" s="29"/>
      <c r="FE4944" s="29"/>
      <c r="FF4944" s="29"/>
      <c r="FG4944" s="29"/>
      <c r="FH4944" s="29"/>
      <c r="FI4944" s="29"/>
      <c r="FJ4944" s="29"/>
      <c r="FK4944" s="29"/>
      <c r="FL4944" s="29"/>
      <c r="FM4944" s="29"/>
      <c r="FN4944" s="29"/>
      <c r="FO4944" s="29"/>
      <c r="FP4944" s="29"/>
      <c r="FQ4944" s="29"/>
      <c r="FR4944" s="29"/>
      <c r="FS4944" s="29"/>
      <c r="FT4944" s="29"/>
      <c r="FU4944" s="29"/>
      <c r="FV4944" s="29"/>
      <c r="FW4944" s="29"/>
      <c r="FX4944" s="29"/>
      <c r="FY4944" s="29"/>
      <c r="FZ4944" s="29"/>
      <c r="GA4944" s="29"/>
      <c r="GB4944" s="29"/>
      <c r="GC4944" s="29"/>
      <c r="GD4944" s="29"/>
      <c r="GE4944" s="29"/>
      <c r="GF4944" s="29"/>
      <c r="GG4944" s="29"/>
      <c r="GH4944" s="29"/>
      <c r="GI4944" s="29"/>
      <c r="GJ4944" s="29"/>
      <c r="GK4944" s="29"/>
      <c r="GL4944" s="29"/>
      <c r="GM4944" s="29"/>
      <c r="GN4944" s="29"/>
      <c r="GO4944" s="29"/>
      <c r="GP4944" s="29"/>
      <c r="GQ4944" s="29"/>
      <c r="GR4944" s="29"/>
      <c r="GS4944" s="29"/>
      <c r="GT4944" s="29"/>
      <c r="GU4944" s="29"/>
      <c r="GV4944" s="29"/>
      <c r="GW4944" s="29"/>
      <c r="GX4944" s="29"/>
      <c r="GY4944" s="29"/>
      <c r="GZ4944" s="29"/>
      <c r="HA4944" s="29"/>
      <c r="HB4944" s="29"/>
      <c r="HC4944" s="29"/>
      <c r="HD4944" s="29"/>
      <c r="HE4944" s="29"/>
      <c r="HF4944" s="29"/>
      <c r="HG4944" s="29"/>
      <c r="HH4944" s="29"/>
      <c r="HI4944" s="29"/>
      <c r="HJ4944" s="29"/>
      <c r="HK4944" s="29"/>
      <c r="HL4944" s="29"/>
      <c r="HM4944" s="29"/>
      <c r="HN4944" s="29"/>
      <c r="HO4944" s="29"/>
      <c r="HP4944" s="29"/>
      <c r="HQ4944" s="29"/>
      <c r="HR4944" s="29"/>
      <c r="HS4944" s="29"/>
      <c r="HT4944" s="29"/>
      <c r="HU4944" s="29"/>
      <c r="HV4944" s="29"/>
    </row>
    <row r="4945" s="1" customFormat="1" customHeight="1" spans="1:12">
      <c r="A4945" s="7">
        <v>4944</v>
      </c>
      <c r="B4945" s="293" t="s">
        <v>5644</v>
      </c>
      <c r="C4945" s="293" t="s">
        <v>25</v>
      </c>
      <c r="D4945" s="14" t="s">
        <v>22</v>
      </c>
      <c r="E4945" s="7">
        <v>1</v>
      </c>
      <c r="F4945" s="7"/>
      <c r="G4945" s="7"/>
      <c r="H4945" s="7"/>
      <c r="I4945" s="24"/>
      <c r="J4945" s="7"/>
      <c r="K4945" s="7" t="s">
        <v>5262</v>
      </c>
      <c r="L4945" s="7" t="s">
        <v>5606</v>
      </c>
    </row>
    <row r="4946" s="1" customFormat="1" customHeight="1" spans="1:230">
      <c r="A4946" s="7">
        <v>4945</v>
      </c>
      <c r="B4946" s="7" t="s">
        <v>5645</v>
      </c>
      <c r="C4946" s="7" t="s">
        <v>25</v>
      </c>
      <c r="D4946" s="7" t="s">
        <v>544</v>
      </c>
      <c r="E4946" s="7">
        <v>1</v>
      </c>
      <c r="F4946" s="7"/>
      <c r="G4946" s="7"/>
      <c r="H4946" s="7"/>
      <c r="I4946" s="7"/>
      <c r="J4946" s="7"/>
      <c r="K4946" s="292" t="s">
        <v>5262</v>
      </c>
      <c r="L4946" s="7" t="s">
        <v>5606</v>
      </c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29"/>
      <c r="AS4946" s="29"/>
      <c r="AT4946" s="29"/>
      <c r="AU4946" s="29"/>
      <c r="AV4946" s="29"/>
      <c r="AW4946" s="29"/>
      <c r="AX4946" s="29"/>
      <c r="AY4946" s="29"/>
      <c r="AZ4946" s="29"/>
      <c r="BA4946" s="29"/>
      <c r="BB4946" s="29"/>
      <c r="BC4946" s="29"/>
      <c r="BD4946" s="29"/>
      <c r="BE4946" s="29"/>
      <c r="BF4946" s="29"/>
      <c r="BG4946" s="29"/>
      <c r="BH4946" s="29"/>
      <c r="BI4946" s="29"/>
      <c r="BJ4946" s="29"/>
      <c r="BK4946" s="29"/>
      <c r="BL4946" s="29"/>
      <c r="BM4946" s="29"/>
      <c r="BN4946" s="29"/>
      <c r="BO4946" s="29"/>
      <c r="BP4946" s="29"/>
      <c r="BQ4946" s="29"/>
      <c r="BR4946" s="29"/>
      <c r="BS4946" s="29"/>
      <c r="BT4946" s="29"/>
      <c r="BU4946" s="29"/>
      <c r="BV4946" s="29"/>
      <c r="BW4946" s="29"/>
      <c r="BX4946" s="29"/>
      <c r="BY4946" s="29"/>
      <c r="BZ4946" s="29"/>
      <c r="CA4946" s="29"/>
      <c r="CB4946" s="29"/>
      <c r="CC4946" s="29"/>
      <c r="CD4946" s="29"/>
      <c r="CE4946" s="29"/>
      <c r="CF4946" s="29"/>
      <c r="CG4946" s="29"/>
      <c r="CH4946" s="29"/>
      <c r="CI4946" s="29"/>
      <c r="CJ4946" s="29"/>
      <c r="CK4946" s="29"/>
      <c r="CL4946" s="29"/>
      <c r="CM4946" s="29"/>
      <c r="CN4946" s="29"/>
      <c r="CO4946" s="29"/>
      <c r="CP4946" s="29"/>
      <c r="CQ4946" s="29"/>
      <c r="CR4946" s="29"/>
      <c r="CS4946" s="29"/>
      <c r="CT4946" s="29"/>
      <c r="CU4946" s="29"/>
      <c r="CV4946" s="29"/>
      <c r="CW4946" s="29"/>
      <c r="CX4946" s="29"/>
      <c r="CY4946" s="29"/>
      <c r="CZ4946" s="29"/>
      <c r="DA4946" s="29"/>
      <c r="DB4946" s="29"/>
      <c r="DC4946" s="29"/>
      <c r="DD4946" s="29"/>
      <c r="DE4946" s="29"/>
      <c r="DF4946" s="29"/>
      <c r="DG4946" s="29"/>
      <c r="DH4946" s="29"/>
      <c r="DI4946" s="29"/>
      <c r="DJ4946" s="29"/>
      <c r="DK4946" s="29"/>
      <c r="DL4946" s="29"/>
      <c r="DM4946" s="29"/>
      <c r="DN4946" s="29"/>
      <c r="DO4946" s="29"/>
      <c r="DP4946" s="29"/>
      <c r="DQ4946" s="29"/>
      <c r="DR4946" s="29"/>
      <c r="DS4946" s="29"/>
      <c r="DT4946" s="29"/>
      <c r="DU4946" s="29"/>
      <c r="DV4946" s="29"/>
      <c r="DW4946" s="29"/>
      <c r="DX4946" s="29"/>
      <c r="DY4946" s="29"/>
      <c r="DZ4946" s="29"/>
      <c r="EA4946" s="29"/>
      <c r="EB4946" s="29"/>
      <c r="EC4946" s="29"/>
      <c r="ED4946" s="29"/>
      <c r="EE4946" s="29"/>
      <c r="EF4946" s="29"/>
      <c r="EG4946" s="29"/>
      <c r="EH4946" s="29"/>
      <c r="EI4946" s="29"/>
      <c r="EJ4946" s="29"/>
      <c r="EK4946" s="29"/>
      <c r="EL4946" s="29"/>
      <c r="EM4946" s="29"/>
      <c r="EN4946" s="29"/>
      <c r="EO4946" s="29"/>
      <c r="EP4946" s="29"/>
      <c r="EQ4946" s="29"/>
      <c r="ER4946" s="29"/>
      <c r="ES4946" s="29"/>
      <c r="ET4946" s="29"/>
      <c r="EU4946" s="29"/>
      <c r="EV4946" s="29"/>
      <c r="EW4946" s="29"/>
      <c r="EX4946" s="29"/>
      <c r="EY4946" s="29"/>
      <c r="EZ4946" s="29"/>
      <c r="FA4946" s="29"/>
      <c r="FB4946" s="29"/>
      <c r="FC4946" s="29"/>
      <c r="FD4946" s="29"/>
      <c r="FE4946" s="29"/>
      <c r="FF4946" s="29"/>
      <c r="FG4946" s="29"/>
      <c r="FH4946" s="29"/>
      <c r="FI4946" s="29"/>
      <c r="FJ4946" s="29"/>
      <c r="FK4946" s="29"/>
      <c r="FL4946" s="29"/>
      <c r="FM4946" s="29"/>
      <c r="FN4946" s="29"/>
      <c r="FO4946" s="29"/>
      <c r="FP4946" s="29"/>
      <c r="FQ4946" s="29"/>
      <c r="FR4946" s="29"/>
      <c r="FS4946" s="29"/>
      <c r="FT4946" s="29"/>
      <c r="FU4946" s="29"/>
      <c r="FV4946" s="29"/>
      <c r="FW4946" s="29"/>
      <c r="FX4946" s="29"/>
      <c r="FY4946" s="29"/>
      <c r="FZ4946" s="29"/>
      <c r="GA4946" s="29"/>
      <c r="GB4946" s="29"/>
      <c r="GC4946" s="29"/>
      <c r="GD4946" s="29"/>
      <c r="GE4946" s="29"/>
      <c r="GF4946" s="29"/>
      <c r="GG4946" s="29"/>
      <c r="GH4946" s="29"/>
      <c r="GI4946" s="29"/>
      <c r="GJ4946" s="29"/>
      <c r="GK4946" s="29"/>
      <c r="GL4946" s="29"/>
      <c r="GM4946" s="29"/>
      <c r="GN4946" s="29"/>
      <c r="GO4946" s="29"/>
      <c r="GP4946" s="29"/>
      <c r="GQ4946" s="29"/>
      <c r="GR4946" s="29"/>
      <c r="GS4946" s="29"/>
      <c r="GT4946" s="29"/>
      <c r="GU4946" s="29"/>
      <c r="GV4946" s="29"/>
      <c r="GW4946" s="29"/>
      <c r="GX4946" s="29"/>
      <c r="GY4946" s="29"/>
      <c r="GZ4946" s="29"/>
      <c r="HA4946" s="29"/>
      <c r="HB4946" s="29"/>
      <c r="HC4946" s="29"/>
      <c r="HD4946" s="29"/>
      <c r="HE4946" s="29"/>
      <c r="HF4946" s="29"/>
      <c r="HG4946" s="29"/>
      <c r="HH4946" s="29"/>
      <c r="HI4946" s="29"/>
      <c r="HJ4946" s="29"/>
      <c r="HK4946" s="29"/>
      <c r="HL4946" s="29"/>
      <c r="HM4946" s="29"/>
      <c r="HN4946" s="29"/>
      <c r="HO4946" s="29"/>
      <c r="HP4946" s="29"/>
      <c r="HQ4946" s="29"/>
      <c r="HR4946" s="29"/>
      <c r="HS4946" s="29"/>
      <c r="HT4946" s="29"/>
      <c r="HU4946" s="29"/>
      <c r="HV4946" s="29"/>
    </row>
    <row r="4947" s="1" customFormat="1" customHeight="1" spans="1:12">
      <c r="A4947" s="7">
        <v>4946</v>
      </c>
      <c r="B4947" s="7" t="s">
        <v>5646</v>
      </c>
      <c r="C4947" s="7" t="s">
        <v>13</v>
      </c>
      <c r="D4947" s="7" t="s">
        <v>22</v>
      </c>
      <c r="E4947" s="7">
        <v>1</v>
      </c>
      <c r="F4947" s="7"/>
      <c r="G4947" s="7"/>
      <c r="H4947" s="7"/>
      <c r="I4947" s="7"/>
      <c r="J4947" s="7"/>
      <c r="K4947" s="7" t="s">
        <v>5262</v>
      </c>
      <c r="L4947" s="7" t="s">
        <v>5606</v>
      </c>
    </row>
    <row r="4948" s="1" customFormat="1" customHeight="1" spans="1:230">
      <c r="A4948" s="7">
        <v>4947</v>
      </c>
      <c r="B4948" s="76" t="s">
        <v>5647</v>
      </c>
      <c r="C4948" s="76" t="s">
        <v>25</v>
      </c>
      <c r="D4948" s="8" t="s">
        <v>22</v>
      </c>
      <c r="E4948" s="7">
        <v>1</v>
      </c>
      <c r="F4948" s="7"/>
      <c r="G4948" s="7"/>
      <c r="H4948" s="7"/>
      <c r="I4948" s="7"/>
      <c r="J4948" s="7"/>
      <c r="K4948" s="292" t="s">
        <v>5262</v>
      </c>
      <c r="L4948" s="7" t="s">
        <v>5606</v>
      </c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29"/>
      <c r="BA4948" s="29"/>
      <c r="BB4948" s="29"/>
      <c r="BC4948" s="29"/>
      <c r="BD4948" s="29"/>
      <c r="BE4948" s="29"/>
      <c r="BF4948" s="29"/>
      <c r="BG4948" s="29"/>
      <c r="BH4948" s="29"/>
      <c r="BI4948" s="29"/>
      <c r="BJ4948" s="29"/>
      <c r="BK4948" s="29"/>
      <c r="BL4948" s="29"/>
      <c r="BM4948" s="29"/>
      <c r="BN4948" s="29"/>
      <c r="BO4948" s="29"/>
      <c r="BP4948" s="29"/>
      <c r="BQ4948" s="29"/>
      <c r="BR4948" s="29"/>
      <c r="BS4948" s="29"/>
      <c r="BT4948" s="29"/>
      <c r="BU4948" s="29"/>
      <c r="BV4948" s="29"/>
      <c r="BW4948" s="29"/>
      <c r="BX4948" s="29"/>
      <c r="BY4948" s="29"/>
      <c r="BZ4948" s="29"/>
      <c r="CA4948" s="29"/>
      <c r="CB4948" s="29"/>
      <c r="CC4948" s="29"/>
      <c r="CD4948" s="29"/>
      <c r="CE4948" s="29"/>
      <c r="CF4948" s="29"/>
      <c r="CG4948" s="29"/>
      <c r="CH4948" s="29"/>
      <c r="CI4948" s="29"/>
      <c r="CJ4948" s="29"/>
      <c r="CK4948" s="29"/>
      <c r="CL4948" s="29"/>
      <c r="CM4948" s="29"/>
      <c r="CN4948" s="29"/>
      <c r="CO4948" s="29"/>
      <c r="CP4948" s="29"/>
      <c r="CQ4948" s="29"/>
      <c r="CR4948" s="29"/>
      <c r="CS4948" s="29"/>
      <c r="CT4948" s="29"/>
      <c r="CU4948" s="29"/>
      <c r="CV4948" s="29"/>
      <c r="CW4948" s="29"/>
      <c r="CX4948" s="29"/>
      <c r="CY4948" s="29"/>
      <c r="CZ4948" s="29"/>
      <c r="DA4948" s="29"/>
      <c r="DB4948" s="29"/>
      <c r="DC4948" s="29"/>
      <c r="DD4948" s="29"/>
      <c r="DE4948" s="29"/>
      <c r="DF4948" s="29"/>
      <c r="DG4948" s="29"/>
      <c r="DH4948" s="29"/>
      <c r="DI4948" s="29"/>
      <c r="DJ4948" s="29"/>
      <c r="DK4948" s="29"/>
      <c r="DL4948" s="29"/>
      <c r="DM4948" s="29"/>
      <c r="DN4948" s="29"/>
      <c r="DO4948" s="29"/>
      <c r="DP4948" s="29"/>
      <c r="DQ4948" s="29"/>
      <c r="DR4948" s="29"/>
      <c r="DS4948" s="29"/>
      <c r="DT4948" s="29"/>
      <c r="DU4948" s="29"/>
      <c r="DV4948" s="29"/>
      <c r="DW4948" s="29"/>
      <c r="DX4948" s="29"/>
      <c r="DY4948" s="29"/>
      <c r="DZ4948" s="29"/>
      <c r="EA4948" s="29"/>
      <c r="EB4948" s="29"/>
      <c r="EC4948" s="29"/>
      <c r="ED4948" s="29"/>
      <c r="EE4948" s="29"/>
      <c r="EF4948" s="29"/>
      <c r="EG4948" s="29"/>
      <c r="EH4948" s="29"/>
      <c r="EI4948" s="29"/>
      <c r="EJ4948" s="29"/>
      <c r="EK4948" s="29"/>
      <c r="EL4948" s="29"/>
      <c r="EM4948" s="29"/>
      <c r="EN4948" s="29"/>
      <c r="EO4948" s="29"/>
      <c r="EP4948" s="29"/>
      <c r="EQ4948" s="29"/>
      <c r="ER4948" s="29"/>
      <c r="ES4948" s="29"/>
      <c r="ET4948" s="29"/>
      <c r="EU4948" s="29"/>
      <c r="EV4948" s="29"/>
      <c r="EW4948" s="29"/>
      <c r="EX4948" s="29"/>
      <c r="EY4948" s="29"/>
      <c r="EZ4948" s="29"/>
      <c r="FA4948" s="29"/>
      <c r="FB4948" s="29"/>
      <c r="FC4948" s="29"/>
      <c r="FD4948" s="29"/>
      <c r="FE4948" s="29"/>
      <c r="FF4948" s="29"/>
      <c r="FG4948" s="29"/>
      <c r="FH4948" s="29"/>
      <c r="FI4948" s="29"/>
      <c r="FJ4948" s="29"/>
      <c r="FK4948" s="29"/>
      <c r="FL4948" s="29"/>
      <c r="FM4948" s="29"/>
      <c r="FN4948" s="29"/>
      <c r="FO4948" s="29"/>
      <c r="FP4948" s="29"/>
      <c r="FQ4948" s="29"/>
      <c r="FR4948" s="29"/>
      <c r="FS4948" s="29"/>
      <c r="FT4948" s="29"/>
      <c r="FU4948" s="29"/>
      <c r="FV4948" s="29"/>
      <c r="FW4948" s="29"/>
      <c r="FX4948" s="29"/>
      <c r="FY4948" s="29"/>
      <c r="FZ4948" s="29"/>
      <c r="GA4948" s="29"/>
      <c r="GB4948" s="29"/>
      <c r="GC4948" s="29"/>
      <c r="GD4948" s="29"/>
      <c r="GE4948" s="29"/>
      <c r="GF4948" s="29"/>
      <c r="GG4948" s="29"/>
      <c r="GH4948" s="29"/>
      <c r="GI4948" s="29"/>
      <c r="GJ4948" s="29"/>
      <c r="GK4948" s="29"/>
      <c r="GL4948" s="29"/>
      <c r="GM4948" s="29"/>
      <c r="GN4948" s="29"/>
      <c r="GO4948" s="29"/>
      <c r="GP4948" s="29"/>
      <c r="GQ4948" s="29"/>
      <c r="GR4948" s="29"/>
      <c r="GS4948" s="29"/>
      <c r="GT4948" s="29"/>
      <c r="GU4948" s="29"/>
      <c r="GV4948" s="29"/>
      <c r="GW4948" s="29"/>
      <c r="GX4948" s="29"/>
      <c r="GY4948" s="29"/>
      <c r="GZ4948" s="29"/>
      <c r="HA4948" s="29"/>
      <c r="HB4948" s="29"/>
      <c r="HC4948" s="29"/>
      <c r="HD4948" s="29"/>
      <c r="HE4948" s="29"/>
      <c r="HF4948" s="29"/>
      <c r="HG4948" s="29"/>
      <c r="HH4948" s="29"/>
      <c r="HI4948" s="29"/>
      <c r="HJ4948" s="29"/>
      <c r="HK4948" s="29"/>
      <c r="HL4948" s="29"/>
      <c r="HM4948" s="29"/>
      <c r="HN4948" s="29"/>
      <c r="HO4948" s="29"/>
      <c r="HP4948" s="29"/>
      <c r="HQ4948" s="29"/>
      <c r="HR4948" s="29"/>
      <c r="HS4948" s="29"/>
      <c r="HT4948" s="29"/>
      <c r="HU4948" s="29"/>
      <c r="HV4948" s="29"/>
    </row>
    <row r="4949" s="1" customFormat="1" customHeight="1" spans="1:230">
      <c r="A4949" s="7">
        <v>4948</v>
      </c>
      <c r="B4949" s="42" t="s">
        <v>5648</v>
      </c>
      <c r="C4949" s="42" t="s">
        <v>25</v>
      </c>
      <c r="D4949" s="14" t="s">
        <v>190</v>
      </c>
      <c r="E4949" s="42">
        <v>1</v>
      </c>
      <c r="F4949" s="7"/>
      <c r="G4949" s="7"/>
      <c r="H4949" s="7"/>
      <c r="I4949" s="7"/>
      <c r="J4949" s="24"/>
      <c r="K4949" s="292" t="s">
        <v>5262</v>
      </c>
      <c r="L4949" s="7" t="s">
        <v>5606</v>
      </c>
      <c r="M4949" s="29"/>
      <c r="N4949" s="29"/>
      <c r="O4949" s="29"/>
      <c r="P4949" s="29"/>
      <c r="Q4949" s="29"/>
      <c r="R4949" s="29"/>
      <c r="S4949" s="29"/>
      <c r="T4949" s="29"/>
      <c r="U4949" s="29"/>
      <c r="V4949" s="29"/>
      <c r="W4949" s="29"/>
      <c r="X4949" s="29"/>
      <c r="Y4949" s="29"/>
      <c r="Z4949" s="29"/>
      <c r="AA4949" s="29"/>
      <c r="AB4949" s="29"/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29"/>
      <c r="AZ4949" s="29"/>
      <c r="BA4949" s="29"/>
      <c r="BB4949" s="29"/>
      <c r="BC4949" s="29"/>
      <c r="BD4949" s="29"/>
      <c r="BE4949" s="29"/>
      <c r="BF4949" s="29"/>
      <c r="BG4949" s="29"/>
      <c r="BH4949" s="29"/>
      <c r="BI4949" s="29"/>
      <c r="BJ4949" s="29"/>
      <c r="BK4949" s="29"/>
      <c r="BL4949" s="29"/>
      <c r="BM4949" s="29"/>
      <c r="BN4949" s="29"/>
      <c r="BO4949" s="29"/>
      <c r="BP4949" s="29"/>
      <c r="BQ4949" s="29"/>
      <c r="BR4949" s="29"/>
      <c r="BS4949" s="29"/>
      <c r="BT4949" s="29"/>
      <c r="BU4949" s="29"/>
      <c r="BV4949" s="29"/>
      <c r="BW4949" s="29"/>
      <c r="BX4949" s="29"/>
      <c r="BY4949" s="29"/>
      <c r="BZ4949" s="29"/>
      <c r="CA4949" s="29"/>
      <c r="CB4949" s="29"/>
      <c r="CC4949" s="29"/>
      <c r="CD4949" s="29"/>
      <c r="CE4949" s="29"/>
      <c r="CF4949" s="29"/>
      <c r="CG4949" s="29"/>
      <c r="CH4949" s="29"/>
      <c r="CI4949" s="29"/>
      <c r="CJ4949" s="29"/>
      <c r="CK4949" s="29"/>
      <c r="CL4949" s="29"/>
      <c r="CM4949" s="29"/>
      <c r="CN4949" s="29"/>
      <c r="CO4949" s="29"/>
      <c r="CP4949" s="29"/>
      <c r="CQ4949" s="29"/>
      <c r="CR4949" s="29"/>
      <c r="CS4949" s="29"/>
      <c r="CT4949" s="29"/>
      <c r="CU4949" s="29"/>
      <c r="CV4949" s="29"/>
      <c r="CW4949" s="29"/>
      <c r="CX4949" s="29"/>
      <c r="CY4949" s="29"/>
      <c r="CZ4949" s="29"/>
      <c r="DA4949" s="29"/>
      <c r="DB4949" s="29"/>
      <c r="DC4949" s="29"/>
      <c r="DD4949" s="29"/>
      <c r="DE4949" s="29"/>
      <c r="DF4949" s="29"/>
      <c r="DG4949" s="29"/>
      <c r="DH4949" s="29"/>
      <c r="DI4949" s="29"/>
      <c r="DJ4949" s="29"/>
      <c r="DK4949" s="29"/>
      <c r="DL4949" s="29"/>
      <c r="DM4949" s="29"/>
      <c r="DN4949" s="29"/>
      <c r="DO4949" s="29"/>
      <c r="DP4949" s="29"/>
      <c r="DQ4949" s="29"/>
      <c r="DR4949" s="29"/>
      <c r="DS4949" s="29"/>
      <c r="DT4949" s="29"/>
      <c r="DU4949" s="29"/>
      <c r="DV4949" s="29"/>
      <c r="DW4949" s="29"/>
      <c r="DX4949" s="29"/>
      <c r="DY4949" s="29"/>
      <c r="DZ4949" s="29"/>
      <c r="EA4949" s="29"/>
      <c r="EB4949" s="29"/>
      <c r="EC4949" s="29"/>
      <c r="ED4949" s="29"/>
      <c r="EE4949" s="29"/>
      <c r="EF4949" s="29"/>
      <c r="EG4949" s="29"/>
      <c r="EH4949" s="29"/>
      <c r="EI4949" s="29"/>
      <c r="EJ4949" s="29"/>
      <c r="EK4949" s="29"/>
      <c r="EL4949" s="29"/>
      <c r="EM4949" s="29"/>
      <c r="EN4949" s="29"/>
      <c r="EO4949" s="29"/>
      <c r="EP4949" s="29"/>
      <c r="EQ4949" s="29"/>
      <c r="ER4949" s="29"/>
      <c r="ES4949" s="29"/>
      <c r="ET4949" s="29"/>
      <c r="EU4949" s="29"/>
      <c r="EV4949" s="29"/>
      <c r="EW4949" s="29"/>
      <c r="EX4949" s="29"/>
      <c r="EY4949" s="29"/>
      <c r="EZ4949" s="29"/>
      <c r="FA4949" s="29"/>
      <c r="FB4949" s="29"/>
      <c r="FC4949" s="29"/>
      <c r="FD4949" s="29"/>
      <c r="FE4949" s="29"/>
      <c r="FF4949" s="29"/>
      <c r="FG4949" s="29"/>
      <c r="FH4949" s="29"/>
      <c r="FI4949" s="29"/>
      <c r="FJ4949" s="29"/>
      <c r="FK4949" s="29"/>
      <c r="FL4949" s="29"/>
      <c r="FM4949" s="29"/>
      <c r="FN4949" s="29"/>
      <c r="FO4949" s="29"/>
      <c r="FP4949" s="29"/>
      <c r="FQ4949" s="29"/>
      <c r="FR4949" s="29"/>
      <c r="FS4949" s="29"/>
      <c r="FT4949" s="29"/>
      <c r="FU4949" s="29"/>
      <c r="FV4949" s="29"/>
      <c r="FW4949" s="29"/>
      <c r="FX4949" s="29"/>
      <c r="FY4949" s="29"/>
      <c r="FZ4949" s="29"/>
      <c r="GA4949" s="29"/>
      <c r="GB4949" s="29"/>
      <c r="GC4949" s="29"/>
      <c r="GD4949" s="29"/>
      <c r="GE4949" s="29"/>
      <c r="GF4949" s="29"/>
      <c r="GG4949" s="29"/>
      <c r="GH4949" s="29"/>
      <c r="GI4949" s="29"/>
      <c r="GJ4949" s="29"/>
      <c r="GK4949" s="29"/>
      <c r="GL4949" s="29"/>
      <c r="GM4949" s="29"/>
      <c r="GN4949" s="29"/>
      <c r="GO4949" s="29"/>
      <c r="GP4949" s="29"/>
      <c r="GQ4949" s="29"/>
      <c r="GR4949" s="29"/>
      <c r="GS4949" s="29"/>
      <c r="GT4949" s="29"/>
      <c r="GU4949" s="29"/>
      <c r="GV4949" s="29"/>
      <c r="GW4949" s="29"/>
      <c r="GX4949" s="29"/>
      <c r="GY4949" s="29"/>
      <c r="GZ4949" s="29"/>
      <c r="HA4949" s="29"/>
      <c r="HB4949" s="29"/>
      <c r="HC4949" s="29"/>
      <c r="HD4949" s="29"/>
      <c r="HE4949" s="29"/>
      <c r="HF4949" s="29"/>
      <c r="HG4949" s="29"/>
      <c r="HH4949" s="29"/>
      <c r="HI4949" s="29"/>
      <c r="HJ4949" s="29"/>
      <c r="HK4949" s="29"/>
      <c r="HL4949" s="29"/>
      <c r="HM4949" s="29"/>
      <c r="HN4949" s="29"/>
      <c r="HO4949" s="29"/>
      <c r="HP4949" s="29"/>
      <c r="HQ4949" s="29"/>
      <c r="HR4949" s="29"/>
      <c r="HS4949" s="29"/>
      <c r="HT4949" s="29"/>
      <c r="HU4949" s="29"/>
      <c r="HV4949" s="29"/>
    </row>
    <row r="4950" s="1" customFormat="1" customHeight="1" spans="1:230">
      <c r="A4950" s="7">
        <v>4949</v>
      </c>
      <c r="B4950" s="18" t="s">
        <v>5649</v>
      </c>
      <c r="C4950" s="18" t="s">
        <v>13</v>
      </c>
      <c r="D4950" s="14" t="s">
        <v>190</v>
      </c>
      <c r="E4950" s="293">
        <v>1</v>
      </c>
      <c r="F4950" s="293"/>
      <c r="G4950" s="293"/>
      <c r="H4950" s="293"/>
      <c r="I4950" s="293"/>
      <c r="J4950" s="90"/>
      <c r="K4950" s="292" t="s">
        <v>5262</v>
      </c>
      <c r="L4950" s="7" t="s">
        <v>5606</v>
      </c>
      <c r="M4950" s="29"/>
      <c r="N4950" s="29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29"/>
      <c r="AS4950" s="29"/>
      <c r="AT4950" s="29"/>
      <c r="AU4950" s="29"/>
      <c r="AV4950" s="29"/>
      <c r="AW4950" s="29"/>
      <c r="AX4950" s="29"/>
      <c r="AY4950" s="29"/>
      <c r="AZ4950" s="29"/>
      <c r="BA4950" s="29"/>
      <c r="BB4950" s="29"/>
      <c r="BC4950" s="29"/>
      <c r="BD4950" s="29"/>
      <c r="BE4950" s="29"/>
      <c r="BF4950" s="29"/>
      <c r="BG4950" s="29"/>
      <c r="BH4950" s="29"/>
      <c r="BI4950" s="29"/>
      <c r="BJ4950" s="29"/>
      <c r="BK4950" s="29"/>
      <c r="BL4950" s="29"/>
      <c r="BM4950" s="29"/>
      <c r="BN4950" s="29"/>
      <c r="BO4950" s="29"/>
      <c r="BP4950" s="29"/>
      <c r="BQ4950" s="29"/>
      <c r="BR4950" s="29"/>
      <c r="BS4950" s="29"/>
      <c r="BT4950" s="29"/>
      <c r="BU4950" s="29"/>
      <c r="BV4950" s="29"/>
      <c r="BW4950" s="29"/>
      <c r="BX4950" s="29"/>
      <c r="BY4950" s="29"/>
      <c r="BZ4950" s="29"/>
      <c r="CA4950" s="29"/>
      <c r="CB4950" s="29"/>
      <c r="CC4950" s="29"/>
      <c r="CD4950" s="29"/>
      <c r="CE4950" s="29"/>
      <c r="CF4950" s="29"/>
      <c r="CG4950" s="29"/>
      <c r="CH4950" s="29"/>
      <c r="CI4950" s="29"/>
      <c r="CJ4950" s="29"/>
      <c r="CK4950" s="29"/>
      <c r="CL4950" s="29"/>
      <c r="CM4950" s="29"/>
      <c r="CN4950" s="29"/>
      <c r="CO4950" s="29"/>
      <c r="CP4950" s="29"/>
      <c r="CQ4950" s="29"/>
      <c r="CR4950" s="29"/>
      <c r="CS4950" s="29"/>
      <c r="CT4950" s="29"/>
      <c r="CU4950" s="29"/>
      <c r="CV4950" s="29"/>
      <c r="CW4950" s="29"/>
      <c r="CX4950" s="29"/>
      <c r="CY4950" s="29"/>
      <c r="CZ4950" s="29"/>
      <c r="DA4950" s="29"/>
      <c r="DB4950" s="29"/>
      <c r="DC4950" s="29"/>
      <c r="DD4950" s="29"/>
      <c r="DE4950" s="29"/>
      <c r="DF4950" s="29"/>
      <c r="DG4950" s="29"/>
      <c r="DH4950" s="29"/>
      <c r="DI4950" s="29"/>
      <c r="DJ4950" s="29"/>
      <c r="DK4950" s="29"/>
      <c r="DL4950" s="29"/>
      <c r="DM4950" s="29"/>
      <c r="DN4950" s="29"/>
      <c r="DO4950" s="29"/>
      <c r="DP4950" s="29"/>
      <c r="DQ4950" s="29"/>
      <c r="DR4950" s="29"/>
      <c r="DS4950" s="29"/>
      <c r="DT4950" s="29"/>
      <c r="DU4950" s="29"/>
      <c r="DV4950" s="29"/>
      <c r="DW4950" s="29"/>
      <c r="DX4950" s="29"/>
      <c r="DY4950" s="29"/>
      <c r="DZ4950" s="29"/>
      <c r="EA4950" s="29"/>
      <c r="EB4950" s="29"/>
      <c r="EC4950" s="29"/>
      <c r="ED4950" s="29"/>
      <c r="EE4950" s="29"/>
      <c r="EF4950" s="29"/>
      <c r="EG4950" s="29"/>
      <c r="EH4950" s="29"/>
      <c r="EI4950" s="29"/>
      <c r="EJ4950" s="29"/>
      <c r="EK4950" s="29"/>
      <c r="EL4950" s="29"/>
      <c r="EM4950" s="29"/>
      <c r="EN4950" s="29"/>
      <c r="EO4950" s="29"/>
      <c r="EP4950" s="29"/>
      <c r="EQ4950" s="29"/>
      <c r="ER4950" s="29"/>
      <c r="ES4950" s="29"/>
      <c r="ET4950" s="29"/>
      <c r="EU4950" s="29"/>
      <c r="EV4950" s="29"/>
      <c r="EW4950" s="29"/>
      <c r="EX4950" s="29"/>
      <c r="EY4950" s="29"/>
      <c r="EZ4950" s="29"/>
      <c r="FA4950" s="29"/>
      <c r="FB4950" s="29"/>
      <c r="FC4950" s="29"/>
      <c r="FD4950" s="29"/>
      <c r="FE4950" s="29"/>
      <c r="FF4950" s="29"/>
      <c r="FG4950" s="29"/>
      <c r="FH4950" s="29"/>
      <c r="FI4950" s="29"/>
      <c r="FJ4950" s="29"/>
      <c r="FK4950" s="29"/>
      <c r="FL4950" s="29"/>
      <c r="FM4950" s="29"/>
      <c r="FN4950" s="29"/>
      <c r="FO4950" s="29"/>
      <c r="FP4950" s="29"/>
      <c r="FQ4950" s="29"/>
      <c r="FR4950" s="29"/>
      <c r="FS4950" s="29"/>
      <c r="FT4950" s="29"/>
      <c r="FU4950" s="29"/>
      <c r="FV4950" s="29"/>
      <c r="FW4950" s="29"/>
      <c r="FX4950" s="29"/>
      <c r="FY4950" s="29"/>
      <c r="FZ4950" s="29"/>
      <c r="GA4950" s="29"/>
      <c r="GB4950" s="29"/>
      <c r="GC4950" s="29"/>
      <c r="GD4950" s="29"/>
      <c r="GE4950" s="29"/>
      <c r="GF4950" s="29"/>
      <c r="GG4950" s="29"/>
      <c r="GH4950" s="29"/>
      <c r="GI4950" s="29"/>
      <c r="GJ4950" s="29"/>
      <c r="GK4950" s="29"/>
      <c r="GL4950" s="29"/>
      <c r="GM4950" s="29"/>
      <c r="GN4950" s="29"/>
      <c r="GO4950" s="29"/>
      <c r="GP4950" s="29"/>
      <c r="GQ4950" s="29"/>
      <c r="GR4950" s="29"/>
      <c r="GS4950" s="29"/>
      <c r="GT4950" s="29"/>
      <c r="GU4950" s="29"/>
      <c r="GV4950" s="29"/>
      <c r="GW4950" s="29"/>
      <c r="GX4950" s="29"/>
      <c r="GY4950" s="29"/>
      <c r="GZ4950" s="29"/>
      <c r="HA4950" s="29"/>
      <c r="HB4950" s="29"/>
      <c r="HC4950" s="29"/>
      <c r="HD4950" s="29"/>
      <c r="HE4950" s="29"/>
      <c r="HF4950" s="29"/>
      <c r="HG4950" s="29"/>
      <c r="HH4950" s="29"/>
      <c r="HI4950" s="29"/>
      <c r="HJ4950" s="29"/>
      <c r="HK4950" s="29"/>
      <c r="HL4950" s="29"/>
      <c r="HM4950" s="29"/>
      <c r="HN4950" s="29"/>
      <c r="HO4950" s="29"/>
      <c r="HP4950" s="29"/>
      <c r="HQ4950" s="29"/>
      <c r="HR4950" s="29"/>
      <c r="HS4950" s="29"/>
      <c r="HT4950" s="29"/>
      <c r="HU4950" s="29"/>
      <c r="HV4950" s="29"/>
    </row>
    <row r="4951" s="1" customFormat="1" customHeight="1" spans="1:230">
      <c r="A4951" s="7">
        <v>4950</v>
      </c>
      <c r="B4951" s="7" t="s">
        <v>5650</v>
      </c>
      <c r="C4951" s="7" t="s">
        <v>25</v>
      </c>
      <c r="D4951" s="14" t="s">
        <v>190</v>
      </c>
      <c r="E4951" s="7">
        <v>1</v>
      </c>
      <c r="F4951" s="7"/>
      <c r="G4951" s="7"/>
      <c r="H4951" s="7"/>
      <c r="I4951" s="7"/>
      <c r="J4951" s="7"/>
      <c r="K4951" s="292" t="s">
        <v>5262</v>
      </c>
      <c r="L4951" s="7" t="s">
        <v>5606</v>
      </c>
      <c r="M4951" s="130"/>
      <c r="N4951" s="130"/>
      <c r="O4951" s="130"/>
      <c r="P4951" s="130"/>
      <c r="Q4951" s="130"/>
      <c r="R4951" s="130"/>
      <c r="S4951" s="130"/>
      <c r="T4951" s="130"/>
      <c r="U4951" s="130"/>
      <c r="V4951" s="130"/>
      <c r="W4951" s="130"/>
      <c r="X4951" s="130"/>
      <c r="Y4951" s="130"/>
      <c r="Z4951" s="130"/>
      <c r="AA4951" s="130"/>
      <c r="AB4951" s="130"/>
      <c r="AC4951" s="130"/>
      <c r="AD4951" s="130"/>
      <c r="AE4951" s="130"/>
      <c r="AF4951" s="130"/>
      <c r="AG4951" s="130"/>
      <c r="AH4951" s="130"/>
      <c r="AI4951" s="130"/>
      <c r="AJ4951" s="130"/>
      <c r="AK4951" s="130"/>
      <c r="AL4951" s="130"/>
      <c r="AM4951" s="130"/>
      <c r="AN4951" s="130"/>
      <c r="AO4951" s="130"/>
      <c r="AP4951" s="130"/>
      <c r="AQ4951" s="130"/>
      <c r="AR4951" s="130"/>
      <c r="AS4951" s="130"/>
      <c r="AT4951" s="130"/>
      <c r="AU4951" s="130"/>
      <c r="AV4951" s="130"/>
      <c r="AW4951" s="130"/>
      <c r="AX4951" s="130"/>
      <c r="AY4951" s="130"/>
      <c r="AZ4951" s="130"/>
      <c r="BA4951" s="130"/>
      <c r="BB4951" s="130"/>
      <c r="BC4951" s="130"/>
      <c r="BD4951" s="130"/>
      <c r="BE4951" s="130"/>
      <c r="BF4951" s="130"/>
      <c r="BG4951" s="130"/>
      <c r="BH4951" s="130"/>
      <c r="BI4951" s="130"/>
      <c r="BJ4951" s="130"/>
      <c r="BK4951" s="130"/>
      <c r="BL4951" s="130"/>
      <c r="BM4951" s="130"/>
      <c r="BN4951" s="130"/>
      <c r="BO4951" s="130"/>
      <c r="BP4951" s="130"/>
      <c r="BQ4951" s="130"/>
      <c r="BR4951" s="130"/>
      <c r="BS4951" s="130"/>
      <c r="BT4951" s="130"/>
      <c r="BU4951" s="130"/>
      <c r="BV4951" s="130"/>
      <c r="BW4951" s="130"/>
      <c r="BX4951" s="130"/>
      <c r="BY4951" s="130"/>
      <c r="BZ4951" s="130"/>
      <c r="CA4951" s="130"/>
      <c r="CB4951" s="130"/>
      <c r="CC4951" s="130"/>
      <c r="CD4951" s="130"/>
      <c r="CE4951" s="130"/>
      <c r="CF4951" s="130"/>
      <c r="CG4951" s="130"/>
      <c r="CH4951" s="130"/>
      <c r="CI4951" s="130"/>
      <c r="CJ4951" s="130"/>
      <c r="CK4951" s="130"/>
      <c r="CL4951" s="130"/>
      <c r="CM4951" s="130"/>
      <c r="CN4951" s="130"/>
      <c r="CO4951" s="130"/>
      <c r="CP4951" s="130"/>
      <c r="CQ4951" s="130"/>
      <c r="CR4951" s="130"/>
      <c r="CS4951" s="130"/>
      <c r="CT4951" s="130"/>
      <c r="CU4951" s="130"/>
      <c r="CV4951" s="130"/>
      <c r="CW4951" s="130"/>
      <c r="CX4951" s="130"/>
      <c r="CY4951" s="130"/>
      <c r="CZ4951" s="130"/>
      <c r="DA4951" s="130"/>
      <c r="DB4951" s="130"/>
      <c r="DC4951" s="130"/>
      <c r="DD4951" s="130"/>
      <c r="DE4951" s="130"/>
      <c r="DF4951" s="130"/>
      <c r="DG4951" s="130"/>
      <c r="DH4951" s="130"/>
      <c r="DI4951" s="130"/>
      <c r="DJ4951" s="130"/>
      <c r="DK4951" s="130"/>
      <c r="DL4951" s="130"/>
      <c r="DM4951" s="130"/>
      <c r="DN4951" s="130"/>
      <c r="DO4951" s="130"/>
      <c r="DP4951" s="130"/>
      <c r="DQ4951" s="130"/>
      <c r="DR4951" s="130"/>
      <c r="DS4951" s="130"/>
      <c r="DT4951" s="130"/>
      <c r="DU4951" s="130"/>
      <c r="DV4951" s="130"/>
      <c r="DW4951" s="130"/>
      <c r="DX4951" s="130"/>
      <c r="DY4951" s="130"/>
      <c r="DZ4951" s="130"/>
      <c r="EA4951" s="130"/>
      <c r="EB4951" s="130"/>
      <c r="EC4951" s="130"/>
      <c r="ED4951" s="130"/>
      <c r="EE4951" s="130"/>
      <c r="EF4951" s="130"/>
      <c r="EG4951" s="130"/>
      <c r="EH4951" s="130"/>
      <c r="EI4951" s="130"/>
      <c r="EJ4951" s="130"/>
      <c r="EK4951" s="130"/>
      <c r="EL4951" s="130"/>
      <c r="EM4951" s="130"/>
      <c r="EN4951" s="130"/>
      <c r="EO4951" s="130"/>
      <c r="EP4951" s="130"/>
      <c r="EQ4951" s="130"/>
      <c r="ER4951" s="130"/>
      <c r="ES4951" s="130"/>
      <c r="ET4951" s="130"/>
      <c r="EU4951" s="130"/>
      <c r="EV4951" s="130"/>
      <c r="EW4951" s="130"/>
      <c r="EX4951" s="130"/>
      <c r="EY4951" s="130"/>
      <c r="EZ4951" s="130"/>
      <c r="FA4951" s="130"/>
      <c r="FB4951" s="130"/>
      <c r="FC4951" s="130"/>
      <c r="FD4951" s="130"/>
      <c r="FE4951" s="130"/>
      <c r="FF4951" s="130"/>
      <c r="FG4951" s="130"/>
      <c r="FH4951" s="130"/>
      <c r="FI4951" s="130"/>
      <c r="FJ4951" s="130"/>
      <c r="FK4951" s="130"/>
      <c r="FL4951" s="130"/>
      <c r="FM4951" s="130"/>
      <c r="FN4951" s="130"/>
      <c r="FO4951" s="130"/>
      <c r="FP4951" s="130"/>
      <c r="FQ4951" s="130"/>
      <c r="FR4951" s="130"/>
      <c r="FS4951" s="130"/>
      <c r="FT4951" s="130"/>
      <c r="FU4951" s="130"/>
      <c r="FV4951" s="130"/>
      <c r="FW4951" s="130"/>
      <c r="FX4951" s="130"/>
      <c r="FY4951" s="130"/>
      <c r="FZ4951" s="130"/>
      <c r="GA4951" s="130"/>
      <c r="GB4951" s="130"/>
      <c r="GC4951" s="130"/>
      <c r="GD4951" s="130"/>
      <c r="GE4951" s="130"/>
      <c r="GF4951" s="130"/>
      <c r="GG4951" s="130"/>
      <c r="GH4951" s="130"/>
      <c r="GI4951" s="130"/>
      <c r="GJ4951" s="130"/>
      <c r="GK4951" s="130"/>
      <c r="GL4951" s="130"/>
      <c r="GM4951" s="130"/>
      <c r="GN4951" s="130"/>
      <c r="GO4951" s="130"/>
      <c r="GP4951" s="29"/>
      <c r="GQ4951" s="29"/>
      <c r="GR4951" s="29"/>
      <c r="GS4951" s="29"/>
      <c r="GT4951" s="29"/>
      <c r="GU4951" s="29"/>
      <c r="GV4951" s="29"/>
      <c r="GW4951" s="29"/>
      <c r="GX4951" s="29"/>
      <c r="GY4951" s="29"/>
      <c r="GZ4951" s="29"/>
      <c r="HA4951" s="29"/>
      <c r="HB4951" s="29"/>
      <c r="HC4951" s="29"/>
      <c r="HD4951" s="29"/>
      <c r="HE4951" s="29"/>
      <c r="HF4951" s="29"/>
      <c r="HG4951" s="29"/>
      <c r="HH4951" s="29"/>
      <c r="HI4951" s="29"/>
      <c r="HJ4951" s="29"/>
      <c r="HK4951" s="29"/>
      <c r="HL4951" s="29"/>
      <c r="HM4951" s="29"/>
      <c r="HN4951" s="29"/>
      <c r="HO4951" s="29"/>
      <c r="HP4951" s="29"/>
      <c r="HQ4951" s="29"/>
      <c r="HR4951" s="29"/>
      <c r="HS4951" s="29"/>
      <c r="HT4951" s="29"/>
      <c r="HU4951" s="29"/>
      <c r="HV4951" s="29"/>
    </row>
    <row r="4952" s="2" customFormat="1" customHeight="1" spans="1:230">
      <c r="A4952" s="7">
        <v>4951</v>
      </c>
      <c r="B4952" s="7" t="s">
        <v>5258</v>
      </c>
      <c r="C4952" s="7" t="s">
        <v>13</v>
      </c>
      <c r="D4952" s="7" t="s">
        <v>22</v>
      </c>
      <c r="E4952" s="7">
        <v>1</v>
      </c>
      <c r="F4952" s="7"/>
      <c r="G4952" s="7"/>
      <c r="H4952" s="7"/>
      <c r="I4952" s="7"/>
      <c r="J4952" s="7"/>
      <c r="K4952" s="292" t="s">
        <v>5262</v>
      </c>
      <c r="L4952" s="7" t="s">
        <v>5606</v>
      </c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29"/>
      <c r="AZ4952" s="29"/>
      <c r="BA4952" s="29"/>
      <c r="BB4952" s="29"/>
      <c r="BC4952" s="29"/>
      <c r="BD4952" s="29"/>
      <c r="BE4952" s="29"/>
      <c r="BF4952" s="29"/>
      <c r="BG4952" s="29"/>
      <c r="BH4952" s="29"/>
      <c r="BI4952" s="29"/>
      <c r="BJ4952" s="29"/>
      <c r="BK4952" s="29"/>
      <c r="BL4952" s="29"/>
      <c r="BM4952" s="29"/>
      <c r="BN4952" s="29"/>
      <c r="BO4952" s="29"/>
      <c r="BP4952" s="29"/>
      <c r="BQ4952" s="29"/>
      <c r="BR4952" s="29"/>
      <c r="BS4952" s="29"/>
      <c r="BT4952" s="29"/>
      <c r="BU4952" s="29"/>
      <c r="BV4952" s="29"/>
      <c r="BW4952" s="29"/>
      <c r="BX4952" s="29"/>
      <c r="BY4952" s="29"/>
      <c r="BZ4952" s="29"/>
      <c r="CA4952" s="29"/>
      <c r="CB4952" s="29"/>
      <c r="CC4952" s="29"/>
      <c r="CD4952" s="29"/>
      <c r="CE4952" s="29"/>
      <c r="CF4952" s="29"/>
      <c r="CG4952" s="29"/>
      <c r="CH4952" s="29"/>
      <c r="CI4952" s="29"/>
      <c r="CJ4952" s="29"/>
      <c r="CK4952" s="29"/>
      <c r="CL4952" s="29"/>
      <c r="CM4952" s="29"/>
      <c r="CN4952" s="29"/>
      <c r="CO4952" s="29"/>
      <c r="CP4952" s="29"/>
      <c r="CQ4952" s="29"/>
      <c r="CR4952" s="29"/>
      <c r="CS4952" s="29"/>
      <c r="CT4952" s="29"/>
      <c r="CU4952" s="29"/>
      <c r="CV4952" s="29"/>
      <c r="CW4952" s="29"/>
      <c r="CX4952" s="29"/>
      <c r="CY4952" s="29"/>
      <c r="CZ4952" s="29"/>
      <c r="DA4952" s="29"/>
      <c r="DB4952" s="29"/>
      <c r="DC4952" s="29"/>
      <c r="DD4952" s="29"/>
      <c r="DE4952" s="29"/>
      <c r="DF4952" s="29"/>
      <c r="DG4952" s="29"/>
      <c r="DH4952" s="29"/>
      <c r="DI4952" s="29"/>
      <c r="DJ4952" s="29"/>
      <c r="DK4952" s="29"/>
      <c r="DL4952" s="29"/>
      <c r="DM4952" s="29"/>
      <c r="DN4952" s="29"/>
      <c r="DO4952" s="29"/>
      <c r="DP4952" s="29"/>
      <c r="DQ4952" s="29"/>
      <c r="DR4952" s="29"/>
      <c r="DS4952" s="29"/>
      <c r="DT4952" s="29"/>
      <c r="DU4952" s="29"/>
      <c r="DV4952" s="29"/>
      <c r="DW4952" s="29"/>
      <c r="DX4952" s="29"/>
      <c r="DY4952" s="29"/>
      <c r="DZ4952" s="29"/>
      <c r="EA4952" s="29"/>
      <c r="EB4952" s="29"/>
      <c r="EC4952" s="29"/>
      <c r="ED4952" s="29"/>
      <c r="EE4952" s="29"/>
      <c r="EF4952" s="29"/>
      <c r="EG4952" s="29"/>
      <c r="EH4952" s="29"/>
      <c r="EI4952" s="29"/>
      <c r="EJ4952" s="29"/>
      <c r="EK4952" s="29"/>
      <c r="EL4952" s="29"/>
      <c r="EM4952" s="29"/>
      <c r="EN4952" s="29"/>
      <c r="EO4952" s="29"/>
      <c r="EP4952" s="29"/>
      <c r="EQ4952" s="29"/>
      <c r="ER4952" s="29"/>
      <c r="ES4952" s="29"/>
      <c r="ET4952" s="29"/>
      <c r="EU4952" s="29"/>
      <c r="EV4952" s="29"/>
      <c r="EW4952" s="29"/>
      <c r="EX4952" s="29"/>
      <c r="EY4952" s="29"/>
      <c r="EZ4952" s="29"/>
      <c r="FA4952" s="29"/>
      <c r="FB4952" s="29"/>
      <c r="FC4952" s="29"/>
      <c r="FD4952" s="29"/>
      <c r="FE4952" s="29"/>
      <c r="FF4952" s="29"/>
      <c r="FG4952" s="29"/>
      <c r="FH4952" s="29"/>
      <c r="FI4952" s="29"/>
      <c r="FJ4952" s="29"/>
      <c r="FK4952" s="29"/>
      <c r="FL4952" s="29"/>
      <c r="FM4952" s="29"/>
      <c r="FN4952" s="29"/>
      <c r="FO4952" s="29"/>
      <c r="FP4952" s="29"/>
      <c r="FQ4952" s="29"/>
      <c r="FR4952" s="29"/>
      <c r="FS4952" s="29"/>
      <c r="FT4952" s="29"/>
      <c r="FU4952" s="29"/>
      <c r="FV4952" s="29"/>
      <c r="FW4952" s="29"/>
      <c r="FX4952" s="29"/>
      <c r="FY4952" s="29"/>
      <c r="FZ4952" s="29"/>
      <c r="GA4952" s="29"/>
      <c r="GB4952" s="29"/>
      <c r="GC4952" s="29"/>
      <c r="GD4952" s="29"/>
      <c r="GE4952" s="29"/>
      <c r="GF4952" s="29"/>
      <c r="GG4952" s="29"/>
      <c r="GH4952" s="29"/>
      <c r="GI4952" s="29"/>
      <c r="GJ4952" s="29"/>
      <c r="GK4952" s="29"/>
      <c r="GL4952" s="29"/>
      <c r="GM4952" s="29"/>
      <c r="GN4952" s="29"/>
      <c r="GO4952" s="29"/>
      <c r="GP4952" s="29"/>
      <c r="GQ4952" s="29"/>
      <c r="GR4952" s="29"/>
      <c r="GS4952" s="29"/>
      <c r="GT4952" s="29"/>
      <c r="GU4952" s="29"/>
      <c r="GV4952" s="29"/>
      <c r="GW4952" s="29"/>
      <c r="GX4952" s="29"/>
      <c r="GY4952" s="29"/>
      <c r="GZ4952" s="29"/>
      <c r="HA4952" s="29"/>
      <c r="HB4952" s="29"/>
      <c r="HC4952" s="29"/>
      <c r="HD4952" s="29"/>
      <c r="HE4952" s="29"/>
      <c r="HF4952" s="29"/>
      <c r="HG4952" s="29"/>
      <c r="HH4952" s="29"/>
      <c r="HI4952" s="29"/>
      <c r="HJ4952" s="29"/>
      <c r="HK4952" s="29"/>
      <c r="HL4952" s="29"/>
      <c r="HM4952" s="29"/>
      <c r="HN4952" s="29"/>
      <c r="HO4952" s="29"/>
      <c r="HP4952" s="29"/>
      <c r="HQ4952" s="29"/>
      <c r="HR4952" s="29"/>
      <c r="HS4952" s="29"/>
      <c r="HT4952" s="29"/>
      <c r="HU4952" s="29"/>
      <c r="HV4952" s="29"/>
    </row>
    <row r="4953" s="1" customFormat="1" customHeight="1" spans="1:12">
      <c r="A4953" s="7">
        <v>4952</v>
      </c>
      <c r="B4953" s="293" t="s">
        <v>5651</v>
      </c>
      <c r="C4953" s="293" t="s">
        <v>25</v>
      </c>
      <c r="D4953" s="14" t="s">
        <v>22</v>
      </c>
      <c r="E4953" s="7">
        <v>1</v>
      </c>
      <c r="F4953" s="7"/>
      <c r="G4953" s="7"/>
      <c r="H4953" s="7"/>
      <c r="I4953" s="7"/>
      <c r="J4953" s="7"/>
      <c r="K4953" s="7" t="s">
        <v>5262</v>
      </c>
      <c r="L4953" s="7" t="s">
        <v>5606</v>
      </c>
    </row>
    <row r="4954" s="1" customFormat="1" customHeight="1" spans="1:230">
      <c r="A4954" s="7">
        <v>4953</v>
      </c>
      <c r="B4954" s="56" t="s">
        <v>5652</v>
      </c>
      <c r="C4954" s="56" t="s">
        <v>25</v>
      </c>
      <c r="D4954" s="11" t="s">
        <v>22</v>
      </c>
      <c r="E4954" s="56">
        <v>1</v>
      </c>
      <c r="F4954" s="56"/>
      <c r="G4954" s="56"/>
      <c r="H4954" s="56"/>
      <c r="I4954" s="56"/>
      <c r="J4954" s="304"/>
      <c r="K4954" s="292" t="s">
        <v>5262</v>
      </c>
      <c r="L4954" s="7" t="s">
        <v>5606</v>
      </c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/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/>
      <c r="BK4954" s="29"/>
      <c r="BL4954" s="29"/>
      <c r="BM4954" s="29"/>
      <c r="BN4954" s="29"/>
      <c r="BO4954" s="29"/>
      <c r="BP4954" s="29"/>
      <c r="BQ4954" s="29"/>
      <c r="BR4954" s="29"/>
      <c r="BS4954" s="29"/>
      <c r="BT4954" s="29"/>
      <c r="BU4954" s="29"/>
      <c r="BV4954" s="29"/>
      <c r="BW4954" s="29"/>
      <c r="BX4954" s="29"/>
      <c r="BY4954" s="29"/>
      <c r="BZ4954" s="29"/>
      <c r="CA4954" s="29"/>
      <c r="CB4954" s="29"/>
      <c r="CC4954" s="29"/>
      <c r="CD4954" s="29"/>
      <c r="CE4954" s="29"/>
      <c r="CF4954" s="29"/>
      <c r="CG4954" s="29"/>
      <c r="CH4954" s="29"/>
      <c r="CI4954" s="29"/>
      <c r="CJ4954" s="29"/>
      <c r="CK4954" s="29"/>
      <c r="CL4954" s="29"/>
      <c r="CM4954" s="29"/>
      <c r="CN4954" s="29"/>
      <c r="CO4954" s="29"/>
      <c r="CP4954" s="29"/>
      <c r="CQ4954" s="29"/>
      <c r="CR4954" s="29"/>
      <c r="CS4954" s="29"/>
      <c r="CT4954" s="29"/>
      <c r="CU4954" s="29"/>
      <c r="CV4954" s="29"/>
      <c r="CW4954" s="29"/>
      <c r="CX4954" s="29"/>
      <c r="CY4954" s="29"/>
      <c r="CZ4954" s="29"/>
      <c r="DA4954" s="29"/>
      <c r="DB4954" s="29"/>
      <c r="DC4954" s="29"/>
      <c r="DD4954" s="29"/>
      <c r="DE4954" s="29"/>
      <c r="DF4954" s="29"/>
      <c r="DG4954" s="29"/>
      <c r="DH4954" s="29"/>
      <c r="DI4954" s="29"/>
      <c r="DJ4954" s="29"/>
      <c r="DK4954" s="29"/>
      <c r="DL4954" s="29"/>
      <c r="DM4954" s="29"/>
      <c r="DN4954" s="29"/>
      <c r="DO4954" s="29"/>
      <c r="DP4954" s="29"/>
      <c r="DQ4954" s="29"/>
      <c r="DR4954" s="29"/>
      <c r="DS4954" s="29"/>
      <c r="DT4954" s="29"/>
      <c r="DU4954" s="29"/>
      <c r="DV4954" s="29"/>
      <c r="DW4954" s="29"/>
      <c r="DX4954" s="29"/>
      <c r="DY4954" s="29"/>
      <c r="DZ4954" s="29"/>
      <c r="EA4954" s="29"/>
      <c r="EB4954" s="29"/>
      <c r="EC4954" s="29"/>
      <c r="ED4954" s="29"/>
      <c r="EE4954" s="29"/>
      <c r="EF4954" s="29"/>
      <c r="EG4954" s="29"/>
      <c r="EH4954" s="29"/>
      <c r="EI4954" s="29"/>
      <c r="EJ4954" s="29"/>
      <c r="EK4954" s="29"/>
      <c r="EL4954" s="29"/>
      <c r="EM4954" s="29"/>
      <c r="EN4954" s="29"/>
      <c r="EO4954" s="29"/>
      <c r="EP4954" s="29"/>
      <c r="EQ4954" s="29"/>
      <c r="ER4954" s="29"/>
      <c r="ES4954" s="29"/>
      <c r="ET4954" s="29"/>
      <c r="EU4954" s="29"/>
      <c r="EV4954" s="29"/>
      <c r="EW4954" s="29"/>
      <c r="EX4954" s="29"/>
      <c r="EY4954" s="29"/>
      <c r="EZ4954" s="29"/>
      <c r="FA4954" s="29"/>
      <c r="FB4954" s="29"/>
      <c r="FC4954" s="29"/>
      <c r="FD4954" s="29"/>
      <c r="FE4954" s="29"/>
      <c r="FF4954" s="29"/>
      <c r="FG4954" s="29"/>
      <c r="FH4954" s="29"/>
      <c r="FI4954" s="29"/>
      <c r="FJ4954" s="29"/>
      <c r="FK4954" s="29"/>
      <c r="FL4954" s="29"/>
      <c r="FM4954" s="29"/>
      <c r="FN4954" s="29"/>
      <c r="FO4954" s="29"/>
      <c r="FP4954" s="29"/>
      <c r="FQ4954" s="29"/>
      <c r="FR4954" s="29"/>
      <c r="FS4954" s="29"/>
      <c r="FT4954" s="29"/>
      <c r="FU4954" s="29"/>
      <c r="FV4954" s="29"/>
      <c r="FW4954" s="29"/>
      <c r="FX4954" s="29"/>
      <c r="FY4954" s="29"/>
      <c r="FZ4954" s="29"/>
      <c r="GA4954" s="29"/>
      <c r="GB4954" s="29"/>
      <c r="GC4954" s="29"/>
      <c r="GD4954" s="29"/>
      <c r="GE4954" s="29"/>
      <c r="GF4954" s="29"/>
      <c r="GG4954" s="29"/>
      <c r="GH4954" s="29"/>
      <c r="GI4954" s="29"/>
      <c r="GJ4954" s="29"/>
      <c r="GK4954" s="29"/>
      <c r="GL4954" s="29"/>
      <c r="GM4954" s="29"/>
      <c r="GN4954" s="29"/>
      <c r="GO4954" s="29"/>
      <c r="GP4954" s="29"/>
      <c r="GQ4954" s="29"/>
      <c r="GR4954" s="29"/>
      <c r="GS4954" s="29"/>
      <c r="GT4954" s="29"/>
      <c r="GU4954" s="29"/>
      <c r="GV4954" s="29"/>
      <c r="GW4954" s="29"/>
      <c r="GX4954" s="29"/>
      <c r="GY4954" s="29"/>
      <c r="GZ4954" s="29"/>
      <c r="HA4954" s="29"/>
      <c r="HB4954" s="29"/>
      <c r="HC4954" s="29"/>
      <c r="HD4954" s="29"/>
      <c r="HE4954" s="29"/>
      <c r="HF4954" s="29"/>
      <c r="HG4954" s="29"/>
      <c r="HH4954" s="29"/>
      <c r="HI4954" s="29"/>
      <c r="HJ4954" s="29"/>
      <c r="HK4954" s="29"/>
      <c r="HL4954" s="29"/>
      <c r="HM4954" s="29"/>
      <c r="HN4954" s="29"/>
      <c r="HO4954" s="29"/>
      <c r="HP4954" s="29"/>
      <c r="HQ4954" s="29"/>
      <c r="HR4954" s="29"/>
      <c r="HS4954" s="29"/>
      <c r="HT4954" s="29"/>
      <c r="HU4954" s="29"/>
      <c r="HV4954" s="29"/>
    </row>
    <row r="4955" s="1" customFormat="1" customHeight="1" spans="1:230">
      <c r="A4955" s="7">
        <v>4954</v>
      </c>
      <c r="B4955" s="7" t="s">
        <v>5653</v>
      </c>
      <c r="C4955" s="7" t="s">
        <v>25</v>
      </c>
      <c r="D4955" s="14" t="s">
        <v>190</v>
      </c>
      <c r="E4955" s="7">
        <v>1</v>
      </c>
      <c r="F4955" s="7"/>
      <c r="G4955" s="7"/>
      <c r="H4955" s="7"/>
      <c r="I4955" s="7"/>
      <c r="J4955" s="24"/>
      <c r="K4955" s="292" t="s">
        <v>5262</v>
      </c>
      <c r="L4955" s="7" t="s">
        <v>5606</v>
      </c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29"/>
      <c r="AS4955" s="29"/>
      <c r="AT4955" s="29"/>
      <c r="AU4955" s="29"/>
      <c r="AV4955" s="29"/>
      <c r="AW4955" s="29"/>
      <c r="AX4955" s="29"/>
      <c r="AY4955" s="29"/>
      <c r="AZ4955" s="29"/>
      <c r="BA4955" s="29"/>
      <c r="BB4955" s="29"/>
      <c r="BC4955" s="29"/>
      <c r="BD4955" s="29"/>
      <c r="BE4955" s="29"/>
      <c r="BF4955" s="29"/>
      <c r="BG4955" s="29"/>
      <c r="BH4955" s="29"/>
      <c r="BI4955" s="29"/>
      <c r="BJ4955" s="29"/>
      <c r="BK4955" s="29"/>
      <c r="BL4955" s="29"/>
      <c r="BM4955" s="29"/>
      <c r="BN4955" s="29"/>
      <c r="BO4955" s="29"/>
      <c r="BP4955" s="29"/>
      <c r="BQ4955" s="29"/>
      <c r="BR4955" s="29"/>
      <c r="BS4955" s="29"/>
      <c r="BT4955" s="29"/>
      <c r="BU4955" s="29"/>
      <c r="BV4955" s="29"/>
      <c r="BW4955" s="29"/>
      <c r="BX4955" s="29"/>
      <c r="BY4955" s="29"/>
      <c r="BZ4955" s="29"/>
      <c r="CA4955" s="29"/>
      <c r="CB4955" s="29"/>
      <c r="CC4955" s="29"/>
      <c r="CD4955" s="29"/>
      <c r="CE4955" s="29"/>
      <c r="CF4955" s="29"/>
      <c r="CG4955" s="29"/>
      <c r="CH4955" s="29"/>
      <c r="CI4955" s="29"/>
      <c r="CJ4955" s="29"/>
      <c r="CK4955" s="29"/>
      <c r="CL4955" s="29"/>
      <c r="CM4955" s="29"/>
      <c r="CN4955" s="29"/>
      <c r="CO4955" s="29"/>
      <c r="CP4955" s="29"/>
      <c r="CQ4955" s="29"/>
      <c r="CR4955" s="29"/>
      <c r="CS4955" s="29"/>
      <c r="CT4955" s="29"/>
      <c r="CU4955" s="29"/>
      <c r="CV4955" s="29"/>
      <c r="CW4955" s="29"/>
      <c r="CX4955" s="29"/>
      <c r="CY4955" s="29"/>
      <c r="CZ4955" s="29"/>
      <c r="DA4955" s="29"/>
      <c r="DB4955" s="29"/>
      <c r="DC4955" s="29"/>
      <c r="DD4955" s="29"/>
      <c r="DE4955" s="29"/>
      <c r="DF4955" s="29"/>
      <c r="DG4955" s="29"/>
      <c r="DH4955" s="29"/>
      <c r="DI4955" s="29"/>
      <c r="DJ4955" s="29"/>
      <c r="DK4955" s="29"/>
      <c r="DL4955" s="29"/>
      <c r="DM4955" s="29"/>
      <c r="DN4955" s="29"/>
      <c r="DO4955" s="29"/>
      <c r="DP4955" s="29"/>
      <c r="DQ4955" s="29"/>
      <c r="DR4955" s="29"/>
      <c r="DS4955" s="29"/>
      <c r="DT4955" s="29"/>
      <c r="DU4955" s="29"/>
      <c r="DV4955" s="29"/>
      <c r="DW4955" s="29"/>
      <c r="DX4955" s="29"/>
      <c r="DY4955" s="29"/>
      <c r="DZ4955" s="29"/>
      <c r="EA4955" s="29"/>
      <c r="EB4955" s="29"/>
      <c r="EC4955" s="29"/>
      <c r="ED4955" s="29"/>
      <c r="EE4955" s="29"/>
      <c r="EF4955" s="29"/>
      <c r="EG4955" s="29"/>
      <c r="EH4955" s="29"/>
      <c r="EI4955" s="29"/>
      <c r="EJ4955" s="29"/>
      <c r="EK4955" s="29"/>
      <c r="EL4955" s="29"/>
      <c r="EM4955" s="29"/>
      <c r="EN4955" s="29"/>
      <c r="EO4955" s="29"/>
      <c r="EP4955" s="29"/>
      <c r="EQ4955" s="29"/>
      <c r="ER4955" s="29"/>
      <c r="ES4955" s="29"/>
      <c r="ET4955" s="29"/>
      <c r="EU4955" s="29"/>
      <c r="EV4955" s="29"/>
      <c r="EW4955" s="29"/>
      <c r="EX4955" s="29"/>
      <c r="EY4955" s="29"/>
      <c r="EZ4955" s="29"/>
      <c r="FA4955" s="29"/>
      <c r="FB4955" s="29"/>
      <c r="FC4955" s="29"/>
      <c r="FD4955" s="29"/>
      <c r="FE4955" s="29"/>
      <c r="FF4955" s="29"/>
      <c r="FG4955" s="29"/>
      <c r="FH4955" s="29"/>
      <c r="FI4955" s="29"/>
      <c r="FJ4955" s="29"/>
      <c r="FK4955" s="29"/>
      <c r="FL4955" s="29"/>
      <c r="FM4955" s="29"/>
      <c r="FN4955" s="29"/>
      <c r="FO4955" s="29"/>
      <c r="FP4955" s="29"/>
      <c r="FQ4955" s="29"/>
      <c r="FR4955" s="29"/>
      <c r="FS4955" s="29"/>
      <c r="FT4955" s="29"/>
      <c r="FU4955" s="29"/>
      <c r="FV4955" s="29"/>
      <c r="FW4955" s="29"/>
      <c r="FX4955" s="29"/>
      <c r="FY4955" s="29"/>
      <c r="FZ4955" s="29"/>
      <c r="GA4955" s="29"/>
      <c r="GB4955" s="29"/>
      <c r="GC4955" s="29"/>
      <c r="GD4955" s="29"/>
      <c r="GE4955" s="29"/>
      <c r="GF4955" s="29"/>
      <c r="GG4955" s="29"/>
      <c r="GH4955" s="29"/>
      <c r="GI4955" s="29"/>
      <c r="GJ4955" s="29"/>
      <c r="GK4955" s="29"/>
      <c r="GL4955" s="29"/>
      <c r="GM4955" s="29"/>
      <c r="GN4955" s="29"/>
      <c r="GO4955" s="29"/>
      <c r="GP4955" s="29"/>
      <c r="GQ4955" s="29"/>
      <c r="GR4955" s="29"/>
      <c r="GS4955" s="29"/>
      <c r="GT4955" s="29"/>
      <c r="GU4955" s="29"/>
      <c r="GV4955" s="29"/>
      <c r="GW4955" s="29"/>
      <c r="GX4955" s="29"/>
      <c r="GY4955" s="29"/>
      <c r="GZ4955" s="29"/>
      <c r="HA4955" s="29"/>
      <c r="HB4955" s="29"/>
      <c r="HC4955" s="29"/>
      <c r="HD4955" s="29"/>
      <c r="HE4955" s="29"/>
      <c r="HF4955" s="29"/>
      <c r="HG4955" s="29"/>
      <c r="HH4955" s="29"/>
      <c r="HI4955" s="29"/>
      <c r="HJ4955" s="29"/>
      <c r="HK4955" s="29"/>
      <c r="HL4955" s="29"/>
      <c r="HM4955" s="29"/>
      <c r="HN4955" s="29"/>
      <c r="HO4955" s="29"/>
      <c r="HP4955" s="29"/>
      <c r="HQ4955" s="29"/>
      <c r="HR4955" s="29"/>
      <c r="HS4955" s="29"/>
      <c r="HT4955" s="29"/>
      <c r="HU4955" s="29"/>
      <c r="HV4955" s="29"/>
    </row>
    <row r="4956" s="1" customFormat="1" customHeight="1" spans="1:12">
      <c r="A4956" s="7">
        <v>4955</v>
      </c>
      <c r="B4956" s="293" t="s">
        <v>5654</v>
      </c>
      <c r="C4956" s="293" t="s">
        <v>25</v>
      </c>
      <c r="D4956" s="14" t="s">
        <v>22</v>
      </c>
      <c r="E4956" s="7">
        <v>1</v>
      </c>
      <c r="F4956" s="7"/>
      <c r="G4956" s="7"/>
      <c r="H4956" s="7"/>
      <c r="I4956" s="7"/>
      <c r="J4956" s="7"/>
      <c r="K4956" s="7" t="s">
        <v>5262</v>
      </c>
      <c r="L4956" s="7" t="s">
        <v>5606</v>
      </c>
    </row>
    <row r="4957" s="1" customFormat="1" customHeight="1" spans="1:12">
      <c r="A4957" s="7">
        <v>4956</v>
      </c>
      <c r="B4957" s="7" t="s">
        <v>5655</v>
      </c>
      <c r="C4957" s="133" t="s">
        <v>25</v>
      </c>
      <c r="D4957" s="14" t="s">
        <v>190</v>
      </c>
      <c r="E4957" s="295">
        <v>1</v>
      </c>
      <c r="F4957" s="7"/>
      <c r="G4957" s="7"/>
      <c r="H4957" s="295"/>
      <c r="I4957" s="295"/>
      <c r="J4957" s="24"/>
      <c r="K4957" s="11" t="s">
        <v>5262</v>
      </c>
      <c r="L4957" s="7" t="s">
        <v>5606</v>
      </c>
    </row>
    <row r="4958" customFormat="1" customHeight="1" spans="1:230">
      <c r="A4958" s="7">
        <v>4957</v>
      </c>
      <c r="B4958" s="6" t="s">
        <v>5656</v>
      </c>
      <c r="C4958" s="6" t="s">
        <v>25</v>
      </c>
      <c r="D4958" s="6" t="s">
        <v>22</v>
      </c>
      <c r="E4958" s="6">
        <v>1</v>
      </c>
      <c r="F4958" s="6"/>
      <c r="G4958" s="6"/>
      <c r="H4958" s="6"/>
      <c r="I4958" s="6"/>
      <c r="J4958" s="24"/>
      <c r="K4958" s="6" t="s">
        <v>5262</v>
      </c>
      <c r="L4958" s="6" t="s">
        <v>5606</v>
      </c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1"/>
      <c r="CG4958" s="1"/>
      <c r="CH4958" s="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1"/>
      <c r="DR4958" s="1"/>
      <c r="DS4958" s="1"/>
      <c r="DT4958" s="1"/>
      <c r="DU4958" s="1"/>
      <c r="DV4958" s="1"/>
      <c r="DW4958" s="1"/>
      <c r="DX4958" s="1"/>
      <c r="DY4958" s="1"/>
      <c r="DZ4958" s="1"/>
      <c r="EA4958" s="1"/>
      <c r="EB4958" s="1"/>
      <c r="EC4958" s="1"/>
      <c r="ED4958" s="1"/>
      <c r="EE4958" s="1"/>
      <c r="EF4958" s="1"/>
      <c r="EG4958" s="1"/>
      <c r="EH4958" s="1"/>
      <c r="EI4958" s="1"/>
      <c r="EJ4958" s="1"/>
      <c r="EK4958" s="1"/>
      <c r="EL4958" s="1"/>
      <c r="EM4958" s="1"/>
      <c r="EN4958" s="1"/>
      <c r="EO4958" s="1"/>
      <c r="EP4958" s="1"/>
      <c r="EQ4958" s="1"/>
      <c r="ER4958" s="1"/>
      <c r="ES4958" s="1"/>
      <c r="ET4958" s="1"/>
      <c r="EU4958" s="1"/>
      <c r="EV4958" s="1"/>
      <c r="EW4958" s="1"/>
      <c r="EX4958" s="1"/>
      <c r="EY4958" s="1"/>
      <c r="EZ4958" s="1"/>
      <c r="FA4958" s="1"/>
      <c r="FB4958" s="1"/>
      <c r="FC4958" s="1"/>
      <c r="FD4958" s="1"/>
      <c r="FE4958" s="1"/>
      <c r="FF4958" s="1"/>
      <c r="FG4958" s="1"/>
      <c r="FH4958" s="1"/>
      <c r="FI4958" s="1"/>
      <c r="FJ4958" s="1"/>
      <c r="FK4958" s="1"/>
      <c r="FL4958" s="1"/>
      <c r="FM4958" s="1"/>
      <c r="FN4958" s="1"/>
      <c r="FO4958" s="1"/>
      <c r="FP4958" s="1"/>
      <c r="FQ4958" s="1"/>
      <c r="FR4958" s="1"/>
      <c r="FS4958" s="1"/>
      <c r="FT4958" s="1"/>
      <c r="FU4958" s="1"/>
      <c r="FV4958" s="1"/>
      <c r="FW4958" s="1"/>
      <c r="FX4958" s="1"/>
      <c r="FY4958" s="1"/>
      <c r="FZ4958" s="1"/>
      <c r="GA4958" s="1"/>
      <c r="GB4958" s="1"/>
      <c r="GC4958" s="1"/>
      <c r="GD4958" s="1"/>
      <c r="GE4958" s="1"/>
      <c r="GF4958" s="1"/>
      <c r="GG4958" s="1"/>
      <c r="GH4958" s="1"/>
      <c r="GI4958" s="1"/>
      <c r="GJ4958" s="1"/>
      <c r="GK4958" s="1"/>
      <c r="GL4958" s="1"/>
      <c r="GM4958" s="1"/>
      <c r="GN4958" s="1"/>
      <c r="GO4958" s="1"/>
      <c r="GP4958" s="1"/>
      <c r="GQ4958" s="1"/>
      <c r="GR4958" s="1"/>
      <c r="GS4958" s="1"/>
      <c r="GT4958" s="1"/>
      <c r="GU4958" s="1"/>
      <c r="GV4958" s="1"/>
      <c r="GW4958" s="1"/>
      <c r="GX4958" s="1"/>
      <c r="GY4958" s="1"/>
      <c r="GZ4958" s="1"/>
      <c r="HA4958" s="1"/>
      <c r="HB4958" s="1"/>
      <c r="HC4958" s="1"/>
      <c r="HD4958" s="1"/>
      <c r="HE4958" s="1"/>
      <c r="HF4958" s="1"/>
      <c r="HG4958" s="1"/>
      <c r="HH4958" s="1"/>
      <c r="HI4958" s="1"/>
      <c r="HJ4958" s="1"/>
      <c r="HK4958" s="1"/>
      <c r="HL4958" s="1"/>
      <c r="HM4958" s="1"/>
      <c r="HN4958" s="1"/>
      <c r="HO4958" s="1"/>
      <c r="HP4958" s="1"/>
      <c r="HQ4958" s="1"/>
      <c r="HR4958" s="1"/>
      <c r="HS4958" s="1"/>
      <c r="HT4958" s="1"/>
      <c r="HU4958" s="1"/>
      <c r="HV4958" s="1"/>
    </row>
    <row r="4959" s="1" customFormat="1" customHeight="1" spans="1:229">
      <c r="A4959" s="7">
        <v>4958</v>
      </c>
      <c r="B4959" s="42" t="s">
        <v>5657</v>
      </c>
      <c r="C4959" s="42" t="s">
        <v>25</v>
      </c>
      <c r="D4959" s="42" t="s">
        <v>22</v>
      </c>
      <c r="E4959" s="42">
        <v>1</v>
      </c>
      <c r="F4959" s="42"/>
      <c r="G4959" s="42"/>
      <c r="H4959" s="42"/>
      <c r="I4959" s="42"/>
      <c r="J4959" s="37"/>
      <c r="K4959" s="292" t="s">
        <v>5262</v>
      </c>
      <c r="L4959" s="7" t="s">
        <v>5606</v>
      </c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  <c r="GE4959" s="1"/>
      <c r="GF4959" s="1"/>
      <c r="GG4959" s="1"/>
      <c r="GH4959" s="1"/>
      <c r="GI4959" s="1"/>
      <c r="GJ4959" s="1"/>
      <c r="GK4959" s="1"/>
      <c r="GL4959" s="1"/>
      <c r="GM4959" s="1"/>
      <c r="GN4959" s="1"/>
      <c r="GO4959" s="1"/>
      <c r="GP4959" s="1"/>
      <c r="GQ4959" s="29"/>
      <c r="GR4959" s="29"/>
      <c r="GS4959" s="29"/>
      <c r="GT4959" s="29"/>
      <c r="GU4959" s="29"/>
      <c r="GV4959" s="29"/>
      <c r="GW4959" s="29"/>
      <c r="GX4959" s="29"/>
      <c r="GY4959" s="29"/>
      <c r="GZ4959" s="29"/>
      <c r="HA4959" s="29"/>
      <c r="HB4959" s="29"/>
      <c r="HC4959" s="29"/>
      <c r="HD4959" s="29"/>
      <c r="HE4959" s="29"/>
      <c r="HF4959" s="29"/>
      <c r="HG4959" s="29"/>
      <c r="HH4959" s="29"/>
      <c r="HI4959" s="29"/>
      <c r="HJ4959" s="29"/>
      <c r="HK4959" s="29"/>
      <c r="HL4959" s="29"/>
      <c r="HM4959" s="29"/>
      <c r="HN4959" s="29"/>
      <c r="HO4959" s="29"/>
      <c r="HP4959" s="29"/>
      <c r="HQ4959" s="29"/>
      <c r="HR4959" s="29"/>
      <c r="HS4959" s="29"/>
      <c r="HT4959" s="29"/>
      <c r="HU4959" s="29"/>
    </row>
    <row r="4960" customFormat="1" customHeight="1" spans="1:230">
      <c r="A4960" s="7">
        <v>4959</v>
      </c>
      <c r="B4960" s="56" t="s">
        <v>5658</v>
      </c>
      <c r="C4960" s="56" t="s">
        <v>13</v>
      </c>
      <c r="D4960" s="14" t="s">
        <v>190</v>
      </c>
      <c r="E4960" s="56">
        <v>1</v>
      </c>
      <c r="F4960" s="56"/>
      <c r="G4960" s="56"/>
      <c r="H4960" s="56"/>
      <c r="I4960" s="56"/>
      <c r="J4960" s="304"/>
      <c r="K4960" s="292" t="s">
        <v>5262</v>
      </c>
      <c r="L4960" s="7" t="s">
        <v>5606</v>
      </c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29"/>
      <c r="AS4960" s="29"/>
      <c r="AT4960" s="29"/>
      <c r="AU4960" s="29"/>
      <c r="AV4960" s="29"/>
      <c r="AW4960" s="29"/>
      <c r="AX4960" s="29"/>
      <c r="AY4960" s="29"/>
      <c r="AZ4960" s="29"/>
      <c r="BA4960" s="29"/>
      <c r="BB4960" s="29"/>
      <c r="BC4960" s="29"/>
      <c r="BD4960" s="29"/>
      <c r="BE4960" s="29"/>
      <c r="BF4960" s="29"/>
      <c r="BG4960" s="29"/>
      <c r="BH4960" s="29"/>
      <c r="BI4960" s="29"/>
      <c r="BJ4960" s="29"/>
      <c r="BK4960" s="29"/>
      <c r="BL4960" s="29"/>
      <c r="BM4960" s="29"/>
      <c r="BN4960" s="29"/>
      <c r="BO4960" s="29"/>
      <c r="BP4960" s="29"/>
      <c r="BQ4960" s="29"/>
      <c r="BR4960" s="29"/>
      <c r="BS4960" s="29"/>
      <c r="BT4960" s="29"/>
      <c r="BU4960" s="29"/>
      <c r="BV4960" s="29"/>
      <c r="BW4960" s="29"/>
      <c r="BX4960" s="29"/>
      <c r="BY4960" s="29"/>
      <c r="BZ4960" s="29"/>
      <c r="CA4960" s="29"/>
      <c r="CB4960" s="29"/>
      <c r="CC4960" s="29"/>
      <c r="CD4960" s="29"/>
      <c r="CE4960" s="29"/>
      <c r="CF4960" s="29"/>
      <c r="CG4960" s="29"/>
      <c r="CH4960" s="29"/>
      <c r="CI4960" s="29"/>
      <c r="CJ4960" s="29"/>
      <c r="CK4960" s="29"/>
      <c r="CL4960" s="29"/>
      <c r="CM4960" s="29"/>
      <c r="CN4960" s="29"/>
      <c r="CO4960" s="29"/>
      <c r="CP4960" s="29"/>
      <c r="CQ4960" s="29"/>
      <c r="CR4960" s="29"/>
      <c r="CS4960" s="29"/>
      <c r="CT4960" s="29"/>
      <c r="CU4960" s="29"/>
      <c r="CV4960" s="29"/>
      <c r="CW4960" s="29"/>
      <c r="CX4960" s="29"/>
      <c r="CY4960" s="29"/>
      <c r="CZ4960" s="29"/>
      <c r="DA4960" s="29"/>
      <c r="DB4960" s="29"/>
      <c r="DC4960" s="29"/>
      <c r="DD4960" s="29"/>
      <c r="DE4960" s="29"/>
      <c r="DF4960" s="29"/>
      <c r="DG4960" s="29"/>
      <c r="DH4960" s="29"/>
      <c r="DI4960" s="29"/>
      <c r="DJ4960" s="29"/>
      <c r="DK4960" s="29"/>
      <c r="DL4960" s="29"/>
      <c r="DM4960" s="29"/>
      <c r="DN4960" s="29"/>
      <c r="DO4960" s="29"/>
      <c r="DP4960" s="29"/>
      <c r="DQ4960" s="29"/>
      <c r="DR4960" s="29"/>
      <c r="DS4960" s="29"/>
      <c r="DT4960" s="29"/>
      <c r="DU4960" s="29"/>
      <c r="DV4960" s="29"/>
      <c r="DW4960" s="29"/>
      <c r="DX4960" s="29"/>
      <c r="DY4960" s="29"/>
      <c r="DZ4960" s="29"/>
      <c r="EA4960" s="29"/>
      <c r="EB4960" s="29"/>
      <c r="EC4960" s="29"/>
      <c r="ED4960" s="29"/>
      <c r="EE4960" s="29"/>
      <c r="EF4960" s="29"/>
      <c r="EG4960" s="29"/>
      <c r="EH4960" s="29"/>
      <c r="EI4960" s="29"/>
      <c r="EJ4960" s="29"/>
      <c r="EK4960" s="29"/>
      <c r="EL4960" s="29"/>
      <c r="EM4960" s="29"/>
      <c r="EN4960" s="29"/>
      <c r="EO4960" s="29"/>
      <c r="EP4960" s="29"/>
      <c r="EQ4960" s="29"/>
      <c r="ER4960" s="29"/>
      <c r="ES4960" s="29"/>
      <c r="ET4960" s="29"/>
      <c r="EU4960" s="29"/>
      <c r="EV4960" s="29"/>
      <c r="EW4960" s="29"/>
      <c r="EX4960" s="29"/>
      <c r="EY4960" s="29"/>
      <c r="EZ4960" s="29"/>
      <c r="FA4960" s="29"/>
      <c r="FB4960" s="29"/>
      <c r="FC4960" s="29"/>
      <c r="FD4960" s="29"/>
      <c r="FE4960" s="29"/>
      <c r="FF4960" s="29"/>
      <c r="FG4960" s="29"/>
      <c r="FH4960" s="29"/>
      <c r="FI4960" s="29"/>
      <c r="FJ4960" s="29"/>
      <c r="FK4960" s="29"/>
      <c r="FL4960" s="29"/>
      <c r="FM4960" s="29"/>
      <c r="FN4960" s="29"/>
      <c r="FO4960" s="29"/>
      <c r="FP4960" s="29"/>
      <c r="FQ4960" s="29"/>
      <c r="FR4960" s="29"/>
      <c r="FS4960" s="29"/>
      <c r="FT4960" s="29"/>
      <c r="FU4960" s="29"/>
      <c r="FV4960" s="29"/>
      <c r="FW4960" s="29"/>
      <c r="FX4960" s="29"/>
      <c r="FY4960" s="29"/>
      <c r="FZ4960" s="29"/>
      <c r="GA4960" s="29"/>
      <c r="GB4960" s="29"/>
      <c r="GC4960" s="29"/>
      <c r="GD4960" s="29"/>
      <c r="GE4960" s="29"/>
      <c r="GF4960" s="29"/>
      <c r="GG4960" s="29"/>
      <c r="GH4960" s="29"/>
      <c r="GI4960" s="29"/>
      <c r="GJ4960" s="29"/>
      <c r="GK4960" s="29"/>
      <c r="GL4960" s="29"/>
      <c r="GM4960" s="29"/>
      <c r="GN4960" s="29"/>
      <c r="GO4960" s="29"/>
      <c r="GP4960" s="29"/>
      <c r="GQ4960" s="29"/>
      <c r="GR4960" s="29"/>
      <c r="GS4960" s="29"/>
      <c r="GT4960" s="29"/>
      <c r="GU4960" s="29"/>
      <c r="GV4960" s="29"/>
      <c r="GW4960" s="29"/>
      <c r="GX4960" s="29"/>
      <c r="GY4960" s="29"/>
      <c r="GZ4960" s="29"/>
      <c r="HA4960" s="29"/>
      <c r="HB4960" s="29"/>
      <c r="HC4960" s="29"/>
      <c r="HD4960" s="29"/>
      <c r="HE4960" s="29"/>
      <c r="HF4960" s="29"/>
      <c r="HG4960" s="29"/>
      <c r="HH4960" s="29"/>
      <c r="HI4960" s="29"/>
      <c r="HJ4960" s="29"/>
      <c r="HK4960" s="29"/>
      <c r="HL4960" s="29"/>
      <c r="HM4960" s="29"/>
      <c r="HN4960" s="29"/>
      <c r="HO4960" s="29"/>
      <c r="HP4960" s="29"/>
      <c r="HQ4960" s="29"/>
      <c r="HR4960" s="29"/>
      <c r="HS4960" s="29"/>
      <c r="HT4960" s="29"/>
      <c r="HU4960" s="29"/>
      <c r="HV4960" s="1"/>
    </row>
    <row r="4961" s="1" customFormat="1" customHeight="1" spans="1:12">
      <c r="A4961" s="7">
        <v>4960</v>
      </c>
      <c r="B4961" s="7" t="s">
        <v>5659</v>
      </c>
      <c r="C4961" s="7" t="s">
        <v>25</v>
      </c>
      <c r="D4961" s="7" t="s">
        <v>22</v>
      </c>
      <c r="E4961" s="7">
        <v>2</v>
      </c>
      <c r="F4961" s="7" t="s">
        <v>5660</v>
      </c>
      <c r="G4961" s="7"/>
      <c r="H4961" s="7"/>
      <c r="I4961" s="7"/>
      <c r="J4961" s="7"/>
      <c r="K4961" s="7" t="s">
        <v>5262</v>
      </c>
      <c r="L4961" s="7" t="s">
        <v>5606</v>
      </c>
    </row>
    <row r="4962" s="1" customFormat="1" customHeight="1" spans="1:12">
      <c r="A4962" s="7">
        <v>4961</v>
      </c>
      <c r="B4962" s="137" t="s">
        <v>5661</v>
      </c>
      <c r="C4962" s="137" t="s">
        <v>25</v>
      </c>
      <c r="D4962" s="8" t="s">
        <v>22</v>
      </c>
      <c r="E4962" s="7">
        <v>1</v>
      </c>
      <c r="F4962" s="75"/>
      <c r="G4962" s="7"/>
      <c r="H4962" s="7"/>
      <c r="I4962" s="24"/>
      <c r="J4962" s="7"/>
      <c r="K4962" s="7" t="s">
        <v>5262</v>
      </c>
      <c r="L4962" s="7" t="s">
        <v>5606</v>
      </c>
    </row>
    <row r="4963" s="1" customFormat="1" customHeight="1" spans="1:229">
      <c r="A4963" s="7">
        <v>4962</v>
      </c>
      <c r="B4963" s="7" t="s">
        <v>5662</v>
      </c>
      <c r="C4963" s="7" t="s">
        <v>25</v>
      </c>
      <c r="D4963" s="14" t="s">
        <v>22</v>
      </c>
      <c r="E4963" s="7">
        <v>1</v>
      </c>
      <c r="F4963" s="7"/>
      <c r="G4963" s="7"/>
      <c r="H4963" s="7"/>
      <c r="I4963" s="7"/>
      <c r="J4963" s="24"/>
      <c r="K4963" s="292" t="s">
        <v>5262</v>
      </c>
      <c r="L4963" s="7" t="s">
        <v>5606</v>
      </c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29"/>
      <c r="AS4963" s="29"/>
      <c r="AT4963" s="29"/>
      <c r="AU4963" s="29"/>
      <c r="AV4963" s="29"/>
      <c r="AW4963" s="29"/>
      <c r="AX4963" s="29"/>
      <c r="AY4963" s="29"/>
      <c r="AZ4963" s="29"/>
      <c r="BA4963" s="29"/>
      <c r="BB4963" s="29"/>
      <c r="BC4963" s="29"/>
      <c r="BD4963" s="29"/>
      <c r="BE4963" s="29"/>
      <c r="BF4963" s="29"/>
      <c r="BG4963" s="29"/>
      <c r="BH4963" s="29"/>
      <c r="BI4963" s="29"/>
      <c r="BJ4963" s="29"/>
      <c r="BK4963" s="29"/>
      <c r="BL4963" s="29"/>
      <c r="BM4963" s="29"/>
      <c r="BN4963" s="29"/>
      <c r="BO4963" s="29"/>
      <c r="BP4963" s="29"/>
      <c r="BQ4963" s="29"/>
      <c r="BR4963" s="29"/>
      <c r="BS4963" s="29"/>
      <c r="BT4963" s="29"/>
      <c r="BU4963" s="29"/>
      <c r="BV4963" s="29"/>
      <c r="BW4963" s="29"/>
      <c r="BX4963" s="29"/>
      <c r="BY4963" s="29"/>
      <c r="BZ4963" s="29"/>
      <c r="CA4963" s="29"/>
      <c r="CB4963" s="29"/>
      <c r="CC4963" s="29"/>
      <c r="CD4963" s="29"/>
      <c r="CE4963" s="29"/>
      <c r="CF4963" s="29"/>
      <c r="CG4963" s="29"/>
      <c r="CH4963" s="29"/>
      <c r="CI4963" s="29"/>
      <c r="CJ4963" s="29"/>
      <c r="CK4963" s="29"/>
      <c r="CL4963" s="29"/>
      <c r="CM4963" s="29"/>
      <c r="CN4963" s="29"/>
      <c r="CO4963" s="29"/>
      <c r="CP4963" s="29"/>
      <c r="CQ4963" s="29"/>
      <c r="CR4963" s="29"/>
      <c r="CS4963" s="29"/>
      <c r="CT4963" s="29"/>
      <c r="CU4963" s="29"/>
      <c r="CV4963" s="29"/>
      <c r="CW4963" s="29"/>
      <c r="CX4963" s="29"/>
      <c r="CY4963" s="29"/>
      <c r="CZ4963" s="29"/>
      <c r="DA4963" s="29"/>
      <c r="DB4963" s="29"/>
      <c r="DC4963" s="29"/>
      <c r="DD4963" s="29"/>
      <c r="DE4963" s="29"/>
      <c r="DF4963" s="29"/>
      <c r="DG4963" s="29"/>
      <c r="DH4963" s="29"/>
      <c r="DI4963" s="29"/>
      <c r="DJ4963" s="29"/>
      <c r="DK4963" s="29"/>
      <c r="DL4963" s="29"/>
      <c r="DM4963" s="29"/>
      <c r="DN4963" s="29"/>
      <c r="DO4963" s="29"/>
      <c r="DP4963" s="29"/>
      <c r="DQ4963" s="29"/>
      <c r="DR4963" s="29"/>
      <c r="DS4963" s="29"/>
      <c r="DT4963" s="29"/>
      <c r="DU4963" s="29"/>
      <c r="DV4963" s="29"/>
      <c r="DW4963" s="29"/>
      <c r="DX4963" s="29"/>
      <c r="DY4963" s="29"/>
      <c r="DZ4963" s="29"/>
      <c r="EA4963" s="29"/>
      <c r="EB4963" s="29"/>
      <c r="EC4963" s="29"/>
      <c r="ED4963" s="29"/>
      <c r="EE4963" s="29"/>
      <c r="EF4963" s="29"/>
      <c r="EG4963" s="29"/>
      <c r="EH4963" s="29"/>
      <c r="EI4963" s="29"/>
      <c r="EJ4963" s="29"/>
      <c r="EK4963" s="29"/>
      <c r="EL4963" s="29"/>
      <c r="EM4963" s="29"/>
      <c r="EN4963" s="29"/>
      <c r="EO4963" s="29"/>
      <c r="EP4963" s="29"/>
      <c r="EQ4963" s="29"/>
      <c r="ER4963" s="29"/>
      <c r="ES4963" s="29"/>
      <c r="ET4963" s="29"/>
      <c r="EU4963" s="29"/>
      <c r="EV4963" s="29"/>
      <c r="EW4963" s="29"/>
      <c r="EX4963" s="29"/>
      <c r="EY4963" s="29"/>
      <c r="EZ4963" s="29"/>
      <c r="FA4963" s="29"/>
      <c r="FB4963" s="29"/>
      <c r="FC4963" s="29"/>
      <c r="FD4963" s="29"/>
      <c r="FE4963" s="29"/>
      <c r="FF4963" s="29"/>
      <c r="FG4963" s="29"/>
      <c r="FH4963" s="29"/>
      <c r="FI4963" s="29"/>
      <c r="FJ4963" s="29"/>
      <c r="FK4963" s="29"/>
      <c r="FL4963" s="29"/>
      <c r="FM4963" s="29"/>
      <c r="FN4963" s="29"/>
      <c r="FO4963" s="29"/>
      <c r="FP4963" s="29"/>
      <c r="FQ4963" s="29"/>
      <c r="FR4963" s="29"/>
      <c r="FS4963" s="29"/>
      <c r="FT4963" s="29"/>
      <c r="FU4963" s="29"/>
      <c r="FV4963" s="29"/>
      <c r="FW4963" s="29"/>
      <c r="FX4963" s="29"/>
      <c r="FY4963" s="29"/>
      <c r="FZ4963" s="29"/>
      <c r="GA4963" s="29"/>
      <c r="GB4963" s="29"/>
      <c r="GC4963" s="29"/>
      <c r="GD4963" s="29"/>
      <c r="GE4963" s="29"/>
      <c r="GF4963" s="29"/>
      <c r="GG4963" s="29"/>
      <c r="GH4963" s="29"/>
      <c r="GI4963" s="29"/>
      <c r="GJ4963" s="29"/>
      <c r="GK4963" s="29"/>
      <c r="GL4963" s="29"/>
      <c r="GM4963" s="29"/>
      <c r="GN4963" s="29"/>
      <c r="GO4963" s="29"/>
      <c r="GP4963" s="29"/>
      <c r="GQ4963" s="29"/>
      <c r="GR4963" s="29"/>
      <c r="GS4963" s="29"/>
      <c r="GT4963" s="29"/>
      <c r="GU4963" s="29"/>
      <c r="GV4963" s="29"/>
      <c r="GW4963" s="29"/>
      <c r="GX4963" s="29"/>
      <c r="GY4963" s="29"/>
      <c r="GZ4963" s="29"/>
      <c r="HA4963" s="29"/>
      <c r="HB4963" s="29"/>
      <c r="HC4963" s="29"/>
      <c r="HD4963" s="29"/>
      <c r="HE4963" s="29"/>
      <c r="HF4963" s="29"/>
      <c r="HG4963" s="29"/>
      <c r="HH4963" s="29"/>
      <c r="HI4963" s="29"/>
      <c r="HJ4963" s="29"/>
      <c r="HK4963" s="29"/>
      <c r="HL4963" s="29"/>
      <c r="HM4963" s="29"/>
      <c r="HN4963" s="29"/>
      <c r="HO4963" s="29"/>
      <c r="HP4963" s="29"/>
      <c r="HQ4963" s="29"/>
      <c r="HR4963" s="29"/>
      <c r="HS4963" s="29"/>
      <c r="HT4963" s="29"/>
      <c r="HU4963" s="29"/>
    </row>
    <row r="4964" s="1" customFormat="1" customHeight="1" spans="1:229">
      <c r="A4964" s="7">
        <v>4963</v>
      </c>
      <c r="B4964" s="42" t="s">
        <v>5663</v>
      </c>
      <c r="C4964" s="42" t="s">
        <v>25</v>
      </c>
      <c r="D4964" s="37" t="s">
        <v>22</v>
      </c>
      <c r="E4964" s="294">
        <v>1</v>
      </c>
      <c r="F4964" s="7"/>
      <c r="G4964" s="24"/>
      <c r="H4964" s="24"/>
      <c r="I4964" s="7"/>
      <c r="J4964" s="7"/>
      <c r="K4964" s="292" t="s">
        <v>5262</v>
      </c>
      <c r="L4964" s="7" t="s">
        <v>5606</v>
      </c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29"/>
      <c r="BL4964" s="29"/>
      <c r="BM4964" s="29"/>
      <c r="BN4964" s="29"/>
      <c r="BO4964" s="29"/>
      <c r="BP4964" s="29"/>
      <c r="BQ4964" s="29"/>
      <c r="BR4964" s="29"/>
      <c r="BS4964" s="29"/>
      <c r="BT4964" s="29"/>
      <c r="BU4964" s="29"/>
      <c r="BV4964" s="29"/>
      <c r="BW4964" s="29"/>
      <c r="BX4964" s="29"/>
      <c r="BY4964" s="29"/>
      <c r="BZ4964" s="29"/>
      <c r="CA4964" s="29"/>
      <c r="CB4964" s="29"/>
      <c r="CC4964" s="29"/>
      <c r="CD4964" s="29"/>
      <c r="CE4964" s="29"/>
      <c r="CF4964" s="29"/>
      <c r="CG4964" s="29"/>
      <c r="CH4964" s="29"/>
      <c r="CI4964" s="29"/>
      <c r="CJ4964" s="29"/>
      <c r="CK4964" s="29"/>
      <c r="CL4964" s="29"/>
      <c r="CM4964" s="29"/>
      <c r="CN4964" s="29"/>
      <c r="CO4964" s="29"/>
      <c r="CP4964" s="29"/>
      <c r="CQ4964" s="29"/>
      <c r="CR4964" s="29"/>
      <c r="CS4964" s="29"/>
      <c r="CT4964" s="29"/>
      <c r="CU4964" s="29"/>
      <c r="CV4964" s="29"/>
      <c r="CW4964" s="29"/>
      <c r="CX4964" s="29"/>
      <c r="CY4964" s="29"/>
      <c r="CZ4964" s="29"/>
      <c r="DA4964" s="29"/>
      <c r="DB4964" s="29"/>
      <c r="DC4964" s="29"/>
      <c r="DD4964" s="29"/>
      <c r="DE4964" s="29"/>
      <c r="DF4964" s="29"/>
      <c r="DG4964" s="29"/>
      <c r="DH4964" s="29"/>
      <c r="DI4964" s="29"/>
      <c r="DJ4964" s="29"/>
      <c r="DK4964" s="29"/>
      <c r="DL4964" s="29"/>
      <c r="DM4964" s="29"/>
      <c r="DN4964" s="29"/>
      <c r="DO4964" s="29"/>
      <c r="DP4964" s="29"/>
      <c r="DQ4964" s="29"/>
      <c r="DR4964" s="29"/>
      <c r="DS4964" s="29"/>
      <c r="DT4964" s="29"/>
      <c r="DU4964" s="29"/>
      <c r="DV4964" s="29"/>
      <c r="DW4964" s="29"/>
      <c r="DX4964" s="29"/>
      <c r="DY4964" s="29"/>
      <c r="DZ4964" s="29"/>
      <c r="EA4964" s="29"/>
      <c r="EB4964" s="29"/>
      <c r="EC4964" s="29"/>
      <c r="ED4964" s="29"/>
      <c r="EE4964" s="29"/>
      <c r="EF4964" s="29"/>
      <c r="EG4964" s="29"/>
      <c r="EH4964" s="29"/>
      <c r="EI4964" s="29"/>
      <c r="EJ4964" s="29"/>
      <c r="EK4964" s="29"/>
      <c r="EL4964" s="29"/>
      <c r="EM4964" s="29"/>
      <c r="EN4964" s="29"/>
      <c r="EO4964" s="29"/>
      <c r="EP4964" s="29"/>
      <c r="EQ4964" s="29"/>
      <c r="ER4964" s="29"/>
      <c r="ES4964" s="29"/>
      <c r="ET4964" s="29"/>
      <c r="EU4964" s="29"/>
      <c r="EV4964" s="29"/>
      <c r="EW4964" s="29"/>
      <c r="EX4964" s="29"/>
      <c r="EY4964" s="29"/>
      <c r="EZ4964" s="29"/>
      <c r="FA4964" s="29"/>
      <c r="FB4964" s="29"/>
      <c r="FC4964" s="29"/>
      <c r="FD4964" s="29"/>
      <c r="FE4964" s="29"/>
      <c r="FF4964" s="29"/>
      <c r="FG4964" s="29"/>
      <c r="FH4964" s="29"/>
      <c r="FI4964" s="29"/>
      <c r="FJ4964" s="29"/>
      <c r="FK4964" s="29"/>
      <c r="FL4964" s="29"/>
      <c r="FM4964" s="29"/>
      <c r="FN4964" s="29"/>
      <c r="FO4964" s="29"/>
      <c r="FP4964" s="29"/>
      <c r="FQ4964" s="29"/>
      <c r="FR4964" s="29"/>
      <c r="FS4964" s="29"/>
      <c r="FT4964" s="29"/>
      <c r="FU4964" s="29"/>
      <c r="FV4964" s="29"/>
      <c r="FW4964" s="29"/>
      <c r="FX4964" s="29"/>
      <c r="FY4964" s="29"/>
      <c r="FZ4964" s="29"/>
      <c r="GA4964" s="29"/>
      <c r="GB4964" s="29"/>
      <c r="GC4964" s="29"/>
      <c r="GD4964" s="29"/>
      <c r="GE4964" s="29"/>
      <c r="GF4964" s="29"/>
      <c r="GG4964" s="29"/>
      <c r="GH4964" s="29"/>
      <c r="GI4964" s="29"/>
      <c r="GJ4964" s="29"/>
      <c r="GK4964" s="29"/>
      <c r="GL4964" s="29"/>
      <c r="GM4964" s="29"/>
      <c r="GN4964" s="29"/>
      <c r="GO4964" s="29"/>
      <c r="GP4964" s="29"/>
      <c r="GQ4964" s="29"/>
      <c r="GR4964" s="29"/>
      <c r="GS4964" s="29"/>
      <c r="GT4964" s="29"/>
      <c r="GU4964" s="29"/>
      <c r="GV4964" s="29"/>
      <c r="GW4964" s="29"/>
      <c r="GX4964" s="29"/>
      <c r="GY4964" s="29"/>
      <c r="GZ4964" s="29"/>
      <c r="HA4964" s="29"/>
      <c r="HB4964" s="29"/>
      <c r="HC4964" s="29"/>
      <c r="HD4964" s="29"/>
      <c r="HE4964" s="29"/>
      <c r="HF4964" s="29"/>
      <c r="HG4964" s="29"/>
      <c r="HH4964" s="29"/>
      <c r="HI4964" s="29"/>
      <c r="HJ4964" s="29"/>
      <c r="HK4964" s="29"/>
      <c r="HL4964" s="29"/>
      <c r="HM4964" s="29"/>
      <c r="HN4964" s="29"/>
      <c r="HO4964" s="29"/>
      <c r="HP4964" s="29"/>
      <c r="HQ4964" s="29"/>
      <c r="HR4964" s="29"/>
      <c r="HS4964" s="29"/>
      <c r="HT4964" s="29"/>
      <c r="HU4964" s="29"/>
    </row>
    <row r="4965" s="1" customFormat="1" customHeight="1" spans="1:229">
      <c r="A4965" s="7">
        <v>4964</v>
      </c>
      <c r="B4965" s="42" t="s">
        <v>5664</v>
      </c>
      <c r="C4965" s="42" t="s">
        <v>25</v>
      </c>
      <c r="D4965" s="14" t="s">
        <v>190</v>
      </c>
      <c r="E4965" s="42">
        <v>1</v>
      </c>
      <c r="F4965" s="42"/>
      <c r="G4965" s="42"/>
      <c r="H4965" s="42"/>
      <c r="I4965" s="42"/>
      <c r="J4965" s="37"/>
      <c r="K4965" s="292" t="s">
        <v>5262</v>
      </c>
      <c r="L4965" s="7" t="s">
        <v>5606</v>
      </c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29"/>
      <c r="AS4965" s="29"/>
      <c r="AT4965" s="29"/>
      <c r="AU4965" s="29"/>
      <c r="AV4965" s="29"/>
      <c r="AW4965" s="29"/>
      <c r="AX4965" s="29"/>
      <c r="AY4965" s="29"/>
      <c r="AZ4965" s="29"/>
      <c r="BA4965" s="29"/>
      <c r="BB4965" s="29"/>
      <c r="BC4965" s="29"/>
      <c r="BD4965" s="29"/>
      <c r="BE4965" s="29"/>
      <c r="BF4965" s="29"/>
      <c r="BG4965" s="29"/>
      <c r="BH4965" s="29"/>
      <c r="BI4965" s="29"/>
      <c r="BJ4965" s="29"/>
      <c r="BK4965" s="29"/>
      <c r="BL4965" s="29"/>
      <c r="BM4965" s="29"/>
      <c r="BN4965" s="29"/>
      <c r="BO4965" s="29"/>
      <c r="BP4965" s="29"/>
      <c r="BQ4965" s="29"/>
      <c r="BR4965" s="29"/>
      <c r="BS4965" s="29"/>
      <c r="BT4965" s="29"/>
      <c r="BU4965" s="29"/>
      <c r="BV4965" s="29"/>
      <c r="BW4965" s="29"/>
      <c r="BX4965" s="29"/>
      <c r="BY4965" s="29"/>
      <c r="BZ4965" s="29"/>
      <c r="CA4965" s="29"/>
      <c r="CB4965" s="29"/>
      <c r="CC4965" s="29"/>
      <c r="CD4965" s="29"/>
      <c r="CE4965" s="29"/>
      <c r="CF4965" s="29"/>
      <c r="CG4965" s="29"/>
      <c r="CH4965" s="29"/>
      <c r="CI4965" s="29"/>
      <c r="CJ4965" s="29"/>
      <c r="CK4965" s="29"/>
      <c r="CL4965" s="29"/>
      <c r="CM4965" s="29"/>
      <c r="CN4965" s="29"/>
      <c r="CO4965" s="29"/>
      <c r="CP4965" s="29"/>
      <c r="CQ4965" s="29"/>
      <c r="CR4965" s="29"/>
      <c r="CS4965" s="29"/>
      <c r="CT4965" s="29"/>
      <c r="CU4965" s="29"/>
      <c r="CV4965" s="29"/>
      <c r="CW4965" s="29"/>
      <c r="CX4965" s="29"/>
      <c r="CY4965" s="29"/>
      <c r="CZ4965" s="29"/>
      <c r="DA4965" s="29"/>
      <c r="DB4965" s="29"/>
      <c r="DC4965" s="29"/>
      <c r="DD4965" s="29"/>
      <c r="DE4965" s="29"/>
      <c r="DF4965" s="29"/>
      <c r="DG4965" s="29"/>
      <c r="DH4965" s="29"/>
      <c r="DI4965" s="29"/>
      <c r="DJ4965" s="29"/>
      <c r="DK4965" s="29"/>
      <c r="DL4965" s="29"/>
      <c r="DM4965" s="29"/>
      <c r="DN4965" s="29"/>
      <c r="DO4965" s="29"/>
      <c r="DP4965" s="29"/>
      <c r="DQ4965" s="29"/>
      <c r="DR4965" s="29"/>
      <c r="DS4965" s="29"/>
      <c r="DT4965" s="29"/>
      <c r="DU4965" s="29"/>
      <c r="DV4965" s="29"/>
      <c r="DW4965" s="29"/>
      <c r="DX4965" s="29"/>
      <c r="DY4965" s="29"/>
      <c r="DZ4965" s="29"/>
      <c r="EA4965" s="29"/>
      <c r="EB4965" s="29"/>
      <c r="EC4965" s="29"/>
      <c r="ED4965" s="29"/>
      <c r="EE4965" s="29"/>
      <c r="EF4965" s="29"/>
      <c r="EG4965" s="29"/>
      <c r="EH4965" s="29"/>
      <c r="EI4965" s="29"/>
      <c r="EJ4965" s="29"/>
      <c r="EK4965" s="29"/>
      <c r="EL4965" s="29"/>
      <c r="EM4965" s="29"/>
      <c r="EN4965" s="29"/>
      <c r="EO4965" s="29"/>
      <c r="EP4965" s="29"/>
      <c r="EQ4965" s="29"/>
      <c r="ER4965" s="29"/>
      <c r="ES4965" s="29"/>
      <c r="ET4965" s="29"/>
      <c r="EU4965" s="29"/>
      <c r="EV4965" s="29"/>
      <c r="EW4965" s="29"/>
      <c r="EX4965" s="29"/>
      <c r="EY4965" s="29"/>
      <c r="EZ4965" s="29"/>
      <c r="FA4965" s="29"/>
      <c r="FB4965" s="29"/>
      <c r="FC4965" s="29"/>
      <c r="FD4965" s="29"/>
      <c r="FE4965" s="29"/>
      <c r="FF4965" s="29"/>
      <c r="FG4965" s="29"/>
      <c r="FH4965" s="29"/>
      <c r="FI4965" s="29"/>
      <c r="FJ4965" s="29"/>
      <c r="FK4965" s="29"/>
      <c r="FL4965" s="29"/>
      <c r="FM4965" s="29"/>
      <c r="FN4965" s="29"/>
      <c r="FO4965" s="29"/>
      <c r="FP4965" s="29"/>
      <c r="FQ4965" s="29"/>
      <c r="FR4965" s="29"/>
      <c r="FS4965" s="29"/>
      <c r="FT4965" s="29"/>
      <c r="FU4965" s="29"/>
      <c r="FV4965" s="29"/>
      <c r="FW4965" s="29"/>
      <c r="FX4965" s="29"/>
      <c r="FY4965" s="29"/>
      <c r="FZ4965" s="29"/>
      <c r="GA4965" s="29"/>
      <c r="GB4965" s="29"/>
      <c r="GC4965" s="29"/>
      <c r="GD4965" s="29"/>
      <c r="GE4965" s="29"/>
      <c r="GF4965" s="29"/>
      <c r="GG4965" s="29"/>
      <c r="GH4965" s="29"/>
      <c r="GI4965" s="29"/>
      <c r="GJ4965" s="29"/>
      <c r="GK4965" s="29"/>
      <c r="GL4965" s="29"/>
      <c r="GM4965" s="29"/>
      <c r="GN4965" s="29"/>
      <c r="GO4965" s="29"/>
      <c r="GP4965" s="29"/>
      <c r="GQ4965" s="29"/>
      <c r="GR4965" s="29"/>
      <c r="GS4965" s="29"/>
      <c r="GT4965" s="29"/>
      <c r="GU4965" s="29"/>
      <c r="GV4965" s="29"/>
      <c r="GW4965" s="29"/>
      <c r="GX4965" s="29"/>
      <c r="GY4965" s="29"/>
      <c r="GZ4965" s="29"/>
      <c r="HA4965" s="29"/>
      <c r="HB4965" s="29"/>
      <c r="HC4965" s="29"/>
      <c r="HD4965" s="29"/>
      <c r="HE4965" s="29"/>
      <c r="HF4965" s="29"/>
      <c r="HG4965" s="29"/>
      <c r="HH4965" s="29"/>
      <c r="HI4965" s="29"/>
      <c r="HJ4965" s="29"/>
      <c r="HK4965" s="29"/>
      <c r="HL4965" s="29"/>
      <c r="HM4965" s="29"/>
      <c r="HN4965" s="29"/>
      <c r="HO4965" s="29"/>
      <c r="HP4965" s="29"/>
      <c r="HQ4965" s="29"/>
      <c r="HR4965" s="29"/>
      <c r="HS4965" s="29"/>
      <c r="HT4965" s="29"/>
      <c r="HU4965" s="29"/>
    </row>
    <row r="4966" s="1" customFormat="1" customHeight="1" spans="1:230">
      <c r="A4966" s="7">
        <v>4965</v>
      </c>
      <c r="B4966" s="37" t="s">
        <v>5665</v>
      </c>
      <c r="C4966" s="37" t="s">
        <v>13</v>
      </c>
      <c r="D4966" s="14" t="s">
        <v>190</v>
      </c>
      <c r="E4966" s="294">
        <v>1</v>
      </c>
      <c r="F4966" s="294"/>
      <c r="G4966" s="294"/>
      <c r="H4966" s="294"/>
      <c r="I4966" s="294"/>
      <c r="J4966" s="37"/>
      <c r="K4966" s="292" t="s">
        <v>5262</v>
      </c>
      <c r="L4966" s="7" t="s">
        <v>5606</v>
      </c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1"/>
      <c r="BP4966" s="1"/>
      <c r="BQ4966" s="1"/>
      <c r="BR4966" s="1"/>
      <c r="BS4966" s="1"/>
      <c r="BT4966" s="1"/>
      <c r="BU4966" s="1"/>
      <c r="BV4966" s="1"/>
      <c r="BW4966" s="1"/>
      <c r="BX4966" s="1"/>
      <c r="BY4966" s="1"/>
      <c r="BZ4966" s="1"/>
      <c r="CA4966" s="1"/>
      <c r="CB4966" s="1"/>
      <c r="CC4966" s="1"/>
      <c r="CD4966" s="1"/>
      <c r="CE4966" s="1"/>
      <c r="CF4966" s="1"/>
      <c r="CG4966" s="1"/>
      <c r="CH4966" s="1"/>
      <c r="CI4966" s="1"/>
      <c r="CJ4966" s="1"/>
      <c r="CK4966" s="1"/>
      <c r="CL4966" s="1"/>
      <c r="CM4966" s="1"/>
      <c r="CN4966" s="1"/>
      <c r="CO4966" s="1"/>
      <c r="CP4966" s="1"/>
      <c r="CQ4966" s="1"/>
      <c r="CR4966" s="1"/>
      <c r="CS4966" s="1"/>
      <c r="CT4966" s="1"/>
      <c r="CU4966" s="1"/>
      <c r="CV4966" s="1"/>
      <c r="CW4966" s="1"/>
      <c r="CX4966" s="1"/>
      <c r="CY4966" s="1"/>
      <c r="CZ4966" s="1"/>
      <c r="DA4966" s="1"/>
      <c r="DB4966" s="1"/>
      <c r="DC4966" s="1"/>
      <c r="DD4966" s="1"/>
      <c r="DE4966" s="1"/>
      <c r="DF4966" s="1"/>
      <c r="DG4966" s="1"/>
      <c r="DH4966" s="1"/>
      <c r="DI4966" s="1"/>
      <c r="DJ4966" s="1"/>
      <c r="DK4966" s="1"/>
      <c r="DL4966" s="1"/>
      <c r="DM4966" s="1"/>
      <c r="DN4966" s="1"/>
      <c r="DO4966" s="1"/>
      <c r="DP4966" s="1"/>
      <c r="DQ4966" s="1"/>
      <c r="DR4966" s="1"/>
      <c r="DS4966" s="1"/>
      <c r="DT4966" s="1"/>
      <c r="DU4966" s="1"/>
      <c r="DV4966" s="1"/>
      <c r="DW4966" s="1"/>
      <c r="DX4966" s="1"/>
      <c r="DY4966" s="1"/>
      <c r="DZ4966" s="1"/>
      <c r="EA4966" s="1"/>
      <c r="EB4966" s="1"/>
      <c r="EC4966" s="1"/>
      <c r="ED4966" s="1"/>
      <c r="EE4966" s="1"/>
      <c r="EF4966" s="1"/>
      <c r="EG4966" s="1"/>
      <c r="EH4966" s="1"/>
      <c r="EI4966" s="1"/>
      <c r="EJ4966" s="1"/>
      <c r="EK4966" s="1"/>
      <c r="EL4966" s="1"/>
      <c r="EM4966" s="1"/>
      <c r="EN4966" s="1"/>
      <c r="EO4966" s="1"/>
      <c r="EP4966" s="1"/>
      <c r="EQ4966" s="1"/>
      <c r="ER4966" s="1"/>
      <c r="ES4966" s="1"/>
      <c r="ET4966" s="1"/>
      <c r="EU4966" s="1"/>
      <c r="EV4966" s="1"/>
      <c r="EW4966" s="1"/>
      <c r="EX4966" s="1"/>
      <c r="EY4966" s="1"/>
      <c r="EZ4966" s="1"/>
      <c r="FA4966" s="1"/>
      <c r="FB4966" s="1"/>
      <c r="FC4966" s="1"/>
      <c r="FD4966" s="1"/>
      <c r="FE4966" s="1"/>
      <c r="FF4966" s="1"/>
      <c r="FG4966" s="1"/>
      <c r="FH4966" s="1"/>
      <c r="FI4966" s="1"/>
      <c r="FJ4966" s="1"/>
      <c r="FK4966" s="1"/>
      <c r="FL4966" s="1"/>
      <c r="FM4966" s="1"/>
      <c r="FN4966" s="1"/>
      <c r="FO4966" s="1"/>
      <c r="FP4966" s="1"/>
      <c r="FQ4966" s="1"/>
      <c r="FR4966" s="1"/>
      <c r="FS4966" s="1"/>
      <c r="FT4966" s="1"/>
      <c r="FU4966" s="1"/>
      <c r="FV4966" s="1"/>
      <c r="FW4966" s="1"/>
      <c r="FX4966" s="1"/>
      <c r="FY4966" s="1"/>
      <c r="FZ4966" s="1"/>
      <c r="GA4966" s="1"/>
      <c r="GB4966" s="1"/>
      <c r="GC4966" s="1"/>
      <c r="GD4966" s="1"/>
      <c r="GE4966" s="1"/>
      <c r="GF4966" s="1"/>
      <c r="GG4966" s="1"/>
      <c r="GH4966" s="1"/>
      <c r="GI4966" s="1"/>
      <c r="GJ4966" s="1"/>
      <c r="GK4966" s="1"/>
      <c r="GL4966" s="1"/>
      <c r="GM4966" s="1"/>
      <c r="GN4966" s="1"/>
      <c r="GO4966" s="1"/>
      <c r="GP4966" s="1"/>
      <c r="GQ4966" s="29"/>
      <c r="GR4966" s="29"/>
      <c r="GS4966" s="29"/>
      <c r="GT4966" s="29"/>
      <c r="GU4966" s="29"/>
      <c r="GV4966" s="29"/>
      <c r="GW4966" s="29"/>
      <c r="GX4966" s="29"/>
      <c r="GY4966" s="29"/>
      <c r="GZ4966" s="29"/>
      <c r="HA4966" s="29"/>
      <c r="HB4966" s="29"/>
      <c r="HC4966" s="29"/>
      <c r="HD4966" s="29"/>
      <c r="HE4966" s="29"/>
      <c r="HF4966" s="29"/>
      <c r="HG4966" s="29"/>
      <c r="HH4966" s="29"/>
      <c r="HI4966" s="29"/>
      <c r="HJ4966" s="29"/>
      <c r="HK4966" s="29"/>
      <c r="HL4966" s="29"/>
      <c r="HM4966" s="29"/>
      <c r="HN4966" s="29"/>
      <c r="HO4966" s="29"/>
      <c r="HP4966" s="29"/>
      <c r="HQ4966" s="29"/>
      <c r="HR4966" s="29"/>
      <c r="HS4966" s="29"/>
      <c r="HT4966" s="29"/>
      <c r="HU4966" s="29"/>
      <c r="HV4966" s="29"/>
    </row>
    <row r="4967" s="1" customFormat="1" customHeight="1" spans="1:230">
      <c r="A4967" s="7">
        <v>4966</v>
      </c>
      <c r="B4967" s="42" t="s">
        <v>5666</v>
      </c>
      <c r="C4967" s="42" t="s">
        <v>13</v>
      </c>
      <c r="D4967" s="7" t="s">
        <v>544</v>
      </c>
      <c r="E4967" s="42">
        <v>1</v>
      </c>
      <c r="F4967" s="42"/>
      <c r="G4967" s="42"/>
      <c r="H4967" s="42"/>
      <c r="I4967" s="42"/>
      <c r="J4967" s="37"/>
      <c r="K4967" s="292" t="s">
        <v>5262</v>
      </c>
      <c r="L4967" s="7" t="s">
        <v>5606</v>
      </c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29"/>
      <c r="BB4967" s="29"/>
      <c r="BC4967" s="29"/>
      <c r="BD4967" s="29"/>
      <c r="BE4967" s="29"/>
      <c r="BF4967" s="29"/>
      <c r="BG4967" s="29"/>
      <c r="BH4967" s="29"/>
      <c r="BI4967" s="29"/>
      <c r="BJ4967" s="29"/>
      <c r="BK4967" s="29"/>
      <c r="BL4967" s="29"/>
      <c r="BM4967" s="29"/>
      <c r="BN4967" s="29"/>
      <c r="BO4967" s="29"/>
      <c r="BP4967" s="29"/>
      <c r="BQ4967" s="29"/>
      <c r="BR4967" s="29"/>
      <c r="BS4967" s="29"/>
      <c r="BT4967" s="29"/>
      <c r="BU4967" s="29"/>
      <c r="BV4967" s="29"/>
      <c r="BW4967" s="29"/>
      <c r="BX4967" s="29"/>
      <c r="BY4967" s="29"/>
      <c r="BZ4967" s="29"/>
      <c r="CA4967" s="29"/>
      <c r="CB4967" s="29"/>
      <c r="CC4967" s="29"/>
      <c r="CD4967" s="29"/>
      <c r="CE4967" s="29"/>
      <c r="CF4967" s="29"/>
      <c r="CG4967" s="29"/>
      <c r="CH4967" s="29"/>
      <c r="CI4967" s="29"/>
      <c r="CJ4967" s="29"/>
      <c r="CK4967" s="29"/>
      <c r="CL4967" s="29"/>
      <c r="CM4967" s="29"/>
      <c r="CN4967" s="29"/>
      <c r="CO4967" s="29"/>
      <c r="CP4967" s="29"/>
      <c r="CQ4967" s="29"/>
      <c r="CR4967" s="29"/>
      <c r="CS4967" s="29"/>
      <c r="CT4967" s="29"/>
      <c r="CU4967" s="29"/>
      <c r="CV4967" s="29"/>
      <c r="CW4967" s="29"/>
      <c r="CX4967" s="29"/>
      <c r="CY4967" s="29"/>
      <c r="CZ4967" s="29"/>
      <c r="DA4967" s="29"/>
      <c r="DB4967" s="29"/>
      <c r="DC4967" s="29"/>
      <c r="DD4967" s="29"/>
      <c r="DE4967" s="29"/>
      <c r="DF4967" s="29"/>
      <c r="DG4967" s="29"/>
      <c r="DH4967" s="29"/>
      <c r="DI4967" s="29"/>
      <c r="DJ4967" s="29"/>
      <c r="DK4967" s="29"/>
      <c r="DL4967" s="29"/>
      <c r="DM4967" s="29"/>
      <c r="DN4967" s="29"/>
      <c r="DO4967" s="29"/>
      <c r="DP4967" s="29"/>
      <c r="DQ4967" s="29"/>
      <c r="DR4967" s="29"/>
      <c r="DS4967" s="29"/>
      <c r="DT4967" s="29"/>
      <c r="DU4967" s="29"/>
      <c r="DV4967" s="29"/>
      <c r="DW4967" s="29"/>
      <c r="DX4967" s="29"/>
      <c r="DY4967" s="29"/>
      <c r="DZ4967" s="29"/>
      <c r="EA4967" s="29"/>
      <c r="EB4967" s="29"/>
      <c r="EC4967" s="29"/>
      <c r="ED4967" s="29"/>
      <c r="EE4967" s="29"/>
      <c r="EF4967" s="29"/>
      <c r="EG4967" s="29"/>
      <c r="EH4967" s="29"/>
      <c r="EI4967" s="29"/>
      <c r="EJ4967" s="29"/>
      <c r="EK4967" s="29"/>
      <c r="EL4967" s="29"/>
      <c r="EM4967" s="29"/>
      <c r="EN4967" s="29"/>
      <c r="EO4967" s="29"/>
      <c r="EP4967" s="29"/>
      <c r="EQ4967" s="29"/>
      <c r="ER4967" s="29"/>
      <c r="ES4967" s="29"/>
      <c r="ET4967" s="29"/>
      <c r="EU4967" s="29"/>
      <c r="EV4967" s="29"/>
      <c r="EW4967" s="29"/>
      <c r="EX4967" s="29"/>
      <c r="EY4967" s="29"/>
      <c r="EZ4967" s="29"/>
      <c r="FA4967" s="29"/>
      <c r="FB4967" s="29"/>
      <c r="FC4967" s="29"/>
      <c r="FD4967" s="29"/>
      <c r="FE4967" s="29"/>
      <c r="FF4967" s="29"/>
      <c r="FG4967" s="29"/>
      <c r="FH4967" s="29"/>
      <c r="FI4967" s="29"/>
      <c r="FJ4967" s="29"/>
      <c r="FK4967" s="29"/>
      <c r="FL4967" s="29"/>
      <c r="FM4967" s="29"/>
      <c r="FN4967" s="29"/>
      <c r="FO4967" s="29"/>
      <c r="FP4967" s="29"/>
      <c r="FQ4967" s="29"/>
      <c r="FR4967" s="29"/>
      <c r="FS4967" s="29"/>
      <c r="FT4967" s="29"/>
      <c r="FU4967" s="29"/>
      <c r="FV4967" s="29"/>
      <c r="FW4967" s="29"/>
      <c r="FX4967" s="29"/>
      <c r="FY4967" s="29"/>
      <c r="FZ4967" s="29"/>
      <c r="GA4967" s="29"/>
      <c r="GB4967" s="29"/>
      <c r="GC4967" s="29"/>
      <c r="GD4967" s="29"/>
      <c r="GE4967" s="29"/>
      <c r="GF4967" s="29"/>
      <c r="GG4967" s="29"/>
      <c r="GH4967" s="29"/>
      <c r="GI4967" s="29"/>
      <c r="GJ4967" s="29"/>
      <c r="GK4967" s="29"/>
      <c r="GL4967" s="29"/>
      <c r="GM4967" s="29"/>
      <c r="GN4967" s="29"/>
      <c r="GO4967" s="29"/>
      <c r="GP4967" s="29"/>
      <c r="GQ4967" s="29"/>
      <c r="GR4967" s="29"/>
      <c r="GS4967" s="29"/>
      <c r="GT4967" s="29"/>
      <c r="GU4967" s="29"/>
      <c r="GV4967" s="29"/>
      <c r="GW4967" s="29"/>
      <c r="GX4967" s="29"/>
      <c r="GY4967" s="29"/>
      <c r="GZ4967" s="29"/>
      <c r="HA4967" s="29"/>
      <c r="HB4967" s="29"/>
      <c r="HC4967" s="29"/>
      <c r="HD4967" s="29"/>
      <c r="HE4967" s="29"/>
      <c r="HF4967" s="29"/>
      <c r="HG4967" s="29"/>
      <c r="HH4967" s="29"/>
      <c r="HI4967" s="29"/>
      <c r="HJ4967" s="29"/>
      <c r="HK4967" s="29"/>
      <c r="HL4967" s="29"/>
      <c r="HM4967" s="29"/>
      <c r="HN4967" s="29"/>
      <c r="HO4967" s="29"/>
      <c r="HP4967" s="29"/>
      <c r="HQ4967" s="29"/>
      <c r="HR4967" s="29"/>
      <c r="HS4967" s="29"/>
      <c r="HT4967" s="29"/>
      <c r="HU4967" s="29"/>
      <c r="HV4967" s="29"/>
    </row>
    <row r="4968" s="1" customFormat="1" customHeight="1" spans="1:12">
      <c r="A4968" s="7">
        <v>4967</v>
      </c>
      <c r="B4968" s="7" t="s">
        <v>5667</v>
      </c>
      <c r="C4968" s="7" t="s">
        <v>25</v>
      </c>
      <c r="D4968" s="7" t="s">
        <v>22</v>
      </c>
      <c r="E4968" s="7">
        <v>1</v>
      </c>
      <c r="F4968" s="26"/>
      <c r="G4968" s="7"/>
      <c r="H4968" s="7"/>
      <c r="I4968" s="7"/>
      <c r="J4968" s="7"/>
      <c r="K4968" s="11" t="s">
        <v>5262</v>
      </c>
      <c r="L4968" s="72" t="s">
        <v>5606</v>
      </c>
    </row>
    <row r="4969" s="1" customFormat="1" customHeight="1" spans="1:230">
      <c r="A4969" s="7">
        <v>4968</v>
      </c>
      <c r="B4969" s="18" t="s">
        <v>5668</v>
      </c>
      <c r="C4969" s="18" t="s">
        <v>25</v>
      </c>
      <c r="D4969" s="14" t="s">
        <v>190</v>
      </c>
      <c r="E4969" s="293">
        <v>1</v>
      </c>
      <c r="F4969" s="293"/>
      <c r="G4969" s="293"/>
      <c r="H4969" s="293"/>
      <c r="I4969" s="293"/>
      <c r="J4969" s="90"/>
      <c r="K4969" s="292" t="s">
        <v>5262</v>
      </c>
      <c r="L4969" s="7" t="s">
        <v>5606</v>
      </c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29"/>
      <c r="AQ4969" s="29"/>
      <c r="AR4969" s="29"/>
      <c r="AS4969" s="29"/>
      <c r="AT4969" s="29"/>
      <c r="AU4969" s="29"/>
      <c r="AV4969" s="29"/>
      <c r="AW4969" s="29"/>
      <c r="AX4969" s="29"/>
      <c r="AY4969" s="29"/>
      <c r="AZ4969" s="29"/>
      <c r="BA4969" s="29"/>
      <c r="BB4969" s="29"/>
      <c r="BC4969" s="29"/>
      <c r="BD4969" s="29"/>
      <c r="BE4969" s="29"/>
      <c r="BF4969" s="29"/>
      <c r="BG4969" s="29"/>
      <c r="BH4969" s="29"/>
      <c r="BI4969" s="29"/>
      <c r="BJ4969" s="29"/>
      <c r="BK4969" s="29"/>
      <c r="BL4969" s="29"/>
      <c r="BM4969" s="29"/>
      <c r="BN4969" s="29"/>
      <c r="BO4969" s="29"/>
      <c r="BP4969" s="29"/>
      <c r="BQ4969" s="29"/>
      <c r="BR4969" s="29"/>
      <c r="BS4969" s="29"/>
      <c r="BT4969" s="29"/>
      <c r="BU4969" s="29"/>
      <c r="BV4969" s="29"/>
      <c r="BW4969" s="29"/>
      <c r="BX4969" s="29"/>
      <c r="BY4969" s="29"/>
      <c r="BZ4969" s="29"/>
      <c r="CA4969" s="29"/>
      <c r="CB4969" s="29"/>
      <c r="CC4969" s="29"/>
      <c r="CD4969" s="29"/>
      <c r="CE4969" s="29"/>
      <c r="CF4969" s="29"/>
      <c r="CG4969" s="29"/>
      <c r="CH4969" s="29"/>
      <c r="CI4969" s="29"/>
      <c r="CJ4969" s="29"/>
      <c r="CK4969" s="29"/>
      <c r="CL4969" s="29"/>
      <c r="CM4969" s="29"/>
      <c r="CN4969" s="29"/>
      <c r="CO4969" s="29"/>
      <c r="CP4969" s="29"/>
      <c r="CQ4969" s="29"/>
      <c r="CR4969" s="29"/>
      <c r="CS4969" s="29"/>
      <c r="CT4969" s="29"/>
      <c r="CU4969" s="29"/>
      <c r="CV4969" s="29"/>
      <c r="CW4969" s="29"/>
      <c r="CX4969" s="29"/>
      <c r="CY4969" s="29"/>
      <c r="CZ4969" s="29"/>
      <c r="DA4969" s="29"/>
      <c r="DB4969" s="29"/>
      <c r="DC4969" s="29"/>
      <c r="DD4969" s="29"/>
      <c r="DE4969" s="29"/>
      <c r="DF4969" s="29"/>
      <c r="DG4969" s="29"/>
      <c r="DH4969" s="29"/>
      <c r="DI4969" s="29"/>
      <c r="DJ4969" s="29"/>
      <c r="DK4969" s="29"/>
      <c r="DL4969" s="29"/>
      <c r="DM4969" s="29"/>
      <c r="DN4969" s="29"/>
      <c r="DO4969" s="29"/>
      <c r="DP4969" s="29"/>
      <c r="DQ4969" s="29"/>
      <c r="DR4969" s="29"/>
      <c r="DS4969" s="29"/>
      <c r="DT4969" s="29"/>
      <c r="DU4969" s="29"/>
      <c r="DV4969" s="29"/>
      <c r="DW4969" s="29"/>
      <c r="DX4969" s="29"/>
      <c r="DY4969" s="29"/>
      <c r="DZ4969" s="29"/>
      <c r="EA4969" s="29"/>
      <c r="EB4969" s="29"/>
      <c r="EC4969" s="29"/>
      <c r="ED4969" s="29"/>
      <c r="EE4969" s="29"/>
      <c r="EF4969" s="29"/>
      <c r="EG4969" s="29"/>
      <c r="EH4969" s="29"/>
      <c r="EI4969" s="29"/>
      <c r="EJ4969" s="29"/>
      <c r="EK4969" s="29"/>
      <c r="EL4969" s="29"/>
      <c r="EM4969" s="29"/>
      <c r="EN4969" s="29"/>
      <c r="EO4969" s="29"/>
      <c r="EP4969" s="29"/>
      <c r="EQ4969" s="29"/>
      <c r="ER4969" s="29"/>
      <c r="ES4969" s="29"/>
      <c r="ET4969" s="29"/>
      <c r="EU4969" s="29"/>
      <c r="EV4969" s="29"/>
      <c r="EW4969" s="29"/>
      <c r="EX4969" s="29"/>
      <c r="EY4969" s="29"/>
      <c r="EZ4969" s="29"/>
      <c r="FA4969" s="29"/>
      <c r="FB4969" s="29"/>
      <c r="FC4969" s="29"/>
      <c r="FD4969" s="29"/>
      <c r="FE4969" s="29"/>
      <c r="FF4969" s="29"/>
      <c r="FG4969" s="29"/>
      <c r="FH4969" s="29"/>
      <c r="FI4969" s="29"/>
      <c r="FJ4969" s="29"/>
      <c r="FK4969" s="29"/>
      <c r="FL4969" s="29"/>
      <c r="FM4969" s="29"/>
      <c r="FN4969" s="29"/>
      <c r="FO4969" s="29"/>
      <c r="FP4969" s="29"/>
      <c r="FQ4969" s="29"/>
      <c r="FR4969" s="29"/>
      <c r="FS4969" s="29"/>
      <c r="FT4969" s="29"/>
      <c r="FU4969" s="29"/>
      <c r="FV4969" s="29"/>
      <c r="FW4969" s="29"/>
      <c r="FX4969" s="29"/>
      <c r="FY4969" s="29"/>
      <c r="FZ4969" s="29"/>
      <c r="GA4969" s="29"/>
      <c r="GB4969" s="29"/>
      <c r="GC4969" s="29"/>
      <c r="GD4969" s="29"/>
      <c r="GE4969" s="29"/>
      <c r="GF4969" s="29"/>
      <c r="GG4969" s="29"/>
      <c r="GH4969" s="29"/>
      <c r="GI4969" s="29"/>
      <c r="GJ4969" s="29"/>
      <c r="GK4969" s="29"/>
      <c r="GL4969" s="29"/>
      <c r="GM4969" s="29"/>
      <c r="GN4969" s="29"/>
      <c r="GO4969" s="29"/>
      <c r="GP4969" s="29"/>
      <c r="GQ4969" s="29"/>
      <c r="GR4969" s="29"/>
      <c r="GS4969" s="29"/>
      <c r="GT4969" s="29"/>
      <c r="GU4969" s="29"/>
      <c r="GV4969" s="29"/>
      <c r="GW4969" s="29"/>
      <c r="GX4969" s="29"/>
      <c r="GY4969" s="29"/>
      <c r="GZ4969" s="29"/>
      <c r="HA4969" s="29"/>
      <c r="HB4969" s="29"/>
      <c r="HC4969" s="29"/>
      <c r="HD4969" s="29"/>
      <c r="HE4969" s="29"/>
      <c r="HF4969" s="29"/>
      <c r="HG4969" s="29"/>
      <c r="HH4969" s="29"/>
      <c r="HI4969" s="29"/>
      <c r="HJ4969" s="29"/>
      <c r="HK4969" s="29"/>
      <c r="HL4969" s="29"/>
      <c r="HM4969" s="29"/>
      <c r="HN4969" s="29"/>
      <c r="HO4969" s="29"/>
      <c r="HP4969" s="29"/>
      <c r="HQ4969" s="29"/>
      <c r="HR4969" s="29"/>
      <c r="HS4969" s="29"/>
      <c r="HT4969" s="29"/>
      <c r="HU4969" s="29"/>
      <c r="HV4969" s="29"/>
    </row>
    <row r="4970" s="1" customFormat="1" customHeight="1" spans="1:230">
      <c r="A4970" s="7">
        <v>4969</v>
      </c>
      <c r="B4970" s="7" t="s">
        <v>5669</v>
      </c>
      <c r="C4970" s="7" t="s">
        <v>13</v>
      </c>
      <c r="D4970" s="7" t="s">
        <v>22</v>
      </c>
      <c r="E4970" s="7">
        <v>1</v>
      </c>
      <c r="F4970" s="24"/>
      <c r="G4970" s="7"/>
      <c r="H4970" s="7"/>
      <c r="I4970" s="7"/>
      <c r="J4970" s="7"/>
      <c r="K4970" s="292" t="s">
        <v>5262</v>
      </c>
      <c r="L4970" s="7" t="s">
        <v>5606</v>
      </c>
      <c r="M4970" s="29"/>
      <c r="N4970" s="29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29"/>
      <c r="AQ4970" s="29"/>
      <c r="AR4970" s="29"/>
      <c r="AS4970" s="29"/>
      <c r="AT4970" s="29"/>
      <c r="AU4970" s="29"/>
      <c r="AV4970" s="29"/>
      <c r="AW4970" s="29"/>
      <c r="AX4970" s="29"/>
      <c r="AY4970" s="29"/>
      <c r="AZ4970" s="29"/>
      <c r="BA4970" s="29"/>
      <c r="BB4970" s="29"/>
      <c r="BC4970" s="29"/>
      <c r="BD4970" s="29"/>
      <c r="BE4970" s="29"/>
      <c r="BF4970" s="29"/>
      <c r="BG4970" s="29"/>
      <c r="BH4970" s="29"/>
      <c r="BI4970" s="29"/>
      <c r="BJ4970" s="29"/>
      <c r="BK4970" s="29"/>
      <c r="BL4970" s="29"/>
      <c r="BM4970" s="29"/>
      <c r="BN4970" s="29"/>
      <c r="BO4970" s="29"/>
      <c r="BP4970" s="29"/>
      <c r="BQ4970" s="29"/>
      <c r="BR4970" s="29"/>
      <c r="BS4970" s="29"/>
      <c r="BT4970" s="29"/>
      <c r="BU4970" s="29"/>
      <c r="BV4970" s="29"/>
      <c r="BW4970" s="29"/>
      <c r="BX4970" s="29"/>
      <c r="BY4970" s="29"/>
      <c r="BZ4970" s="29"/>
      <c r="CA4970" s="29"/>
      <c r="CB4970" s="29"/>
      <c r="CC4970" s="29"/>
      <c r="CD4970" s="29"/>
      <c r="CE4970" s="29"/>
      <c r="CF4970" s="29"/>
      <c r="CG4970" s="29"/>
      <c r="CH4970" s="29"/>
      <c r="CI4970" s="29"/>
      <c r="CJ4970" s="29"/>
      <c r="CK4970" s="29"/>
      <c r="CL4970" s="29"/>
      <c r="CM4970" s="29"/>
      <c r="CN4970" s="29"/>
      <c r="CO4970" s="29"/>
      <c r="CP4970" s="29"/>
      <c r="CQ4970" s="29"/>
      <c r="CR4970" s="29"/>
      <c r="CS4970" s="29"/>
      <c r="CT4970" s="29"/>
      <c r="CU4970" s="29"/>
      <c r="CV4970" s="29"/>
      <c r="CW4970" s="29"/>
      <c r="CX4970" s="29"/>
      <c r="CY4970" s="29"/>
      <c r="CZ4970" s="29"/>
      <c r="DA4970" s="29"/>
      <c r="DB4970" s="29"/>
      <c r="DC4970" s="29"/>
      <c r="DD4970" s="29"/>
      <c r="DE4970" s="29"/>
      <c r="DF4970" s="29"/>
      <c r="DG4970" s="29"/>
      <c r="DH4970" s="29"/>
      <c r="DI4970" s="29"/>
      <c r="DJ4970" s="29"/>
      <c r="DK4970" s="29"/>
      <c r="DL4970" s="29"/>
      <c r="DM4970" s="29"/>
      <c r="DN4970" s="29"/>
      <c r="DO4970" s="29"/>
      <c r="DP4970" s="29"/>
      <c r="DQ4970" s="29"/>
      <c r="DR4970" s="29"/>
      <c r="DS4970" s="29"/>
      <c r="DT4970" s="29"/>
      <c r="DU4970" s="29"/>
      <c r="DV4970" s="29"/>
      <c r="DW4970" s="29"/>
      <c r="DX4970" s="29"/>
      <c r="DY4970" s="29"/>
      <c r="DZ4970" s="29"/>
      <c r="EA4970" s="29"/>
      <c r="EB4970" s="29"/>
      <c r="EC4970" s="29"/>
      <c r="ED4970" s="29"/>
      <c r="EE4970" s="29"/>
      <c r="EF4970" s="29"/>
      <c r="EG4970" s="29"/>
      <c r="EH4970" s="29"/>
      <c r="EI4970" s="29"/>
      <c r="EJ4970" s="29"/>
      <c r="EK4970" s="29"/>
      <c r="EL4970" s="29"/>
      <c r="EM4970" s="29"/>
      <c r="EN4970" s="29"/>
      <c r="EO4970" s="29"/>
      <c r="EP4970" s="29"/>
      <c r="EQ4970" s="29"/>
      <c r="ER4970" s="29"/>
      <c r="ES4970" s="29"/>
      <c r="ET4970" s="29"/>
      <c r="EU4970" s="29"/>
      <c r="EV4970" s="29"/>
      <c r="EW4970" s="29"/>
      <c r="EX4970" s="29"/>
      <c r="EY4970" s="29"/>
      <c r="EZ4970" s="29"/>
      <c r="FA4970" s="29"/>
      <c r="FB4970" s="29"/>
      <c r="FC4970" s="29"/>
      <c r="FD4970" s="29"/>
      <c r="FE4970" s="29"/>
      <c r="FF4970" s="29"/>
      <c r="FG4970" s="29"/>
      <c r="FH4970" s="29"/>
      <c r="FI4970" s="29"/>
      <c r="FJ4970" s="29"/>
      <c r="FK4970" s="29"/>
      <c r="FL4970" s="29"/>
      <c r="FM4970" s="29"/>
      <c r="FN4970" s="29"/>
      <c r="FO4970" s="29"/>
      <c r="FP4970" s="29"/>
      <c r="FQ4970" s="29"/>
      <c r="FR4970" s="29"/>
      <c r="FS4970" s="29"/>
      <c r="FT4970" s="29"/>
      <c r="FU4970" s="29"/>
      <c r="FV4970" s="29"/>
      <c r="FW4970" s="29"/>
      <c r="FX4970" s="29"/>
      <c r="FY4970" s="29"/>
      <c r="FZ4970" s="29"/>
      <c r="GA4970" s="29"/>
      <c r="GB4970" s="29"/>
      <c r="GC4970" s="29"/>
      <c r="GD4970" s="29"/>
      <c r="GE4970" s="29"/>
      <c r="GF4970" s="29"/>
      <c r="GG4970" s="29"/>
      <c r="GH4970" s="29"/>
      <c r="GI4970" s="29"/>
      <c r="GJ4970" s="29"/>
      <c r="GK4970" s="29"/>
      <c r="GL4970" s="29"/>
      <c r="GM4970" s="29"/>
      <c r="GN4970" s="29"/>
      <c r="GO4970" s="29"/>
      <c r="GP4970" s="29"/>
      <c r="GQ4970" s="29"/>
      <c r="GR4970" s="29"/>
      <c r="GS4970" s="29"/>
      <c r="GT4970" s="29"/>
      <c r="GU4970" s="29"/>
      <c r="GV4970" s="29"/>
      <c r="GW4970" s="29"/>
      <c r="GX4970" s="29"/>
      <c r="GY4970" s="29"/>
      <c r="GZ4970" s="29"/>
      <c r="HA4970" s="29"/>
      <c r="HB4970" s="29"/>
      <c r="HC4970" s="29"/>
      <c r="HD4970" s="29"/>
      <c r="HE4970" s="29"/>
      <c r="HF4970" s="29"/>
      <c r="HG4970" s="29"/>
      <c r="HH4970" s="29"/>
      <c r="HI4970" s="29"/>
      <c r="HJ4970" s="29"/>
      <c r="HK4970" s="29"/>
      <c r="HL4970" s="29"/>
      <c r="HM4970" s="29"/>
      <c r="HN4970" s="29"/>
      <c r="HO4970" s="29"/>
      <c r="HP4970" s="29"/>
      <c r="HQ4970" s="29"/>
      <c r="HR4970" s="29"/>
      <c r="HS4970" s="29"/>
      <c r="HT4970" s="29"/>
      <c r="HU4970" s="29"/>
      <c r="HV4970" s="29"/>
    </row>
    <row r="4971" s="1" customFormat="1" customHeight="1" spans="1:12">
      <c r="A4971" s="7">
        <v>4970</v>
      </c>
      <c r="B4971" s="7" t="s">
        <v>5670</v>
      </c>
      <c r="C4971" s="7" t="s">
        <v>25</v>
      </c>
      <c r="D4971" s="7" t="s">
        <v>22</v>
      </c>
      <c r="E4971" s="7">
        <v>1</v>
      </c>
      <c r="F4971" s="24"/>
      <c r="G4971" s="24"/>
      <c r="H4971" s="24"/>
      <c r="I4971" s="24"/>
      <c r="J4971" s="24"/>
      <c r="K4971" s="11" t="s">
        <v>5262</v>
      </c>
      <c r="L4971" s="7" t="s">
        <v>5606</v>
      </c>
    </row>
    <row r="4972" customFormat="1" customHeight="1" spans="1:230">
      <c r="A4972" s="7">
        <v>4971</v>
      </c>
      <c r="B4972" s="37" t="s">
        <v>5671</v>
      </c>
      <c r="C4972" s="37" t="s">
        <v>25</v>
      </c>
      <c r="D4972" s="14" t="s">
        <v>190</v>
      </c>
      <c r="E4972" s="294">
        <v>1</v>
      </c>
      <c r="F4972" s="294"/>
      <c r="G4972" s="294"/>
      <c r="H4972" s="294"/>
      <c r="I4972" s="294"/>
      <c r="J4972" s="37"/>
      <c r="K4972" s="292" t="s">
        <v>5262</v>
      </c>
      <c r="L4972" s="7" t="s">
        <v>5606</v>
      </c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29"/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29"/>
      <c r="AQ4972" s="29"/>
      <c r="AR4972" s="29"/>
      <c r="AS4972" s="29"/>
      <c r="AT4972" s="29"/>
      <c r="AU4972" s="29"/>
      <c r="AV4972" s="29"/>
      <c r="AW4972" s="29"/>
      <c r="AX4972" s="29"/>
      <c r="AY4972" s="29"/>
      <c r="AZ4972" s="29"/>
      <c r="BA4972" s="29"/>
      <c r="BB4972" s="29"/>
      <c r="BC4972" s="29"/>
      <c r="BD4972" s="29"/>
      <c r="BE4972" s="29"/>
      <c r="BF4972" s="29"/>
      <c r="BG4972" s="29"/>
      <c r="BH4972" s="29"/>
      <c r="BI4972" s="29"/>
      <c r="BJ4972" s="29"/>
      <c r="BK4972" s="29"/>
      <c r="BL4972" s="29"/>
      <c r="BM4972" s="29"/>
      <c r="BN4972" s="29"/>
      <c r="BO4972" s="29"/>
      <c r="BP4972" s="29"/>
      <c r="BQ4972" s="29"/>
      <c r="BR4972" s="29"/>
      <c r="BS4972" s="29"/>
      <c r="BT4972" s="29"/>
      <c r="BU4972" s="29"/>
      <c r="BV4972" s="29"/>
      <c r="BW4972" s="29"/>
      <c r="BX4972" s="29"/>
      <c r="BY4972" s="29"/>
      <c r="BZ4972" s="29"/>
      <c r="CA4972" s="29"/>
      <c r="CB4972" s="29"/>
      <c r="CC4972" s="29"/>
      <c r="CD4972" s="29"/>
      <c r="CE4972" s="29"/>
      <c r="CF4972" s="29"/>
      <c r="CG4972" s="29"/>
      <c r="CH4972" s="29"/>
      <c r="CI4972" s="29"/>
      <c r="CJ4972" s="29"/>
      <c r="CK4972" s="29"/>
      <c r="CL4972" s="29"/>
      <c r="CM4972" s="29"/>
      <c r="CN4972" s="29"/>
      <c r="CO4972" s="29"/>
      <c r="CP4972" s="29"/>
      <c r="CQ4972" s="29"/>
      <c r="CR4972" s="29"/>
      <c r="CS4972" s="29"/>
      <c r="CT4972" s="29"/>
      <c r="CU4972" s="29"/>
      <c r="CV4972" s="29"/>
      <c r="CW4972" s="29"/>
      <c r="CX4972" s="29"/>
      <c r="CY4972" s="29"/>
      <c r="CZ4972" s="29"/>
      <c r="DA4972" s="29"/>
      <c r="DB4972" s="29"/>
      <c r="DC4972" s="29"/>
      <c r="DD4972" s="29"/>
      <c r="DE4972" s="29"/>
      <c r="DF4972" s="29"/>
      <c r="DG4972" s="29"/>
      <c r="DH4972" s="29"/>
      <c r="DI4972" s="29"/>
      <c r="DJ4972" s="29"/>
      <c r="DK4972" s="29"/>
      <c r="DL4972" s="29"/>
      <c r="DM4972" s="29"/>
      <c r="DN4972" s="29"/>
      <c r="DO4972" s="29"/>
      <c r="DP4972" s="29"/>
      <c r="DQ4972" s="29"/>
      <c r="DR4972" s="29"/>
      <c r="DS4972" s="29"/>
      <c r="DT4972" s="29"/>
      <c r="DU4972" s="29"/>
      <c r="DV4972" s="29"/>
      <c r="DW4972" s="29"/>
      <c r="DX4972" s="29"/>
      <c r="DY4972" s="29"/>
      <c r="DZ4972" s="29"/>
      <c r="EA4972" s="29"/>
      <c r="EB4972" s="29"/>
      <c r="EC4972" s="29"/>
      <c r="ED4972" s="29"/>
      <c r="EE4972" s="29"/>
      <c r="EF4972" s="29"/>
      <c r="EG4972" s="29"/>
      <c r="EH4972" s="29"/>
      <c r="EI4972" s="29"/>
      <c r="EJ4972" s="29"/>
      <c r="EK4972" s="29"/>
      <c r="EL4972" s="29"/>
      <c r="EM4972" s="29"/>
      <c r="EN4972" s="29"/>
      <c r="EO4972" s="29"/>
      <c r="EP4972" s="29"/>
      <c r="EQ4972" s="29"/>
      <c r="ER4972" s="29"/>
      <c r="ES4972" s="29"/>
      <c r="ET4972" s="29"/>
      <c r="EU4972" s="29"/>
      <c r="EV4972" s="29"/>
      <c r="EW4972" s="29"/>
      <c r="EX4972" s="29"/>
      <c r="EY4972" s="29"/>
      <c r="EZ4972" s="29"/>
      <c r="FA4972" s="29"/>
      <c r="FB4972" s="29"/>
      <c r="FC4972" s="29"/>
      <c r="FD4972" s="29"/>
      <c r="FE4972" s="29"/>
      <c r="FF4972" s="29"/>
      <c r="FG4972" s="29"/>
      <c r="FH4972" s="29"/>
      <c r="FI4972" s="29"/>
      <c r="FJ4972" s="29"/>
      <c r="FK4972" s="29"/>
      <c r="FL4972" s="29"/>
      <c r="FM4972" s="29"/>
      <c r="FN4972" s="29"/>
      <c r="FO4972" s="29"/>
      <c r="FP4972" s="29"/>
      <c r="FQ4972" s="29"/>
      <c r="FR4972" s="29"/>
      <c r="FS4972" s="29"/>
      <c r="FT4972" s="29"/>
      <c r="FU4972" s="29"/>
      <c r="FV4972" s="29"/>
      <c r="FW4972" s="29"/>
      <c r="FX4972" s="29"/>
      <c r="FY4972" s="29"/>
      <c r="FZ4972" s="29"/>
      <c r="GA4972" s="29"/>
      <c r="GB4972" s="29"/>
      <c r="GC4972" s="29"/>
      <c r="GD4972" s="29"/>
      <c r="GE4972" s="29"/>
      <c r="GF4972" s="29"/>
      <c r="GG4972" s="29"/>
      <c r="GH4972" s="29"/>
      <c r="GI4972" s="29"/>
      <c r="GJ4972" s="29"/>
      <c r="GK4972" s="29"/>
      <c r="GL4972" s="29"/>
      <c r="GM4972" s="29"/>
      <c r="GN4972" s="29"/>
      <c r="GO4972" s="29"/>
      <c r="GP4972" s="29"/>
      <c r="GQ4972" s="29"/>
      <c r="GR4972" s="29"/>
      <c r="GS4972" s="29"/>
      <c r="GT4972" s="29"/>
      <c r="GU4972" s="29"/>
      <c r="GV4972" s="29"/>
      <c r="GW4972" s="29"/>
      <c r="GX4972" s="29"/>
      <c r="GY4972" s="29"/>
      <c r="GZ4972" s="29"/>
      <c r="HA4972" s="29"/>
      <c r="HB4972" s="29"/>
      <c r="HC4972" s="29"/>
      <c r="HD4972" s="29"/>
      <c r="HE4972" s="29"/>
      <c r="HF4972" s="29"/>
      <c r="HG4972" s="29"/>
      <c r="HH4972" s="29"/>
      <c r="HI4972" s="29"/>
      <c r="HJ4972" s="29"/>
      <c r="HK4972" s="29"/>
      <c r="HL4972" s="29"/>
      <c r="HM4972" s="29"/>
      <c r="HN4972" s="29"/>
      <c r="HO4972" s="29"/>
      <c r="HP4972" s="29"/>
      <c r="HQ4972" s="29"/>
      <c r="HR4972" s="29"/>
      <c r="HS4972" s="29"/>
      <c r="HT4972" s="29"/>
      <c r="HU4972" s="29"/>
      <c r="HV4972" s="29"/>
    </row>
    <row r="4973" customFormat="1" customHeight="1" spans="1:230">
      <c r="A4973" s="7">
        <v>4972</v>
      </c>
      <c r="B4973" s="42" t="s">
        <v>5672</v>
      </c>
      <c r="C4973" s="42" t="s">
        <v>25</v>
      </c>
      <c r="D4973" s="14" t="s">
        <v>190</v>
      </c>
      <c r="E4973" s="42">
        <v>1</v>
      </c>
      <c r="F4973" s="42"/>
      <c r="G4973" s="42"/>
      <c r="H4973" s="42"/>
      <c r="I4973" s="42"/>
      <c r="J4973" s="37"/>
      <c r="K4973" s="292" t="s">
        <v>5262</v>
      </c>
      <c r="L4973" s="7" t="s">
        <v>5606</v>
      </c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3"/>
      <c r="BI4973" s="3"/>
      <c r="BJ4973" s="3"/>
      <c r="BK4973" s="3"/>
      <c r="BL4973" s="3"/>
      <c r="BM4973" s="3"/>
      <c r="BN4973" s="3"/>
      <c r="BO4973" s="3"/>
      <c r="BP4973" s="3"/>
      <c r="BQ4973" s="3"/>
      <c r="BR4973" s="3"/>
      <c r="BS4973" s="3"/>
      <c r="BT4973" s="3"/>
      <c r="BU4973" s="3"/>
      <c r="BV4973" s="3"/>
      <c r="BW4973" s="3"/>
      <c r="BX4973" s="3"/>
      <c r="BY4973" s="3"/>
      <c r="BZ4973" s="3"/>
      <c r="CA4973" s="3"/>
      <c r="CB4973" s="3"/>
      <c r="CC4973" s="3"/>
      <c r="CD4973" s="3"/>
      <c r="CE4973" s="3"/>
      <c r="CF4973" s="3"/>
      <c r="CG4973" s="3"/>
      <c r="CH4973" s="3"/>
      <c r="CI4973" s="3"/>
      <c r="CJ4973" s="3"/>
      <c r="CK4973" s="3"/>
      <c r="CL4973" s="3"/>
      <c r="CM4973" s="3"/>
      <c r="CN4973" s="3"/>
      <c r="CO4973" s="3"/>
      <c r="CP4973" s="3"/>
      <c r="CQ4973" s="3"/>
      <c r="CR4973" s="3"/>
      <c r="CS4973" s="3"/>
      <c r="CT4973" s="3"/>
      <c r="CU4973" s="3"/>
      <c r="CV4973" s="3"/>
      <c r="CW4973" s="3"/>
      <c r="CX4973" s="3"/>
      <c r="CY4973" s="3"/>
      <c r="CZ4973" s="3"/>
      <c r="DA4973" s="3"/>
      <c r="DB4973" s="3"/>
      <c r="DC4973" s="3"/>
      <c r="DD4973" s="3"/>
      <c r="DE4973" s="3"/>
      <c r="DF4973" s="3"/>
      <c r="DG4973" s="3"/>
      <c r="DH4973" s="3"/>
      <c r="DI4973" s="3"/>
      <c r="DJ4973" s="3"/>
      <c r="DK4973" s="3"/>
      <c r="DL4973" s="3"/>
      <c r="DM4973" s="3"/>
      <c r="DN4973" s="3"/>
      <c r="DO4973" s="3"/>
      <c r="DP4973" s="3"/>
      <c r="DQ4973" s="3"/>
      <c r="DR4973" s="3"/>
      <c r="DS4973" s="3"/>
      <c r="DT4973" s="3"/>
      <c r="DU4973" s="3"/>
      <c r="DV4973" s="3"/>
      <c r="DW4973" s="3"/>
      <c r="DX4973" s="3"/>
      <c r="DY4973" s="3"/>
      <c r="DZ4973" s="3"/>
      <c r="EA4973" s="3"/>
      <c r="EB4973" s="3"/>
      <c r="EC4973" s="3"/>
      <c r="ED4973" s="3"/>
      <c r="EE4973" s="3"/>
      <c r="EF4973" s="3"/>
      <c r="EG4973" s="3"/>
      <c r="EH4973" s="3"/>
      <c r="EI4973" s="3"/>
      <c r="EJ4973" s="3"/>
      <c r="EK4973" s="3"/>
      <c r="EL4973" s="3"/>
      <c r="EM4973" s="3"/>
      <c r="EN4973" s="3"/>
      <c r="EO4973" s="3"/>
      <c r="EP4973" s="3"/>
      <c r="EQ4973" s="3"/>
      <c r="ER4973" s="3"/>
      <c r="ES4973" s="3"/>
      <c r="ET4973" s="3"/>
      <c r="EU4973" s="3"/>
      <c r="EV4973" s="3"/>
      <c r="EW4973" s="3"/>
      <c r="EX4973" s="3"/>
      <c r="EY4973" s="3"/>
      <c r="EZ4973" s="3"/>
      <c r="FA4973" s="3"/>
      <c r="FB4973" s="3"/>
      <c r="FC4973" s="3"/>
      <c r="FD4973" s="3"/>
      <c r="FE4973" s="3"/>
      <c r="FF4973" s="3"/>
      <c r="FG4973" s="3"/>
      <c r="FH4973" s="3"/>
      <c r="FI4973" s="3"/>
      <c r="FJ4973" s="3"/>
      <c r="FK4973" s="3"/>
      <c r="FL4973" s="3"/>
      <c r="FM4973" s="3"/>
      <c r="FN4973" s="3"/>
      <c r="FO4973" s="3"/>
      <c r="FP4973" s="3"/>
      <c r="FQ4973" s="3"/>
      <c r="FR4973" s="3"/>
      <c r="FS4973" s="3"/>
      <c r="FT4973" s="3"/>
      <c r="FU4973" s="3"/>
      <c r="FV4973" s="3"/>
      <c r="FW4973" s="3"/>
      <c r="FX4973" s="3"/>
      <c r="FY4973" s="3"/>
      <c r="FZ4973" s="3"/>
      <c r="GA4973" s="3"/>
      <c r="GB4973" s="3"/>
      <c r="GC4973" s="3"/>
      <c r="GD4973" s="3"/>
      <c r="GE4973" s="3"/>
      <c r="GF4973" s="3"/>
      <c r="GG4973" s="3"/>
      <c r="GH4973" s="3"/>
      <c r="GI4973" s="3"/>
      <c r="GJ4973" s="3"/>
      <c r="GK4973" s="3"/>
      <c r="GL4973" s="3"/>
      <c r="GM4973" s="3"/>
      <c r="GN4973" s="3"/>
      <c r="GO4973" s="3"/>
      <c r="GP4973" s="3"/>
      <c r="GQ4973" s="153"/>
      <c r="GR4973" s="153"/>
      <c r="GS4973" s="153"/>
      <c r="GT4973" s="153"/>
      <c r="GU4973" s="153"/>
      <c r="GV4973" s="153"/>
      <c r="GW4973" s="153"/>
      <c r="GX4973" s="153"/>
      <c r="GY4973" s="153"/>
      <c r="GZ4973" s="153"/>
      <c r="HA4973" s="153"/>
      <c r="HB4973" s="153"/>
      <c r="HC4973" s="153"/>
      <c r="HD4973" s="153"/>
      <c r="HE4973" s="153"/>
      <c r="HF4973" s="153"/>
      <c r="HG4973" s="153"/>
      <c r="HH4973" s="153"/>
      <c r="HI4973" s="153"/>
      <c r="HJ4973" s="153"/>
      <c r="HK4973" s="153"/>
      <c r="HL4973" s="153"/>
      <c r="HM4973" s="153"/>
      <c r="HN4973" s="153"/>
      <c r="HO4973" s="153"/>
      <c r="HP4973" s="153"/>
      <c r="HQ4973" s="153"/>
      <c r="HR4973" s="153"/>
      <c r="HS4973" s="153"/>
      <c r="HT4973" s="153"/>
      <c r="HU4973" s="153"/>
      <c r="HV4973" s="29"/>
    </row>
    <row r="4974" s="1" customFormat="1" customHeight="1" spans="1:230">
      <c r="A4974" s="7">
        <v>4973</v>
      </c>
      <c r="B4974" s="42" t="s">
        <v>5672</v>
      </c>
      <c r="C4974" s="42" t="s">
        <v>25</v>
      </c>
      <c r="D4974" s="14" t="s">
        <v>190</v>
      </c>
      <c r="E4974" s="42">
        <v>1</v>
      </c>
      <c r="F4974" s="42"/>
      <c r="G4974" s="42"/>
      <c r="H4974" s="42"/>
      <c r="I4974" s="42"/>
      <c r="J4974" s="37"/>
      <c r="K4974" s="292" t="s">
        <v>5262</v>
      </c>
      <c r="L4974" s="7" t="s">
        <v>5606</v>
      </c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29"/>
      <c r="AQ4974" s="29"/>
      <c r="AR4974" s="29"/>
      <c r="AS4974" s="29"/>
      <c r="AT4974" s="29"/>
      <c r="AU4974" s="29"/>
      <c r="AV4974" s="29"/>
      <c r="AW4974" s="29"/>
      <c r="AX4974" s="29"/>
      <c r="AY4974" s="29"/>
      <c r="AZ4974" s="29"/>
      <c r="BA4974" s="29"/>
      <c r="BB4974" s="29"/>
      <c r="BC4974" s="29"/>
      <c r="BD4974" s="29"/>
      <c r="BE4974" s="29"/>
      <c r="BF4974" s="29"/>
      <c r="BG4974" s="29"/>
      <c r="BH4974" s="29"/>
      <c r="BI4974" s="29"/>
      <c r="BJ4974" s="29"/>
      <c r="BK4974" s="29"/>
      <c r="BL4974" s="29"/>
      <c r="BM4974" s="29"/>
      <c r="BN4974" s="29"/>
      <c r="BO4974" s="29"/>
      <c r="BP4974" s="29"/>
      <c r="BQ4974" s="29"/>
      <c r="BR4974" s="29"/>
      <c r="BS4974" s="29"/>
      <c r="BT4974" s="29"/>
      <c r="BU4974" s="29"/>
      <c r="BV4974" s="29"/>
      <c r="BW4974" s="29"/>
      <c r="BX4974" s="29"/>
      <c r="BY4974" s="29"/>
      <c r="BZ4974" s="29"/>
      <c r="CA4974" s="29"/>
      <c r="CB4974" s="29"/>
      <c r="CC4974" s="29"/>
      <c r="CD4974" s="29"/>
      <c r="CE4974" s="29"/>
      <c r="CF4974" s="29"/>
      <c r="CG4974" s="29"/>
      <c r="CH4974" s="29"/>
      <c r="CI4974" s="29"/>
      <c r="CJ4974" s="29"/>
      <c r="CK4974" s="29"/>
      <c r="CL4974" s="29"/>
      <c r="CM4974" s="29"/>
      <c r="CN4974" s="29"/>
      <c r="CO4974" s="29"/>
      <c r="CP4974" s="29"/>
      <c r="CQ4974" s="29"/>
      <c r="CR4974" s="29"/>
      <c r="CS4974" s="29"/>
      <c r="CT4974" s="29"/>
      <c r="CU4974" s="29"/>
      <c r="CV4974" s="29"/>
      <c r="CW4974" s="29"/>
      <c r="CX4974" s="29"/>
      <c r="CY4974" s="29"/>
      <c r="CZ4974" s="29"/>
      <c r="DA4974" s="29"/>
      <c r="DB4974" s="29"/>
      <c r="DC4974" s="29"/>
      <c r="DD4974" s="29"/>
      <c r="DE4974" s="29"/>
      <c r="DF4974" s="29"/>
      <c r="DG4974" s="29"/>
      <c r="DH4974" s="29"/>
      <c r="DI4974" s="29"/>
      <c r="DJ4974" s="29"/>
      <c r="DK4974" s="29"/>
      <c r="DL4974" s="29"/>
      <c r="DM4974" s="29"/>
      <c r="DN4974" s="29"/>
      <c r="DO4974" s="29"/>
      <c r="DP4974" s="29"/>
      <c r="DQ4974" s="29"/>
      <c r="DR4974" s="29"/>
      <c r="DS4974" s="29"/>
      <c r="DT4974" s="29"/>
      <c r="DU4974" s="29"/>
      <c r="DV4974" s="29"/>
      <c r="DW4974" s="29"/>
      <c r="DX4974" s="29"/>
      <c r="DY4974" s="29"/>
      <c r="DZ4974" s="29"/>
      <c r="EA4974" s="29"/>
      <c r="EB4974" s="29"/>
      <c r="EC4974" s="29"/>
      <c r="ED4974" s="29"/>
      <c r="EE4974" s="29"/>
      <c r="EF4974" s="29"/>
      <c r="EG4974" s="29"/>
      <c r="EH4974" s="29"/>
      <c r="EI4974" s="29"/>
      <c r="EJ4974" s="29"/>
      <c r="EK4974" s="29"/>
      <c r="EL4974" s="29"/>
      <c r="EM4974" s="29"/>
      <c r="EN4974" s="29"/>
      <c r="EO4974" s="29"/>
      <c r="EP4974" s="29"/>
      <c r="EQ4974" s="29"/>
      <c r="ER4974" s="29"/>
      <c r="ES4974" s="29"/>
      <c r="ET4974" s="29"/>
      <c r="EU4974" s="29"/>
      <c r="EV4974" s="29"/>
      <c r="EW4974" s="29"/>
      <c r="EX4974" s="29"/>
      <c r="EY4974" s="29"/>
      <c r="EZ4974" s="29"/>
      <c r="FA4974" s="29"/>
      <c r="FB4974" s="29"/>
      <c r="FC4974" s="29"/>
      <c r="FD4974" s="29"/>
      <c r="FE4974" s="29"/>
      <c r="FF4974" s="29"/>
      <c r="FG4974" s="29"/>
      <c r="FH4974" s="29"/>
      <c r="FI4974" s="29"/>
      <c r="FJ4974" s="29"/>
      <c r="FK4974" s="29"/>
      <c r="FL4974" s="29"/>
      <c r="FM4974" s="29"/>
      <c r="FN4974" s="29"/>
      <c r="FO4974" s="29"/>
      <c r="FP4974" s="29"/>
      <c r="FQ4974" s="29"/>
      <c r="FR4974" s="29"/>
      <c r="FS4974" s="29"/>
      <c r="FT4974" s="29"/>
      <c r="FU4974" s="29"/>
      <c r="FV4974" s="29"/>
      <c r="FW4974" s="29"/>
      <c r="FX4974" s="29"/>
      <c r="FY4974" s="29"/>
      <c r="FZ4974" s="29"/>
      <c r="GA4974" s="29"/>
      <c r="GB4974" s="29"/>
      <c r="GC4974" s="29"/>
      <c r="GD4974" s="29"/>
      <c r="GE4974" s="29"/>
      <c r="GF4974" s="29"/>
      <c r="GG4974" s="29"/>
      <c r="GH4974" s="29"/>
      <c r="GI4974" s="29"/>
      <c r="GJ4974" s="29"/>
      <c r="GK4974" s="29"/>
      <c r="GL4974" s="29"/>
      <c r="GM4974" s="29"/>
      <c r="GN4974" s="29"/>
      <c r="GO4974" s="29"/>
      <c r="GP4974" s="29"/>
      <c r="GQ4974" s="29"/>
      <c r="GR4974" s="29"/>
      <c r="GS4974" s="29"/>
      <c r="GT4974" s="29"/>
      <c r="GU4974" s="29"/>
      <c r="GV4974" s="29"/>
      <c r="GW4974" s="29"/>
      <c r="GX4974" s="29"/>
      <c r="GY4974" s="29"/>
      <c r="GZ4974" s="29"/>
      <c r="HA4974" s="29"/>
      <c r="HB4974" s="29"/>
      <c r="HC4974" s="29"/>
      <c r="HD4974" s="29"/>
      <c r="HE4974" s="29"/>
      <c r="HF4974" s="29"/>
      <c r="HG4974" s="29"/>
      <c r="HH4974" s="29"/>
      <c r="HI4974" s="29"/>
      <c r="HJ4974" s="29"/>
      <c r="HK4974" s="29"/>
      <c r="HL4974" s="29"/>
      <c r="HM4974" s="29"/>
      <c r="HN4974" s="29"/>
      <c r="HO4974" s="29"/>
      <c r="HP4974" s="29"/>
      <c r="HQ4974" s="29"/>
      <c r="HR4974" s="29"/>
      <c r="HS4974" s="29"/>
      <c r="HT4974" s="29"/>
      <c r="HU4974" s="29"/>
      <c r="HV4974" s="29"/>
    </row>
    <row r="4975" s="1" customFormat="1" customHeight="1" spans="1:12">
      <c r="A4975" s="7">
        <v>4974</v>
      </c>
      <c r="B4975" s="7" t="s">
        <v>5673</v>
      </c>
      <c r="C4975" s="7" t="s">
        <v>13</v>
      </c>
      <c r="D4975" s="14" t="s">
        <v>190</v>
      </c>
      <c r="E4975" s="7">
        <v>1</v>
      </c>
      <c r="F4975" s="7"/>
      <c r="G4975" s="7"/>
      <c r="H4975" s="7"/>
      <c r="I4975" s="7"/>
      <c r="J4975" s="7"/>
      <c r="K4975" s="11" t="s">
        <v>5262</v>
      </c>
      <c r="L4975" s="37" t="s">
        <v>5674</v>
      </c>
    </row>
    <row r="4976" s="1" customFormat="1" customHeight="1" spans="1:12">
      <c r="A4976" s="7">
        <v>4975</v>
      </c>
      <c r="B4976" s="7" t="s">
        <v>5675</v>
      </c>
      <c r="C4976" s="7" t="s">
        <v>13</v>
      </c>
      <c r="D4976" s="7" t="s">
        <v>22</v>
      </c>
      <c r="E4976" s="7">
        <v>2</v>
      </c>
      <c r="F4976" s="26" t="s">
        <v>5676</v>
      </c>
      <c r="G4976" s="26"/>
      <c r="H4976" s="26"/>
      <c r="I4976" s="26"/>
      <c r="J4976" s="24"/>
      <c r="K4976" s="11" t="s">
        <v>5262</v>
      </c>
      <c r="L4976" s="7" t="s">
        <v>5674</v>
      </c>
    </row>
    <row r="4977" s="1" customFormat="1" customHeight="1" spans="1:12">
      <c r="A4977" s="7">
        <v>4976</v>
      </c>
      <c r="B4977" s="42" t="s">
        <v>5677</v>
      </c>
      <c r="C4977" s="42" t="s">
        <v>25</v>
      </c>
      <c r="D4977" s="42" t="s">
        <v>22</v>
      </c>
      <c r="E4977" s="7">
        <v>1</v>
      </c>
      <c r="F4977" s="7"/>
      <c r="G4977" s="7"/>
      <c r="H4977" s="7"/>
      <c r="I4977" s="7"/>
      <c r="J4977" s="7"/>
      <c r="K4977" s="42" t="s">
        <v>5262</v>
      </c>
      <c r="L4977" s="7" t="s">
        <v>5674</v>
      </c>
    </row>
    <row r="4978" s="1" customFormat="1" customHeight="1" spans="1:230">
      <c r="A4978" s="7">
        <v>4977</v>
      </c>
      <c r="B4978" s="240" t="s">
        <v>5678</v>
      </c>
      <c r="C4978" s="240" t="s">
        <v>25</v>
      </c>
      <c r="D4978" s="240" t="s">
        <v>22</v>
      </c>
      <c r="E4978" s="240">
        <v>1</v>
      </c>
      <c r="F4978" s="240"/>
      <c r="G4978" s="240"/>
      <c r="H4978" s="240"/>
      <c r="I4978" s="240"/>
      <c r="J4978" s="296"/>
      <c r="K4978" s="292" t="s">
        <v>5262</v>
      </c>
      <c r="L4978" s="7" t="s">
        <v>5674</v>
      </c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29"/>
      <c r="AS4978" s="29"/>
      <c r="AT4978" s="29"/>
      <c r="AU4978" s="29"/>
      <c r="AV4978" s="29"/>
      <c r="AW4978" s="29"/>
      <c r="AX4978" s="29"/>
      <c r="AY4978" s="29"/>
      <c r="AZ4978" s="29"/>
      <c r="BA4978" s="29"/>
      <c r="BB4978" s="29"/>
      <c r="BC4978" s="29"/>
      <c r="BD4978" s="29"/>
      <c r="BE4978" s="29"/>
      <c r="BF4978" s="29"/>
      <c r="BG4978" s="29"/>
      <c r="BH4978" s="29"/>
      <c r="BI4978" s="29"/>
      <c r="BJ4978" s="29"/>
      <c r="BK4978" s="29"/>
      <c r="BL4978" s="29"/>
      <c r="BM4978" s="29"/>
      <c r="BN4978" s="29"/>
      <c r="BO4978" s="29"/>
      <c r="BP4978" s="29"/>
      <c r="BQ4978" s="29"/>
      <c r="BR4978" s="29"/>
      <c r="BS4978" s="29"/>
      <c r="BT4978" s="29"/>
      <c r="BU4978" s="29"/>
      <c r="BV4978" s="29"/>
      <c r="BW4978" s="29"/>
      <c r="BX4978" s="29"/>
      <c r="BY4978" s="29"/>
      <c r="BZ4978" s="29"/>
      <c r="CA4978" s="29"/>
      <c r="CB4978" s="29"/>
      <c r="CC4978" s="29"/>
      <c r="CD4978" s="29"/>
      <c r="CE4978" s="29"/>
      <c r="CF4978" s="29"/>
      <c r="CG4978" s="29"/>
      <c r="CH4978" s="29"/>
      <c r="CI4978" s="29"/>
      <c r="CJ4978" s="29"/>
      <c r="CK4978" s="29"/>
      <c r="CL4978" s="29"/>
      <c r="CM4978" s="29"/>
      <c r="CN4978" s="29"/>
      <c r="CO4978" s="29"/>
      <c r="CP4978" s="29"/>
      <c r="CQ4978" s="29"/>
      <c r="CR4978" s="29"/>
      <c r="CS4978" s="29"/>
      <c r="CT4978" s="29"/>
      <c r="CU4978" s="29"/>
      <c r="CV4978" s="29"/>
      <c r="CW4978" s="29"/>
      <c r="CX4978" s="29"/>
      <c r="CY4978" s="29"/>
      <c r="CZ4978" s="29"/>
      <c r="DA4978" s="29"/>
      <c r="DB4978" s="29"/>
      <c r="DC4978" s="29"/>
      <c r="DD4978" s="29"/>
      <c r="DE4978" s="29"/>
      <c r="DF4978" s="29"/>
      <c r="DG4978" s="29"/>
      <c r="DH4978" s="29"/>
      <c r="DI4978" s="29"/>
      <c r="DJ4978" s="29"/>
      <c r="DK4978" s="29"/>
      <c r="DL4978" s="29"/>
      <c r="DM4978" s="29"/>
      <c r="DN4978" s="29"/>
      <c r="DO4978" s="29"/>
      <c r="DP4978" s="29"/>
      <c r="DQ4978" s="29"/>
      <c r="DR4978" s="29"/>
      <c r="DS4978" s="29"/>
      <c r="DT4978" s="29"/>
      <c r="DU4978" s="29"/>
      <c r="DV4978" s="29"/>
      <c r="DW4978" s="29"/>
      <c r="DX4978" s="29"/>
      <c r="DY4978" s="29"/>
      <c r="DZ4978" s="29"/>
      <c r="EA4978" s="29"/>
      <c r="EB4978" s="29"/>
      <c r="EC4978" s="29"/>
      <c r="ED4978" s="29"/>
      <c r="EE4978" s="29"/>
      <c r="EF4978" s="29"/>
      <c r="EG4978" s="29"/>
      <c r="EH4978" s="29"/>
      <c r="EI4978" s="29"/>
      <c r="EJ4978" s="29"/>
      <c r="EK4978" s="29"/>
      <c r="EL4978" s="29"/>
      <c r="EM4978" s="29"/>
      <c r="EN4978" s="29"/>
      <c r="EO4978" s="29"/>
      <c r="EP4978" s="29"/>
      <c r="EQ4978" s="29"/>
      <c r="ER4978" s="29"/>
      <c r="ES4978" s="29"/>
      <c r="ET4978" s="29"/>
      <c r="EU4978" s="29"/>
      <c r="EV4978" s="29"/>
      <c r="EW4978" s="29"/>
      <c r="EX4978" s="29"/>
      <c r="EY4978" s="29"/>
      <c r="EZ4978" s="29"/>
      <c r="FA4978" s="29"/>
      <c r="FB4978" s="29"/>
      <c r="FC4978" s="29"/>
      <c r="FD4978" s="29"/>
      <c r="FE4978" s="29"/>
      <c r="FF4978" s="29"/>
      <c r="FG4978" s="29"/>
      <c r="FH4978" s="29"/>
      <c r="FI4978" s="29"/>
      <c r="FJ4978" s="29"/>
      <c r="FK4978" s="29"/>
      <c r="FL4978" s="29"/>
      <c r="FM4978" s="29"/>
      <c r="FN4978" s="29"/>
      <c r="FO4978" s="29"/>
      <c r="FP4978" s="29"/>
      <c r="FQ4978" s="29"/>
      <c r="FR4978" s="29"/>
      <c r="FS4978" s="29"/>
      <c r="FT4978" s="29"/>
      <c r="FU4978" s="29"/>
      <c r="FV4978" s="29"/>
      <c r="FW4978" s="29"/>
      <c r="FX4978" s="29"/>
      <c r="FY4978" s="29"/>
      <c r="FZ4978" s="29"/>
      <c r="GA4978" s="29"/>
      <c r="GB4978" s="29"/>
      <c r="GC4978" s="29"/>
      <c r="GD4978" s="29"/>
      <c r="GE4978" s="29"/>
      <c r="GF4978" s="29"/>
      <c r="GG4978" s="29"/>
      <c r="GH4978" s="29"/>
      <c r="GI4978" s="29"/>
      <c r="GJ4978" s="29"/>
      <c r="GK4978" s="29"/>
      <c r="GL4978" s="29"/>
      <c r="GM4978" s="29"/>
      <c r="GN4978" s="29"/>
      <c r="GO4978" s="29"/>
      <c r="GP4978" s="29"/>
      <c r="GQ4978" s="29"/>
      <c r="GR4978" s="29"/>
      <c r="GS4978" s="29"/>
      <c r="GT4978" s="29"/>
      <c r="GU4978" s="29"/>
      <c r="GV4978" s="29"/>
      <c r="GW4978" s="29"/>
      <c r="GX4978" s="29"/>
      <c r="GY4978" s="29"/>
      <c r="GZ4978" s="29"/>
      <c r="HA4978" s="29"/>
      <c r="HB4978" s="29"/>
      <c r="HC4978" s="29"/>
      <c r="HD4978" s="29"/>
      <c r="HE4978" s="29"/>
      <c r="HF4978" s="29"/>
      <c r="HG4978" s="29"/>
      <c r="HH4978" s="29"/>
      <c r="HI4978" s="29"/>
      <c r="HJ4978" s="29"/>
      <c r="HK4978" s="29"/>
      <c r="HL4978" s="29"/>
      <c r="HM4978" s="29"/>
      <c r="HN4978" s="29"/>
      <c r="HO4978" s="29"/>
      <c r="HP4978" s="29"/>
      <c r="HQ4978" s="29"/>
      <c r="HR4978" s="29"/>
      <c r="HS4978" s="29"/>
      <c r="HT4978" s="29"/>
      <c r="HU4978" s="29"/>
      <c r="HV4978" s="29"/>
    </row>
    <row r="4979" s="1" customFormat="1" customHeight="1" spans="1:12">
      <c r="A4979" s="7">
        <v>4978</v>
      </c>
      <c r="B4979" s="6" t="s">
        <v>5679</v>
      </c>
      <c r="C4979" s="6" t="s">
        <v>25</v>
      </c>
      <c r="D4979" s="14" t="s">
        <v>190</v>
      </c>
      <c r="E4979" s="6">
        <v>1</v>
      </c>
      <c r="F4979" s="6"/>
      <c r="G4979" s="6"/>
      <c r="H4979" s="6"/>
      <c r="I4979" s="6"/>
      <c r="J4979" s="24"/>
      <c r="K4979" s="6" t="s">
        <v>5262</v>
      </c>
      <c r="L4979" s="6" t="s">
        <v>5674</v>
      </c>
    </row>
    <row r="4980" s="1" customFormat="1" customHeight="1" spans="1:230">
      <c r="A4980" s="7">
        <v>4979</v>
      </c>
      <c r="B4980" s="7" t="s">
        <v>5680</v>
      </c>
      <c r="C4980" s="7" t="s">
        <v>13</v>
      </c>
      <c r="D4980" s="7" t="s">
        <v>22</v>
      </c>
      <c r="E4980" s="7">
        <v>1</v>
      </c>
      <c r="F4980" s="7"/>
      <c r="G4980" s="7"/>
      <c r="H4980" s="7"/>
      <c r="I4980" s="7"/>
      <c r="J4980" s="24"/>
      <c r="K4980" s="292" t="s">
        <v>5262</v>
      </c>
      <c r="L4980" s="7" t="s">
        <v>5674</v>
      </c>
      <c r="M4980" s="29"/>
      <c r="N4980" s="29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29"/>
      <c r="AQ4980" s="29"/>
      <c r="AR4980" s="29"/>
      <c r="AS4980" s="29"/>
      <c r="AT4980" s="29"/>
      <c r="AU4980" s="29"/>
      <c r="AV4980" s="29"/>
      <c r="AW4980" s="29"/>
      <c r="AX4980" s="29"/>
      <c r="AY4980" s="29"/>
      <c r="AZ4980" s="29"/>
      <c r="BA4980" s="29"/>
      <c r="BB4980" s="29"/>
      <c r="BC4980" s="29"/>
      <c r="BD4980" s="29"/>
      <c r="BE4980" s="29"/>
      <c r="BF4980" s="29"/>
      <c r="BG4980" s="29"/>
      <c r="BH4980" s="29"/>
      <c r="BI4980" s="29"/>
      <c r="BJ4980" s="29"/>
      <c r="BK4980" s="29"/>
      <c r="BL4980" s="29"/>
      <c r="BM4980" s="29"/>
      <c r="BN4980" s="29"/>
      <c r="BO4980" s="29"/>
      <c r="BP4980" s="29"/>
      <c r="BQ4980" s="29"/>
      <c r="BR4980" s="29"/>
      <c r="BS4980" s="29"/>
      <c r="BT4980" s="29"/>
      <c r="BU4980" s="29"/>
      <c r="BV4980" s="29"/>
      <c r="BW4980" s="29"/>
      <c r="BX4980" s="29"/>
      <c r="BY4980" s="29"/>
      <c r="BZ4980" s="29"/>
      <c r="CA4980" s="29"/>
      <c r="CB4980" s="29"/>
      <c r="CC4980" s="29"/>
      <c r="CD4980" s="29"/>
      <c r="CE4980" s="29"/>
      <c r="CF4980" s="29"/>
      <c r="CG4980" s="29"/>
      <c r="CH4980" s="29"/>
      <c r="CI4980" s="29"/>
      <c r="CJ4980" s="29"/>
      <c r="CK4980" s="29"/>
      <c r="CL4980" s="29"/>
      <c r="CM4980" s="29"/>
      <c r="CN4980" s="29"/>
      <c r="CO4980" s="29"/>
      <c r="CP4980" s="29"/>
      <c r="CQ4980" s="29"/>
      <c r="CR4980" s="29"/>
      <c r="CS4980" s="29"/>
      <c r="CT4980" s="29"/>
      <c r="CU4980" s="29"/>
      <c r="CV4980" s="29"/>
      <c r="CW4980" s="29"/>
      <c r="CX4980" s="29"/>
      <c r="CY4980" s="29"/>
      <c r="CZ4980" s="29"/>
      <c r="DA4980" s="29"/>
      <c r="DB4980" s="29"/>
      <c r="DC4980" s="29"/>
      <c r="DD4980" s="29"/>
      <c r="DE4980" s="29"/>
      <c r="DF4980" s="29"/>
      <c r="DG4980" s="29"/>
      <c r="DH4980" s="29"/>
      <c r="DI4980" s="29"/>
      <c r="DJ4980" s="29"/>
      <c r="DK4980" s="29"/>
      <c r="DL4980" s="29"/>
      <c r="DM4980" s="29"/>
      <c r="DN4980" s="29"/>
      <c r="DO4980" s="29"/>
      <c r="DP4980" s="29"/>
      <c r="DQ4980" s="29"/>
      <c r="DR4980" s="29"/>
      <c r="DS4980" s="29"/>
      <c r="DT4980" s="29"/>
      <c r="DU4980" s="29"/>
      <c r="DV4980" s="29"/>
      <c r="DW4980" s="29"/>
      <c r="DX4980" s="29"/>
      <c r="DY4980" s="29"/>
      <c r="DZ4980" s="29"/>
      <c r="EA4980" s="29"/>
      <c r="EB4980" s="29"/>
      <c r="EC4980" s="29"/>
      <c r="ED4980" s="29"/>
      <c r="EE4980" s="29"/>
      <c r="EF4980" s="29"/>
      <c r="EG4980" s="29"/>
      <c r="EH4980" s="29"/>
      <c r="EI4980" s="29"/>
      <c r="EJ4980" s="29"/>
      <c r="EK4980" s="29"/>
      <c r="EL4980" s="29"/>
      <c r="EM4980" s="29"/>
      <c r="EN4980" s="29"/>
      <c r="EO4980" s="29"/>
      <c r="EP4980" s="29"/>
      <c r="EQ4980" s="29"/>
      <c r="ER4980" s="29"/>
      <c r="ES4980" s="29"/>
      <c r="ET4980" s="29"/>
      <c r="EU4980" s="29"/>
      <c r="EV4980" s="29"/>
      <c r="EW4980" s="29"/>
      <c r="EX4980" s="29"/>
      <c r="EY4980" s="29"/>
      <c r="EZ4980" s="29"/>
      <c r="FA4980" s="29"/>
      <c r="FB4980" s="29"/>
      <c r="FC4980" s="29"/>
      <c r="FD4980" s="29"/>
      <c r="FE4980" s="29"/>
      <c r="FF4980" s="29"/>
      <c r="FG4980" s="29"/>
      <c r="FH4980" s="29"/>
      <c r="FI4980" s="29"/>
      <c r="FJ4980" s="29"/>
      <c r="FK4980" s="29"/>
      <c r="FL4980" s="29"/>
      <c r="FM4980" s="29"/>
      <c r="FN4980" s="29"/>
      <c r="FO4980" s="29"/>
      <c r="FP4980" s="29"/>
      <c r="FQ4980" s="29"/>
      <c r="FR4980" s="29"/>
      <c r="FS4980" s="29"/>
      <c r="FT4980" s="29"/>
      <c r="FU4980" s="29"/>
      <c r="FV4980" s="29"/>
      <c r="FW4980" s="29"/>
      <c r="FX4980" s="29"/>
      <c r="FY4980" s="29"/>
      <c r="FZ4980" s="29"/>
      <c r="GA4980" s="29"/>
      <c r="GB4980" s="29"/>
      <c r="GC4980" s="29"/>
      <c r="GD4980" s="29"/>
      <c r="GE4980" s="29"/>
      <c r="GF4980" s="29"/>
      <c r="GG4980" s="29"/>
      <c r="GH4980" s="29"/>
      <c r="GI4980" s="29"/>
      <c r="GJ4980" s="29"/>
      <c r="GK4980" s="29"/>
      <c r="GL4980" s="29"/>
      <c r="GM4980" s="29"/>
      <c r="GN4980" s="29"/>
      <c r="GO4980" s="29"/>
      <c r="GP4980" s="29"/>
      <c r="GQ4980" s="29"/>
      <c r="GR4980" s="29"/>
      <c r="GS4980" s="29"/>
      <c r="GT4980" s="29"/>
      <c r="GU4980" s="29"/>
      <c r="GV4980" s="29"/>
      <c r="GW4980" s="29"/>
      <c r="GX4980" s="29"/>
      <c r="GY4980" s="29"/>
      <c r="GZ4980" s="29"/>
      <c r="HA4980" s="29"/>
      <c r="HB4980" s="29"/>
      <c r="HC4980" s="29"/>
      <c r="HD4980" s="29"/>
      <c r="HE4980" s="29"/>
      <c r="HF4980" s="29"/>
      <c r="HG4980" s="29"/>
      <c r="HH4980" s="29"/>
      <c r="HI4980" s="29"/>
      <c r="HJ4980" s="29"/>
      <c r="HK4980" s="29"/>
      <c r="HL4980" s="29"/>
      <c r="HM4980" s="29"/>
      <c r="HN4980" s="29"/>
      <c r="HO4980" s="29"/>
      <c r="HP4980" s="29"/>
      <c r="HQ4980" s="29"/>
      <c r="HR4980" s="29"/>
      <c r="HS4980" s="29"/>
      <c r="HT4980" s="29"/>
      <c r="HU4980" s="29"/>
      <c r="HV4980" s="29"/>
    </row>
    <row r="4981" s="1" customFormat="1" customHeight="1" spans="1:12">
      <c r="A4981" s="7">
        <v>4980</v>
      </c>
      <c r="B4981" s="42" t="s">
        <v>5681</v>
      </c>
      <c r="C4981" s="42" t="s">
        <v>25</v>
      </c>
      <c r="D4981" s="42" t="s">
        <v>22</v>
      </c>
      <c r="E4981" s="7">
        <v>1</v>
      </c>
      <c r="F4981" s="7"/>
      <c r="G4981" s="24"/>
      <c r="H4981" s="24"/>
      <c r="I4981" s="7"/>
      <c r="J4981" s="7"/>
      <c r="K4981" s="42" t="s">
        <v>5262</v>
      </c>
      <c r="L4981" s="7" t="s">
        <v>5674</v>
      </c>
    </row>
    <row r="4982" s="1" customFormat="1" customHeight="1" spans="1:12">
      <c r="A4982" s="7">
        <v>4981</v>
      </c>
      <c r="B4982" s="7" t="s">
        <v>5682</v>
      </c>
      <c r="C4982" s="7" t="s">
        <v>25</v>
      </c>
      <c r="D4982" s="7" t="s">
        <v>22</v>
      </c>
      <c r="E4982" s="7">
        <v>1</v>
      </c>
      <c r="F4982" s="26"/>
      <c r="G4982" s="26"/>
      <c r="H4982" s="26"/>
      <c r="I4982" s="26"/>
      <c r="J4982" s="24"/>
      <c r="K4982" s="11" t="s">
        <v>5262</v>
      </c>
      <c r="L4982" s="7" t="s">
        <v>5674</v>
      </c>
    </row>
    <row r="4983" s="1" customFormat="1" customHeight="1" spans="1:230">
      <c r="A4983" s="7">
        <v>4982</v>
      </c>
      <c r="B4983" s="293" t="s">
        <v>5683</v>
      </c>
      <c r="C4983" s="293" t="s">
        <v>13</v>
      </c>
      <c r="D4983" s="14" t="s">
        <v>190</v>
      </c>
      <c r="E4983" s="293">
        <v>1</v>
      </c>
      <c r="F4983" s="293"/>
      <c r="G4983" s="293"/>
      <c r="H4983" s="293"/>
      <c r="I4983" s="293"/>
      <c r="J4983" s="90"/>
      <c r="K4983" s="292" t="s">
        <v>5262</v>
      </c>
      <c r="L4983" s="7" t="s">
        <v>5674</v>
      </c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1"/>
      <c r="BP4983" s="1"/>
      <c r="BQ4983" s="1"/>
      <c r="BR4983" s="1"/>
      <c r="BS4983" s="1"/>
      <c r="BT4983" s="1"/>
      <c r="BU4983" s="1"/>
      <c r="BV4983" s="1"/>
      <c r="BW4983" s="1"/>
      <c r="BX4983" s="1"/>
      <c r="BY4983" s="1"/>
      <c r="BZ4983" s="1"/>
      <c r="CA4983" s="1"/>
      <c r="CB4983" s="1"/>
      <c r="CC4983" s="1"/>
      <c r="CD4983" s="1"/>
      <c r="CE4983" s="1"/>
      <c r="CF4983" s="1"/>
      <c r="CG4983" s="1"/>
      <c r="CH4983" s="1"/>
      <c r="CI4983" s="1"/>
      <c r="CJ4983" s="1"/>
      <c r="CK4983" s="1"/>
      <c r="CL4983" s="1"/>
      <c r="CM4983" s="1"/>
      <c r="CN4983" s="1"/>
      <c r="CO4983" s="1"/>
      <c r="CP4983" s="1"/>
      <c r="CQ4983" s="1"/>
      <c r="CR4983" s="1"/>
      <c r="CS4983" s="1"/>
      <c r="CT4983" s="1"/>
      <c r="CU4983" s="1"/>
      <c r="CV4983" s="1"/>
      <c r="CW4983" s="1"/>
      <c r="CX4983" s="1"/>
      <c r="CY4983" s="1"/>
      <c r="CZ4983" s="1"/>
      <c r="DA4983" s="1"/>
      <c r="DB4983" s="1"/>
      <c r="DC4983" s="1"/>
      <c r="DD4983" s="1"/>
      <c r="DE4983" s="1"/>
      <c r="DF4983" s="1"/>
      <c r="DG4983" s="1"/>
      <c r="DH4983" s="1"/>
      <c r="DI4983" s="1"/>
      <c r="DJ4983" s="1"/>
      <c r="DK4983" s="1"/>
      <c r="DL4983" s="1"/>
      <c r="DM4983" s="1"/>
      <c r="DN4983" s="1"/>
      <c r="DO4983" s="1"/>
      <c r="DP4983" s="1"/>
      <c r="DQ4983" s="1"/>
      <c r="DR4983" s="1"/>
      <c r="DS4983" s="1"/>
      <c r="DT4983" s="1"/>
      <c r="DU4983" s="1"/>
      <c r="DV4983" s="1"/>
      <c r="DW4983" s="1"/>
      <c r="DX4983" s="1"/>
      <c r="DY4983" s="1"/>
      <c r="DZ4983" s="1"/>
      <c r="EA4983" s="1"/>
      <c r="EB4983" s="1"/>
      <c r="EC4983" s="1"/>
      <c r="ED4983" s="1"/>
      <c r="EE4983" s="1"/>
      <c r="EF4983" s="1"/>
      <c r="EG4983" s="1"/>
      <c r="EH4983" s="1"/>
      <c r="EI4983" s="1"/>
      <c r="EJ4983" s="1"/>
      <c r="EK4983" s="1"/>
      <c r="EL4983" s="1"/>
      <c r="EM4983" s="1"/>
      <c r="EN4983" s="1"/>
      <c r="EO4983" s="1"/>
      <c r="EP4983" s="1"/>
      <c r="EQ4983" s="1"/>
      <c r="ER4983" s="1"/>
      <c r="ES4983" s="1"/>
      <c r="ET4983" s="1"/>
      <c r="EU4983" s="1"/>
      <c r="EV4983" s="1"/>
      <c r="EW4983" s="1"/>
      <c r="EX4983" s="1"/>
      <c r="EY4983" s="1"/>
      <c r="EZ4983" s="1"/>
      <c r="FA4983" s="1"/>
      <c r="FB4983" s="1"/>
      <c r="FC4983" s="1"/>
      <c r="FD4983" s="1"/>
      <c r="FE4983" s="1"/>
      <c r="FF4983" s="1"/>
      <c r="FG4983" s="1"/>
      <c r="FH4983" s="1"/>
      <c r="FI4983" s="1"/>
      <c r="FJ4983" s="1"/>
      <c r="FK4983" s="1"/>
      <c r="FL4983" s="1"/>
      <c r="FM4983" s="1"/>
      <c r="FN4983" s="1"/>
      <c r="FO4983" s="1"/>
      <c r="FP4983" s="1"/>
      <c r="FQ4983" s="1"/>
      <c r="FR4983" s="1"/>
      <c r="FS4983" s="1"/>
      <c r="FT4983" s="1"/>
      <c r="FU4983" s="1"/>
      <c r="FV4983" s="1"/>
      <c r="FW4983" s="1"/>
      <c r="FX4983" s="1"/>
      <c r="FY4983" s="1"/>
      <c r="FZ4983" s="1"/>
      <c r="GA4983" s="1"/>
      <c r="GB4983" s="1"/>
      <c r="GC4983" s="1"/>
      <c r="GD4983" s="1"/>
      <c r="GE4983" s="1"/>
      <c r="GF4983" s="1"/>
      <c r="GG4983" s="1"/>
      <c r="GH4983" s="1"/>
      <c r="GI4983" s="1"/>
      <c r="GJ4983" s="1"/>
      <c r="GK4983" s="1"/>
      <c r="GL4983" s="1"/>
      <c r="GM4983" s="1"/>
      <c r="GN4983" s="1"/>
      <c r="GO4983" s="1"/>
      <c r="GP4983" s="1"/>
      <c r="GQ4983" s="29"/>
      <c r="GR4983" s="29"/>
      <c r="GS4983" s="29"/>
      <c r="GT4983" s="29"/>
      <c r="GU4983" s="29"/>
      <c r="GV4983" s="29"/>
      <c r="GW4983" s="29"/>
      <c r="GX4983" s="29"/>
      <c r="GY4983" s="29"/>
      <c r="GZ4983" s="29"/>
      <c r="HA4983" s="29"/>
      <c r="HB4983" s="29"/>
      <c r="HC4983" s="29"/>
      <c r="HD4983" s="29"/>
      <c r="HE4983" s="29"/>
      <c r="HF4983" s="29"/>
      <c r="HG4983" s="29"/>
      <c r="HH4983" s="29"/>
      <c r="HI4983" s="29"/>
      <c r="HJ4983" s="29"/>
      <c r="HK4983" s="29"/>
      <c r="HL4983" s="29"/>
      <c r="HM4983" s="29"/>
      <c r="HN4983" s="29"/>
      <c r="HO4983" s="29"/>
      <c r="HP4983" s="29"/>
      <c r="HQ4983" s="29"/>
      <c r="HR4983" s="29"/>
      <c r="HS4983" s="29"/>
      <c r="HT4983" s="29"/>
      <c r="HU4983" s="29"/>
      <c r="HV4983" s="29"/>
    </row>
    <row r="4984" s="1" customFormat="1" customHeight="1" spans="1:12">
      <c r="A4984" s="7">
        <v>4983</v>
      </c>
      <c r="B4984" s="7" t="s">
        <v>5684</v>
      </c>
      <c r="C4984" s="7" t="s">
        <v>13</v>
      </c>
      <c r="D4984" s="42" t="s">
        <v>22</v>
      </c>
      <c r="E4984" s="7">
        <v>1</v>
      </c>
      <c r="F4984" s="7"/>
      <c r="G4984" s="7"/>
      <c r="H4984" s="7"/>
      <c r="I4984" s="7"/>
      <c r="J4984" s="7"/>
      <c r="K4984" s="11" t="s">
        <v>5262</v>
      </c>
      <c r="L4984" s="37" t="s">
        <v>5674</v>
      </c>
    </row>
    <row r="4985" s="1" customFormat="1" customHeight="1" spans="1:230">
      <c r="A4985" s="7">
        <v>4984</v>
      </c>
      <c r="B4985" s="7" t="s">
        <v>5685</v>
      </c>
      <c r="C4985" s="7" t="s">
        <v>25</v>
      </c>
      <c r="D4985" s="14" t="s">
        <v>190</v>
      </c>
      <c r="E4985" s="55">
        <v>2</v>
      </c>
      <c r="F4985" s="24" t="s">
        <v>5686</v>
      </c>
      <c r="G4985" s="7"/>
      <c r="H4985" s="7"/>
      <c r="I4985" s="7"/>
      <c r="J4985" s="7"/>
      <c r="K4985" s="292" t="s">
        <v>5262</v>
      </c>
      <c r="L4985" s="7" t="s">
        <v>5674</v>
      </c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9"/>
      <c r="BC4985" s="29"/>
      <c r="BD4985" s="29"/>
      <c r="BE4985" s="29"/>
      <c r="BF4985" s="29"/>
      <c r="BG4985" s="29"/>
      <c r="BH4985" s="29"/>
      <c r="BI4985" s="29"/>
      <c r="BJ4985" s="29"/>
      <c r="BK4985" s="29"/>
      <c r="BL4985" s="29"/>
      <c r="BM4985" s="29"/>
      <c r="BN4985" s="29"/>
      <c r="BO4985" s="29"/>
      <c r="BP4985" s="29"/>
      <c r="BQ4985" s="29"/>
      <c r="BR4985" s="29"/>
      <c r="BS4985" s="29"/>
      <c r="BT4985" s="29"/>
      <c r="BU4985" s="29"/>
      <c r="BV4985" s="29"/>
      <c r="BW4985" s="29"/>
      <c r="BX4985" s="29"/>
      <c r="BY4985" s="29"/>
      <c r="BZ4985" s="29"/>
      <c r="CA4985" s="29"/>
      <c r="CB4985" s="29"/>
      <c r="CC4985" s="29"/>
      <c r="CD4985" s="29"/>
      <c r="CE4985" s="29"/>
      <c r="CF4985" s="29"/>
      <c r="CG4985" s="29"/>
      <c r="CH4985" s="29"/>
      <c r="CI4985" s="29"/>
      <c r="CJ4985" s="29"/>
      <c r="CK4985" s="29"/>
      <c r="CL4985" s="29"/>
      <c r="CM4985" s="29"/>
      <c r="CN4985" s="29"/>
      <c r="CO4985" s="29"/>
      <c r="CP4985" s="29"/>
      <c r="CQ4985" s="29"/>
      <c r="CR4985" s="29"/>
      <c r="CS4985" s="29"/>
      <c r="CT4985" s="29"/>
      <c r="CU4985" s="29"/>
      <c r="CV4985" s="29"/>
      <c r="CW4985" s="29"/>
      <c r="CX4985" s="29"/>
      <c r="CY4985" s="29"/>
      <c r="CZ4985" s="29"/>
      <c r="DA4985" s="29"/>
      <c r="DB4985" s="29"/>
      <c r="DC4985" s="29"/>
      <c r="DD4985" s="29"/>
      <c r="DE4985" s="29"/>
      <c r="DF4985" s="29"/>
      <c r="DG4985" s="29"/>
      <c r="DH4985" s="29"/>
      <c r="DI4985" s="29"/>
      <c r="DJ4985" s="29"/>
      <c r="DK4985" s="29"/>
      <c r="DL4985" s="29"/>
      <c r="DM4985" s="29"/>
      <c r="DN4985" s="29"/>
      <c r="DO4985" s="29"/>
      <c r="DP4985" s="29"/>
      <c r="DQ4985" s="29"/>
      <c r="DR4985" s="29"/>
      <c r="DS4985" s="29"/>
      <c r="DT4985" s="29"/>
      <c r="DU4985" s="29"/>
      <c r="DV4985" s="29"/>
      <c r="DW4985" s="29"/>
      <c r="DX4985" s="29"/>
      <c r="DY4985" s="29"/>
      <c r="DZ4985" s="29"/>
      <c r="EA4985" s="29"/>
      <c r="EB4985" s="29"/>
      <c r="EC4985" s="29"/>
      <c r="ED4985" s="29"/>
      <c r="EE4985" s="29"/>
      <c r="EF4985" s="29"/>
      <c r="EG4985" s="29"/>
      <c r="EH4985" s="29"/>
      <c r="EI4985" s="29"/>
      <c r="EJ4985" s="29"/>
      <c r="EK4985" s="29"/>
      <c r="EL4985" s="29"/>
      <c r="EM4985" s="29"/>
      <c r="EN4985" s="29"/>
      <c r="EO4985" s="29"/>
      <c r="EP4985" s="29"/>
      <c r="EQ4985" s="29"/>
      <c r="ER4985" s="29"/>
      <c r="ES4985" s="29"/>
      <c r="ET4985" s="29"/>
      <c r="EU4985" s="29"/>
      <c r="EV4985" s="29"/>
      <c r="EW4985" s="29"/>
      <c r="EX4985" s="29"/>
      <c r="EY4985" s="29"/>
      <c r="EZ4985" s="29"/>
      <c r="FA4985" s="29"/>
      <c r="FB4985" s="29"/>
      <c r="FC4985" s="29"/>
      <c r="FD4985" s="29"/>
      <c r="FE4985" s="29"/>
      <c r="FF4985" s="29"/>
      <c r="FG4985" s="29"/>
      <c r="FH4985" s="29"/>
      <c r="FI4985" s="29"/>
      <c r="FJ4985" s="29"/>
      <c r="FK4985" s="29"/>
      <c r="FL4985" s="29"/>
      <c r="FM4985" s="29"/>
      <c r="FN4985" s="29"/>
      <c r="FO4985" s="29"/>
      <c r="FP4985" s="29"/>
      <c r="FQ4985" s="29"/>
      <c r="FR4985" s="29"/>
      <c r="FS4985" s="29"/>
      <c r="FT4985" s="29"/>
      <c r="FU4985" s="29"/>
      <c r="FV4985" s="29"/>
      <c r="FW4985" s="29"/>
      <c r="FX4985" s="29"/>
      <c r="FY4985" s="29"/>
      <c r="FZ4985" s="29"/>
      <c r="GA4985" s="29"/>
      <c r="GB4985" s="29"/>
      <c r="GC4985" s="29"/>
      <c r="GD4985" s="29"/>
      <c r="GE4985" s="29"/>
      <c r="GF4985" s="29"/>
      <c r="GG4985" s="29"/>
      <c r="GH4985" s="29"/>
      <c r="GI4985" s="29"/>
      <c r="GJ4985" s="29"/>
      <c r="GK4985" s="29"/>
      <c r="GL4985" s="29"/>
      <c r="GM4985" s="29"/>
      <c r="GN4985" s="29"/>
      <c r="GO4985" s="29"/>
      <c r="GP4985" s="29"/>
      <c r="GQ4985" s="29"/>
      <c r="GR4985" s="29"/>
      <c r="GS4985" s="29"/>
      <c r="GT4985" s="29"/>
      <c r="GU4985" s="29"/>
      <c r="GV4985" s="29"/>
      <c r="GW4985" s="29"/>
      <c r="GX4985" s="29"/>
      <c r="GY4985" s="29"/>
      <c r="GZ4985" s="29"/>
      <c r="HA4985" s="29"/>
      <c r="HB4985" s="29"/>
      <c r="HC4985" s="29"/>
      <c r="HD4985" s="29"/>
      <c r="HE4985" s="29"/>
      <c r="HF4985" s="29"/>
      <c r="HG4985" s="29"/>
      <c r="HH4985" s="29"/>
      <c r="HI4985" s="29"/>
      <c r="HJ4985" s="29"/>
      <c r="HK4985" s="29"/>
      <c r="HL4985" s="29"/>
      <c r="HM4985" s="29"/>
      <c r="HN4985" s="29"/>
      <c r="HO4985" s="29"/>
      <c r="HP4985" s="29"/>
      <c r="HQ4985" s="29"/>
      <c r="HR4985" s="29"/>
      <c r="HS4985" s="29"/>
      <c r="HT4985" s="29"/>
      <c r="HU4985" s="29"/>
      <c r="HV4985" s="29"/>
    </row>
    <row r="4986" s="1" customFormat="1" customHeight="1" spans="1:230">
      <c r="A4986" s="7">
        <v>4985</v>
      </c>
      <c r="B4986" s="7" t="s">
        <v>5687</v>
      </c>
      <c r="C4986" s="7" t="s">
        <v>13</v>
      </c>
      <c r="D4986" s="14" t="s">
        <v>190</v>
      </c>
      <c r="E4986" s="7">
        <v>1</v>
      </c>
      <c r="F4986" s="7"/>
      <c r="G4986" s="7"/>
      <c r="H4986" s="7"/>
      <c r="I4986" s="7"/>
      <c r="J4986" s="7"/>
      <c r="K4986" s="292" t="s">
        <v>5262</v>
      </c>
      <c r="L4986" s="7" t="s">
        <v>5674</v>
      </c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9"/>
      <c r="BC4986" s="29"/>
      <c r="BD4986" s="29"/>
      <c r="BE4986" s="29"/>
      <c r="BF4986" s="29"/>
      <c r="BG4986" s="29"/>
      <c r="BH4986" s="29"/>
      <c r="BI4986" s="29"/>
      <c r="BJ4986" s="29"/>
      <c r="BK4986" s="29"/>
      <c r="BL4986" s="29"/>
      <c r="BM4986" s="29"/>
      <c r="BN4986" s="29"/>
      <c r="BO4986" s="29"/>
      <c r="BP4986" s="29"/>
      <c r="BQ4986" s="29"/>
      <c r="BR4986" s="29"/>
      <c r="BS4986" s="29"/>
      <c r="BT4986" s="29"/>
      <c r="BU4986" s="29"/>
      <c r="BV4986" s="29"/>
      <c r="BW4986" s="29"/>
      <c r="BX4986" s="29"/>
      <c r="BY4986" s="29"/>
      <c r="BZ4986" s="29"/>
      <c r="CA4986" s="29"/>
      <c r="CB4986" s="29"/>
      <c r="CC4986" s="29"/>
      <c r="CD4986" s="29"/>
      <c r="CE4986" s="29"/>
      <c r="CF4986" s="29"/>
      <c r="CG4986" s="29"/>
      <c r="CH4986" s="29"/>
      <c r="CI4986" s="29"/>
      <c r="CJ4986" s="29"/>
      <c r="CK4986" s="29"/>
      <c r="CL4986" s="29"/>
      <c r="CM4986" s="29"/>
      <c r="CN4986" s="29"/>
      <c r="CO4986" s="29"/>
      <c r="CP4986" s="29"/>
      <c r="CQ4986" s="29"/>
      <c r="CR4986" s="29"/>
      <c r="CS4986" s="29"/>
      <c r="CT4986" s="29"/>
      <c r="CU4986" s="29"/>
      <c r="CV4986" s="29"/>
      <c r="CW4986" s="29"/>
      <c r="CX4986" s="29"/>
      <c r="CY4986" s="29"/>
      <c r="CZ4986" s="29"/>
      <c r="DA4986" s="29"/>
      <c r="DB4986" s="29"/>
      <c r="DC4986" s="29"/>
      <c r="DD4986" s="29"/>
      <c r="DE4986" s="29"/>
      <c r="DF4986" s="29"/>
      <c r="DG4986" s="29"/>
      <c r="DH4986" s="29"/>
      <c r="DI4986" s="29"/>
      <c r="DJ4986" s="29"/>
      <c r="DK4986" s="29"/>
      <c r="DL4986" s="29"/>
      <c r="DM4986" s="29"/>
      <c r="DN4986" s="29"/>
      <c r="DO4986" s="29"/>
      <c r="DP4986" s="29"/>
      <c r="DQ4986" s="29"/>
      <c r="DR4986" s="29"/>
      <c r="DS4986" s="29"/>
      <c r="DT4986" s="29"/>
      <c r="DU4986" s="29"/>
      <c r="DV4986" s="29"/>
      <c r="DW4986" s="29"/>
      <c r="DX4986" s="29"/>
      <c r="DY4986" s="29"/>
      <c r="DZ4986" s="29"/>
      <c r="EA4986" s="29"/>
      <c r="EB4986" s="29"/>
      <c r="EC4986" s="29"/>
      <c r="ED4986" s="29"/>
      <c r="EE4986" s="29"/>
      <c r="EF4986" s="29"/>
      <c r="EG4986" s="29"/>
      <c r="EH4986" s="29"/>
      <c r="EI4986" s="29"/>
      <c r="EJ4986" s="29"/>
      <c r="EK4986" s="29"/>
      <c r="EL4986" s="29"/>
      <c r="EM4986" s="29"/>
      <c r="EN4986" s="29"/>
      <c r="EO4986" s="29"/>
      <c r="EP4986" s="29"/>
      <c r="EQ4986" s="29"/>
      <c r="ER4986" s="29"/>
      <c r="ES4986" s="29"/>
      <c r="ET4986" s="29"/>
      <c r="EU4986" s="29"/>
      <c r="EV4986" s="29"/>
      <c r="EW4986" s="29"/>
      <c r="EX4986" s="29"/>
      <c r="EY4986" s="29"/>
      <c r="EZ4986" s="29"/>
      <c r="FA4986" s="29"/>
      <c r="FB4986" s="29"/>
      <c r="FC4986" s="29"/>
      <c r="FD4986" s="29"/>
      <c r="FE4986" s="29"/>
      <c r="FF4986" s="29"/>
      <c r="FG4986" s="29"/>
      <c r="FH4986" s="29"/>
      <c r="FI4986" s="29"/>
      <c r="FJ4986" s="29"/>
      <c r="FK4986" s="29"/>
      <c r="FL4986" s="29"/>
      <c r="FM4986" s="29"/>
      <c r="FN4986" s="29"/>
      <c r="FO4986" s="29"/>
      <c r="FP4986" s="29"/>
      <c r="FQ4986" s="29"/>
      <c r="FR4986" s="29"/>
      <c r="FS4986" s="29"/>
      <c r="FT4986" s="29"/>
      <c r="FU4986" s="29"/>
      <c r="FV4986" s="29"/>
      <c r="FW4986" s="29"/>
      <c r="FX4986" s="29"/>
      <c r="FY4986" s="29"/>
      <c r="FZ4986" s="29"/>
      <c r="GA4986" s="29"/>
      <c r="GB4986" s="29"/>
      <c r="GC4986" s="29"/>
      <c r="GD4986" s="29"/>
      <c r="GE4986" s="29"/>
      <c r="GF4986" s="29"/>
      <c r="GG4986" s="29"/>
      <c r="GH4986" s="29"/>
      <c r="GI4986" s="29"/>
      <c r="GJ4986" s="29"/>
      <c r="GK4986" s="29"/>
      <c r="GL4986" s="29"/>
      <c r="GM4986" s="29"/>
      <c r="GN4986" s="29"/>
      <c r="GO4986" s="29"/>
      <c r="GP4986" s="29"/>
      <c r="GQ4986" s="29"/>
      <c r="GR4986" s="29"/>
      <c r="GS4986" s="29"/>
      <c r="GT4986" s="29"/>
      <c r="GU4986" s="29"/>
      <c r="GV4986" s="29"/>
      <c r="GW4986" s="29"/>
      <c r="GX4986" s="29"/>
      <c r="GY4986" s="29"/>
      <c r="GZ4986" s="29"/>
      <c r="HA4986" s="29"/>
      <c r="HB4986" s="29"/>
      <c r="HC4986" s="29"/>
      <c r="HD4986" s="29"/>
      <c r="HE4986" s="29"/>
      <c r="HF4986" s="29"/>
      <c r="HG4986" s="29"/>
      <c r="HH4986" s="29"/>
      <c r="HI4986" s="29"/>
      <c r="HJ4986" s="29"/>
      <c r="HK4986" s="29"/>
      <c r="HL4986" s="29"/>
      <c r="HM4986" s="29"/>
      <c r="HN4986" s="29"/>
      <c r="HO4986" s="29"/>
      <c r="HP4986" s="29"/>
      <c r="HQ4986" s="29"/>
      <c r="HR4986" s="29"/>
      <c r="HS4986" s="29"/>
      <c r="HT4986" s="29"/>
      <c r="HU4986" s="29"/>
      <c r="HV4986" s="29"/>
    </row>
    <row r="4987" s="1" customFormat="1" customHeight="1" spans="1:230">
      <c r="A4987" s="7">
        <v>4986</v>
      </c>
      <c r="B4987" s="240" t="s">
        <v>5688</v>
      </c>
      <c r="C4987" s="240" t="s">
        <v>13</v>
      </c>
      <c r="D4987" s="14" t="s">
        <v>190</v>
      </c>
      <c r="E4987" s="240">
        <v>1</v>
      </c>
      <c r="F4987" s="240"/>
      <c r="G4987" s="240"/>
      <c r="H4987" s="240"/>
      <c r="I4987" s="240"/>
      <c r="J4987" s="296"/>
      <c r="K4987" s="292" t="s">
        <v>5262</v>
      </c>
      <c r="L4987" s="7" t="s">
        <v>5674</v>
      </c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  <c r="BL4987" s="1"/>
      <c r="BM4987" s="1"/>
      <c r="BN4987" s="1"/>
      <c r="BO4987" s="1"/>
      <c r="BP4987" s="1"/>
      <c r="BQ4987" s="1"/>
      <c r="BR4987" s="1"/>
      <c r="BS4987" s="1"/>
      <c r="BT4987" s="1"/>
      <c r="BU4987" s="1"/>
      <c r="BV4987" s="1"/>
      <c r="BW4987" s="1"/>
      <c r="BX4987" s="1"/>
      <c r="BY4987" s="1"/>
      <c r="BZ4987" s="1"/>
      <c r="CA4987" s="1"/>
      <c r="CB4987" s="1"/>
      <c r="CC4987" s="1"/>
      <c r="CD4987" s="1"/>
      <c r="CE4987" s="1"/>
      <c r="CF4987" s="1"/>
      <c r="CG4987" s="1"/>
      <c r="CH4987" s="1"/>
      <c r="CI4987" s="1"/>
      <c r="CJ4987" s="1"/>
      <c r="CK4987" s="1"/>
      <c r="CL4987" s="1"/>
      <c r="CM4987" s="1"/>
      <c r="CN4987" s="1"/>
      <c r="CO4987" s="1"/>
      <c r="CP4987" s="1"/>
      <c r="CQ4987" s="1"/>
      <c r="CR4987" s="1"/>
      <c r="CS4987" s="1"/>
      <c r="CT4987" s="1"/>
      <c r="CU4987" s="1"/>
      <c r="CV4987" s="1"/>
      <c r="CW4987" s="1"/>
      <c r="CX4987" s="1"/>
      <c r="CY4987" s="1"/>
      <c r="CZ4987" s="1"/>
      <c r="DA4987" s="1"/>
      <c r="DB4987" s="1"/>
      <c r="DC4987" s="1"/>
      <c r="DD4987" s="1"/>
      <c r="DE4987" s="1"/>
      <c r="DF4987" s="1"/>
      <c r="DG4987" s="1"/>
      <c r="DH4987" s="1"/>
      <c r="DI4987" s="1"/>
      <c r="DJ4987" s="1"/>
      <c r="DK4987" s="1"/>
      <c r="DL4987" s="1"/>
      <c r="DM4987" s="1"/>
      <c r="DN4987" s="1"/>
      <c r="DO4987" s="1"/>
      <c r="DP4987" s="1"/>
      <c r="DQ4987" s="1"/>
      <c r="DR4987" s="1"/>
      <c r="DS4987" s="1"/>
      <c r="DT4987" s="1"/>
      <c r="DU4987" s="1"/>
      <c r="DV4987" s="1"/>
      <c r="DW4987" s="1"/>
      <c r="DX4987" s="1"/>
      <c r="DY4987" s="1"/>
      <c r="DZ4987" s="1"/>
      <c r="EA4987" s="1"/>
      <c r="EB4987" s="1"/>
      <c r="EC4987" s="1"/>
      <c r="ED4987" s="1"/>
      <c r="EE4987" s="1"/>
      <c r="EF4987" s="1"/>
      <c r="EG4987" s="1"/>
      <c r="EH4987" s="1"/>
      <c r="EI4987" s="1"/>
      <c r="EJ4987" s="1"/>
      <c r="EK4987" s="1"/>
      <c r="EL4987" s="1"/>
      <c r="EM4987" s="1"/>
      <c r="EN4987" s="1"/>
      <c r="EO4987" s="1"/>
      <c r="EP4987" s="1"/>
      <c r="EQ4987" s="1"/>
      <c r="ER4987" s="1"/>
      <c r="ES4987" s="1"/>
      <c r="ET4987" s="1"/>
      <c r="EU4987" s="1"/>
      <c r="EV4987" s="1"/>
      <c r="EW4987" s="1"/>
      <c r="EX4987" s="1"/>
      <c r="EY4987" s="1"/>
      <c r="EZ4987" s="1"/>
      <c r="FA4987" s="1"/>
      <c r="FB4987" s="1"/>
      <c r="FC4987" s="1"/>
      <c r="FD4987" s="1"/>
      <c r="FE4987" s="1"/>
      <c r="FF4987" s="1"/>
      <c r="FG4987" s="1"/>
      <c r="FH4987" s="1"/>
      <c r="FI4987" s="1"/>
      <c r="FJ4987" s="1"/>
      <c r="FK4987" s="1"/>
      <c r="FL4987" s="1"/>
      <c r="FM4987" s="1"/>
      <c r="FN4987" s="1"/>
      <c r="FO4987" s="1"/>
      <c r="FP4987" s="1"/>
      <c r="FQ4987" s="1"/>
      <c r="FR4987" s="1"/>
      <c r="FS4987" s="1"/>
      <c r="FT4987" s="1"/>
      <c r="FU4987" s="1"/>
      <c r="FV4987" s="1"/>
      <c r="FW4987" s="1"/>
      <c r="FX4987" s="1"/>
      <c r="FY4987" s="1"/>
      <c r="FZ4987" s="1"/>
      <c r="GA4987" s="1"/>
      <c r="GB4987" s="1"/>
      <c r="GC4987" s="1"/>
      <c r="GD4987" s="1"/>
      <c r="GE4987" s="1"/>
      <c r="GF4987" s="1"/>
      <c r="GG4987" s="1"/>
      <c r="GH4987" s="1"/>
      <c r="GI4987" s="1"/>
      <c r="GJ4987" s="1"/>
      <c r="GK4987" s="1"/>
      <c r="GL4987" s="1"/>
      <c r="GM4987" s="1"/>
      <c r="GN4987" s="1"/>
      <c r="GO4987" s="1"/>
      <c r="GP4987" s="1"/>
      <c r="GQ4987" s="29"/>
      <c r="GR4987" s="29"/>
      <c r="GS4987" s="29"/>
      <c r="GT4987" s="29"/>
      <c r="GU4987" s="29"/>
      <c r="GV4987" s="29"/>
      <c r="GW4987" s="29"/>
      <c r="GX4987" s="29"/>
      <c r="GY4987" s="29"/>
      <c r="GZ4987" s="29"/>
      <c r="HA4987" s="29"/>
      <c r="HB4987" s="29"/>
      <c r="HC4987" s="29"/>
      <c r="HD4987" s="29"/>
      <c r="HE4987" s="29"/>
      <c r="HF4987" s="29"/>
      <c r="HG4987" s="29"/>
      <c r="HH4987" s="29"/>
      <c r="HI4987" s="29"/>
      <c r="HJ4987" s="29"/>
      <c r="HK4987" s="29"/>
      <c r="HL4987" s="29"/>
      <c r="HM4987" s="29"/>
      <c r="HN4987" s="29"/>
      <c r="HO4987" s="29"/>
      <c r="HP4987" s="29"/>
      <c r="HQ4987" s="29"/>
      <c r="HR4987" s="29"/>
      <c r="HS4987" s="29"/>
      <c r="HT4987" s="29"/>
      <c r="HU4987" s="29"/>
      <c r="HV4987" s="29"/>
    </row>
    <row r="4988" s="1" customFormat="1" customHeight="1" spans="1:230">
      <c r="A4988" s="7">
        <v>4987</v>
      </c>
      <c r="B4988" s="7" t="s">
        <v>5689</v>
      </c>
      <c r="C4988" s="7" t="s">
        <v>25</v>
      </c>
      <c r="D4988" s="14" t="s">
        <v>190</v>
      </c>
      <c r="E4988" s="7">
        <v>1</v>
      </c>
      <c r="F4988" s="7"/>
      <c r="G4988" s="7"/>
      <c r="H4988" s="7"/>
      <c r="I4988" s="7"/>
      <c r="J4988" s="24"/>
      <c r="K4988" s="292" t="s">
        <v>5262</v>
      </c>
      <c r="L4988" s="7" t="s">
        <v>5674</v>
      </c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29"/>
      <c r="AQ4988" s="29"/>
      <c r="AR4988" s="29"/>
      <c r="AS4988" s="29"/>
      <c r="AT4988" s="29"/>
      <c r="AU4988" s="29"/>
      <c r="AV4988" s="29"/>
      <c r="AW4988" s="29"/>
      <c r="AX4988" s="29"/>
      <c r="AY4988" s="29"/>
      <c r="AZ4988" s="29"/>
      <c r="BA4988" s="29"/>
      <c r="BB4988" s="29"/>
      <c r="BC4988" s="29"/>
      <c r="BD4988" s="29"/>
      <c r="BE4988" s="29"/>
      <c r="BF4988" s="29"/>
      <c r="BG4988" s="29"/>
      <c r="BH4988" s="29"/>
      <c r="BI4988" s="29"/>
      <c r="BJ4988" s="29"/>
      <c r="BK4988" s="29"/>
      <c r="BL4988" s="29"/>
      <c r="BM4988" s="29"/>
      <c r="BN4988" s="29"/>
      <c r="BO4988" s="29"/>
      <c r="BP4988" s="29"/>
      <c r="BQ4988" s="29"/>
      <c r="BR4988" s="29"/>
      <c r="BS4988" s="29"/>
      <c r="BT4988" s="29"/>
      <c r="BU4988" s="29"/>
      <c r="BV4988" s="29"/>
      <c r="BW4988" s="29"/>
      <c r="BX4988" s="29"/>
      <c r="BY4988" s="29"/>
      <c r="BZ4988" s="29"/>
      <c r="CA4988" s="29"/>
      <c r="CB4988" s="29"/>
      <c r="CC4988" s="29"/>
      <c r="CD4988" s="29"/>
      <c r="CE4988" s="29"/>
      <c r="CF4988" s="29"/>
      <c r="CG4988" s="29"/>
      <c r="CH4988" s="29"/>
      <c r="CI4988" s="29"/>
      <c r="CJ4988" s="29"/>
      <c r="CK4988" s="29"/>
      <c r="CL4988" s="29"/>
      <c r="CM4988" s="29"/>
      <c r="CN4988" s="29"/>
      <c r="CO4988" s="29"/>
      <c r="CP4988" s="29"/>
      <c r="CQ4988" s="29"/>
      <c r="CR4988" s="29"/>
      <c r="CS4988" s="29"/>
      <c r="CT4988" s="29"/>
      <c r="CU4988" s="29"/>
      <c r="CV4988" s="29"/>
      <c r="CW4988" s="29"/>
      <c r="CX4988" s="29"/>
      <c r="CY4988" s="29"/>
      <c r="CZ4988" s="29"/>
      <c r="DA4988" s="29"/>
      <c r="DB4988" s="29"/>
      <c r="DC4988" s="29"/>
      <c r="DD4988" s="29"/>
      <c r="DE4988" s="29"/>
      <c r="DF4988" s="29"/>
      <c r="DG4988" s="29"/>
      <c r="DH4988" s="29"/>
      <c r="DI4988" s="29"/>
      <c r="DJ4988" s="29"/>
      <c r="DK4988" s="29"/>
      <c r="DL4988" s="29"/>
      <c r="DM4988" s="29"/>
      <c r="DN4988" s="29"/>
      <c r="DO4988" s="29"/>
      <c r="DP4988" s="29"/>
      <c r="DQ4988" s="29"/>
      <c r="DR4988" s="29"/>
      <c r="DS4988" s="29"/>
      <c r="DT4988" s="29"/>
      <c r="DU4988" s="29"/>
      <c r="DV4988" s="29"/>
      <c r="DW4988" s="29"/>
      <c r="DX4988" s="29"/>
      <c r="DY4988" s="29"/>
      <c r="DZ4988" s="29"/>
      <c r="EA4988" s="29"/>
      <c r="EB4988" s="29"/>
      <c r="EC4988" s="29"/>
      <c r="ED4988" s="29"/>
      <c r="EE4988" s="29"/>
      <c r="EF4988" s="29"/>
      <c r="EG4988" s="29"/>
      <c r="EH4988" s="29"/>
      <c r="EI4988" s="29"/>
      <c r="EJ4988" s="29"/>
      <c r="EK4988" s="29"/>
      <c r="EL4988" s="29"/>
      <c r="EM4988" s="29"/>
      <c r="EN4988" s="29"/>
      <c r="EO4988" s="29"/>
      <c r="EP4988" s="29"/>
      <c r="EQ4988" s="29"/>
      <c r="ER4988" s="29"/>
      <c r="ES4988" s="29"/>
      <c r="ET4988" s="29"/>
      <c r="EU4988" s="29"/>
      <c r="EV4988" s="29"/>
      <c r="EW4988" s="29"/>
      <c r="EX4988" s="29"/>
      <c r="EY4988" s="29"/>
      <c r="EZ4988" s="29"/>
      <c r="FA4988" s="29"/>
      <c r="FB4988" s="29"/>
      <c r="FC4988" s="29"/>
      <c r="FD4988" s="29"/>
      <c r="FE4988" s="29"/>
      <c r="FF4988" s="29"/>
      <c r="FG4988" s="29"/>
      <c r="FH4988" s="29"/>
      <c r="FI4988" s="29"/>
      <c r="FJ4988" s="29"/>
      <c r="FK4988" s="29"/>
      <c r="FL4988" s="29"/>
      <c r="FM4988" s="29"/>
      <c r="FN4988" s="29"/>
      <c r="FO4988" s="29"/>
      <c r="FP4988" s="29"/>
      <c r="FQ4988" s="29"/>
      <c r="FR4988" s="29"/>
      <c r="FS4988" s="29"/>
      <c r="FT4988" s="29"/>
      <c r="FU4988" s="29"/>
      <c r="FV4988" s="29"/>
      <c r="FW4988" s="29"/>
      <c r="FX4988" s="29"/>
      <c r="FY4988" s="29"/>
      <c r="FZ4988" s="29"/>
      <c r="GA4988" s="29"/>
      <c r="GB4988" s="29"/>
      <c r="GC4988" s="29"/>
      <c r="GD4988" s="29"/>
      <c r="GE4988" s="29"/>
      <c r="GF4988" s="29"/>
      <c r="GG4988" s="29"/>
      <c r="GH4988" s="29"/>
      <c r="GI4988" s="29"/>
      <c r="GJ4988" s="29"/>
      <c r="GK4988" s="29"/>
      <c r="GL4988" s="29"/>
      <c r="GM4988" s="29"/>
      <c r="GN4988" s="29"/>
      <c r="GO4988" s="29"/>
      <c r="GP4988" s="29"/>
      <c r="GQ4988" s="29"/>
      <c r="GR4988" s="29"/>
      <c r="GS4988" s="29"/>
      <c r="GT4988" s="29"/>
      <c r="GU4988" s="29"/>
      <c r="GV4988" s="29"/>
      <c r="GW4988" s="29"/>
      <c r="GX4988" s="29"/>
      <c r="GY4988" s="29"/>
      <c r="GZ4988" s="29"/>
      <c r="HA4988" s="29"/>
      <c r="HB4988" s="29"/>
      <c r="HC4988" s="29"/>
      <c r="HD4988" s="29"/>
      <c r="HE4988" s="29"/>
      <c r="HF4988" s="29"/>
      <c r="HG4988" s="29"/>
      <c r="HH4988" s="29"/>
      <c r="HI4988" s="29"/>
      <c r="HJ4988" s="29"/>
      <c r="HK4988" s="29"/>
      <c r="HL4988" s="29"/>
      <c r="HM4988" s="29"/>
      <c r="HN4988" s="29"/>
      <c r="HO4988" s="29"/>
      <c r="HP4988" s="29"/>
      <c r="HQ4988" s="29"/>
      <c r="HR4988" s="29"/>
      <c r="HS4988" s="29"/>
      <c r="HT4988" s="29"/>
      <c r="HU4988" s="29"/>
      <c r="HV4988" s="29"/>
    </row>
    <row r="4989" s="1" customFormat="1" customHeight="1" spans="1:12">
      <c r="A4989" s="7">
        <v>4988</v>
      </c>
      <c r="B4989" s="42" t="s">
        <v>4155</v>
      </c>
      <c r="C4989" s="42" t="s">
        <v>13</v>
      </c>
      <c r="D4989" s="14" t="s">
        <v>190</v>
      </c>
      <c r="E4989" s="7">
        <v>1</v>
      </c>
      <c r="F4989" s="7"/>
      <c r="G4989" s="7"/>
      <c r="H4989" s="7"/>
      <c r="I4989" s="7"/>
      <c r="J4989" s="7"/>
      <c r="K4989" s="42" t="s">
        <v>5262</v>
      </c>
      <c r="L4989" s="7" t="s">
        <v>5674</v>
      </c>
    </row>
    <row r="4990" s="1" customFormat="1" customHeight="1" spans="1:230">
      <c r="A4990" s="7">
        <v>4989</v>
      </c>
      <c r="B4990" s="42" t="s">
        <v>5690</v>
      </c>
      <c r="C4990" s="42" t="s">
        <v>13</v>
      </c>
      <c r="D4990" s="6" t="s">
        <v>22</v>
      </c>
      <c r="E4990" s="42">
        <v>1</v>
      </c>
      <c r="F4990" s="42"/>
      <c r="G4990" s="42"/>
      <c r="H4990" s="42"/>
      <c r="I4990" s="42"/>
      <c r="J4990" s="37"/>
      <c r="K4990" s="292" t="s">
        <v>5262</v>
      </c>
      <c r="L4990" s="7" t="s">
        <v>5674</v>
      </c>
      <c r="M4990" s="130"/>
      <c r="N4990" s="130"/>
      <c r="O4990" s="130"/>
      <c r="P4990" s="130"/>
      <c r="Q4990" s="130"/>
      <c r="R4990" s="130"/>
      <c r="S4990" s="130"/>
      <c r="T4990" s="130"/>
      <c r="U4990" s="130"/>
      <c r="V4990" s="130"/>
      <c r="W4990" s="130"/>
      <c r="X4990" s="130"/>
      <c r="Y4990" s="130"/>
      <c r="Z4990" s="130"/>
      <c r="AA4990" s="130"/>
      <c r="AB4990" s="130"/>
      <c r="AC4990" s="130"/>
      <c r="AD4990" s="130"/>
      <c r="AE4990" s="130"/>
      <c r="AF4990" s="130"/>
      <c r="AG4990" s="130"/>
      <c r="AH4990" s="130"/>
      <c r="AI4990" s="130"/>
      <c r="AJ4990" s="130"/>
      <c r="AK4990" s="130"/>
      <c r="AL4990" s="130"/>
      <c r="AM4990" s="130"/>
      <c r="AN4990" s="130"/>
      <c r="AO4990" s="130"/>
      <c r="AP4990" s="130"/>
      <c r="AQ4990" s="130"/>
      <c r="AR4990" s="130"/>
      <c r="AS4990" s="130"/>
      <c r="AT4990" s="130"/>
      <c r="AU4990" s="130"/>
      <c r="AV4990" s="130"/>
      <c r="AW4990" s="130"/>
      <c r="AX4990" s="130"/>
      <c r="AY4990" s="130"/>
      <c r="AZ4990" s="130"/>
      <c r="BA4990" s="130"/>
      <c r="BB4990" s="130"/>
      <c r="BC4990" s="130"/>
      <c r="BD4990" s="130"/>
      <c r="BE4990" s="130"/>
      <c r="BF4990" s="130"/>
      <c r="BG4990" s="130"/>
      <c r="BH4990" s="130"/>
      <c r="BI4990" s="130"/>
      <c r="BJ4990" s="130"/>
      <c r="BK4990" s="130"/>
      <c r="BL4990" s="130"/>
      <c r="BM4990" s="130"/>
      <c r="BN4990" s="130"/>
      <c r="BO4990" s="130"/>
      <c r="BP4990" s="130"/>
      <c r="BQ4990" s="130"/>
      <c r="BR4990" s="130"/>
      <c r="BS4990" s="130"/>
      <c r="BT4990" s="130"/>
      <c r="BU4990" s="130"/>
      <c r="BV4990" s="130"/>
      <c r="BW4990" s="130"/>
      <c r="BX4990" s="130"/>
      <c r="BY4990" s="130"/>
      <c r="BZ4990" s="130"/>
      <c r="CA4990" s="130"/>
      <c r="CB4990" s="130"/>
      <c r="CC4990" s="130"/>
      <c r="CD4990" s="130"/>
      <c r="CE4990" s="130"/>
      <c r="CF4990" s="130"/>
      <c r="CG4990" s="130"/>
      <c r="CH4990" s="130"/>
      <c r="CI4990" s="130"/>
      <c r="CJ4990" s="130"/>
      <c r="CK4990" s="130"/>
      <c r="CL4990" s="130"/>
      <c r="CM4990" s="130"/>
      <c r="CN4990" s="130"/>
      <c r="CO4990" s="130"/>
      <c r="CP4990" s="130"/>
      <c r="CQ4990" s="130"/>
      <c r="CR4990" s="130"/>
      <c r="CS4990" s="130"/>
      <c r="CT4990" s="130"/>
      <c r="CU4990" s="130"/>
      <c r="CV4990" s="130"/>
      <c r="CW4990" s="130"/>
      <c r="CX4990" s="130"/>
      <c r="CY4990" s="130"/>
      <c r="CZ4990" s="130"/>
      <c r="DA4990" s="130"/>
      <c r="DB4990" s="130"/>
      <c r="DC4990" s="130"/>
      <c r="DD4990" s="130"/>
      <c r="DE4990" s="130"/>
      <c r="DF4990" s="130"/>
      <c r="DG4990" s="130"/>
      <c r="DH4990" s="130"/>
      <c r="DI4990" s="130"/>
      <c r="DJ4990" s="130"/>
      <c r="DK4990" s="130"/>
      <c r="DL4990" s="130"/>
      <c r="DM4990" s="130"/>
      <c r="DN4990" s="130"/>
      <c r="DO4990" s="130"/>
      <c r="DP4990" s="130"/>
      <c r="DQ4990" s="130"/>
      <c r="DR4990" s="130"/>
      <c r="DS4990" s="130"/>
      <c r="DT4990" s="130"/>
      <c r="DU4990" s="130"/>
      <c r="DV4990" s="130"/>
      <c r="DW4990" s="130"/>
      <c r="DX4990" s="130"/>
      <c r="DY4990" s="130"/>
      <c r="DZ4990" s="130"/>
      <c r="EA4990" s="130"/>
      <c r="EB4990" s="130"/>
      <c r="EC4990" s="130"/>
      <c r="ED4990" s="130"/>
      <c r="EE4990" s="130"/>
      <c r="EF4990" s="130"/>
      <c r="EG4990" s="130"/>
      <c r="EH4990" s="130"/>
      <c r="EI4990" s="130"/>
      <c r="EJ4990" s="130"/>
      <c r="EK4990" s="130"/>
      <c r="EL4990" s="130"/>
      <c r="EM4990" s="130"/>
      <c r="EN4990" s="130"/>
      <c r="EO4990" s="130"/>
      <c r="EP4990" s="130"/>
      <c r="EQ4990" s="130"/>
      <c r="ER4990" s="130"/>
      <c r="ES4990" s="130"/>
      <c r="ET4990" s="130"/>
      <c r="EU4990" s="130"/>
      <c r="EV4990" s="130"/>
      <c r="EW4990" s="130"/>
      <c r="EX4990" s="130"/>
      <c r="EY4990" s="130"/>
      <c r="EZ4990" s="130"/>
      <c r="FA4990" s="130"/>
      <c r="FB4990" s="130"/>
      <c r="FC4990" s="130"/>
      <c r="FD4990" s="130"/>
      <c r="FE4990" s="130"/>
      <c r="FF4990" s="130"/>
      <c r="FG4990" s="130"/>
      <c r="FH4990" s="130"/>
      <c r="FI4990" s="130"/>
      <c r="FJ4990" s="130"/>
      <c r="FK4990" s="130"/>
      <c r="FL4990" s="130"/>
      <c r="FM4990" s="130"/>
      <c r="FN4990" s="130"/>
      <c r="FO4990" s="130"/>
      <c r="FP4990" s="130"/>
      <c r="FQ4990" s="130"/>
      <c r="FR4990" s="130"/>
      <c r="FS4990" s="130"/>
      <c r="FT4990" s="130"/>
      <c r="FU4990" s="130"/>
      <c r="FV4990" s="130"/>
      <c r="FW4990" s="130"/>
      <c r="FX4990" s="130"/>
      <c r="FY4990" s="130"/>
      <c r="FZ4990" s="130"/>
      <c r="GA4990" s="130"/>
      <c r="GB4990" s="130"/>
      <c r="GC4990" s="130"/>
      <c r="GD4990" s="130"/>
      <c r="GE4990" s="130"/>
      <c r="GF4990" s="130"/>
      <c r="GG4990" s="130"/>
      <c r="GH4990" s="130"/>
      <c r="GI4990" s="130"/>
      <c r="GJ4990" s="130"/>
      <c r="GK4990" s="130"/>
      <c r="GL4990" s="130"/>
      <c r="GM4990" s="130"/>
      <c r="GN4990" s="130"/>
      <c r="GO4990" s="130"/>
      <c r="GP4990" s="130"/>
      <c r="GQ4990" s="29"/>
      <c r="GR4990" s="29"/>
      <c r="GS4990" s="29"/>
      <c r="GT4990" s="29"/>
      <c r="GU4990" s="29"/>
      <c r="GV4990" s="29"/>
      <c r="GW4990" s="29"/>
      <c r="GX4990" s="29"/>
      <c r="GY4990" s="29"/>
      <c r="GZ4990" s="29"/>
      <c r="HA4990" s="29"/>
      <c r="HB4990" s="29"/>
      <c r="HC4990" s="29"/>
      <c r="HD4990" s="29"/>
      <c r="HE4990" s="29"/>
      <c r="HF4990" s="29"/>
      <c r="HG4990" s="29"/>
      <c r="HH4990" s="29"/>
      <c r="HI4990" s="29"/>
      <c r="HJ4990" s="29"/>
      <c r="HK4990" s="29"/>
      <c r="HL4990" s="29"/>
      <c r="HM4990" s="29"/>
      <c r="HN4990" s="29"/>
      <c r="HO4990" s="29"/>
      <c r="HP4990" s="29"/>
      <c r="HQ4990" s="29"/>
      <c r="HR4990" s="29"/>
      <c r="HS4990" s="29"/>
      <c r="HT4990" s="29"/>
      <c r="HU4990" s="29"/>
      <c r="HV4990" s="29"/>
    </row>
    <row r="4991" customFormat="1" customHeight="1" spans="1:230">
      <c r="A4991" s="7">
        <v>4990</v>
      </c>
      <c r="B4991" s="42" t="s">
        <v>5691</v>
      </c>
      <c r="C4991" s="42" t="s">
        <v>13</v>
      </c>
      <c r="D4991" s="14" t="s">
        <v>190</v>
      </c>
      <c r="E4991" s="42">
        <v>1</v>
      </c>
      <c r="F4991" s="42"/>
      <c r="G4991" s="42"/>
      <c r="H4991" s="42"/>
      <c r="I4991" s="42"/>
      <c r="J4991" s="37"/>
      <c r="K4991" s="292" t="s">
        <v>5262</v>
      </c>
      <c r="L4991" s="7" t="s">
        <v>5674</v>
      </c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9"/>
      <c r="BC4991" s="29"/>
      <c r="BD4991" s="29"/>
      <c r="BE4991" s="29"/>
      <c r="BF4991" s="29"/>
      <c r="BG4991" s="29"/>
      <c r="BH4991" s="29"/>
      <c r="BI4991" s="29"/>
      <c r="BJ4991" s="29"/>
      <c r="BK4991" s="29"/>
      <c r="BL4991" s="29"/>
      <c r="BM4991" s="29"/>
      <c r="BN4991" s="29"/>
      <c r="BO4991" s="29"/>
      <c r="BP4991" s="29"/>
      <c r="BQ4991" s="29"/>
      <c r="BR4991" s="29"/>
      <c r="BS4991" s="29"/>
      <c r="BT4991" s="29"/>
      <c r="BU4991" s="29"/>
      <c r="BV4991" s="29"/>
      <c r="BW4991" s="29"/>
      <c r="BX4991" s="29"/>
      <c r="BY4991" s="29"/>
      <c r="BZ4991" s="29"/>
      <c r="CA4991" s="29"/>
      <c r="CB4991" s="29"/>
      <c r="CC4991" s="29"/>
      <c r="CD4991" s="29"/>
      <c r="CE4991" s="29"/>
      <c r="CF4991" s="29"/>
      <c r="CG4991" s="29"/>
      <c r="CH4991" s="29"/>
      <c r="CI4991" s="29"/>
      <c r="CJ4991" s="29"/>
      <c r="CK4991" s="29"/>
      <c r="CL4991" s="29"/>
      <c r="CM4991" s="29"/>
      <c r="CN4991" s="29"/>
      <c r="CO4991" s="29"/>
      <c r="CP4991" s="29"/>
      <c r="CQ4991" s="29"/>
      <c r="CR4991" s="29"/>
      <c r="CS4991" s="29"/>
      <c r="CT4991" s="29"/>
      <c r="CU4991" s="29"/>
      <c r="CV4991" s="29"/>
      <c r="CW4991" s="29"/>
      <c r="CX4991" s="29"/>
      <c r="CY4991" s="29"/>
      <c r="CZ4991" s="29"/>
      <c r="DA4991" s="29"/>
      <c r="DB4991" s="29"/>
      <c r="DC4991" s="29"/>
      <c r="DD4991" s="29"/>
      <c r="DE4991" s="29"/>
      <c r="DF4991" s="29"/>
      <c r="DG4991" s="29"/>
      <c r="DH4991" s="29"/>
      <c r="DI4991" s="29"/>
      <c r="DJ4991" s="29"/>
      <c r="DK4991" s="29"/>
      <c r="DL4991" s="29"/>
      <c r="DM4991" s="29"/>
      <c r="DN4991" s="29"/>
      <c r="DO4991" s="29"/>
      <c r="DP4991" s="29"/>
      <c r="DQ4991" s="29"/>
      <c r="DR4991" s="29"/>
      <c r="DS4991" s="29"/>
      <c r="DT4991" s="29"/>
      <c r="DU4991" s="29"/>
      <c r="DV4991" s="29"/>
      <c r="DW4991" s="29"/>
      <c r="DX4991" s="29"/>
      <c r="DY4991" s="29"/>
      <c r="DZ4991" s="29"/>
      <c r="EA4991" s="29"/>
      <c r="EB4991" s="29"/>
      <c r="EC4991" s="29"/>
      <c r="ED4991" s="29"/>
      <c r="EE4991" s="29"/>
      <c r="EF4991" s="29"/>
      <c r="EG4991" s="29"/>
      <c r="EH4991" s="29"/>
      <c r="EI4991" s="29"/>
      <c r="EJ4991" s="29"/>
      <c r="EK4991" s="29"/>
      <c r="EL4991" s="29"/>
      <c r="EM4991" s="29"/>
      <c r="EN4991" s="29"/>
      <c r="EO4991" s="29"/>
      <c r="EP4991" s="29"/>
      <c r="EQ4991" s="29"/>
      <c r="ER4991" s="29"/>
      <c r="ES4991" s="29"/>
      <c r="ET4991" s="29"/>
      <c r="EU4991" s="29"/>
      <c r="EV4991" s="29"/>
      <c r="EW4991" s="29"/>
      <c r="EX4991" s="29"/>
      <c r="EY4991" s="29"/>
      <c r="EZ4991" s="29"/>
      <c r="FA4991" s="29"/>
      <c r="FB4991" s="29"/>
      <c r="FC4991" s="29"/>
      <c r="FD4991" s="29"/>
      <c r="FE4991" s="29"/>
      <c r="FF4991" s="29"/>
      <c r="FG4991" s="29"/>
      <c r="FH4991" s="29"/>
      <c r="FI4991" s="29"/>
      <c r="FJ4991" s="29"/>
      <c r="FK4991" s="29"/>
      <c r="FL4991" s="29"/>
      <c r="FM4991" s="29"/>
      <c r="FN4991" s="29"/>
      <c r="FO4991" s="29"/>
      <c r="FP4991" s="29"/>
      <c r="FQ4991" s="29"/>
      <c r="FR4991" s="29"/>
      <c r="FS4991" s="29"/>
      <c r="FT4991" s="29"/>
      <c r="FU4991" s="29"/>
      <c r="FV4991" s="29"/>
      <c r="FW4991" s="29"/>
      <c r="FX4991" s="29"/>
      <c r="FY4991" s="29"/>
      <c r="FZ4991" s="29"/>
      <c r="GA4991" s="29"/>
      <c r="GB4991" s="29"/>
      <c r="GC4991" s="29"/>
      <c r="GD4991" s="29"/>
      <c r="GE4991" s="29"/>
      <c r="GF4991" s="29"/>
      <c r="GG4991" s="29"/>
      <c r="GH4991" s="29"/>
      <c r="GI4991" s="29"/>
      <c r="GJ4991" s="29"/>
      <c r="GK4991" s="29"/>
      <c r="GL4991" s="29"/>
      <c r="GM4991" s="29"/>
      <c r="GN4991" s="29"/>
      <c r="GO4991" s="29"/>
      <c r="GP4991" s="29"/>
      <c r="GQ4991" s="29"/>
      <c r="GR4991" s="29"/>
      <c r="GS4991" s="29"/>
      <c r="GT4991" s="29"/>
      <c r="GU4991" s="29"/>
      <c r="GV4991" s="29"/>
      <c r="GW4991" s="29"/>
      <c r="GX4991" s="29"/>
      <c r="GY4991" s="29"/>
      <c r="GZ4991" s="29"/>
      <c r="HA4991" s="29"/>
      <c r="HB4991" s="29"/>
      <c r="HC4991" s="29"/>
      <c r="HD4991" s="29"/>
      <c r="HE4991" s="29"/>
      <c r="HF4991" s="29"/>
      <c r="HG4991" s="29"/>
      <c r="HH4991" s="29"/>
      <c r="HI4991" s="29"/>
      <c r="HJ4991" s="29"/>
      <c r="HK4991" s="29"/>
      <c r="HL4991" s="29"/>
      <c r="HM4991" s="29"/>
      <c r="HN4991" s="29"/>
      <c r="HO4991" s="29"/>
      <c r="HP4991" s="29"/>
      <c r="HQ4991" s="29"/>
      <c r="HR4991" s="29"/>
      <c r="HS4991" s="29"/>
      <c r="HT4991" s="29"/>
      <c r="HU4991" s="29"/>
      <c r="HV4991" s="29"/>
    </row>
    <row r="4992" s="1" customFormat="1" customHeight="1" spans="1:12">
      <c r="A4992" s="7">
        <v>4991</v>
      </c>
      <c r="B4992" s="7" t="s">
        <v>5692</v>
      </c>
      <c r="C4992" s="133" t="s">
        <v>25</v>
      </c>
      <c r="D4992" s="7" t="s">
        <v>22</v>
      </c>
      <c r="E4992" s="14">
        <v>2</v>
      </c>
      <c r="F4992" s="79" t="s">
        <v>5693</v>
      </c>
      <c r="G4992" s="7"/>
      <c r="H4992" s="7"/>
      <c r="I4992" s="7"/>
      <c r="J4992" s="24"/>
      <c r="K4992" s="7" t="s">
        <v>5262</v>
      </c>
      <c r="L4992" s="7" t="s">
        <v>5674</v>
      </c>
    </row>
    <row r="4993" s="1" customFormat="1" customHeight="1" spans="1:230">
      <c r="A4993" s="7">
        <v>4992</v>
      </c>
      <c r="B4993" s="18" t="s">
        <v>5694</v>
      </c>
      <c r="C4993" s="18" t="s">
        <v>13</v>
      </c>
      <c r="D4993" s="14" t="s">
        <v>190</v>
      </c>
      <c r="E4993" s="18">
        <v>1</v>
      </c>
      <c r="F4993" s="18"/>
      <c r="G4993" s="18"/>
      <c r="H4993" s="18"/>
      <c r="I4993" s="18"/>
      <c r="J4993" s="90"/>
      <c r="K4993" s="292" t="s">
        <v>5262</v>
      </c>
      <c r="L4993" s="7" t="s">
        <v>5674</v>
      </c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29"/>
      <c r="AU4993" s="29"/>
      <c r="AV4993" s="29"/>
      <c r="AW4993" s="29"/>
      <c r="AX4993" s="29"/>
      <c r="AY4993" s="29"/>
      <c r="AZ4993" s="29"/>
      <c r="BA4993" s="29"/>
      <c r="BB4993" s="29"/>
      <c r="BC4993" s="29"/>
      <c r="BD4993" s="29"/>
      <c r="BE4993" s="29"/>
      <c r="BF4993" s="29"/>
      <c r="BG4993" s="29"/>
      <c r="BH4993" s="29"/>
      <c r="BI4993" s="29"/>
      <c r="BJ4993" s="29"/>
      <c r="BK4993" s="29"/>
      <c r="BL4993" s="29"/>
      <c r="BM4993" s="29"/>
      <c r="BN4993" s="29"/>
      <c r="BO4993" s="29"/>
      <c r="BP4993" s="29"/>
      <c r="BQ4993" s="29"/>
      <c r="BR4993" s="29"/>
      <c r="BS4993" s="29"/>
      <c r="BT4993" s="29"/>
      <c r="BU4993" s="29"/>
      <c r="BV4993" s="29"/>
      <c r="BW4993" s="29"/>
      <c r="BX4993" s="29"/>
      <c r="BY4993" s="29"/>
      <c r="BZ4993" s="29"/>
      <c r="CA4993" s="29"/>
      <c r="CB4993" s="29"/>
      <c r="CC4993" s="29"/>
      <c r="CD4993" s="29"/>
      <c r="CE4993" s="29"/>
      <c r="CF4993" s="29"/>
      <c r="CG4993" s="29"/>
      <c r="CH4993" s="29"/>
      <c r="CI4993" s="29"/>
      <c r="CJ4993" s="29"/>
      <c r="CK4993" s="29"/>
      <c r="CL4993" s="29"/>
      <c r="CM4993" s="29"/>
      <c r="CN4993" s="29"/>
      <c r="CO4993" s="29"/>
      <c r="CP4993" s="29"/>
      <c r="CQ4993" s="29"/>
      <c r="CR4993" s="29"/>
      <c r="CS4993" s="29"/>
      <c r="CT4993" s="29"/>
      <c r="CU4993" s="29"/>
      <c r="CV4993" s="29"/>
      <c r="CW4993" s="29"/>
      <c r="CX4993" s="29"/>
      <c r="CY4993" s="29"/>
      <c r="CZ4993" s="29"/>
      <c r="DA4993" s="29"/>
      <c r="DB4993" s="29"/>
      <c r="DC4993" s="29"/>
      <c r="DD4993" s="29"/>
      <c r="DE4993" s="29"/>
      <c r="DF4993" s="29"/>
      <c r="DG4993" s="29"/>
      <c r="DH4993" s="29"/>
      <c r="DI4993" s="29"/>
      <c r="DJ4993" s="29"/>
      <c r="DK4993" s="29"/>
      <c r="DL4993" s="29"/>
      <c r="DM4993" s="29"/>
      <c r="DN4993" s="29"/>
      <c r="DO4993" s="29"/>
      <c r="DP4993" s="29"/>
      <c r="DQ4993" s="29"/>
      <c r="DR4993" s="29"/>
      <c r="DS4993" s="29"/>
      <c r="DT4993" s="29"/>
      <c r="DU4993" s="29"/>
      <c r="DV4993" s="29"/>
      <c r="DW4993" s="29"/>
      <c r="DX4993" s="29"/>
      <c r="DY4993" s="29"/>
      <c r="DZ4993" s="29"/>
      <c r="EA4993" s="29"/>
      <c r="EB4993" s="29"/>
      <c r="EC4993" s="29"/>
      <c r="ED4993" s="29"/>
      <c r="EE4993" s="29"/>
      <c r="EF4993" s="29"/>
      <c r="EG4993" s="29"/>
      <c r="EH4993" s="29"/>
      <c r="EI4993" s="29"/>
      <c r="EJ4993" s="29"/>
      <c r="EK4993" s="29"/>
      <c r="EL4993" s="29"/>
      <c r="EM4993" s="29"/>
      <c r="EN4993" s="29"/>
      <c r="EO4993" s="29"/>
      <c r="EP4993" s="29"/>
      <c r="EQ4993" s="29"/>
      <c r="ER4993" s="29"/>
      <c r="ES4993" s="29"/>
      <c r="ET4993" s="29"/>
      <c r="EU4993" s="29"/>
      <c r="EV4993" s="29"/>
      <c r="EW4993" s="29"/>
      <c r="EX4993" s="29"/>
      <c r="EY4993" s="29"/>
      <c r="EZ4993" s="29"/>
      <c r="FA4993" s="29"/>
      <c r="FB4993" s="29"/>
      <c r="FC4993" s="29"/>
      <c r="FD4993" s="29"/>
      <c r="FE4993" s="29"/>
      <c r="FF4993" s="29"/>
      <c r="FG4993" s="29"/>
      <c r="FH4993" s="29"/>
      <c r="FI4993" s="29"/>
      <c r="FJ4993" s="29"/>
      <c r="FK4993" s="29"/>
      <c r="FL4993" s="29"/>
      <c r="FM4993" s="29"/>
      <c r="FN4993" s="29"/>
      <c r="FO4993" s="29"/>
      <c r="FP4993" s="29"/>
      <c r="FQ4993" s="29"/>
      <c r="FR4993" s="29"/>
      <c r="FS4993" s="29"/>
      <c r="FT4993" s="29"/>
      <c r="FU4993" s="29"/>
      <c r="FV4993" s="29"/>
      <c r="FW4993" s="29"/>
      <c r="FX4993" s="29"/>
      <c r="FY4993" s="29"/>
      <c r="FZ4993" s="29"/>
      <c r="GA4993" s="29"/>
      <c r="GB4993" s="29"/>
      <c r="GC4993" s="29"/>
      <c r="GD4993" s="29"/>
      <c r="GE4993" s="29"/>
      <c r="GF4993" s="29"/>
      <c r="GG4993" s="29"/>
      <c r="GH4993" s="29"/>
      <c r="GI4993" s="29"/>
      <c r="GJ4993" s="29"/>
      <c r="GK4993" s="29"/>
      <c r="GL4993" s="29"/>
      <c r="GM4993" s="29"/>
      <c r="GN4993" s="29"/>
      <c r="GO4993" s="29"/>
      <c r="GP4993" s="29"/>
      <c r="GQ4993" s="29"/>
      <c r="GR4993" s="29"/>
      <c r="GS4993" s="29"/>
      <c r="GT4993" s="29"/>
      <c r="GU4993" s="29"/>
      <c r="GV4993" s="29"/>
      <c r="GW4993" s="29"/>
      <c r="GX4993" s="29"/>
      <c r="GY4993" s="29"/>
      <c r="GZ4993" s="29"/>
      <c r="HA4993" s="29"/>
      <c r="HB4993" s="29"/>
      <c r="HC4993" s="29"/>
      <c r="HD4993" s="29"/>
      <c r="HE4993" s="29"/>
      <c r="HF4993" s="29"/>
      <c r="HG4993" s="29"/>
      <c r="HH4993" s="29"/>
      <c r="HI4993" s="29"/>
      <c r="HJ4993" s="29"/>
      <c r="HK4993" s="29"/>
      <c r="HL4993" s="29"/>
      <c r="HM4993" s="29"/>
      <c r="HN4993" s="29"/>
      <c r="HO4993" s="29"/>
      <c r="HP4993" s="29"/>
      <c r="HQ4993" s="29"/>
      <c r="HR4993" s="29"/>
      <c r="HS4993" s="29"/>
      <c r="HT4993" s="29"/>
      <c r="HU4993" s="29"/>
      <c r="HV4993" s="29"/>
    </row>
    <row r="4994" s="1" customFormat="1" customHeight="1" spans="1:230">
      <c r="A4994" s="7">
        <v>4993</v>
      </c>
      <c r="B4994" s="240" t="s">
        <v>5695</v>
      </c>
      <c r="C4994" s="240" t="s">
        <v>13</v>
      </c>
      <c r="D4994" s="6" t="s">
        <v>22</v>
      </c>
      <c r="E4994" s="240">
        <v>1</v>
      </c>
      <c r="F4994" s="240"/>
      <c r="G4994" s="240"/>
      <c r="H4994" s="240"/>
      <c r="I4994" s="240"/>
      <c r="J4994" s="296"/>
      <c r="K4994" s="292" t="s">
        <v>5262</v>
      </c>
      <c r="L4994" s="7" t="s">
        <v>5674</v>
      </c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29"/>
      <c r="AZ4994" s="29"/>
      <c r="BA4994" s="29"/>
      <c r="BB4994" s="29"/>
      <c r="BC4994" s="29"/>
      <c r="BD4994" s="29"/>
      <c r="BE4994" s="29"/>
      <c r="BF4994" s="29"/>
      <c r="BG4994" s="29"/>
      <c r="BH4994" s="29"/>
      <c r="BI4994" s="29"/>
      <c r="BJ4994" s="29"/>
      <c r="BK4994" s="29"/>
      <c r="BL4994" s="29"/>
      <c r="BM4994" s="29"/>
      <c r="BN4994" s="29"/>
      <c r="BO4994" s="29"/>
      <c r="BP4994" s="29"/>
      <c r="BQ4994" s="29"/>
      <c r="BR4994" s="29"/>
      <c r="BS4994" s="29"/>
      <c r="BT4994" s="29"/>
      <c r="BU4994" s="29"/>
      <c r="BV4994" s="29"/>
      <c r="BW4994" s="29"/>
      <c r="BX4994" s="29"/>
      <c r="BY4994" s="29"/>
      <c r="BZ4994" s="29"/>
      <c r="CA4994" s="29"/>
      <c r="CB4994" s="29"/>
      <c r="CC4994" s="29"/>
      <c r="CD4994" s="29"/>
      <c r="CE4994" s="29"/>
      <c r="CF4994" s="29"/>
      <c r="CG4994" s="29"/>
      <c r="CH4994" s="29"/>
      <c r="CI4994" s="29"/>
      <c r="CJ4994" s="29"/>
      <c r="CK4994" s="29"/>
      <c r="CL4994" s="29"/>
      <c r="CM4994" s="29"/>
      <c r="CN4994" s="29"/>
      <c r="CO4994" s="29"/>
      <c r="CP4994" s="29"/>
      <c r="CQ4994" s="29"/>
      <c r="CR4994" s="29"/>
      <c r="CS4994" s="29"/>
      <c r="CT4994" s="29"/>
      <c r="CU4994" s="29"/>
      <c r="CV4994" s="29"/>
      <c r="CW4994" s="29"/>
      <c r="CX4994" s="29"/>
      <c r="CY4994" s="29"/>
      <c r="CZ4994" s="29"/>
      <c r="DA4994" s="29"/>
      <c r="DB4994" s="29"/>
      <c r="DC4994" s="29"/>
      <c r="DD4994" s="29"/>
      <c r="DE4994" s="29"/>
      <c r="DF4994" s="29"/>
      <c r="DG4994" s="29"/>
      <c r="DH4994" s="29"/>
      <c r="DI4994" s="29"/>
      <c r="DJ4994" s="29"/>
      <c r="DK4994" s="29"/>
      <c r="DL4994" s="29"/>
      <c r="DM4994" s="29"/>
      <c r="DN4994" s="29"/>
      <c r="DO4994" s="29"/>
      <c r="DP4994" s="29"/>
      <c r="DQ4994" s="29"/>
      <c r="DR4994" s="29"/>
      <c r="DS4994" s="29"/>
      <c r="DT4994" s="29"/>
      <c r="DU4994" s="29"/>
      <c r="DV4994" s="29"/>
      <c r="DW4994" s="29"/>
      <c r="DX4994" s="29"/>
      <c r="DY4994" s="29"/>
      <c r="DZ4994" s="29"/>
      <c r="EA4994" s="29"/>
      <c r="EB4994" s="29"/>
      <c r="EC4994" s="29"/>
      <c r="ED4994" s="29"/>
      <c r="EE4994" s="29"/>
      <c r="EF4994" s="29"/>
      <c r="EG4994" s="29"/>
      <c r="EH4994" s="29"/>
      <c r="EI4994" s="29"/>
      <c r="EJ4994" s="29"/>
      <c r="EK4994" s="29"/>
      <c r="EL4994" s="29"/>
      <c r="EM4994" s="29"/>
      <c r="EN4994" s="29"/>
      <c r="EO4994" s="29"/>
      <c r="EP4994" s="29"/>
      <c r="EQ4994" s="29"/>
      <c r="ER4994" s="29"/>
      <c r="ES4994" s="29"/>
      <c r="ET4994" s="29"/>
      <c r="EU4994" s="29"/>
      <c r="EV4994" s="29"/>
      <c r="EW4994" s="29"/>
      <c r="EX4994" s="29"/>
      <c r="EY4994" s="29"/>
      <c r="EZ4994" s="29"/>
      <c r="FA4994" s="29"/>
      <c r="FB4994" s="29"/>
      <c r="FC4994" s="29"/>
      <c r="FD4994" s="29"/>
      <c r="FE4994" s="29"/>
      <c r="FF4994" s="29"/>
      <c r="FG4994" s="29"/>
      <c r="FH4994" s="29"/>
      <c r="FI4994" s="29"/>
      <c r="FJ4994" s="29"/>
      <c r="FK4994" s="29"/>
      <c r="FL4994" s="29"/>
      <c r="FM4994" s="29"/>
      <c r="FN4994" s="29"/>
      <c r="FO4994" s="29"/>
      <c r="FP4994" s="29"/>
      <c r="FQ4994" s="29"/>
      <c r="FR4994" s="29"/>
      <c r="FS4994" s="29"/>
      <c r="FT4994" s="29"/>
      <c r="FU4994" s="29"/>
      <c r="FV4994" s="29"/>
      <c r="FW4994" s="29"/>
      <c r="FX4994" s="29"/>
      <c r="FY4994" s="29"/>
      <c r="FZ4994" s="29"/>
      <c r="GA4994" s="29"/>
      <c r="GB4994" s="29"/>
      <c r="GC4994" s="29"/>
      <c r="GD4994" s="29"/>
      <c r="GE4994" s="29"/>
      <c r="GF4994" s="29"/>
      <c r="GG4994" s="29"/>
      <c r="GH4994" s="29"/>
      <c r="GI4994" s="29"/>
      <c r="GJ4994" s="29"/>
      <c r="GK4994" s="29"/>
      <c r="GL4994" s="29"/>
      <c r="GM4994" s="29"/>
      <c r="GN4994" s="29"/>
      <c r="GO4994" s="29"/>
      <c r="GP4994" s="29"/>
      <c r="GQ4994" s="29"/>
      <c r="GR4994" s="29"/>
      <c r="GS4994" s="29"/>
      <c r="GT4994" s="29"/>
      <c r="GU4994" s="29"/>
      <c r="GV4994" s="29"/>
      <c r="GW4994" s="29"/>
      <c r="GX4994" s="29"/>
      <c r="GY4994" s="29"/>
      <c r="GZ4994" s="29"/>
      <c r="HA4994" s="29"/>
      <c r="HB4994" s="29"/>
      <c r="HC4994" s="29"/>
      <c r="HD4994" s="29"/>
      <c r="HE4994" s="29"/>
      <c r="HF4994" s="29"/>
      <c r="HG4994" s="29"/>
      <c r="HH4994" s="29"/>
      <c r="HI4994" s="29"/>
      <c r="HJ4994" s="29"/>
      <c r="HK4994" s="29"/>
      <c r="HL4994" s="29"/>
      <c r="HM4994" s="29"/>
      <c r="HN4994" s="29"/>
      <c r="HO4994" s="29"/>
      <c r="HP4994" s="29"/>
      <c r="HQ4994" s="29"/>
      <c r="HR4994" s="29"/>
      <c r="HS4994" s="29"/>
      <c r="HT4994" s="29"/>
      <c r="HU4994" s="29"/>
      <c r="HV4994" s="29"/>
    </row>
    <row r="4995" s="1" customFormat="1" customHeight="1" spans="1:12">
      <c r="A4995" s="7">
        <v>4994</v>
      </c>
      <c r="B4995" s="7" t="s">
        <v>5696</v>
      </c>
      <c r="C4995" s="7" t="s">
        <v>25</v>
      </c>
      <c r="D4995" s="7" t="s">
        <v>22</v>
      </c>
      <c r="E4995" s="7">
        <v>1</v>
      </c>
      <c r="F4995" s="7"/>
      <c r="G4995" s="7"/>
      <c r="H4995" s="7"/>
      <c r="I4995" s="7"/>
      <c r="J4995" s="7"/>
      <c r="K4995" s="11" t="s">
        <v>5262</v>
      </c>
      <c r="L4995" s="37" t="s">
        <v>5674</v>
      </c>
    </row>
    <row r="4996" s="1" customFormat="1" customHeight="1" spans="1:12">
      <c r="A4996" s="7">
        <v>4995</v>
      </c>
      <c r="B4996" s="7" t="s">
        <v>5697</v>
      </c>
      <c r="C4996" s="7" t="s">
        <v>25</v>
      </c>
      <c r="D4996" s="7" t="s">
        <v>22</v>
      </c>
      <c r="E4996" s="7">
        <v>1</v>
      </c>
      <c r="F4996" s="26"/>
      <c r="G4996" s="24"/>
      <c r="H4996" s="24"/>
      <c r="I4996" s="7"/>
      <c r="J4996" s="6"/>
      <c r="K4996" s="11" t="s">
        <v>5262</v>
      </c>
      <c r="L4996" s="72" t="s">
        <v>5674</v>
      </c>
    </row>
    <row r="4997" s="1" customFormat="1" customHeight="1" spans="1:12">
      <c r="A4997" s="7">
        <v>4996</v>
      </c>
      <c r="B4997" s="293" t="s">
        <v>5698</v>
      </c>
      <c r="C4997" s="293" t="s">
        <v>25</v>
      </c>
      <c r="D4997" s="42" t="s">
        <v>22</v>
      </c>
      <c r="E4997" s="7">
        <v>1</v>
      </c>
      <c r="F4997" s="7"/>
      <c r="G4997" s="6"/>
      <c r="H4997" s="6"/>
      <c r="I4997" s="50"/>
      <c r="J4997" s="6"/>
      <c r="K4997" s="42" t="s">
        <v>5262</v>
      </c>
      <c r="L4997" s="7" t="s">
        <v>5674</v>
      </c>
    </row>
    <row r="4998" s="1" customFormat="1" customHeight="1" spans="1:12">
      <c r="A4998" s="7">
        <v>4997</v>
      </c>
      <c r="B4998" s="137" t="s">
        <v>5699</v>
      </c>
      <c r="C4998" s="137" t="s">
        <v>25</v>
      </c>
      <c r="D4998" s="42" t="s">
        <v>22</v>
      </c>
      <c r="E4998" s="7">
        <v>1</v>
      </c>
      <c r="F4998" s="7"/>
      <c r="G4998" s="24"/>
      <c r="H4998" s="24"/>
      <c r="I4998" s="7"/>
      <c r="J4998" s="7"/>
      <c r="K4998" s="42" t="s">
        <v>5262</v>
      </c>
      <c r="L4998" s="7" t="s">
        <v>5674</v>
      </c>
    </row>
    <row r="4999" s="1" customFormat="1" customHeight="1" spans="1:12">
      <c r="A4999" s="7">
        <v>4998</v>
      </c>
      <c r="B4999" s="6" t="s">
        <v>5700</v>
      </c>
      <c r="C4999" s="6" t="s">
        <v>25</v>
      </c>
      <c r="D4999" s="6" t="s">
        <v>75</v>
      </c>
      <c r="E4999" s="6">
        <v>1</v>
      </c>
      <c r="F4999" s="6"/>
      <c r="G4999" s="6"/>
      <c r="H4999" s="6"/>
      <c r="I4999" s="6"/>
      <c r="J4999" s="24"/>
      <c r="K4999" s="6" t="s">
        <v>5262</v>
      </c>
      <c r="L4999" s="6" t="s">
        <v>5674</v>
      </c>
    </row>
    <row r="5000" s="1" customFormat="1" customHeight="1" spans="1:12">
      <c r="A5000" s="7">
        <v>4999</v>
      </c>
      <c r="B5000" s="42" t="s">
        <v>5701</v>
      </c>
      <c r="C5000" s="42" t="s">
        <v>25</v>
      </c>
      <c r="D5000" s="14" t="s">
        <v>190</v>
      </c>
      <c r="E5000" s="7">
        <v>1</v>
      </c>
      <c r="F5000" s="7"/>
      <c r="G5000" s="7"/>
      <c r="H5000" s="7"/>
      <c r="I5000" s="24"/>
      <c r="J5000" s="7"/>
      <c r="K5000" s="42" t="s">
        <v>5262</v>
      </c>
      <c r="L5000" s="7" t="s">
        <v>5674</v>
      </c>
    </row>
    <row r="5001" s="1" customFormat="1" customHeight="1" spans="1:230">
      <c r="A5001" s="7">
        <v>5000</v>
      </c>
      <c r="B5001" s="42" t="s">
        <v>5702</v>
      </c>
      <c r="C5001" s="42" t="s">
        <v>13</v>
      </c>
      <c r="D5001" s="14" t="s">
        <v>190</v>
      </c>
      <c r="E5001" s="42">
        <v>1</v>
      </c>
      <c r="F5001" s="42"/>
      <c r="G5001" s="42"/>
      <c r="H5001" s="42"/>
      <c r="I5001" s="42"/>
      <c r="J5001" s="37"/>
      <c r="K5001" s="292" t="s">
        <v>5262</v>
      </c>
      <c r="L5001" s="7" t="s">
        <v>5674</v>
      </c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2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29"/>
      <c r="BL5001" s="29"/>
      <c r="BM5001" s="29"/>
      <c r="BN5001" s="29"/>
      <c r="BO5001" s="29"/>
      <c r="BP5001" s="29"/>
      <c r="BQ5001" s="29"/>
      <c r="BR5001" s="29"/>
      <c r="BS5001" s="29"/>
      <c r="BT5001" s="29"/>
      <c r="BU5001" s="29"/>
      <c r="BV5001" s="29"/>
      <c r="BW5001" s="29"/>
      <c r="BX5001" s="29"/>
      <c r="BY5001" s="29"/>
      <c r="BZ5001" s="29"/>
      <c r="CA5001" s="29"/>
      <c r="CB5001" s="29"/>
      <c r="CC5001" s="29"/>
      <c r="CD5001" s="29"/>
      <c r="CE5001" s="29"/>
      <c r="CF5001" s="29"/>
      <c r="CG5001" s="29"/>
      <c r="CH5001" s="29"/>
      <c r="CI5001" s="29"/>
      <c r="CJ5001" s="29"/>
      <c r="CK5001" s="29"/>
      <c r="CL5001" s="29"/>
      <c r="CM5001" s="29"/>
      <c r="CN5001" s="29"/>
      <c r="CO5001" s="29"/>
      <c r="CP5001" s="29"/>
      <c r="CQ5001" s="29"/>
      <c r="CR5001" s="29"/>
      <c r="CS5001" s="29"/>
      <c r="CT5001" s="29"/>
      <c r="CU5001" s="29"/>
      <c r="CV5001" s="29"/>
      <c r="CW5001" s="29"/>
      <c r="CX5001" s="29"/>
      <c r="CY5001" s="29"/>
      <c r="CZ5001" s="29"/>
      <c r="DA5001" s="29"/>
      <c r="DB5001" s="29"/>
      <c r="DC5001" s="29"/>
      <c r="DD5001" s="29"/>
      <c r="DE5001" s="29"/>
      <c r="DF5001" s="29"/>
      <c r="DG5001" s="29"/>
      <c r="DH5001" s="29"/>
      <c r="DI5001" s="29"/>
      <c r="DJ5001" s="29"/>
      <c r="DK5001" s="29"/>
      <c r="DL5001" s="29"/>
      <c r="DM5001" s="29"/>
      <c r="DN5001" s="29"/>
      <c r="DO5001" s="29"/>
      <c r="DP5001" s="29"/>
      <c r="DQ5001" s="29"/>
      <c r="DR5001" s="29"/>
      <c r="DS5001" s="29"/>
      <c r="DT5001" s="29"/>
      <c r="DU5001" s="29"/>
      <c r="DV5001" s="29"/>
      <c r="DW5001" s="29"/>
      <c r="DX5001" s="29"/>
      <c r="DY5001" s="29"/>
      <c r="DZ5001" s="29"/>
      <c r="EA5001" s="29"/>
      <c r="EB5001" s="29"/>
      <c r="EC5001" s="29"/>
      <c r="ED5001" s="29"/>
      <c r="EE5001" s="29"/>
      <c r="EF5001" s="29"/>
      <c r="EG5001" s="29"/>
      <c r="EH5001" s="29"/>
      <c r="EI5001" s="29"/>
      <c r="EJ5001" s="29"/>
      <c r="EK5001" s="29"/>
      <c r="EL5001" s="29"/>
      <c r="EM5001" s="29"/>
      <c r="EN5001" s="29"/>
      <c r="EO5001" s="29"/>
      <c r="EP5001" s="29"/>
      <c r="EQ5001" s="29"/>
      <c r="ER5001" s="29"/>
      <c r="ES5001" s="29"/>
      <c r="ET5001" s="29"/>
      <c r="EU5001" s="29"/>
      <c r="EV5001" s="29"/>
      <c r="EW5001" s="29"/>
      <c r="EX5001" s="29"/>
      <c r="EY5001" s="29"/>
      <c r="EZ5001" s="29"/>
      <c r="FA5001" s="29"/>
      <c r="FB5001" s="29"/>
      <c r="FC5001" s="29"/>
      <c r="FD5001" s="29"/>
      <c r="FE5001" s="29"/>
      <c r="FF5001" s="29"/>
      <c r="FG5001" s="29"/>
      <c r="FH5001" s="29"/>
      <c r="FI5001" s="29"/>
      <c r="FJ5001" s="29"/>
      <c r="FK5001" s="29"/>
      <c r="FL5001" s="29"/>
      <c r="FM5001" s="29"/>
      <c r="FN5001" s="29"/>
      <c r="FO5001" s="29"/>
      <c r="FP5001" s="29"/>
      <c r="FQ5001" s="29"/>
      <c r="FR5001" s="29"/>
      <c r="FS5001" s="29"/>
      <c r="FT5001" s="29"/>
      <c r="FU5001" s="29"/>
      <c r="FV5001" s="29"/>
      <c r="FW5001" s="29"/>
      <c r="FX5001" s="29"/>
      <c r="FY5001" s="29"/>
      <c r="FZ5001" s="29"/>
      <c r="GA5001" s="29"/>
      <c r="GB5001" s="29"/>
      <c r="GC5001" s="29"/>
      <c r="GD5001" s="29"/>
      <c r="GE5001" s="29"/>
      <c r="GF5001" s="29"/>
      <c r="GG5001" s="29"/>
      <c r="GH5001" s="29"/>
      <c r="GI5001" s="29"/>
      <c r="GJ5001" s="29"/>
      <c r="GK5001" s="29"/>
      <c r="GL5001" s="29"/>
      <c r="GM5001" s="29"/>
      <c r="GN5001" s="29"/>
      <c r="GO5001" s="29"/>
      <c r="GP5001" s="29"/>
      <c r="GQ5001" s="29"/>
      <c r="GR5001" s="29"/>
      <c r="GS5001" s="29"/>
      <c r="GT5001" s="29"/>
      <c r="GU5001" s="29"/>
      <c r="GV5001" s="29"/>
      <c r="GW5001" s="29"/>
      <c r="GX5001" s="29"/>
      <c r="GY5001" s="29"/>
      <c r="GZ5001" s="29"/>
      <c r="HA5001" s="29"/>
      <c r="HB5001" s="29"/>
      <c r="HC5001" s="29"/>
      <c r="HD5001" s="29"/>
      <c r="HE5001" s="29"/>
      <c r="HF5001" s="29"/>
      <c r="HG5001" s="29"/>
      <c r="HH5001" s="29"/>
      <c r="HI5001" s="29"/>
      <c r="HJ5001" s="29"/>
      <c r="HK5001" s="29"/>
      <c r="HL5001" s="29"/>
      <c r="HM5001" s="29"/>
      <c r="HN5001" s="29"/>
      <c r="HO5001" s="29"/>
      <c r="HP5001" s="29"/>
      <c r="HQ5001" s="29"/>
      <c r="HR5001" s="29"/>
      <c r="HS5001" s="29"/>
      <c r="HT5001" s="29"/>
      <c r="HU5001" s="29"/>
      <c r="HV5001" s="29"/>
    </row>
    <row r="5002" s="1" customFormat="1" customHeight="1" spans="1:230">
      <c r="A5002" s="7">
        <v>5001</v>
      </c>
      <c r="B5002" s="7" t="s">
        <v>5703</v>
      </c>
      <c r="C5002" s="7" t="s">
        <v>13</v>
      </c>
      <c r="D5002" s="7" t="s">
        <v>22</v>
      </c>
      <c r="E5002" s="7">
        <v>1</v>
      </c>
      <c r="F5002" s="7"/>
      <c r="G5002" s="7"/>
      <c r="H5002" s="7"/>
      <c r="I5002" s="7"/>
      <c r="J5002" s="7"/>
      <c r="K5002" s="292" t="s">
        <v>5262</v>
      </c>
      <c r="L5002" s="7" t="s">
        <v>5674</v>
      </c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  <c r="BM5002" s="1"/>
      <c r="BN5002" s="1"/>
      <c r="BO5002" s="1"/>
      <c r="BP5002" s="1"/>
      <c r="BQ5002" s="1"/>
      <c r="BR5002" s="1"/>
      <c r="BS5002" s="1"/>
      <c r="BT5002" s="1"/>
      <c r="BU5002" s="1"/>
      <c r="BV5002" s="1"/>
      <c r="BW5002" s="1"/>
      <c r="BX5002" s="1"/>
      <c r="BY5002" s="1"/>
      <c r="BZ5002" s="1"/>
      <c r="CA5002" s="1"/>
      <c r="CB5002" s="1"/>
      <c r="CC5002" s="1"/>
      <c r="CD5002" s="1"/>
      <c r="CE5002" s="1"/>
      <c r="CF5002" s="1"/>
      <c r="CG5002" s="1"/>
      <c r="CH5002" s="1"/>
      <c r="CI5002" s="1"/>
      <c r="CJ5002" s="1"/>
      <c r="CK5002" s="1"/>
      <c r="CL5002" s="1"/>
      <c r="CM5002" s="1"/>
      <c r="CN5002" s="1"/>
      <c r="CO5002" s="1"/>
      <c r="CP5002" s="1"/>
      <c r="CQ5002" s="1"/>
      <c r="CR5002" s="1"/>
      <c r="CS5002" s="1"/>
      <c r="CT5002" s="1"/>
      <c r="CU5002" s="1"/>
      <c r="CV5002" s="1"/>
      <c r="CW5002" s="1"/>
      <c r="CX5002" s="1"/>
      <c r="CY5002" s="1"/>
      <c r="CZ5002" s="1"/>
      <c r="DA5002" s="1"/>
      <c r="DB5002" s="1"/>
      <c r="DC5002" s="1"/>
      <c r="DD5002" s="1"/>
      <c r="DE5002" s="1"/>
      <c r="DF5002" s="1"/>
      <c r="DG5002" s="1"/>
      <c r="DH5002" s="1"/>
      <c r="DI5002" s="1"/>
      <c r="DJ5002" s="1"/>
      <c r="DK5002" s="1"/>
      <c r="DL5002" s="1"/>
      <c r="DM5002" s="1"/>
      <c r="DN5002" s="1"/>
      <c r="DO5002" s="1"/>
      <c r="DP5002" s="1"/>
      <c r="DQ5002" s="1"/>
      <c r="DR5002" s="1"/>
      <c r="DS5002" s="1"/>
      <c r="DT5002" s="1"/>
      <c r="DU5002" s="1"/>
      <c r="DV5002" s="1"/>
      <c r="DW5002" s="1"/>
      <c r="DX5002" s="1"/>
      <c r="DY5002" s="1"/>
      <c r="DZ5002" s="1"/>
      <c r="EA5002" s="1"/>
      <c r="EB5002" s="1"/>
      <c r="EC5002" s="1"/>
      <c r="ED5002" s="1"/>
      <c r="EE5002" s="1"/>
      <c r="EF5002" s="1"/>
      <c r="EG5002" s="1"/>
      <c r="EH5002" s="1"/>
      <c r="EI5002" s="1"/>
      <c r="EJ5002" s="1"/>
      <c r="EK5002" s="1"/>
      <c r="EL5002" s="1"/>
      <c r="EM5002" s="1"/>
      <c r="EN5002" s="1"/>
      <c r="EO5002" s="1"/>
      <c r="EP5002" s="1"/>
      <c r="EQ5002" s="1"/>
      <c r="ER5002" s="1"/>
      <c r="ES5002" s="1"/>
      <c r="ET5002" s="1"/>
      <c r="EU5002" s="1"/>
      <c r="EV5002" s="1"/>
      <c r="EW5002" s="1"/>
      <c r="EX5002" s="1"/>
      <c r="EY5002" s="1"/>
      <c r="EZ5002" s="1"/>
      <c r="FA5002" s="1"/>
      <c r="FB5002" s="1"/>
      <c r="FC5002" s="1"/>
      <c r="FD5002" s="1"/>
      <c r="FE5002" s="1"/>
      <c r="FF5002" s="1"/>
      <c r="FG5002" s="1"/>
      <c r="FH5002" s="1"/>
      <c r="FI5002" s="1"/>
      <c r="FJ5002" s="1"/>
      <c r="FK5002" s="1"/>
      <c r="FL5002" s="1"/>
      <c r="FM5002" s="1"/>
      <c r="FN5002" s="1"/>
      <c r="FO5002" s="1"/>
      <c r="FP5002" s="1"/>
      <c r="FQ5002" s="1"/>
      <c r="FR5002" s="1"/>
      <c r="FS5002" s="1"/>
      <c r="FT5002" s="1"/>
      <c r="FU5002" s="1"/>
      <c r="FV5002" s="1"/>
      <c r="FW5002" s="1"/>
      <c r="FX5002" s="1"/>
      <c r="FY5002" s="1"/>
      <c r="FZ5002" s="1"/>
      <c r="GA5002" s="1"/>
      <c r="GB5002" s="1"/>
      <c r="GC5002" s="1"/>
      <c r="GD5002" s="1"/>
      <c r="GE5002" s="1"/>
      <c r="GF5002" s="1"/>
      <c r="GG5002" s="1"/>
      <c r="GH5002" s="1"/>
      <c r="GI5002" s="1"/>
      <c r="GJ5002" s="1"/>
      <c r="GK5002" s="1"/>
      <c r="GL5002" s="1"/>
      <c r="GM5002" s="1"/>
      <c r="GN5002" s="1"/>
      <c r="GO5002" s="1"/>
      <c r="GP5002" s="1"/>
      <c r="GQ5002" s="29"/>
      <c r="GR5002" s="29"/>
      <c r="GS5002" s="29"/>
      <c r="GT5002" s="29"/>
      <c r="GU5002" s="29"/>
      <c r="GV5002" s="29"/>
      <c r="GW5002" s="29"/>
      <c r="GX5002" s="29"/>
      <c r="GY5002" s="29"/>
      <c r="GZ5002" s="29"/>
      <c r="HA5002" s="29"/>
      <c r="HB5002" s="29"/>
      <c r="HC5002" s="29"/>
      <c r="HD5002" s="29"/>
      <c r="HE5002" s="29"/>
      <c r="HF5002" s="29"/>
      <c r="HG5002" s="29"/>
      <c r="HH5002" s="29"/>
      <c r="HI5002" s="29"/>
      <c r="HJ5002" s="29"/>
      <c r="HK5002" s="29"/>
      <c r="HL5002" s="29"/>
      <c r="HM5002" s="29"/>
      <c r="HN5002" s="29"/>
      <c r="HO5002" s="29"/>
      <c r="HP5002" s="29"/>
      <c r="HQ5002" s="29"/>
      <c r="HR5002" s="29"/>
      <c r="HS5002" s="29"/>
      <c r="HT5002" s="29"/>
      <c r="HU5002" s="29"/>
      <c r="HV5002" s="29"/>
    </row>
    <row r="5003" s="1" customFormat="1" customHeight="1" spans="1:12">
      <c r="A5003" s="7">
        <v>5002</v>
      </c>
      <c r="B5003" s="24" t="s">
        <v>5704</v>
      </c>
      <c r="C5003" s="279" t="s">
        <v>25</v>
      </c>
      <c r="D5003" s="42" t="s">
        <v>22</v>
      </c>
      <c r="E5003" s="7">
        <v>2</v>
      </c>
      <c r="F5003" s="24" t="s">
        <v>5705</v>
      </c>
      <c r="G5003" s="89"/>
      <c r="H5003" s="24"/>
      <c r="I5003" s="89"/>
      <c r="J5003" s="7"/>
      <c r="K5003" s="42" t="s">
        <v>5262</v>
      </c>
      <c r="L5003" s="7" t="s">
        <v>5674</v>
      </c>
    </row>
    <row r="5004" s="1" customFormat="1" customHeight="1" spans="1:230">
      <c r="A5004" s="7">
        <v>5003</v>
      </c>
      <c r="B5004" s="56" t="s">
        <v>5706</v>
      </c>
      <c r="C5004" s="7" t="s">
        <v>13</v>
      </c>
      <c r="D5004" s="14" t="s">
        <v>190</v>
      </c>
      <c r="E5004" s="7">
        <v>1</v>
      </c>
      <c r="F5004" s="7"/>
      <c r="G5004" s="7"/>
      <c r="H5004" s="7"/>
      <c r="I5004" s="7"/>
      <c r="J5004" s="86"/>
      <c r="K5004" s="7" t="s">
        <v>5262</v>
      </c>
      <c r="L5004" s="7" t="s">
        <v>5674</v>
      </c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  <c r="CE5004" s="2"/>
      <c r="CF5004" s="2"/>
      <c r="CG5004" s="2"/>
      <c r="CH5004" s="2"/>
      <c r="CI5004" s="2"/>
      <c r="CJ5004" s="2"/>
      <c r="CK5004" s="2"/>
      <c r="CL5004" s="2"/>
      <c r="CM5004" s="2"/>
      <c r="CN5004" s="2"/>
      <c r="CO5004" s="2"/>
      <c r="CP5004" s="2"/>
      <c r="CQ5004" s="2"/>
      <c r="CR5004" s="2"/>
      <c r="CS5004" s="2"/>
      <c r="CT5004" s="2"/>
      <c r="CU5004" s="2"/>
      <c r="CV5004" s="2"/>
      <c r="CW5004" s="2"/>
      <c r="CX5004" s="2"/>
      <c r="CY5004" s="2"/>
      <c r="CZ5004" s="2"/>
      <c r="DA5004" s="2"/>
      <c r="DB5004" s="2"/>
      <c r="DC5004" s="2"/>
      <c r="DD5004" s="2"/>
      <c r="DE5004" s="2"/>
      <c r="DF5004" s="2"/>
      <c r="DG5004" s="2"/>
      <c r="DH5004" s="2"/>
      <c r="DI5004" s="2"/>
      <c r="DJ5004" s="2"/>
      <c r="DK5004" s="2"/>
      <c r="DL5004" s="2"/>
      <c r="DM5004" s="2"/>
      <c r="DN5004" s="2"/>
      <c r="DO5004" s="2"/>
      <c r="DP5004" s="2"/>
      <c r="DQ5004" s="2"/>
      <c r="DR5004" s="2"/>
      <c r="DS5004" s="2"/>
      <c r="DT5004" s="2"/>
      <c r="DU5004" s="2"/>
      <c r="DV5004" s="2"/>
      <c r="DW5004" s="2"/>
      <c r="DX5004" s="2"/>
      <c r="DY5004" s="2"/>
      <c r="DZ5004" s="2"/>
      <c r="EA5004" s="2"/>
      <c r="EB5004" s="2"/>
      <c r="EC5004" s="2"/>
      <c r="ED5004" s="2"/>
      <c r="EE5004" s="2"/>
      <c r="EF5004" s="2"/>
      <c r="EG5004" s="2"/>
      <c r="EH5004" s="2"/>
      <c r="EI5004" s="2"/>
      <c r="EJ5004" s="2"/>
      <c r="EK5004" s="2"/>
      <c r="EL5004" s="2"/>
      <c r="EM5004" s="2"/>
      <c r="EN5004" s="2"/>
      <c r="EO5004" s="2"/>
      <c r="EP5004" s="2"/>
      <c r="EQ5004" s="2"/>
      <c r="ER5004" s="2"/>
      <c r="ES5004" s="2"/>
      <c r="ET5004" s="2"/>
      <c r="EU5004" s="2"/>
      <c r="EV5004" s="2"/>
      <c r="EW5004" s="2"/>
      <c r="EX5004" s="2"/>
      <c r="EY5004" s="2"/>
      <c r="EZ5004" s="2"/>
      <c r="FA5004" s="2"/>
      <c r="FB5004" s="2"/>
      <c r="FC5004" s="2"/>
      <c r="FD5004" s="2"/>
      <c r="FE5004" s="2"/>
      <c r="FF5004" s="2"/>
      <c r="FG5004" s="2"/>
      <c r="FH5004" s="2"/>
      <c r="FI5004" s="2"/>
      <c r="FJ5004" s="2"/>
      <c r="FK5004" s="2"/>
      <c r="FL5004" s="2"/>
      <c r="FM5004" s="2"/>
      <c r="FN5004" s="2"/>
      <c r="FO5004" s="2"/>
      <c r="FP5004" s="2"/>
      <c r="FQ5004" s="2"/>
      <c r="FR5004" s="2"/>
      <c r="FS5004" s="2"/>
      <c r="FT5004" s="2"/>
      <c r="FU5004" s="2"/>
      <c r="FV5004" s="2"/>
      <c r="FW5004" s="2"/>
      <c r="FX5004" s="2"/>
      <c r="FY5004" s="2"/>
      <c r="FZ5004" s="2"/>
      <c r="GA5004" s="2"/>
      <c r="GB5004" s="2"/>
      <c r="GC5004" s="2"/>
      <c r="GD5004" s="2"/>
      <c r="GE5004" s="2"/>
      <c r="GF5004" s="2"/>
      <c r="GG5004" s="2"/>
      <c r="GH5004" s="2"/>
      <c r="GI5004" s="2"/>
      <c r="GJ5004" s="2"/>
      <c r="GK5004" s="2"/>
      <c r="GL5004" s="2"/>
      <c r="GM5004" s="2"/>
      <c r="GN5004" s="2"/>
      <c r="GO5004" s="2"/>
      <c r="GP5004" s="2"/>
      <c r="GQ5004" s="316"/>
      <c r="GR5004" s="316"/>
      <c r="GS5004" s="316"/>
      <c r="GT5004" s="316"/>
      <c r="GU5004" s="316"/>
      <c r="GV5004" s="316"/>
      <c r="GW5004" s="316"/>
      <c r="GX5004" s="316"/>
      <c r="GY5004" s="316"/>
      <c r="GZ5004" s="316"/>
      <c r="HA5004" s="316"/>
      <c r="HB5004" s="316"/>
      <c r="HC5004" s="316"/>
      <c r="HD5004" s="316"/>
      <c r="HE5004" s="316"/>
      <c r="HF5004" s="316"/>
      <c r="HG5004" s="316"/>
      <c r="HH5004" s="316"/>
      <c r="HI5004" s="316"/>
      <c r="HJ5004" s="316"/>
      <c r="HK5004" s="316"/>
      <c r="HL5004" s="316"/>
      <c r="HM5004" s="316"/>
      <c r="HN5004" s="316"/>
      <c r="HO5004" s="316"/>
      <c r="HP5004" s="316"/>
      <c r="HQ5004" s="316"/>
      <c r="HR5004" s="316"/>
      <c r="HS5004" s="316"/>
      <c r="HT5004" s="316"/>
      <c r="HU5004" s="316"/>
      <c r="HV5004" s="316"/>
    </row>
    <row r="5005" customFormat="1" customHeight="1" spans="1:230">
      <c r="A5005" s="7">
        <v>5004</v>
      </c>
      <c r="B5005" s="42" t="s">
        <v>5707</v>
      </c>
      <c r="C5005" s="42" t="s">
        <v>13</v>
      </c>
      <c r="D5005" s="14" t="s">
        <v>190</v>
      </c>
      <c r="E5005" s="42">
        <v>1</v>
      </c>
      <c r="F5005" s="42"/>
      <c r="G5005" s="42"/>
      <c r="H5005" s="42"/>
      <c r="I5005" s="42"/>
      <c r="J5005" s="37"/>
      <c r="K5005" s="292" t="s">
        <v>5262</v>
      </c>
      <c r="L5005" s="7" t="s">
        <v>5674</v>
      </c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29"/>
      <c r="BB5005" s="29"/>
      <c r="BC5005" s="29"/>
      <c r="BD5005" s="29"/>
      <c r="BE5005" s="29"/>
      <c r="BF5005" s="29"/>
      <c r="BG5005" s="29"/>
      <c r="BH5005" s="29"/>
      <c r="BI5005" s="29"/>
      <c r="BJ5005" s="29"/>
      <c r="BK5005" s="29"/>
      <c r="BL5005" s="29"/>
      <c r="BM5005" s="29"/>
      <c r="BN5005" s="29"/>
      <c r="BO5005" s="29"/>
      <c r="BP5005" s="29"/>
      <c r="BQ5005" s="29"/>
      <c r="BR5005" s="29"/>
      <c r="BS5005" s="29"/>
      <c r="BT5005" s="29"/>
      <c r="BU5005" s="29"/>
      <c r="BV5005" s="29"/>
      <c r="BW5005" s="29"/>
      <c r="BX5005" s="29"/>
      <c r="BY5005" s="29"/>
      <c r="BZ5005" s="29"/>
      <c r="CA5005" s="29"/>
      <c r="CB5005" s="29"/>
      <c r="CC5005" s="29"/>
      <c r="CD5005" s="29"/>
      <c r="CE5005" s="29"/>
      <c r="CF5005" s="29"/>
      <c r="CG5005" s="29"/>
      <c r="CH5005" s="29"/>
      <c r="CI5005" s="29"/>
      <c r="CJ5005" s="29"/>
      <c r="CK5005" s="29"/>
      <c r="CL5005" s="29"/>
      <c r="CM5005" s="29"/>
      <c r="CN5005" s="29"/>
      <c r="CO5005" s="29"/>
      <c r="CP5005" s="29"/>
      <c r="CQ5005" s="29"/>
      <c r="CR5005" s="29"/>
      <c r="CS5005" s="29"/>
      <c r="CT5005" s="29"/>
      <c r="CU5005" s="29"/>
      <c r="CV5005" s="29"/>
      <c r="CW5005" s="29"/>
      <c r="CX5005" s="29"/>
      <c r="CY5005" s="29"/>
      <c r="CZ5005" s="29"/>
      <c r="DA5005" s="29"/>
      <c r="DB5005" s="29"/>
      <c r="DC5005" s="29"/>
      <c r="DD5005" s="29"/>
      <c r="DE5005" s="29"/>
      <c r="DF5005" s="29"/>
      <c r="DG5005" s="29"/>
      <c r="DH5005" s="29"/>
      <c r="DI5005" s="29"/>
      <c r="DJ5005" s="29"/>
      <c r="DK5005" s="29"/>
      <c r="DL5005" s="29"/>
      <c r="DM5005" s="29"/>
      <c r="DN5005" s="29"/>
      <c r="DO5005" s="29"/>
      <c r="DP5005" s="29"/>
      <c r="DQ5005" s="29"/>
      <c r="DR5005" s="29"/>
      <c r="DS5005" s="29"/>
      <c r="DT5005" s="29"/>
      <c r="DU5005" s="29"/>
      <c r="DV5005" s="29"/>
      <c r="DW5005" s="29"/>
      <c r="DX5005" s="29"/>
      <c r="DY5005" s="29"/>
      <c r="DZ5005" s="29"/>
      <c r="EA5005" s="29"/>
      <c r="EB5005" s="29"/>
      <c r="EC5005" s="29"/>
      <c r="ED5005" s="29"/>
      <c r="EE5005" s="29"/>
      <c r="EF5005" s="29"/>
      <c r="EG5005" s="29"/>
      <c r="EH5005" s="29"/>
      <c r="EI5005" s="29"/>
      <c r="EJ5005" s="29"/>
      <c r="EK5005" s="29"/>
      <c r="EL5005" s="29"/>
      <c r="EM5005" s="29"/>
      <c r="EN5005" s="29"/>
      <c r="EO5005" s="29"/>
      <c r="EP5005" s="29"/>
      <c r="EQ5005" s="29"/>
      <c r="ER5005" s="29"/>
      <c r="ES5005" s="29"/>
      <c r="ET5005" s="29"/>
      <c r="EU5005" s="29"/>
      <c r="EV5005" s="29"/>
      <c r="EW5005" s="29"/>
      <c r="EX5005" s="29"/>
      <c r="EY5005" s="29"/>
      <c r="EZ5005" s="29"/>
      <c r="FA5005" s="29"/>
      <c r="FB5005" s="29"/>
      <c r="FC5005" s="29"/>
      <c r="FD5005" s="29"/>
      <c r="FE5005" s="29"/>
      <c r="FF5005" s="29"/>
      <c r="FG5005" s="29"/>
      <c r="FH5005" s="29"/>
      <c r="FI5005" s="29"/>
      <c r="FJ5005" s="29"/>
      <c r="FK5005" s="29"/>
      <c r="FL5005" s="29"/>
      <c r="FM5005" s="29"/>
      <c r="FN5005" s="29"/>
      <c r="FO5005" s="29"/>
      <c r="FP5005" s="29"/>
      <c r="FQ5005" s="29"/>
      <c r="FR5005" s="29"/>
      <c r="FS5005" s="29"/>
      <c r="FT5005" s="29"/>
      <c r="FU5005" s="29"/>
      <c r="FV5005" s="29"/>
      <c r="FW5005" s="29"/>
      <c r="FX5005" s="29"/>
      <c r="FY5005" s="29"/>
      <c r="FZ5005" s="29"/>
      <c r="GA5005" s="29"/>
      <c r="GB5005" s="29"/>
      <c r="GC5005" s="29"/>
      <c r="GD5005" s="29"/>
      <c r="GE5005" s="29"/>
      <c r="GF5005" s="29"/>
      <c r="GG5005" s="29"/>
      <c r="GH5005" s="29"/>
      <c r="GI5005" s="29"/>
      <c r="GJ5005" s="29"/>
      <c r="GK5005" s="29"/>
      <c r="GL5005" s="29"/>
      <c r="GM5005" s="29"/>
      <c r="GN5005" s="29"/>
      <c r="GO5005" s="29"/>
      <c r="GP5005" s="29"/>
      <c r="GQ5005" s="29"/>
      <c r="GR5005" s="29"/>
      <c r="GS5005" s="29"/>
      <c r="GT5005" s="29"/>
      <c r="GU5005" s="29"/>
      <c r="GV5005" s="29"/>
      <c r="GW5005" s="29"/>
      <c r="GX5005" s="29"/>
      <c r="GY5005" s="29"/>
      <c r="GZ5005" s="29"/>
      <c r="HA5005" s="29"/>
      <c r="HB5005" s="29"/>
      <c r="HC5005" s="29"/>
      <c r="HD5005" s="29"/>
      <c r="HE5005" s="29"/>
      <c r="HF5005" s="29"/>
      <c r="HG5005" s="29"/>
      <c r="HH5005" s="29"/>
      <c r="HI5005" s="29"/>
      <c r="HJ5005" s="29"/>
      <c r="HK5005" s="29"/>
      <c r="HL5005" s="29"/>
      <c r="HM5005" s="29"/>
      <c r="HN5005" s="29"/>
      <c r="HO5005" s="29"/>
      <c r="HP5005" s="29"/>
      <c r="HQ5005" s="29"/>
      <c r="HR5005" s="29"/>
      <c r="HS5005" s="29"/>
      <c r="HT5005" s="29"/>
      <c r="HU5005" s="29"/>
      <c r="HV5005" s="29"/>
    </row>
    <row r="5006" customFormat="1" customHeight="1" spans="1:230">
      <c r="A5006" s="7">
        <v>5005</v>
      </c>
      <c r="B5006" s="292" t="s">
        <v>5708</v>
      </c>
      <c r="C5006" s="292" t="s">
        <v>25</v>
      </c>
      <c r="D5006" s="28" t="s">
        <v>22</v>
      </c>
      <c r="E5006" s="28">
        <v>2</v>
      </c>
      <c r="F5006" s="55" t="s">
        <v>5709</v>
      </c>
      <c r="G5006" s="55"/>
      <c r="H5006" s="55"/>
      <c r="I5006" s="55"/>
      <c r="J5006" s="57"/>
      <c r="K5006" s="292" t="s">
        <v>5262</v>
      </c>
      <c r="L5006" s="7" t="s">
        <v>5710</v>
      </c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2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29"/>
      <c r="BL5006" s="29"/>
      <c r="BM5006" s="29"/>
      <c r="BN5006" s="29"/>
      <c r="BO5006" s="29"/>
      <c r="BP5006" s="29"/>
      <c r="BQ5006" s="29"/>
      <c r="BR5006" s="29"/>
      <c r="BS5006" s="29"/>
      <c r="BT5006" s="29"/>
      <c r="BU5006" s="29"/>
      <c r="BV5006" s="29"/>
      <c r="BW5006" s="29"/>
      <c r="BX5006" s="29"/>
      <c r="BY5006" s="29"/>
      <c r="BZ5006" s="29"/>
      <c r="CA5006" s="29"/>
      <c r="CB5006" s="29"/>
      <c r="CC5006" s="29"/>
      <c r="CD5006" s="29"/>
      <c r="CE5006" s="29"/>
      <c r="CF5006" s="29"/>
      <c r="CG5006" s="29"/>
      <c r="CH5006" s="29"/>
      <c r="CI5006" s="29"/>
      <c r="CJ5006" s="29"/>
      <c r="CK5006" s="29"/>
      <c r="CL5006" s="29"/>
      <c r="CM5006" s="29"/>
      <c r="CN5006" s="29"/>
      <c r="CO5006" s="29"/>
      <c r="CP5006" s="29"/>
      <c r="CQ5006" s="29"/>
      <c r="CR5006" s="29"/>
      <c r="CS5006" s="29"/>
      <c r="CT5006" s="29"/>
      <c r="CU5006" s="29"/>
      <c r="CV5006" s="29"/>
      <c r="CW5006" s="29"/>
      <c r="CX5006" s="29"/>
      <c r="CY5006" s="29"/>
      <c r="CZ5006" s="29"/>
      <c r="DA5006" s="29"/>
      <c r="DB5006" s="29"/>
      <c r="DC5006" s="29"/>
      <c r="DD5006" s="29"/>
      <c r="DE5006" s="29"/>
      <c r="DF5006" s="29"/>
      <c r="DG5006" s="29"/>
      <c r="DH5006" s="29"/>
      <c r="DI5006" s="29"/>
      <c r="DJ5006" s="29"/>
      <c r="DK5006" s="29"/>
      <c r="DL5006" s="29"/>
      <c r="DM5006" s="29"/>
      <c r="DN5006" s="29"/>
      <c r="DO5006" s="29"/>
      <c r="DP5006" s="29"/>
      <c r="DQ5006" s="29"/>
      <c r="DR5006" s="29"/>
      <c r="DS5006" s="29"/>
      <c r="DT5006" s="29"/>
      <c r="DU5006" s="29"/>
      <c r="DV5006" s="29"/>
      <c r="DW5006" s="29"/>
      <c r="DX5006" s="29"/>
      <c r="DY5006" s="29"/>
      <c r="DZ5006" s="29"/>
      <c r="EA5006" s="29"/>
      <c r="EB5006" s="29"/>
      <c r="EC5006" s="29"/>
      <c r="ED5006" s="29"/>
      <c r="EE5006" s="29"/>
      <c r="EF5006" s="29"/>
      <c r="EG5006" s="29"/>
      <c r="EH5006" s="29"/>
      <c r="EI5006" s="29"/>
      <c r="EJ5006" s="29"/>
      <c r="EK5006" s="29"/>
      <c r="EL5006" s="29"/>
      <c r="EM5006" s="29"/>
      <c r="EN5006" s="29"/>
      <c r="EO5006" s="29"/>
      <c r="EP5006" s="29"/>
      <c r="EQ5006" s="29"/>
      <c r="ER5006" s="29"/>
      <c r="ES5006" s="29"/>
      <c r="ET5006" s="29"/>
      <c r="EU5006" s="29"/>
      <c r="EV5006" s="29"/>
      <c r="EW5006" s="29"/>
      <c r="EX5006" s="29"/>
      <c r="EY5006" s="29"/>
      <c r="EZ5006" s="29"/>
      <c r="FA5006" s="29"/>
      <c r="FB5006" s="29"/>
      <c r="FC5006" s="29"/>
      <c r="FD5006" s="29"/>
      <c r="FE5006" s="29"/>
      <c r="FF5006" s="29"/>
      <c r="FG5006" s="29"/>
      <c r="FH5006" s="29"/>
      <c r="FI5006" s="29"/>
      <c r="FJ5006" s="29"/>
      <c r="FK5006" s="29"/>
      <c r="FL5006" s="29"/>
      <c r="FM5006" s="29"/>
      <c r="FN5006" s="29"/>
      <c r="FO5006" s="29"/>
      <c r="FP5006" s="29"/>
      <c r="FQ5006" s="29"/>
      <c r="FR5006" s="29"/>
      <c r="FS5006" s="29"/>
      <c r="FT5006" s="29"/>
      <c r="FU5006" s="29"/>
      <c r="FV5006" s="29"/>
      <c r="FW5006" s="29"/>
      <c r="FX5006" s="29"/>
      <c r="FY5006" s="29"/>
      <c r="FZ5006" s="29"/>
      <c r="GA5006" s="29"/>
      <c r="GB5006" s="29"/>
      <c r="GC5006" s="29"/>
      <c r="GD5006" s="29"/>
      <c r="GE5006" s="29"/>
      <c r="GF5006" s="29"/>
      <c r="GG5006" s="29"/>
      <c r="GH5006" s="29"/>
      <c r="GI5006" s="29"/>
      <c r="GJ5006" s="29"/>
      <c r="GK5006" s="29"/>
      <c r="GL5006" s="29"/>
      <c r="GM5006" s="29"/>
      <c r="GN5006" s="29"/>
      <c r="GO5006" s="29"/>
      <c r="GP5006" s="29"/>
      <c r="GQ5006" s="29"/>
      <c r="GR5006" s="29"/>
      <c r="GS5006" s="29"/>
      <c r="GT5006" s="29"/>
      <c r="GU5006" s="29"/>
      <c r="GV5006" s="29"/>
      <c r="GW5006" s="29"/>
      <c r="GX5006" s="29"/>
      <c r="GY5006" s="29"/>
      <c r="GZ5006" s="29"/>
      <c r="HA5006" s="29"/>
      <c r="HB5006" s="29"/>
      <c r="HC5006" s="29"/>
      <c r="HD5006" s="29"/>
      <c r="HE5006" s="29"/>
      <c r="HF5006" s="29"/>
      <c r="HG5006" s="29"/>
      <c r="HH5006" s="29"/>
      <c r="HI5006" s="29"/>
      <c r="HJ5006" s="29"/>
      <c r="HK5006" s="29"/>
      <c r="HL5006" s="29"/>
      <c r="HM5006" s="29"/>
      <c r="HN5006" s="29"/>
      <c r="HO5006" s="29"/>
      <c r="HP5006" s="29"/>
      <c r="HQ5006" s="29"/>
      <c r="HR5006" s="29"/>
      <c r="HS5006" s="29"/>
      <c r="HT5006" s="29"/>
      <c r="HU5006" s="29"/>
      <c r="HV5006" s="29"/>
    </row>
    <row r="5007" s="1" customFormat="1" customHeight="1" spans="1:230">
      <c r="A5007" s="7">
        <v>5006</v>
      </c>
      <c r="B5007" s="66" t="s">
        <v>5711</v>
      </c>
      <c r="C5007" s="66" t="s">
        <v>25</v>
      </c>
      <c r="D5007" s="14" t="s">
        <v>22</v>
      </c>
      <c r="E5007" s="66">
        <v>1</v>
      </c>
      <c r="F5007" s="21"/>
      <c r="G5007" s="21"/>
      <c r="H5007" s="21"/>
      <c r="I5007" s="21"/>
      <c r="J5007" s="36"/>
      <c r="K5007" s="292" t="s">
        <v>5262</v>
      </c>
      <c r="L5007" s="7" t="s">
        <v>5710</v>
      </c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  <c r="AV5007" s="29"/>
      <c r="AW5007" s="29"/>
      <c r="AX5007" s="29"/>
      <c r="AY5007" s="29"/>
      <c r="AZ5007" s="29"/>
      <c r="BA5007" s="29"/>
      <c r="BB5007" s="29"/>
      <c r="BC5007" s="29"/>
      <c r="BD5007" s="29"/>
      <c r="BE5007" s="29"/>
      <c r="BF5007" s="29"/>
      <c r="BG5007" s="29"/>
      <c r="BH5007" s="29"/>
      <c r="BI5007" s="29"/>
      <c r="BJ5007" s="29"/>
      <c r="BK5007" s="29"/>
      <c r="BL5007" s="29"/>
      <c r="BM5007" s="29"/>
      <c r="BN5007" s="29"/>
      <c r="BO5007" s="29"/>
      <c r="BP5007" s="29"/>
      <c r="BQ5007" s="29"/>
      <c r="BR5007" s="29"/>
      <c r="BS5007" s="29"/>
      <c r="BT5007" s="29"/>
      <c r="BU5007" s="29"/>
      <c r="BV5007" s="29"/>
      <c r="BW5007" s="29"/>
      <c r="BX5007" s="29"/>
      <c r="BY5007" s="29"/>
      <c r="BZ5007" s="29"/>
      <c r="CA5007" s="29"/>
      <c r="CB5007" s="29"/>
      <c r="CC5007" s="29"/>
      <c r="CD5007" s="29"/>
      <c r="CE5007" s="29"/>
      <c r="CF5007" s="29"/>
      <c r="CG5007" s="29"/>
      <c r="CH5007" s="29"/>
      <c r="CI5007" s="29"/>
      <c r="CJ5007" s="29"/>
      <c r="CK5007" s="29"/>
      <c r="CL5007" s="29"/>
      <c r="CM5007" s="29"/>
      <c r="CN5007" s="29"/>
      <c r="CO5007" s="29"/>
      <c r="CP5007" s="29"/>
      <c r="CQ5007" s="29"/>
      <c r="CR5007" s="29"/>
      <c r="CS5007" s="29"/>
      <c r="CT5007" s="29"/>
      <c r="CU5007" s="29"/>
      <c r="CV5007" s="29"/>
      <c r="CW5007" s="29"/>
      <c r="CX5007" s="29"/>
      <c r="CY5007" s="29"/>
      <c r="CZ5007" s="29"/>
      <c r="DA5007" s="29"/>
      <c r="DB5007" s="29"/>
      <c r="DC5007" s="29"/>
      <c r="DD5007" s="29"/>
      <c r="DE5007" s="29"/>
      <c r="DF5007" s="29"/>
      <c r="DG5007" s="29"/>
      <c r="DH5007" s="29"/>
      <c r="DI5007" s="29"/>
      <c r="DJ5007" s="29"/>
      <c r="DK5007" s="29"/>
      <c r="DL5007" s="29"/>
      <c r="DM5007" s="29"/>
      <c r="DN5007" s="29"/>
      <c r="DO5007" s="29"/>
      <c r="DP5007" s="29"/>
      <c r="DQ5007" s="29"/>
      <c r="DR5007" s="29"/>
      <c r="DS5007" s="29"/>
      <c r="DT5007" s="29"/>
      <c r="DU5007" s="29"/>
      <c r="DV5007" s="29"/>
      <c r="DW5007" s="29"/>
      <c r="DX5007" s="29"/>
      <c r="DY5007" s="29"/>
      <c r="DZ5007" s="29"/>
      <c r="EA5007" s="29"/>
      <c r="EB5007" s="29"/>
      <c r="EC5007" s="29"/>
      <c r="ED5007" s="29"/>
      <c r="EE5007" s="29"/>
      <c r="EF5007" s="29"/>
      <c r="EG5007" s="29"/>
      <c r="EH5007" s="29"/>
      <c r="EI5007" s="29"/>
      <c r="EJ5007" s="29"/>
      <c r="EK5007" s="29"/>
      <c r="EL5007" s="29"/>
      <c r="EM5007" s="29"/>
      <c r="EN5007" s="29"/>
      <c r="EO5007" s="29"/>
      <c r="EP5007" s="29"/>
      <c r="EQ5007" s="29"/>
      <c r="ER5007" s="29"/>
      <c r="ES5007" s="29"/>
      <c r="ET5007" s="29"/>
      <c r="EU5007" s="29"/>
      <c r="EV5007" s="29"/>
      <c r="EW5007" s="29"/>
      <c r="EX5007" s="29"/>
      <c r="EY5007" s="29"/>
      <c r="EZ5007" s="29"/>
      <c r="FA5007" s="29"/>
      <c r="FB5007" s="29"/>
      <c r="FC5007" s="29"/>
      <c r="FD5007" s="29"/>
      <c r="FE5007" s="29"/>
      <c r="FF5007" s="29"/>
      <c r="FG5007" s="29"/>
      <c r="FH5007" s="29"/>
      <c r="FI5007" s="29"/>
      <c r="FJ5007" s="29"/>
      <c r="FK5007" s="29"/>
      <c r="FL5007" s="29"/>
      <c r="FM5007" s="29"/>
      <c r="FN5007" s="29"/>
      <c r="FO5007" s="29"/>
      <c r="FP5007" s="29"/>
      <c r="FQ5007" s="29"/>
      <c r="FR5007" s="29"/>
      <c r="FS5007" s="29"/>
      <c r="FT5007" s="29"/>
      <c r="FU5007" s="29"/>
      <c r="FV5007" s="29"/>
      <c r="FW5007" s="29"/>
      <c r="FX5007" s="29"/>
      <c r="FY5007" s="29"/>
      <c r="FZ5007" s="29"/>
      <c r="GA5007" s="29"/>
      <c r="GB5007" s="29"/>
      <c r="GC5007" s="29"/>
      <c r="GD5007" s="29"/>
      <c r="GE5007" s="29"/>
      <c r="GF5007" s="29"/>
      <c r="GG5007" s="29"/>
      <c r="GH5007" s="29"/>
      <c r="GI5007" s="29"/>
      <c r="GJ5007" s="29"/>
      <c r="GK5007" s="29"/>
      <c r="GL5007" s="29"/>
      <c r="GM5007" s="29"/>
      <c r="GN5007" s="29"/>
      <c r="GO5007" s="29"/>
      <c r="GP5007" s="29"/>
      <c r="GQ5007" s="29"/>
      <c r="GR5007" s="29"/>
      <c r="GS5007" s="29"/>
      <c r="GT5007" s="29"/>
      <c r="GU5007" s="29"/>
      <c r="GV5007" s="29"/>
      <c r="GW5007" s="29"/>
      <c r="GX5007" s="29"/>
      <c r="GY5007" s="29"/>
      <c r="GZ5007" s="29"/>
      <c r="HA5007" s="29"/>
      <c r="HB5007" s="29"/>
      <c r="HC5007" s="29"/>
      <c r="HD5007" s="29"/>
      <c r="HE5007" s="29"/>
      <c r="HF5007" s="29"/>
      <c r="HG5007" s="29"/>
      <c r="HH5007" s="29"/>
      <c r="HI5007" s="29"/>
      <c r="HJ5007" s="29"/>
      <c r="HK5007" s="29"/>
      <c r="HL5007" s="29"/>
      <c r="HM5007" s="29"/>
      <c r="HN5007" s="29"/>
      <c r="HO5007" s="29"/>
      <c r="HP5007" s="29"/>
      <c r="HQ5007" s="29"/>
      <c r="HR5007" s="29"/>
      <c r="HS5007" s="29"/>
      <c r="HT5007" s="29"/>
      <c r="HU5007" s="29"/>
      <c r="HV5007" s="29"/>
    </row>
    <row r="5008" s="1" customFormat="1" customHeight="1" spans="1:230">
      <c r="A5008" s="7">
        <v>5007</v>
      </c>
      <c r="B5008" s="37" t="s">
        <v>5712</v>
      </c>
      <c r="C5008" s="37" t="s">
        <v>25</v>
      </c>
      <c r="D5008" s="37" t="s">
        <v>22</v>
      </c>
      <c r="E5008" s="294">
        <v>2</v>
      </c>
      <c r="F5008" s="294" t="s">
        <v>5713</v>
      </c>
      <c r="G5008" s="294"/>
      <c r="H5008" s="294"/>
      <c r="I5008" s="294"/>
      <c r="J5008" s="37"/>
      <c r="K5008" s="292" t="s">
        <v>5262</v>
      </c>
      <c r="L5008" s="7" t="s">
        <v>5710</v>
      </c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2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29"/>
      <c r="BL5008" s="29"/>
      <c r="BM5008" s="29"/>
      <c r="BN5008" s="29"/>
      <c r="BO5008" s="29"/>
      <c r="BP5008" s="29"/>
      <c r="BQ5008" s="29"/>
      <c r="BR5008" s="29"/>
      <c r="BS5008" s="29"/>
      <c r="BT5008" s="29"/>
      <c r="BU5008" s="29"/>
      <c r="BV5008" s="29"/>
      <c r="BW5008" s="29"/>
      <c r="BX5008" s="29"/>
      <c r="BY5008" s="29"/>
      <c r="BZ5008" s="29"/>
      <c r="CA5008" s="29"/>
      <c r="CB5008" s="29"/>
      <c r="CC5008" s="29"/>
      <c r="CD5008" s="29"/>
      <c r="CE5008" s="29"/>
      <c r="CF5008" s="29"/>
      <c r="CG5008" s="29"/>
      <c r="CH5008" s="29"/>
      <c r="CI5008" s="29"/>
      <c r="CJ5008" s="29"/>
      <c r="CK5008" s="29"/>
      <c r="CL5008" s="29"/>
      <c r="CM5008" s="29"/>
      <c r="CN5008" s="29"/>
      <c r="CO5008" s="29"/>
      <c r="CP5008" s="29"/>
      <c r="CQ5008" s="29"/>
      <c r="CR5008" s="29"/>
      <c r="CS5008" s="29"/>
      <c r="CT5008" s="29"/>
      <c r="CU5008" s="29"/>
      <c r="CV5008" s="29"/>
      <c r="CW5008" s="29"/>
      <c r="CX5008" s="29"/>
      <c r="CY5008" s="29"/>
      <c r="CZ5008" s="29"/>
      <c r="DA5008" s="29"/>
      <c r="DB5008" s="29"/>
      <c r="DC5008" s="29"/>
      <c r="DD5008" s="29"/>
      <c r="DE5008" s="29"/>
      <c r="DF5008" s="29"/>
      <c r="DG5008" s="29"/>
      <c r="DH5008" s="29"/>
      <c r="DI5008" s="29"/>
      <c r="DJ5008" s="29"/>
      <c r="DK5008" s="29"/>
      <c r="DL5008" s="29"/>
      <c r="DM5008" s="29"/>
      <c r="DN5008" s="29"/>
      <c r="DO5008" s="29"/>
      <c r="DP5008" s="29"/>
      <c r="DQ5008" s="29"/>
      <c r="DR5008" s="29"/>
      <c r="DS5008" s="29"/>
      <c r="DT5008" s="29"/>
      <c r="DU5008" s="29"/>
      <c r="DV5008" s="29"/>
      <c r="DW5008" s="29"/>
      <c r="DX5008" s="29"/>
      <c r="DY5008" s="29"/>
      <c r="DZ5008" s="29"/>
      <c r="EA5008" s="29"/>
      <c r="EB5008" s="29"/>
      <c r="EC5008" s="29"/>
      <c r="ED5008" s="29"/>
      <c r="EE5008" s="29"/>
      <c r="EF5008" s="29"/>
      <c r="EG5008" s="29"/>
      <c r="EH5008" s="29"/>
      <c r="EI5008" s="29"/>
      <c r="EJ5008" s="29"/>
      <c r="EK5008" s="29"/>
      <c r="EL5008" s="29"/>
      <c r="EM5008" s="29"/>
      <c r="EN5008" s="29"/>
      <c r="EO5008" s="29"/>
      <c r="EP5008" s="29"/>
      <c r="EQ5008" s="29"/>
      <c r="ER5008" s="29"/>
      <c r="ES5008" s="29"/>
      <c r="ET5008" s="29"/>
      <c r="EU5008" s="29"/>
      <c r="EV5008" s="29"/>
      <c r="EW5008" s="29"/>
      <c r="EX5008" s="29"/>
      <c r="EY5008" s="29"/>
      <c r="EZ5008" s="29"/>
      <c r="FA5008" s="29"/>
      <c r="FB5008" s="29"/>
      <c r="FC5008" s="29"/>
      <c r="FD5008" s="29"/>
      <c r="FE5008" s="29"/>
      <c r="FF5008" s="29"/>
      <c r="FG5008" s="29"/>
      <c r="FH5008" s="29"/>
      <c r="FI5008" s="29"/>
      <c r="FJ5008" s="29"/>
      <c r="FK5008" s="29"/>
      <c r="FL5008" s="29"/>
      <c r="FM5008" s="29"/>
      <c r="FN5008" s="29"/>
      <c r="FO5008" s="29"/>
      <c r="FP5008" s="29"/>
      <c r="FQ5008" s="29"/>
      <c r="FR5008" s="29"/>
      <c r="FS5008" s="29"/>
      <c r="FT5008" s="29"/>
      <c r="FU5008" s="29"/>
      <c r="FV5008" s="29"/>
      <c r="FW5008" s="29"/>
      <c r="FX5008" s="29"/>
      <c r="FY5008" s="29"/>
      <c r="FZ5008" s="29"/>
      <c r="GA5008" s="29"/>
      <c r="GB5008" s="29"/>
      <c r="GC5008" s="29"/>
      <c r="GD5008" s="29"/>
      <c r="GE5008" s="29"/>
      <c r="GF5008" s="29"/>
      <c r="GG5008" s="29"/>
      <c r="GH5008" s="29"/>
      <c r="GI5008" s="29"/>
      <c r="GJ5008" s="29"/>
      <c r="GK5008" s="29"/>
      <c r="GL5008" s="29"/>
      <c r="GM5008" s="29"/>
      <c r="GN5008" s="29"/>
      <c r="GO5008" s="29"/>
      <c r="GP5008" s="29"/>
      <c r="GQ5008" s="29"/>
      <c r="GR5008" s="29"/>
      <c r="GS5008" s="29"/>
      <c r="GT5008" s="29"/>
      <c r="GU5008" s="29"/>
      <c r="GV5008" s="29"/>
      <c r="GW5008" s="29"/>
      <c r="GX5008" s="29"/>
      <c r="GY5008" s="29"/>
      <c r="GZ5008" s="29"/>
      <c r="HA5008" s="29"/>
      <c r="HB5008" s="29"/>
      <c r="HC5008" s="29"/>
      <c r="HD5008" s="29"/>
      <c r="HE5008" s="29"/>
      <c r="HF5008" s="29"/>
      <c r="HG5008" s="29"/>
      <c r="HH5008" s="29"/>
      <c r="HI5008" s="29"/>
      <c r="HJ5008" s="29"/>
      <c r="HK5008" s="29"/>
      <c r="HL5008" s="29"/>
      <c r="HM5008" s="29"/>
      <c r="HN5008" s="29"/>
      <c r="HO5008" s="29"/>
      <c r="HP5008" s="29"/>
      <c r="HQ5008" s="29"/>
      <c r="HR5008" s="29"/>
      <c r="HS5008" s="29"/>
      <c r="HT5008" s="29"/>
      <c r="HU5008" s="29"/>
      <c r="HV5008" s="29"/>
    </row>
    <row r="5009" s="1" customFormat="1" customHeight="1" spans="1:230">
      <c r="A5009" s="7">
        <v>5008</v>
      </c>
      <c r="B5009" s="18" t="s">
        <v>5714</v>
      </c>
      <c r="C5009" s="18" t="s">
        <v>25</v>
      </c>
      <c r="D5009" s="14" t="s">
        <v>190</v>
      </c>
      <c r="E5009" s="295">
        <v>1</v>
      </c>
      <c r="F5009" s="295"/>
      <c r="G5009" s="295"/>
      <c r="H5009" s="295"/>
      <c r="I5009" s="295"/>
      <c r="J5009" s="299"/>
      <c r="K5009" s="292" t="s">
        <v>5262</v>
      </c>
      <c r="L5009" s="7" t="s">
        <v>5710</v>
      </c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29"/>
      <c r="BB5009" s="29"/>
      <c r="BC5009" s="29"/>
      <c r="BD5009" s="29"/>
      <c r="BE5009" s="29"/>
      <c r="BF5009" s="29"/>
      <c r="BG5009" s="29"/>
      <c r="BH5009" s="29"/>
      <c r="BI5009" s="29"/>
      <c r="BJ5009" s="29"/>
      <c r="BK5009" s="29"/>
      <c r="BL5009" s="29"/>
      <c r="BM5009" s="29"/>
      <c r="BN5009" s="29"/>
      <c r="BO5009" s="29"/>
      <c r="BP5009" s="29"/>
      <c r="BQ5009" s="29"/>
      <c r="BR5009" s="29"/>
      <c r="BS5009" s="29"/>
      <c r="BT5009" s="29"/>
      <c r="BU5009" s="29"/>
      <c r="BV5009" s="29"/>
      <c r="BW5009" s="29"/>
      <c r="BX5009" s="29"/>
      <c r="BY5009" s="29"/>
      <c r="BZ5009" s="29"/>
      <c r="CA5009" s="29"/>
      <c r="CB5009" s="29"/>
      <c r="CC5009" s="29"/>
      <c r="CD5009" s="29"/>
      <c r="CE5009" s="29"/>
      <c r="CF5009" s="29"/>
      <c r="CG5009" s="29"/>
      <c r="CH5009" s="29"/>
      <c r="CI5009" s="29"/>
      <c r="CJ5009" s="29"/>
      <c r="CK5009" s="29"/>
      <c r="CL5009" s="29"/>
      <c r="CM5009" s="29"/>
      <c r="CN5009" s="29"/>
      <c r="CO5009" s="29"/>
      <c r="CP5009" s="29"/>
      <c r="CQ5009" s="29"/>
      <c r="CR5009" s="29"/>
      <c r="CS5009" s="29"/>
      <c r="CT5009" s="29"/>
      <c r="CU5009" s="29"/>
      <c r="CV5009" s="29"/>
      <c r="CW5009" s="29"/>
      <c r="CX5009" s="29"/>
      <c r="CY5009" s="29"/>
      <c r="CZ5009" s="29"/>
      <c r="DA5009" s="29"/>
      <c r="DB5009" s="29"/>
      <c r="DC5009" s="29"/>
      <c r="DD5009" s="29"/>
      <c r="DE5009" s="29"/>
      <c r="DF5009" s="29"/>
      <c r="DG5009" s="29"/>
      <c r="DH5009" s="29"/>
      <c r="DI5009" s="29"/>
      <c r="DJ5009" s="29"/>
      <c r="DK5009" s="29"/>
      <c r="DL5009" s="29"/>
      <c r="DM5009" s="29"/>
      <c r="DN5009" s="29"/>
      <c r="DO5009" s="29"/>
      <c r="DP5009" s="29"/>
      <c r="DQ5009" s="29"/>
      <c r="DR5009" s="29"/>
      <c r="DS5009" s="29"/>
      <c r="DT5009" s="29"/>
      <c r="DU5009" s="29"/>
      <c r="DV5009" s="29"/>
      <c r="DW5009" s="29"/>
      <c r="DX5009" s="29"/>
      <c r="DY5009" s="29"/>
      <c r="DZ5009" s="29"/>
      <c r="EA5009" s="29"/>
      <c r="EB5009" s="29"/>
      <c r="EC5009" s="29"/>
      <c r="ED5009" s="29"/>
      <c r="EE5009" s="29"/>
      <c r="EF5009" s="29"/>
      <c r="EG5009" s="29"/>
      <c r="EH5009" s="29"/>
      <c r="EI5009" s="29"/>
      <c r="EJ5009" s="29"/>
      <c r="EK5009" s="29"/>
      <c r="EL5009" s="29"/>
      <c r="EM5009" s="29"/>
      <c r="EN5009" s="29"/>
      <c r="EO5009" s="29"/>
      <c r="EP5009" s="29"/>
      <c r="EQ5009" s="29"/>
      <c r="ER5009" s="29"/>
      <c r="ES5009" s="29"/>
      <c r="ET5009" s="29"/>
      <c r="EU5009" s="29"/>
      <c r="EV5009" s="29"/>
      <c r="EW5009" s="29"/>
      <c r="EX5009" s="29"/>
      <c r="EY5009" s="29"/>
      <c r="EZ5009" s="29"/>
      <c r="FA5009" s="29"/>
      <c r="FB5009" s="29"/>
      <c r="FC5009" s="29"/>
      <c r="FD5009" s="29"/>
      <c r="FE5009" s="29"/>
      <c r="FF5009" s="29"/>
      <c r="FG5009" s="29"/>
      <c r="FH5009" s="29"/>
      <c r="FI5009" s="29"/>
      <c r="FJ5009" s="29"/>
      <c r="FK5009" s="29"/>
      <c r="FL5009" s="29"/>
      <c r="FM5009" s="29"/>
      <c r="FN5009" s="29"/>
      <c r="FO5009" s="29"/>
      <c r="FP5009" s="29"/>
      <c r="FQ5009" s="29"/>
      <c r="FR5009" s="29"/>
      <c r="FS5009" s="29"/>
      <c r="FT5009" s="29"/>
      <c r="FU5009" s="29"/>
      <c r="FV5009" s="29"/>
      <c r="FW5009" s="29"/>
      <c r="FX5009" s="29"/>
      <c r="FY5009" s="29"/>
      <c r="FZ5009" s="29"/>
      <c r="GA5009" s="29"/>
      <c r="GB5009" s="29"/>
      <c r="GC5009" s="29"/>
      <c r="GD5009" s="29"/>
      <c r="GE5009" s="29"/>
      <c r="GF5009" s="29"/>
      <c r="GG5009" s="29"/>
      <c r="GH5009" s="29"/>
      <c r="GI5009" s="29"/>
      <c r="GJ5009" s="29"/>
      <c r="GK5009" s="29"/>
      <c r="GL5009" s="29"/>
      <c r="GM5009" s="29"/>
      <c r="GN5009" s="29"/>
      <c r="GO5009" s="29"/>
      <c r="GP5009" s="29"/>
      <c r="GQ5009" s="29"/>
      <c r="GR5009" s="29"/>
      <c r="GS5009" s="29"/>
      <c r="GT5009" s="29"/>
      <c r="GU5009" s="29"/>
      <c r="GV5009" s="29"/>
      <c r="GW5009" s="29"/>
      <c r="GX5009" s="29"/>
      <c r="GY5009" s="29"/>
      <c r="GZ5009" s="29"/>
      <c r="HA5009" s="29"/>
      <c r="HB5009" s="29"/>
      <c r="HC5009" s="29"/>
      <c r="HD5009" s="29"/>
      <c r="HE5009" s="29"/>
      <c r="HF5009" s="29"/>
      <c r="HG5009" s="29"/>
      <c r="HH5009" s="29"/>
      <c r="HI5009" s="29"/>
      <c r="HJ5009" s="29"/>
      <c r="HK5009" s="29"/>
      <c r="HL5009" s="29"/>
      <c r="HM5009" s="29"/>
      <c r="HN5009" s="29"/>
      <c r="HO5009" s="29"/>
      <c r="HP5009" s="29"/>
      <c r="HQ5009" s="29"/>
      <c r="HR5009" s="29"/>
      <c r="HS5009" s="29"/>
      <c r="HT5009" s="29"/>
      <c r="HU5009" s="29"/>
      <c r="HV5009" s="29"/>
    </row>
    <row r="5010" s="1" customFormat="1" customHeight="1" spans="1:230">
      <c r="A5010" s="7">
        <v>5009</v>
      </c>
      <c r="B5010" s="292" t="s">
        <v>5715</v>
      </c>
      <c r="C5010" s="113" t="s">
        <v>25</v>
      </c>
      <c r="D5010" s="7" t="s">
        <v>22</v>
      </c>
      <c r="E5010" s="18">
        <v>2</v>
      </c>
      <c r="F5010" s="7" t="s">
        <v>5716</v>
      </c>
      <c r="G5010" s="7"/>
      <c r="H5010" s="7"/>
      <c r="I5010" s="7"/>
      <c r="J5010" s="24"/>
      <c r="K5010" s="292" t="s">
        <v>5262</v>
      </c>
      <c r="L5010" s="7" t="s">
        <v>5710</v>
      </c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2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29"/>
      <c r="BS5010" s="29"/>
      <c r="BT5010" s="29"/>
      <c r="BU5010" s="29"/>
      <c r="BV5010" s="29"/>
      <c r="BW5010" s="29"/>
      <c r="BX5010" s="29"/>
      <c r="BY5010" s="29"/>
      <c r="BZ5010" s="29"/>
      <c r="CA5010" s="29"/>
      <c r="CB5010" s="29"/>
      <c r="CC5010" s="29"/>
      <c r="CD5010" s="29"/>
      <c r="CE5010" s="29"/>
      <c r="CF5010" s="29"/>
      <c r="CG5010" s="29"/>
      <c r="CH5010" s="29"/>
      <c r="CI5010" s="29"/>
      <c r="CJ5010" s="29"/>
      <c r="CK5010" s="29"/>
      <c r="CL5010" s="29"/>
      <c r="CM5010" s="29"/>
      <c r="CN5010" s="29"/>
      <c r="CO5010" s="29"/>
      <c r="CP5010" s="29"/>
      <c r="CQ5010" s="29"/>
      <c r="CR5010" s="29"/>
      <c r="CS5010" s="29"/>
      <c r="CT5010" s="29"/>
      <c r="CU5010" s="29"/>
      <c r="CV5010" s="29"/>
      <c r="CW5010" s="29"/>
      <c r="CX5010" s="29"/>
      <c r="CY5010" s="29"/>
      <c r="CZ5010" s="29"/>
      <c r="DA5010" s="29"/>
      <c r="DB5010" s="29"/>
      <c r="DC5010" s="29"/>
      <c r="DD5010" s="29"/>
      <c r="DE5010" s="29"/>
      <c r="DF5010" s="29"/>
      <c r="DG5010" s="29"/>
      <c r="DH5010" s="29"/>
      <c r="DI5010" s="29"/>
      <c r="DJ5010" s="29"/>
      <c r="DK5010" s="29"/>
      <c r="DL5010" s="29"/>
      <c r="DM5010" s="29"/>
      <c r="DN5010" s="29"/>
      <c r="DO5010" s="29"/>
      <c r="DP5010" s="29"/>
      <c r="DQ5010" s="29"/>
      <c r="DR5010" s="29"/>
      <c r="DS5010" s="29"/>
      <c r="DT5010" s="29"/>
      <c r="DU5010" s="29"/>
      <c r="DV5010" s="29"/>
      <c r="DW5010" s="29"/>
      <c r="DX5010" s="29"/>
      <c r="DY5010" s="29"/>
      <c r="DZ5010" s="29"/>
      <c r="EA5010" s="29"/>
      <c r="EB5010" s="29"/>
      <c r="EC5010" s="29"/>
      <c r="ED5010" s="29"/>
      <c r="EE5010" s="29"/>
      <c r="EF5010" s="29"/>
      <c r="EG5010" s="29"/>
      <c r="EH5010" s="29"/>
      <c r="EI5010" s="29"/>
      <c r="EJ5010" s="29"/>
      <c r="EK5010" s="29"/>
      <c r="EL5010" s="29"/>
      <c r="EM5010" s="29"/>
      <c r="EN5010" s="29"/>
      <c r="EO5010" s="29"/>
      <c r="EP5010" s="29"/>
      <c r="EQ5010" s="29"/>
      <c r="ER5010" s="29"/>
      <c r="ES5010" s="29"/>
      <c r="ET5010" s="29"/>
      <c r="EU5010" s="29"/>
      <c r="EV5010" s="29"/>
      <c r="EW5010" s="29"/>
      <c r="EX5010" s="29"/>
      <c r="EY5010" s="29"/>
      <c r="EZ5010" s="29"/>
      <c r="FA5010" s="29"/>
      <c r="FB5010" s="29"/>
      <c r="FC5010" s="29"/>
      <c r="FD5010" s="29"/>
      <c r="FE5010" s="29"/>
      <c r="FF5010" s="29"/>
      <c r="FG5010" s="29"/>
      <c r="FH5010" s="29"/>
      <c r="FI5010" s="29"/>
      <c r="FJ5010" s="29"/>
      <c r="FK5010" s="29"/>
      <c r="FL5010" s="29"/>
      <c r="FM5010" s="29"/>
      <c r="FN5010" s="29"/>
      <c r="FO5010" s="29"/>
      <c r="FP5010" s="29"/>
      <c r="FQ5010" s="29"/>
      <c r="FR5010" s="29"/>
      <c r="FS5010" s="29"/>
      <c r="FT5010" s="29"/>
      <c r="FU5010" s="29"/>
      <c r="FV5010" s="29"/>
      <c r="FW5010" s="29"/>
      <c r="FX5010" s="29"/>
      <c r="FY5010" s="29"/>
      <c r="FZ5010" s="29"/>
      <c r="GA5010" s="29"/>
      <c r="GB5010" s="29"/>
      <c r="GC5010" s="29"/>
      <c r="GD5010" s="29"/>
      <c r="GE5010" s="29"/>
      <c r="GF5010" s="29"/>
      <c r="GG5010" s="29"/>
      <c r="GH5010" s="29"/>
      <c r="GI5010" s="29"/>
      <c r="GJ5010" s="29"/>
      <c r="GK5010" s="29"/>
      <c r="GL5010" s="29"/>
      <c r="GM5010" s="29"/>
      <c r="GN5010" s="29"/>
      <c r="GO5010" s="29"/>
      <c r="GP5010" s="29"/>
      <c r="GQ5010" s="29"/>
      <c r="GR5010" s="29"/>
      <c r="GS5010" s="29"/>
      <c r="GT5010" s="29"/>
      <c r="GU5010" s="29"/>
      <c r="GV5010" s="29"/>
      <c r="GW5010" s="29"/>
      <c r="GX5010" s="29"/>
      <c r="GY5010" s="29"/>
      <c r="GZ5010" s="29"/>
      <c r="HA5010" s="29"/>
      <c r="HB5010" s="29"/>
      <c r="HC5010" s="29"/>
      <c r="HD5010" s="29"/>
      <c r="HE5010" s="29"/>
      <c r="HF5010" s="29"/>
      <c r="HG5010" s="29"/>
      <c r="HH5010" s="29"/>
      <c r="HI5010" s="29"/>
      <c r="HJ5010" s="29"/>
      <c r="HK5010" s="29"/>
      <c r="HL5010" s="29"/>
      <c r="HM5010" s="29"/>
      <c r="HN5010" s="29"/>
      <c r="HO5010" s="29"/>
      <c r="HP5010" s="29"/>
      <c r="HQ5010" s="29"/>
      <c r="HR5010" s="29"/>
      <c r="HS5010" s="29"/>
      <c r="HT5010" s="29"/>
      <c r="HU5010" s="29"/>
      <c r="HV5010" s="29"/>
    </row>
    <row r="5011" s="1" customFormat="1" customHeight="1" spans="1:230">
      <c r="A5011" s="7">
        <v>5010</v>
      </c>
      <c r="B5011" s="18" t="s">
        <v>5717</v>
      </c>
      <c r="C5011" s="18" t="s">
        <v>25</v>
      </c>
      <c r="D5011" s="14" t="s">
        <v>190</v>
      </c>
      <c r="E5011" s="18">
        <v>1</v>
      </c>
      <c r="F5011" s="18"/>
      <c r="G5011" s="18"/>
      <c r="H5011" s="18"/>
      <c r="I5011" s="18"/>
      <c r="J5011" s="90"/>
      <c r="K5011" s="292" t="s">
        <v>5262</v>
      </c>
      <c r="L5011" s="7" t="s">
        <v>5710</v>
      </c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29"/>
      <c r="BB5011" s="29"/>
      <c r="BC5011" s="29"/>
      <c r="BD5011" s="29"/>
      <c r="BE5011" s="29"/>
      <c r="BF5011" s="29"/>
      <c r="BG5011" s="29"/>
      <c r="BH5011" s="29"/>
      <c r="BI5011" s="29"/>
      <c r="BJ5011" s="29"/>
      <c r="BK5011" s="29"/>
      <c r="BL5011" s="29"/>
      <c r="BM5011" s="29"/>
      <c r="BN5011" s="29"/>
      <c r="BO5011" s="29"/>
      <c r="BP5011" s="29"/>
      <c r="BQ5011" s="29"/>
      <c r="BR5011" s="29"/>
      <c r="BS5011" s="29"/>
      <c r="BT5011" s="29"/>
      <c r="BU5011" s="29"/>
      <c r="BV5011" s="29"/>
      <c r="BW5011" s="29"/>
      <c r="BX5011" s="29"/>
      <c r="BY5011" s="29"/>
      <c r="BZ5011" s="29"/>
      <c r="CA5011" s="29"/>
      <c r="CB5011" s="29"/>
      <c r="CC5011" s="29"/>
      <c r="CD5011" s="29"/>
      <c r="CE5011" s="29"/>
      <c r="CF5011" s="29"/>
      <c r="CG5011" s="29"/>
      <c r="CH5011" s="29"/>
      <c r="CI5011" s="29"/>
      <c r="CJ5011" s="29"/>
      <c r="CK5011" s="29"/>
      <c r="CL5011" s="29"/>
      <c r="CM5011" s="29"/>
      <c r="CN5011" s="29"/>
      <c r="CO5011" s="29"/>
      <c r="CP5011" s="29"/>
      <c r="CQ5011" s="29"/>
      <c r="CR5011" s="29"/>
      <c r="CS5011" s="29"/>
      <c r="CT5011" s="29"/>
      <c r="CU5011" s="29"/>
      <c r="CV5011" s="29"/>
      <c r="CW5011" s="29"/>
      <c r="CX5011" s="29"/>
      <c r="CY5011" s="29"/>
      <c r="CZ5011" s="29"/>
      <c r="DA5011" s="29"/>
      <c r="DB5011" s="29"/>
      <c r="DC5011" s="29"/>
      <c r="DD5011" s="29"/>
      <c r="DE5011" s="29"/>
      <c r="DF5011" s="29"/>
      <c r="DG5011" s="29"/>
      <c r="DH5011" s="29"/>
      <c r="DI5011" s="29"/>
      <c r="DJ5011" s="29"/>
      <c r="DK5011" s="29"/>
      <c r="DL5011" s="29"/>
      <c r="DM5011" s="29"/>
      <c r="DN5011" s="29"/>
      <c r="DO5011" s="29"/>
      <c r="DP5011" s="29"/>
      <c r="DQ5011" s="29"/>
      <c r="DR5011" s="29"/>
      <c r="DS5011" s="29"/>
      <c r="DT5011" s="29"/>
      <c r="DU5011" s="29"/>
      <c r="DV5011" s="29"/>
      <c r="DW5011" s="29"/>
      <c r="DX5011" s="29"/>
      <c r="DY5011" s="29"/>
      <c r="DZ5011" s="29"/>
      <c r="EA5011" s="29"/>
      <c r="EB5011" s="29"/>
      <c r="EC5011" s="29"/>
      <c r="ED5011" s="29"/>
      <c r="EE5011" s="29"/>
      <c r="EF5011" s="29"/>
      <c r="EG5011" s="29"/>
      <c r="EH5011" s="29"/>
      <c r="EI5011" s="29"/>
      <c r="EJ5011" s="29"/>
      <c r="EK5011" s="29"/>
      <c r="EL5011" s="29"/>
      <c r="EM5011" s="29"/>
      <c r="EN5011" s="29"/>
      <c r="EO5011" s="29"/>
      <c r="EP5011" s="29"/>
      <c r="EQ5011" s="29"/>
      <c r="ER5011" s="29"/>
      <c r="ES5011" s="29"/>
      <c r="ET5011" s="29"/>
      <c r="EU5011" s="29"/>
      <c r="EV5011" s="29"/>
      <c r="EW5011" s="29"/>
      <c r="EX5011" s="29"/>
      <c r="EY5011" s="29"/>
      <c r="EZ5011" s="29"/>
      <c r="FA5011" s="29"/>
      <c r="FB5011" s="29"/>
      <c r="FC5011" s="29"/>
      <c r="FD5011" s="29"/>
      <c r="FE5011" s="29"/>
      <c r="FF5011" s="29"/>
      <c r="FG5011" s="29"/>
      <c r="FH5011" s="29"/>
      <c r="FI5011" s="29"/>
      <c r="FJ5011" s="29"/>
      <c r="FK5011" s="29"/>
      <c r="FL5011" s="29"/>
      <c r="FM5011" s="29"/>
      <c r="FN5011" s="29"/>
      <c r="FO5011" s="29"/>
      <c r="FP5011" s="29"/>
      <c r="FQ5011" s="29"/>
      <c r="FR5011" s="29"/>
      <c r="FS5011" s="29"/>
      <c r="FT5011" s="29"/>
      <c r="FU5011" s="29"/>
      <c r="FV5011" s="29"/>
      <c r="FW5011" s="29"/>
      <c r="FX5011" s="29"/>
      <c r="FY5011" s="29"/>
      <c r="FZ5011" s="29"/>
      <c r="GA5011" s="29"/>
      <c r="GB5011" s="29"/>
      <c r="GC5011" s="29"/>
      <c r="GD5011" s="29"/>
      <c r="GE5011" s="29"/>
      <c r="GF5011" s="29"/>
      <c r="GG5011" s="29"/>
      <c r="GH5011" s="29"/>
      <c r="GI5011" s="29"/>
      <c r="GJ5011" s="29"/>
      <c r="GK5011" s="29"/>
      <c r="GL5011" s="29"/>
      <c r="GM5011" s="29"/>
      <c r="GN5011" s="29"/>
      <c r="GO5011" s="29"/>
      <c r="GP5011" s="29"/>
      <c r="GQ5011" s="29"/>
      <c r="GR5011" s="29"/>
      <c r="GS5011" s="29"/>
      <c r="GT5011" s="29"/>
      <c r="GU5011" s="29"/>
      <c r="GV5011" s="29"/>
      <c r="GW5011" s="29"/>
      <c r="GX5011" s="29"/>
      <c r="GY5011" s="29"/>
      <c r="GZ5011" s="29"/>
      <c r="HA5011" s="29"/>
      <c r="HB5011" s="29"/>
      <c r="HC5011" s="29"/>
      <c r="HD5011" s="29"/>
      <c r="HE5011" s="29"/>
      <c r="HF5011" s="29"/>
      <c r="HG5011" s="29"/>
      <c r="HH5011" s="29"/>
      <c r="HI5011" s="29"/>
      <c r="HJ5011" s="29"/>
      <c r="HK5011" s="29"/>
      <c r="HL5011" s="29"/>
      <c r="HM5011" s="29"/>
      <c r="HN5011" s="29"/>
      <c r="HO5011" s="29"/>
      <c r="HP5011" s="29"/>
      <c r="HQ5011" s="29"/>
      <c r="HR5011" s="29"/>
      <c r="HS5011" s="29"/>
      <c r="HT5011" s="29"/>
      <c r="HU5011" s="29"/>
      <c r="HV5011" s="29"/>
    </row>
    <row r="5012" s="1" customFormat="1" customHeight="1" spans="1:230">
      <c r="A5012" s="7">
        <v>5011</v>
      </c>
      <c r="B5012" s="42" t="s">
        <v>5718</v>
      </c>
      <c r="C5012" s="42" t="s">
        <v>13</v>
      </c>
      <c r="D5012" s="6" t="s">
        <v>22</v>
      </c>
      <c r="E5012" s="42">
        <v>1</v>
      </c>
      <c r="F5012" s="42"/>
      <c r="G5012" s="42"/>
      <c r="H5012" s="42"/>
      <c r="I5012" s="42"/>
      <c r="J5012" s="37"/>
      <c r="K5012" s="292" t="s">
        <v>5262</v>
      </c>
      <c r="L5012" s="7" t="s">
        <v>5710</v>
      </c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2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29"/>
      <c r="BL5012" s="29"/>
      <c r="BM5012" s="29"/>
      <c r="BN5012" s="29"/>
      <c r="BO5012" s="29"/>
      <c r="BP5012" s="29"/>
      <c r="BQ5012" s="29"/>
      <c r="BR5012" s="29"/>
      <c r="BS5012" s="29"/>
      <c r="BT5012" s="29"/>
      <c r="BU5012" s="29"/>
      <c r="BV5012" s="29"/>
      <c r="BW5012" s="29"/>
      <c r="BX5012" s="29"/>
      <c r="BY5012" s="29"/>
      <c r="BZ5012" s="29"/>
      <c r="CA5012" s="29"/>
      <c r="CB5012" s="29"/>
      <c r="CC5012" s="29"/>
      <c r="CD5012" s="29"/>
      <c r="CE5012" s="29"/>
      <c r="CF5012" s="29"/>
      <c r="CG5012" s="29"/>
      <c r="CH5012" s="29"/>
      <c r="CI5012" s="29"/>
      <c r="CJ5012" s="29"/>
      <c r="CK5012" s="29"/>
      <c r="CL5012" s="29"/>
      <c r="CM5012" s="29"/>
      <c r="CN5012" s="29"/>
      <c r="CO5012" s="29"/>
      <c r="CP5012" s="29"/>
      <c r="CQ5012" s="29"/>
      <c r="CR5012" s="29"/>
      <c r="CS5012" s="29"/>
      <c r="CT5012" s="29"/>
      <c r="CU5012" s="29"/>
      <c r="CV5012" s="29"/>
      <c r="CW5012" s="29"/>
      <c r="CX5012" s="29"/>
      <c r="CY5012" s="29"/>
      <c r="CZ5012" s="29"/>
      <c r="DA5012" s="29"/>
      <c r="DB5012" s="29"/>
      <c r="DC5012" s="29"/>
      <c r="DD5012" s="29"/>
      <c r="DE5012" s="29"/>
      <c r="DF5012" s="29"/>
      <c r="DG5012" s="29"/>
      <c r="DH5012" s="29"/>
      <c r="DI5012" s="29"/>
      <c r="DJ5012" s="29"/>
      <c r="DK5012" s="29"/>
      <c r="DL5012" s="29"/>
      <c r="DM5012" s="29"/>
      <c r="DN5012" s="29"/>
      <c r="DO5012" s="29"/>
      <c r="DP5012" s="29"/>
      <c r="DQ5012" s="29"/>
      <c r="DR5012" s="29"/>
      <c r="DS5012" s="29"/>
      <c r="DT5012" s="29"/>
      <c r="DU5012" s="29"/>
      <c r="DV5012" s="29"/>
      <c r="DW5012" s="29"/>
      <c r="DX5012" s="29"/>
      <c r="DY5012" s="29"/>
      <c r="DZ5012" s="29"/>
      <c r="EA5012" s="29"/>
      <c r="EB5012" s="29"/>
      <c r="EC5012" s="29"/>
      <c r="ED5012" s="29"/>
      <c r="EE5012" s="29"/>
      <c r="EF5012" s="29"/>
      <c r="EG5012" s="29"/>
      <c r="EH5012" s="29"/>
      <c r="EI5012" s="29"/>
      <c r="EJ5012" s="29"/>
      <c r="EK5012" s="29"/>
      <c r="EL5012" s="29"/>
      <c r="EM5012" s="29"/>
      <c r="EN5012" s="29"/>
      <c r="EO5012" s="29"/>
      <c r="EP5012" s="29"/>
      <c r="EQ5012" s="29"/>
      <c r="ER5012" s="29"/>
      <c r="ES5012" s="29"/>
      <c r="ET5012" s="29"/>
      <c r="EU5012" s="29"/>
      <c r="EV5012" s="29"/>
      <c r="EW5012" s="29"/>
      <c r="EX5012" s="29"/>
      <c r="EY5012" s="29"/>
      <c r="EZ5012" s="29"/>
      <c r="FA5012" s="29"/>
      <c r="FB5012" s="29"/>
      <c r="FC5012" s="29"/>
      <c r="FD5012" s="29"/>
      <c r="FE5012" s="29"/>
      <c r="FF5012" s="29"/>
      <c r="FG5012" s="29"/>
      <c r="FH5012" s="29"/>
      <c r="FI5012" s="29"/>
      <c r="FJ5012" s="29"/>
      <c r="FK5012" s="29"/>
      <c r="FL5012" s="29"/>
      <c r="FM5012" s="29"/>
      <c r="FN5012" s="29"/>
      <c r="FO5012" s="29"/>
      <c r="FP5012" s="29"/>
      <c r="FQ5012" s="29"/>
      <c r="FR5012" s="29"/>
      <c r="FS5012" s="29"/>
      <c r="FT5012" s="29"/>
      <c r="FU5012" s="29"/>
      <c r="FV5012" s="29"/>
      <c r="FW5012" s="29"/>
      <c r="FX5012" s="29"/>
      <c r="FY5012" s="29"/>
      <c r="FZ5012" s="29"/>
      <c r="GA5012" s="29"/>
      <c r="GB5012" s="29"/>
      <c r="GC5012" s="29"/>
      <c r="GD5012" s="29"/>
      <c r="GE5012" s="29"/>
      <c r="GF5012" s="29"/>
      <c r="GG5012" s="29"/>
      <c r="GH5012" s="29"/>
      <c r="GI5012" s="29"/>
      <c r="GJ5012" s="29"/>
      <c r="GK5012" s="29"/>
      <c r="GL5012" s="29"/>
      <c r="GM5012" s="29"/>
      <c r="GN5012" s="29"/>
      <c r="GO5012" s="29"/>
      <c r="GP5012" s="29"/>
      <c r="GQ5012" s="29"/>
      <c r="GR5012" s="29"/>
      <c r="GS5012" s="29"/>
      <c r="GT5012" s="29"/>
      <c r="GU5012" s="29"/>
      <c r="GV5012" s="29"/>
      <c r="GW5012" s="29"/>
      <c r="GX5012" s="29"/>
      <c r="GY5012" s="29"/>
      <c r="GZ5012" s="29"/>
      <c r="HA5012" s="29"/>
      <c r="HB5012" s="29"/>
      <c r="HC5012" s="29"/>
      <c r="HD5012" s="29"/>
      <c r="HE5012" s="29"/>
      <c r="HF5012" s="29"/>
      <c r="HG5012" s="29"/>
      <c r="HH5012" s="29"/>
      <c r="HI5012" s="29"/>
      <c r="HJ5012" s="29"/>
      <c r="HK5012" s="29"/>
      <c r="HL5012" s="29"/>
      <c r="HM5012" s="29"/>
      <c r="HN5012" s="29"/>
      <c r="HO5012" s="29"/>
      <c r="HP5012" s="29"/>
      <c r="HQ5012" s="29"/>
      <c r="HR5012" s="29"/>
      <c r="HS5012" s="29"/>
      <c r="HT5012" s="29"/>
      <c r="HU5012" s="29"/>
      <c r="HV5012" s="29"/>
    </row>
    <row r="5013" s="1" customFormat="1" customHeight="1" spans="1:230">
      <c r="A5013" s="7">
        <v>5012</v>
      </c>
      <c r="B5013" s="7" t="s">
        <v>5719</v>
      </c>
      <c r="C5013" s="7" t="s">
        <v>13</v>
      </c>
      <c r="D5013" s="6" t="s">
        <v>22</v>
      </c>
      <c r="E5013" s="7">
        <v>1</v>
      </c>
      <c r="F5013" s="7"/>
      <c r="G5013" s="7"/>
      <c r="H5013" s="7"/>
      <c r="I5013" s="7"/>
      <c r="J5013" s="7"/>
      <c r="K5013" s="292" t="s">
        <v>5262</v>
      </c>
      <c r="L5013" s="7" t="s">
        <v>5710</v>
      </c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2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29"/>
      <c r="BL5013" s="29"/>
      <c r="BM5013" s="29"/>
      <c r="BN5013" s="29"/>
      <c r="BO5013" s="29"/>
      <c r="BP5013" s="29"/>
      <c r="BQ5013" s="29"/>
      <c r="BR5013" s="29"/>
      <c r="BS5013" s="29"/>
      <c r="BT5013" s="29"/>
      <c r="BU5013" s="29"/>
      <c r="BV5013" s="29"/>
      <c r="BW5013" s="29"/>
      <c r="BX5013" s="29"/>
      <c r="BY5013" s="29"/>
      <c r="BZ5013" s="29"/>
      <c r="CA5013" s="29"/>
      <c r="CB5013" s="29"/>
      <c r="CC5013" s="29"/>
      <c r="CD5013" s="29"/>
      <c r="CE5013" s="29"/>
      <c r="CF5013" s="29"/>
      <c r="CG5013" s="29"/>
      <c r="CH5013" s="29"/>
      <c r="CI5013" s="29"/>
      <c r="CJ5013" s="29"/>
      <c r="CK5013" s="29"/>
      <c r="CL5013" s="29"/>
      <c r="CM5013" s="29"/>
      <c r="CN5013" s="29"/>
      <c r="CO5013" s="29"/>
      <c r="CP5013" s="29"/>
      <c r="CQ5013" s="29"/>
      <c r="CR5013" s="29"/>
      <c r="CS5013" s="29"/>
      <c r="CT5013" s="29"/>
      <c r="CU5013" s="29"/>
      <c r="CV5013" s="29"/>
      <c r="CW5013" s="29"/>
      <c r="CX5013" s="29"/>
      <c r="CY5013" s="29"/>
      <c r="CZ5013" s="29"/>
      <c r="DA5013" s="29"/>
      <c r="DB5013" s="29"/>
      <c r="DC5013" s="29"/>
      <c r="DD5013" s="29"/>
      <c r="DE5013" s="29"/>
      <c r="DF5013" s="29"/>
      <c r="DG5013" s="29"/>
      <c r="DH5013" s="29"/>
      <c r="DI5013" s="29"/>
      <c r="DJ5013" s="29"/>
      <c r="DK5013" s="29"/>
      <c r="DL5013" s="29"/>
      <c r="DM5013" s="29"/>
      <c r="DN5013" s="29"/>
      <c r="DO5013" s="29"/>
      <c r="DP5013" s="29"/>
      <c r="DQ5013" s="29"/>
      <c r="DR5013" s="29"/>
      <c r="DS5013" s="29"/>
      <c r="DT5013" s="29"/>
      <c r="DU5013" s="29"/>
      <c r="DV5013" s="29"/>
      <c r="DW5013" s="29"/>
      <c r="DX5013" s="29"/>
      <c r="DY5013" s="29"/>
      <c r="DZ5013" s="29"/>
      <c r="EA5013" s="29"/>
      <c r="EB5013" s="29"/>
      <c r="EC5013" s="29"/>
      <c r="ED5013" s="29"/>
      <c r="EE5013" s="29"/>
      <c r="EF5013" s="29"/>
      <c r="EG5013" s="29"/>
      <c r="EH5013" s="29"/>
      <c r="EI5013" s="29"/>
      <c r="EJ5013" s="29"/>
      <c r="EK5013" s="29"/>
      <c r="EL5013" s="29"/>
      <c r="EM5013" s="29"/>
      <c r="EN5013" s="29"/>
      <c r="EO5013" s="29"/>
      <c r="EP5013" s="29"/>
      <c r="EQ5013" s="29"/>
      <c r="ER5013" s="29"/>
      <c r="ES5013" s="29"/>
      <c r="ET5013" s="29"/>
      <c r="EU5013" s="29"/>
      <c r="EV5013" s="29"/>
      <c r="EW5013" s="29"/>
      <c r="EX5013" s="29"/>
      <c r="EY5013" s="29"/>
      <c r="EZ5013" s="29"/>
      <c r="FA5013" s="29"/>
      <c r="FB5013" s="29"/>
      <c r="FC5013" s="29"/>
      <c r="FD5013" s="29"/>
      <c r="FE5013" s="29"/>
      <c r="FF5013" s="29"/>
      <c r="FG5013" s="29"/>
      <c r="FH5013" s="29"/>
      <c r="FI5013" s="29"/>
      <c r="FJ5013" s="29"/>
      <c r="FK5013" s="29"/>
      <c r="FL5013" s="29"/>
      <c r="FM5013" s="29"/>
      <c r="FN5013" s="29"/>
      <c r="FO5013" s="29"/>
      <c r="FP5013" s="29"/>
      <c r="FQ5013" s="29"/>
      <c r="FR5013" s="29"/>
      <c r="FS5013" s="29"/>
      <c r="FT5013" s="29"/>
      <c r="FU5013" s="29"/>
      <c r="FV5013" s="29"/>
      <c r="FW5013" s="29"/>
      <c r="FX5013" s="29"/>
      <c r="FY5013" s="29"/>
      <c r="FZ5013" s="29"/>
      <c r="GA5013" s="29"/>
      <c r="GB5013" s="29"/>
      <c r="GC5013" s="29"/>
      <c r="GD5013" s="29"/>
      <c r="GE5013" s="29"/>
      <c r="GF5013" s="29"/>
      <c r="GG5013" s="29"/>
      <c r="GH5013" s="29"/>
      <c r="GI5013" s="29"/>
      <c r="GJ5013" s="29"/>
      <c r="GK5013" s="29"/>
      <c r="GL5013" s="29"/>
      <c r="GM5013" s="29"/>
      <c r="GN5013" s="29"/>
      <c r="GO5013" s="29"/>
      <c r="GP5013" s="29"/>
      <c r="GQ5013" s="29"/>
      <c r="GR5013" s="29"/>
      <c r="GS5013" s="29"/>
      <c r="GT5013" s="29"/>
      <c r="GU5013" s="29"/>
      <c r="GV5013" s="29"/>
      <c r="GW5013" s="29"/>
      <c r="GX5013" s="29"/>
      <c r="GY5013" s="29"/>
      <c r="GZ5013" s="29"/>
      <c r="HA5013" s="29"/>
      <c r="HB5013" s="29"/>
      <c r="HC5013" s="29"/>
      <c r="HD5013" s="29"/>
      <c r="HE5013" s="29"/>
      <c r="HF5013" s="29"/>
      <c r="HG5013" s="29"/>
      <c r="HH5013" s="29"/>
      <c r="HI5013" s="29"/>
      <c r="HJ5013" s="29"/>
      <c r="HK5013" s="29"/>
      <c r="HL5013" s="29"/>
      <c r="HM5013" s="29"/>
      <c r="HN5013" s="29"/>
      <c r="HO5013" s="29"/>
      <c r="HP5013" s="29"/>
      <c r="HQ5013" s="29"/>
      <c r="HR5013" s="29"/>
      <c r="HS5013" s="29"/>
      <c r="HT5013" s="29"/>
      <c r="HU5013" s="29"/>
      <c r="HV5013" s="29"/>
    </row>
    <row r="5014" s="1" customFormat="1" customHeight="1" spans="1:230">
      <c r="A5014" s="7">
        <v>5013</v>
      </c>
      <c r="B5014" s="240" t="s">
        <v>5720</v>
      </c>
      <c r="C5014" s="240" t="s">
        <v>13</v>
      </c>
      <c r="D5014" s="7" t="s">
        <v>22</v>
      </c>
      <c r="E5014" s="240">
        <v>1</v>
      </c>
      <c r="F5014" s="240"/>
      <c r="G5014" s="240"/>
      <c r="H5014" s="240"/>
      <c r="I5014" s="240"/>
      <c r="J5014" s="296"/>
      <c r="K5014" s="292" t="s">
        <v>5262</v>
      </c>
      <c r="L5014" s="7" t="s">
        <v>5710</v>
      </c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29"/>
      <c r="X5014" s="29"/>
      <c r="Y5014" s="29"/>
      <c r="Z5014" s="29"/>
      <c r="AA5014" s="29"/>
      <c r="AB5014" s="29"/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29"/>
      <c r="BB5014" s="29"/>
      <c r="BC5014" s="29"/>
      <c r="BD5014" s="29"/>
      <c r="BE5014" s="29"/>
      <c r="BF5014" s="29"/>
      <c r="BG5014" s="29"/>
      <c r="BH5014" s="29"/>
      <c r="BI5014" s="29"/>
      <c r="BJ5014" s="29"/>
      <c r="BK5014" s="29"/>
      <c r="BL5014" s="29"/>
      <c r="BM5014" s="29"/>
      <c r="BN5014" s="29"/>
      <c r="BO5014" s="29"/>
      <c r="BP5014" s="29"/>
      <c r="BQ5014" s="29"/>
      <c r="BR5014" s="29"/>
      <c r="BS5014" s="29"/>
      <c r="BT5014" s="29"/>
      <c r="BU5014" s="29"/>
      <c r="BV5014" s="29"/>
      <c r="BW5014" s="29"/>
      <c r="BX5014" s="29"/>
      <c r="BY5014" s="29"/>
      <c r="BZ5014" s="29"/>
      <c r="CA5014" s="29"/>
      <c r="CB5014" s="29"/>
      <c r="CC5014" s="29"/>
      <c r="CD5014" s="29"/>
      <c r="CE5014" s="29"/>
      <c r="CF5014" s="29"/>
      <c r="CG5014" s="29"/>
      <c r="CH5014" s="29"/>
      <c r="CI5014" s="29"/>
      <c r="CJ5014" s="29"/>
      <c r="CK5014" s="29"/>
      <c r="CL5014" s="29"/>
      <c r="CM5014" s="29"/>
      <c r="CN5014" s="29"/>
      <c r="CO5014" s="29"/>
      <c r="CP5014" s="29"/>
      <c r="CQ5014" s="29"/>
      <c r="CR5014" s="29"/>
      <c r="CS5014" s="29"/>
      <c r="CT5014" s="29"/>
      <c r="CU5014" s="29"/>
      <c r="CV5014" s="29"/>
      <c r="CW5014" s="29"/>
      <c r="CX5014" s="29"/>
      <c r="CY5014" s="29"/>
      <c r="CZ5014" s="29"/>
      <c r="DA5014" s="29"/>
      <c r="DB5014" s="29"/>
      <c r="DC5014" s="29"/>
      <c r="DD5014" s="29"/>
      <c r="DE5014" s="29"/>
      <c r="DF5014" s="29"/>
      <c r="DG5014" s="29"/>
      <c r="DH5014" s="29"/>
      <c r="DI5014" s="29"/>
      <c r="DJ5014" s="29"/>
      <c r="DK5014" s="29"/>
      <c r="DL5014" s="29"/>
      <c r="DM5014" s="29"/>
      <c r="DN5014" s="29"/>
      <c r="DO5014" s="29"/>
      <c r="DP5014" s="29"/>
      <c r="DQ5014" s="29"/>
      <c r="DR5014" s="29"/>
      <c r="DS5014" s="29"/>
      <c r="DT5014" s="29"/>
      <c r="DU5014" s="29"/>
      <c r="DV5014" s="29"/>
      <c r="DW5014" s="29"/>
      <c r="DX5014" s="29"/>
      <c r="DY5014" s="29"/>
      <c r="DZ5014" s="29"/>
      <c r="EA5014" s="29"/>
      <c r="EB5014" s="29"/>
      <c r="EC5014" s="29"/>
      <c r="ED5014" s="29"/>
      <c r="EE5014" s="29"/>
      <c r="EF5014" s="29"/>
      <c r="EG5014" s="29"/>
      <c r="EH5014" s="29"/>
      <c r="EI5014" s="29"/>
      <c r="EJ5014" s="29"/>
      <c r="EK5014" s="29"/>
      <c r="EL5014" s="29"/>
      <c r="EM5014" s="29"/>
      <c r="EN5014" s="29"/>
      <c r="EO5014" s="29"/>
      <c r="EP5014" s="29"/>
      <c r="EQ5014" s="29"/>
      <c r="ER5014" s="29"/>
      <c r="ES5014" s="29"/>
      <c r="ET5014" s="29"/>
      <c r="EU5014" s="29"/>
      <c r="EV5014" s="29"/>
      <c r="EW5014" s="29"/>
      <c r="EX5014" s="29"/>
      <c r="EY5014" s="29"/>
      <c r="EZ5014" s="29"/>
      <c r="FA5014" s="29"/>
      <c r="FB5014" s="29"/>
      <c r="FC5014" s="29"/>
      <c r="FD5014" s="29"/>
      <c r="FE5014" s="29"/>
      <c r="FF5014" s="29"/>
      <c r="FG5014" s="29"/>
      <c r="FH5014" s="29"/>
      <c r="FI5014" s="29"/>
      <c r="FJ5014" s="29"/>
      <c r="FK5014" s="29"/>
      <c r="FL5014" s="29"/>
      <c r="FM5014" s="29"/>
      <c r="FN5014" s="29"/>
      <c r="FO5014" s="29"/>
      <c r="FP5014" s="29"/>
      <c r="FQ5014" s="29"/>
      <c r="FR5014" s="29"/>
      <c r="FS5014" s="29"/>
      <c r="FT5014" s="29"/>
      <c r="FU5014" s="29"/>
      <c r="FV5014" s="29"/>
      <c r="FW5014" s="29"/>
      <c r="FX5014" s="29"/>
      <c r="FY5014" s="29"/>
      <c r="FZ5014" s="29"/>
      <c r="GA5014" s="29"/>
      <c r="GB5014" s="29"/>
      <c r="GC5014" s="29"/>
      <c r="GD5014" s="29"/>
      <c r="GE5014" s="29"/>
      <c r="GF5014" s="29"/>
      <c r="GG5014" s="29"/>
      <c r="GH5014" s="29"/>
      <c r="GI5014" s="29"/>
      <c r="GJ5014" s="29"/>
      <c r="GK5014" s="29"/>
      <c r="GL5014" s="29"/>
      <c r="GM5014" s="29"/>
      <c r="GN5014" s="29"/>
      <c r="GO5014" s="29"/>
      <c r="GP5014" s="29"/>
      <c r="GQ5014" s="29"/>
      <c r="GR5014" s="29"/>
      <c r="GS5014" s="29"/>
      <c r="GT5014" s="29"/>
      <c r="GU5014" s="29"/>
      <c r="GV5014" s="29"/>
      <c r="GW5014" s="29"/>
      <c r="GX5014" s="29"/>
      <c r="GY5014" s="29"/>
      <c r="GZ5014" s="29"/>
      <c r="HA5014" s="29"/>
      <c r="HB5014" s="29"/>
      <c r="HC5014" s="29"/>
      <c r="HD5014" s="29"/>
      <c r="HE5014" s="29"/>
      <c r="HF5014" s="29"/>
      <c r="HG5014" s="29"/>
      <c r="HH5014" s="29"/>
      <c r="HI5014" s="29"/>
      <c r="HJ5014" s="29"/>
      <c r="HK5014" s="29"/>
      <c r="HL5014" s="29"/>
      <c r="HM5014" s="29"/>
      <c r="HN5014" s="29"/>
      <c r="HO5014" s="29"/>
      <c r="HP5014" s="29"/>
      <c r="HQ5014" s="29"/>
      <c r="HR5014" s="29"/>
      <c r="HS5014" s="29"/>
      <c r="HT5014" s="29"/>
      <c r="HU5014" s="29"/>
      <c r="HV5014" s="29"/>
    </row>
    <row r="5015" s="3" customFormat="1" customHeight="1" spans="1:230">
      <c r="A5015" s="7">
        <v>5014</v>
      </c>
      <c r="B5015" s="18" t="s">
        <v>5721</v>
      </c>
      <c r="C5015" s="18" t="s">
        <v>13</v>
      </c>
      <c r="D5015" s="14" t="s">
        <v>22</v>
      </c>
      <c r="E5015" s="18">
        <v>1</v>
      </c>
      <c r="F5015" s="18"/>
      <c r="G5015" s="18"/>
      <c r="H5015" s="18"/>
      <c r="I5015" s="18"/>
      <c r="J5015" s="90"/>
      <c r="K5015" s="292" t="s">
        <v>5262</v>
      </c>
      <c r="L5015" s="7" t="s">
        <v>5710</v>
      </c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9"/>
      <c r="BC5015" s="29"/>
      <c r="BD5015" s="29"/>
      <c r="BE5015" s="29"/>
      <c r="BF5015" s="29"/>
      <c r="BG5015" s="29"/>
      <c r="BH5015" s="29"/>
      <c r="BI5015" s="29"/>
      <c r="BJ5015" s="29"/>
      <c r="BK5015" s="29"/>
      <c r="BL5015" s="29"/>
      <c r="BM5015" s="29"/>
      <c r="BN5015" s="29"/>
      <c r="BO5015" s="29"/>
      <c r="BP5015" s="29"/>
      <c r="BQ5015" s="29"/>
      <c r="BR5015" s="29"/>
      <c r="BS5015" s="29"/>
      <c r="BT5015" s="29"/>
      <c r="BU5015" s="29"/>
      <c r="BV5015" s="29"/>
      <c r="BW5015" s="29"/>
      <c r="BX5015" s="29"/>
      <c r="BY5015" s="29"/>
      <c r="BZ5015" s="29"/>
      <c r="CA5015" s="29"/>
      <c r="CB5015" s="29"/>
      <c r="CC5015" s="29"/>
      <c r="CD5015" s="29"/>
      <c r="CE5015" s="29"/>
      <c r="CF5015" s="29"/>
      <c r="CG5015" s="29"/>
      <c r="CH5015" s="29"/>
      <c r="CI5015" s="29"/>
      <c r="CJ5015" s="29"/>
      <c r="CK5015" s="29"/>
      <c r="CL5015" s="29"/>
      <c r="CM5015" s="29"/>
      <c r="CN5015" s="29"/>
      <c r="CO5015" s="29"/>
      <c r="CP5015" s="29"/>
      <c r="CQ5015" s="29"/>
      <c r="CR5015" s="29"/>
      <c r="CS5015" s="29"/>
      <c r="CT5015" s="29"/>
      <c r="CU5015" s="29"/>
      <c r="CV5015" s="29"/>
      <c r="CW5015" s="29"/>
      <c r="CX5015" s="29"/>
      <c r="CY5015" s="29"/>
      <c r="CZ5015" s="29"/>
      <c r="DA5015" s="29"/>
      <c r="DB5015" s="29"/>
      <c r="DC5015" s="29"/>
      <c r="DD5015" s="29"/>
      <c r="DE5015" s="29"/>
      <c r="DF5015" s="29"/>
      <c r="DG5015" s="29"/>
      <c r="DH5015" s="29"/>
      <c r="DI5015" s="29"/>
      <c r="DJ5015" s="29"/>
      <c r="DK5015" s="29"/>
      <c r="DL5015" s="29"/>
      <c r="DM5015" s="29"/>
      <c r="DN5015" s="29"/>
      <c r="DO5015" s="29"/>
      <c r="DP5015" s="29"/>
      <c r="DQ5015" s="29"/>
      <c r="DR5015" s="29"/>
      <c r="DS5015" s="29"/>
      <c r="DT5015" s="29"/>
      <c r="DU5015" s="29"/>
      <c r="DV5015" s="29"/>
      <c r="DW5015" s="29"/>
      <c r="DX5015" s="29"/>
      <c r="DY5015" s="29"/>
      <c r="DZ5015" s="29"/>
      <c r="EA5015" s="29"/>
      <c r="EB5015" s="29"/>
      <c r="EC5015" s="29"/>
      <c r="ED5015" s="29"/>
      <c r="EE5015" s="29"/>
      <c r="EF5015" s="29"/>
      <c r="EG5015" s="29"/>
      <c r="EH5015" s="29"/>
      <c r="EI5015" s="29"/>
      <c r="EJ5015" s="29"/>
      <c r="EK5015" s="29"/>
      <c r="EL5015" s="29"/>
      <c r="EM5015" s="29"/>
      <c r="EN5015" s="29"/>
      <c r="EO5015" s="29"/>
      <c r="EP5015" s="29"/>
      <c r="EQ5015" s="29"/>
      <c r="ER5015" s="29"/>
      <c r="ES5015" s="29"/>
      <c r="ET5015" s="29"/>
      <c r="EU5015" s="29"/>
      <c r="EV5015" s="29"/>
      <c r="EW5015" s="29"/>
      <c r="EX5015" s="29"/>
      <c r="EY5015" s="29"/>
      <c r="EZ5015" s="29"/>
      <c r="FA5015" s="29"/>
      <c r="FB5015" s="29"/>
      <c r="FC5015" s="29"/>
      <c r="FD5015" s="29"/>
      <c r="FE5015" s="29"/>
      <c r="FF5015" s="29"/>
      <c r="FG5015" s="29"/>
      <c r="FH5015" s="29"/>
      <c r="FI5015" s="29"/>
      <c r="FJ5015" s="29"/>
      <c r="FK5015" s="29"/>
      <c r="FL5015" s="29"/>
      <c r="FM5015" s="29"/>
      <c r="FN5015" s="29"/>
      <c r="FO5015" s="29"/>
      <c r="FP5015" s="29"/>
      <c r="FQ5015" s="29"/>
      <c r="FR5015" s="29"/>
      <c r="FS5015" s="29"/>
      <c r="FT5015" s="29"/>
      <c r="FU5015" s="29"/>
      <c r="FV5015" s="29"/>
      <c r="FW5015" s="29"/>
      <c r="FX5015" s="29"/>
      <c r="FY5015" s="29"/>
      <c r="FZ5015" s="29"/>
      <c r="GA5015" s="29"/>
      <c r="GB5015" s="29"/>
      <c r="GC5015" s="29"/>
      <c r="GD5015" s="29"/>
      <c r="GE5015" s="29"/>
      <c r="GF5015" s="29"/>
      <c r="GG5015" s="29"/>
      <c r="GH5015" s="29"/>
      <c r="GI5015" s="29"/>
      <c r="GJ5015" s="29"/>
      <c r="GK5015" s="29"/>
      <c r="GL5015" s="29"/>
      <c r="GM5015" s="29"/>
      <c r="GN5015" s="29"/>
      <c r="GO5015" s="29"/>
      <c r="GP5015" s="29"/>
      <c r="GQ5015" s="29"/>
      <c r="GR5015" s="29"/>
      <c r="GS5015" s="29"/>
      <c r="GT5015" s="29"/>
      <c r="GU5015" s="29"/>
      <c r="GV5015" s="29"/>
      <c r="GW5015" s="29"/>
      <c r="GX5015" s="29"/>
      <c r="GY5015" s="29"/>
      <c r="GZ5015" s="29"/>
      <c r="HA5015" s="29"/>
      <c r="HB5015" s="29"/>
      <c r="HC5015" s="29"/>
      <c r="HD5015" s="29"/>
      <c r="HE5015" s="29"/>
      <c r="HF5015" s="29"/>
      <c r="HG5015" s="29"/>
      <c r="HH5015" s="29"/>
      <c r="HI5015" s="29"/>
      <c r="HJ5015" s="29"/>
      <c r="HK5015" s="29"/>
      <c r="HL5015" s="29"/>
      <c r="HM5015" s="29"/>
      <c r="HN5015" s="29"/>
      <c r="HO5015" s="29"/>
      <c r="HP5015" s="29"/>
      <c r="HQ5015" s="29"/>
      <c r="HR5015" s="29"/>
      <c r="HS5015" s="29"/>
      <c r="HT5015" s="29"/>
      <c r="HU5015" s="29"/>
      <c r="HV5015" s="29"/>
    </row>
    <row r="5016" s="3" customFormat="1" customHeight="1" spans="1:230">
      <c r="A5016" s="7">
        <v>5015</v>
      </c>
      <c r="B5016" s="42" t="s">
        <v>5722</v>
      </c>
      <c r="C5016" s="42" t="s">
        <v>25</v>
      </c>
      <c r="D5016" s="42" t="s">
        <v>22</v>
      </c>
      <c r="E5016" s="136">
        <v>1</v>
      </c>
      <c r="F5016" s="7"/>
      <c r="G5016" s="24"/>
      <c r="H5016" s="24"/>
      <c r="I5016" s="7"/>
      <c r="J5016" s="7"/>
      <c r="K5016" s="7" t="s">
        <v>5262</v>
      </c>
      <c r="L5016" s="7" t="s">
        <v>5710</v>
      </c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  <c r="EU5016" s="1"/>
      <c r="EV5016" s="1"/>
      <c r="EW5016" s="1"/>
      <c r="EX5016" s="1"/>
      <c r="EY5016" s="1"/>
      <c r="EZ5016" s="1"/>
      <c r="FA5016" s="1"/>
      <c r="FB5016" s="1"/>
      <c r="FC5016" s="1"/>
      <c r="FD5016" s="1"/>
      <c r="FE5016" s="1"/>
      <c r="FF5016" s="1"/>
      <c r="FG5016" s="1"/>
      <c r="FH5016" s="1"/>
      <c r="FI5016" s="1"/>
      <c r="FJ5016" s="1"/>
      <c r="FK5016" s="1"/>
      <c r="FL5016" s="1"/>
      <c r="FM5016" s="1"/>
      <c r="FN5016" s="1"/>
      <c r="FO5016" s="1"/>
      <c r="FP5016" s="1"/>
      <c r="FQ5016" s="1"/>
      <c r="FR5016" s="1"/>
      <c r="FS5016" s="1"/>
      <c r="FT5016" s="1"/>
      <c r="FU5016" s="1"/>
      <c r="FV5016" s="1"/>
      <c r="FW5016" s="1"/>
      <c r="FX5016" s="1"/>
      <c r="FY5016" s="1"/>
      <c r="FZ5016" s="1"/>
      <c r="GA5016" s="1"/>
      <c r="GB5016" s="1"/>
      <c r="GC5016" s="1"/>
      <c r="GD5016" s="1"/>
      <c r="GE5016" s="1"/>
      <c r="GF5016" s="1"/>
      <c r="GG5016" s="1"/>
      <c r="GH5016" s="1"/>
      <c r="GI5016" s="1"/>
      <c r="GJ5016" s="1"/>
      <c r="GK5016" s="1"/>
      <c r="GL5016" s="1"/>
      <c r="GM5016" s="1"/>
      <c r="GN5016" s="1"/>
      <c r="GO5016" s="1"/>
      <c r="GP5016" s="1"/>
      <c r="GQ5016" s="1"/>
      <c r="GR5016" s="1"/>
      <c r="GS5016" s="1"/>
      <c r="GT5016" s="1"/>
      <c r="GU5016" s="1"/>
      <c r="GV5016" s="1"/>
      <c r="GW5016" s="1"/>
      <c r="GX5016" s="1"/>
      <c r="GY5016" s="1"/>
      <c r="GZ5016" s="1"/>
      <c r="HA5016" s="1"/>
      <c r="HB5016" s="1"/>
      <c r="HC5016" s="1"/>
      <c r="HD5016" s="1"/>
      <c r="HE5016" s="1"/>
      <c r="HF5016" s="1"/>
      <c r="HG5016" s="1"/>
      <c r="HH5016" s="1"/>
      <c r="HI5016" s="1"/>
      <c r="HJ5016" s="1"/>
      <c r="HK5016" s="1"/>
      <c r="HL5016" s="1"/>
      <c r="HM5016" s="1"/>
      <c r="HN5016" s="1"/>
      <c r="HO5016" s="1"/>
      <c r="HP5016" s="1"/>
      <c r="HQ5016" s="1"/>
      <c r="HR5016" s="1"/>
      <c r="HS5016" s="1"/>
      <c r="HT5016" s="1"/>
      <c r="HU5016" s="1"/>
      <c r="HV5016" s="1"/>
    </row>
    <row r="5017" s="1" customFormat="1" customHeight="1" spans="1:230">
      <c r="A5017" s="7">
        <v>5016</v>
      </c>
      <c r="B5017" s="7" t="s">
        <v>5723</v>
      </c>
      <c r="C5017" s="7" t="s">
        <v>25</v>
      </c>
      <c r="D5017" s="7" t="s">
        <v>544</v>
      </c>
      <c r="E5017" s="7">
        <v>1</v>
      </c>
      <c r="F5017" s="7"/>
      <c r="G5017" s="7"/>
      <c r="H5017" s="7"/>
      <c r="I5017" s="7"/>
      <c r="J5017" s="7"/>
      <c r="K5017" s="292" t="s">
        <v>5262</v>
      </c>
      <c r="L5017" s="7" t="s">
        <v>5710</v>
      </c>
      <c r="M5017" s="29"/>
      <c r="N5017" s="29"/>
      <c r="O5017" s="29"/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29"/>
      <c r="AB5017" s="29"/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29"/>
      <c r="AQ5017" s="29"/>
      <c r="AR5017" s="29"/>
      <c r="AS5017" s="29"/>
      <c r="AT5017" s="29"/>
      <c r="AU5017" s="29"/>
      <c r="AV5017" s="29"/>
      <c r="AW5017" s="29"/>
      <c r="AX5017" s="29"/>
      <c r="AY5017" s="29"/>
      <c r="AZ5017" s="29"/>
      <c r="BA5017" s="29"/>
      <c r="BB5017" s="29"/>
      <c r="BC5017" s="29"/>
      <c r="BD5017" s="29"/>
      <c r="BE5017" s="29"/>
      <c r="BF5017" s="29"/>
      <c r="BG5017" s="29"/>
      <c r="BH5017" s="29"/>
      <c r="BI5017" s="29"/>
      <c r="BJ5017" s="29"/>
      <c r="BK5017" s="29"/>
      <c r="BL5017" s="29"/>
      <c r="BM5017" s="29"/>
      <c r="BN5017" s="29"/>
      <c r="BO5017" s="29"/>
      <c r="BP5017" s="29"/>
      <c r="BQ5017" s="29"/>
      <c r="BR5017" s="29"/>
      <c r="BS5017" s="29"/>
      <c r="BT5017" s="29"/>
      <c r="BU5017" s="29"/>
      <c r="BV5017" s="29"/>
      <c r="BW5017" s="29"/>
      <c r="BX5017" s="29"/>
      <c r="BY5017" s="29"/>
      <c r="BZ5017" s="29"/>
      <c r="CA5017" s="29"/>
      <c r="CB5017" s="29"/>
      <c r="CC5017" s="29"/>
      <c r="CD5017" s="29"/>
      <c r="CE5017" s="29"/>
      <c r="CF5017" s="29"/>
      <c r="CG5017" s="29"/>
      <c r="CH5017" s="29"/>
      <c r="CI5017" s="29"/>
      <c r="CJ5017" s="29"/>
      <c r="CK5017" s="29"/>
      <c r="CL5017" s="29"/>
      <c r="CM5017" s="29"/>
      <c r="CN5017" s="29"/>
      <c r="CO5017" s="29"/>
      <c r="CP5017" s="29"/>
      <c r="CQ5017" s="29"/>
      <c r="CR5017" s="29"/>
      <c r="CS5017" s="29"/>
      <c r="CT5017" s="29"/>
      <c r="CU5017" s="29"/>
      <c r="CV5017" s="29"/>
      <c r="CW5017" s="29"/>
      <c r="CX5017" s="29"/>
      <c r="CY5017" s="29"/>
      <c r="CZ5017" s="29"/>
      <c r="DA5017" s="29"/>
      <c r="DB5017" s="29"/>
      <c r="DC5017" s="29"/>
      <c r="DD5017" s="29"/>
      <c r="DE5017" s="29"/>
      <c r="DF5017" s="29"/>
      <c r="DG5017" s="29"/>
      <c r="DH5017" s="29"/>
      <c r="DI5017" s="29"/>
      <c r="DJ5017" s="29"/>
      <c r="DK5017" s="29"/>
      <c r="DL5017" s="29"/>
      <c r="DM5017" s="29"/>
      <c r="DN5017" s="29"/>
      <c r="DO5017" s="29"/>
      <c r="DP5017" s="29"/>
      <c r="DQ5017" s="29"/>
      <c r="DR5017" s="29"/>
      <c r="DS5017" s="29"/>
      <c r="DT5017" s="29"/>
      <c r="DU5017" s="29"/>
      <c r="DV5017" s="29"/>
      <c r="DW5017" s="29"/>
      <c r="DX5017" s="29"/>
      <c r="DY5017" s="29"/>
      <c r="DZ5017" s="29"/>
      <c r="EA5017" s="29"/>
      <c r="EB5017" s="29"/>
      <c r="EC5017" s="29"/>
      <c r="ED5017" s="29"/>
      <c r="EE5017" s="29"/>
      <c r="EF5017" s="29"/>
      <c r="EG5017" s="29"/>
      <c r="EH5017" s="29"/>
      <c r="EI5017" s="29"/>
      <c r="EJ5017" s="29"/>
      <c r="EK5017" s="29"/>
      <c r="EL5017" s="29"/>
      <c r="EM5017" s="29"/>
      <c r="EN5017" s="29"/>
      <c r="EO5017" s="29"/>
      <c r="EP5017" s="29"/>
      <c r="EQ5017" s="29"/>
      <c r="ER5017" s="29"/>
      <c r="ES5017" s="29"/>
      <c r="ET5017" s="29"/>
      <c r="EU5017" s="29"/>
      <c r="EV5017" s="29"/>
      <c r="EW5017" s="29"/>
      <c r="EX5017" s="29"/>
      <c r="EY5017" s="29"/>
      <c r="EZ5017" s="29"/>
      <c r="FA5017" s="29"/>
      <c r="FB5017" s="29"/>
      <c r="FC5017" s="29"/>
      <c r="FD5017" s="29"/>
      <c r="FE5017" s="29"/>
      <c r="FF5017" s="29"/>
      <c r="FG5017" s="29"/>
      <c r="FH5017" s="29"/>
      <c r="FI5017" s="29"/>
      <c r="FJ5017" s="29"/>
      <c r="FK5017" s="29"/>
      <c r="FL5017" s="29"/>
      <c r="FM5017" s="29"/>
      <c r="FN5017" s="29"/>
      <c r="FO5017" s="29"/>
      <c r="FP5017" s="29"/>
      <c r="FQ5017" s="29"/>
      <c r="FR5017" s="29"/>
      <c r="FS5017" s="29"/>
      <c r="FT5017" s="29"/>
      <c r="FU5017" s="29"/>
      <c r="FV5017" s="29"/>
      <c r="FW5017" s="29"/>
      <c r="FX5017" s="29"/>
      <c r="FY5017" s="29"/>
      <c r="FZ5017" s="29"/>
      <c r="GA5017" s="29"/>
      <c r="GB5017" s="29"/>
      <c r="GC5017" s="29"/>
      <c r="GD5017" s="29"/>
      <c r="GE5017" s="29"/>
      <c r="GF5017" s="29"/>
      <c r="GG5017" s="29"/>
      <c r="GH5017" s="29"/>
      <c r="GI5017" s="29"/>
      <c r="GJ5017" s="29"/>
      <c r="GK5017" s="29"/>
      <c r="GL5017" s="29"/>
      <c r="GM5017" s="29"/>
      <c r="GN5017" s="29"/>
      <c r="GO5017" s="29"/>
      <c r="GP5017" s="29"/>
      <c r="GQ5017" s="29"/>
      <c r="GR5017" s="29"/>
      <c r="GS5017" s="29"/>
      <c r="GT5017" s="29"/>
      <c r="GU5017" s="29"/>
      <c r="GV5017" s="29"/>
      <c r="GW5017" s="29"/>
      <c r="GX5017" s="29"/>
      <c r="GY5017" s="29"/>
      <c r="GZ5017" s="29"/>
      <c r="HA5017" s="29"/>
      <c r="HB5017" s="29"/>
      <c r="HC5017" s="29"/>
      <c r="HD5017" s="29"/>
      <c r="HE5017" s="29"/>
      <c r="HF5017" s="29"/>
      <c r="HG5017" s="29"/>
      <c r="HH5017" s="29"/>
      <c r="HI5017" s="29"/>
      <c r="HJ5017" s="29"/>
      <c r="HK5017" s="29"/>
      <c r="HL5017" s="29"/>
      <c r="HM5017" s="29"/>
      <c r="HN5017" s="29"/>
      <c r="HO5017" s="29"/>
      <c r="HP5017" s="29"/>
      <c r="HQ5017" s="29"/>
      <c r="HR5017" s="29"/>
      <c r="HS5017" s="29"/>
      <c r="HT5017" s="29"/>
      <c r="HU5017" s="29"/>
      <c r="HV5017" s="29"/>
    </row>
    <row r="5018" s="1" customFormat="1" customHeight="1" spans="1:230">
      <c r="A5018" s="7">
        <v>5017</v>
      </c>
      <c r="B5018" s="7" t="s">
        <v>5724</v>
      </c>
      <c r="C5018" s="7" t="s">
        <v>25</v>
      </c>
      <c r="D5018" s="8" t="s">
        <v>22</v>
      </c>
      <c r="E5018" s="7">
        <v>1</v>
      </c>
      <c r="F5018" s="7"/>
      <c r="G5018" s="7"/>
      <c r="H5018" s="7"/>
      <c r="I5018" s="7"/>
      <c r="J5018" s="7"/>
      <c r="K5018" s="292" t="s">
        <v>5262</v>
      </c>
      <c r="L5018" s="7" t="s">
        <v>5710</v>
      </c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29"/>
      <c r="AZ5018" s="29"/>
      <c r="BA5018" s="29"/>
      <c r="BB5018" s="29"/>
      <c r="BC5018" s="29"/>
      <c r="BD5018" s="29"/>
      <c r="BE5018" s="29"/>
      <c r="BF5018" s="29"/>
      <c r="BG5018" s="29"/>
      <c r="BH5018" s="29"/>
      <c r="BI5018" s="29"/>
      <c r="BJ5018" s="29"/>
      <c r="BK5018" s="29"/>
      <c r="BL5018" s="29"/>
      <c r="BM5018" s="29"/>
      <c r="BN5018" s="29"/>
      <c r="BO5018" s="29"/>
      <c r="BP5018" s="29"/>
      <c r="BQ5018" s="29"/>
      <c r="BR5018" s="29"/>
      <c r="BS5018" s="29"/>
      <c r="BT5018" s="29"/>
      <c r="BU5018" s="29"/>
      <c r="BV5018" s="29"/>
      <c r="BW5018" s="29"/>
      <c r="BX5018" s="29"/>
      <c r="BY5018" s="29"/>
      <c r="BZ5018" s="29"/>
      <c r="CA5018" s="29"/>
      <c r="CB5018" s="29"/>
      <c r="CC5018" s="29"/>
      <c r="CD5018" s="29"/>
      <c r="CE5018" s="29"/>
      <c r="CF5018" s="29"/>
      <c r="CG5018" s="29"/>
      <c r="CH5018" s="29"/>
      <c r="CI5018" s="29"/>
      <c r="CJ5018" s="29"/>
      <c r="CK5018" s="29"/>
      <c r="CL5018" s="29"/>
      <c r="CM5018" s="29"/>
      <c r="CN5018" s="29"/>
      <c r="CO5018" s="29"/>
      <c r="CP5018" s="29"/>
      <c r="CQ5018" s="29"/>
      <c r="CR5018" s="29"/>
      <c r="CS5018" s="29"/>
      <c r="CT5018" s="29"/>
      <c r="CU5018" s="29"/>
      <c r="CV5018" s="29"/>
      <c r="CW5018" s="29"/>
      <c r="CX5018" s="29"/>
      <c r="CY5018" s="29"/>
      <c r="CZ5018" s="29"/>
      <c r="DA5018" s="29"/>
      <c r="DB5018" s="29"/>
      <c r="DC5018" s="29"/>
      <c r="DD5018" s="29"/>
      <c r="DE5018" s="29"/>
      <c r="DF5018" s="29"/>
      <c r="DG5018" s="29"/>
      <c r="DH5018" s="29"/>
      <c r="DI5018" s="29"/>
      <c r="DJ5018" s="29"/>
      <c r="DK5018" s="29"/>
      <c r="DL5018" s="29"/>
      <c r="DM5018" s="29"/>
      <c r="DN5018" s="29"/>
      <c r="DO5018" s="29"/>
      <c r="DP5018" s="29"/>
      <c r="DQ5018" s="29"/>
      <c r="DR5018" s="29"/>
      <c r="DS5018" s="29"/>
      <c r="DT5018" s="29"/>
      <c r="DU5018" s="29"/>
      <c r="DV5018" s="29"/>
      <c r="DW5018" s="29"/>
      <c r="DX5018" s="29"/>
      <c r="DY5018" s="29"/>
      <c r="DZ5018" s="29"/>
      <c r="EA5018" s="29"/>
      <c r="EB5018" s="29"/>
      <c r="EC5018" s="29"/>
      <c r="ED5018" s="29"/>
      <c r="EE5018" s="29"/>
      <c r="EF5018" s="29"/>
      <c r="EG5018" s="29"/>
      <c r="EH5018" s="29"/>
      <c r="EI5018" s="29"/>
      <c r="EJ5018" s="29"/>
      <c r="EK5018" s="29"/>
      <c r="EL5018" s="29"/>
      <c r="EM5018" s="29"/>
      <c r="EN5018" s="29"/>
      <c r="EO5018" s="29"/>
      <c r="EP5018" s="29"/>
      <c r="EQ5018" s="29"/>
      <c r="ER5018" s="29"/>
      <c r="ES5018" s="29"/>
      <c r="ET5018" s="29"/>
      <c r="EU5018" s="29"/>
      <c r="EV5018" s="29"/>
      <c r="EW5018" s="29"/>
      <c r="EX5018" s="29"/>
      <c r="EY5018" s="29"/>
      <c r="EZ5018" s="29"/>
      <c r="FA5018" s="29"/>
      <c r="FB5018" s="29"/>
      <c r="FC5018" s="29"/>
      <c r="FD5018" s="29"/>
      <c r="FE5018" s="29"/>
      <c r="FF5018" s="29"/>
      <c r="FG5018" s="29"/>
      <c r="FH5018" s="29"/>
      <c r="FI5018" s="29"/>
      <c r="FJ5018" s="29"/>
      <c r="FK5018" s="29"/>
      <c r="FL5018" s="29"/>
      <c r="FM5018" s="29"/>
      <c r="FN5018" s="29"/>
      <c r="FO5018" s="29"/>
      <c r="FP5018" s="29"/>
      <c r="FQ5018" s="29"/>
      <c r="FR5018" s="29"/>
      <c r="FS5018" s="29"/>
      <c r="FT5018" s="29"/>
      <c r="FU5018" s="29"/>
      <c r="FV5018" s="29"/>
      <c r="FW5018" s="29"/>
      <c r="FX5018" s="29"/>
      <c r="FY5018" s="29"/>
      <c r="FZ5018" s="29"/>
      <c r="GA5018" s="29"/>
      <c r="GB5018" s="29"/>
      <c r="GC5018" s="29"/>
      <c r="GD5018" s="29"/>
      <c r="GE5018" s="29"/>
      <c r="GF5018" s="29"/>
      <c r="GG5018" s="29"/>
      <c r="GH5018" s="29"/>
      <c r="GI5018" s="29"/>
      <c r="GJ5018" s="29"/>
      <c r="GK5018" s="29"/>
      <c r="GL5018" s="29"/>
      <c r="GM5018" s="29"/>
      <c r="GN5018" s="29"/>
      <c r="GO5018" s="29"/>
      <c r="GP5018" s="29"/>
      <c r="GQ5018" s="29"/>
      <c r="GR5018" s="29"/>
      <c r="GS5018" s="29"/>
      <c r="GT5018" s="29"/>
      <c r="GU5018" s="29"/>
      <c r="GV5018" s="29"/>
      <c r="GW5018" s="29"/>
      <c r="GX5018" s="29"/>
      <c r="GY5018" s="29"/>
      <c r="GZ5018" s="29"/>
      <c r="HA5018" s="29"/>
      <c r="HB5018" s="29"/>
      <c r="HC5018" s="29"/>
      <c r="HD5018" s="29"/>
      <c r="HE5018" s="29"/>
      <c r="HF5018" s="29"/>
      <c r="HG5018" s="29"/>
      <c r="HH5018" s="29"/>
      <c r="HI5018" s="29"/>
      <c r="HJ5018" s="29"/>
      <c r="HK5018" s="29"/>
      <c r="HL5018" s="29"/>
      <c r="HM5018" s="29"/>
      <c r="HN5018" s="29"/>
      <c r="HO5018" s="29"/>
      <c r="HP5018" s="29"/>
      <c r="HQ5018" s="29"/>
      <c r="HR5018" s="29"/>
      <c r="HS5018" s="29"/>
      <c r="HT5018" s="29"/>
      <c r="HU5018" s="29"/>
      <c r="HV5018" s="29"/>
    </row>
    <row r="5019" s="1" customFormat="1" customHeight="1" spans="1:230">
      <c r="A5019" s="7">
        <v>5018</v>
      </c>
      <c r="B5019" s="7" t="s">
        <v>5725</v>
      </c>
      <c r="C5019" s="7" t="s">
        <v>13</v>
      </c>
      <c r="D5019" s="14" t="s">
        <v>22</v>
      </c>
      <c r="E5019" s="7">
        <v>1</v>
      </c>
      <c r="F5019" s="7"/>
      <c r="G5019" s="7"/>
      <c r="H5019" s="7"/>
      <c r="I5019" s="7"/>
      <c r="J5019" s="24"/>
      <c r="K5019" s="292" t="s">
        <v>5262</v>
      </c>
      <c r="L5019" s="7" t="s">
        <v>5710</v>
      </c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9"/>
      <c r="BC5019" s="29"/>
      <c r="BD5019" s="29"/>
      <c r="BE5019" s="29"/>
      <c r="BF5019" s="29"/>
      <c r="BG5019" s="29"/>
      <c r="BH5019" s="29"/>
      <c r="BI5019" s="29"/>
      <c r="BJ5019" s="29"/>
      <c r="BK5019" s="29"/>
      <c r="BL5019" s="29"/>
      <c r="BM5019" s="29"/>
      <c r="BN5019" s="29"/>
      <c r="BO5019" s="29"/>
      <c r="BP5019" s="29"/>
      <c r="BQ5019" s="29"/>
      <c r="BR5019" s="29"/>
      <c r="BS5019" s="29"/>
      <c r="BT5019" s="29"/>
      <c r="BU5019" s="29"/>
      <c r="BV5019" s="29"/>
      <c r="BW5019" s="29"/>
      <c r="BX5019" s="29"/>
      <c r="BY5019" s="29"/>
      <c r="BZ5019" s="29"/>
      <c r="CA5019" s="29"/>
      <c r="CB5019" s="29"/>
      <c r="CC5019" s="29"/>
      <c r="CD5019" s="29"/>
      <c r="CE5019" s="29"/>
      <c r="CF5019" s="29"/>
      <c r="CG5019" s="29"/>
      <c r="CH5019" s="29"/>
      <c r="CI5019" s="29"/>
      <c r="CJ5019" s="29"/>
      <c r="CK5019" s="29"/>
      <c r="CL5019" s="29"/>
      <c r="CM5019" s="29"/>
      <c r="CN5019" s="29"/>
      <c r="CO5019" s="29"/>
      <c r="CP5019" s="29"/>
      <c r="CQ5019" s="29"/>
      <c r="CR5019" s="29"/>
      <c r="CS5019" s="29"/>
      <c r="CT5019" s="29"/>
      <c r="CU5019" s="29"/>
      <c r="CV5019" s="29"/>
      <c r="CW5019" s="29"/>
      <c r="CX5019" s="29"/>
      <c r="CY5019" s="29"/>
      <c r="CZ5019" s="29"/>
      <c r="DA5019" s="29"/>
      <c r="DB5019" s="29"/>
      <c r="DC5019" s="29"/>
      <c r="DD5019" s="29"/>
      <c r="DE5019" s="29"/>
      <c r="DF5019" s="29"/>
      <c r="DG5019" s="29"/>
      <c r="DH5019" s="29"/>
      <c r="DI5019" s="29"/>
      <c r="DJ5019" s="29"/>
      <c r="DK5019" s="29"/>
      <c r="DL5019" s="29"/>
      <c r="DM5019" s="29"/>
      <c r="DN5019" s="29"/>
      <c r="DO5019" s="29"/>
      <c r="DP5019" s="29"/>
      <c r="DQ5019" s="29"/>
      <c r="DR5019" s="29"/>
      <c r="DS5019" s="29"/>
      <c r="DT5019" s="29"/>
      <c r="DU5019" s="29"/>
      <c r="DV5019" s="29"/>
      <c r="DW5019" s="29"/>
      <c r="DX5019" s="29"/>
      <c r="DY5019" s="29"/>
      <c r="DZ5019" s="29"/>
      <c r="EA5019" s="29"/>
      <c r="EB5019" s="29"/>
      <c r="EC5019" s="29"/>
      <c r="ED5019" s="29"/>
      <c r="EE5019" s="29"/>
      <c r="EF5019" s="29"/>
      <c r="EG5019" s="29"/>
      <c r="EH5019" s="29"/>
      <c r="EI5019" s="29"/>
      <c r="EJ5019" s="29"/>
      <c r="EK5019" s="29"/>
      <c r="EL5019" s="29"/>
      <c r="EM5019" s="29"/>
      <c r="EN5019" s="29"/>
      <c r="EO5019" s="29"/>
      <c r="EP5019" s="29"/>
      <c r="EQ5019" s="29"/>
      <c r="ER5019" s="29"/>
      <c r="ES5019" s="29"/>
      <c r="ET5019" s="29"/>
      <c r="EU5019" s="29"/>
      <c r="EV5019" s="29"/>
      <c r="EW5019" s="29"/>
      <c r="EX5019" s="29"/>
      <c r="EY5019" s="29"/>
      <c r="EZ5019" s="29"/>
      <c r="FA5019" s="29"/>
      <c r="FB5019" s="29"/>
      <c r="FC5019" s="29"/>
      <c r="FD5019" s="29"/>
      <c r="FE5019" s="29"/>
      <c r="FF5019" s="29"/>
      <c r="FG5019" s="29"/>
      <c r="FH5019" s="29"/>
      <c r="FI5019" s="29"/>
      <c r="FJ5019" s="29"/>
      <c r="FK5019" s="29"/>
      <c r="FL5019" s="29"/>
      <c r="FM5019" s="29"/>
      <c r="FN5019" s="29"/>
      <c r="FO5019" s="29"/>
      <c r="FP5019" s="29"/>
      <c r="FQ5019" s="29"/>
      <c r="FR5019" s="29"/>
      <c r="FS5019" s="29"/>
      <c r="FT5019" s="29"/>
      <c r="FU5019" s="29"/>
      <c r="FV5019" s="29"/>
      <c r="FW5019" s="29"/>
      <c r="FX5019" s="29"/>
      <c r="FY5019" s="29"/>
      <c r="FZ5019" s="29"/>
      <c r="GA5019" s="29"/>
      <c r="GB5019" s="29"/>
      <c r="GC5019" s="29"/>
      <c r="GD5019" s="29"/>
      <c r="GE5019" s="29"/>
      <c r="GF5019" s="29"/>
      <c r="GG5019" s="29"/>
      <c r="GH5019" s="29"/>
      <c r="GI5019" s="29"/>
      <c r="GJ5019" s="29"/>
      <c r="GK5019" s="29"/>
      <c r="GL5019" s="29"/>
      <c r="GM5019" s="29"/>
      <c r="GN5019" s="29"/>
      <c r="GO5019" s="29"/>
      <c r="GP5019" s="29"/>
      <c r="GQ5019" s="29"/>
      <c r="GR5019" s="29"/>
      <c r="GS5019" s="29"/>
      <c r="GT5019" s="29"/>
      <c r="GU5019" s="29"/>
      <c r="GV5019" s="29"/>
      <c r="GW5019" s="29"/>
      <c r="GX5019" s="29"/>
      <c r="GY5019" s="29"/>
      <c r="GZ5019" s="29"/>
      <c r="HA5019" s="29"/>
      <c r="HB5019" s="29"/>
      <c r="HC5019" s="29"/>
      <c r="HD5019" s="29"/>
      <c r="HE5019" s="29"/>
      <c r="HF5019" s="29"/>
      <c r="HG5019" s="29"/>
      <c r="HH5019" s="29"/>
      <c r="HI5019" s="29"/>
      <c r="HJ5019" s="29"/>
      <c r="HK5019" s="29"/>
      <c r="HL5019" s="29"/>
      <c r="HM5019" s="29"/>
      <c r="HN5019" s="29"/>
      <c r="HO5019" s="29"/>
      <c r="HP5019" s="29"/>
      <c r="HQ5019" s="29"/>
      <c r="HR5019" s="29"/>
      <c r="HS5019" s="29"/>
      <c r="HT5019" s="29"/>
      <c r="HU5019" s="29"/>
      <c r="HV5019" s="29"/>
    </row>
    <row r="5020" s="1" customFormat="1" customHeight="1" spans="1:12">
      <c r="A5020" s="7">
        <v>5019</v>
      </c>
      <c r="B5020" s="7" t="s">
        <v>5726</v>
      </c>
      <c r="C5020" s="7" t="s">
        <v>13</v>
      </c>
      <c r="D5020" s="6" t="s">
        <v>22</v>
      </c>
      <c r="E5020" s="7">
        <v>1</v>
      </c>
      <c r="F5020" s="7"/>
      <c r="G5020" s="7"/>
      <c r="H5020" s="7"/>
      <c r="I5020" s="7"/>
      <c r="J5020" s="24"/>
      <c r="K5020" s="11" t="s">
        <v>5262</v>
      </c>
      <c r="L5020" s="72" t="s">
        <v>5710</v>
      </c>
    </row>
    <row r="5021" customFormat="1" customHeight="1" spans="1:230">
      <c r="A5021" s="7">
        <v>5020</v>
      </c>
      <c r="B5021" s="7" t="s">
        <v>1456</v>
      </c>
      <c r="C5021" s="7" t="s">
        <v>13</v>
      </c>
      <c r="D5021" s="7" t="s">
        <v>22</v>
      </c>
      <c r="E5021" s="7">
        <v>1</v>
      </c>
      <c r="F5021" s="7"/>
      <c r="G5021" s="24"/>
      <c r="H5021" s="24"/>
      <c r="I5021" s="7"/>
      <c r="J5021" s="7"/>
      <c r="K5021" s="292" t="s">
        <v>5262</v>
      </c>
      <c r="L5021" s="7" t="s">
        <v>5710</v>
      </c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29"/>
      <c r="AZ5021" s="29"/>
      <c r="BA5021" s="29"/>
      <c r="BB5021" s="29"/>
      <c r="BC5021" s="29"/>
      <c r="BD5021" s="29"/>
      <c r="BE5021" s="29"/>
      <c r="BF5021" s="29"/>
      <c r="BG5021" s="29"/>
      <c r="BH5021" s="29"/>
      <c r="BI5021" s="29"/>
      <c r="BJ5021" s="29"/>
      <c r="BK5021" s="29"/>
      <c r="BL5021" s="29"/>
      <c r="BM5021" s="29"/>
      <c r="BN5021" s="29"/>
      <c r="BO5021" s="29"/>
      <c r="BP5021" s="29"/>
      <c r="BQ5021" s="29"/>
      <c r="BR5021" s="29"/>
      <c r="BS5021" s="29"/>
      <c r="BT5021" s="29"/>
      <c r="BU5021" s="29"/>
      <c r="BV5021" s="29"/>
      <c r="BW5021" s="29"/>
      <c r="BX5021" s="29"/>
      <c r="BY5021" s="29"/>
      <c r="BZ5021" s="29"/>
      <c r="CA5021" s="29"/>
      <c r="CB5021" s="29"/>
      <c r="CC5021" s="29"/>
      <c r="CD5021" s="29"/>
      <c r="CE5021" s="29"/>
      <c r="CF5021" s="29"/>
      <c r="CG5021" s="29"/>
      <c r="CH5021" s="29"/>
      <c r="CI5021" s="29"/>
      <c r="CJ5021" s="29"/>
      <c r="CK5021" s="29"/>
      <c r="CL5021" s="29"/>
      <c r="CM5021" s="29"/>
      <c r="CN5021" s="29"/>
      <c r="CO5021" s="29"/>
      <c r="CP5021" s="29"/>
      <c r="CQ5021" s="29"/>
      <c r="CR5021" s="29"/>
      <c r="CS5021" s="29"/>
      <c r="CT5021" s="29"/>
      <c r="CU5021" s="29"/>
      <c r="CV5021" s="29"/>
      <c r="CW5021" s="29"/>
      <c r="CX5021" s="29"/>
      <c r="CY5021" s="29"/>
      <c r="CZ5021" s="29"/>
      <c r="DA5021" s="29"/>
      <c r="DB5021" s="29"/>
      <c r="DC5021" s="29"/>
      <c r="DD5021" s="29"/>
      <c r="DE5021" s="29"/>
      <c r="DF5021" s="29"/>
      <c r="DG5021" s="29"/>
      <c r="DH5021" s="29"/>
      <c r="DI5021" s="29"/>
      <c r="DJ5021" s="29"/>
      <c r="DK5021" s="29"/>
      <c r="DL5021" s="29"/>
      <c r="DM5021" s="29"/>
      <c r="DN5021" s="29"/>
      <c r="DO5021" s="29"/>
      <c r="DP5021" s="29"/>
      <c r="DQ5021" s="29"/>
      <c r="DR5021" s="29"/>
      <c r="DS5021" s="29"/>
      <c r="DT5021" s="29"/>
      <c r="DU5021" s="29"/>
      <c r="DV5021" s="29"/>
      <c r="DW5021" s="29"/>
      <c r="DX5021" s="29"/>
      <c r="DY5021" s="29"/>
      <c r="DZ5021" s="29"/>
      <c r="EA5021" s="29"/>
      <c r="EB5021" s="29"/>
      <c r="EC5021" s="29"/>
      <c r="ED5021" s="29"/>
      <c r="EE5021" s="29"/>
      <c r="EF5021" s="29"/>
      <c r="EG5021" s="29"/>
      <c r="EH5021" s="29"/>
      <c r="EI5021" s="29"/>
      <c r="EJ5021" s="29"/>
      <c r="EK5021" s="29"/>
      <c r="EL5021" s="29"/>
      <c r="EM5021" s="29"/>
      <c r="EN5021" s="29"/>
      <c r="EO5021" s="29"/>
      <c r="EP5021" s="29"/>
      <c r="EQ5021" s="29"/>
      <c r="ER5021" s="29"/>
      <c r="ES5021" s="29"/>
      <c r="ET5021" s="29"/>
      <c r="EU5021" s="29"/>
      <c r="EV5021" s="29"/>
      <c r="EW5021" s="29"/>
      <c r="EX5021" s="29"/>
      <c r="EY5021" s="29"/>
      <c r="EZ5021" s="29"/>
      <c r="FA5021" s="29"/>
      <c r="FB5021" s="29"/>
      <c r="FC5021" s="29"/>
      <c r="FD5021" s="29"/>
      <c r="FE5021" s="29"/>
      <c r="FF5021" s="29"/>
      <c r="FG5021" s="29"/>
      <c r="FH5021" s="29"/>
      <c r="FI5021" s="29"/>
      <c r="FJ5021" s="29"/>
      <c r="FK5021" s="29"/>
      <c r="FL5021" s="29"/>
      <c r="FM5021" s="29"/>
      <c r="FN5021" s="29"/>
      <c r="FO5021" s="29"/>
      <c r="FP5021" s="29"/>
      <c r="FQ5021" s="29"/>
      <c r="FR5021" s="29"/>
      <c r="FS5021" s="29"/>
      <c r="FT5021" s="29"/>
      <c r="FU5021" s="29"/>
      <c r="FV5021" s="29"/>
      <c r="FW5021" s="29"/>
      <c r="FX5021" s="29"/>
      <c r="FY5021" s="29"/>
      <c r="FZ5021" s="29"/>
      <c r="GA5021" s="29"/>
      <c r="GB5021" s="29"/>
      <c r="GC5021" s="29"/>
      <c r="GD5021" s="29"/>
      <c r="GE5021" s="29"/>
      <c r="GF5021" s="29"/>
      <c r="GG5021" s="29"/>
      <c r="GH5021" s="29"/>
      <c r="GI5021" s="29"/>
      <c r="GJ5021" s="29"/>
      <c r="GK5021" s="29"/>
      <c r="GL5021" s="29"/>
      <c r="GM5021" s="29"/>
      <c r="GN5021" s="29"/>
      <c r="GO5021" s="29"/>
      <c r="GP5021" s="29"/>
      <c r="GQ5021" s="29"/>
      <c r="GR5021" s="29"/>
      <c r="GS5021" s="29"/>
      <c r="GT5021" s="29"/>
      <c r="GU5021" s="29"/>
      <c r="GV5021" s="29"/>
      <c r="GW5021" s="29"/>
      <c r="GX5021" s="29"/>
      <c r="GY5021" s="29"/>
      <c r="GZ5021" s="29"/>
      <c r="HA5021" s="29"/>
      <c r="HB5021" s="29"/>
      <c r="HC5021" s="29"/>
      <c r="HD5021" s="29"/>
      <c r="HE5021" s="29"/>
      <c r="HF5021" s="29"/>
      <c r="HG5021" s="29"/>
      <c r="HH5021" s="29"/>
      <c r="HI5021" s="29"/>
      <c r="HJ5021" s="29"/>
      <c r="HK5021" s="29"/>
      <c r="HL5021" s="29"/>
      <c r="HM5021" s="29"/>
      <c r="HN5021" s="29"/>
      <c r="HO5021" s="29"/>
      <c r="HP5021" s="29"/>
      <c r="HQ5021" s="29"/>
      <c r="HR5021" s="29"/>
      <c r="HS5021" s="29"/>
      <c r="HT5021" s="29"/>
      <c r="HU5021" s="29"/>
      <c r="HV5021" s="29"/>
    </row>
    <row r="5022" s="1" customFormat="1" customHeight="1" spans="1:230">
      <c r="A5022" s="7">
        <v>5021</v>
      </c>
      <c r="B5022" s="42" t="s">
        <v>5727</v>
      </c>
      <c r="C5022" s="42" t="s">
        <v>13</v>
      </c>
      <c r="D5022" s="6" t="s">
        <v>22</v>
      </c>
      <c r="E5022" s="42">
        <v>1</v>
      </c>
      <c r="F5022" s="42"/>
      <c r="G5022" s="42"/>
      <c r="H5022" s="42"/>
      <c r="I5022" s="42"/>
      <c r="J5022" s="37"/>
      <c r="K5022" s="292" t="s">
        <v>5262</v>
      </c>
      <c r="L5022" s="7" t="s">
        <v>5710</v>
      </c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29"/>
      <c r="AS5022" s="29"/>
      <c r="AT5022" s="29"/>
      <c r="AU5022" s="29"/>
      <c r="AV5022" s="29"/>
      <c r="AW5022" s="29"/>
      <c r="AX5022" s="29"/>
      <c r="AY5022" s="29"/>
      <c r="AZ5022" s="29"/>
      <c r="BA5022" s="29"/>
      <c r="BB5022" s="29"/>
      <c r="BC5022" s="29"/>
      <c r="BD5022" s="29"/>
      <c r="BE5022" s="29"/>
      <c r="BF5022" s="29"/>
      <c r="BG5022" s="29"/>
      <c r="BH5022" s="29"/>
      <c r="BI5022" s="29"/>
      <c r="BJ5022" s="29"/>
      <c r="BK5022" s="29"/>
      <c r="BL5022" s="29"/>
      <c r="BM5022" s="29"/>
      <c r="BN5022" s="29"/>
      <c r="BO5022" s="29"/>
      <c r="BP5022" s="29"/>
      <c r="BQ5022" s="29"/>
      <c r="BR5022" s="29"/>
      <c r="BS5022" s="29"/>
      <c r="BT5022" s="29"/>
      <c r="BU5022" s="29"/>
      <c r="BV5022" s="29"/>
      <c r="BW5022" s="29"/>
      <c r="BX5022" s="29"/>
      <c r="BY5022" s="29"/>
      <c r="BZ5022" s="29"/>
      <c r="CA5022" s="29"/>
      <c r="CB5022" s="29"/>
      <c r="CC5022" s="29"/>
      <c r="CD5022" s="29"/>
      <c r="CE5022" s="29"/>
      <c r="CF5022" s="29"/>
      <c r="CG5022" s="29"/>
      <c r="CH5022" s="29"/>
      <c r="CI5022" s="29"/>
      <c r="CJ5022" s="29"/>
      <c r="CK5022" s="29"/>
      <c r="CL5022" s="29"/>
      <c r="CM5022" s="29"/>
      <c r="CN5022" s="29"/>
      <c r="CO5022" s="29"/>
      <c r="CP5022" s="29"/>
      <c r="CQ5022" s="29"/>
      <c r="CR5022" s="29"/>
      <c r="CS5022" s="29"/>
      <c r="CT5022" s="29"/>
      <c r="CU5022" s="29"/>
      <c r="CV5022" s="29"/>
      <c r="CW5022" s="29"/>
      <c r="CX5022" s="29"/>
      <c r="CY5022" s="29"/>
      <c r="CZ5022" s="29"/>
      <c r="DA5022" s="29"/>
      <c r="DB5022" s="29"/>
      <c r="DC5022" s="29"/>
      <c r="DD5022" s="29"/>
      <c r="DE5022" s="29"/>
      <c r="DF5022" s="29"/>
      <c r="DG5022" s="29"/>
      <c r="DH5022" s="29"/>
      <c r="DI5022" s="29"/>
      <c r="DJ5022" s="29"/>
      <c r="DK5022" s="29"/>
      <c r="DL5022" s="29"/>
      <c r="DM5022" s="29"/>
      <c r="DN5022" s="29"/>
      <c r="DO5022" s="29"/>
      <c r="DP5022" s="29"/>
      <c r="DQ5022" s="29"/>
      <c r="DR5022" s="29"/>
      <c r="DS5022" s="29"/>
      <c r="DT5022" s="29"/>
      <c r="DU5022" s="29"/>
      <c r="DV5022" s="29"/>
      <c r="DW5022" s="29"/>
      <c r="DX5022" s="29"/>
      <c r="DY5022" s="29"/>
      <c r="DZ5022" s="29"/>
      <c r="EA5022" s="29"/>
      <c r="EB5022" s="29"/>
      <c r="EC5022" s="29"/>
      <c r="ED5022" s="29"/>
      <c r="EE5022" s="29"/>
      <c r="EF5022" s="29"/>
      <c r="EG5022" s="29"/>
      <c r="EH5022" s="29"/>
      <c r="EI5022" s="29"/>
      <c r="EJ5022" s="29"/>
      <c r="EK5022" s="29"/>
      <c r="EL5022" s="29"/>
      <c r="EM5022" s="29"/>
      <c r="EN5022" s="29"/>
      <c r="EO5022" s="29"/>
      <c r="EP5022" s="29"/>
      <c r="EQ5022" s="29"/>
      <c r="ER5022" s="29"/>
      <c r="ES5022" s="29"/>
      <c r="ET5022" s="29"/>
      <c r="EU5022" s="29"/>
      <c r="EV5022" s="29"/>
      <c r="EW5022" s="29"/>
      <c r="EX5022" s="29"/>
      <c r="EY5022" s="29"/>
      <c r="EZ5022" s="29"/>
      <c r="FA5022" s="29"/>
      <c r="FB5022" s="29"/>
      <c r="FC5022" s="29"/>
      <c r="FD5022" s="29"/>
      <c r="FE5022" s="29"/>
      <c r="FF5022" s="29"/>
      <c r="FG5022" s="29"/>
      <c r="FH5022" s="29"/>
      <c r="FI5022" s="29"/>
      <c r="FJ5022" s="29"/>
      <c r="FK5022" s="29"/>
      <c r="FL5022" s="29"/>
      <c r="FM5022" s="29"/>
      <c r="FN5022" s="29"/>
      <c r="FO5022" s="29"/>
      <c r="FP5022" s="29"/>
      <c r="FQ5022" s="29"/>
      <c r="FR5022" s="29"/>
      <c r="FS5022" s="29"/>
      <c r="FT5022" s="29"/>
      <c r="FU5022" s="29"/>
      <c r="FV5022" s="29"/>
      <c r="FW5022" s="29"/>
      <c r="FX5022" s="29"/>
      <c r="FY5022" s="29"/>
      <c r="FZ5022" s="29"/>
      <c r="GA5022" s="29"/>
      <c r="GB5022" s="29"/>
      <c r="GC5022" s="29"/>
      <c r="GD5022" s="29"/>
      <c r="GE5022" s="29"/>
      <c r="GF5022" s="29"/>
      <c r="GG5022" s="29"/>
      <c r="GH5022" s="29"/>
      <c r="GI5022" s="29"/>
      <c r="GJ5022" s="29"/>
      <c r="GK5022" s="29"/>
      <c r="GL5022" s="29"/>
      <c r="GM5022" s="29"/>
      <c r="GN5022" s="29"/>
      <c r="GO5022" s="29"/>
      <c r="GP5022" s="29"/>
      <c r="GQ5022" s="29"/>
      <c r="GR5022" s="29"/>
      <c r="GS5022" s="29"/>
      <c r="GT5022" s="29"/>
      <c r="GU5022" s="29"/>
      <c r="GV5022" s="29"/>
      <c r="GW5022" s="29"/>
      <c r="GX5022" s="29"/>
      <c r="GY5022" s="29"/>
      <c r="GZ5022" s="29"/>
      <c r="HA5022" s="29"/>
      <c r="HB5022" s="29"/>
      <c r="HC5022" s="29"/>
      <c r="HD5022" s="29"/>
      <c r="HE5022" s="29"/>
      <c r="HF5022" s="29"/>
      <c r="HG5022" s="29"/>
      <c r="HH5022" s="29"/>
      <c r="HI5022" s="29"/>
      <c r="HJ5022" s="29"/>
      <c r="HK5022" s="29"/>
      <c r="HL5022" s="29"/>
      <c r="HM5022" s="29"/>
      <c r="HN5022" s="29"/>
      <c r="HO5022" s="29"/>
      <c r="HP5022" s="29"/>
      <c r="HQ5022" s="29"/>
      <c r="HR5022" s="29"/>
      <c r="HS5022" s="29"/>
      <c r="HT5022" s="29"/>
      <c r="HU5022" s="29"/>
      <c r="HV5022" s="29"/>
    </row>
    <row r="5023" s="1" customFormat="1" customHeight="1" spans="1:230">
      <c r="A5023" s="7">
        <v>5022</v>
      </c>
      <c r="B5023" s="240" t="s">
        <v>5728</v>
      </c>
      <c r="C5023" s="240" t="s">
        <v>13</v>
      </c>
      <c r="D5023" s="7" t="s">
        <v>22</v>
      </c>
      <c r="E5023" s="240">
        <v>1</v>
      </c>
      <c r="F5023" s="72"/>
      <c r="G5023" s="72"/>
      <c r="H5023" s="72"/>
      <c r="I5023" s="72"/>
      <c r="J5023" s="117"/>
      <c r="K5023" s="292" t="s">
        <v>5262</v>
      </c>
      <c r="L5023" s="7" t="s">
        <v>5710</v>
      </c>
      <c r="M5023" s="29"/>
      <c r="N5023" s="29"/>
      <c r="O5023" s="29"/>
      <c r="P5023" s="29"/>
      <c r="Q5023" s="29"/>
      <c r="R5023" s="29"/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29"/>
      <c r="AS5023" s="29"/>
      <c r="AT5023" s="29"/>
      <c r="AU5023" s="29"/>
      <c r="AV5023" s="29"/>
      <c r="AW5023" s="29"/>
      <c r="AX5023" s="29"/>
      <c r="AY5023" s="29"/>
      <c r="AZ5023" s="29"/>
      <c r="BA5023" s="29"/>
      <c r="BB5023" s="29"/>
      <c r="BC5023" s="29"/>
      <c r="BD5023" s="29"/>
      <c r="BE5023" s="29"/>
      <c r="BF5023" s="29"/>
      <c r="BG5023" s="29"/>
      <c r="BH5023" s="29"/>
      <c r="BI5023" s="29"/>
      <c r="BJ5023" s="29"/>
      <c r="BK5023" s="29"/>
      <c r="BL5023" s="29"/>
      <c r="BM5023" s="29"/>
      <c r="BN5023" s="29"/>
      <c r="BO5023" s="29"/>
      <c r="BP5023" s="29"/>
      <c r="BQ5023" s="29"/>
      <c r="BR5023" s="29"/>
      <c r="BS5023" s="29"/>
      <c r="BT5023" s="29"/>
      <c r="BU5023" s="29"/>
      <c r="BV5023" s="29"/>
      <c r="BW5023" s="29"/>
      <c r="BX5023" s="29"/>
      <c r="BY5023" s="29"/>
      <c r="BZ5023" s="29"/>
      <c r="CA5023" s="29"/>
      <c r="CB5023" s="29"/>
      <c r="CC5023" s="29"/>
      <c r="CD5023" s="29"/>
      <c r="CE5023" s="29"/>
      <c r="CF5023" s="29"/>
      <c r="CG5023" s="29"/>
      <c r="CH5023" s="29"/>
      <c r="CI5023" s="29"/>
      <c r="CJ5023" s="29"/>
      <c r="CK5023" s="29"/>
      <c r="CL5023" s="29"/>
      <c r="CM5023" s="29"/>
      <c r="CN5023" s="29"/>
      <c r="CO5023" s="29"/>
      <c r="CP5023" s="29"/>
      <c r="CQ5023" s="29"/>
      <c r="CR5023" s="29"/>
      <c r="CS5023" s="29"/>
      <c r="CT5023" s="29"/>
      <c r="CU5023" s="29"/>
      <c r="CV5023" s="29"/>
      <c r="CW5023" s="29"/>
      <c r="CX5023" s="29"/>
      <c r="CY5023" s="29"/>
      <c r="CZ5023" s="29"/>
      <c r="DA5023" s="29"/>
      <c r="DB5023" s="29"/>
      <c r="DC5023" s="29"/>
      <c r="DD5023" s="29"/>
      <c r="DE5023" s="29"/>
      <c r="DF5023" s="29"/>
      <c r="DG5023" s="29"/>
      <c r="DH5023" s="29"/>
      <c r="DI5023" s="29"/>
      <c r="DJ5023" s="29"/>
      <c r="DK5023" s="29"/>
      <c r="DL5023" s="29"/>
      <c r="DM5023" s="29"/>
      <c r="DN5023" s="29"/>
      <c r="DO5023" s="29"/>
      <c r="DP5023" s="29"/>
      <c r="DQ5023" s="29"/>
      <c r="DR5023" s="29"/>
      <c r="DS5023" s="29"/>
      <c r="DT5023" s="29"/>
      <c r="DU5023" s="29"/>
      <c r="DV5023" s="29"/>
      <c r="DW5023" s="29"/>
      <c r="DX5023" s="29"/>
      <c r="DY5023" s="29"/>
      <c r="DZ5023" s="29"/>
      <c r="EA5023" s="29"/>
      <c r="EB5023" s="29"/>
      <c r="EC5023" s="29"/>
      <c r="ED5023" s="29"/>
      <c r="EE5023" s="29"/>
      <c r="EF5023" s="29"/>
      <c r="EG5023" s="29"/>
      <c r="EH5023" s="29"/>
      <c r="EI5023" s="29"/>
      <c r="EJ5023" s="29"/>
      <c r="EK5023" s="29"/>
      <c r="EL5023" s="29"/>
      <c r="EM5023" s="29"/>
      <c r="EN5023" s="29"/>
      <c r="EO5023" s="29"/>
      <c r="EP5023" s="29"/>
      <c r="EQ5023" s="29"/>
      <c r="ER5023" s="29"/>
      <c r="ES5023" s="29"/>
      <c r="ET5023" s="29"/>
      <c r="EU5023" s="29"/>
      <c r="EV5023" s="29"/>
      <c r="EW5023" s="29"/>
      <c r="EX5023" s="29"/>
      <c r="EY5023" s="29"/>
      <c r="EZ5023" s="29"/>
      <c r="FA5023" s="29"/>
      <c r="FB5023" s="29"/>
      <c r="FC5023" s="29"/>
      <c r="FD5023" s="29"/>
      <c r="FE5023" s="29"/>
      <c r="FF5023" s="29"/>
      <c r="FG5023" s="29"/>
      <c r="FH5023" s="29"/>
      <c r="FI5023" s="29"/>
      <c r="FJ5023" s="29"/>
      <c r="FK5023" s="29"/>
      <c r="FL5023" s="29"/>
      <c r="FM5023" s="29"/>
      <c r="FN5023" s="29"/>
      <c r="FO5023" s="29"/>
      <c r="FP5023" s="29"/>
      <c r="FQ5023" s="29"/>
      <c r="FR5023" s="29"/>
      <c r="FS5023" s="29"/>
      <c r="FT5023" s="29"/>
      <c r="FU5023" s="29"/>
      <c r="FV5023" s="29"/>
      <c r="FW5023" s="29"/>
      <c r="FX5023" s="29"/>
      <c r="FY5023" s="29"/>
      <c r="FZ5023" s="29"/>
      <c r="GA5023" s="29"/>
      <c r="GB5023" s="29"/>
      <c r="GC5023" s="29"/>
      <c r="GD5023" s="29"/>
      <c r="GE5023" s="29"/>
      <c r="GF5023" s="29"/>
      <c r="GG5023" s="29"/>
      <c r="GH5023" s="29"/>
      <c r="GI5023" s="29"/>
      <c r="GJ5023" s="29"/>
      <c r="GK5023" s="29"/>
      <c r="GL5023" s="29"/>
      <c r="GM5023" s="29"/>
      <c r="GN5023" s="29"/>
      <c r="GO5023" s="29"/>
      <c r="GP5023" s="29"/>
      <c r="GQ5023" s="29"/>
      <c r="GR5023" s="29"/>
      <c r="GS5023" s="29"/>
      <c r="GT5023" s="29"/>
      <c r="GU5023" s="29"/>
      <c r="GV5023" s="29"/>
      <c r="GW5023" s="29"/>
      <c r="GX5023" s="29"/>
      <c r="GY5023" s="29"/>
      <c r="GZ5023" s="29"/>
      <c r="HA5023" s="29"/>
      <c r="HB5023" s="29"/>
      <c r="HC5023" s="29"/>
      <c r="HD5023" s="29"/>
      <c r="HE5023" s="29"/>
      <c r="HF5023" s="29"/>
      <c r="HG5023" s="29"/>
      <c r="HH5023" s="29"/>
      <c r="HI5023" s="29"/>
      <c r="HJ5023" s="29"/>
      <c r="HK5023" s="29"/>
      <c r="HL5023" s="29"/>
      <c r="HM5023" s="29"/>
      <c r="HN5023" s="29"/>
      <c r="HO5023" s="29"/>
      <c r="HP5023" s="29"/>
      <c r="HQ5023" s="29"/>
      <c r="HR5023" s="29"/>
      <c r="HS5023" s="29"/>
      <c r="HT5023" s="29"/>
      <c r="HU5023" s="29"/>
      <c r="HV5023" s="29"/>
    </row>
    <row r="5024" s="1" customFormat="1" customHeight="1" spans="1:230">
      <c r="A5024" s="7">
        <v>5023</v>
      </c>
      <c r="B5024" s="7" t="s">
        <v>5729</v>
      </c>
      <c r="C5024" s="7" t="s">
        <v>13</v>
      </c>
      <c r="D5024" s="6" t="s">
        <v>544</v>
      </c>
      <c r="E5024" s="7">
        <v>1</v>
      </c>
      <c r="F5024" s="7"/>
      <c r="G5024" s="7"/>
      <c r="H5024" s="7"/>
      <c r="I5024" s="7"/>
      <c r="J5024" s="7"/>
      <c r="K5024" s="292" t="s">
        <v>5262</v>
      </c>
      <c r="L5024" s="7" t="s">
        <v>5710</v>
      </c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  <c r="BM5024" s="1"/>
      <c r="BN5024" s="1"/>
      <c r="BO5024" s="1"/>
      <c r="BP5024" s="1"/>
      <c r="BQ5024" s="1"/>
      <c r="BR5024" s="1"/>
      <c r="BS5024" s="1"/>
      <c r="BT5024" s="1"/>
      <c r="BU5024" s="1"/>
      <c r="BV5024" s="1"/>
      <c r="BW5024" s="1"/>
      <c r="BX5024" s="1"/>
      <c r="BY5024" s="1"/>
      <c r="BZ5024" s="1"/>
      <c r="CA5024" s="1"/>
      <c r="CB5024" s="1"/>
      <c r="CC5024" s="1"/>
      <c r="CD5024" s="1"/>
      <c r="CE5024" s="1"/>
      <c r="CF5024" s="1"/>
      <c r="CG5024" s="1"/>
      <c r="CH5024" s="1"/>
      <c r="CI5024" s="1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  <c r="CV5024" s="1"/>
      <c r="CW5024" s="1"/>
      <c r="CX5024" s="1"/>
      <c r="CY5024" s="1"/>
      <c r="CZ5024" s="1"/>
      <c r="DA5024" s="1"/>
      <c r="DB5024" s="1"/>
      <c r="DC5024" s="1"/>
      <c r="DD5024" s="1"/>
      <c r="DE5024" s="1"/>
      <c r="DF5024" s="1"/>
      <c r="DG5024" s="1"/>
      <c r="DH5024" s="1"/>
      <c r="DI5024" s="1"/>
      <c r="DJ5024" s="1"/>
      <c r="DK5024" s="1"/>
      <c r="DL5024" s="1"/>
      <c r="DM5024" s="1"/>
      <c r="DN5024" s="1"/>
      <c r="DO5024" s="1"/>
      <c r="DP5024" s="1"/>
      <c r="DQ5024" s="1"/>
      <c r="DR5024" s="1"/>
      <c r="DS5024" s="1"/>
      <c r="DT5024" s="1"/>
      <c r="DU5024" s="1"/>
      <c r="DV5024" s="1"/>
      <c r="DW5024" s="1"/>
      <c r="DX5024" s="1"/>
      <c r="DY5024" s="1"/>
      <c r="DZ5024" s="1"/>
      <c r="EA5024" s="1"/>
      <c r="EB5024" s="1"/>
      <c r="EC5024" s="1"/>
      <c r="ED5024" s="1"/>
      <c r="EE5024" s="1"/>
      <c r="EF5024" s="1"/>
      <c r="EG5024" s="1"/>
      <c r="EH5024" s="1"/>
      <c r="EI5024" s="1"/>
      <c r="EJ5024" s="1"/>
      <c r="EK5024" s="1"/>
      <c r="EL5024" s="1"/>
      <c r="EM5024" s="1"/>
      <c r="EN5024" s="1"/>
      <c r="EO5024" s="1"/>
      <c r="EP5024" s="1"/>
      <c r="EQ5024" s="1"/>
      <c r="ER5024" s="1"/>
      <c r="ES5024" s="1"/>
      <c r="ET5024" s="1"/>
      <c r="EU5024" s="1"/>
      <c r="EV5024" s="1"/>
      <c r="EW5024" s="1"/>
      <c r="EX5024" s="1"/>
      <c r="EY5024" s="1"/>
      <c r="EZ5024" s="1"/>
      <c r="FA5024" s="1"/>
      <c r="FB5024" s="1"/>
      <c r="FC5024" s="1"/>
      <c r="FD5024" s="1"/>
      <c r="FE5024" s="1"/>
      <c r="FF5024" s="1"/>
      <c r="FG5024" s="1"/>
      <c r="FH5024" s="1"/>
      <c r="FI5024" s="1"/>
      <c r="FJ5024" s="1"/>
      <c r="FK5024" s="1"/>
      <c r="FL5024" s="1"/>
      <c r="FM5024" s="1"/>
      <c r="FN5024" s="1"/>
      <c r="FO5024" s="1"/>
      <c r="FP5024" s="1"/>
      <c r="FQ5024" s="1"/>
      <c r="FR5024" s="1"/>
      <c r="FS5024" s="1"/>
      <c r="FT5024" s="1"/>
      <c r="FU5024" s="1"/>
      <c r="FV5024" s="1"/>
      <c r="FW5024" s="1"/>
      <c r="FX5024" s="1"/>
      <c r="FY5024" s="1"/>
      <c r="FZ5024" s="1"/>
      <c r="GA5024" s="1"/>
      <c r="GB5024" s="1"/>
      <c r="GC5024" s="1"/>
      <c r="GD5024" s="1"/>
      <c r="GE5024" s="1"/>
      <c r="GF5024" s="1"/>
      <c r="GG5024" s="1"/>
      <c r="GH5024" s="1"/>
      <c r="GI5024" s="1"/>
      <c r="GJ5024" s="1"/>
      <c r="GK5024" s="1"/>
      <c r="GL5024" s="1"/>
      <c r="GM5024" s="1"/>
      <c r="GN5024" s="1"/>
      <c r="GO5024" s="1"/>
      <c r="GP5024" s="1"/>
      <c r="GQ5024" s="29"/>
      <c r="GR5024" s="29"/>
      <c r="GS5024" s="29"/>
      <c r="GT5024" s="29"/>
      <c r="GU5024" s="29"/>
      <c r="GV5024" s="29"/>
      <c r="GW5024" s="29"/>
      <c r="GX5024" s="29"/>
      <c r="GY5024" s="29"/>
      <c r="GZ5024" s="29"/>
      <c r="HA5024" s="29"/>
      <c r="HB5024" s="29"/>
      <c r="HC5024" s="29"/>
      <c r="HD5024" s="29"/>
      <c r="HE5024" s="29"/>
      <c r="HF5024" s="29"/>
      <c r="HG5024" s="29"/>
      <c r="HH5024" s="29"/>
      <c r="HI5024" s="29"/>
      <c r="HJ5024" s="29"/>
      <c r="HK5024" s="29"/>
      <c r="HL5024" s="29"/>
      <c r="HM5024" s="29"/>
      <c r="HN5024" s="29"/>
      <c r="HO5024" s="29"/>
      <c r="HP5024" s="29"/>
      <c r="HQ5024" s="29"/>
      <c r="HR5024" s="29"/>
      <c r="HS5024" s="29"/>
      <c r="HT5024" s="29"/>
      <c r="HU5024" s="29"/>
      <c r="HV5024" s="29"/>
    </row>
    <row r="5025" s="1" customFormat="1" customHeight="1" spans="1:230">
      <c r="A5025" s="7">
        <v>5024</v>
      </c>
      <c r="B5025" s="7" t="s">
        <v>5730</v>
      </c>
      <c r="C5025" s="7" t="s">
        <v>13</v>
      </c>
      <c r="D5025" s="6" t="s">
        <v>22</v>
      </c>
      <c r="E5025" s="7">
        <v>1</v>
      </c>
      <c r="F5025" s="7"/>
      <c r="G5025" s="7"/>
      <c r="H5025" s="7"/>
      <c r="I5025" s="7"/>
      <c r="J5025" s="24"/>
      <c r="K5025" s="292" t="s">
        <v>5262</v>
      </c>
      <c r="L5025" s="7" t="s">
        <v>5710</v>
      </c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29"/>
      <c r="AS5025" s="29"/>
      <c r="AT5025" s="29"/>
      <c r="AU5025" s="29"/>
      <c r="AV5025" s="29"/>
      <c r="AW5025" s="29"/>
      <c r="AX5025" s="29"/>
      <c r="AY5025" s="29"/>
      <c r="AZ5025" s="29"/>
      <c r="BA5025" s="29"/>
      <c r="BB5025" s="29"/>
      <c r="BC5025" s="29"/>
      <c r="BD5025" s="29"/>
      <c r="BE5025" s="29"/>
      <c r="BF5025" s="29"/>
      <c r="BG5025" s="29"/>
      <c r="BH5025" s="29"/>
      <c r="BI5025" s="29"/>
      <c r="BJ5025" s="29"/>
      <c r="BK5025" s="29"/>
      <c r="BL5025" s="29"/>
      <c r="BM5025" s="29"/>
      <c r="BN5025" s="29"/>
      <c r="BO5025" s="29"/>
      <c r="BP5025" s="29"/>
      <c r="BQ5025" s="29"/>
      <c r="BR5025" s="29"/>
      <c r="BS5025" s="29"/>
      <c r="BT5025" s="29"/>
      <c r="BU5025" s="29"/>
      <c r="BV5025" s="29"/>
      <c r="BW5025" s="29"/>
      <c r="BX5025" s="29"/>
      <c r="BY5025" s="29"/>
      <c r="BZ5025" s="29"/>
      <c r="CA5025" s="29"/>
      <c r="CB5025" s="29"/>
      <c r="CC5025" s="29"/>
      <c r="CD5025" s="29"/>
      <c r="CE5025" s="29"/>
      <c r="CF5025" s="29"/>
      <c r="CG5025" s="29"/>
      <c r="CH5025" s="29"/>
      <c r="CI5025" s="29"/>
      <c r="CJ5025" s="29"/>
      <c r="CK5025" s="29"/>
      <c r="CL5025" s="29"/>
      <c r="CM5025" s="29"/>
      <c r="CN5025" s="29"/>
      <c r="CO5025" s="29"/>
      <c r="CP5025" s="29"/>
      <c r="CQ5025" s="29"/>
      <c r="CR5025" s="29"/>
      <c r="CS5025" s="29"/>
      <c r="CT5025" s="29"/>
      <c r="CU5025" s="29"/>
      <c r="CV5025" s="29"/>
      <c r="CW5025" s="29"/>
      <c r="CX5025" s="29"/>
      <c r="CY5025" s="29"/>
      <c r="CZ5025" s="29"/>
      <c r="DA5025" s="29"/>
      <c r="DB5025" s="29"/>
      <c r="DC5025" s="29"/>
      <c r="DD5025" s="29"/>
      <c r="DE5025" s="29"/>
      <c r="DF5025" s="29"/>
      <c r="DG5025" s="29"/>
      <c r="DH5025" s="29"/>
      <c r="DI5025" s="29"/>
      <c r="DJ5025" s="29"/>
      <c r="DK5025" s="29"/>
      <c r="DL5025" s="29"/>
      <c r="DM5025" s="29"/>
      <c r="DN5025" s="29"/>
      <c r="DO5025" s="29"/>
      <c r="DP5025" s="29"/>
      <c r="DQ5025" s="29"/>
      <c r="DR5025" s="29"/>
      <c r="DS5025" s="29"/>
      <c r="DT5025" s="29"/>
      <c r="DU5025" s="29"/>
      <c r="DV5025" s="29"/>
      <c r="DW5025" s="29"/>
      <c r="DX5025" s="29"/>
      <c r="DY5025" s="29"/>
      <c r="DZ5025" s="29"/>
      <c r="EA5025" s="29"/>
      <c r="EB5025" s="29"/>
      <c r="EC5025" s="29"/>
      <c r="ED5025" s="29"/>
      <c r="EE5025" s="29"/>
      <c r="EF5025" s="29"/>
      <c r="EG5025" s="29"/>
      <c r="EH5025" s="29"/>
      <c r="EI5025" s="29"/>
      <c r="EJ5025" s="29"/>
      <c r="EK5025" s="29"/>
      <c r="EL5025" s="29"/>
      <c r="EM5025" s="29"/>
      <c r="EN5025" s="29"/>
      <c r="EO5025" s="29"/>
      <c r="EP5025" s="29"/>
      <c r="EQ5025" s="29"/>
      <c r="ER5025" s="29"/>
      <c r="ES5025" s="29"/>
      <c r="ET5025" s="29"/>
      <c r="EU5025" s="29"/>
      <c r="EV5025" s="29"/>
      <c r="EW5025" s="29"/>
      <c r="EX5025" s="29"/>
      <c r="EY5025" s="29"/>
      <c r="EZ5025" s="29"/>
      <c r="FA5025" s="29"/>
      <c r="FB5025" s="29"/>
      <c r="FC5025" s="29"/>
      <c r="FD5025" s="29"/>
      <c r="FE5025" s="29"/>
      <c r="FF5025" s="29"/>
      <c r="FG5025" s="29"/>
      <c r="FH5025" s="29"/>
      <c r="FI5025" s="29"/>
      <c r="FJ5025" s="29"/>
      <c r="FK5025" s="29"/>
      <c r="FL5025" s="29"/>
      <c r="FM5025" s="29"/>
      <c r="FN5025" s="29"/>
      <c r="FO5025" s="29"/>
      <c r="FP5025" s="29"/>
      <c r="FQ5025" s="29"/>
      <c r="FR5025" s="29"/>
      <c r="FS5025" s="29"/>
      <c r="FT5025" s="29"/>
      <c r="FU5025" s="29"/>
      <c r="FV5025" s="29"/>
      <c r="FW5025" s="29"/>
      <c r="FX5025" s="29"/>
      <c r="FY5025" s="29"/>
      <c r="FZ5025" s="29"/>
      <c r="GA5025" s="29"/>
      <c r="GB5025" s="29"/>
      <c r="GC5025" s="29"/>
      <c r="GD5025" s="29"/>
      <c r="GE5025" s="29"/>
      <c r="GF5025" s="29"/>
      <c r="GG5025" s="29"/>
      <c r="GH5025" s="29"/>
      <c r="GI5025" s="29"/>
      <c r="GJ5025" s="29"/>
      <c r="GK5025" s="29"/>
      <c r="GL5025" s="29"/>
      <c r="GM5025" s="29"/>
      <c r="GN5025" s="29"/>
      <c r="GO5025" s="29"/>
      <c r="GP5025" s="29"/>
      <c r="GQ5025" s="29"/>
      <c r="GR5025" s="29"/>
      <c r="GS5025" s="29"/>
      <c r="GT5025" s="29"/>
      <c r="GU5025" s="29"/>
      <c r="GV5025" s="29"/>
      <c r="GW5025" s="29"/>
      <c r="GX5025" s="29"/>
      <c r="GY5025" s="29"/>
      <c r="GZ5025" s="29"/>
      <c r="HA5025" s="29"/>
      <c r="HB5025" s="29"/>
      <c r="HC5025" s="29"/>
      <c r="HD5025" s="29"/>
      <c r="HE5025" s="29"/>
      <c r="HF5025" s="29"/>
      <c r="HG5025" s="29"/>
      <c r="HH5025" s="29"/>
      <c r="HI5025" s="29"/>
      <c r="HJ5025" s="29"/>
      <c r="HK5025" s="29"/>
      <c r="HL5025" s="29"/>
      <c r="HM5025" s="29"/>
      <c r="HN5025" s="29"/>
      <c r="HO5025" s="29"/>
      <c r="HP5025" s="29"/>
      <c r="HQ5025" s="29"/>
      <c r="HR5025" s="29"/>
      <c r="HS5025" s="29"/>
      <c r="HT5025" s="29"/>
      <c r="HU5025" s="29"/>
      <c r="HV5025" s="29"/>
    </row>
    <row r="5026" s="1" customFormat="1" customHeight="1" spans="1:229">
      <c r="A5026" s="7">
        <v>5025</v>
      </c>
      <c r="B5026" s="18" t="s">
        <v>5731</v>
      </c>
      <c r="C5026" s="18" t="s">
        <v>25</v>
      </c>
      <c r="D5026" s="18" t="s">
        <v>22</v>
      </c>
      <c r="E5026" s="18">
        <v>1</v>
      </c>
      <c r="F5026" s="18"/>
      <c r="G5026" s="18"/>
      <c r="H5026" s="18"/>
      <c r="I5026" s="18"/>
      <c r="J5026" s="90"/>
      <c r="K5026" s="292" t="s">
        <v>5262</v>
      </c>
      <c r="L5026" s="7" t="s">
        <v>5710</v>
      </c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29"/>
      <c r="AT5026" s="29"/>
      <c r="AU5026" s="29"/>
      <c r="AV5026" s="29"/>
      <c r="AW5026" s="29"/>
      <c r="AX5026" s="29"/>
      <c r="AY5026" s="29"/>
      <c r="AZ5026" s="29"/>
      <c r="BA5026" s="29"/>
      <c r="BB5026" s="29"/>
      <c r="BC5026" s="29"/>
      <c r="BD5026" s="29"/>
      <c r="BE5026" s="29"/>
      <c r="BF5026" s="29"/>
      <c r="BG5026" s="29"/>
      <c r="BH5026" s="29"/>
      <c r="BI5026" s="29"/>
      <c r="BJ5026" s="29"/>
      <c r="BK5026" s="29"/>
      <c r="BL5026" s="29"/>
      <c r="BM5026" s="29"/>
      <c r="BN5026" s="29"/>
      <c r="BO5026" s="29"/>
      <c r="BP5026" s="29"/>
      <c r="BQ5026" s="29"/>
      <c r="BR5026" s="29"/>
      <c r="BS5026" s="29"/>
      <c r="BT5026" s="29"/>
      <c r="BU5026" s="29"/>
      <c r="BV5026" s="29"/>
      <c r="BW5026" s="29"/>
      <c r="BX5026" s="29"/>
      <c r="BY5026" s="29"/>
      <c r="BZ5026" s="29"/>
      <c r="CA5026" s="29"/>
      <c r="CB5026" s="29"/>
      <c r="CC5026" s="29"/>
      <c r="CD5026" s="29"/>
      <c r="CE5026" s="29"/>
      <c r="CF5026" s="29"/>
      <c r="CG5026" s="29"/>
      <c r="CH5026" s="29"/>
      <c r="CI5026" s="29"/>
      <c r="CJ5026" s="29"/>
      <c r="CK5026" s="29"/>
      <c r="CL5026" s="29"/>
      <c r="CM5026" s="29"/>
      <c r="CN5026" s="29"/>
      <c r="CO5026" s="29"/>
      <c r="CP5026" s="29"/>
      <c r="CQ5026" s="29"/>
      <c r="CR5026" s="29"/>
      <c r="CS5026" s="29"/>
      <c r="CT5026" s="29"/>
      <c r="CU5026" s="29"/>
      <c r="CV5026" s="29"/>
      <c r="CW5026" s="29"/>
      <c r="CX5026" s="29"/>
      <c r="CY5026" s="29"/>
      <c r="CZ5026" s="29"/>
      <c r="DA5026" s="29"/>
      <c r="DB5026" s="29"/>
      <c r="DC5026" s="29"/>
      <c r="DD5026" s="29"/>
      <c r="DE5026" s="29"/>
      <c r="DF5026" s="29"/>
      <c r="DG5026" s="29"/>
      <c r="DH5026" s="29"/>
      <c r="DI5026" s="29"/>
      <c r="DJ5026" s="29"/>
      <c r="DK5026" s="29"/>
      <c r="DL5026" s="29"/>
      <c r="DM5026" s="29"/>
      <c r="DN5026" s="29"/>
      <c r="DO5026" s="29"/>
      <c r="DP5026" s="29"/>
      <c r="DQ5026" s="29"/>
      <c r="DR5026" s="29"/>
      <c r="DS5026" s="29"/>
      <c r="DT5026" s="29"/>
      <c r="DU5026" s="29"/>
      <c r="DV5026" s="29"/>
      <c r="DW5026" s="29"/>
      <c r="DX5026" s="29"/>
      <c r="DY5026" s="29"/>
      <c r="DZ5026" s="29"/>
      <c r="EA5026" s="29"/>
      <c r="EB5026" s="29"/>
      <c r="EC5026" s="29"/>
      <c r="ED5026" s="29"/>
      <c r="EE5026" s="29"/>
      <c r="EF5026" s="29"/>
      <c r="EG5026" s="29"/>
      <c r="EH5026" s="29"/>
      <c r="EI5026" s="29"/>
      <c r="EJ5026" s="29"/>
      <c r="EK5026" s="29"/>
      <c r="EL5026" s="29"/>
      <c r="EM5026" s="29"/>
      <c r="EN5026" s="29"/>
      <c r="EO5026" s="29"/>
      <c r="EP5026" s="29"/>
      <c r="EQ5026" s="29"/>
      <c r="ER5026" s="29"/>
      <c r="ES5026" s="29"/>
      <c r="ET5026" s="29"/>
      <c r="EU5026" s="29"/>
      <c r="EV5026" s="29"/>
      <c r="EW5026" s="29"/>
      <c r="EX5026" s="29"/>
      <c r="EY5026" s="29"/>
      <c r="EZ5026" s="29"/>
      <c r="FA5026" s="29"/>
      <c r="FB5026" s="29"/>
      <c r="FC5026" s="29"/>
      <c r="FD5026" s="29"/>
      <c r="FE5026" s="29"/>
      <c r="FF5026" s="29"/>
      <c r="FG5026" s="29"/>
      <c r="FH5026" s="29"/>
      <c r="FI5026" s="29"/>
      <c r="FJ5026" s="29"/>
      <c r="FK5026" s="29"/>
      <c r="FL5026" s="29"/>
      <c r="FM5026" s="29"/>
      <c r="FN5026" s="29"/>
      <c r="FO5026" s="29"/>
      <c r="FP5026" s="29"/>
      <c r="FQ5026" s="29"/>
      <c r="FR5026" s="29"/>
      <c r="FS5026" s="29"/>
      <c r="FT5026" s="29"/>
      <c r="FU5026" s="29"/>
      <c r="FV5026" s="29"/>
      <c r="FW5026" s="29"/>
      <c r="FX5026" s="29"/>
      <c r="FY5026" s="29"/>
      <c r="FZ5026" s="29"/>
      <c r="GA5026" s="29"/>
      <c r="GB5026" s="29"/>
      <c r="GC5026" s="29"/>
      <c r="GD5026" s="29"/>
      <c r="GE5026" s="29"/>
      <c r="GF5026" s="29"/>
      <c r="GG5026" s="29"/>
      <c r="GH5026" s="29"/>
      <c r="GI5026" s="29"/>
      <c r="GJ5026" s="29"/>
      <c r="GK5026" s="29"/>
      <c r="GL5026" s="29"/>
      <c r="GM5026" s="29"/>
      <c r="GN5026" s="29"/>
      <c r="GO5026" s="29"/>
      <c r="GP5026" s="29"/>
      <c r="GQ5026" s="29"/>
      <c r="GR5026" s="29"/>
      <c r="GS5026" s="29"/>
      <c r="GT5026" s="29"/>
      <c r="GU5026" s="29"/>
      <c r="GV5026" s="29"/>
      <c r="GW5026" s="29"/>
      <c r="GX5026" s="29"/>
      <c r="GY5026" s="29"/>
      <c r="GZ5026" s="29"/>
      <c r="HA5026" s="29"/>
      <c r="HB5026" s="29"/>
      <c r="HC5026" s="29"/>
      <c r="HD5026" s="29"/>
      <c r="HE5026" s="29"/>
      <c r="HF5026" s="29"/>
      <c r="HG5026" s="29"/>
      <c r="HH5026" s="29"/>
      <c r="HI5026" s="29"/>
      <c r="HJ5026" s="29"/>
      <c r="HK5026" s="29"/>
      <c r="HL5026" s="29"/>
      <c r="HM5026" s="29"/>
      <c r="HN5026" s="29"/>
      <c r="HO5026" s="29"/>
      <c r="HP5026" s="29"/>
      <c r="HQ5026" s="29"/>
      <c r="HR5026" s="29"/>
      <c r="HS5026" s="29"/>
      <c r="HT5026" s="29"/>
      <c r="HU5026" s="29"/>
    </row>
    <row r="5027" s="1" customFormat="1" customHeight="1" spans="1:230">
      <c r="A5027" s="7">
        <v>5026</v>
      </c>
      <c r="B5027" s="37" t="s">
        <v>5732</v>
      </c>
      <c r="C5027" s="37" t="s">
        <v>25</v>
      </c>
      <c r="D5027" s="37" t="s">
        <v>22</v>
      </c>
      <c r="E5027" s="294">
        <v>1</v>
      </c>
      <c r="F5027" s="294"/>
      <c r="G5027" s="294"/>
      <c r="H5027" s="294"/>
      <c r="I5027" s="294"/>
      <c r="J5027" s="37"/>
      <c r="K5027" s="292" t="s">
        <v>5262</v>
      </c>
      <c r="L5027" s="7" t="s">
        <v>5710</v>
      </c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29"/>
      <c r="AS5027" s="29"/>
      <c r="AT5027" s="29"/>
      <c r="AU5027" s="29"/>
      <c r="AV5027" s="29"/>
      <c r="AW5027" s="29"/>
      <c r="AX5027" s="29"/>
      <c r="AY5027" s="29"/>
      <c r="AZ5027" s="29"/>
      <c r="BA5027" s="29"/>
      <c r="BB5027" s="29"/>
      <c r="BC5027" s="29"/>
      <c r="BD5027" s="29"/>
      <c r="BE5027" s="29"/>
      <c r="BF5027" s="29"/>
      <c r="BG5027" s="29"/>
      <c r="BH5027" s="29"/>
      <c r="BI5027" s="29"/>
      <c r="BJ5027" s="29"/>
      <c r="BK5027" s="29"/>
      <c r="BL5027" s="29"/>
      <c r="BM5027" s="29"/>
      <c r="BN5027" s="29"/>
      <c r="BO5027" s="29"/>
      <c r="BP5027" s="29"/>
      <c r="BQ5027" s="29"/>
      <c r="BR5027" s="29"/>
      <c r="BS5027" s="29"/>
      <c r="BT5027" s="29"/>
      <c r="BU5027" s="29"/>
      <c r="BV5027" s="29"/>
      <c r="BW5027" s="29"/>
      <c r="BX5027" s="29"/>
      <c r="BY5027" s="29"/>
      <c r="BZ5027" s="29"/>
      <c r="CA5027" s="29"/>
      <c r="CB5027" s="29"/>
      <c r="CC5027" s="29"/>
      <c r="CD5027" s="29"/>
      <c r="CE5027" s="29"/>
      <c r="CF5027" s="29"/>
      <c r="CG5027" s="29"/>
      <c r="CH5027" s="29"/>
      <c r="CI5027" s="29"/>
      <c r="CJ5027" s="29"/>
      <c r="CK5027" s="29"/>
      <c r="CL5027" s="29"/>
      <c r="CM5027" s="29"/>
      <c r="CN5027" s="29"/>
      <c r="CO5027" s="29"/>
      <c r="CP5027" s="29"/>
      <c r="CQ5027" s="29"/>
      <c r="CR5027" s="29"/>
      <c r="CS5027" s="29"/>
      <c r="CT5027" s="29"/>
      <c r="CU5027" s="29"/>
      <c r="CV5027" s="29"/>
      <c r="CW5027" s="29"/>
      <c r="CX5027" s="29"/>
      <c r="CY5027" s="29"/>
      <c r="CZ5027" s="29"/>
      <c r="DA5027" s="29"/>
      <c r="DB5027" s="29"/>
      <c r="DC5027" s="29"/>
      <c r="DD5027" s="29"/>
      <c r="DE5027" s="29"/>
      <c r="DF5027" s="29"/>
      <c r="DG5027" s="29"/>
      <c r="DH5027" s="29"/>
      <c r="DI5027" s="29"/>
      <c r="DJ5027" s="29"/>
      <c r="DK5027" s="29"/>
      <c r="DL5027" s="29"/>
      <c r="DM5027" s="29"/>
      <c r="DN5027" s="29"/>
      <c r="DO5027" s="29"/>
      <c r="DP5027" s="29"/>
      <c r="DQ5027" s="29"/>
      <c r="DR5027" s="29"/>
      <c r="DS5027" s="29"/>
      <c r="DT5027" s="29"/>
      <c r="DU5027" s="29"/>
      <c r="DV5027" s="29"/>
      <c r="DW5027" s="29"/>
      <c r="DX5027" s="29"/>
      <c r="DY5027" s="29"/>
      <c r="DZ5027" s="29"/>
      <c r="EA5027" s="29"/>
      <c r="EB5027" s="29"/>
      <c r="EC5027" s="29"/>
      <c r="ED5027" s="29"/>
      <c r="EE5027" s="29"/>
      <c r="EF5027" s="29"/>
      <c r="EG5027" s="29"/>
      <c r="EH5027" s="29"/>
      <c r="EI5027" s="29"/>
      <c r="EJ5027" s="29"/>
      <c r="EK5027" s="29"/>
      <c r="EL5027" s="29"/>
      <c r="EM5027" s="29"/>
      <c r="EN5027" s="29"/>
      <c r="EO5027" s="29"/>
      <c r="EP5027" s="29"/>
      <c r="EQ5027" s="29"/>
      <c r="ER5027" s="29"/>
      <c r="ES5027" s="29"/>
      <c r="ET5027" s="29"/>
      <c r="EU5027" s="29"/>
      <c r="EV5027" s="29"/>
      <c r="EW5027" s="29"/>
      <c r="EX5027" s="29"/>
      <c r="EY5027" s="29"/>
      <c r="EZ5027" s="29"/>
      <c r="FA5027" s="29"/>
      <c r="FB5027" s="29"/>
      <c r="FC5027" s="29"/>
      <c r="FD5027" s="29"/>
      <c r="FE5027" s="29"/>
      <c r="FF5027" s="29"/>
      <c r="FG5027" s="29"/>
      <c r="FH5027" s="29"/>
      <c r="FI5027" s="29"/>
      <c r="FJ5027" s="29"/>
      <c r="FK5027" s="29"/>
      <c r="FL5027" s="29"/>
      <c r="FM5027" s="29"/>
      <c r="FN5027" s="29"/>
      <c r="FO5027" s="29"/>
      <c r="FP5027" s="29"/>
      <c r="FQ5027" s="29"/>
      <c r="FR5027" s="29"/>
      <c r="FS5027" s="29"/>
      <c r="FT5027" s="29"/>
      <c r="FU5027" s="29"/>
      <c r="FV5027" s="29"/>
      <c r="FW5027" s="29"/>
      <c r="FX5027" s="29"/>
      <c r="FY5027" s="29"/>
      <c r="FZ5027" s="29"/>
      <c r="GA5027" s="29"/>
      <c r="GB5027" s="29"/>
      <c r="GC5027" s="29"/>
      <c r="GD5027" s="29"/>
      <c r="GE5027" s="29"/>
      <c r="GF5027" s="29"/>
      <c r="GG5027" s="29"/>
      <c r="GH5027" s="29"/>
      <c r="GI5027" s="29"/>
      <c r="GJ5027" s="29"/>
      <c r="GK5027" s="29"/>
      <c r="GL5027" s="29"/>
      <c r="GM5027" s="29"/>
      <c r="GN5027" s="29"/>
      <c r="GO5027" s="29"/>
      <c r="GP5027" s="29"/>
      <c r="GQ5027" s="29"/>
      <c r="GR5027" s="29"/>
      <c r="GS5027" s="29"/>
      <c r="GT5027" s="29"/>
      <c r="GU5027" s="29"/>
      <c r="GV5027" s="29"/>
      <c r="GW5027" s="29"/>
      <c r="GX5027" s="29"/>
      <c r="GY5027" s="29"/>
      <c r="GZ5027" s="29"/>
      <c r="HA5027" s="29"/>
      <c r="HB5027" s="29"/>
      <c r="HC5027" s="29"/>
      <c r="HD5027" s="29"/>
      <c r="HE5027" s="29"/>
      <c r="HF5027" s="29"/>
      <c r="HG5027" s="29"/>
      <c r="HH5027" s="29"/>
      <c r="HI5027" s="29"/>
      <c r="HJ5027" s="29"/>
      <c r="HK5027" s="29"/>
      <c r="HL5027" s="29"/>
      <c r="HM5027" s="29"/>
      <c r="HN5027" s="29"/>
      <c r="HO5027" s="29"/>
      <c r="HP5027" s="29"/>
      <c r="HQ5027" s="29"/>
      <c r="HR5027" s="29"/>
      <c r="HS5027" s="29"/>
      <c r="HT5027" s="29"/>
      <c r="HU5027" s="29"/>
      <c r="HV5027" s="29"/>
    </row>
    <row r="5028" s="2" customFormat="1" customHeight="1" spans="1:230">
      <c r="A5028" s="7">
        <v>5027</v>
      </c>
      <c r="B5028" s="6" t="s">
        <v>5733</v>
      </c>
      <c r="C5028" s="6" t="s">
        <v>25</v>
      </c>
      <c r="D5028" s="14" t="s">
        <v>14</v>
      </c>
      <c r="E5028" s="6">
        <v>1</v>
      </c>
      <c r="F5028" s="6"/>
      <c r="G5028" s="6"/>
      <c r="H5028" s="6"/>
      <c r="I5028" s="6"/>
      <c r="J5028" s="24"/>
      <c r="K5028" s="6" t="s">
        <v>5262</v>
      </c>
      <c r="L5028" s="6" t="s">
        <v>5710</v>
      </c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  <c r="CB5028" s="1"/>
      <c r="CC5028" s="1"/>
      <c r="CD5028" s="1"/>
      <c r="CE5028" s="1"/>
      <c r="CF5028" s="1"/>
      <c r="CG5028" s="1"/>
      <c r="CH5028" s="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1"/>
      <c r="DR5028" s="1"/>
      <c r="DS5028" s="1"/>
      <c r="DT5028" s="1"/>
      <c r="DU5028" s="1"/>
      <c r="DV5028" s="1"/>
      <c r="DW5028" s="1"/>
      <c r="DX5028" s="1"/>
      <c r="DY5028" s="1"/>
      <c r="DZ5028" s="1"/>
      <c r="EA5028" s="1"/>
      <c r="EB5028" s="1"/>
      <c r="EC5028" s="1"/>
      <c r="ED5028" s="1"/>
      <c r="EE5028" s="1"/>
      <c r="EF5028" s="1"/>
      <c r="EG5028" s="1"/>
      <c r="EH5028" s="1"/>
      <c r="EI5028" s="1"/>
      <c r="EJ5028" s="1"/>
      <c r="EK5028" s="1"/>
      <c r="EL5028" s="1"/>
      <c r="EM5028" s="1"/>
      <c r="EN5028" s="1"/>
      <c r="EO5028" s="1"/>
      <c r="EP5028" s="1"/>
      <c r="EQ5028" s="1"/>
      <c r="ER5028" s="1"/>
      <c r="ES5028" s="1"/>
      <c r="ET5028" s="1"/>
      <c r="EU5028" s="1"/>
      <c r="EV5028" s="1"/>
      <c r="EW5028" s="1"/>
      <c r="EX5028" s="1"/>
      <c r="EY5028" s="1"/>
      <c r="EZ5028" s="1"/>
      <c r="FA5028" s="1"/>
      <c r="FB5028" s="1"/>
      <c r="FC5028" s="1"/>
      <c r="FD5028" s="1"/>
      <c r="FE5028" s="1"/>
      <c r="FF5028" s="1"/>
      <c r="FG5028" s="1"/>
      <c r="FH5028" s="1"/>
      <c r="FI5028" s="1"/>
      <c r="FJ5028" s="1"/>
      <c r="FK5028" s="1"/>
      <c r="FL5028" s="1"/>
      <c r="FM5028" s="1"/>
      <c r="FN5028" s="1"/>
      <c r="FO5028" s="1"/>
      <c r="FP5028" s="1"/>
      <c r="FQ5028" s="1"/>
      <c r="FR5028" s="1"/>
      <c r="FS5028" s="1"/>
      <c r="FT5028" s="1"/>
      <c r="FU5028" s="1"/>
      <c r="FV5028" s="1"/>
      <c r="FW5028" s="1"/>
      <c r="FX5028" s="1"/>
      <c r="FY5028" s="1"/>
      <c r="FZ5028" s="1"/>
      <c r="GA5028" s="1"/>
      <c r="GB5028" s="1"/>
      <c r="GC5028" s="1"/>
      <c r="GD5028" s="1"/>
      <c r="GE5028" s="1"/>
      <c r="GF5028" s="1"/>
      <c r="GG5028" s="1"/>
      <c r="GH5028" s="1"/>
      <c r="GI5028" s="1"/>
      <c r="GJ5028" s="1"/>
      <c r="GK5028" s="1"/>
      <c r="GL5028" s="1"/>
      <c r="GM5028" s="1"/>
      <c r="GN5028" s="1"/>
      <c r="GO5028" s="1"/>
      <c r="GP5028" s="1"/>
      <c r="GQ5028" s="1"/>
      <c r="GR5028" s="1"/>
      <c r="GS5028" s="1"/>
      <c r="GT5028" s="1"/>
      <c r="GU5028" s="1"/>
      <c r="GV5028" s="1"/>
      <c r="GW5028" s="1"/>
      <c r="GX5028" s="1"/>
      <c r="GY5028" s="1"/>
      <c r="GZ5028" s="1"/>
      <c r="HA5028" s="1"/>
      <c r="HB5028" s="1"/>
      <c r="HC5028" s="1"/>
      <c r="HD5028" s="1"/>
      <c r="HE5028" s="1"/>
      <c r="HF5028" s="1"/>
      <c r="HG5028" s="1"/>
      <c r="HH5028" s="1"/>
      <c r="HI5028" s="1"/>
      <c r="HJ5028" s="1"/>
      <c r="HK5028" s="1"/>
      <c r="HL5028" s="1"/>
      <c r="HM5028" s="1"/>
      <c r="HN5028" s="1"/>
      <c r="HO5028" s="1"/>
      <c r="HP5028" s="1"/>
      <c r="HQ5028" s="1"/>
      <c r="HR5028" s="1"/>
      <c r="HS5028" s="1"/>
      <c r="HT5028" s="1"/>
      <c r="HU5028" s="1"/>
      <c r="HV5028" s="1"/>
    </row>
    <row r="5029" s="1" customFormat="1" customHeight="1" spans="1:230">
      <c r="A5029" s="7">
        <v>5028</v>
      </c>
      <c r="B5029" s="293" t="s">
        <v>5734</v>
      </c>
      <c r="C5029" s="18" t="s">
        <v>25</v>
      </c>
      <c r="D5029" s="14" t="s">
        <v>22</v>
      </c>
      <c r="E5029" s="18">
        <v>1</v>
      </c>
      <c r="F5029" s="18"/>
      <c r="G5029" s="18"/>
      <c r="H5029" s="18"/>
      <c r="I5029" s="18"/>
      <c r="J5029" s="90"/>
      <c r="K5029" s="292" t="s">
        <v>5262</v>
      </c>
      <c r="L5029" s="7" t="s">
        <v>5710</v>
      </c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29"/>
      <c r="AS5029" s="29"/>
      <c r="AT5029" s="29"/>
      <c r="AU5029" s="29"/>
      <c r="AV5029" s="29"/>
      <c r="AW5029" s="29"/>
      <c r="AX5029" s="29"/>
      <c r="AY5029" s="29"/>
      <c r="AZ5029" s="29"/>
      <c r="BA5029" s="29"/>
      <c r="BB5029" s="29"/>
      <c r="BC5029" s="29"/>
      <c r="BD5029" s="29"/>
      <c r="BE5029" s="29"/>
      <c r="BF5029" s="29"/>
      <c r="BG5029" s="29"/>
      <c r="BH5029" s="29"/>
      <c r="BI5029" s="29"/>
      <c r="BJ5029" s="29"/>
      <c r="BK5029" s="29"/>
      <c r="BL5029" s="29"/>
      <c r="BM5029" s="29"/>
      <c r="BN5029" s="29"/>
      <c r="BO5029" s="29"/>
      <c r="BP5029" s="29"/>
      <c r="BQ5029" s="29"/>
      <c r="BR5029" s="29"/>
      <c r="BS5029" s="29"/>
      <c r="BT5029" s="29"/>
      <c r="BU5029" s="29"/>
      <c r="BV5029" s="29"/>
      <c r="BW5029" s="29"/>
      <c r="BX5029" s="29"/>
      <c r="BY5029" s="29"/>
      <c r="BZ5029" s="29"/>
      <c r="CA5029" s="29"/>
      <c r="CB5029" s="29"/>
      <c r="CC5029" s="29"/>
      <c r="CD5029" s="29"/>
      <c r="CE5029" s="29"/>
      <c r="CF5029" s="29"/>
      <c r="CG5029" s="29"/>
      <c r="CH5029" s="29"/>
      <c r="CI5029" s="29"/>
      <c r="CJ5029" s="29"/>
      <c r="CK5029" s="29"/>
      <c r="CL5029" s="29"/>
      <c r="CM5029" s="29"/>
      <c r="CN5029" s="29"/>
      <c r="CO5029" s="29"/>
      <c r="CP5029" s="29"/>
      <c r="CQ5029" s="29"/>
      <c r="CR5029" s="29"/>
      <c r="CS5029" s="29"/>
      <c r="CT5029" s="29"/>
      <c r="CU5029" s="29"/>
      <c r="CV5029" s="29"/>
      <c r="CW5029" s="29"/>
      <c r="CX5029" s="29"/>
      <c r="CY5029" s="29"/>
      <c r="CZ5029" s="29"/>
      <c r="DA5029" s="29"/>
      <c r="DB5029" s="29"/>
      <c r="DC5029" s="29"/>
      <c r="DD5029" s="29"/>
      <c r="DE5029" s="29"/>
      <c r="DF5029" s="29"/>
      <c r="DG5029" s="29"/>
      <c r="DH5029" s="29"/>
      <c r="DI5029" s="29"/>
      <c r="DJ5029" s="29"/>
      <c r="DK5029" s="29"/>
      <c r="DL5029" s="29"/>
      <c r="DM5029" s="29"/>
      <c r="DN5029" s="29"/>
      <c r="DO5029" s="29"/>
      <c r="DP5029" s="29"/>
      <c r="DQ5029" s="29"/>
      <c r="DR5029" s="29"/>
      <c r="DS5029" s="29"/>
      <c r="DT5029" s="29"/>
      <c r="DU5029" s="29"/>
      <c r="DV5029" s="29"/>
      <c r="DW5029" s="29"/>
      <c r="DX5029" s="29"/>
      <c r="DY5029" s="29"/>
      <c r="DZ5029" s="29"/>
      <c r="EA5029" s="29"/>
      <c r="EB5029" s="29"/>
      <c r="EC5029" s="29"/>
      <c r="ED5029" s="29"/>
      <c r="EE5029" s="29"/>
      <c r="EF5029" s="29"/>
      <c r="EG5029" s="29"/>
      <c r="EH5029" s="29"/>
      <c r="EI5029" s="29"/>
      <c r="EJ5029" s="29"/>
      <c r="EK5029" s="29"/>
      <c r="EL5029" s="29"/>
      <c r="EM5029" s="29"/>
      <c r="EN5029" s="29"/>
      <c r="EO5029" s="29"/>
      <c r="EP5029" s="29"/>
      <c r="EQ5029" s="29"/>
      <c r="ER5029" s="29"/>
      <c r="ES5029" s="29"/>
      <c r="ET5029" s="29"/>
      <c r="EU5029" s="29"/>
      <c r="EV5029" s="29"/>
      <c r="EW5029" s="29"/>
      <c r="EX5029" s="29"/>
      <c r="EY5029" s="29"/>
      <c r="EZ5029" s="29"/>
      <c r="FA5029" s="29"/>
      <c r="FB5029" s="29"/>
      <c r="FC5029" s="29"/>
      <c r="FD5029" s="29"/>
      <c r="FE5029" s="29"/>
      <c r="FF5029" s="29"/>
      <c r="FG5029" s="29"/>
      <c r="FH5029" s="29"/>
      <c r="FI5029" s="29"/>
      <c r="FJ5029" s="29"/>
      <c r="FK5029" s="29"/>
      <c r="FL5029" s="29"/>
      <c r="FM5029" s="29"/>
      <c r="FN5029" s="29"/>
      <c r="FO5029" s="29"/>
      <c r="FP5029" s="29"/>
      <c r="FQ5029" s="29"/>
      <c r="FR5029" s="29"/>
      <c r="FS5029" s="29"/>
      <c r="FT5029" s="29"/>
      <c r="FU5029" s="29"/>
      <c r="FV5029" s="29"/>
      <c r="FW5029" s="29"/>
      <c r="FX5029" s="29"/>
      <c r="FY5029" s="29"/>
      <c r="FZ5029" s="29"/>
      <c r="GA5029" s="29"/>
      <c r="GB5029" s="29"/>
      <c r="GC5029" s="29"/>
      <c r="GD5029" s="29"/>
      <c r="GE5029" s="29"/>
      <c r="GF5029" s="29"/>
      <c r="GG5029" s="29"/>
      <c r="GH5029" s="29"/>
      <c r="GI5029" s="29"/>
      <c r="GJ5029" s="29"/>
      <c r="GK5029" s="29"/>
      <c r="GL5029" s="29"/>
      <c r="GM5029" s="29"/>
      <c r="GN5029" s="29"/>
      <c r="GO5029" s="29"/>
      <c r="GP5029" s="29"/>
      <c r="GQ5029" s="29"/>
      <c r="GR5029" s="29"/>
      <c r="GS5029" s="29"/>
      <c r="GT5029" s="29"/>
      <c r="GU5029" s="29"/>
      <c r="GV5029" s="29"/>
      <c r="GW5029" s="29"/>
      <c r="GX5029" s="29"/>
      <c r="GY5029" s="29"/>
      <c r="GZ5029" s="29"/>
      <c r="HA5029" s="29"/>
      <c r="HB5029" s="29"/>
      <c r="HC5029" s="29"/>
      <c r="HD5029" s="29"/>
      <c r="HE5029" s="29"/>
      <c r="HF5029" s="29"/>
      <c r="HG5029" s="29"/>
      <c r="HH5029" s="29"/>
      <c r="HI5029" s="29"/>
      <c r="HJ5029" s="29"/>
      <c r="HK5029" s="29"/>
      <c r="HL5029" s="29"/>
      <c r="HM5029" s="29"/>
      <c r="HN5029" s="29"/>
      <c r="HO5029" s="29"/>
      <c r="HP5029" s="29"/>
      <c r="HQ5029" s="29"/>
      <c r="HR5029" s="29"/>
      <c r="HS5029" s="29"/>
      <c r="HT5029" s="29"/>
      <c r="HU5029" s="29"/>
      <c r="HV5029" s="29"/>
    </row>
    <row r="5030" s="1" customFormat="1" customHeight="1" spans="1:12">
      <c r="A5030" s="7">
        <v>5029</v>
      </c>
      <c r="B5030" s="7" t="s">
        <v>5735</v>
      </c>
      <c r="C5030" s="7" t="s">
        <v>25</v>
      </c>
      <c r="D5030" s="14" t="s">
        <v>22</v>
      </c>
      <c r="E5030" s="7">
        <v>1</v>
      </c>
      <c r="F5030" s="7"/>
      <c r="G5030" s="7"/>
      <c r="H5030" s="7"/>
      <c r="I5030" s="7"/>
      <c r="J5030" s="24"/>
      <c r="K5030" s="11" t="s">
        <v>5262</v>
      </c>
      <c r="L5030" s="72" t="s">
        <v>5710</v>
      </c>
    </row>
    <row r="5031" s="1" customFormat="1" customHeight="1" spans="1:230">
      <c r="A5031" s="7">
        <v>5030</v>
      </c>
      <c r="B5031" s="7" t="s">
        <v>5736</v>
      </c>
      <c r="C5031" s="7" t="s">
        <v>25</v>
      </c>
      <c r="D5031" s="14" t="s">
        <v>22</v>
      </c>
      <c r="E5031" s="262">
        <v>1</v>
      </c>
      <c r="F5031" s="174"/>
      <c r="G5031" s="174"/>
      <c r="H5031" s="174"/>
      <c r="I5031" s="174"/>
      <c r="J5031" s="177"/>
      <c r="K5031" s="292" t="s">
        <v>5262</v>
      </c>
      <c r="L5031" s="7" t="s">
        <v>5737</v>
      </c>
      <c r="M5031" s="29"/>
      <c r="N5031" s="29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29"/>
      <c r="AS5031" s="29"/>
      <c r="AT5031" s="29"/>
      <c r="AU5031" s="29"/>
      <c r="AV5031" s="29"/>
      <c r="AW5031" s="29"/>
      <c r="AX5031" s="29"/>
      <c r="AY5031" s="29"/>
      <c r="AZ5031" s="29"/>
      <c r="BA5031" s="29"/>
      <c r="BB5031" s="29"/>
      <c r="BC5031" s="29"/>
      <c r="BD5031" s="29"/>
      <c r="BE5031" s="29"/>
      <c r="BF5031" s="29"/>
      <c r="BG5031" s="29"/>
      <c r="BH5031" s="29"/>
      <c r="BI5031" s="29"/>
      <c r="BJ5031" s="29"/>
      <c r="BK5031" s="29"/>
      <c r="BL5031" s="29"/>
      <c r="BM5031" s="29"/>
      <c r="BN5031" s="29"/>
      <c r="BO5031" s="29"/>
      <c r="BP5031" s="29"/>
      <c r="BQ5031" s="29"/>
      <c r="BR5031" s="29"/>
      <c r="BS5031" s="29"/>
      <c r="BT5031" s="29"/>
      <c r="BU5031" s="29"/>
      <c r="BV5031" s="29"/>
      <c r="BW5031" s="29"/>
      <c r="BX5031" s="29"/>
      <c r="BY5031" s="29"/>
      <c r="BZ5031" s="29"/>
      <c r="CA5031" s="29"/>
      <c r="CB5031" s="29"/>
      <c r="CC5031" s="29"/>
      <c r="CD5031" s="29"/>
      <c r="CE5031" s="29"/>
      <c r="CF5031" s="29"/>
      <c r="CG5031" s="29"/>
      <c r="CH5031" s="29"/>
      <c r="CI5031" s="29"/>
      <c r="CJ5031" s="29"/>
      <c r="CK5031" s="29"/>
      <c r="CL5031" s="29"/>
      <c r="CM5031" s="29"/>
      <c r="CN5031" s="29"/>
      <c r="CO5031" s="29"/>
      <c r="CP5031" s="29"/>
      <c r="CQ5031" s="29"/>
      <c r="CR5031" s="29"/>
      <c r="CS5031" s="29"/>
      <c r="CT5031" s="29"/>
      <c r="CU5031" s="29"/>
      <c r="CV5031" s="29"/>
      <c r="CW5031" s="29"/>
      <c r="CX5031" s="29"/>
      <c r="CY5031" s="29"/>
      <c r="CZ5031" s="29"/>
      <c r="DA5031" s="29"/>
      <c r="DB5031" s="29"/>
      <c r="DC5031" s="29"/>
      <c r="DD5031" s="29"/>
      <c r="DE5031" s="29"/>
      <c r="DF5031" s="29"/>
      <c r="DG5031" s="29"/>
      <c r="DH5031" s="29"/>
      <c r="DI5031" s="29"/>
      <c r="DJ5031" s="29"/>
      <c r="DK5031" s="29"/>
      <c r="DL5031" s="29"/>
      <c r="DM5031" s="29"/>
      <c r="DN5031" s="29"/>
      <c r="DO5031" s="29"/>
      <c r="DP5031" s="29"/>
      <c r="DQ5031" s="29"/>
      <c r="DR5031" s="29"/>
      <c r="DS5031" s="29"/>
      <c r="DT5031" s="29"/>
      <c r="DU5031" s="29"/>
      <c r="DV5031" s="29"/>
      <c r="DW5031" s="29"/>
      <c r="DX5031" s="29"/>
      <c r="DY5031" s="29"/>
      <c r="DZ5031" s="29"/>
      <c r="EA5031" s="29"/>
      <c r="EB5031" s="29"/>
      <c r="EC5031" s="29"/>
      <c r="ED5031" s="29"/>
      <c r="EE5031" s="29"/>
      <c r="EF5031" s="29"/>
      <c r="EG5031" s="29"/>
      <c r="EH5031" s="29"/>
      <c r="EI5031" s="29"/>
      <c r="EJ5031" s="29"/>
      <c r="EK5031" s="29"/>
      <c r="EL5031" s="29"/>
      <c r="EM5031" s="29"/>
      <c r="EN5031" s="29"/>
      <c r="EO5031" s="29"/>
      <c r="EP5031" s="29"/>
      <c r="EQ5031" s="29"/>
      <c r="ER5031" s="29"/>
      <c r="ES5031" s="29"/>
      <c r="ET5031" s="29"/>
      <c r="EU5031" s="29"/>
      <c r="EV5031" s="29"/>
      <c r="EW5031" s="29"/>
      <c r="EX5031" s="29"/>
      <c r="EY5031" s="29"/>
      <c r="EZ5031" s="29"/>
      <c r="FA5031" s="29"/>
      <c r="FB5031" s="29"/>
      <c r="FC5031" s="29"/>
      <c r="FD5031" s="29"/>
      <c r="FE5031" s="29"/>
      <c r="FF5031" s="29"/>
      <c r="FG5031" s="29"/>
      <c r="FH5031" s="29"/>
      <c r="FI5031" s="29"/>
      <c r="FJ5031" s="29"/>
      <c r="FK5031" s="29"/>
      <c r="FL5031" s="29"/>
      <c r="FM5031" s="29"/>
      <c r="FN5031" s="29"/>
      <c r="FO5031" s="29"/>
      <c r="FP5031" s="29"/>
      <c r="FQ5031" s="29"/>
      <c r="FR5031" s="29"/>
      <c r="FS5031" s="29"/>
      <c r="FT5031" s="29"/>
      <c r="FU5031" s="29"/>
      <c r="FV5031" s="29"/>
      <c r="FW5031" s="29"/>
      <c r="FX5031" s="29"/>
      <c r="FY5031" s="29"/>
      <c r="FZ5031" s="29"/>
      <c r="GA5031" s="29"/>
      <c r="GB5031" s="29"/>
      <c r="GC5031" s="29"/>
      <c r="GD5031" s="29"/>
      <c r="GE5031" s="29"/>
      <c r="GF5031" s="29"/>
      <c r="GG5031" s="29"/>
      <c r="GH5031" s="29"/>
      <c r="GI5031" s="29"/>
      <c r="GJ5031" s="29"/>
      <c r="GK5031" s="29"/>
      <c r="GL5031" s="29"/>
      <c r="GM5031" s="29"/>
      <c r="GN5031" s="29"/>
      <c r="GO5031" s="29"/>
      <c r="GP5031" s="29"/>
      <c r="GQ5031" s="29"/>
      <c r="GR5031" s="29"/>
      <c r="GS5031" s="29"/>
      <c r="GT5031" s="29"/>
      <c r="GU5031" s="29"/>
      <c r="GV5031" s="29"/>
      <c r="GW5031" s="29"/>
      <c r="GX5031" s="29"/>
      <c r="GY5031" s="29"/>
      <c r="GZ5031" s="29"/>
      <c r="HA5031" s="29"/>
      <c r="HB5031" s="29"/>
      <c r="HC5031" s="29"/>
      <c r="HD5031" s="29"/>
      <c r="HE5031" s="29"/>
      <c r="HF5031" s="29"/>
      <c r="HG5031" s="29"/>
      <c r="HH5031" s="29"/>
      <c r="HI5031" s="29"/>
      <c r="HJ5031" s="29"/>
      <c r="HK5031" s="29"/>
      <c r="HL5031" s="29"/>
      <c r="HM5031" s="29"/>
      <c r="HN5031" s="29"/>
      <c r="HO5031" s="29"/>
      <c r="HP5031" s="29"/>
      <c r="HQ5031" s="29"/>
      <c r="HR5031" s="29"/>
      <c r="HS5031" s="29"/>
      <c r="HT5031" s="29"/>
      <c r="HU5031" s="29"/>
      <c r="HV5031" s="29"/>
    </row>
    <row r="5032" s="1" customFormat="1" customHeight="1" spans="1:230">
      <c r="A5032" s="7">
        <v>5031</v>
      </c>
      <c r="B5032" s="240" t="s">
        <v>5738</v>
      </c>
      <c r="C5032" s="240" t="s">
        <v>13</v>
      </c>
      <c r="D5032" s="7" t="s">
        <v>22</v>
      </c>
      <c r="E5032" s="240">
        <v>1</v>
      </c>
      <c r="F5032" s="240"/>
      <c r="G5032" s="240"/>
      <c r="H5032" s="240"/>
      <c r="I5032" s="240"/>
      <c r="J5032" s="296"/>
      <c r="K5032" s="292" t="s">
        <v>5262</v>
      </c>
      <c r="L5032" s="7" t="s">
        <v>5737</v>
      </c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29"/>
      <c r="AS5032" s="29"/>
      <c r="AT5032" s="29"/>
      <c r="AU5032" s="29"/>
      <c r="AV5032" s="29"/>
      <c r="AW5032" s="29"/>
      <c r="AX5032" s="29"/>
      <c r="AY5032" s="29"/>
      <c r="AZ5032" s="29"/>
      <c r="BA5032" s="29"/>
      <c r="BB5032" s="29"/>
      <c r="BC5032" s="29"/>
      <c r="BD5032" s="29"/>
      <c r="BE5032" s="29"/>
      <c r="BF5032" s="29"/>
      <c r="BG5032" s="29"/>
      <c r="BH5032" s="29"/>
      <c r="BI5032" s="29"/>
      <c r="BJ5032" s="29"/>
      <c r="BK5032" s="29"/>
      <c r="BL5032" s="29"/>
      <c r="BM5032" s="29"/>
      <c r="BN5032" s="29"/>
      <c r="BO5032" s="29"/>
      <c r="BP5032" s="29"/>
      <c r="BQ5032" s="29"/>
      <c r="BR5032" s="29"/>
      <c r="BS5032" s="29"/>
      <c r="BT5032" s="29"/>
      <c r="BU5032" s="29"/>
      <c r="BV5032" s="29"/>
      <c r="BW5032" s="29"/>
      <c r="BX5032" s="29"/>
      <c r="BY5032" s="29"/>
      <c r="BZ5032" s="29"/>
      <c r="CA5032" s="29"/>
      <c r="CB5032" s="29"/>
      <c r="CC5032" s="29"/>
      <c r="CD5032" s="29"/>
      <c r="CE5032" s="29"/>
      <c r="CF5032" s="29"/>
      <c r="CG5032" s="29"/>
      <c r="CH5032" s="29"/>
      <c r="CI5032" s="29"/>
      <c r="CJ5032" s="29"/>
      <c r="CK5032" s="29"/>
      <c r="CL5032" s="29"/>
      <c r="CM5032" s="29"/>
      <c r="CN5032" s="29"/>
      <c r="CO5032" s="29"/>
      <c r="CP5032" s="29"/>
      <c r="CQ5032" s="29"/>
      <c r="CR5032" s="29"/>
      <c r="CS5032" s="29"/>
      <c r="CT5032" s="29"/>
      <c r="CU5032" s="29"/>
      <c r="CV5032" s="29"/>
      <c r="CW5032" s="29"/>
      <c r="CX5032" s="29"/>
      <c r="CY5032" s="29"/>
      <c r="CZ5032" s="29"/>
      <c r="DA5032" s="29"/>
      <c r="DB5032" s="29"/>
      <c r="DC5032" s="29"/>
      <c r="DD5032" s="29"/>
      <c r="DE5032" s="29"/>
      <c r="DF5032" s="29"/>
      <c r="DG5032" s="29"/>
      <c r="DH5032" s="29"/>
      <c r="DI5032" s="29"/>
      <c r="DJ5032" s="29"/>
      <c r="DK5032" s="29"/>
      <c r="DL5032" s="29"/>
      <c r="DM5032" s="29"/>
      <c r="DN5032" s="29"/>
      <c r="DO5032" s="29"/>
      <c r="DP5032" s="29"/>
      <c r="DQ5032" s="29"/>
      <c r="DR5032" s="29"/>
      <c r="DS5032" s="29"/>
      <c r="DT5032" s="29"/>
      <c r="DU5032" s="29"/>
      <c r="DV5032" s="29"/>
      <c r="DW5032" s="29"/>
      <c r="DX5032" s="29"/>
      <c r="DY5032" s="29"/>
      <c r="DZ5032" s="29"/>
      <c r="EA5032" s="29"/>
      <c r="EB5032" s="29"/>
      <c r="EC5032" s="29"/>
      <c r="ED5032" s="29"/>
      <c r="EE5032" s="29"/>
      <c r="EF5032" s="29"/>
      <c r="EG5032" s="29"/>
      <c r="EH5032" s="29"/>
      <c r="EI5032" s="29"/>
      <c r="EJ5032" s="29"/>
      <c r="EK5032" s="29"/>
      <c r="EL5032" s="29"/>
      <c r="EM5032" s="29"/>
      <c r="EN5032" s="29"/>
      <c r="EO5032" s="29"/>
      <c r="EP5032" s="29"/>
      <c r="EQ5032" s="29"/>
      <c r="ER5032" s="29"/>
      <c r="ES5032" s="29"/>
      <c r="ET5032" s="29"/>
      <c r="EU5032" s="29"/>
      <c r="EV5032" s="29"/>
      <c r="EW5032" s="29"/>
      <c r="EX5032" s="29"/>
      <c r="EY5032" s="29"/>
      <c r="EZ5032" s="29"/>
      <c r="FA5032" s="29"/>
      <c r="FB5032" s="29"/>
      <c r="FC5032" s="29"/>
      <c r="FD5032" s="29"/>
      <c r="FE5032" s="29"/>
      <c r="FF5032" s="29"/>
      <c r="FG5032" s="29"/>
      <c r="FH5032" s="29"/>
      <c r="FI5032" s="29"/>
      <c r="FJ5032" s="29"/>
      <c r="FK5032" s="29"/>
      <c r="FL5032" s="29"/>
      <c r="FM5032" s="29"/>
      <c r="FN5032" s="29"/>
      <c r="FO5032" s="29"/>
      <c r="FP5032" s="29"/>
      <c r="FQ5032" s="29"/>
      <c r="FR5032" s="29"/>
      <c r="FS5032" s="29"/>
      <c r="FT5032" s="29"/>
      <c r="FU5032" s="29"/>
      <c r="FV5032" s="29"/>
      <c r="FW5032" s="29"/>
      <c r="FX5032" s="29"/>
      <c r="FY5032" s="29"/>
      <c r="FZ5032" s="29"/>
      <c r="GA5032" s="29"/>
      <c r="GB5032" s="29"/>
      <c r="GC5032" s="29"/>
      <c r="GD5032" s="29"/>
      <c r="GE5032" s="29"/>
      <c r="GF5032" s="29"/>
      <c r="GG5032" s="29"/>
      <c r="GH5032" s="29"/>
      <c r="GI5032" s="29"/>
      <c r="GJ5032" s="29"/>
      <c r="GK5032" s="29"/>
      <c r="GL5032" s="29"/>
      <c r="GM5032" s="29"/>
      <c r="GN5032" s="29"/>
      <c r="GO5032" s="29"/>
      <c r="GP5032" s="29"/>
      <c r="GQ5032" s="29"/>
      <c r="GR5032" s="29"/>
      <c r="GS5032" s="29"/>
      <c r="GT5032" s="29"/>
      <c r="GU5032" s="29"/>
      <c r="GV5032" s="29"/>
      <c r="GW5032" s="29"/>
      <c r="GX5032" s="29"/>
      <c r="GY5032" s="29"/>
      <c r="GZ5032" s="29"/>
      <c r="HA5032" s="29"/>
      <c r="HB5032" s="29"/>
      <c r="HC5032" s="29"/>
      <c r="HD5032" s="29"/>
      <c r="HE5032" s="29"/>
      <c r="HF5032" s="29"/>
      <c r="HG5032" s="29"/>
      <c r="HH5032" s="29"/>
      <c r="HI5032" s="29"/>
      <c r="HJ5032" s="29"/>
      <c r="HK5032" s="29"/>
      <c r="HL5032" s="29"/>
      <c r="HM5032" s="29"/>
      <c r="HN5032" s="29"/>
      <c r="HO5032" s="29"/>
      <c r="HP5032" s="29"/>
      <c r="HQ5032" s="29"/>
      <c r="HR5032" s="29"/>
      <c r="HS5032" s="29"/>
      <c r="HT5032" s="29"/>
      <c r="HU5032" s="29"/>
      <c r="HV5032" s="29"/>
    </row>
    <row r="5033" s="1" customFormat="1" customHeight="1" spans="1:12">
      <c r="A5033" s="7">
        <v>5032</v>
      </c>
      <c r="B5033" s="7" t="s">
        <v>5739</v>
      </c>
      <c r="C5033" s="7" t="s">
        <v>25</v>
      </c>
      <c r="D5033" s="7" t="s">
        <v>22</v>
      </c>
      <c r="E5033" s="7">
        <v>1</v>
      </c>
      <c r="F5033" s="26"/>
      <c r="G5033" s="7"/>
      <c r="H5033" s="7"/>
      <c r="I5033" s="7"/>
      <c r="J5033" s="6"/>
      <c r="K5033" s="11" t="s">
        <v>5262</v>
      </c>
      <c r="L5033" s="72" t="s">
        <v>5737</v>
      </c>
    </row>
    <row r="5034" s="1" customFormat="1" customHeight="1" spans="1:230">
      <c r="A5034" s="7">
        <v>5033</v>
      </c>
      <c r="B5034" s="7" t="s">
        <v>5740</v>
      </c>
      <c r="C5034" s="7" t="s">
        <v>13</v>
      </c>
      <c r="D5034" s="104" t="s">
        <v>14</v>
      </c>
      <c r="E5034" s="42">
        <v>2</v>
      </c>
      <c r="F5034" s="7" t="s">
        <v>5741</v>
      </c>
      <c r="G5034" s="24"/>
      <c r="H5034" s="24"/>
      <c r="I5034" s="7"/>
      <c r="J5034" s="7"/>
      <c r="K5034" s="292" t="s">
        <v>5262</v>
      </c>
      <c r="L5034" s="7" t="s">
        <v>5737</v>
      </c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  <c r="AX5034" s="29"/>
      <c r="AY5034" s="29"/>
      <c r="AZ5034" s="29"/>
      <c r="BA5034" s="29"/>
      <c r="BB5034" s="29"/>
      <c r="BC5034" s="29"/>
      <c r="BD5034" s="29"/>
      <c r="BE5034" s="29"/>
      <c r="BF5034" s="29"/>
      <c r="BG5034" s="29"/>
      <c r="BH5034" s="29"/>
      <c r="BI5034" s="29"/>
      <c r="BJ5034" s="29"/>
      <c r="BK5034" s="29"/>
      <c r="BL5034" s="29"/>
      <c r="BM5034" s="29"/>
      <c r="BN5034" s="29"/>
      <c r="BO5034" s="29"/>
      <c r="BP5034" s="29"/>
      <c r="BQ5034" s="29"/>
      <c r="BR5034" s="29"/>
      <c r="BS5034" s="29"/>
      <c r="BT5034" s="29"/>
      <c r="BU5034" s="29"/>
      <c r="BV5034" s="29"/>
      <c r="BW5034" s="29"/>
      <c r="BX5034" s="29"/>
      <c r="BY5034" s="29"/>
      <c r="BZ5034" s="29"/>
      <c r="CA5034" s="29"/>
      <c r="CB5034" s="29"/>
      <c r="CC5034" s="29"/>
      <c r="CD5034" s="29"/>
      <c r="CE5034" s="29"/>
      <c r="CF5034" s="29"/>
      <c r="CG5034" s="29"/>
      <c r="CH5034" s="29"/>
      <c r="CI5034" s="29"/>
      <c r="CJ5034" s="29"/>
      <c r="CK5034" s="29"/>
      <c r="CL5034" s="29"/>
      <c r="CM5034" s="29"/>
      <c r="CN5034" s="29"/>
      <c r="CO5034" s="29"/>
      <c r="CP5034" s="29"/>
      <c r="CQ5034" s="29"/>
      <c r="CR5034" s="29"/>
      <c r="CS5034" s="29"/>
      <c r="CT5034" s="29"/>
      <c r="CU5034" s="29"/>
      <c r="CV5034" s="29"/>
      <c r="CW5034" s="29"/>
      <c r="CX5034" s="29"/>
      <c r="CY5034" s="29"/>
      <c r="CZ5034" s="29"/>
      <c r="DA5034" s="29"/>
      <c r="DB5034" s="29"/>
      <c r="DC5034" s="29"/>
      <c r="DD5034" s="29"/>
      <c r="DE5034" s="29"/>
      <c r="DF5034" s="29"/>
      <c r="DG5034" s="29"/>
      <c r="DH5034" s="29"/>
      <c r="DI5034" s="29"/>
      <c r="DJ5034" s="29"/>
      <c r="DK5034" s="29"/>
      <c r="DL5034" s="29"/>
      <c r="DM5034" s="29"/>
      <c r="DN5034" s="29"/>
      <c r="DO5034" s="29"/>
      <c r="DP5034" s="29"/>
      <c r="DQ5034" s="29"/>
      <c r="DR5034" s="29"/>
      <c r="DS5034" s="29"/>
      <c r="DT5034" s="29"/>
      <c r="DU5034" s="29"/>
      <c r="DV5034" s="29"/>
      <c r="DW5034" s="29"/>
      <c r="DX5034" s="29"/>
      <c r="DY5034" s="29"/>
      <c r="DZ5034" s="29"/>
      <c r="EA5034" s="29"/>
      <c r="EB5034" s="29"/>
      <c r="EC5034" s="29"/>
      <c r="ED5034" s="29"/>
      <c r="EE5034" s="29"/>
      <c r="EF5034" s="29"/>
      <c r="EG5034" s="29"/>
      <c r="EH5034" s="29"/>
      <c r="EI5034" s="29"/>
      <c r="EJ5034" s="29"/>
      <c r="EK5034" s="29"/>
      <c r="EL5034" s="29"/>
      <c r="EM5034" s="29"/>
      <c r="EN5034" s="29"/>
      <c r="EO5034" s="29"/>
      <c r="EP5034" s="29"/>
      <c r="EQ5034" s="29"/>
      <c r="ER5034" s="29"/>
      <c r="ES5034" s="29"/>
      <c r="ET5034" s="29"/>
      <c r="EU5034" s="29"/>
      <c r="EV5034" s="29"/>
      <c r="EW5034" s="29"/>
      <c r="EX5034" s="29"/>
      <c r="EY5034" s="29"/>
      <c r="EZ5034" s="29"/>
      <c r="FA5034" s="29"/>
      <c r="FB5034" s="29"/>
      <c r="FC5034" s="29"/>
      <c r="FD5034" s="29"/>
      <c r="FE5034" s="29"/>
      <c r="FF5034" s="29"/>
      <c r="FG5034" s="29"/>
      <c r="FH5034" s="29"/>
      <c r="FI5034" s="29"/>
      <c r="FJ5034" s="29"/>
      <c r="FK5034" s="29"/>
      <c r="FL5034" s="29"/>
      <c r="FM5034" s="29"/>
      <c r="FN5034" s="29"/>
      <c r="FO5034" s="29"/>
      <c r="FP5034" s="29"/>
      <c r="FQ5034" s="29"/>
      <c r="FR5034" s="29"/>
      <c r="FS5034" s="29"/>
      <c r="FT5034" s="29"/>
      <c r="FU5034" s="29"/>
      <c r="FV5034" s="29"/>
      <c r="FW5034" s="29"/>
      <c r="FX5034" s="29"/>
      <c r="FY5034" s="29"/>
      <c r="FZ5034" s="29"/>
      <c r="GA5034" s="29"/>
      <c r="GB5034" s="29"/>
      <c r="GC5034" s="29"/>
      <c r="GD5034" s="29"/>
      <c r="GE5034" s="29"/>
      <c r="GF5034" s="29"/>
      <c r="GG5034" s="29"/>
      <c r="GH5034" s="29"/>
      <c r="GI5034" s="29"/>
      <c r="GJ5034" s="29"/>
      <c r="GK5034" s="29"/>
      <c r="GL5034" s="29"/>
      <c r="GM5034" s="29"/>
      <c r="GN5034" s="29"/>
      <c r="GO5034" s="29"/>
      <c r="GP5034" s="29"/>
      <c r="GQ5034" s="29"/>
      <c r="GR5034" s="29"/>
      <c r="GS5034" s="29"/>
      <c r="GT5034" s="29"/>
      <c r="GU5034" s="29"/>
      <c r="GV5034" s="29"/>
      <c r="GW5034" s="29"/>
      <c r="GX5034" s="29"/>
      <c r="GY5034" s="29"/>
      <c r="GZ5034" s="29"/>
      <c r="HA5034" s="29"/>
      <c r="HB5034" s="29"/>
      <c r="HC5034" s="29"/>
      <c r="HD5034" s="29"/>
      <c r="HE5034" s="29"/>
      <c r="HF5034" s="29"/>
      <c r="HG5034" s="29"/>
      <c r="HH5034" s="29"/>
      <c r="HI5034" s="29"/>
      <c r="HJ5034" s="29"/>
      <c r="HK5034" s="29"/>
      <c r="HL5034" s="29"/>
      <c r="HM5034" s="29"/>
      <c r="HN5034" s="29"/>
      <c r="HO5034" s="29"/>
      <c r="HP5034" s="29"/>
      <c r="HQ5034" s="29"/>
      <c r="HR5034" s="29"/>
      <c r="HS5034" s="29"/>
      <c r="HT5034" s="29"/>
      <c r="HU5034" s="29"/>
      <c r="HV5034" s="29"/>
    </row>
    <row r="5035" s="1" customFormat="1" customHeight="1" spans="1:12">
      <c r="A5035" s="7">
        <v>5034</v>
      </c>
      <c r="B5035" s="42" t="s">
        <v>5742</v>
      </c>
      <c r="C5035" s="42" t="s">
        <v>13</v>
      </c>
      <c r="D5035" s="7" t="s">
        <v>14</v>
      </c>
      <c r="E5035" s="7">
        <v>1</v>
      </c>
      <c r="F5035" s="42"/>
      <c r="G5035" s="42"/>
      <c r="H5035" s="42"/>
      <c r="I5035" s="37"/>
      <c r="J5035" s="42"/>
      <c r="K5035" s="7" t="s">
        <v>5262</v>
      </c>
      <c r="L5035" s="7" t="s">
        <v>5737</v>
      </c>
    </row>
    <row r="5036" s="1" customFormat="1" customHeight="1" spans="1:230">
      <c r="A5036" s="7">
        <v>5035</v>
      </c>
      <c r="B5036" s="7" t="s">
        <v>3605</v>
      </c>
      <c r="C5036" s="7" t="s">
        <v>25</v>
      </c>
      <c r="D5036" s="14" t="s">
        <v>190</v>
      </c>
      <c r="E5036" s="7">
        <v>1</v>
      </c>
      <c r="F5036" s="7"/>
      <c r="G5036" s="7"/>
      <c r="H5036" s="7"/>
      <c r="I5036" s="7"/>
      <c r="J5036" s="24"/>
      <c r="K5036" s="292" t="s">
        <v>5262</v>
      </c>
      <c r="L5036" s="7" t="s">
        <v>5737</v>
      </c>
      <c r="M5036" s="29"/>
      <c r="N5036" s="29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9"/>
      <c r="BC5036" s="29"/>
      <c r="BD5036" s="29"/>
      <c r="BE5036" s="29"/>
      <c r="BF5036" s="29"/>
      <c r="BG5036" s="29"/>
      <c r="BH5036" s="29"/>
      <c r="BI5036" s="29"/>
      <c r="BJ5036" s="29"/>
      <c r="BK5036" s="29"/>
      <c r="BL5036" s="29"/>
      <c r="BM5036" s="29"/>
      <c r="BN5036" s="29"/>
      <c r="BO5036" s="29"/>
      <c r="BP5036" s="29"/>
      <c r="BQ5036" s="29"/>
      <c r="BR5036" s="29"/>
      <c r="BS5036" s="29"/>
      <c r="BT5036" s="29"/>
      <c r="BU5036" s="29"/>
      <c r="BV5036" s="29"/>
      <c r="BW5036" s="29"/>
      <c r="BX5036" s="29"/>
      <c r="BY5036" s="29"/>
      <c r="BZ5036" s="29"/>
      <c r="CA5036" s="29"/>
      <c r="CB5036" s="29"/>
      <c r="CC5036" s="29"/>
      <c r="CD5036" s="29"/>
      <c r="CE5036" s="29"/>
      <c r="CF5036" s="29"/>
      <c r="CG5036" s="29"/>
      <c r="CH5036" s="29"/>
      <c r="CI5036" s="29"/>
      <c r="CJ5036" s="29"/>
      <c r="CK5036" s="29"/>
      <c r="CL5036" s="29"/>
      <c r="CM5036" s="29"/>
      <c r="CN5036" s="29"/>
      <c r="CO5036" s="29"/>
      <c r="CP5036" s="29"/>
      <c r="CQ5036" s="29"/>
      <c r="CR5036" s="29"/>
      <c r="CS5036" s="29"/>
      <c r="CT5036" s="29"/>
      <c r="CU5036" s="29"/>
      <c r="CV5036" s="29"/>
      <c r="CW5036" s="29"/>
      <c r="CX5036" s="29"/>
      <c r="CY5036" s="29"/>
      <c r="CZ5036" s="29"/>
      <c r="DA5036" s="29"/>
      <c r="DB5036" s="29"/>
      <c r="DC5036" s="29"/>
      <c r="DD5036" s="29"/>
      <c r="DE5036" s="29"/>
      <c r="DF5036" s="29"/>
      <c r="DG5036" s="29"/>
      <c r="DH5036" s="29"/>
      <c r="DI5036" s="29"/>
      <c r="DJ5036" s="29"/>
      <c r="DK5036" s="29"/>
      <c r="DL5036" s="29"/>
      <c r="DM5036" s="29"/>
      <c r="DN5036" s="29"/>
      <c r="DO5036" s="29"/>
      <c r="DP5036" s="29"/>
      <c r="DQ5036" s="29"/>
      <c r="DR5036" s="29"/>
      <c r="DS5036" s="29"/>
      <c r="DT5036" s="29"/>
      <c r="DU5036" s="29"/>
      <c r="DV5036" s="29"/>
      <c r="DW5036" s="29"/>
      <c r="DX5036" s="29"/>
      <c r="DY5036" s="29"/>
      <c r="DZ5036" s="29"/>
      <c r="EA5036" s="29"/>
      <c r="EB5036" s="29"/>
      <c r="EC5036" s="29"/>
      <c r="ED5036" s="29"/>
      <c r="EE5036" s="29"/>
      <c r="EF5036" s="29"/>
      <c r="EG5036" s="29"/>
      <c r="EH5036" s="29"/>
      <c r="EI5036" s="29"/>
      <c r="EJ5036" s="29"/>
      <c r="EK5036" s="29"/>
      <c r="EL5036" s="29"/>
      <c r="EM5036" s="29"/>
      <c r="EN5036" s="29"/>
      <c r="EO5036" s="29"/>
      <c r="EP5036" s="29"/>
      <c r="EQ5036" s="29"/>
      <c r="ER5036" s="29"/>
      <c r="ES5036" s="29"/>
      <c r="ET5036" s="29"/>
      <c r="EU5036" s="29"/>
      <c r="EV5036" s="29"/>
      <c r="EW5036" s="29"/>
      <c r="EX5036" s="29"/>
      <c r="EY5036" s="29"/>
      <c r="EZ5036" s="29"/>
      <c r="FA5036" s="29"/>
      <c r="FB5036" s="29"/>
      <c r="FC5036" s="29"/>
      <c r="FD5036" s="29"/>
      <c r="FE5036" s="29"/>
      <c r="FF5036" s="29"/>
      <c r="FG5036" s="29"/>
      <c r="FH5036" s="29"/>
      <c r="FI5036" s="29"/>
      <c r="FJ5036" s="29"/>
      <c r="FK5036" s="29"/>
      <c r="FL5036" s="29"/>
      <c r="FM5036" s="29"/>
      <c r="FN5036" s="29"/>
      <c r="FO5036" s="29"/>
      <c r="FP5036" s="29"/>
      <c r="FQ5036" s="29"/>
      <c r="FR5036" s="29"/>
      <c r="FS5036" s="29"/>
      <c r="FT5036" s="29"/>
      <c r="FU5036" s="29"/>
      <c r="FV5036" s="29"/>
      <c r="FW5036" s="29"/>
      <c r="FX5036" s="29"/>
      <c r="FY5036" s="29"/>
      <c r="FZ5036" s="29"/>
      <c r="GA5036" s="29"/>
      <c r="GB5036" s="29"/>
      <c r="GC5036" s="29"/>
      <c r="GD5036" s="29"/>
      <c r="GE5036" s="29"/>
      <c r="GF5036" s="29"/>
      <c r="GG5036" s="29"/>
      <c r="GH5036" s="29"/>
      <c r="GI5036" s="29"/>
      <c r="GJ5036" s="29"/>
      <c r="GK5036" s="29"/>
      <c r="GL5036" s="29"/>
      <c r="GM5036" s="29"/>
      <c r="GN5036" s="29"/>
      <c r="GO5036" s="29"/>
      <c r="GP5036" s="29"/>
      <c r="GQ5036" s="29"/>
      <c r="GR5036" s="29"/>
      <c r="GS5036" s="29"/>
      <c r="GT5036" s="29"/>
      <c r="GU5036" s="29"/>
      <c r="GV5036" s="29"/>
      <c r="GW5036" s="29"/>
      <c r="GX5036" s="29"/>
      <c r="GY5036" s="29"/>
      <c r="GZ5036" s="29"/>
      <c r="HA5036" s="29"/>
      <c r="HB5036" s="29"/>
      <c r="HC5036" s="29"/>
      <c r="HD5036" s="29"/>
      <c r="HE5036" s="29"/>
      <c r="HF5036" s="29"/>
      <c r="HG5036" s="29"/>
      <c r="HH5036" s="29"/>
      <c r="HI5036" s="29"/>
      <c r="HJ5036" s="29"/>
      <c r="HK5036" s="29"/>
      <c r="HL5036" s="29"/>
      <c r="HM5036" s="29"/>
      <c r="HN5036" s="29"/>
      <c r="HO5036" s="29"/>
      <c r="HP5036" s="29"/>
      <c r="HQ5036" s="29"/>
      <c r="HR5036" s="29"/>
      <c r="HS5036" s="29"/>
      <c r="HT5036" s="29"/>
      <c r="HU5036" s="29"/>
      <c r="HV5036" s="29"/>
    </row>
    <row r="5037" s="1" customFormat="1" customHeight="1" spans="1:12">
      <c r="A5037" s="7">
        <v>5036</v>
      </c>
      <c r="B5037" s="6" t="s">
        <v>5743</v>
      </c>
      <c r="C5037" s="6" t="s">
        <v>25</v>
      </c>
      <c r="D5037" s="6" t="s">
        <v>22</v>
      </c>
      <c r="E5037" s="6">
        <v>1</v>
      </c>
      <c r="F5037" s="6"/>
      <c r="G5037" s="6"/>
      <c r="H5037" s="6"/>
      <c r="I5037" s="6"/>
      <c r="J5037" s="24"/>
      <c r="K5037" s="6" t="s">
        <v>5262</v>
      </c>
      <c r="L5037" s="6" t="s">
        <v>5737</v>
      </c>
    </row>
    <row r="5038" s="1" customFormat="1" customHeight="1" spans="1:230">
      <c r="A5038" s="7">
        <v>5037</v>
      </c>
      <c r="B5038" s="7" t="s">
        <v>5744</v>
      </c>
      <c r="C5038" s="7" t="s">
        <v>25</v>
      </c>
      <c r="D5038" s="7" t="s">
        <v>22</v>
      </c>
      <c r="E5038" s="7">
        <v>1</v>
      </c>
      <c r="F5038" s="7"/>
      <c r="G5038" s="7"/>
      <c r="H5038" s="7"/>
      <c r="I5038" s="7"/>
      <c r="J5038" s="24"/>
      <c r="K5038" s="292" t="s">
        <v>5262</v>
      </c>
      <c r="L5038" s="7" t="s">
        <v>5737</v>
      </c>
      <c r="M5038" s="29"/>
      <c r="N5038" s="29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29"/>
      <c r="AS5038" s="29"/>
      <c r="AT5038" s="29"/>
      <c r="AU5038" s="29"/>
      <c r="AV5038" s="29"/>
      <c r="AW5038" s="29"/>
      <c r="AX5038" s="29"/>
      <c r="AY5038" s="29"/>
      <c r="AZ5038" s="29"/>
      <c r="BA5038" s="29"/>
      <c r="BB5038" s="29"/>
      <c r="BC5038" s="29"/>
      <c r="BD5038" s="29"/>
      <c r="BE5038" s="29"/>
      <c r="BF5038" s="29"/>
      <c r="BG5038" s="29"/>
      <c r="BH5038" s="29"/>
      <c r="BI5038" s="29"/>
      <c r="BJ5038" s="29"/>
      <c r="BK5038" s="29"/>
      <c r="BL5038" s="29"/>
      <c r="BM5038" s="29"/>
      <c r="BN5038" s="29"/>
      <c r="BO5038" s="29"/>
      <c r="BP5038" s="29"/>
      <c r="BQ5038" s="29"/>
      <c r="BR5038" s="29"/>
      <c r="BS5038" s="29"/>
      <c r="BT5038" s="29"/>
      <c r="BU5038" s="29"/>
      <c r="BV5038" s="29"/>
      <c r="BW5038" s="29"/>
      <c r="BX5038" s="29"/>
      <c r="BY5038" s="29"/>
      <c r="BZ5038" s="29"/>
      <c r="CA5038" s="29"/>
      <c r="CB5038" s="29"/>
      <c r="CC5038" s="29"/>
      <c r="CD5038" s="29"/>
      <c r="CE5038" s="29"/>
      <c r="CF5038" s="29"/>
      <c r="CG5038" s="29"/>
      <c r="CH5038" s="29"/>
      <c r="CI5038" s="29"/>
      <c r="CJ5038" s="29"/>
      <c r="CK5038" s="29"/>
      <c r="CL5038" s="29"/>
      <c r="CM5038" s="29"/>
      <c r="CN5038" s="29"/>
      <c r="CO5038" s="29"/>
      <c r="CP5038" s="29"/>
      <c r="CQ5038" s="29"/>
      <c r="CR5038" s="29"/>
      <c r="CS5038" s="29"/>
      <c r="CT5038" s="29"/>
      <c r="CU5038" s="29"/>
      <c r="CV5038" s="29"/>
      <c r="CW5038" s="29"/>
      <c r="CX5038" s="29"/>
      <c r="CY5038" s="29"/>
      <c r="CZ5038" s="29"/>
      <c r="DA5038" s="29"/>
      <c r="DB5038" s="29"/>
      <c r="DC5038" s="29"/>
      <c r="DD5038" s="29"/>
      <c r="DE5038" s="29"/>
      <c r="DF5038" s="29"/>
      <c r="DG5038" s="29"/>
      <c r="DH5038" s="29"/>
      <c r="DI5038" s="29"/>
      <c r="DJ5038" s="29"/>
      <c r="DK5038" s="29"/>
      <c r="DL5038" s="29"/>
      <c r="DM5038" s="29"/>
      <c r="DN5038" s="29"/>
      <c r="DO5038" s="29"/>
      <c r="DP5038" s="29"/>
      <c r="DQ5038" s="29"/>
      <c r="DR5038" s="29"/>
      <c r="DS5038" s="29"/>
      <c r="DT5038" s="29"/>
      <c r="DU5038" s="29"/>
      <c r="DV5038" s="29"/>
      <c r="DW5038" s="29"/>
      <c r="DX5038" s="29"/>
      <c r="DY5038" s="29"/>
      <c r="DZ5038" s="29"/>
      <c r="EA5038" s="29"/>
      <c r="EB5038" s="29"/>
      <c r="EC5038" s="29"/>
      <c r="ED5038" s="29"/>
      <c r="EE5038" s="29"/>
      <c r="EF5038" s="29"/>
      <c r="EG5038" s="29"/>
      <c r="EH5038" s="29"/>
      <c r="EI5038" s="29"/>
      <c r="EJ5038" s="29"/>
      <c r="EK5038" s="29"/>
      <c r="EL5038" s="29"/>
      <c r="EM5038" s="29"/>
      <c r="EN5038" s="29"/>
      <c r="EO5038" s="29"/>
      <c r="EP5038" s="29"/>
      <c r="EQ5038" s="29"/>
      <c r="ER5038" s="29"/>
      <c r="ES5038" s="29"/>
      <c r="ET5038" s="29"/>
      <c r="EU5038" s="29"/>
      <c r="EV5038" s="29"/>
      <c r="EW5038" s="29"/>
      <c r="EX5038" s="29"/>
      <c r="EY5038" s="29"/>
      <c r="EZ5038" s="29"/>
      <c r="FA5038" s="29"/>
      <c r="FB5038" s="29"/>
      <c r="FC5038" s="29"/>
      <c r="FD5038" s="29"/>
      <c r="FE5038" s="29"/>
      <c r="FF5038" s="29"/>
      <c r="FG5038" s="29"/>
      <c r="FH5038" s="29"/>
      <c r="FI5038" s="29"/>
      <c r="FJ5038" s="29"/>
      <c r="FK5038" s="29"/>
      <c r="FL5038" s="29"/>
      <c r="FM5038" s="29"/>
      <c r="FN5038" s="29"/>
      <c r="FO5038" s="29"/>
      <c r="FP5038" s="29"/>
      <c r="FQ5038" s="29"/>
      <c r="FR5038" s="29"/>
      <c r="FS5038" s="29"/>
      <c r="FT5038" s="29"/>
      <c r="FU5038" s="29"/>
      <c r="FV5038" s="29"/>
      <c r="FW5038" s="29"/>
      <c r="FX5038" s="29"/>
      <c r="FY5038" s="29"/>
      <c r="FZ5038" s="29"/>
      <c r="GA5038" s="29"/>
      <c r="GB5038" s="29"/>
      <c r="GC5038" s="29"/>
      <c r="GD5038" s="29"/>
      <c r="GE5038" s="29"/>
      <c r="GF5038" s="29"/>
      <c r="GG5038" s="29"/>
      <c r="GH5038" s="29"/>
      <c r="GI5038" s="29"/>
      <c r="GJ5038" s="29"/>
      <c r="GK5038" s="29"/>
      <c r="GL5038" s="29"/>
      <c r="GM5038" s="29"/>
      <c r="GN5038" s="29"/>
      <c r="GO5038" s="29"/>
      <c r="GP5038" s="29"/>
      <c r="GQ5038" s="29"/>
      <c r="GR5038" s="29"/>
      <c r="GS5038" s="29"/>
      <c r="GT5038" s="29"/>
      <c r="GU5038" s="29"/>
      <c r="GV5038" s="29"/>
      <c r="GW5038" s="29"/>
      <c r="GX5038" s="29"/>
      <c r="GY5038" s="29"/>
      <c r="GZ5038" s="29"/>
      <c r="HA5038" s="29"/>
      <c r="HB5038" s="29"/>
      <c r="HC5038" s="29"/>
      <c r="HD5038" s="29"/>
      <c r="HE5038" s="29"/>
      <c r="HF5038" s="29"/>
      <c r="HG5038" s="29"/>
      <c r="HH5038" s="29"/>
      <c r="HI5038" s="29"/>
      <c r="HJ5038" s="29"/>
      <c r="HK5038" s="29"/>
      <c r="HL5038" s="29"/>
      <c r="HM5038" s="29"/>
      <c r="HN5038" s="29"/>
      <c r="HO5038" s="29"/>
      <c r="HP5038" s="29"/>
      <c r="HQ5038" s="29"/>
      <c r="HR5038" s="29"/>
      <c r="HS5038" s="29"/>
      <c r="HT5038" s="29"/>
      <c r="HU5038" s="29"/>
      <c r="HV5038" s="29"/>
    </row>
    <row r="5039" s="1" customFormat="1" customHeight="1" spans="1:230">
      <c r="A5039" s="7">
        <v>5038</v>
      </c>
      <c r="B5039" s="7" t="s">
        <v>5745</v>
      </c>
      <c r="C5039" s="7" t="s">
        <v>25</v>
      </c>
      <c r="D5039" s="7" t="s">
        <v>22</v>
      </c>
      <c r="E5039" s="7">
        <v>2</v>
      </c>
      <c r="F5039" s="7" t="s">
        <v>2603</v>
      </c>
      <c r="G5039" s="7"/>
      <c r="H5039" s="7"/>
      <c r="I5039" s="7"/>
      <c r="J5039" s="7"/>
      <c r="K5039" s="292" t="s">
        <v>5262</v>
      </c>
      <c r="L5039" s="7" t="s">
        <v>5737</v>
      </c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  <c r="AV5039" s="29"/>
      <c r="AW5039" s="29"/>
      <c r="AX5039" s="29"/>
      <c r="AY5039" s="29"/>
      <c r="AZ5039" s="29"/>
      <c r="BA5039" s="29"/>
      <c r="BB5039" s="29"/>
      <c r="BC5039" s="29"/>
      <c r="BD5039" s="29"/>
      <c r="BE5039" s="29"/>
      <c r="BF5039" s="29"/>
      <c r="BG5039" s="29"/>
      <c r="BH5039" s="29"/>
      <c r="BI5039" s="29"/>
      <c r="BJ5039" s="29"/>
      <c r="BK5039" s="29"/>
      <c r="BL5039" s="29"/>
      <c r="BM5039" s="29"/>
      <c r="BN5039" s="29"/>
      <c r="BO5039" s="29"/>
      <c r="BP5039" s="29"/>
      <c r="BQ5039" s="29"/>
      <c r="BR5039" s="29"/>
      <c r="BS5039" s="29"/>
      <c r="BT5039" s="29"/>
      <c r="BU5039" s="29"/>
      <c r="BV5039" s="29"/>
      <c r="BW5039" s="29"/>
      <c r="BX5039" s="29"/>
      <c r="BY5039" s="29"/>
      <c r="BZ5039" s="29"/>
      <c r="CA5039" s="29"/>
      <c r="CB5039" s="29"/>
      <c r="CC5039" s="29"/>
      <c r="CD5039" s="29"/>
      <c r="CE5039" s="29"/>
      <c r="CF5039" s="29"/>
      <c r="CG5039" s="29"/>
      <c r="CH5039" s="29"/>
      <c r="CI5039" s="29"/>
      <c r="CJ5039" s="29"/>
      <c r="CK5039" s="29"/>
      <c r="CL5039" s="29"/>
      <c r="CM5039" s="29"/>
      <c r="CN5039" s="29"/>
      <c r="CO5039" s="29"/>
      <c r="CP5039" s="29"/>
      <c r="CQ5039" s="29"/>
      <c r="CR5039" s="29"/>
      <c r="CS5039" s="29"/>
      <c r="CT5039" s="29"/>
      <c r="CU5039" s="29"/>
      <c r="CV5039" s="29"/>
      <c r="CW5039" s="29"/>
      <c r="CX5039" s="29"/>
      <c r="CY5039" s="29"/>
      <c r="CZ5039" s="29"/>
      <c r="DA5039" s="29"/>
      <c r="DB5039" s="29"/>
      <c r="DC5039" s="29"/>
      <c r="DD5039" s="29"/>
      <c r="DE5039" s="29"/>
      <c r="DF5039" s="29"/>
      <c r="DG5039" s="29"/>
      <c r="DH5039" s="29"/>
      <c r="DI5039" s="29"/>
      <c r="DJ5039" s="29"/>
      <c r="DK5039" s="29"/>
      <c r="DL5039" s="29"/>
      <c r="DM5039" s="29"/>
      <c r="DN5039" s="29"/>
      <c r="DO5039" s="29"/>
      <c r="DP5039" s="29"/>
      <c r="DQ5039" s="29"/>
      <c r="DR5039" s="29"/>
      <c r="DS5039" s="29"/>
      <c r="DT5039" s="29"/>
      <c r="DU5039" s="29"/>
      <c r="DV5039" s="29"/>
      <c r="DW5039" s="29"/>
      <c r="DX5039" s="29"/>
      <c r="DY5039" s="29"/>
      <c r="DZ5039" s="29"/>
      <c r="EA5039" s="29"/>
      <c r="EB5039" s="29"/>
      <c r="EC5039" s="29"/>
      <c r="ED5039" s="29"/>
      <c r="EE5039" s="29"/>
      <c r="EF5039" s="29"/>
      <c r="EG5039" s="29"/>
      <c r="EH5039" s="29"/>
      <c r="EI5039" s="29"/>
      <c r="EJ5039" s="29"/>
      <c r="EK5039" s="29"/>
      <c r="EL5039" s="29"/>
      <c r="EM5039" s="29"/>
      <c r="EN5039" s="29"/>
      <c r="EO5039" s="29"/>
      <c r="EP5039" s="29"/>
      <c r="EQ5039" s="29"/>
      <c r="ER5039" s="29"/>
      <c r="ES5039" s="29"/>
      <c r="ET5039" s="29"/>
      <c r="EU5039" s="29"/>
      <c r="EV5039" s="29"/>
      <c r="EW5039" s="29"/>
      <c r="EX5039" s="29"/>
      <c r="EY5039" s="29"/>
      <c r="EZ5039" s="29"/>
      <c r="FA5039" s="29"/>
      <c r="FB5039" s="29"/>
      <c r="FC5039" s="29"/>
      <c r="FD5039" s="29"/>
      <c r="FE5039" s="29"/>
      <c r="FF5039" s="29"/>
      <c r="FG5039" s="29"/>
      <c r="FH5039" s="29"/>
      <c r="FI5039" s="29"/>
      <c r="FJ5039" s="29"/>
      <c r="FK5039" s="29"/>
      <c r="FL5039" s="29"/>
      <c r="FM5039" s="29"/>
      <c r="FN5039" s="29"/>
      <c r="FO5039" s="29"/>
      <c r="FP5039" s="29"/>
      <c r="FQ5039" s="29"/>
      <c r="FR5039" s="29"/>
      <c r="FS5039" s="29"/>
      <c r="FT5039" s="29"/>
      <c r="FU5039" s="29"/>
      <c r="FV5039" s="29"/>
      <c r="FW5039" s="29"/>
      <c r="FX5039" s="29"/>
      <c r="FY5039" s="29"/>
      <c r="FZ5039" s="29"/>
      <c r="GA5039" s="29"/>
      <c r="GB5039" s="29"/>
      <c r="GC5039" s="29"/>
      <c r="GD5039" s="29"/>
      <c r="GE5039" s="29"/>
      <c r="GF5039" s="29"/>
      <c r="GG5039" s="29"/>
      <c r="GH5039" s="29"/>
      <c r="GI5039" s="29"/>
      <c r="GJ5039" s="29"/>
      <c r="GK5039" s="29"/>
      <c r="GL5039" s="29"/>
      <c r="GM5039" s="29"/>
      <c r="GN5039" s="29"/>
      <c r="GO5039" s="29"/>
      <c r="GP5039" s="29"/>
      <c r="GQ5039" s="29"/>
      <c r="GR5039" s="29"/>
      <c r="GS5039" s="29"/>
      <c r="GT5039" s="29"/>
      <c r="GU5039" s="29"/>
      <c r="GV5039" s="29"/>
      <c r="GW5039" s="29"/>
      <c r="GX5039" s="29"/>
      <c r="GY5039" s="29"/>
      <c r="GZ5039" s="29"/>
      <c r="HA5039" s="29"/>
      <c r="HB5039" s="29"/>
      <c r="HC5039" s="29"/>
      <c r="HD5039" s="29"/>
      <c r="HE5039" s="29"/>
      <c r="HF5039" s="29"/>
      <c r="HG5039" s="29"/>
      <c r="HH5039" s="29"/>
      <c r="HI5039" s="29"/>
      <c r="HJ5039" s="29"/>
      <c r="HK5039" s="29"/>
      <c r="HL5039" s="29"/>
      <c r="HM5039" s="29"/>
      <c r="HN5039" s="29"/>
      <c r="HO5039" s="29"/>
      <c r="HP5039" s="29"/>
      <c r="HQ5039" s="29"/>
      <c r="HR5039" s="29"/>
      <c r="HS5039" s="29"/>
      <c r="HT5039" s="29"/>
      <c r="HU5039" s="29"/>
      <c r="HV5039" s="29"/>
    </row>
    <row r="5040" s="1" customFormat="1" customHeight="1" spans="1:12">
      <c r="A5040" s="7">
        <v>5039</v>
      </c>
      <c r="B5040" s="7" t="s">
        <v>5746</v>
      </c>
      <c r="C5040" s="7" t="s">
        <v>13</v>
      </c>
      <c r="D5040" s="7" t="s">
        <v>22</v>
      </c>
      <c r="E5040" s="7">
        <v>1</v>
      </c>
      <c r="F5040" s="7"/>
      <c r="G5040" s="7"/>
      <c r="H5040" s="7"/>
      <c r="I5040" s="7"/>
      <c r="J5040" s="24"/>
      <c r="K5040" s="11" t="s">
        <v>5262</v>
      </c>
      <c r="L5040" s="7" t="s">
        <v>5737</v>
      </c>
    </row>
    <row r="5041" s="1" customFormat="1" customHeight="1" spans="1:230">
      <c r="A5041" s="7">
        <v>5040</v>
      </c>
      <c r="B5041" s="18" t="s">
        <v>2025</v>
      </c>
      <c r="C5041" s="18" t="s">
        <v>13</v>
      </c>
      <c r="D5041" s="8" t="s">
        <v>22</v>
      </c>
      <c r="E5041" s="7">
        <v>1</v>
      </c>
      <c r="F5041" s="7"/>
      <c r="G5041" s="7"/>
      <c r="H5041" s="7"/>
      <c r="I5041" s="7"/>
      <c r="J5041" s="7"/>
      <c r="K5041" s="292" t="s">
        <v>5262</v>
      </c>
      <c r="L5041" s="7" t="s">
        <v>5737</v>
      </c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9"/>
      <c r="BC5041" s="29"/>
      <c r="BD5041" s="29"/>
      <c r="BE5041" s="29"/>
      <c r="BF5041" s="29"/>
      <c r="BG5041" s="29"/>
      <c r="BH5041" s="29"/>
      <c r="BI5041" s="29"/>
      <c r="BJ5041" s="29"/>
      <c r="BK5041" s="29"/>
      <c r="BL5041" s="29"/>
      <c r="BM5041" s="29"/>
      <c r="BN5041" s="29"/>
      <c r="BO5041" s="29"/>
      <c r="BP5041" s="29"/>
      <c r="BQ5041" s="29"/>
      <c r="BR5041" s="29"/>
      <c r="BS5041" s="29"/>
      <c r="BT5041" s="29"/>
      <c r="BU5041" s="29"/>
      <c r="BV5041" s="29"/>
      <c r="BW5041" s="29"/>
      <c r="BX5041" s="29"/>
      <c r="BY5041" s="29"/>
      <c r="BZ5041" s="29"/>
      <c r="CA5041" s="29"/>
      <c r="CB5041" s="29"/>
      <c r="CC5041" s="29"/>
      <c r="CD5041" s="29"/>
      <c r="CE5041" s="29"/>
      <c r="CF5041" s="29"/>
      <c r="CG5041" s="29"/>
      <c r="CH5041" s="29"/>
      <c r="CI5041" s="29"/>
      <c r="CJ5041" s="29"/>
      <c r="CK5041" s="29"/>
      <c r="CL5041" s="29"/>
      <c r="CM5041" s="29"/>
      <c r="CN5041" s="29"/>
      <c r="CO5041" s="29"/>
      <c r="CP5041" s="29"/>
      <c r="CQ5041" s="29"/>
      <c r="CR5041" s="29"/>
      <c r="CS5041" s="29"/>
      <c r="CT5041" s="29"/>
      <c r="CU5041" s="29"/>
      <c r="CV5041" s="29"/>
      <c r="CW5041" s="29"/>
      <c r="CX5041" s="29"/>
      <c r="CY5041" s="29"/>
      <c r="CZ5041" s="29"/>
      <c r="DA5041" s="29"/>
      <c r="DB5041" s="29"/>
      <c r="DC5041" s="29"/>
      <c r="DD5041" s="29"/>
      <c r="DE5041" s="29"/>
      <c r="DF5041" s="29"/>
      <c r="DG5041" s="29"/>
      <c r="DH5041" s="29"/>
      <c r="DI5041" s="29"/>
      <c r="DJ5041" s="29"/>
      <c r="DK5041" s="29"/>
      <c r="DL5041" s="29"/>
      <c r="DM5041" s="29"/>
      <c r="DN5041" s="29"/>
      <c r="DO5041" s="29"/>
      <c r="DP5041" s="29"/>
      <c r="DQ5041" s="29"/>
      <c r="DR5041" s="29"/>
      <c r="DS5041" s="29"/>
      <c r="DT5041" s="29"/>
      <c r="DU5041" s="29"/>
      <c r="DV5041" s="29"/>
      <c r="DW5041" s="29"/>
      <c r="DX5041" s="29"/>
      <c r="DY5041" s="29"/>
      <c r="DZ5041" s="29"/>
      <c r="EA5041" s="29"/>
      <c r="EB5041" s="29"/>
      <c r="EC5041" s="29"/>
      <c r="ED5041" s="29"/>
      <c r="EE5041" s="29"/>
      <c r="EF5041" s="29"/>
      <c r="EG5041" s="29"/>
      <c r="EH5041" s="29"/>
      <c r="EI5041" s="29"/>
      <c r="EJ5041" s="29"/>
      <c r="EK5041" s="29"/>
      <c r="EL5041" s="29"/>
      <c r="EM5041" s="29"/>
      <c r="EN5041" s="29"/>
      <c r="EO5041" s="29"/>
      <c r="EP5041" s="29"/>
      <c r="EQ5041" s="29"/>
      <c r="ER5041" s="29"/>
      <c r="ES5041" s="29"/>
      <c r="ET5041" s="29"/>
      <c r="EU5041" s="29"/>
      <c r="EV5041" s="29"/>
      <c r="EW5041" s="29"/>
      <c r="EX5041" s="29"/>
      <c r="EY5041" s="29"/>
      <c r="EZ5041" s="29"/>
      <c r="FA5041" s="29"/>
      <c r="FB5041" s="29"/>
      <c r="FC5041" s="29"/>
      <c r="FD5041" s="29"/>
      <c r="FE5041" s="29"/>
      <c r="FF5041" s="29"/>
      <c r="FG5041" s="29"/>
      <c r="FH5041" s="29"/>
      <c r="FI5041" s="29"/>
      <c r="FJ5041" s="29"/>
      <c r="FK5041" s="29"/>
      <c r="FL5041" s="29"/>
      <c r="FM5041" s="29"/>
      <c r="FN5041" s="29"/>
      <c r="FO5041" s="29"/>
      <c r="FP5041" s="29"/>
      <c r="FQ5041" s="29"/>
      <c r="FR5041" s="29"/>
      <c r="FS5041" s="29"/>
      <c r="FT5041" s="29"/>
      <c r="FU5041" s="29"/>
      <c r="FV5041" s="29"/>
      <c r="FW5041" s="29"/>
      <c r="FX5041" s="29"/>
      <c r="FY5041" s="29"/>
      <c r="FZ5041" s="29"/>
      <c r="GA5041" s="29"/>
      <c r="GB5041" s="29"/>
      <c r="GC5041" s="29"/>
      <c r="GD5041" s="29"/>
      <c r="GE5041" s="29"/>
      <c r="GF5041" s="29"/>
      <c r="GG5041" s="29"/>
      <c r="GH5041" s="29"/>
      <c r="GI5041" s="29"/>
      <c r="GJ5041" s="29"/>
      <c r="GK5041" s="29"/>
      <c r="GL5041" s="29"/>
      <c r="GM5041" s="29"/>
      <c r="GN5041" s="29"/>
      <c r="GO5041" s="29"/>
      <c r="GP5041" s="29"/>
      <c r="GQ5041" s="29"/>
      <c r="GR5041" s="29"/>
      <c r="GS5041" s="29"/>
      <c r="GT5041" s="29"/>
      <c r="GU5041" s="29"/>
      <c r="GV5041" s="29"/>
      <c r="GW5041" s="29"/>
      <c r="GX5041" s="29"/>
      <c r="GY5041" s="29"/>
      <c r="GZ5041" s="29"/>
      <c r="HA5041" s="29"/>
      <c r="HB5041" s="29"/>
      <c r="HC5041" s="29"/>
      <c r="HD5041" s="29"/>
      <c r="HE5041" s="29"/>
      <c r="HF5041" s="29"/>
      <c r="HG5041" s="29"/>
      <c r="HH5041" s="29"/>
      <c r="HI5041" s="29"/>
      <c r="HJ5041" s="29"/>
      <c r="HK5041" s="29"/>
      <c r="HL5041" s="29"/>
      <c r="HM5041" s="29"/>
      <c r="HN5041" s="29"/>
      <c r="HO5041" s="29"/>
      <c r="HP5041" s="29"/>
      <c r="HQ5041" s="29"/>
      <c r="HR5041" s="29"/>
      <c r="HS5041" s="29"/>
      <c r="HT5041" s="29"/>
      <c r="HU5041" s="29"/>
      <c r="HV5041" s="29"/>
    </row>
    <row r="5042" customFormat="1" customHeight="1" spans="1:230">
      <c r="A5042" s="7">
        <v>5041</v>
      </c>
      <c r="B5042" s="18" t="s">
        <v>5747</v>
      </c>
      <c r="C5042" s="18" t="s">
        <v>25</v>
      </c>
      <c r="D5042" s="14" t="s">
        <v>190</v>
      </c>
      <c r="E5042" s="18">
        <v>2</v>
      </c>
      <c r="F5042" s="44" t="s">
        <v>5748</v>
      </c>
      <c r="G5042" s="18"/>
      <c r="H5042" s="18"/>
      <c r="I5042" s="18"/>
      <c r="J5042" s="90"/>
      <c r="K5042" s="292" t="s">
        <v>5262</v>
      </c>
      <c r="L5042" s="7" t="s">
        <v>5737</v>
      </c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  <c r="AX5042" s="29"/>
      <c r="AY5042" s="29"/>
      <c r="AZ5042" s="29"/>
      <c r="BA5042" s="29"/>
      <c r="BB5042" s="29"/>
      <c r="BC5042" s="29"/>
      <c r="BD5042" s="29"/>
      <c r="BE5042" s="29"/>
      <c r="BF5042" s="29"/>
      <c r="BG5042" s="29"/>
      <c r="BH5042" s="29"/>
      <c r="BI5042" s="29"/>
      <c r="BJ5042" s="29"/>
      <c r="BK5042" s="29"/>
      <c r="BL5042" s="29"/>
      <c r="BM5042" s="29"/>
      <c r="BN5042" s="29"/>
      <c r="BO5042" s="29"/>
      <c r="BP5042" s="29"/>
      <c r="BQ5042" s="29"/>
      <c r="BR5042" s="29"/>
      <c r="BS5042" s="29"/>
      <c r="BT5042" s="29"/>
      <c r="BU5042" s="29"/>
      <c r="BV5042" s="29"/>
      <c r="BW5042" s="29"/>
      <c r="BX5042" s="29"/>
      <c r="BY5042" s="29"/>
      <c r="BZ5042" s="29"/>
      <c r="CA5042" s="29"/>
      <c r="CB5042" s="29"/>
      <c r="CC5042" s="29"/>
      <c r="CD5042" s="29"/>
      <c r="CE5042" s="29"/>
      <c r="CF5042" s="29"/>
      <c r="CG5042" s="29"/>
      <c r="CH5042" s="29"/>
      <c r="CI5042" s="29"/>
      <c r="CJ5042" s="29"/>
      <c r="CK5042" s="29"/>
      <c r="CL5042" s="29"/>
      <c r="CM5042" s="29"/>
      <c r="CN5042" s="29"/>
      <c r="CO5042" s="29"/>
      <c r="CP5042" s="29"/>
      <c r="CQ5042" s="29"/>
      <c r="CR5042" s="29"/>
      <c r="CS5042" s="29"/>
      <c r="CT5042" s="29"/>
      <c r="CU5042" s="29"/>
      <c r="CV5042" s="29"/>
      <c r="CW5042" s="29"/>
      <c r="CX5042" s="29"/>
      <c r="CY5042" s="29"/>
      <c r="CZ5042" s="29"/>
      <c r="DA5042" s="29"/>
      <c r="DB5042" s="29"/>
      <c r="DC5042" s="29"/>
      <c r="DD5042" s="29"/>
      <c r="DE5042" s="29"/>
      <c r="DF5042" s="29"/>
      <c r="DG5042" s="29"/>
      <c r="DH5042" s="29"/>
      <c r="DI5042" s="29"/>
      <c r="DJ5042" s="29"/>
      <c r="DK5042" s="29"/>
      <c r="DL5042" s="29"/>
      <c r="DM5042" s="29"/>
      <c r="DN5042" s="29"/>
      <c r="DO5042" s="29"/>
      <c r="DP5042" s="29"/>
      <c r="DQ5042" s="29"/>
      <c r="DR5042" s="29"/>
      <c r="DS5042" s="29"/>
      <c r="DT5042" s="29"/>
      <c r="DU5042" s="29"/>
      <c r="DV5042" s="29"/>
      <c r="DW5042" s="29"/>
      <c r="DX5042" s="29"/>
      <c r="DY5042" s="29"/>
      <c r="DZ5042" s="29"/>
      <c r="EA5042" s="29"/>
      <c r="EB5042" s="29"/>
      <c r="EC5042" s="29"/>
      <c r="ED5042" s="29"/>
      <c r="EE5042" s="29"/>
      <c r="EF5042" s="29"/>
      <c r="EG5042" s="29"/>
      <c r="EH5042" s="29"/>
      <c r="EI5042" s="29"/>
      <c r="EJ5042" s="29"/>
      <c r="EK5042" s="29"/>
      <c r="EL5042" s="29"/>
      <c r="EM5042" s="29"/>
      <c r="EN5042" s="29"/>
      <c r="EO5042" s="29"/>
      <c r="EP5042" s="29"/>
      <c r="EQ5042" s="29"/>
      <c r="ER5042" s="29"/>
      <c r="ES5042" s="29"/>
      <c r="ET5042" s="29"/>
      <c r="EU5042" s="29"/>
      <c r="EV5042" s="29"/>
      <c r="EW5042" s="29"/>
      <c r="EX5042" s="29"/>
      <c r="EY5042" s="29"/>
      <c r="EZ5042" s="29"/>
      <c r="FA5042" s="29"/>
      <c r="FB5042" s="29"/>
      <c r="FC5042" s="29"/>
      <c r="FD5042" s="29"/>
      <c r="FE5042" s="29"/>
      <c r="FF5042" s="29"/>
      <c r="FG5042" s="29"/>
      <c r="FH5042" s="29"/>
      <c r="FI5042" s="29"/>
      <c r="FJ5042" s="29"/>
      <c r="FK5042" s="29"/>
      <c r="FL5042" s="29"/>
      <c r="FM5042" s="29"/>
      <c r="FN5042" s="29"/>
      <c r="FO5042" s="29"/>
      <c r="FP5042" s="29"/>
      <c r="FQ5042" s="29"/>
      <c r="FR5042" s="29"/>
      <c r="FS5042" s="29"/>
      <c r="FT5042" s="29"/>
      <c r="FU5042" s="29"/>
      <c r="FV5042" s="29"/>
      <c r="FW5042" s="29"/>
      <c r="FX5042" s="29"/>
      <c r="FY5042" s="29"/>
      <c r="FZ5042" s="29"/>
      <c r="GA5042" s="29"/>
      <c r="GB5042" s="29"/>
      <c r="GC5042" s="29"/>
      <c r="GD5042" s="29"/>
      <c r="GE5042" s="29"/>
      <c r="GF5042" s="29"/>
      <c r="GG5042" s="29"/>
      <c r="GH5042" s="29"/>
      <c r="GI5042" s="29"/>
      <c r="GJ5042" s="29"/>
      <c r="GK5042" s="29"/>
      <c r="GL5042" s="29"/>
      <c r="GM5042" s="29"/>
      <c r="GN5042" s="29"/>
      <c r="GO5042" s="29"/>
      <c r="GP5042" s="29"/>
      <c r="GQ5042" s="29"/>
      <c r="GR5042" s="29"/>
      <c r="GS5042" s="29"/>
      <c r="GT5042" s="29"/>
      <c r="GU5042" s="29"/>
      <c r="GV5042" s="29"/>
      <c r="GW5042" s="29"/>
      <c r="GX5042" s="29"/>
      <c r="GY5042" s="29"/>
      <c r="GZ5042" s="29"/>
      <c r="HA5042" s="29"/>
      <c r="HB5042" s="29"/>
      <c r="HC5042" s="29"/>
      <c r="HD5042" s="29"/>
      <c r="HE5042" s="29"/>
      <c r="HF5042" s="29"/>
      <c r="HG5042" s="29"/>
      <c r="HH5042" s="29"/>
      <c r="HI5042" s="29"/>
      <c r="HJ5042" s="29"/>
      <c r="HK5042" s="29"/>
      <c r="HL5042" s="29"/>
      <c r="HM5042" s="29"/>
      <c r="HN5042" s="29"/>
      <c r="HO5042" s="29"/>
      <c r="HP5042" s="29"/>
      <c r="HQ5042" s="29"/>
      <c r="HR5042" s="29"/>
      <c r="HS5042" s="29"/>
      <c r="HT5042" s="29"/>
      <c r="HU5042" s="29"/>
      <c r="HV5042" s="29"/>
    </row>
    <row r="5043" s="1" customFormat="1" customHeight="1" spans="1:12">
      <c r="A5043" s="7">
        <v>5042</v>
      </c>
      <c r="B5043" s="7" t="s">
        <v>5749</v>
      </c>
      <c r="C5043" s="7" t="s">
        <v>13</v>
      </c>
      <c r="D5043" s="7" t="s">
        <v>22</v>
      </c>
      <c r="E5043" s="136">
        <v>1</v>
      </c>
      <c r="F5043" s="7"/>
      <c r="G5043" s="24"/>
      <c r="H5043" s="24"/>
      <c r="I5043" s="7"/>
      <c r="J5043" s="7"/>
      <c r="K5043" s="7" t="s">
        <v>5262</v>
      </c>
      <c r="L5043" s="7" t="s">
        <v>5737</v>
      </c>
    </row>
    <row r="5044" s="1" customFormat="1" customHeight="1" spans="1:229">
      <c r="A5044" s="7">
        <v>5043</v>
      </c>
      <c r="B5044" s="7" t="s">
        <v>5750</v>
      </c>
      <c r="C5044" s="7" t="s">
        <v>25</v>
      </c>
      <c r="D5044" s="6" t="s">
        <v>544</v>
      </c>
      <c r="E5044" s="136">
        <v>1</v>
      </c>
      <c r="F5044" s="7"/>
      <c r="G5044" s="7"/>
      <c r="H5044" s="7"/>
      <c r="I5044" s="7"/>
      <c r="J5044" s="24"/>
      <c r="K5044" s="292" t="s">
        <v>5262</v>
      </c>
      <c r="L5044" s="7" t="s">
        <v>5737</v>
      </c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29"/>
      <c r="BA5044" s="29"/>
      <c r="BB5044" s="29"/>
      <c r="BC5044" s="29"/>
      <c r="BD5044" s="29"/>
      <c r="BE5044" s="29"/>
      <c r="BF5044" s="29"/>
      <c r="BG5044" s="29"/>
      <c r="BH5044" s="29"/>
      <c r="BI5044" s="29"/>
      <c r="BJ5044" s="29"/>
      <c r="BK5044" s="29"/>
      <c r="BL5044" s="29"/>
      <c r="BM5044" s="29"/>
      <c r="BN5044" s="29"/>
      <c r="BO5044" s="29"/>
      <c r="BP5044" s="29"/>
      <c r="BQ5044" s="29"/>
      <c r="BR5044" s="29"/>
      <c r="BS5044" s="29"/>
      <c r="BT5044" s="29"/>
      <c r="BU5044" s="29"/>
      <c r="BV5044" s="29"/>
      <c r="BW5044" s="29"/>
      <c r="BX5044" s="29"/>
      <c r="BY5044" s="29"/>
      <c r="BZ5044" s="29"/>
      <c r="CA5044" s="29"/>
      <c r="CB5044" s="29"/>
      <c r="CC5044" s="29"/>
      <c r="CD5044" s="29"/>
      <c r="CE5044" s="29"/>
      <c r="CF5044" s="29"/>
      <c r="CG5044" s="29"/>
      <c r="CH5044" s="29"/>
      <c r="CI5044" s="29"/>
      <c r="CJ5044" s="29"/>
      <c r="CK5044" s="29"/>
      <c r="CL5044" s="29"/>
      <c r="CM5044" s="29"/>
      <c r="CN5044" s="29"/>
      <c r="CO5044" s="29"/>
      <c r="CP5044" s="29"/>
      <c r="CQ5044" s="29"/>
      <c r="CR5044" s="29"/>
      <c r="CS5044" s="29"/>
      <c r="CT5044" s="29"/>
      <c r="CU5044" s="29"/>
      <c r="CV5044" s="29"/>
      <c r="CW5044" s="29"/>
      <c r="CX5044" s="29"/>
      <c r="CY5044" s="29"/>
      <c r="CZ5044" s="29"/>
      <c r="DA5044" s="29"/>
      <c r="DB5044" s="29"/>
      <c r="DC5044" s="29"/>
      <c r="DD5044" s="29"/>
      <c r="DE5044" s="29"/>
      <c r="DF5044" s="29"/>
      <c r="DG5044" s="29"/>
      <c r="DH5044" s="29"/>
      <c r="DI5044" s="29"/>
      <c r="DJ5044" s="29"/>
      <c r="DK5044" s="29"/>
      <c r="DL5044" s="29"/>
      <c r="DM5044" s="29"/>
      <c r="DN5044" s="29"/>
      <c r="DO5044" s="29"/>
      <c r="DP5044" s="29"/>
      <c r="DQ5044" s="29"/>
      <c r="DR5044" s="29"/>
      <c r="DS5044" s="29"/>
      <c r="DT5044" s="29"/>
      <c r="DU5044" s="29"/>
      <c r="DV5044" s="29"/>
      <c r="DW5044" s="29"/>
      <c r="DX5044" s="29"/>
      <c r="DY5044" s="29"/>
      <c r="DZ5044" s="29"/>
      <c r="EA5044" s="29"/>
      <c r="EB5044" s="29"/>
      <c r="EC5044" s="29"/>
      <c r="ED5044" s="29"/>
      <c r="EE5044" s="29"/>
      <c r="EF5044" s="29"/>
      <c r="EG5044" s="29"/>
      <c r="EH5044" s="29"/>
      <c r="EI5044" s="29"/>
      <c r="EJ5044" s="29"/>
      <c r="EK5044" s="29"/>
      <c r="EL5044" s="29"/>
      <c r="EM5044" s="29"/>
      <c r="EN5044" s="29"/>
      <c r="EO5044" s="29"/>
      <c r="EP5044" s="29"/>
      <c r="EQ5044" s="29"/>
      <c r="ER5044" s="29"/>
      <c r="ES5044" s="29"/>
      <c r="ET5044" s="29"/>
      <c r="EU5044" s="29"/>
      <c r="EV5044" s="29"/>
      <c r="EW5044" s="29"/>
      <c r="EX5044" s="29"/>
      <c r="EY5044" s="29"/>
      <c r="EZ5044" s="29"/>
      <c r="FA5044" s="29"/>
      <c r="FB5044" s="29"/>
      <c r="FC5044" s="29"/>
      <c r="FD5044" s="29"/>
      <c r="FE5044" s="29"/>
      <c r="FF5044" s="29"/>
      <c r="FG5044" s="29"/>
      <c r="FH5044" s="29"/>
      <c r="FI5044" s="29"/>
      <c r="FJ5044" s="29"/>
      <c r="FK5044" s="29"/>
      <c r="FL5044" s="29"/>
      <c r="FM5044" s="29"/>
      <c r="FN5044" s="29"/>
      <c r="FO5044" s="29"/>
      <c r="FP5044" s="29"/>
      <c r="FQ5044" s="29"/>
      <c r="FR5044" s="29"/>
      <c r="FS5044" s="29"/>
      <c r="FT5044" s="29"/>
      <c r="FU5044" s="29"/>
      <c r="FV5044" s="29"/>
      <c r="FW5044" s="29"/>
      <c r="FX5044" s="29"/>
      <c r="FY5044" s="29"/>
      <c r="FZ5044" s="29"/>
      <c r="GA5044" s="29"/>
      <c r="GB5044" s="29"/>
      <c r="GC5044" s="29"/>
      <c r="GD5044" s="29"/>
      <c r="GE5044" s="29"/>
      <c r="GF5044" s="29"/>
      <c r="GG5044" s="29"/>
      <c r="GH5044" s="29"/>
      <c r="GI5044" s="29"/>
      <c r="GJ5044" s="29"/>
      <c r="GK5044" s="29"/>
      <c r="GL5044" s="29"/>
      <c r="GM5044" s="29"/>
      <c r="GN5044" s="29"/>
      <c r="GO5044" s="29"/>
      <c r="GP5044" s="29"/>
      <c r="GQ5044" s="29"/>
      <c r="GR5044" s="29"/>
      <c r="GS5044" s="29"/>
      <c r="GT5044" s="29"/>
      <c r="GU5044" s="29"/>
      <c r="GV5044" s="29"/>
      <c r="GW5044" s="29"/>
      <c r="GX5044" s="29"/>
      <c r="GY5044" s="29"/>
      <c r="GZ5044" s="29"/>
      <c r="HA5044" s="29"/>
      <c r="HB5044" s="29"/>
      <c r="HC5044" s="29"/>
      <c r="HD5044" s="29"/>
      <c r="HE5044" s="29"/>
      <c r="HF5044" s="29"/>
      <c r="HG5044" s="29"/>
      <c r="HH5044" s="29"/>
      <c r="HI5044" s="29"/>
      <c r="HJ5044" s="29"/>
      <c r="HK5044" s="29"/>
      <c r="HL5044" s="29"/>
      <c r="HM5044" s="29"/>
      <c r="HN5044" s="29"/>
      <c r="HO5044" s="29"/>
      <c r="HP5044" s="29"/>
      <c r="HQ5044" s="29"/>
      <c r="HR5044" s="29"/>
      <c r="HS5044" s="29"/>
      <c r="HT5044" s="29"/>
      <c r="HU5044" s="29"/>
    </row>
    <row r="5045" s="1" customFormat="1" customHeight="1" spans="1:230">
      <c r="A5045" s="7">
        <v>5044</v>
      </c>
      <c r="B5045" s="7" t="s">
        <v>5751</v>
      </c>
      <c r="C5045" s="7" t="s">
        <v>13</v>
      </c>
      <c r="D5045" s="7" t="s">
        <v>22</v>
      </c>
      <c r="E5045" s="7">
        <v>1</v>
      </c>
      <c r="F5045" s="7"/>
      <c r="G5045" s="7"/>
      <c r="H5045" s="7"/>
      <c r="I5045" s="7"/>
      <c r="J5045" s="7"/>
      <c r="K5045" s="292" t="s">
        <v>5262</v>
      </c>
      <c r="L5045" s="7" t="s">
        <v>5737</v>
      </c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1"/>
      <c r="BP5045" s="1"/>
      <c r="BQ5045" s="1"/>
      <c r="BR5045" s="1"/>
      <c r="BS5045" s="1"/>
      <c r="BT5045" s="1"/>
      <c r="BU5045" s="1"/>
      <c r="BV5045" s="1"/>
      <c r="BW5045" s="1"/>
      <c r="BX5045" s="1"/>
      <c r="BY5045" s="1"/>
      <c r="BZ5045" s="1"/>
      <c r="CA5045" s="1"/>
      <c r="CB5045" s="1"/>
      <c r="CC5045" s="1"/>
      <c r="CD5045" s="1"/>
      <c r="CE5045" s="1"/>
      <c r="CF5045" s="1"/>
      <c r="CG5045" s="1"/>
      <c r="CH5045" s="1"/>
      <c r="CI5045" s="1"/>
      <c r="CJ5045" s="1"/>
      <c r="CK5045" s="1"/>
      <c r="CL5045" s="1"/>
      <c r="CM5045" s="1"/>
      <c r="CN5045" s="1"/>
      <c r="CO5045" s="1"/>
      <c r="CP5045" s="1"/>
      <c r="CQ5045" s="1"/>
      <c r="CR5045" s="1"/>
      <c r="CS5045" s="1"/>
      <c r="CT5045" s="1"/>
      <c r="CU5045" s="1"/>
      <c r="CV5045" s="1"/>
      <c r="CW5045" s="1"/>
      <c r="CX5045" s="1"/>
      <c r="CY5045" s="1"/>
      <c r="CZ5045" s="1"/>
      <c r="DA5045" s="1"/>
      <c r="DB5045" s="1"/>
      <c r="DC5045" s="1"/>
      <c r="DD5045" s="1"/>
      <c r="DE5045" s="1"/>
      <c r="DF5045" s="1"/>
      <c r="DG5045" s="1"/>
      <c r="DH5045" s="1"/>
      <c r="DI5045" s="1"/>
      <c r="DJ5045" s="1"/>
      <c r="DK5045" s="1"/>
      <c r="DL5045" s="1"/>
      <c r="DM5045" s="1"/>
      <c r="DN5045" s="1"/>
      <c r="DO5045" s="1"/>
      <c r="DP5045" s="1"/>
      <c r="DQ5045" s="1"/>
      <c r="DR5045" s="1"/>
      <c r="DS5045" s="1"/>
      <c r="DT5045" s="1"/>
      <c r="DU5045" s="1"/>
      <c r="DV5045" s="1"/>
      <c r="DW5045" s="1"/>
      <c r="DX5045" s="1"/>
      <c r="DY5045" s="1"/>
      <c r="DZ5045" s="1"/>
      <c r="EA5045" s="1"/>
      <c r="EB5045" s="1"/>
      <c r="EC5045" s="1"/>
      <c r="ED5045" s="1"/>
      <c r="EE5045" s="1"/>
      <c r="EF5045" s="1"/>
      <c r="EG5045" s="1"/>
      <c r="EH5045" s="1"/>
      <c r="EI5045" s="1"/>
      <c r="EJ5045" s="1"/>
      <c r="EK5045" s="1"/>
      <c r="EL5045" s="1"/>
      <c r="EM5045" s="1"/>
      <c r="EN5045" s="1"/>
      <c r="EO5045" s="1"/>
      <c r="EP5045" s="1"/>
      <c r="EQ5045" s="1"/>
      <c r="ER5045" s="1"/>
      <c r="ES5045" s="1"/>
      <c r="ET5045" s="1"/>
      <c r="EU5045" s="1"/>
      <c r="EV5045" s="1"/>
      <c r="EW5045" s="1"/>
      <c r="EX5045" s="1"/>
      <c r="EY5045" s="1"/>
      <c r="EZ5045" s="1"/>
      <c r="FA5045" s="1"/>
      <c r="FB5045" s="1"/>
      <c r="FC5045" s="1"/>
      <c r="FD5045" s="1"/>
      <c r="FE5045" s="1"/>
      <c r="FF5045" s="1"/>
      <c r="FG5045" s="1"/>
      <c r="FH5045" s="1"/>
      <c r="FI5045" s="1"/>
      <c r="FJ5045" s="1"/>
      <c r="FK5045" s="1"/>
      <c r="FL5045" s="1"/>
      <c r="FM5045" s="1"/>
      <c r="FN5045" s="1"/>
      <c r="FO5045" s="1"/>
      <c r="FP5045" s="1"/>
      <c r="FQ5045" s="1"/>
      <c r="FR5045" s="1"/>
      <c r="FS5045" s="1"/>
      <c r="FT5045" s="1"/>
      <c r="FU5045" s="1"/>
      <c r="FV5045" s="1"/>
      <c r="FW5045" s="1"/>
      <c r="FX5045" s="1"/>
      <c r="FY5045" s="1"/>
      <c r="FZ5045" s="1"/>
      <c r="GA5045" s="1"/>
      <c r="GB5045" s="1"/>
      <c r="GC5045" s="1"/>
      <c r="GD5045" s="1"/>
      <c r="GE5045" s="1"/>
      <c r="GF5045" s="1"/>
      <c r="GG5045" s="1"/>
      <c r="GH5045" s="1"/>
      <c r="GI5045" s="1"/>
      <c r="GJ5045" s="1"/>
      <c r="GK5045" s="1"/>
      <c r="GL5045" s="1"/>
      <c r="GM5045" s="1"/>
      <c r="GN5045" s="1"/>
      <c r="GO5045" s="1"/>
      <c r="GP5045" s="1"/>
      <c r="GQ5045" s="29"/>
      <c r="GR5045" s="29"/>
      <c r="GS5045" s="29"/>
      <c r="GT5045" s="29"/>
      <c r="GU5045" s="29"/>
      <c r="GV5045" s="29"/>
      <c r="GW5045" s="29"/>
      <c r="GX5045" s="29"/>
      <c r="GY5045" s="29"/>
      <c r="GZ5045" s="29"/>
      <c r="HA5045" s="29"/>
      <c r="HB5045" s="29"/>
      <c r="HC5045" s="29"/>
      <c r="HD5045" s="29"/>
      <c r="HE5045" s="29"/>
      <c r="HF5045" s="29"/>
      <c r="HG5045" s="29"/>
      <c r="HH5045" s="29"/>
      <c r="HI5045" s="29"/>
      <c r="HJ5045" s="29"/>
      <c r="HK5045" s="29"/>
      <c r="HL5045" s="29"/>
      <c r="HM5045" s="29"/>
      <c r="HN5045" s="29"/>
      <c r="HO5045" s="29"/>
      <c r="HP5045" s="29"/>
      <c r="HQ5045" s="29"/>
      <c r="HR5045" s="29"/>
      <c r="HS5045" s="29"/>
      <c r="HT5045" s="29"/>
      <c r="HU5045" s="29"/>
      <c r="HV5045" s="29"/>
    </row>
    <row r="5046" s="1" customFormat="1" customHeight="1" spans="1:230">
      <c r="A5046" s="7">
        <v>5045</v>
      </c>
      <c r="B5046" s="42" t="s">
        <v>5752</v>
      </c>
      <c r="C5046" s="42" t="s">
        <v>13</v>
      </c>
      <c r="D5046" s="6" t="s">
        <v>544</v>
      </c>
      <c r="E5046" s="42">
        <v>1</v>
      </c>
      <c r="F5046" s="42"/>
      <c r="G5046" s="42"/>
      <c r="H5046" s="42"/>
      <c r="I5046" s="42"/>
      <c r="J5046" s="37"/>
      <c r="K5046" s="292" t="s">
        <v>5262</v>
      </c>
      <c r="L5046" s="7" t="s">
        <v>5737</v>
      </c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29"/>
      <c r="AS5046" s="29"/>
      <c r="AT5046" s="29"/>
      <c r="AU5046" s="29"/>
      <c r="AV5046" s="29"/>
      <c r="AW5046" s="29"/>
      <c r="AX5046" s="29"/>
      <c r="AY5046" s="29"/>
      <c r="AZ5046" s="29"/>
      <c r="BA5046" s="29"/>
      <c r="BB5046" s="29"/>
      <c r="BC5046" s="29"/>
      <c r="BD5046" s="29"/>
      <c r="BE5046" s="29"/>
      <c r="BF5046" s="29"/>
      <c r="BG5046" s="29"/>
      <c r="BH5046" s="29"/>
      <c r="BI5046" s="29"/>
      <c r="BJ5046" s="29"/>
      <c r="BK5046" s="29"/>
      <c r="BL5046" s="29"/>
      <c r="BM5046" s="29"/>
      <c r="BN5046" s="29"/>
      <c r="BO5046" s="29"/>
      <c r="BP5046" s="29"/>
      <c r="BQ5046" s="29"/>
      <c r="BR5046" s="29"/>
      <c r="BS5046" s="29"/>
      <c r="BT5046" s="29"/>
      <c r="BU5046" s="29"/>
      <c r="BV5046" s="29"/>
      <c r="BW5046" s="29"/>
      <c r="BX5046" s="29"/>
      <c r="BY5046" s="29"/>
      <c r="BZ5046" s="29"/>
      <c r="CA5046" s="29"/>
      <c r="CB5046" s="29"/>
      <c r="CC5046" s="29"/>
      <c r="CD5046" s="29"/>
      <c r="CE5046" s="29"/>
      <c r="CF5046" s="29"/>
      <c r="CG5046" s="29"/>
      <c r="CH5046" s="29"/>
      <c r="CI5046" s="29"/>
      <c r="CJ5046" s="29"/>
      <c r="CK5046" s="29"/>
      <c r="CL5046" s="29"/>
      <c r="CM5046" s="29"/>
      <c r="CN5046" s="29"/>
      <c r="CO5046" s="29"/>
      <c r="CP5046" s="29"/>
      <c r="CQ5046" s="29"/>
      <c r="CR5046" s="29"/>
      <c r="CS5046" s="29"/>
      <c r="CT5046" s="29"/>
      <c r="CU5046" s="29"/>
      <c r="CV5046" s="29"/>
      <c r="CW5046" s="29"/>
      <c r="CX5046" s="29"/>
      <c r="CY5046" s="29"/>
      <c r="CZ5046" s="29"/>
      <c r="DA5046" s="29"/>
      <c r="DB5046" s="29"/>
      <c r="DC5046" s="29"/>
      <c r="DD5046" s="29"/>
      <c r="DE5046" s="29"/>
      <c r="DF5046" s="29"/>
      <c r="DG5046" s="29"/>
      <c r="DH5046" s="29"/>
      <c r="DI5046" s="29"/>
      <c r="DJ5046" s="29"/>
      <c r="DK5046" s="29"/>
      <c r="DL5046" s="29"/>
      <c r="DM5046" s="29"/>
      <c r="DN5046" s="29"/>
      <c r="DO5046" s="29"/>
      <c r="DP5046" s="29"/>
      <c r="DQ5046" s="29"/>
      <c r="DR5046" s="29"/>
      <c r="DS5046" s="29"/>
      <c r="DT5046" s="29"/>
      <c r="DU5046" s="29"/>
      <c r="DV5046" s="29"/>
      <c r="DW5046" s="29"/>
      <c r="DX5046" s="29"/>
      <c r="DY5046" s="29"/>
      <c r="DZ5046" s="29"/>
      <c r="EA5046" s="29"/>
      <c r="EB5046" s="29"/>
      <c r="EC5046" s="29"/>
      <c r="ED5046" s="29"/>
      <c r="EE5046" s="29"/>
      <c r="EF5046" s="29"/>
      <c r="EG5046" s="29"/>
      <c r="EH5046" s="29"/>
      <c r="EI5046" s="29"/>
      <c r="EJ5046" s="29"/>
      <c r="EK5046" s="29"/>
      <c r="EL5046" s="29"/>
      <c r="EM5046" s="29"/>
      <c r="EN5046" s="29"/>
      <c r="EO5046" s="29"/>
      <c r="EP5046" s="29"/>
      <c r="EQ5046" s="29"/>
      <c r="ER5046" s="29"/>
      <c r="ES5046" s="29"/>
      <c r="ET5046" s="29"/>
      <c r="EU5046" s="29"/>
      <c r="EV5046" s="29"/>
      <c r="EW5046" s="29"/>
      <c r="EX5046" s="29"/>
      <c r="EY5046" s="29"/>
      <c r="EZ5046" s="29"/>
      <c r="FA5046" s="29"/>
      <c r="FB5046" s="29"/>
      <c r="FC5046" s="29"/>
      <c r="FD5046" s="29"/>
      <c r="FE5046" s="29"/>
      <c r="FF5046" s="29"/>
      <c r="FG5046" s="29"/>
      <c r="FH5046" s="29"/>
      <c r="FI5046" s="29"/>
      <c r="FJ5046" s="29"/>
      <c r="FK5046" s="29"/>
      <c r="FL5046" s="29"/>
      <c r="FM5046" s="29"/>
      <c r="FN5046" s="29"/>
      <c r="FO5046" s="29"/>
      <c r="FP5046" s="29"/>
      <c r="FQ5046" s="29"/>
      <c r="FR5046" s="29"/>
      <c r="FS5046" s="29"/>
      <c r="FT5046" s="29"/>
      <c r="FU5046" s="29"/>
      <c r="FV5046" s="29"/>
      <c r="FW5046" s="29"/>
      <c r="FX5046" s="29"/>
      <c r="FY5046" s="29"/>
      <c r="FZ5046" s="29"/>
      <c r="GA5046" s="29"/>
      <c r="GB5046" s="29"/>
      <c r="GC5046" s="29"/>
      <c r="GD5046" s="29"/>
      <c r="GE5046" s="29"/>
      <c r="GF5046" s="29"/>
      <c r="GG5046" s="29"/>
      <c r="GH5046" s="29"/>
      <c r="GI5046" s="29"/>
      <c r="GJ5046" s="29"/>
      <c r="GK5046" s="29"/>
      <c r="GL5046" s="29"/>
      <c r="GM5046" s="29"/>
      <c r="GN5046" s="29"/>
      <c r="GO5046" s="29"/>
      <c r="GP5046" s="29"/>
      <c r="GQ5046" s="29"/>
      <c r="GR5046" s="29"/>
      <c r="GS5046" s="29"/>
      <c r="GT5046" s="29"/>
      <c r="GU5046" s="29"/>
      <c r="GV5046" s="29"/>
      <c r="GW5046" s="29"/>
      <c r="GX5046" s="29"/>
      <c r="GY5046" s="29"/>
      <c r="GZ5046" s="29"/>
      <c r="HA5046" s="29"/>
      <c r="HB5046" s="29"/>
      <c r="HC5046" s="29"/>
      <c r="HD5046" s="29"/>
      <c r="HE5046" s="29"/>
      <c r="HF5046" s="29"/>
      <c r="HG5046" s="29"/>
      <c r="HH5046" s="29"/>
      <c r="HI5046" s="29"/>
      <c r="HJ5046" s="29"/>
      <c r="HK5046" s="29"/>
      <c r="HL5046" s="29"/>
      <c r="HM5046" s="29"/>
      <c r="HN5046" s="29"/>
      <c r="HO5046" s="29"/>
      <c r="HP5046" s="29"/>
      <c r="HQ5046" s="29"/>
      <c r="HR5046" s="29"/>
      <c r="HS5046" s="29"/>
      <c r="HT5046" s="29"/>
      <c r="HU5046" s="29"/>
      <c r="HV5046" s="29"/>
    </row>
    <row r="5047" s="1" customFormat="1" customHeight="1" spans="1:12">
      <c r="A5047" s="7">
        <v>5046</v>
      </c>
      <c r="B5047" s="7" t="s">
        <v>5753</v>
      </c>
      <c r="C5047" s="7" t="s">
        <v>13</v>
      </c>
      <c r="D5047" s="7" t="s">
        <v>22</v>
      </c>
      <c r="E5047" s="7">
        <v>1</v>
      </c>
      <c r="F5047" s="26"/>
      <c r="G5047" s="26"/>
      <c r="H5047" s="26"/>
      <c r="I5047" s="7"/>
      <c r="J5047" s="6"/>
      <c r="K5047" s="11" t="s">
        <v>5262</v>
      </c>
      <c r="L5047" s="7" t="s">
        <v>5737</v>
      </c>
    </row>
    <row r="5048" s="1" customFormat="1" customHeight="1" spans="1:229">
      <c r="A5048" s="7">
        <v>5047</v>
      </c>
      <c r="B5048" s="18" t="s">
        <v>5754</v>
      </c>
      <c r="C5048" s="18" t="s">
        <v>25</v>
      </c>
      <c r="D5048" s="14" t="s">
        <v>190</v>
      </c>
      <c r="E5048" s="18">
        <v>1</v>
      </c>
      <c r="F5048" s="18"/>
      <c r="G5048" s="18"/>
      <c r="H5048" s="18"/>
      <c r="I5048" s="18"/>
      <c r="J5048" s="90"/>
      <c r="K5048" s="292" t="s">
        <v>5262</v>
      </c>
      <c r="L5048" s="7" t="s">
        <v>5737</v>
      </c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29"/>
      <c r="AS5048" s="29"/>
      <c r="AT5048" s="29"/>
      <c r="AU5048" s="29"/>
      <c r="AV5048" s="29"/>
      <c r="AW5048" s="29"/>
      <c r="AX5048" s="29"/>
      <c r="AY5048" s="29"/>
      <c r="AZ5048" s="29"/>
      <c r="BA5048" s="29"/>
      <c r="BB5048" s="29"/>
      <c r="BC5048" s="29"/>
      <c r="BD5048" s="29"/>
      <c r="BE5048" s="29"/>
      <c r="BF5048" s="29"/>
      <c r="BG5048" s="29"/>
      <c r="BH5048" s="29"/>
      <c r="BI5048" s="29"/>
      <c r="BJ5048" s="29"/>
      <c r="BK5048" s="29"/>
      <c r="BL5048" s="29"/>
      <c r="BM5048" s="29"/>
      <c r="BN5048" s="29"/>
      <c r="BO5048" s="29"/>
      <c r="BP5048" s="29"/>
      <c r="BQ5048" s="29"/>
      <c r="BR5048" s="29"/>
      <c r="BS5048" s="29"/>
      <c r="BT5048" s="29"/>
      <c r="BU5048" s="29"/>
      <c r="BV5048" s="29"/>
      <c r="BW5048" s="29"/>
      <c r="BX5048" s="29"/>
      <c r="BY5048" s="29"/>
      <c r="BZ5048" s="29"/>
      <c r="CA5048" s="29"/>
      <c r="CB5048" s="29"/>
      <c r="CC5048" s="29"/>
      <c r="CD5048" s="29"/>
      <c r="CE5048" s="29"/>
      <c r="CF5048" s="29"/>
      <c r="CG5048" s="29"/>
      <c r="CH5048" s="29"/>
      <c r="CI5048" s="29"/>
      <c r="CJ5048" s="29"/>
      <c r="CK5048" s="29"/>
      <c r="CL5048" s="29"/>
      <c r="CM5048" s="29"/>
      <c r="CN5048" s="29"/>
      <c r="CO5048" s="29"/>
      <c r="CP5048" s="29"/>
      <c r="CQ5048" s="29"/>
      <c r="CR5048" s="29"/>
      <c r="CS5048" s="29"/>
      <c r="CT5048" s="29"/>
      <c r="CU5048" s="29"/>
      <c r="CV5048" s="29"/>
      <c r="CW5048" s="29"/>
      <c r="CX5048" s="29"/>
      <c r="CY5048" s="29"/>
      <c r="CZ5048" s="29"/>
      <c r="DA5048" s="29"/>
      <c r="DB5048" s="29"/>
      <c r="DC5048" s="29"/>
      <c r="DD5048" s="29"/>
      <c r="DE5048" s="29"/>
      <c r="DF5048" s="29"/>
      <c r="DG5048" s="29"/>
      <c r="DH5048" s="29"/>
      <c r="DI5048" s="29"/>
      <c r="DJ5048" s="29"/>
      <c r="DK5048" s="29"/>
      <c r="DL5048" s="29"/>
      <c r="DM5048" s="29"/>
      <c r="DN5048" s="29"/>
      <c r="DO5048" s="29"/>
      <c r="DP5048" s="29"/>
      <c r="DQ5048" s="29"/>
      <c r="DR5048" s="29"/>
      <c r="DS5048" s="29"/>
      <c r="DT5048" s="29"/>
      <c r="DU5048" s="29"/>
      <c r="DV5048" s="29"/>
      <c r="DW5048" s="29"/>
      <c r="DX5048" s="29"/>
      <c r="DY5048" s="29"/>
      <c r="DZ5048" s="29"/>
      <c r="EA5048" s="29"/>
      <c r="EB5048" s="29"/>
      <c r="EC5048" s="29"/>
      <c r="ED5048" s="29"/>
      <c r="EE5048" s="29"/>
      <c r="EF5048" s="29"/>
      <c r="EG5048" s="29"/>
      <c r="EH5048" s="29"/>
      <c r="EI5048" s="29"/>
      <c r="EJ5048" s="29"/>
      <c r="EK5048" s="29"/>
      <c r="EL5048" s="29"/>
      <c r="EM5048" s="29"/>
      <c r="EN5048" s="29"/>
      <c r="EO5048" s="29"/>
      <c r="EP5048" s="29"/>
      <c r="EQ5048" s="29"/>
      <c r="ER5048" s="29"/>
      <c r="ES5048" s="29"/>
      <c r="ET5048" s="29"/>
      <c r="EU5048" s="29"/>
      <c r="EV5048" s="29"/>
      <c r="EW5048" s="29"/>
      <c r="EX5048" s="29"/>
      <c r="EY5048" s="29"/>
      <c r="EZ5048" s="29"/>
      <c r="FA5048" s="29"/>
      <c r="FB5048" s="29"/>
      <c r="FC5048" s="29"/>
      <c r="FD5048" s="29"/>
      <c r="FE5048" s="29"/>
      <c r="FF5048" s="29"/>
      <c r="FG5048" s="29"/>
      <c r="FH5048" s="29"/>
      <c r="FI5048" s="29"/>
      <c r="FJ5048" s="29"/>
      <c r="FK5048" s="29"/>
      <c r="FL5048" s="29"/>
      <c r="FM5048" s="29"/>
      <c r="FN5048" s="29"/>
      <c r="FO5048" s="29"/>
      <c r="FP5048" s="29"/>
      <c r="FQ5048" s="29"/>
      <c r="FR5048" s="29"/>
      <c r="FS5048" s="29"/>
      <c r="FT5048" s="29"/>
      <c r="FU5048" s="29"/>
      <c r="FV5048" s="29"/>
      <c r="FW5048" s="29"/>
      <c r="FX5048" s="29"/>
      <c r="FY5048" s="29"/>
      <c r="FZ5048" s="29"/>
      <c r="GA5048" s="29"/>
      <c r="GB5048" s="29"/>
      <c r="GC5048" s="29"/>
      <c r="GD5048" s="29"/>
      <c r="GE5048" s="29"/>
      <c r="GF5048" s="29"/>
      <c r="GG5048" s="29"/>
      <c r="GH5048" s="29"/>
      <c r="GI5048" s="29"/>
      <c r="GJ5048" s="29"/>
      <c r="GK5048" s="29"/>
      <c r="GL5048" s="29"/>
      <c r="GM5048" s="29"/>
      <c r="GN5048" s="29"/>
      <c r="GO5048" s="29"/>
      <c r="GP5048" s="29"/>
      <c r="GQ5048" s="29"/>
      <c r="GR5048" s="29"/>
      <c r="GS5048" s="29"/>
      <c r="GT5048" s="29"/>
      <c r="GU5048" s="29"/>
      <c r="GV5048" s="29"/>
      <c r="GW5048" s="29"/>
      <c r="GX5048" s="29"/>
      <c r="GY5048" s="29"/>
      <c r="GZ5048" s="29"/>
      <c r="HA5048" s="29"/>
      <c r="HB5048" s="29"/>
      <c r="HC5048" s="29"/>
      <c r="HD5048" s="29"/>
      <c r="HE5048" s="29"/>
      <c r="HF5048" s="29"/>
      <c r="HG5048" s="29"/>
      <c r="HH5048" s="29"/>
      <c r="HI5048" s="29"/>
      <c r="HJ5048" s="29"/>
      <c r="HK5048" s="29"/>
      <c r="HL5048" s="29"/>
      <c r="HM5048" s="29"/>
      <c r="HN5048" s="29"/>
      <c r="HO5048" s="29"/>
      <c r="HP5048" s="29"/>
      <c r="HQ5048" s="29"/>
      <c r="HR5048" s="29"/>
      <c r="HS5048" s="29"/>
      <c r="HT5048" s="29"/>
      <c r="HU5048" s="29"/>
    </row>
    <row r="5049" s="1" customFormat="1" customHeight="1" spans="1:230">
      <c r="A5049" s="7">
        <v>5048</v>
      </c>
      <c r="B5049" s="20" t="s">
        <v>5755</v>
      </c>
      <c r="C5049" s="7" t="s">
        <v>13</v>
      </c>
      <c r="D5049" s="7" t="s">
        <v>22</v>
      </c>
      <c r="E5049" s="7">
        <v>1</v>
      </c>
      <c r="F5049" s="7"/>
      <c r="G5049" s="24"/>
      <c r="H5049" s="24"/>
      <c r="I5049" s="7"/>
      <c r="J5049" s="7"/>
      <c r="K5049" s="292" t="s">
        <v>5262</v>
      </c>
      <c r="L5049" s="7" t="s">
        <v>5737</v>
      </c>
      <c r="M5049" s="29"/>
      <c r="N5049" s="29"/>
      <c r="O5049" s="29"/>
      <c r="P5049" s="29"/>
      <c r="Q5049" s="29"/>
      <c r="R5049" s="29"/>
      <c r="S5049" s="29"/>
      <c r="T5049" s="29"/>
      <c r="U5049" s="29"/>
      <c r="V5049" s="29"/>
      <c r="W5049" s="29"/>
      <c r="X5049" s="29"/>
      <c r="Y5049" s="29"/>
      <c r="Z5049" s="29"/>
      <c r="AA5049" s="29"/>
      <c r="AB5049" s="29"/>
      <c r="AC5049" s="29"/>
      <c r="AD5049" s="29"/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29"/>
      <c r="AS5049" s="29"/>
      <c r="AT5049" s="29"/>
      <c r="AU5049" s="29"/>
      <c r="AV5049" s="29"/>
      <c r="AW5049" s="29"/>
      <c r="AX5049" s="29"/>
      <c r="AY5049" s="29"/>
      <c r="AZ5049" s="29"/>
      <c r="BA5049" s="29"/>
      <c r="BB5049" s="29"/>
      <c r="BC5049" s="29"/>
      <c r="BD5049" s="29"/>
      <c r="BE5049" s="29"/>
      <c r="BF5049" s="29"/>
      <c r="BG5049" s="29"/>
      <c r="BH5049" s="29"/>
      <c r="BI5049" s="29"/>
      <c r="BJ5049" s="29"/>
      <c r="BK5049" s="29"/>
      <c r="BL5049" s="29"/>
      <c r="BM5049" s="29"/>
      <c r="BN5049" s="29"/>
      <c r="BO5049" s="29"/>
      <c r="BP5049" s="29"/>
      <c r="BQ5049" s="29"/>
      <c r="BR5049" s="29"/>
      <c r="BS5049" s="29"/>
      <c r="BT5049" s="29"/>
      <c r="BU5049" s="29"/>
      <c r="BV5049" s="29"/>
      <c r="BW5049" s="29"/>
      <c r="BX5049" s="29"/>
      <c r="BY5049" s="29"/>
      <c r="BZ5049" s="29"/>
      <c r="CA5049" s="29"/>
      <c r="CB5049" s="29"/>
      <c r="CC5049" s="29"/>
      <c r="CD5049" s="29"/>
      <c r="CE5049" s="29"/>
      <c r="CF5049" s="29"/>
      <c r="CG5049" s="29"/>
      <c r="CH5049" s="29"/>
      <c r="CI5049" s="29"/>
      <c r="CJ5049" s="29"/>
      <c r="CK5049" s="29"/>
      <c r="CL5049" s="29"/>
      <c r="CM5049" s="29"/>
      <c r="CN5049" s="29"/>
      <c r="CO5049" s="29"/>
      <c r="CP5049" s="29"/>
      <c r="CQ5049" s="29"/>
      <c r="CR5049" s="29"/>
      <c r="CS5049" s="29"/>
      <c r="CT5049" s="29"/>
      <c r="CU5049" s="29"/>
      <c r="CV5049" s="29"/>
      <c r="CW5049" s="29"/>
      <c r="CX5049" s="29"/>
      <c r="CY5049" s="29"/>
      <c r="CZ5049" s="29"/>
      <c r="DA5049" s="29"/>
      <c r="DB5049" s="29"/>
      <c r="DC5049" s="29"/>
      <c r="DD5049" s="29"/>
      <c r="DE5049" s="29"/>
      <c r="DF5049" s="29"/>
      <c r="DG5049" s="29"/>
      <c r="DH5049" s="29"/>
      <c r="DI5049" s="29"/>
      <c r="DJ5049" s="29"/>
      <c r="DK5049" s="29"/>
      <c r="DL5049" s="29"/>
      <c r="DM5049" s="29"/>
      <c r="DN5049" s="29"/>
      <c r="DO5049" s="29"/>
      <c r="DP5049" s="29"/>
      <c r="DQ5049" s="29"/>
      <c r="DR5049" s="29"/>
      <c r="DS5049" s="29"/>
      <c r="DT5049" s="29"/>
      <c r="DU5049" s="29"/>
      <c r="DV5049" s="29"/>
      <c r="DW5049" s="29"/>
      <c r="DX5049" s="29"/>
      <c r="DY5049" s="29"/>
      <c r="DZ5049" s="29"/>
      <c r="EA5049" s="29"/>
      <c r="EB5049" s="29"/>
      <c r="EC5049" s="29"/>
      <c r="ED5049" s="29"/>
      <c r="EE5049" s="29"/>
      <c r="EF5049" s="29"/>
      <c r="EG5049" s="29"/>
      <c r="EH5049" s="29"/>
      <c r="EI5049" s="29"/>
      <c r="EJ5049" s="29"/>
      <c r="EK5049" s="29"/>
      <c r="EL5049" s="29"/>
      <c r="EM5049" s="29"/>
      <c r="EN5049" s="29"/>
      <c r="EO5049" s="29"/>
      <c r="EP5049" s="29"/>
      <c r="EQ5049" s="29"/>
      <c r="ER5049" s="29"/>
      <c r="ES5049" s="29"/>
      <c r="ET5049" s="29"/>
      <c r="EU5049" s="29"/>
      <c r="EV5049" s="29"/>
      <c r="EW5049" s="29"/>
      <c r="EX5049" s="29"/>
      <c r="EY5049" s="29"/>
      <c r="EZ5049" s="29"/>
      <c r="FA5049" s="29"/>
      <c r="FB5049" s="29"/>
      <c r="FC5049" s="29"/>
      <c r="FD5049" s="29"/>
      <c r="FE5049" s="29"/>
      <c r="FF5049" s="29"/>
      <c r="FG5049" s="29"/>
      <c r="FH5049" s="29"/>
      <c r="FI5049" s="29"/>
      <c r="FJ5049" s="29"/>
      <c r="FK5049" s="29"/>
      <c r="FL5049" s="29"/>
      <c r="FM5049" s="29"/>
      <c r="FN5049" s="29"/>
      <c r="FO5049" s="29"/>
      <c r="FP5049" s="29"/>
      <c r="FQ5049" s="29"/>
      <c r="FR5049" s="29"/>
      <c r="FS5049" s="29"/>
      <c r="FT5049" s="29"/>
      <c r="FU5049" s="29"/>
      <c r="FV5049" s="29"/>
      <c r="FW5049" s="29"/>
      <c r="FX5049" s="29"/>
      <c r="FY5049" s="29"/>
      <c r="FZ5049" s="29"/>
      <c r="GA5049" s="29"/>
      <c r="GB5049" s="29"/>
      <c r="GC5049" s="29"/>
      <c r="GD5049" s="29"/>
      <c r="GE5049" s="29"/>
      <c r="GF5049" s="29"/>
      <c r="GG5049" s="29"/>
      <c r="GH5049" s="29"/>
      <c r="GI5049" s="29"/>
      <c r="GJ5049" s="29"/>
      <c r="GK5049" s="29"/>
      <c r="GL5049" s="29"/>
      <c r="GM5049" s="29"/>
      <c r="GN5049" s="29"/>
      <c r="GO5049" s="29"/>
      <c r="GP5049" s="29"/>
      <c r="GQ5049" s="29"/>
      <c r="GR5049" s="29"/>
      <c r="GS5049" s="29"/>
      <c r="GT5049" s="29"/>
      <c r="GU5049" s="29"/>
      <c r="GV5049" s="29"/>
      <c r="GW5049" s="29"/>
      <c r="GX5049" s="29"/>
      <c r="GY5049" s="29"/>
      <c r="GZ5049" s="29"/>
      <c r="HA5049" s="29"/>
      <c r="HB5049" s="29"/>
      <c r="HC5049" s="29"/>
      <c r="HD5049" s="29"/>
      <c r="HE5049" s="29"/>
      <c r="HF5049" s="29"/>
      <c r="HG5049" s="29"/>
      <c r="HH5049" s="29"/>
      <c r="HI5049" s="29"/>
      <c r="HJ5049" s="29"/>
      <c r="HK5049" s="29"/>
      <c r="HL5049" s="29"/>
      <c r="HM5049" s="29"/>
      <c r="HN5049" s="29"/>
      <c r="HO5049" s="29"/>
      <c r="HP5049" s="29"/>
      <c r="HQ5049" s="29"/>
      <c r="HR5049" s="29"/>
      <c r="HS5049" s="29"/>
      <c r="HT5049" s="29"/>
      <c r="HU5049" s="29"/>
      <c r="HV5049" s="29"/>
    </row>
    <row r="5050" s="1" customFormat="1" customHeight="1" spans="1:12">
      <c r="A5050" s="7">
        <v>5049</v>
      </c>
      <c r="B5050" s="293" t="s">
        <v>2036</v>
      </c>
      <c r="C5050" s="293" t="s">
        <v>25</v>
      </c>
      <c r="D5050" s="14" t="s">
        <v>22</v>
      </c>
      <c r="E5050" s="7">
        <v>1</v>
      </c>
      <c r="F5050" s="26"/>
      <c r="G5050" s="293"/>
      <c r="H5050" s="293"/>
      <c r="I5050" s="90"/>
      <c r="J5050" s="293"/>
      <c r="K5050" s="7" t="s">
        <v>5262</v>
      </c>
      <c r="L5050" s="7" t="s">
        <v>5737</v>
      </c>
    </row>
    <row r="5051" s="1" customFormat="1" customHeight="1" spans="1:230">
      <c r="A5051" s="7">
        <v>5050</v>
      </c>
      <c r="B5051" s="292" t="s">
        <v>5756</v>
      </c>
      <c r="C5051" s="113" t="s">
        <v>13</v>
      </c>
      <c r="D5051" s="14" t="s">
        <v>22</v>
      </c>
      <c r="E5051" s="292">
        <v>1</v>
      </c>
      <c r="F5051" s="292"/>
      <c r="G5051" s="292"/>
      <c r="H5051" s="292"/>
      <c r="I5051" s="292"/>
      <c r="J5051" s="298"/>
      <c r="K5051" s="292" t="s">
        <v>5262</v>
      </c>
      <c r="L5051" s="7" t="s">
        <v>5737</v>
      </c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1"/>
      <c r="BP5051" s="1"/>
      <c r="BQ5051" s="1"/>
      <c r="BR5051" s="1"/>
      <c r="BS5051" s="1"/>
      <c r="BT5051" s="1"/>
      <c r="BU5051" s="1"/>
      <c r="BV5051" s="1"/>
      <c r="BW5051" s="1"/>
      <c r="BX5051" s="1"/>
      <c r="BY5051" s="1"/>
      <c r="BZ5051" s="1"/>
      <c r="CA5051" s="1"/>
      <c r="CB5051" s="1"/>
      <c r="CC5051" s="1"/>
      <c r="CD5051" s="1"/>
      <c r="CE5051" s="1"/>
      <c r="CF5051" s="1"/>
      <c r="CG5051" s="1"/>
      <c r="CH5051" s="1"/>
      <c r="CI5051" s="1"/>
      <c r="CJ5051" s="1"/>
      <c r="CK5051" s="1"/>
      <c r="CL5051" s="1"/>
      <c r="CM5051" s="1"/>
      <c r="CN5051" s="1"/>
      <c r="CO5051" s="1"/>
      <c r="CP5051" s="1"/>
      <c r="CQ5051" s="1"/>
      <c r="CR5051" s="1"/>
      <c r="CS5051" s="1"/>
      <c r="CT5051" s="1"/>
      <c r="CU5051" s="1"/>
      <c r="CV5051" s="1"/>
      <c r="CW5051" s="1"/>
      <c r="CX5051" s="1"/>
      <c r="CY5051" s="1"/>
      <c r="CZ5051" s="1"/>
      <c r="DA5051" s="1"/>
      <c r="DB5051" s="1"/>
      <c r="DC5051" s="1"/>
      <c r="DD5051" s="1"/>
      <c r="DE5051" s="1"/>
      <c r="DF5051" s="1"/>
      <c r="DG5051" s="1"/>
      <c r="DH5051" s="1"/>
      <c r="DI5051" s="1"/>
      <c r="DJ5051" s="1"/>
      <c r="DK5051" s="1"/>
      <c r="DL5051" s="1"/>
      <c r="DM5051" s="1"/>
      <c r="DN5051" s="1"/>
      <c r="DO5051" s="1"/>
      <c r="DP5051" s="1"/>
      <c r="DQ5051" s="1"/>
      <c r="DR5051" s="1"/>
      <c r="DS5051" s="1"/>
      <c r="DT5051" s="1"/>
      <c r="DU5051" s="1"/>
      <c r="DV5051" s="1"/>
      <c r="DW5051" s="1"/>
      <c r="DX5051" s="1"/>
      <c r="DY5051" s="1"/>
      <c r="DZ5051" s="1"/>
      <c r="EA5051" s="1"/>
      <c r="EB5051" s="1"/>
      <c r="EC5051" s="1"/>
      <c r="ED5051" s="1"/>
      <c r="EE5051" s="1"/>
      <c r="EF5051" s="1"/>
      <c r="EG5051" s="1"/>
      <c r="EH5051" s="1"/>
      <c r="EI5051" s="1"/>
      <c r="EJ5051" s="1"/>
      <c r="EK5051" s="1"/>
      <c r="EL5051" s="1"/>
      <c r="EM5051" s="1"/>
      <c r="EN5051" s="1"/>
      <c r="EO5051" s="1"/>
      <c r="EP5051" s="1"/>
      <c r="EQ5051" s="1"/>
      <c r="ER5051" s="1"/>
      <c r="ES5051" s="1"/>
      <c r="ET5051" s="1"/>
      <c r="EU5051" s="1"/>
      <c r="EV5051" s="1"/>
      <c r="EW5051" s="1"/>
      <c r="EX5051" s="1"/>
      <c r="EY5051" s="1"/>
      <c r="EZ5051" s="1"/>
      <c r="FA5051" s="1"/>
      <c r="FB5051" s="1"/>
      <c r="FC5051" s="1"/>
      <c r="FD5051" s="1"/>
      <c r="FE5051" s="1"/>
      <c r="FF5051" s="1"/>
      <c r="FG5051" s="1"/>
      <c r="FH5051" s="1"/>
      <c r="FI5051" s="1"/>
      <c r="FJ5051" s="1"/>
      <c r="FK5051" s="1"/>
      <c r="FL5051" s="1"/>
      <c r="FM5051" s="1"/>
      <c r="FN5051" s="1"/>
      <c r="FO5051" s="1"/>
      <c r="FP5051" s="1"/>
      <c r="FQ5051" s="1"/>
      <c r="FR5051" s="1"/>
      <c r="FS5051" s="1"/>
      <c r="FT5051" s="1"/>
      <c r="FU5051" s="1"/>
      <c r="FV5051" s="1"/>
      <c r="FW5051" s="1"/>
      <c r="FX5051" s="1"/>
      <c r="FY5051" s="1"/>
      <c r="FZ5051" s="1"/>
      <c r="GA5051" s="1"/>
      <c r="GB5051" s="1"/>
      <c r="GC5051" s="1"/>
      <c r="GD5051" s="1"/>
      <c r="GE5051" s="1"/>
      <c r="GF5051" s="1"/>
      <c r="GG5051" s="1"/>
      <c r="GH5051" s="1"/>
      <c r="GI5051" s="1"/>
      <c r="GJ5051" s="1"/>
      <c r="GK5051" s="1"/>
      <c r="GL5051" s="1"/>
      <c r="GM5051" s="1"/>
      <c r="GN5051" s="1"/>
      <c r="GO5051" s="1"/>
      <c r="GP5051" s="1"/>
      <c r="GQ5051" s="29"/>
      <c r="GR5051" s="29"/>
      <c r="GS5051" s="29"/>
      <c r="GT5051" s="29"/>
      <c r="GU5051" s="29"/>
      <c r="GV5051" s="29"/>
      <c r="GW5051" s="29"/>
      <c r="GX5051" s="29"/>
      <c r="GY5051" s="29"/>
      <c r="GZ5051" s="29"/>
      <c r="HA5051" s="29"/>
      <c r="HB5051" s="29"/>
      <c r="HC5051" s="29"/>
      <c r="HD5051" s="29"/>
      <c r="HE5051" s="29"/>
      <c r="HF5051" s="29"/>
      <c r="HG5051" s="29"/>
      <c r="HH5051" s="29"/>
      <c r="HI5051" s="29"/>
      <c r="HJ5051" s="29"/>
      <c r="HK5051" s="29"/>
      <c r="HL5051" s="29"/>
      <c r="HM5051" s="29"/>
      <c r="HN5051" s="29"/>
      <c r="HO5051" s="29"/>
      <c r="HP5051" s="29"/>
      <c r="HQ5051" s="29"/>
      <c r="HR5051" s="29"/>
      <c r="HS5051" s="29"/>
      <c r="HT5051" s="29"/>
      <c r="HU5051" s="29"/>
      <c r="HV5051" s="29"/>
    </row>
    <row r="5052" s="1" customFormat="1" customHeight="1" spans="1:12">
      <c r="A5052" s="7">
        <v>5051</v>
      </c>
      <c r="B5052" s="7" t="s">
        <v>5757</v>
      </c>
      <c r="C5052" s="7" t="s">
        <v>13</v>
      </c>
      <c r="D5052" s="14" t="s">
        <v>22</v>
      </c>
      <c r="E5052" s="7">
        <v>1</v>
      </c>
      <c r="F5052" s="7"/>
      <c r="G5052" s="7"/>
      <c r="H5052" s="7"/>
      <c r="I5052" s="7"/>
      <c r="J5052" s="7"/>
      <c r="K5052" s="7" t="s">
        <v>5262</v>
      </c>
      <c r="L5052" s="7" t="s">
        <v>5737</v>
      </c>
    </row>
    <row r="5053" s="1" customFormat="1" customHeight="1" spans="1:230">
      <c r="A5053" s="7">
        <v>5052</v>
      </c>
      <c r="B5053" s="240" t="s">
        <v>5758</v>
      </c>
      <c r="C5053" s="240" t="s">
        <v>13</v>
      </c>
      <c r="D5053" s="6" t="s">
        <v>544</v>
      </c>
      <c r="E5053" s="240">
        <v>1</v>
      </c>
      <c r="F5053" s="240"/>
      <c r="G5053" s="240"/>
      <c r="H5053" s="240"/>
      <c r="I5053" s="240"/>
      <c r="J5053" s="296"/>
      <c r="K5053" s="292" t="s">
        <v>5262</v>
      </c>
      <c r="L5053" s="7" t="s">
        <v>5737</v>
      </c>
      <c r="M5053" s="29"/>
      <c r="N5053" s="29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29"/>
      <c r="AS5053" s="29"/>
      <c r="AT5053" s="29"/>
      <c r="AU5053" s="29"/>
      <c r="AV5053" s="29"/>
      <c r="AW5053" s="29"/>
      <c r="AX5053" s="29"/>
      <c r="AY5053" s="29"/>
      <c r="AZ5053" s="29"/>
      <c r="BA5053" s="29"/>
      <c r="BB5053" s="29"/>
      <c r="BC5053" s="29"/>
      <c r="BD5053" s="29"/>
      <c r="BE5053" s="29"/>
      <c r="BF5053" s="29"/>
      <c r="BG5053" s="29"/>
      <c r="BH5053" s="29"/>
      <c r="BI5053" s="29"/>
      <c r="BJ5053" s="29"/>
      <c r="BK5053" s="29"/>
      <c r="BL5053" s="29"/>
      <c r="BM5053" s="29"/>
      <c r="BN5053" s="29"/>
      <c r="BO5053" s="29"/>
      <c r="BP5053" s="29"/>
      <c r="BQ5053" s="29"/>
      <c r="BR5053" s="29"/>
      <c r="BS5053" s="29"/>
      <c r="BT5053" s="29"/>
      <c r="BU5053" s="29"/>
      <c r="BV5053" s="29"/>
      <c r="BW5053" s="29"/>
      <c r="BX5053" s="29"/>
      <c r="BY5053" s="29"/>
      <c r="BZ5053" s="29"/>
      <c r="CA5053" s="29"/>
      <c r="CB5053" s="29"/>
      <c r="CC5053" s="29"/>
      <c r="CD5053" s="29"/>
      <c r="CE5053" s="29"/>
      <c r="CF5053" s="29"/>
      <c r="CG5053" s="29"/>
      <c r="CH5053" s="29"/>
      <c r="CI5053" s="29"/>
      <c r="CJ5053" s="29"/>
      <c r="CK5053" s="29"/>
      <c r="CL5053" s="29"/>
      <c r="CM5053" s="29"/>
      <c r="CN5053" s="29"/>
      <c r="CO5053" s="29"/>
      <c r="CP5053" s="29"/>
      <c r="CQ5053" s="29"/>
      <c r="CR5053" s="29"/>
      <c r="CS5053" s="29"/>
      <c r="CT5053" s="29"/>
      <c r="CU5053" s="29"/>
      <c r="CV5053" s="29"/>
      <c r="CW5053" s="29"/>
      <c r="CX5053" s="29"/>
      <c r="CY5053" s="29"/>
      <c r="CZ5053" s="29"/>
      <c r="DA5053" s="29"/>
      <c r="DB5053" s="29"/>
      <c r="DC5053" s="29"/>
      <c r="DD5053" s="29"/>
      <c r="DE5053" s="29"/>
      <c r="DF5053" s="29"/>
      <c r="DG5053" s="29"/>
      <c r="DH5053" s="29"/>
      <c r="DI5053" s="29"/>
      <c r="DJ5053" s="29"/>
      <c r="DK5053" s="29"/>
      <c r="DL5053" s="29"/>
      <c r="DM5053" s="29"/>
      <c r="DN5053" s="29"/>
      <c r="DO5053" s="29"/>
      <c r="DP5053" s="29"/>
      <c r="DQ5053" s="29"/>
      <c r="DR5053" s="29"/>
      <c r="DS5053" s="29"/>
      <c r="DT5053" s="29"/>
      <c r="DU5053" s="29"/>
      <c r="DV5053" s="29"/>
      <c r="DW5053" s="29"/>
      <c r="DX5053" s="29"/>
      <c r="DY5053" s="29"/>
      <c r="DZ5053" s="29"/>
      <c r="EA5053" s="29"/>
      <c r="EB5053" s="29"/>
      <c r="EC5053" s="29"/>
      <c r="ED5053" s="29"/>
      <c r="EE5053" s="29"/>
      <c r="EF5053" s="29"/>
      <c r="EG5053" s="29"/>
      <c r="EH5053" s="29"/>
      <c r="EI5053" s="29"/>
      <c r="EJ5053" s="29"/>
      <c r="EK5053" s="29"/>
      <c r="EL5053" s="29"/>
      <c r="EM5053" s="29"/>
      <c r="EN5053" s="29"/>
      <c r="EO5053" s="29"/>
      <c r="EP5053" s="29"/>
      <c r="EQ5053" s="29"/>
      <c r="ER5053" s="29"/>
      <c r="ES5053" s="29"/>
      <c r="ET5053" s="29"/>
      <c r="EU5053" s="29"/>
      <c r="EV5053" s="29"/>
      <c r="EW5053" s="29"/>
      <c r="EX5053" s="29"/>
      <c r="EY5053" s="29"/>
      <c r="EZ5053" s="29"/>
      <c r="FA5053" s="29"/>
      <c r="FB5053" s="29"/>
      <c r="FC5053" s="29"/>
      <c r="FD5053" s="29"/>
      <c r="FE5053" s="29"/>
      <c r="FF5053" s="29"/>
      <c r="FG5053" s="29"/>
      <c r="FH5053" s="29"/>
      <c r="FI5053" s="29"/>
      <c r="FJ5053" s="29"/>
      <c r="FK5053" s="29"/>
      <c r="FL5053" s="29"/>
      <c r="FM5053" s="29"/>
      <c r="FN5053" s="29"/>
      <c r="FO5053" s="29"/>
      <c r="FP5053" s="29"/>
      <c r="FQ5053" s="29"/>
      <c r="FR5053" s="29"/>
      <c r="FS5053" s="29"/>
      <c r="FT5053" s="29"/>
      <c r="FU5053" s="29"/>
      <c r="FV5053" s="29"/>
      <c r="FW5053" s="29"/>
      <c r="FX5053" s="29"/>
      <c r="FY5053" s="29"/>
      <c r="FZ5053" s="29"/>
      <c r="GA5053" s="29"/>
      <c r="GB5053" s="29"/>
      <c r="GC5053" s="29"/>
      <c r="GD5053" s="29"/>
      <c r="GE5053" s="29"/>
      <c r="GF5053" s="29"/>
      <c r="GG5053" s="29"/>
      <c r="GH5053" s="29"/>
      <c r="GI5053" s="29"/>
      <c r="GJ5053" s="29"/>
      <c r="GK5053" s="29"/>
      <c r="GL5053" s="29"/>
      <c r="GM5053" s="29"/>
      <c r="GN5053" s="29"/>
      <c r="GO5053" s="29"/>
      <c r="GP5053" s="29"/>
      <c r="GQ5053" s="29"/>
      <c r="GR5053" s="29"/>
      <c r="GS5053" s="29"/>
      <c r="GT5053" s="29"/>
      <c r="GU5053" s="29"/>
      <c r="GV5053" s="29"/>
      <c r="GW5053" s="29"/>
      <c r="GX5053" s="29"/>
      <c r="GY5053" s="29"/>
      <c r="GZ5053" s="29"/>
      <c r="HA5053" s="29"/>
      <c r="HB5053" s="29"/>
      <c r="HC5053" s="29"/>
      <c r="HD5053" s="29"/>
      <c r="HE5053" s="29"/>
      <c r="HF5053" s="29"/>
      <c r="HG5053" s="29"/>
      <c r="HH5053" s="29"/>
      <c r="HI5053" s="29"/>
      <c r="HJ5053" s="29"/>
      <c r="HK5053" s="29"/>
      <c r="HL5053" s="29"/>
      <c r="HM5053" s="29"/>
      <c r="HN5053" s="29"/>
      <c r="HO5053" s="29"/>
      <c r="HP5053" s="29"/>
      <c r="HQ5053" s="29"/>
      <c r="HR5053" s="29"/>
      <c r="HS5053" s="29"/>
      <c r="HT5053" s="29"/>
      <c r="HU5053" s="29"/>
      <c r="HV5053" s="29"/>
    </row>
    <row r="5054" s="1" customFormat="1" customHeight="1" spans="1:230">
      <c r="A5054" s="7">
        <v>5053</v>
      </c>
      <c r="B5054" s="42" t="s">
        <v>5759</v>
      </c>
      <c r="C5054" s="42" t="s">
        <v>25</v>
      </c>
      <c r="D5054" s="6" t="s">
        <v>544</v>
      </c>
      <c r="E5054" s="42">
        <v>1</v>
      </c>
      <c r="F5054" s="42"/>
      <c r="G5054" s="42"/>
      <c r="H5054" s="42"/>
      <c r="I5054" s="42"/>
      <c r="J5054" s="37"/>
      <c r="K5054" s="292" t="s">
        <v>5262</v>
      </c>
      <c r="L5054" s="7" t="s">
        <v>5737</v>
      </c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1"/>
      <c r="BQ5054" s="1"/>
      <c r="BR5054" s="1"/>
      <c r="BS5054" s="1"/>
      <c r="BT5054" s="1"/>
      <c r="BU5054" s="1"/>
      <c r="BV5054" s="1"/>
      <c r="BW5054" s="1"/>
      <c r="BX5054" s="1"/>
      <c r="BY5054" s="1"/>
      <c r="BZ5054" s="1"/>
      <c r="CA5054" s="1"/>
      <c r="CB5054" s="1"/>
      <c r="CC5054" s="1"/>
      <c r="CD5054" s="1"/>
      <c r="CE5054" s="1"/>
      <c r="CF5054" s="1"/>
      <c r="CG5054" s="1"/>
      <c r="CH5054" s="1"/>
      <c r="CI5054" s="1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  <c r="CV5054" s="1"/>
      <c r="CW5054" s="1"/>
      <c r="CX5054" s="1"/>
      <c r="CY5054" s="1"/>
      <c r="CZ5054" s="1"/>
      <c r="DA5054" s="1"/>
      <c r="DB5054" s="1"/>
      <c r="DC5054" s="1"/>
      <c r="DD5054" s="1"/>
      <c r="DE5054" s="1"/>
      <c r="DF5054" s="1"/>
      <c r="DG5054" s="1"/>
      <c r="DH5054" s="1"/>
      <c r="DI5054" s="1"/>
      <c r="DJ5054" s="1"/>
      <c r="DK5054" s="1"/>
      <c r="DL5054" s="1"/>
      <c r="DM5054" s="1"/>
      <c r="DN5054" s="1"/>
      <c r="DO5054" s="1"/>
      <c r="DP5054" s="1"/>
      <c r="DQ5054" s="1"/>
      <c r="DR5054" s="1"/>
      <c r="DS5054" s="1"/>
      <c r="DT5054" s="1"/>
      <c r="DU5054" s="1"/>
      <c r="DV5054" s="1"/>
      <c r="DW5054" s="1"/>
      <c r="DX5054" s="1"/>
      <c r="DY5054" s="1"/>
      <c r="DZ5054" s="1"/>
      <c r="EA5054" s="1"/>
      <c r="EB5054" s="1"/>
      <c r="EC5054" s="1"/>
      <c r="ED5054" s="1"/>
      <c r="EE5054" s="1"/>
      <c r="EF5054" s="1"/>
      <c r="EG5054" s="1"/>
      <c r="EH5054" s="1"/>
      <c r="EI5054" s="1"/>
      <c r="EJ5054" s="1"/>
      <c r="EK5054" s="1"/>
      <c r="EL5054" s="1"/>
      <c r="EM5054" s="1"/>
      <c r="EN5054" s="1"/>
      <c r="EO5054" s="1"/>
      <c r="EP5054" s="1"/>
      <c r="EQ5054" s="1"/>
      <c r="ER5054" s="1"/>
      <c r="ES5054" s="1"/>
      <c r="ET5054" s="1"/>
      <c r="EU5054" s="1"/>
      <c r="EV5054" s="1"/>
      <c r="EW5054" s="1"/>
      <c r="EX5054" s="1"/>
      <c r="EY5054" s="1"/>
      <c r="EZ5054" s="1"/>
      <c r="FA5054" s="1"/>
      <c r="FB5054" s="1"/>
      <c r="FC5054" s="1"/>
      <c r="FD5054" s="1"/>
      <c r="FE5054" s="1"/>
      <c r="FF5054" s="1"/>
      <c r="FG5054" s="1"/>
      <c r="FH5054" s="1"/>
      <c r="FI5054" s="1"/>
      <c r="FJ5054" s="1"/>
      <c r="FK5054" s="1"/>
      <c r="FL5054" s="1"/>
      <c r="FM5054" s="1"/>
      <c r="FN5054" s="1"/>
      <c r="FO5054" s="1"/>
      <c r="FP5054" s="1"/>
      <c r="FQ5054" s="1"/>
      <c r="FR5054" s="1"/>
      <c r="FS5054" s="1"/>
      <c r="FT5054" s="1"/>
      <c r="FU5054" s="1"/>
      <c r="FV5054" s="1"/>
      <c r="FW5054" s="1"/>
      <c r="FX5054" s="1"/>
      <c r="FY5054" s="1"/>
      <c r="FZ5054" s="1"/>
      <c r="GA5054" s="1"/>
      <c r="GB5054" s="1"/>
      <c r="GC5054" s="1"/>
      <c r="GD5054" s="1"/>
      <c r="GE5054" s="1"/>
      <c r="GF5054" s="1"/>
      <c r="GG5054" s="1"/>
      <c r="GH5054" s="1"/>
      <c r="GI5054" s="1"/>
      <c r="GJ5054" s="1"/>
      <c r="GK5054" s="1"/>
      <c r="GL5054" s="1"/>
      <c r="GM5054" s="1"/>
      <c r="GN5054" s="1"/>
      <c r="GO5054" s="1"/>
      <c r="GP5054" s="1"/>
      <c r="GQ5054" s="29"/>
      <c r="GR5054" s="29"/>
      <c r="GS5054" s="29"/>
      <c r="GT5054" s="29"/>
      <c r="GU5054" s="29"/>
      <c r="GV5054" s="29"/>
      <c r="GW5054" s="29"/>
      <c r="GX5054" s="29"/>
      <c r="GY5054" s="29"/>
      <c r="GZ5054" s="29"/>
      <c r="HA5054" s="29"/>
      <c r="HB5054" s="29"/>
      <c r="HC5054" s="29"/>
      <c r="HD5054" s="29"/>
      <c r="HE5054" s="29"/>
      <c r="HF5054" s="29"/>
      <c r="HG5054" s="29"/>
      <c r="HH5054" s="29"/>
      <c r="HI5054" s="29"/>
      <c r="HJ5054" s="29"/>
      <c r="HK5054" s="29"/>
      <c r="HL5054" s="29"/>
      <c r="HM5054" s="29"/>
      <c r="HN5054" s="29"/>
      <c r="HO5054" s="29"/>
      <c r="HP5054" s="29"/>
      <c r="HQ5054" s="29"/>
      <c r="HR5054" s="29"/>
      <c r="HS5054" s="29"/>
      <c r="HT5054" s="29"/>
      <c r="HU5054" s="29"/>
      <c r="HV5054" s="29"/>
    </row>
    <row r="5055" s="1" customFormat="1" customHeight="1" spans="1:230">
      <c r="A5055" s="7">
        <v>5054</v>
      </c>
      <c r="B5055" s="7" t="s">
        <v>5760</v>
      </c>
      <c r="C5055" s="7" t="s">
        <v>25</v>
      </c>
      <c r="D5055" s="7" t="s">
        <v>22</v>
      </c>
      <c r="E5055" s="7">
        <v>1</v>
      </c>
      <c r="F5055" s="7"/>
      <c r="G5055" s="20"/>
      <c r="H5055" s="20"/>
      <c r="I5055" s="20"/>
      <c r="J5055" s="49"/>
      <c r="K5055" s="292" t="s">
        <v>5262</v>
      </c>
      <c r="L5055" s="7" t="s">
        <v>5737</v>
      </c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29"/>
      <c r="AS5055" s="29"/>
      <c r="AT5055" s="29"/>
      <c r="AU5055" s="29"/>
      <c r="AV5055" s="29"/>
      <c r="AW5055" s="29"/>
      <c r="AX5055" s="29"/>
      <c r="AY5055" s="29"/>
      <c r="AZ5055" s="29"/>
      <c r="BA5055" s="29"/>
      <c r="BB5055" s="29"/>
      <c r="BC5055" s="29"/>
      <c r="BD5055" s="29"/>
      <c r="BE5055" s="29"/>
      <c r="BF5055" s="29"/>
      <c r="BG5055" s="29"/>
      <c r="BH5055" s="29"/>
      <c r="BI5055" s="29"/>
      <c r="BJ5055" s="29"/>
      <c r="BK5055" s="29"/>
      <c r="BL5055" s="29"/>
      <c r="BM5055" s="29"/>
      <c r="BN5055" s="29"/>
      <c r="BO5055" s="29"/>
      <c r="BP5055" s="29"/>
      <c r="BQ5055" s="29"/>
      <c r="BR5055" s="29"/>
      <c r="BS5055" s="29"/>
      <c r="BT5055" s="29"/>
      <c r="BU5055" s="29"/>
      <c r="BV5055" s="29"/>
      <c r="BW5055" s="29"/>
      <c r="BX5055" s="29"/>
      <c r="BY5055" s="29"/>
      <c r="BZ5055" s="29"/>
      <c r="CA5055" s="29"/>
      <c r="CB5055" s="29"/>
      <c r="CC5055" s="29"/>
      <c r="CD5055" s="29"/>
      <c r="CE5055" s="29"/>
      <c r="CF5055" s="29"/>
      <c r="CG5055" s="29"/>
      <c r="CH5055" s="29"/>
      <c r="CI5055" s="29"/>
      <c r="CJ5055" s="29"/>
      <c r="CK5055" s="29"/>
      <c r="CL5055" s="29"/>
      <c r="CM5055" s="29"/>
      <c r="CN5055" s="29"/>
      <c r="CO5055" s="29"/>
      <c r="CP5055" s="29"/>
      <c r="CQ5055" s="29"/>
      <c r="CR5055" s="29"/>
      <c r="CS5055" s="29"/>
      <c r="CT5055" s="29"/>
      <c r="CU5055" s="29"/>
      <c r="CV5055" s="29"/>
      <c r="CW5055" s="29"/>
      <c r="CX5055" s="29"/>
      <c r="CY5055" s="29"/>
      <c r="CZ5055" s="29"/>
      <c r="DA5055" s="29"/>
      <c r="DB5055" s="29"/>
      <c r="DC5055" s="29"/>
      <c r="DD5055" s="29"/>
      <c r="DE5055" s="29"/>
      <c r="DF5055" s="29"/>
      <c r="DG5055" s="29"/>
      <c r="DH5055" s="29"/>
      <c r="DI5055" s="29"/>
      <c r="DJ5055" s="29"/>
      <c r="DK5055" s="29"/>
      <c r="DL5055" s="29"/>
      <c r="DM5055" s="29"/>
      <c r="DN5055" s="29"/>
      <c r="DO5055" s="29"/>
      <c r="DP5055" s="29"/>
      <c r="DQ5055" s="29"/>
      <c r="DR5055" s="29"/>
      <c r="DS5055" s="29"/>
      <c r="DT5055" s="29"/>
      <c r="DU5055" s="29"/>
      <c r="DV5055" s="29"/>
      <c r="DW5055" s="29"/>
      <c r="DX5055" s="29"/>
      <c r="DY5055" s="29"/>
      <c r="DZ5055" s="29"/>
      <c r="EA5055" s="29"/>
      <c r="EB5055" s="29"/>
      <c r="EC5055" s="29"/>
      <c r="ED5055" s="29"/>
      <c r="EE5055" s="29"/>
      <c r="EF5055" s="29"/>
      <c r="EG5055" s="29"/>
      <c r="EH5055" s="29"/>
      <c r="EI5055" s="29"/>
      <c r="EJ5055" s="29"/>
      <c r="EK5055" s="29"/>
      <c r="EL5055" s="29"/>
      <c r="EM5055" s="29"/>
      <c r="EN5055" s="29"/>
      <c r="EO5055" s="29"/>
      <c r="EP5055" s="29"/>
      <c r="EQ5055" s="29"/>
      <c r="ER5055" s="29"/>
      <c r="ES5055" s="29"/>
      <c r="ET5055" s="29"/>
      <c r="EU5055" s="29"/>
      <c r="EV5055" s="29"/>
      <c r="EW5055" s="29"/>
      <c r="EX5055" s="29"/>
      <c r="EY5055" s="29"/>
      <c r="EZ5055" s="29"/>
      <c r="FA5055" s="29"/>
      <c r="FB5055" s="29"/>
      <c r="FC5055" s="29"/>
      <c r="FD5055" s="29"/>
      <c r="FE5055" s="29"/>
      <c r="FF5055" s="29"/>
      <c r="FG5055" s="29"/>
      <c r="FH5055" s="29"/>
      <c r="FI5055" s="29"/>
      <c r="FJ5055" s="29"/>
      <c r="FK5055" s="29"/>
      <c r="FL5055" s="29"/>
      <c r="FM5055" s="29"/>
      <c r="FN5055" s="29"/>
      <c r="FO5055" s="29"/>
      <c r="FP5055" s="29"/>
      <c r="FQ5055" s="29"/>
      <c r="FR5055" s="29"/>
      <c r="FS5055" s="29"/>
      <c r="FT5055" s="29"/>
      <c r="FU5055" s="29"/>
      <c r="FV5055" s="29"/>
      <c r="FW5055" s="29"/>
      <c r="FX5055" s="29"/>
      <c r="FY5055" s="29"/>
      <c r="FZ5055" s="29"/>
      <c r="GA5055" s="29"/>
      <c r="GB5055" s="29"/>
      <c r="GC5055" s="29"/>
      <c r="GD5055" s="29"/>
      <c r="GE5055" s="29"/>
      <c r="GF5055" s="29"/>
      <c r="GG5055" s="29"/>
      <c r="GH5055" s="29"/>
      <c r="GI5055" s="29"/>
      <c r="GJ5055" s="29"/>
      <c r="GK5055" s="29"/>
      <c r="GL5055" s="29"/>
      <c r="GM5055" s="29"/>
      <c r="GN5055" s="29"/>
      <c r="GO5055" s="29"/>
      <c r="GP5055" s="29"/>
      <c r="GQ5055" s="29"/>
      <c r="GR5055" s="29"/>
      <c r="GS5055" s="29"/>
      <c r="GT5055" s="29"/>
      <c r="GU5055" s="29"/>
      <c r="GV5055" s="29"/>
      <c r="GW5055" s="29"/>
      <c r="GX5055" s="29"/>
      <c r="GY5055" s="29"/>
      <c r="GZ5055" s="29"/>
      <c r="HA5055" s="29"/>
      <c r="HB5055" s="29"/>
      <c r="HC5055" s="29"/>
      <c r="HD5055" s="29"/>
      <c r="HE5055" s="29"/>
      <c r="HF5055" s="29"/>
      <c r="HG5055" s="29"/>
      <c r="HH5055" s="29"/>
      <c r="HI5055" s="29"/>
      <c r="HJ5055" s="29"/>
      <c r="HK5055" s="29"/>
      <c r="HL5055" s="29"/>
      <c r="HM5055" s="29"/>
      <c r="HN5055" s="29"/>
      <c r="HO5055" s="29"/>
      <c r="HP5055" s="29"/>
      <c r="HQ5055" s="29"/>
      <c r="HR5055" s="29"/>
      <c r="HS5055" s="29"/>
      <c r="HT5055" s="29"/>
      <c r="HU5055" s="29"/>
      <c r="HV5055" s="29"/>
    </row>
    <row r="5056" s="1" customFormat="1" customHeight="1" spans="1:230">
      <c r="A5056" s="7">
        <v>5055</v>
      </c>
      <c r="B5056" s="7" t="s">
        <v>5761</v>
      </c>
      <c r="C5056" s="7" t="s">
        <v>13</v>
      </c>
      <c r="D5056" s="7" t="s">
        <v>22</v>
      </c>
      <c r="E5056" s="7">
        <v>1</v>
      </c>
      <c r="F5056" s="7"/>
      <c r="G5056" s="24"/>
      <c r="H5056" s="24"/>
      <c r="I5056" s="7"/>
      <c r="J5056" s="7"/>
      <c r="K5056" s="292" t="s">
        <v>5262</v>
      </c>
      <c r="L5056" s="7" t="s">
        <v>5737</v>
      </c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  <c r="BI5056" s="3"/>
      <c r="BJ5056" s="3"/>
      <c r="BK5056" s="3"/>
      <c r="BL5056" s="3"/>
      <c r="BM5056" s="3"/>
      <c r="BN5056" s="3"/>
      <c r="BO5056" s="3"/>
      <c r="BP5056" s="3"/>
      <c r="BQ5056" s="3"/>
      <c r="BR5056" s="3"/>
      <c r="BS5056" s="3"/>
      <c r="BT5056" s="3"/>
      <c r="BU5056" s="3"/>
      <c r="BV5056" s="3"/>
      <c r="BW5056" s="3"/>
      <c r="BX5056" s="3"/>
      <c r="BY5056" s="3"/>
      <c r="BZ5056" s="3"/>
      <c r="CA5056" s="3"/>
      <c r="CB5056" s="3"/>
      <c r="CC5056" s="3"/>
      <c r="CD5056" s="3"/>
      <c r="CE5056" s="3"/>
      <c r="CF5056" s="3"/>
      <c r="CG5056" s="3"/>
      <c r="CH5056" s="3"/>
      <c r="CI5056" s="3"/>
      <c r="CJ5056" s="3"/>
      <c r="CK5056" s="3"/>
      <c r="CL5056" s="3"/>
      <c r="CM5056" s="3"/>
      <c r="CN5056" s="3"/>
      <c r="CO5056" s="3"/>
      <c r="CP5056" s="3"/>
      <c r="CQ5056" s="3"/>
      <c r="CR5056" s="3"/>
      <c r="CS5056" s="3"/>
      <c r="CT5056" s="3"/>
      <c r="CU5056" s="3"/>
      <c r="CV5056" s="3"/>
      <c r="CW5056" s="3"/>
      <c r="CX5056" s="3"/>
      <c r="CY5056" s="3"/>
      <c r="CZ5056" s="3"/>
      <c r="DA5056" s="3"/>
      <c r="DB5056" s="3"/>
      <c r="DC5056" s="3"/>
      <c r="DD5056" s="3"/>
      <c r="DE5056" s="3"/>
      <c r="DF5056" s="3"/>
      <c r="DG5056" s="3"/>
      <c r="DH5056" s="3"/>
      <c r="DI5056" s="3"/>
      <c r="DJ5056" s="3"/>
      <c r="DK5056" s="3"/>
      <c r="DL5056" s="3"/>
      <c r="DM5056" s="3"/>
      <c r="DN5056" s="3"/>
      <c r="DO5056" s="3"/>
      <c r="DP5056" s="3"/>
      <c r="DQ5056" s="3"/>
      <c r="DR5056" s="3"/>
      <c r="DS5056" s="3"/>
      <c r="DT5056" s="3"/>
      <c r="DU5056" s="3"/>
      <c r="DV5056" s="3"/>
      <c r="DW5056" s="3"/>
      <c r="DX5056" s="3"/>
      <c r="DY5056" s="3"/>
      <c r="DZ5056" s="3"/>
      <c r="EA5056" s="3"/>
      <c r="EB5056" s="3"/>
      <c r="EC5056" s="3"/>
      <c r="ED5056" s="3"/>
      <c r="EE5056" s="3"/>
      <c r="EF5056" s="3"/>
      <c r="EG5056" s="3"/>
      <c r="EH5056" s="3"/>
      <c r="EI5056" s="3"/>
      <c r="EJ5056" s="3"/>
      <c r="EK5056" s="3"/>
      <c r="EL5056" s="3"/>
      <c r="EM5056" s="3"/>
      <c r="EN5056" s="3"/>
      <c r="EO5056" s="3"/>
      <c r="EP5056" s="3"/>
      <c r="EQ5056" s="3"/>
      <c r="ER5056" s="3"/>
      <c r="ES5056" s="3"/>
      <c r="ET5056" s="3"/>
      <c r="EU5056" s="3"/>
      <c r="EV5056" s="3"/>
      <c r="EW5056" s="3"/>
      <c r="EX5056" s="3"/>
      <c r="EY5056" s="3"/>
      <c r="EZ5056" s="3"/>
      <c r="FA5056" s="3"/>
      <c r="FB5056" s="3"/>
      <c r="FC5056" s="3"/>
      <c r="FD5056" s="3"/>
      <c r="FE5056" s="3"/>
      <c r="FF5056" s="3"/>
      <c r="FG5056" s="3"/>
      <c r="FH5056" s="3"/>
      <c r="FI5056" s="3"/>
      <c r="FJ5056" s="3"/>
      <c r="FK5056" s="3"/>
      <c r="FL5056" s="3"/>
      <c r="FM5056" s="3"/>
      <c r="FN5056" s="3"/>
      <c r="FO5056" s="3"/>
      <c r="FP5056" s="3"/>
      <c r="FQ5056" s="3"/>
      <c r="FR5056" s="3"/>
      <c r="FS5056" s="3"/>
      <c r="FT5056" s="3"/>
      <c r="FU5056" s="3"/>
      <c r="FV5056" s="3"/>
      <c r="FW5056" s="3"/>
      <c r="FX5056" s="3"/>
      <c r="FY5056" s="3"/>
      <c r="FZ5056" s="3"/>
      <c r="GA5056" s="3"/>
      <c r="GB5056" s="3"/>
      <c r="GC5056" s="3"/>
      <c r="GD5056" s="3"/>
      <c r="GE5056" s="3"/>
      <c r="GF5056" s="3"/>
      <c r="GG5056" s="3"/>
      <c r="GH5056" s="3"/>
      <c r="GI5056" s="3"/>
      <c r="GJ5056" s="3"/>
      <c r="GK5056" s="3"/>
      <c r="GL5056" s="3"/>
      <c r="GM5056" s="3"/>
      <c r="GN5056" s="3"/>
      <c r="GO5056" s="3"/>
      <c r="GP5056" s="3"/>
      <c r="GQ5056" s="153"/>
      <c r="GR5056" s="153"/>
      <c r="GS5056" s="153"/>
      <c r="GT5056" s="153"/>
      <c r="GU5056" s="153"/>
      <c r="GV5056" s="153"/>
      <c r="GW5056" s="153"/>
      <c r="GX5056" s="153"/>
      <c r="GY5056" s="153"/>
      <c r="GZ5056" s="153"/>
      <c r="HA5056" s="153"/>
      <c r="HB5056" s="153"/>
      <c r="HC5056" s="153"/>
      <c r="HD5056" s="153"/>
      <c r="HE5056" s="153"/>
      <c r="HF5056" s="153"/>
      <c r="HG5056" s="153"/>
      <c r="HH5056" s="153"/>
      <c r="HI5056" s="153"/>
      <c r="HJ5056" s="153"/>
      <c r="HK5056" s="153"/>
      <c r="HL5056" s="153"/>
      <c r="HM5056" s="153"/>
      <c r="HN5056" s="153"/>
      <c r="HO5056" s="153"/>
      <c r="HP5056" s="153"/>
      <c r="HQ5056" s="153"/>
      <c r="HR5056" s="153"/>
      <c r="HS5056" s="153"/>
      <c r="HT5056" s="153"/>
      <c r="HU5056" s="153"/>
      <c r="HV5056" s="153"/>
    </row>
    <row r="5057" s="1" customFormat="1" customHeight="1" spans="1:230">
      <c r="A5057" s="7">
        <v>5056</v>
      </c>
      <c r="B5057" s="56" t="s">
        <v>5762</v>
      </c>
      <c r="C5057" s="56" t="s">
        <v>25</v>
      </c>
      <c r="D5057" s="14" t="s">
        <v>22</v>
      </c>
      <c r="E5057" s="56">
        <v>1</v>
      </c>
      <c r="F5057" s="56"/>
      <c r="G5057" s="56"/>
      <c r="H5057" s="56"/>
      <c r="I5057" s="56"/>
      <c r="J5057" s="304"/>
      <c r="K5057" s="292" t="s">
        <v>5262</v>
      </c>
      <c r="L5057" s="7" t="s">
        <v>5737</v>
      </c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29"/>
      <c r="AS5057" s="29"/>
      <c r="AT5057" s="29"/>
      <c r="AU5057" s="29"/>
      <c r="AV5057" s="29"/>
      <c r="AW5057" s="29"/>
      <c r="AX5057" s="29"/>
      <c r="AY5057" s="29"/>
      <c r="AZ5057" s="29"/>
      <c r="BA5057" s="29"/>
      <c r="BB5057" s="29"/>
      <c r="BC5057" s="29"/>
      <c r="BD5057" s="29"/>
      <c r="BE5057" s="29"/>
      <c r="BF5057" s="29"/>
      <c r="BG5057" s="29"/>
      <c r="BH5057" s="29"/>
      <c r="BI5057" s="29"/>
      <c r="BJ5057" s="29"/>
      <c r="BK5057" s="29"/>
      <c r="BL5057" s="29"/>
      <c r="BM5057" s="29"/>
      <c r="BN5057" s="29"/>
      <c r="BO5057" s="29"/>
      <c r="BP5057" s="29"/>
      <c r="BQ5057" s="29"/>
      <c r="BR5057" s="29"/>
      <c r="BS5057" s="29"/>
      <c r="BT5057" s="29"/>
      <c r="BU5057" s="29"/>
      <c r="BV5057" s="29"/>
      <c r="BW5057" s="29"/>
      <c r="BX5057" s="29"/>
      <c r="BY5057" s="29"/>
      <c r="BZ5057" s="29"/>
      <c r="CA5057" s="29"/>
      <c r="CB5057" s="29"/>
      <c r="CC5057" s="29"/>
      <c r="CD5057" s="29"/>
      <c r="CE5057" s="29"/>
      <c r="CF5057" s="29"/>
      <c r="CG5057" s="29"/>
      <c r="CH5057" s="29"/>
      <c r="CI5057" s="29"/>
      <c r="CJ5057" s="29"/>
      <c r="CK5057" s="29"/>
      <c r="CL5057" s="29"/>
      <c r="CM5057" s="29"/>
      <c r="CN5057" s="29"/>
      <c r="CO5057" s="29"/>
      <c r="CP5057" s="29"/>
      <c r="CQ5057" s="29"/>
      <c r="CR5057" s="29"/>
      <c r="CS5057" s="29"/>
      <c r="CT5057" s="29"/>
      <c r="CU5057" s="29"/>
      <c r="CV5057" s="29"/>
      <c r="CW5057" s="29"/>
      <c r="CX5057" s="29"/>
      <c r="CY5057" s="29"/>
      <c r="CZ5057" s="29"/>
      <c r="DA5057" s="29"/>
      <c r="DB5057" s="29"/>
      <c r="DC5057" s="29"/>
      <c r="DD5057" s="29"/>
      <c r="DE5057" s="29"/>
      <c r="DF5057" s="29"/>
      <c r="DG5057" s="29"/>
      <c r="DH5057" s="29"/>
      <c r="DI5057" s="29"/>
      <c r="DJ5057" s="29"/>
      <c r="DK5057" s="29"/>
      <c r="DL5057" s="29"/>
      <c r="DM5057" s="29"/>
      <c r="DN5057" s="29"/>
      <c r="DO5057" s="29"/>
      <c r="DP5057" s="29"/>
      <c r="DQ5057" s="29"/>
      <c r="DR5057" s="29"/>
      <c r="DS5057" s="29"/>
      <c r="DT5057" s="29"/>
      <c r="DU5057" s="29"/>
      <c r="DV5057" s="29"/>
      <c r="DW5057" s="29"/>
      <c r="DX5057" s="29"/>
      <c r="DY5057" s="29"/>
      <c r="DZ5057" s="29"/>
      <c r="EA5057" s="29"/>
      <c r="EB5057" s="29"/>
      <c r="EC5057" s="29"/>
      <c r="ED5057" s="29"/>
      <c r="EE5057" s="29"/>
      <c r="EF5057" s="29"/>
      <c r="EG5057" s="29"/>
      <c r="EH5057" s="29"/>
      <c r="EI5057" s="29"/>
      <c r="EJ5057" s="29"/>
      <c r="EK5057" s="29"/>
      <c r="EL5057" s="29"/>
      <c r="EM5057" s="29"/>
      <c r="EN5057" s="29"/>
      <c r="EO5057" s="29"/>
      <c r="EP5057" s="29"/>
      <c r="EQ5057" s="29"/>
      <c r="ER5057" s="29"/>
      <c r="ES5057" s="29"/>
      <c r="ET5057" s="29"/>
      <c r="EU5057" s="29"/>
      <c r="EV5057" s="29"/>
      <c r="EW5057" s="29"/>
      <c r="EX5057" s="29"/>
      <c r="EY5057" s="29"/>
      <c r="EZ5057" s="29"/>
      <c r="FA5057" s="29"/>
      <c r="FB5057" s="29"/>
      <c r="FC5057" s="29"/>
      <c r="FD5057" s="29"/>
      <c r="FE5057" s="29"/>
      <c r="FF5057" s="29"/>
      <c r="FG5057" s="29"/>
      <c r="FH5057" s="29"/>
      <c r="FI5057" s="29"/>
      <c r="FJ5057" s="29"/>
      <c r="FK5057" s="29"/>
      <c r="FL5057" s="29"/>
      <c r="FM5057" s="29"/>
      <c r="FN5057" s="29"/>
      <c r="FO5057" s="29"/>
      <c r="FP5057" s="29"/>
      <c r="FQ5057" s="29"/>
      <c r="FR5057" s="29"/>
      <c r="FS5057" s="29"/>
      <c r="FT5057" s="29"/>
      <c r="FU5057" s="29"/>
      <c r="FV5057" s="29"/>
      <c r="FW5057" s="29"/>
      <c r="FX5057" s="29"/>
      <c r="FY5057" s="29"/>
      <c r="FZ5057" s="29"/>
      <c r="GA5057" s="29"/>
      <c r="GB5057" s="29"/>
      <c r="GC5057" s="29"/>
      <c r="GD5057" s="29"/>
      <c r="GE5057" s="29"/>
      <c r="GF5057" s="29"/>
      <c r="GG5057" s="29"/>
      <c r="GH5057" s="29"/>
      <c r="GI5057" s="29"/>
      <c r="GJ5057" s="29"/>
      <c r="GK5057" s="29"/>
      <c r="GL5057" s="29"/>
      <c r="GM5057" s="29"/>
      <c r="GN5057" s="29"/>
      <c r="GO5057" s="29"/>
      <c r="GP5057" s="29"/>
      <c r="GQ5057" s="29"/>
      <c r="GR5057" s="29"/>
      <c r="GS5057" s="29"/>
      <c r="GT5057" s="29"/>
      <c r="GU5057" s="29"/>
      <c r="GV5057" s="29"/>
      <c r="GW5057" s="29"/>
      <c r="GX5057" s="29"/>
      <c r="GY5057" s="29"/>
      <c r="GZ5057" s="29"/>
      <c r="HA5057" s="29"/>
      <c r="HB5057" s="29"/>
      <c r="HC5057" s="29"/>
      <c r="HD5057" s="29"/>
      <c r="HE5057" s="29"/>
      <c r="HF5057" s="29"/>
      <c r="HG5057" s="29"/>
      <c r="HH5057" s="29"/>
      <c r="HI5057" s="29"/>
      <c r="HJ5057" s="29"/>
      <c r="HK5057" s="29"/>
      <c r="HL5057" s="29"/>
      <c r="HM5057" s="29"/>
      <c r="HN5057" s="29"/>
      <c r="HO5057" s="29"/>
      <c r="HP5057" s="29"/>
      <c r="HQ5057" s="29"/>
      <c r="HR5057" s="29"/>
      <c r="HS5057" s="29"/>
      <c r="HT5057" s="29"/>
      <c r="HU5057" s="29"/>
      <c r="HV5057" s="29"/>
    </row>
    <row r="5058" s="1" customFormat="1" customHeight="1" spans="1:230">
      <c r="A5058" s="7">
        <v>5057</v>
      </c>
      <c r="B5058" s="7" t="s">
        <v>5763</v>
      </c>
      <c r="C5058" s="7" t="s">
        <v>13</v>
      </c>
      <c r="D5058" s="14" t="s">
        <v>190</v>
      </c>
      <c r="E5058" s="7">
        <v>1</v>
      </c>
      <c r="F5058" s="7"/>
      <c r="G5058" s="7"/>
      <c r="H5058" s="7"/>
      <c r="I5058" s="7"/>
      <c r="J5058" s="7"/>
      <c r="K5058" s="292" t="s">
        <v>5262</v>
      </c>
      <c r="L5058" s="7" t="s">
        <v>5737</v>
      </c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29"/>
      <c r="AS5058" s="29"/>
      <c r="AT5058" s="29"/>
      <c r="AU5058" s="29"/>
      <c r="AV5058" s="29"/>
      <c r="AW5058" s="29"/>
      <c r="AX5058" s="29"/>
      <c r="AY5058" s="29"/>
      <c r="AZ5058" s="29"/>
      <c r="BA5058" s="29"/>
      <c r="BB5058" s="29"/>
      <c r="BC5058" s="29"/>
      <c r="BD5058" s="29"/>
      <c r="BE5058" s="29"/>
      <c r="BF5058" s="29"/>
      <c r="BG5058" s="29"/>
      <c r="BH5058" s="29"/>
      <c r="BI5058" s="29"/>
      <c r="BJ5058" s="29"/>
      <c r="BK5058" s="29"/>
      <c r="BL5058" s="29"/>
      <c r="BM5058" s="29"/>
      <c r="BN5058" s="29"/>
      <c r="BO5058" s="29"/>
      <c r="BP5058" s="29"/>
      <c r="BQ5058" s="29"/>
      <c r="BR5058" s="29"/>
      <c r="BS5058" s="29"/>
      <c r="BT5058" s="29"/>
      <c r="BU5058" s="29"/>
      <c r="BV5058" s="29"/>
      <c r="BW5058" s="29"/>
      <c r="BX5058" s="29"/>
      <c r="BY5058" s="29"/>
      <c r="BZ5058" s="29"/>
      <c r="CA5058" s="29"/>
      <c r="CB5058" s="29"/>
      <c r="CC5058" s="29"/>
      <c r="CD5058" s="29"/>
      <c r="CE5058" s="29"/>
      <c r="CF5058" s="29"/>
      <c r="CG5058" s="29"/>
      <c r="CH5058" s="29"/>
      <c r="CI5058" s="29"/>
      <c r="CJ5058" s="29"/>
      <c r="CK5058" s="29"/>
      <c r="CL5058" s="29"/>
      <c r="CM5058" s="29"/>
      <c r="CN5058" s="29"/>
      <c r="CO5058" s="29"/>
      <c r="CP5058" s="29"/>
      <c r="CQ5058" s="29"/>
      <c r="CR5058" s="29"/>
      <c r="CS5058" s="29"/>
      <c r="CT5058" s="29"/>
      <c r="CU5058" s="29"/>
      <c r="CV5058" s="29"/>
      <c r="CW5058" s="29"/>
      <c r="CX5058" s="29"/>
      <c r="CY5058" s="29"/>
      <c r="CZ5058" s="29"/>
      <c r="DA5058" s="29"/>
      <c r="DB5058" s="29"/>
      <c r="DC5058" s="29"/>
      <c r="DD5058" s="29"/>
      <c r="DE5058" s="29"/>
      <c r="DF5058" s="29"/>
      <c r="DG5058" s="29"/>
      <c r="DH5058" s="29"/>
      <c r="DI5058" s="29"/>
      <c r="DJ5058" s="29"/>
      <c r="DK5058" s="29"/>
      <c r="DL5058" s="29"/>
      <c r="DM5058" s="29"/>
      <c r="DN5058" s="29"/>
      <c r="DO5058" s="29"/>
      <c r="DP5058" s="29"/>
      <c r="DQ5058" s="29"/>
      <c r="DR5058" s="29"/>
      <c r="DS5058" s="29"/>
      <c r="DT5058" s="29"/>
      <c r="DU5058" s="29"/>
      <c r="DV5058" s="29"/>
      <c r="DW5058" s="29"/>
      <c r="DX5058" s="29"/>
      <c r="DY5058" s="29"/>
      <c r="DZ5058" s="29"/>
      <c r="EA5058" s="29"/>
      <c r="EB5058" s="29"/>
      <c r="EC5058" s="29"/>
      <c r="ED5058" s="29"/>
      <c r="EE5058" s="29"/>
      <c r="EF5058" s="29"/>
      <c r="EG5058" s="29"/>
      <c r="EH5058" s="29"/>
      <c r="EI5058" s="29"/>
      <c r="EJ5058" s="29"/>
      <c r="EK5058" s="29"/>
      <c r="EL5058" s="29"/>
      <c r="EM5058" s="29"/>
      <c r="EN5058" s="29"/>
      <c r="EO5058" s="29"/>
      <c r="EP5058" s="29"/>
      <c r="EQ5058" s="29"/>
      <c r="ER5058" s="29"/>
      <c r="ES5058" s="29"/>
      <c r="ET5058" s="29"/>
      <c r="EU5058" s="29"/>
      <c r="EV5058" s="29"/>
      <c r="EW5058" s="29"/>
      <c r="EX5058" s="29"/>
      <c r="EY5058" s="29"/>
      <c r="EZ5058" s="29"/>
      <c r="FA5058" s="29"/>
      <c r="FB5058" s="29"/>
      <c r="FC5058" s="29"/>
      <c r="FD5058" s="29"/>
      <c r="FE5058" s="29"/>
      <c r="FF5058" s="29"/>
      <c r="FG5058" s="29"/>
      <c r="FH5058" s="29"/>
      <c r="FI5058" s="29"/>
      <c r="FJ5058" s="29"/>
      <c r="FK5058" s="29"/>
      <c r="FL5058" s="29"/>
      <c r="FM5058" s="29"/>
      <c r="FN5058" s="29"/>
      <c r="FO5058" s="29"/>
      <c r="FP5058" s="29"/>
      <c r="FQ5058" s="29"/>
      <c r="FR5058" s="29"/>
      <c r="FS5058" s="29"/>
      <c r="FT5058" s="29"/>
      <c r="FU5058" s="29"/>
      <c r="FV5058" s="29"/>
      <c r="FW5058" s="29"/>
      <c r="FX5058" s="29"/>
      <c r="FY5058" s="29"/>
      <c r="FZ5058" s="29"/>
      <c r="GA5058" s="29"/>
      <c r="GB5058" s="29"/>
      <c r="GC5058" s="29"/>
      <c r="GD5058" s="29"/>
      <c r="GE5058" s="29"/>
      <c r="GF5058" s="29"/>
      <c r="GG5058" s="29"/>
      <c r="GH5058" s="29"/>
      <c r="GI5058" s="29"/>
      <c r="GJ5058" s="29"/>
      <c r="GK5058" s="29"/>
      <c r="GL5058" s="29"/>
      <c r="GM5058" s="29"/>
      <c r="GN5058" s="29"/>
      <c r="GO5058" s="29"/>
      <c r="GP5058" s="29"/>
      <c r="GQ5058" s="29"/>
      <c r="GR5058" s="29"/>
      <c r="GS5058" s="29"/>
      <c r="GT5058" s="29"/>
      <c r="GU5058" s="29"/>
      <c r="GV5058" s="29"/>
      <c r="GW5058" s="29"/>
      <c r="GX5058" s="29"/>
      <c r="GY5058" s="29"/>
      <c r="GZ5058" s="29"/>
      <c r="HA5058" s="29"/>
      <c r="HB5058" s="29"/>
      <c r="HC5058" s="29"/>
      <c r="HD5058" s="29"/>
      <c r="HE5058" s="29"/>
      <c r="HF5058" s="29"/>
      <c r="HG5058" s="29"/>
      <c r="HH5058" s="29"/>
      <c r="HI5058" s="29"/>
      <c r="HJ5058" s="29"/>
      <c r="HK5058" s="29"/>
      <c r="HL5058" s="29"/>
      <c r="HM5058" s="29"/>
      <c r="HN5058" s="29"/>
      <c r="HO5058" s="29"/>
      <c r="HP5058" s="29"/>
      <c r="HQ5058" s="29"/>
      <c r="HR5058" s="29"/>
      <c r="HS5058" s="29"/>
      <c r="HT5058" s="29"/>
      <c r="HU5058" s="29"/>
      <c r="HV5058" s="29"/>
    </row>
    <row r="5059" s="1" customFormat="1" customHeight="1" spans="1:12">
      <c r="A5059" s="7">
        <v>5058</v>
      </c>
      <c r="B5059" s="293" t="s">
        <v>5764</v>
      </c>
      <c r="C5059" s="293" t="s">
        <v>13</v>
      </c>
      <c r="D5059" s="8" t="s">
        <v>22</v>
      </c>
      <c r="E5059" s="7">
        <v>1</v>
      </c>
      <c r="F5059" s="7"/>
      <c r="G5059" s="7"/>
      <c r="H5059" s="7"/>
      <c r="I5059" s="24"/>
      <c r="J5059" s="7"/>
      <c r="K5059" s="7" t="s">
        <v>5262</v>
      </c>
      <c r="L5059" s="7" t="s">
        <v>5765</v>
      </c>
    </row>
    <row r="5060" s="3" customFormat="1" customHeight="1" spans="1:230">
      <c r="A5060" s="7">
        <v>5059</v>
      </c>
      <c r="B5060" s="42" t="s">
        <v>5766</v>
      </c>
      <c r="C5060" s="42" t="s">
        <v>25</v>
      </c>
      <c r="D5060" s="42" t="s">
        <v>22</v>
      </c>
      <c r="E5060" s="42">
        <v>1</v>
      </c>
      <c r="F5060" s="42"/>
      <c r="G5060" s="42"/>
      <c r="H5060" s="42"/>
      <c r="I5060" s="42"/>
      <c r="J5060" s="37"/>
      <c r="K5060" s="292" t="s">
        <v>5262</v>
      </c>
      <c r="L5060" s="7" t="s">
        <v>5765</v>
      </c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  <c r="BQ5060" s="1"/>
      <c r="BR5060" s="1"/>
      <c r="BS5060" s="1"/>
      <c r="BT5060" s="1"/>
      <c r="BU5060" s="1"/>
      <c r="BV5060" s="1"/>
      <c r="BW5060" s="1"/>
      <c r="BX5060" s="1"/>
      <c r="BY5060" s="1"/>
      <c r="BZ5060" s="1"/>
      <c r="CA5060" s="1"/>
      <c r="CB5060" s="1"/>
      <c r="CC5060" s="1"/>
      <c r="CD5060" s="1"/>
      <c r="CE5060" s="1"/>
      <c r="CF5060" s="1"/>
      <c r="CG5060" s="1"/>
      <c r="CH5060" s="1"/>
      <c r="CI5060" s="1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  <c r="CV5060" s="1"/>
      <c r="CW5060" s="1"/>
      <c r="CX5060" s="1"/>
      <c r="CY5060" s="1"/>
      <c r="CZ5060" s="1"/>
      <c r="DA5060" s="1"/>
      <c r="DB5060" s="1"/>
      <c r="DC5060" s="1"/>
      <c r="DD5060" s="1"/>
      <c r="DE5060" s="1"/>
      <c r="DF5060" s="1"/>
      <c r="DG5060" s="1"/>
      <c r="DH5060" s="1"/>
      <c r="DI5060" s="1"/>
      <c r="DJ5060" s="1"/>
      <c r="DK5060" s="1"/>
      <c r="DL5060" s="1"/>
      <c r="DM5060" s="1"/>
      <c r="DN5060" s="1"/>
      <c r="DO5060" s="1"/>
      <c r="DP5060" s="1"/>
      <c r="DQ5060" s="1"/>
      <c r="DR5060" s="1"/>
      <c r="DS5060" s="1"/>
      <c r="DT5060" s="1"/>
      <c r="DU5060" s="1"/>
      <c r="DV5060" s="1"/>
      <c r="DW5060" s="1"/>
      <c r="DX5060" s="1"/>
      <c r="DY5060" s="1"/>
      <c r="DZ5060" s="1"/>
      <c r="EA5060" s="1"/>
      <c r="EB5060" s="1"/>
      <c r="EC5060" s="1"/>
      <c r="ED5060" s="1"/>
      <c r="EE5060" s="1"/>
      <c r="EF5060" s="1"/>
      <c r="EG5060" s="1"/>
      <c r="EH5060" s="1"/>
      <c r="EI5060" s="1"/>
      <c r="EJ5060" s="1"/>
      <c r="EK5060" s="1"/>
      <c r="EL5060" s="1"/>
      <c r="EM5060" s="1"/>
      <c r="EN5060" s="1"/>
      <c r="EO5060" s="1"/>
      <c r="EP5060" s="1"/>
      <c r="EQ5060" s="1"/>
      <c r="ER5060" s="1"/>
      <c r="ES5060" s="1"/>
      <c r="ET5060" s="1"/>
      <c r="EU5060" s="1"/>
      <c r="EV5060" s="1"/>
      <c r="EW5060" s="1"/>
      <c r="EX5060" s="1"/>
      <c r="EY5060" s="1"/>
      <c r="EZ5060" s="1"/>
      <c r="FA5060" s="1"/>
      <c r="FB5060" s="1"/>
      <c r="FC5060" s="1"/>
      <c r="FD5060" s="1"/>
      <c r="FE5060" s="1"/>
      <c r="FF5060" s="1"/>
      <c r="FG5060" s="1"/>
      <c r="FH5060" s="1"/>
      <c r="FI5060" s="1"/>
      <c r="FJ5060" s="1"/>
      <c r="FK5060" s="1"/>
      <c r="FL5060" s="1"/>
      <c r="FM5060" s="1"/>
      <c r="FN5060" s="1"/>
      <c r="FO5060" s="1"/>
      <c r="FP5060" s="1"/>
      <c r="FQ5060" s="1"/>
      <c r="FR5060" s="1"/>
      <c r="FS5060" s="1"/>
      <c r="FT5060" s="1"/>
      <c r="FU5060" s="1"/>
      <c r="FV5060" s="1"/>
      <c r="FW5060" s="1"/>
      <c r="FX5060" s="1"/>
      <c r="FY5060" s="1"/>
      <c r="FZ5060" s="1"/>
      <c r="GA5060" s="1"/>
      <c r="GB5060" s="1"/>
      <c r="GC5060" s="1"/>
      <c r="GD5060" s="1"/>
      <c r="GE5060" s="1"/>
      <c r="GF5060" s="1"/>
      <c r="GG5060" s="1"/>
      <c r="GH5060" s="1"/>
      <c r="GI5060" s="1"/>
      <c r="GJ5060" s="1"/>
      <c r="GK5060" s="1"/>
      <c r="GL5060" s="1"/>
      <c r="GM5060" s="1"/>
      <c r="GN5060" s="1"/>
      <c r="GO5060" s="1"/>
      <c r="GP5060" s="1"/>
      <c r="GQ5060" s="29"/>
      <c r="GR5060" s="29"/>
      <c r="GS5060" s="29"/>
      <c r="GT5060" s="29"/>
      <c r="GU5060" s="29"/>
      <c r="GV5060" s="29"/>
      <c r="GW5060" s="29"/>
      <c r="GX5060" s="29"/>
      <c r="GY5060" s="29"/>
      <c r="GZ5060" s="29"/>
      <c r="HA5060" s="29"/>
      <c r="HB5060" s="29"/>
      <c r="HC5060" s="29"/>
      <c r="HD5060" s="29"/>
      <c r="HE5060" s="29"/>
      <c r="HF5060" s="29"/>
      <c r="HG5060" s="29"/>
      <c r="HH5060" s="29"/>
      <c r="HI5060" s="29"/>
      <c r="HJ5060" s="29"/>
      <c r="HK5060" s="29"/>
      <c r="HL5060" s="29"/>
      <c r="HM5060" s="29"/>
      <c r="HN5060" s="29"/>
      <c r="HO5060" s="29"/>
      <c r="HP5060" s="29"/>
      <c r="HQ5060" s="29"/>
      <c r="HR5060" s="29"/>
      <c r="HS5060" s="29"/>
      <c r="HT5060" s="29"/>
      <c r="HU5060" s="29"/>
      <c r="HV5060" s="29"/>
    </row>
    <row r="5061" s="1" customFormat="1" customHeight="1" spans="1:230">
      <c r="A5061" s="7">
        <v>5060</v>
      </c>
      <c r="B5061" s="7" t="s">
        <v>5767</v>
      </c>
      <c r="C5061" s="133" t="s">
        <v>13</v>
      </c>
      <c r="D5061" s="14" t="s">
        <v>190</v>
      </c>
      <c r="E5061" s="14">
        <v>1</v>
      </c>
      <c r="F5061" s="7"/>
      <c r="G5061" s="7"/>
      <c r="H5061" s="7"/>
      <c r="I5061" s="7"/>
      <c r="J5061" s="7"/>
      <c r="K5061" s="292" t="s">
        <v>5262</v>
      </c>
      <c r="L5061" s="7" t="s">
        <v>5765</v>
      </c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29"/>
      <c r="AS5061" s="29"/>
      <c r="AT5061" s="29"/>
      <c r="AU5061" s="29"/>
      <c r="AV5061" s="29"/>
      <c r="AW5061" s="29"/>
      <c r="AX5061" s="29"/>
      <c r="AY5061" s="29"/>
      <c r="AZ5061" s="29"/>
      <c r="BA5061" s="29"/>
      <c r="BB5061" s="29"/>
      <c r="BC5061" s="29"/>
      <c r="BD5061" s="29"/>
      <c r="BE5061" s="29"/>
      <c r="BF5061" s="29"/>
      <c r="BG5061" s="29"/>
      <c r="BH5061" s="29"/>
      <c r="BI5061" s="29"/>
      <c r="BJ5061" s="29"/>
      <c r="BK5061" s="29"/>
      <c r="BL5061" s="29"/>
      <c r="BM5061" s="29"/>
      <c r="BN5061" s="29"/>
      <c r="BO5061" s="29"/>
      <c r="BP5061" s="29"/>
      <c r="BQ5061" s="29"/>
      <c r="BR5061" s="29"/>
      <c r="BS5061" s="29"/>
      <c r="BT5061" s="29"/>
      <c r="BU5061" s="29"/>
      <c r="BV5061" s="29"/>
      <c r="BW5061" s="29"/>
      <c r="BX5061" s="29"/>
      <c r="BY5061" s="29"/>
      <c r="BZ5061" s="29"/>
      <c r="CA5061" s="29"/>
      <c r="CB5061" s="29"/>
      <c r="CC5061" s="29"/>
      <c r="CD5061" s="29"/>
      <c r="CE5061" s="29"/>
      <c r="CF5061" s="29"/>
      <c r="CG5061" s="29"/>
      <c r="CH5061" s="29"/>
      <c r="CI5061" s="29"/>
      <c r="CJ5061" s="29"/>
      <c r="CK5061" s="29"/>
      <c r="CL5061" s="29"/>
      <c r="CM5061" s="29"/>
      <c r="CN5061" s="29"/>
      <c r="CO5061" s="29"/>
      <c r="CP5061" s="29"/>
      <c r="CQ5061" s="29"/>
      <c r="CR5061" s="29"/>
      <c r="CS5061" s="29"/>
      <c r="CT5061" s="29"/>
      <c r="CU5061" s="29"/>
      <c r="CV5061" s="29"/>
      <c r="CW5061" s="29"/>
      <c r="CX5061" s="29"/>
      <c r="CY5061" s="29"/>
      <c r="CZ5061" s="29"/>
      <c r="DA5061" s="29"/>
      <c r="DB5061" s="29"/>
      <c r="DC5061" s="29"/>
      <c r="DD5061" s="29"/>
      <c r="DE5061" s="29"/>
      <c r="DF5061" s="29"/>
      <c r="DG5061" s="29"/>
      <c r="DH5061" s="29"/>
      <c r="DI5061" s="29"/>
      <c r="DJ5061" s="29"/>
      <c r="DK5061" s="29"/>
      <c r="DL5061" s="29"/>
      <c r="DM5061" s="29"/>
      <c r="DN5061" s="29"/>
      <c r="DO5061" s="29"/>
      <c r="DP5061" s="29"/>
      <c r="DQ5061" s="29"/>
      <c r="DR5061" s="29"/>
      <c r="DS5061" s="29"/>
      <c r="DT5061" s="29"/>
      <c r="DU5061" s="29"/>
      <c r="DV5061" s="29"/>
      <c r="DW5061" s="29"/>
      <c r="DX5061" s="29"/>
      <c r="DY5061" s="29"/>
      <c r="DZ5061" s="29"/>
      <c r="EA5061" s="29"/>
      <c r="EB5061" s="29"/>
      <c r="EC5061" s="29"/>
      <c r="ED5061" s="29"/>
      <c r="EE5061" s="29"/>
      <c r="EF5061" s="29"/>
      <c r="EG5061" s="29"/>
      <c r="EH5061" s="29"/>
      <c r="EI5061" s="29"/>
      <c r="EJ5061" s="29"/>
      <c r="EK5061" s="29"/>
      <c r="EL5061" s="29"/>
      <c r="EM5061" s="29"/>
      <c r="EN5061" s="29"/>
      <c r="EO5061" s="29"/>
      <c r="EP5061" s="29"/>
      <c r="EQ5061" s="29"/>
      <c r="ER5061" s="29"/>
      <c r="ES5061" s="29"/>
      <c r="ET5061" s="29"/>
      <c r="EU5061" s="29"/>
      <c r="EV5061" s="29"/>
      <c r="EW5061" s="29"/>
      <c r="EX5061" s="29"/>
      <c r="EY5061" s="29"/>
      <c r="EZ5061" s="29"/>
      <c r="FA5061" s="29"/>
      <c r="FB5061" s="29"/>
      <c r="FC5061" s="29"/>
      <c r="FD5061" s="29"/>
      <c r="FE5061" s="29"/>
      <c r="FF5061" s="29"/>
      <c r="FG5061" s="29"/>
      <c r="FH5061" s="29"/>
      <c r="FI5061" s="29"/>
      <c r="FJ5061" s="29"/>
      <c r="FK5061" s="29"/>
      <c r="FL5061" s="29"/>
      <c r="FM5061" s="29"/>
      <c r="FN5061" s="29"/>
      <c r="FO5061" s="29"/>
      <c r="FP5061" s="29"/>
      <c r="FQ5061" s="29"/>
      <c r="FR5061" s="29"/>
      <c r="FS5061" s="29"/>
      <c r="FT5061" s="29"/>
      <c r="FU5061" s="29"/>
      <c r="FV5061" s="29"/>
      <c r="FW5061" s="29"/>
      <c r="FX5061" s="29"/>
      <c r="FY5061" s="29"/>
      <c r="FZ5061" s="29"/>
      <c r="GA5061" s="29"/>
      <c r="GB5061" s="29"/>
      <c r="GC5061" s="29"/>
      <c r="GD5061" s="29"/>
      <c r="GE5061" s="29"/>
      <c r="GF5061" s="29"/>
      <c r="GG5061" s="29"/>
      <c r="GH5061" s="29"/>
      <c r="GI5061" s="29"/>
      <c r="GJ5061" s="29"/>
      <c r="GK5061" s="29"/>
      <c r="GL5061" s="29"/>
      <c r="GM5061" s="29"/>
      <c r="GN5061" s="29"/>
      <c r="GO5061" s="29"/>
      <c r="GP5061" s="29"/>
      <c r="GQ5061" s="29"/>
      <c r="GR5061" s="29"/>
      <c r="GS5061" s="29"/>
      <c r="GT5061" s="29"/>
      <c r="GU5061" s="29"/>
      <c r="GV5061" s="29"/>
      <c r="GW5061" s="29"/>
      <c r="GX5061" s="29"/>
      <c r="GY5061" s="29"/>
      <c r="GZ5061" s="29"/>
      <c r="HA5061" s="29"/>
      <c r="HB5061" s="29"/>
      <c r="HC5061" s="29"/>
      <c r="HD5061" s="29"/>
      <c r="HE5061" s="29"/>
      <c r="HF5061" s="29"/>
      <c r="HG5061" s="29"/>
      <c r="HH5061" s="29"/>
      <c r="HI5061" s="29"/>
      <c r="HJ5061" s="29"/>
      <c r="HK5061" s="29"/>
      <c r="HL5061" s="29"/>
      <c r="HM5061" s="29"/>
      <c r="HN5061" s="29"/>
      <c r="HO5061" s="29"/>
      <c r="HP5061" s="29"/>
      <c r="HQ5061" s="29"/>
      <c r="HR5061" s="29"/>
      <c r="HS5061" s="29"/>
      <c r="HT5061" s="29"/>
      <c r="HU5061" s="29"/>
      <c r="HV5061" s="29"/>
    </row>
    <row r="5062" s="1" customFormat="1" customHeight="1" spans="1:12">
      <c r="A5062" s="7">
        <v>5061</v>
      </c>
      <c r="B5062" s="6" t="s">
        <v>5768</v>
      </c>
      <c r="C5062" s="6" t="s">
        <v>13</v>
      </c>
      <c r="D5062" s="14" t="s">
        <v>190</v>
      </c>
      <c r="E5062" s="6">
        <v>1</v>
      </c>
      <c r="F5062" s="6"/>
      <c r="G5062" s="6"/>
      <c r="H5062" s="6"/>
      <c r="I5062" s="6"/>
      <c r="J5062" s="24"/>
      <c r="K5062" s="6" t="s">
        <v>5262</v>
      </c>
      <c r="L5062" s="6" t="s">
        <v>5765</v>
      </c>
    </row>
    <row r="5063" s="1" customFormat="1" customHeight="1" spans="1:12">
      <c r="A5063" s="7">
        <v>5062</v>
      </c>
      <c r="B5063" s="6" t="s">
        <v>212</v>
      </c>
      <c r="C5063" s="6" t="s">
        <v>13</v>
      </c>
      <c r="D5063" s="14" t="s">
        <v>190</v>
      </c>
      <c r="E5063" s="6">
        <v>1</v>
      </c>
      <c r="F5063" s="6"/>
      <c r="G5063" s="6"/>
      <c r="H5063" s="6"/>
      <c r="I5063" s="6"/>
      <c r="J5063" s="24"/>
      <c r="K5063" s="6" t="s">
        <v>5262</v>
      </c>
      <c r="L5063" s="6" t="s">
        <v>5765</v>
      </c>
    </row>
    <row r="5064" s="1" customFormat="1" customHeight="1" spans="1:230">
      <c r="A5064" s="7">
        <v>5063</v>
      </c>
      <c r="B5064" s="306" t="s">
        <v>5769</v>
      </c>
      <c r="C5064" s="307" t="s">
        <v>13</v>
      </c>
      <c r="D5064" s="11" t="s">
        <v>22</v>
      </c>
      <c r="E5064" s="7">
        <v>1</v>
      </c>
      <c r="F5064" s="7"/>
      <c r="G5064" s="7"/>
      <c r="H5064" s="7"/>
      <c r="I5064" s="7"/>
      <c r="J5064" s="7"/>
      <c r="K5064" s="292" t="s">
        <v>5262</v>
      </c>
      <c r="L5064" s="7" t="s">
        <v>5765</v>
      </c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29"/>
      <c r="AS5064" s="29"/>
      <c r="AT5064" s="29"/>
      <c r="AU5064" s="29"/>
      <c r="AV5064" s="29"/>
      <c r="AW5064" s="29"/>
      <c r="AX5064" s="29"/>
      <c r="AY5064" s="29"/>
      <c r="AZ5064" s="29"/>
      <c r="BA5064" s="29"/>
      <c r="BB5064" s="29"/>
      <c r="BC5064" s="29"/>
      <c r="BD5064" s="29"/>
      <c r="BE5064" s="29"/>
      <c r="BF5064" s="29"/>
      <c r="BG5064" s="29"/>
      <c r="BH5064" s="29"/>
      <c r="BI5064" s="29"/>
      <c r="BJ5064" s="29"/>
      <c r="BK5064" s="29"/>
      <c r="BL5064" s="29"/>
      <c r="BM5064" s="29"/>
      <c r="BN5064" s="29"/>
      <c r="BO5064" s="29"/>
      <c r="BP5064" s="29"/>
      <c r="BQ5064" s="29"/>
      <c r="BR5064" s="29"/>
      <c r="BS5064" s="29"/>
      <c r="BT5064" s="29"/>
      <c r="BU5064" s="29"/>
      <c r="BV5064" s="29"/>
      <c r="BW5064" s="29"/>
      <c r="BX5064" s="29"/>
      <c r="BY5064" s="29"/>
      <c r="BZ5064" s="29"/>
      <c r="CA5064" s="29"/>
      <c r="CB5064" s="29"/>
      <c r="CC5064" s="29"/>
      <c r="CD5064" s="29"/>
      <c r="CE5064" s="29"/>
      <c r="CF5064" s="29"/>
      <c r="CG5064" s="29"/>
      <c r="CH5064" s="29"/>
      <c r="CI5064" s="29"/>
      <c r="CJ5064" s="29"/>
      <c r="CK5064" s="29"/>
      <c r="CL5064" s="29"/>
      <c r="CM5064" s="29"/>
      <c r="CN5064" s="29"/>
      <c r="CO5064" s="29"/>
      <c r="CP5064" s="29"/>
      <c r="CQ5064" s="29"/>
      <c r="CR5064" s="29"/>
      <c r="CS5064" s="29"/>
      <c r="CT5064" s="29"/>
      <c r="CU5064" s="29"/>
      <c r="CV5064" s="29"/>
      <c r="CW5064" s="29"/>
      <c r="CX5064" s="29"/>
      <c r="CY5064" s="29"/>
      <c r="CZ5064" s="29"/>
      <c r="DA5064" s="29"/>
      <c r="DB5064" s="29"/>
      <c r="DC5064" s="29"/>
      <c r="DD5064" s="29"/>
      <c r="DE5064" s="29"/>
      <c r="DF5064" s="29"/>
      <c r="DG5064" s="29"/>
      <c r="DH5064" s="29"/>
      <c r="DI5064" s="29"/>
      <c r="DJ5064" s="29"/>
      <c r="DK5064" s="29"/>
      <c r="DL5064" s="29"/>
      <c r="DM5064" s="29"/>
      <c r="DN5064" s="29"/>
      <c r="DO5064" s="29"/>
      <c r="DP5064" s="29"/>
      <c r="DQ5064" s="29"/>
      <c r="DR5064" s="29"/>
      <c r="DS5064" s="29"/>
      <c r="DT5064" s="29"/>
      <c r="DU5064" s="29"/>
      <c r="DV5064" s="29"/>
      <c r="DW5064" s="29"/>
      <c r="DX5064" s="29"/>
      <c r="DY5064" s="29"/>
      <c r="DZ5064" s="29"/>
      <c r="EA5064" s="29"/>
      <c r="EB5064" s="29"/>
      <c r="EC5064" s="29"/>
      <c r="ED5064" s="29"/>
      <c r="EE5064" s="29"/>
      <c r="EF5064" s="29"/>
      <c r="EG5064" s="29"/>
      <c r="EH5064" s="29"/>
      <c r="EI5064" s="29"/>
      <c r="EJ5064" s="29"/>
      <c r="EK5064" s="29"/>
      <c r="EL5064" s="29"/>
      <c r="EM5064" s="29"/>
      <c r="EN5064" s="29"/>
      <c r="EO5064" s="29"/>
      <c r="EP5064" s="29"/>
      <c r="EQ5064" s="29"/>
      <c r="ER5064" s="29"/>
      <c r="ES5064" s="29"/>
      <c r="ET5064" s="29"/>
      <c r="EU5064" s="29"/>
      <c r="EV5064" s="29"/>
      <c r="EW5064" s="29"/>
      <c r="EX5064" s="29"/>
      <c r="EY5064" s="29"/>
      <c r="EZ5064" s="29"/>
      <c r="FA5064" s="29"/>
      <c r="FB5064" s="29"/>
      <c r="FC5064" s="29"/>
      <c r="FD5064" s="29"/>
      <c r="FE5064" s="29"/>
      <c r="FF5064" s="29"/>
      <c r="FG5064" s="29"/>
      <c r="FH5064" s="29"/>
      <c r="FI5064" s="29"/>
      <c r="FJ5064" s="29"/>
      <c r="FK5064" s="29"/>
      <c r="FL5064" s="29"/>
      <c r="FM5064" s="29"/>
      <c r="FN5064" s="29"/>
      <c r="FO5064" s="29"/>
      <c r="FP5064" s="29"/>
      <c r="FQ5064" s="29"/>
      <c r="FR5064" s="29"/>
      <c r="FS5064" s="29"/>
      <c r="FT5064" s="29"/>
      <c r="FU5064" s="29"/>
      <c r="FV5064" s="29"/>
      <c r="FW5064" s="29"/>
      <c r="FX5064" s="29"/>
      <c r="FY5064" s="29"/>
      <c r="FZ5064" s="29"/>
      <c r="GA5064" s="29"/>
      <c r="GB5064" s="29"/>
      <c r="GC5064" s="29"/>
      <c r="GD5064" s="29"/>
      <c r="GE5064" s="29"/>
      <c r="GF5064" s="29"/>
      <c r="GG5064" s="29"/>
      <c r="GH5064" s="29"/>
      <c r="GI5064" s="29"/>
      <c r="GJ5064" s="29"/>
      <c r="GK5064" s="29"/>
      <c r="GL5064" s="29"/>
      <c r="GM5064" s="29"/>
      <c r="GN5064" s="29"/>
      <c r="GO5064" s="29"/>
      <c r="GP5064" s="29"/>
      <c r="GQ5064" s="29"/>
      <c r="GR5064" s="29"/>
      <c r="GS5064" s="29"/>
      <c r="GT5064" s="29"/>
      <c r="GU5064" s="29"/>
      <c r="GV5064" s="29"/>
      <c r="GW5064" s="29"/>
      <c r="GX5064" s="29"/>
      <c r="GY5064" s="29"/>
      <c r="GZ5064" s="29"/>
      <c r="HA5064" s="29"/>
      <c r="HB5064" s="29"/>
      <c r="HC5064" s="29"/>
      <c r="HD5064" s="29"/>
      <c r="HE5064" s="29"/>
      <c r="HF5064" s="29"/>
      <c r="HG5064" s="29"/>
      <c r="HH5064" s="29"/>
      <c r="HI5064" s="29"/>
      <c r="HJ5064" s="29"/>
      <c r="HK5064" s="29"/>
      <c r="HL5064" s="29"/>
      <c r="HM5064" s="29"/>
      <c r="HN5064" s="29"/>
      <c r="HO5064" s="29"/>
      <c r="HP5064" s="29"/>
      <c r="HQ5064" s="29"/>
      <c r="HR5064" s="29"/>
      <c r="HS5064" s="29"/>
      <c r="HT5064" s="29"/>
      <c r="HU5064" s="29"/>
      <c r="HV5064" s="29"/>
    </row>
    <row r="5065" s="1" customFormat="1" customHeight="1" spans="1:12">
      <c r="A5065" s="7">
        <v>5064</v>
      </c>
      <c r="B5065" s="6" t="s">
        <v>5770</v>
      </c>
      <c r="C5065" s="6" t="s">
        <v>25</v>
      </c>
      <c r="D5065" s="6" t="s">
        <v>22</v>
      </c>
      <c r="E5065" s="6">
        <v>1</v>
      </c>
      <c r="F5065" s="6"/>
      <c r="G5065" s="6"/>
      <c r="H5065" s="6"/>
      <c r="I5065" s="6"/>
      <c r="J5065" s="24"/>
      <c r="K5065" s="6" t="s">
        <v>5262</v>
      </c>
      <c r="L5065" s="6" t="s">
        <v>5765</v>
      </c>
    </row>
    <row r="5066" s="1" customFormat="1" customHeight="1" spans="1:230">
      <c r="A5066" s="7">
        <v>5065</v>
      </c>
      <c r="B5066" s="7" t="s">
        <v>5771</v>
      </c>
      <c r="C5066" s="7" t="s">
        <v>13</v>
      </c>
      <c r="D5066" s="6" t="s">
        <v>22</v>
      </c>
      <c r="E5066" s="7">
        <v>1</v>
      </c>
      <c r="F5066" s="7"/>
      <c r="G5066" s="6"/>
      <c r="H5066" s="7"/>
      <c r="I5066" s="50"/>
      <c r="J5066" s="6"/>
      <c r="K5066" s="292" t="s">
        <v>5262</v>
      </c>
      <c r="L5066" s="7" t="s">
        <v>5765</v>
      </c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29"/>
      <c r="AZ5066" s="29"/>
      <c r="BA5066" s="29"/>
      <c r="BB5066" s="29"/>
      <c r="BC5066" s="29"/>
      <c r="BD5066" s="29"/>
      <c r="BE5066" s="29"/>
      <c r="BF5066" s="29"/>
      <c r="BG5066" s="29"/>
      <c r="BH5066" s="29"/>
      <c r="BI5066" s="29"/>
      <c r="BJ5066" s="29"/>
      <c r="BK5066" s="29"/>
      <c r="BL5066" s="29"/>
      <c r="BM5066" s="29"/>
      <c r="BN5066" s="29"/>
      <c r="BO5066" s="29"/>
      <c r="BP5066" s="29"/>
      <c r="BQ5066" s="29"/>
      <c r="BR5066" s="29"/>
      <c r="BS5066" s="29"/>
      <c r="BT5066" s="29"/>
      <c r="BU5066" s="29"/>
      <c r="BV5066" s="29"/>
      <c r="BW5066" s="29"/>
      <c r="BX5066" s="29"/>
      <c r="BY5066" s="29"/>
      <c r="BZ5066" s="29"/>
      <c r="CA5066" s="29"/>
      <c r="CB5066" s="29"/>
      <c r="CC5066" s="29"/>
      <c r="CD5066" s="29"/>
      <c r="CE5066" s="29"/>
      <c r="CF5066" s="29"/>
      <c r="CG5066" s="29"/>
      <c r="CH5066" s="29"/>
      <c r="CI5066" s="29"/>
      <c r="CJ5066" s="29"/>
      <c r="CK5066" s="29"/>
      <c r="CL5066" s="29"/>
      <c r="CM5066" s="29"/>
      <c r="CN5066" s="29"/>
      <c r="CO5066" s="29"/>
      <c r="CP5066" s="29"/>
      <c r="CQ5066" s="29"/>
      <c r="CR5066" s="29"/>
      <c r="CS5066" s="29"/>
      <c r="CT5066" s="29"/>
      <c r="CU5066" s="29"/>
      <c r="CV5066" s="29"/>
      <c r="CW5066" s="29"/>
      <c r="CX5066" s="29"/>
      <c r="CY5066" s="29"/>
      <c r="CZ5066" s="29"/>
      <c r="DA5066" s="29"/>
      <c r="DB5066" s="29"/>
      <c r="DC5066" s="29"/>
      <c r="DD5066" s="29"/>
      <c r="DE5066" s="29"/>
      <c r="DF5066" s="29"/>
      <c r="DG5066" s="29"/>
      <c r="DH5066" s="29"/>
      <c r="DI5066" s="29"/>
      <c r="DJ5066" s="29"/>
      <c r="DK5066" s="29"/>
      <c r="DL5066" s="29"/>
      <c r="DM5066" s="29"/>
      <c r="DN5066" s="29"/>
      <c r="DO5066" s="29"/>
      <c r="DP5066" s="29"/>
      <c r="DQ5066" s="29"/>
      <c r="DR5066" s="29"/>
      <c r="DS5066" s="29"/>
      <c r="DT5066" s="29"/>
      <c r="DU5066" s="29"/>
      <c r="DV5066" s="29"/>
      <c r="DW5066" s="29"/>
      <c r="DX5066" s="29"/>
      <c r="DY5066" s="29"/>
      <c r="DZ5066" s="29"/>
      <c r="EA5066" s="29"/>
      <c r="EB5066" s="29"/>
      <c r="EC5066" s="29"/>
      <c r="ED5066" s="29"/>
      <c r="EE5066" s="29"/>
      <c r="EF5066" s="29"/>
      <c r="EG5066" s="29"/>
      <c r="EH5066" s="29"/>
      <c r="EI5066" s="29"/>
      <c r="EJ5066" s="29"/>
      <c r="EK5066" s="29"/>
      <c r="EL5066" s="29"/>
      <c r="EM5066" s="29"/>
      <c r="EN5066" s="29"/>
      <c r="EO5066" s="29"/>
      <c r="EP5066" s="29"/>
      <c r="EQ5066" s="29"/>
      <c r="ER5066" s="29"/>
      <c r="ES5066" s="29"/>
      <c r="ET5066" s="29"/>
      <c r="EU5066" s="29"/>
      <c r="EV5066" s="29"/>
      <c r="EW5066" s="29"/>
      <c r="EX5066" s="29"/>
      <c r="EY5066" s="29"/>
      <c r="EZ5066" s="29"/>
      <c r="FA5066" s="29"/>
      <c r="FB5066" s="29"/>
      <c r="FC5066" s="29"/>
      <c r="FD5066" s="29"/>
      <c r="FE5066" s="29"/>
      <c r="FF5066" s="29"/>
      <c r="FG5066" s="29"/>
      <c r="FH5066" s="29"/>
      <c r="FI5066" s="29"/>
      <c r="FJ5066" s="29"/>
      <c r="FK5066" s="29"/>
      <c r="FL5066" s="29"/>
      <c r="FM5066" s="29"/>
      <c r="FN5066" s="29"/>
      <c r="FO5066" s="29"/>
      <c r="FP5066" s="29"/>
      <c r="FQ5066" s="29"/>
      <c r="FR5066" s="29"/>
      <c r="FS5066" s="29"/>
      <c r="FT5066" s="29"/>
      <c r="FU5066" s="29"/>
      <c r="FV5066" s="29"/>
      <c r="FW5066" s="29"/>
      <c r="FX5066" s="29"/>
      <c r="FY5066" s="29"/>
      <c r="FZ5066" s="29"/>
      <c r="GA5066" s="29"/>
      <c r="GB5066" s="29"/>
      <c r="GC5066" s="29"/>
      <c r="GD5066" s="29"/>
      <c r="GE5066" s="29"/>
      <c r="GF5066" s="29"/>
      <c r="GG5066" s="29"/>
      <c r="GH5066" s="29"/>
      <c r="GI5066" s="29"/>
      <c r="GJ5066" s="29"/>
      <c r="GK5066" s="29"/>
      <c r="GL5066" s="29"/>
      <c r="GM5066" s="29"/>
      <c r="GN5066" s="29"/>
      <c r="GO5066" s="29"/>
      <c r="GP5066" s="29"/>
      <c r="GQ5066" s="29"/>
      <c r="GR5066" s="29"/>
      <c r="GS5066" s="29"/>
      <c r="GT5066" s="29"/>
      <c r="GU5066" s="29"/>
      <c r="GV5066" s="29"/>
      <c r="GW5066" s="29"/>
      <c r="GX5066" s="29"/>
      <c r="GY5066" s="29"/>
      <c r="GZ5066" s="29"/>
      <c r="HA5066" s="29"/>
      <c r="HB5066" s="29"/>
      <c r="HC5066" s="29"/>
      <c r="HD5066" s="29"/>
      <c r="HE5066" s="29"/>
      <c r="HF5066" s="29"/>
      <c r="HG5066" s="29"/>
      <c r="HH5066" s="29"/>
      <c r="HI5066" s="29"/>
      <c r="HJ5066" s="29"/>
      <c r="HK5066" s="29"/>
      <c r="HL5066" s="29"/>
      <c r="HM5066" s="29"/>
      <c r="HN5066" s="29"/>
      <c r="HO5066" s="29"/>
      <c r="HP5066" s="29"/>
      <c r="HQ5066" s="29"/>
      <c r="HR5066" s="29"/>
      <c r="HS5066" s="29"/>
      <c r="HT5066" s="29"/>
      <c r="HU5066" s="29"/>
      <c r="HV5066" s="29"/>
    </row>
    <row r="5067" s="1" customFormat="1" customHeight="1" spans="1:12">
      <c r="A5067" s="7">
        <v>5066</v>
      </c>
      <c r="B5067" s="137" t="s">
        <v>5772</v>
      </c>
      <c r="C5067" s="137" t="s">
        <v>13</v>
      </c>
      <c r="D5067" s="8" t="s">
        <v>22</v>
      </c>
      <c r="E5067" s="7">
        <v>1</v>
      </c>
      <c r="F5067" s="292"/>
      <c r="G5067" s="292"/>
      <c r="H5067" s="292"/>
      <c r="I5067" s="298"/>
      <c r="J5067" s="292"/>
      <c r="K5067" s="7" t="s">
        <v>5262</v>
      </c>
      <c r="L5067" s="7" t="s">
        <v>5765</v>
      </c>
    </row>
    <row r="5068" s="1" customFormat="1" customHeight="1" spans="1:230">
      <c r="A5068" s="7">
        <v>5067</v>
      </c>
      <c r="B5068" s="18" t="s">
        <v>5773</v>
      </c>
      <c r="C5068" s="18" t="s">
        <v>13</v>
      </c>
      <c r="D5068" s="18" t="s">
        <v>22</v>
      </c>
      <c r="E5068" s="18">
        <v>1</v>
      </c>
      <c r="F5068" s="306"/>
      <c r="G5068" s="306"/>
      <c r="H5068" s="306"/>
      <c r="I5068" s="306"/>
      <c r="J5068" s="307"/>
      <c r="K5068" s="292" t="s">
        <v>5262</v>
      </c>
      <c r="L5068" s="7" t="s">
        <v>5765</v>
      </c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9"/>
      <c r="BC5068" s="29"/>
      <c r="BD5068" s="29"/>
      <c r="BE5068" s="29"/>
      <c r="BF5068" s="29"/>
      <c r="BG5068" s="29"/>
      <c r="BH5068" s="29"/>
      <c r="BI5068" s="29"/>
      <c r="BJ5068" s="29"/>
      <c r="BK5068" s="29"/>
      <c r="BL5068" s="29"/>
      <c r="BM5068" s="29"/>
      <c r="BN5068" s="29"/>
      <c r="BO5068" s="29"/>
      <c r="BP5068" s="29"/>
      <c r="BQ5068" s="29"/>
      <c r="BR5068" s="29"/>
      <c r="BS5068" s="29"/>
      <c r="BT5068" s="29"/>
      <c r="BU5068" s="29"/>
      <c r="BV5068" s="29"/>
      <c r="BW5068" s="29"/>
      <c r="BX5068" s="29"/>
      <c r="BY5068" s="29"/>
      <c r="BZ5068" s="29"/>
      <c r="CA5068" s="29"/>
      <c r="CB5068" s="29"/>
      <c r="CC5068" s="29"/>
      <c r="CD5068" s="29"/>
      <c r="CE5068" s="29"/>
      <c r="CF5068" s="29"/>
      <c r="CG5068" s="29"/>
      <c r="CH5068" s="29"/>
      <c r="CI5068" s="29"/>
      <c r="CJ5068" s="29"/>
      <c r="CK5068" s="29"/>
      <c r="CL5068" s="29"/>
      <c r="CM5068" s="29"/>
      <c r="CN5068" s="29"/>
      <c r="CO5068" s="29"/>
      <c r="CP5068" s="29"/>
      <c r="CQ5068" s="29"/>
      <c r="CR5068" s="29"/>
      <c r="CS5068" s="29"/>
      <c r="CT5068" s="29"/>
      <c r="CU5068" s="29"/>
      <c r="CV5068" s="29"/>
      <c r="CW5068" s="29"/>
      <c r="CX5068" s="29"/>
      <c r="CY5068" s="29"/>
      <c r="CZ5068" s="29"/>
      <c r="DA5068" s="29"/>
      <c r="DB5068" s="29"/>
      <c r="DC5068" s="29"/>
      <c r="DD5068" s="29"/>
      <c r="DE5068" s="29"/>
      <c r="DF5068" s="29"/>
      <c r="DG5068" s="29"/>
      <c r="DH5068" s="29"/>
      <c r="DI5068" s="29"/>
      <c r="DJ5068" s="29"/>
      <c r="DK5068" s="29"/>
      <c r="DL5068" s="29"/>
      <c r="DM5068" s="29"/>
      <c r="DN5068" s="29"/>
      <c r="DO5068" s="29"/>
      <c r="DP5068" s="29"/>
      <c r="DQ5068" s="29"/>
      <c r="DR5068" s="29"/>
      <c r="DS5068" s="29"/>
      <c r="DT5068" s="29"/>
      <c r="DU5068" s="29"/>
      <c r="DV5068" s="29"/>
      <c r="DW5068" s="29"/>
      <c r="DX5068" s="29"/>
      <c r="DY5068" s="29"/>
      <c r="DZ5068" s="29"/>
      <c r="EA5068" s="29"/>
      <c r="EB5068" s="29"/>
      <c r="EC5068" s="29"/>
      <c r="ED5068" s="29"/>
      <c r="EE5068" s="29"/>
      <c r="EF5068" s="29"/>
      <c r="EG5068" s="29"/>
      <c r="EH5068" s="29"/>
      <c r="EI5068" s="29"/>
      <c r="EJ5068" s="29"/>
      <c r="EK5068" s="29"/>
      <c r="EL5068" s="29"/>
      <c r="EM5068" s="29"/>
      <c r="EN5068" s="29"/>
      <c r="EO5068" s="29"/>
      <c r="EP5068" s="29"/>
      <c r="EQ5068" s="29"/>
      <c r="ER5068" s="29"/>
      <c r="ES5068" s="29"/>
      <c r="ET5068" s="29"/>
      <c r="EU5068" s="29"/>
      <c r="EV5068" s="29"/>
      <c r="EW5068" s="29"/>
      <c r="EX5068" s="29"/>
      <c r="EY5068" s="29"/>
      <c r="EZ5068" s="29"/>
      <c r="FA5068" s="29"/>
      <c r="FB5068" s="29"/>
      <c r="FC5068" s="29"/>
      <c r="FD5068" s="29"/>
      <c r="FE5068" s="29"/>
      <c r="FF5068" s="29"/>
      <c r="FG5068" s="29"/>
      <c r="FH5068" s="29"/>
      <c r="FI5068" s="29"/>
      <c r="FJ5068" s="29"/>
      <c r="FK5068" s="29"/>
      <c r="FL5068" s="29"/>
      <c r="FM5068" s="29"/>
      <c r="FN5068" s="29"/>
      <c r="FO5068" s="29"/>
      <c r="FP5068" s="29"/>
      <c r="FQ5068" s="29"/>
      <c r="FR5068" s="29"/>
      <c r="FS5068" s="29"/>
      <c r="FT5068" s="29"/>
      <c r="FU5068" s="29"/>
      <c r="FV5068" s="29"/>
      <c r="FW5068" s="29"/>
      <c r="FX5068" s="29"/>
      <c r="FY5068" s="29"/>
      <c r="FZ5068" s="29"/>
      <c r="GA5068" s="29"/>
      <c r="GB5068" s="29"/>
      <c r="GC5068" s="29"/>
      <c r="GD5068" s="29"/>
      <c r="GE5068" s="29"/>
      <c r="GF5068" s="29"/>
      <c r="GG5068" s="29"/>
      <c r="GH5068" s="29"/>
      <c r="GI5068" s="29"/>
      <c r="GJ5068" s="29"/>
      <c r="GK5068" s="29"/>
      <c r="GL5068" s="29"/>
      <c r="GM5068" s="29"/>
      <c r="GN5068" s="29"/>
      <c r="GO5068" s="29"/>
      <c r="GP5068" s="29"/>
      <c r="GQ5068" s="29"/>
      <c r="GR5068" s="29"/>
      <c r="GS5068" s="29"/>
      <c r="GT5068" s="29"/>
      <c r="GU5068" s="29"/>
      <c r="GV5068" s="29"/>
      <c r="GW5068" s="29"/>
      <c r="GX5068" s="29"/>
      <c r="GY5068" s="29"/>
      <c r="GZ5068" s="29"/>
      <c r="HA5068" s="29"/>
      <c r="HB5068" s="29"/>
      <c r="HC5068" s="29"/>
      <c r="HD5068" s="29"/>
      <c r="HE5068" s="29"/>
      <c r="HF5068" s="29"/>
      <c r="HG5068" s="29"/>
      <c r="HH5068" s="29"/>
      <c r="HI5068" s="29"/>
      <c r="HJ5068" s="29"/>
      <c r="HK5068" s="29"/>
      <c r="HL5068" s="29"/>
      <c r="HM5068" s="29"/>
      <c r="HN5068" s="29"/>
      <c r="HO5068" s="29"/>
      <c r="HP5068" s="29"/>
      <c r="HQ5068" s="29"/>
      <c r="HR5068" s="29"/>
      <c r="HS5068" s="29"/>
      <c r="HT5068" s="29"/>
      <c r="HU5068" s="29"/>
      <c r="HV5068" s="153"/>
    </row>
    <row r="5069" s="1" customFormat="1" customHeight="1" spans="1:230">
      <c r="A5069" s="7">
        <v>5068</v>
      </c>
      <c r="B5069" s="7" t="s">
        <v>5774</v>
      </c>
      <c r="C5069" s="7" t="s">
        <v>13</v>
      </c>
      <c r="D5069" s="7" t="s">
        <v>22</v>
      </c>
      <c r="E5069" s="42">
        <v>1</v>
      </c>
      <c r="F5069" s="7"/>
      <c r="G5069" s="24"/>
      <c r="H5069" s="24"/>
      <c r="I5069" s="7"/>
      <c r="J5069" s="7"/>
      <c r="K5069" s="292" t="s">
        <v>5262</v>
      </c>
      <c r="L5069" s="7" t="s">
        <v>5765</v>
      </c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29"/>
      <c r="AS5069" s="29"/>
      <c r="AT5069" s="29"/>
      <c r="AU5069" s="29"/>
      <c r="AV5069" s="29"/>
      <c r="AW5069" s="29"/>
      <c r="AX5069" s="29"/>
      <c r="AY5069" s="29"/>
      <c r="AZ5069" s="29"/>
      <c r="BA5069" s="29"/>
      <c r="BB5069" s="29"/>
      <c r="BC5069" s="29"/>
      <c r="BD5069" s="29"/>
      <c r="BE5069" s="29"/>
      <c r="BF5069" s="29"/>
      <c r="BG5069" s="29"/>
      <c r="BH5069" s="29"/>
      <c r="BI5069" s="29"/>
      <c r="BJ5069" s="29"/>
      <c r="BK5069" s="29"/>
      <c r="BL5069" s="29"/>
      <c r="BM5069" s="29"/>
      <c r="BN5069" s="29"/>
      <c r="BO5069" s="29"/>
      <c r="BP5069" s="29"/>
      <c r="BQ5069" s="29"/>
      <c r="BR5069" s="29"/>
      <c r="BS5069" s="29"/>
      <c r="BT5069" s="29"/>
      <c r="BU5069" s="29"/>
      <c r="BV5069" s="29"/>
      <c r="BW5069" s="29"/>
      <c r="BX5069" s="29"/>
      <c r="BY5069" s="29"/>
      <c r="BZ5069" s="29"/>
      <c r="CA5069" s="29"/>
      <c r="CB5069" s="29"/>
      <c r="CC5069" s="29"/>
      <c r="CD5069" s="29"/>
      <c r="CE5069" s="29"/>
      <c r="CF5069" s="29"/>
      <c r="CG5069" s="29"/>
      <c r="CH5069" s="29"/>
      <c r="CI5069" s="29"/>
      <c r="CJ5069" s="29"/>
      <c r="CK5069" s="29"/>
      <c r="CL5069" s="29"/>
      <c r="CM5069" s="29"/>
      <c r="CN5069" s="29"/>
      <c r="CO5069" s="29"/>
      <c r="CP5069" s="29"/>
      <c r="CQ5069" s="29"/>
      <c r="CR5069" s="29"/>
      <c r="CS5069" s="29"/>
      <c r="CT5069" s="29"/>
      <c r="CU5069" s="29"/>
      <c r="CV5069" s="29"/>
      <c r="CW5069" s="29"/>
      <c r="CX5069" s="29"/>
      <c r="CY5069" s="29"/>
      <c r="CZ5069" s="29"/>
      <c r="DA5069" s="29"/>
      <c r="DB5069" s="29"/>
      <c r="DC5069" s="29"/>
      <c r="DD5069" s="29"/>
      <c r="DE5069" s="29"/>
      <c r="DF5069" s="29"/>
      <c r="DG5069" s="29"/>
      <c r="DH5069" s="29"/>
      <c r="DI5069" s="29"/>
      <c r="DJ5069" s="29"/>
      <c r="DK5069" s="29"/>
      <c r="DL5069" s="29"/>
      <c r="DM5069" s="29"/>
      <c r="DN5069" s="29"/>
      <c r="DO5069" s="29"/>
      <c r="DP5069" s="29"/>
      <c r="DQ5069" s="29"/>
      <c r="DR5069" s="29"/>
      <c r="DS5069" s="29"/>
      <c r="DT5069" s="29"/>
      <c r="DU5069" s="29"/>
      <c r="DV5069" s="29"/>
      <c r="DW5069" s="29"/>
      <c r="DX5069" s="29"/>
      <c r="DY5069" s="29"/>
      <c r="DZ5069" s="29"/>
      <c r="EA5069" s="29"/>
      <c r="EB5069" s="29"/>
      <c r="EC5069" s="29"/>
      <c r="ED5069" s="29"/>
      <c r="EE5069" s="29"/>
      <c r="EF5069" s="29"/>
      <c r="EG5069" s="29"/>
      <c r="EH5069" s="29"/>
      <c r="EI5069" s="29"/>
      <c r="EJ5069" s="29"/>
      <c r="EK5069" s="29"/>
      <c r="EL5069" s="29"/>
      <c r="EM5069" s="29"/>
      <c r="EN5069" s="29"/>
      <c r="EO5069" s="29"/>
      <c r="EP5069" s="29"/>
      <c r="EQ5069" s="29"/>
      <c r="ER5069" s="29"/>
      <c r="ES5069" s="29"/>
      <c r="ET5069" s="29"/>
      <c r="EU5069" s="29"/>
      <c r="EV5069" s="29"/>
      <c r="EW5069" s="29"/>
      <c r="EX5069" s="29"/>
      <c r="EY5069" s="29"/>
      <c r="EZ5069" s="29"/>
      <c r="FA5069" s="29"/>
      <c r="FB5069" s="29"/>
      <c r="FC5069" s="29"/>
      <c r="FD5069" s="29"/>
      <c r="FE5069" s="29"/>
      <c r="FF5069" s="29"/>
      <c r="FG5069" s="29"/>
      <c r="FH5069" s="29"/>
      <c r="FI5069" s="29"/>
      <c r="FJ5069" s="29"/>
      <c r="FK5069" s="29"/>
      <c r="FL5069" s="29"/>
      <c r="FM5069" s="29"/>
      <c r="FN5069" s="29"/>
      <c r="FO5069" s="29"/>
      <c r="FP5069" s="29"/>
      <c r="FQ5069" s="29"/>
      <c r="FR5069" s="29"/>
      <c r="FS5069" s="29"/>
      <c r="FT5069" s="29"/>
      <c r="FU5069" s="29"/>
      <c r="FV5069" s="29"/>
      <c r="FW5069" s="29"/>
      <c r="FX5069" s="29"/>
      <c r="FY5069" s="29"/>
      <c r="FZ5069" s="29"/>
      <c r="GA5069" s="29"/>
      <c r="GB5069" s="29"/>
      <c r="GC5069" s="29"/>
      <c r="GD5069" s="29"/>
      <c r="GE5069" s="29"/>
      <c r="GF5069" s="29"/>
      <c r="GG5069" s="29"/>
      <c r="GH5069" s="29"/>
      <c r="GI5069" s="29"/>
      <c r="GJ5069" s="29"/>
      <c r="GK5069" s="29"/>
      <c r="GL5069" s="29"/>
      <c r="GM5069" s="29"/>
      <c r="GN5069" s="29"/>
      <c r="GO5069" s="29"/>
      <c r="GP5069" s="29"/>
      <c r="GQ5069" s="29"/>
      <c r="GR5069" s="29"/>
      <c r="GS5069" s="29"/>
      <c r="GT5069" s="29"/>
      <c r="GU5069" s="29"/>
      <c r="GV5069" s="29"/>
      <c r="GW5069" s="29"/>
      <c r="GX5069" s="29"/>
      <c r="GY5069" s="29"/>
      <c r="GZ5069" s="29"/>
      <c r="HA5069" s="29"/>
      <c r="HB5069" s="29"/>
      <c r="HC5069" s="29"/>
      <c r="HD5069" s="29"/>
      <c r="HE5069" s="29"/>
      <c r="HF5069" s="29"/>
      <c r="HG5069" s="29"/>
      <c r="HH5069" s="29"/>
      <c r="HI5069" s="29"/>
      <c r="HJ5069" s="29"/>
      <c r="HK5069" s="29"/>
      <c r="HL5069" s="29"/>
      <c r="HM5069" s="29"/>
      <c r="HN5069" s="29"/>
      <c r="HO5069" s="29"/>
      <c r="HP5069" s="29"/>
      <c r="HQ5069" s="29"/>
      <c r="HR5069" s="29"/>
      <c r="HS5069" s="29"/>
      <c r="HT5069" s="29"/>
      <c r="HU5069" s="29"/>
      <c r="HV5069" s="29"/>
    </row>
    <row r="5070" customFormat="1" customHeight="1" spans="1:230">
      <c r="A5070" s="7">
        <v>5069</v>
      </c>
      <c r="B5070" s="292" t="s">
        <v>5775</v>
      </c>
      <c r="C5070" s="292" t="s">
        <v>25</v>
      </c>
      <c r="D5070" s="14" t="s">
        <v>190</v>
      </c>
      <c r="E5070" s="18">
        <v>2</v>
      </c>
      <c r="F5070" s="306" t="s">
        <v>5776</v>
      </c>
      <c r="G5070" s="7"/>
      <c r="H5070" s="306"/>
      <c r="I5070" s="306"/>
      <c r="J5070" s="307"/>
      <c r="K5070" s="292" t="s">
        <v>5262</v>
      </c>
      <c r="L5070" s="7" t="s">
        <v>5765</v>
      </c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29"/>
      <c r="AQ5070" s="29"/>
      <c r="AR5070" s="29"/>
      <c r="AS5070" s="29"/>
      <c r="AT5070" s="29"/>
      <c r="AU5070" s="29"/>
      <c r="AV5070" s="29"/>
      <c r="AW5070" s="29"/>
      <c r="AX5070" s="29"/>
      <c r="AY5070" s="29"/>
      <c r="AZ5070" s="29"/>
      <c r="BA5070" s="29"/>
      <c r="BB5070" s="29"/>
      <c r="BC5070" s="29"/>
      <c r="BD5070" s="29"/>
      <c r="BE5070" s="29"/>
      <c r="BF5070" s="29"/>
      <c r="BG5070" s="29"/>
      <c r="BH5070" s="29"/>
      <c r="BI5070" s="29"/>
      <c r="BJ5070" s="29"/>
      <c r="BK5070" s="29"/>
      <c r="BL5070" s="29"/>
      <c r="BM5070" s="29"/>
      <c r="BN5070" s="29"/>
      <c r="BO5070" s="29"/>
      <c r="BP5070" s="29"/>
      <c r="BQ5070" s="29"/>
      <c r="BR5070" s="29"/>
      <c r="BS5070" s="29"/>
      <c r="BT5070" s="29"/>
      <c r="BU5070" s="29"/>
      <c r="BV5070" s="29"/>
      <c r="BW5070" s="29"/>
      <c r="BX5070" s="29"/>
      <c r="BY5070" s="29"/>
      <c r="BZ5070" s="29"/>
      <c r="CA5070" s="29"/>
      <c r="CB5070" s="29"/>
      <c r="CC5070" s="29"/>
      <c r="CD5070" s="29"/>
      <c r="CE5070" s="29"/>
      <c r="CF5070" s="29"/>
      <c r="CG5070" s="29"/>
      <c r="CH5070" s="29"/>
      <c r="CI5070" s="29"/>
      <c r="CJ5070" s="29"/>
      <c r="CK5070" s="29"/>
      <c r="CL5070" s="29"/>
      <c r="CM5070" s="29"/>
      <c r="CN5070" s="29"/>
      <c r="CO5070" s="29"/>
      <c r="CP5070" s="29"/>
      <c r="CQ5070" s="29"/>
      <c r="CR5070" s="29"/>
      <c r="CS5070" s="29"/>
      <c r="CT5070" s="29"/>
      <c r="CU5070" s="29"/>
      <c r="CV5070" s="29"/>
      <c r="CW5070" s="29"/>
      <c r="CX5070" s="29"/>
      <c r="CY5070" s="29"/>
      <c r="CZ5070" s="29"/>
      <c r="DA5070" s="29"/>
      <c r="DB5070" s="29"/>
      <c r="DC5070" s="29"/>
      <c r="DD5070" s="29"/>
      <c r="DE5070" s="29"/>
      <c r="DF5070" s="29"/>
      <c r="DG5070" s="29"/>
      <c r="DH5070" s="29"/>
      <c r="DI5070" s="29"/>
      <c r="DJ5070" s="29"/>
      <c r="DK5070" s="29"/>
      <c r="DL5070" s="29"/>
      <c r="DM5070" s="29"/>
      <c r="DN5070" s="29"/>
      <c r="DO5070" s="29"/>
      <c r="DP5070" s="29"/>
      <c r="DQ5070" s="29"/>
      <c r="DR5070" s="29"/>
      <c r="DS5070" s="29"/>
      <c r="DT5070" s="29"/>
      <c r="DU5070" s="29"/>
      <c r="DV5070" s="29"/>
      <c r="DW5070" s="29"/>
      <c r="DX5070" s="29"/>
      <c r="DY5070" s="29"/>
      <c r="DZ5070" s="29"/>
      <c r="EA5070" s="29"/>
      <c r="EB5070" s="29"/>
      <c r="EC5070" s="29"/>
      <c r="ED5070" s="29"/>
      <c r="EE5070" s="29"/>
      <c r="EF5070" s="29"/>
      <c r="EG5070" s="29"/>
      <c r="EH5070" s="29"/>
      <c r="EI5070" s="29"/>
      <c r="EJ5070" s="29"/>
      <c r="EK5070" s="29"/>
      <c r="EL5070" s="29"/>
      <c r="EM5070" s="29"/>
      <c r="EN5070" s="29"/>
      <c r="EO5070" s="29"/>
      <c r="EP5070" s="29"/>
      <c r="EQ5070" s="29"/>
      <c r="ER5070" s="29"/>
      <c r="ES5070" s="29"/>
      <c r="ET5070" s="29"/>
      <c r="EU5070" s="29"/>
      <c r="EV5070" s="29"/>
      <c r="EW5070" s="29"/>
      <c r="EX5070" s="29"/>
      <c r="EY5070" s="29"/>
      <c r="EZ5070" s="29"/>
      <c r="FA5070" s="29"/>
      <c r="FB5070" s="29"/>
      <c r="FC5070" s="29"/>
      <c r="FD5070" s="29"/>
      <c r="FE5070" s="29"/>
      <c r="FF5070" s="29"/>
      <c r="FG5070" s="29"/>
      <c r="FH5070" s="29"/>
      <c r="FI5070" s="29"/>
      <c r="FJ5070" s="29"/>
      <c r="FK5070" s="29"/>
      <c r="FL5070" s="29"/>
      <c r="FM5070" s="29"/>
      <c r="FN5070" s="29"/>
      <c r="FO5070" s="29"/>
      <c r="FP5070" s="29"/>
      <c r="FQ5070" s="29"/>
      <c r="FR5070" s="29"/>
      <c r="FS5070" s="29"/>
      <c r="FT5070" s="29"/>
      <c r="FU5070" s="29"/>
      <c r="FV5070" s="29"/>
      <c r="FW5070" s="29"/>
      <c r="FX5070" s="29"/>
      <c r="FY5070" s="29"/>
      <c r="FZ5070" s="29"/>
      <c r="GA5070" s="29"/>
      <c r="GB5070" s="29"/>
      <c r="GC5070" s="29"/>
      <c r="GD5070" s="29"/>
      <c r="GE5070" s="29"/>
      <c r="GF5070" s="29"/>
      <c r="GG5070" s="29"/>
      <c r="GH5070" s="29"/>
      <c r="GI5070" s="29"/>
      <c r="GJ5070" s="29"/>
      <c r="GK5070" s="29"/>
      <c r="GL5070" s="29"/>
      <c r="GM5070" s="29"/>
      <c r="GN5070" s="29"/>
      <c r="GO5070" s="29"/>
      <c r="GP5070" s="29"/>
      <c r="GQ5070" s="29"/>
      <c r="GR5070" s="29"/>
      <c r="GS5070" s="29"/>
      <c r="GT5070" s="29"/>
      <c r="GU5070" s="29"/>
      <c r="GV5070" s="29"/>
      <c r="GW5070" s="29"/>
      <c r="GX5070" s="29"/>
      <c r="GY5070" s="29"/>
      <c r="GZ5070" s="29"/>
      <c r="HA5070" s="29"/>
      <c r="HB5070" s="29"/>
      <c r="HC5070" s="29"/>
      <c r="HD5070" s="29"/>
      <c r="HE5070" s="29"/>
      <c r="HF5070" s="29"/>
      <c r="HG5070" s="29"/>
      <c r="HH5070" s="29"/>
      <c r="HI5070" s="29"/>
      <c r="HJ5070" s="29"/>
      <c r="HK5070" s="29"/>
      <c r="HL5070" s="29"/>
      <c r="HM5070" s="29"/>
      <c r="HN5070" s="29"/>
      <c r="HO5070" s="29"/>
      <c r="HP5070" s="29"/>
      <c r="HQ5070" s="29"/>
      <c r="HR5070" s="29"/>
      <c r="HS5070" s="29"/>
      <c r="HT5070" s="29"/>
      <c r="HU5070" s="29"/>
      <c r="HV5070" s="29"/>
    </row>
    <row r="5071" s="1" customFormat="1" customHeight="1" spans="1:12">
      <c r="A5071" s="7">
        <v>5070</v>
      </c>
      <c r="B5071" s="6" t="s">
        <v>101</v>
      </c>
      <c r="C5071" s="6" t="s">
        <v>25</v>
      </c>
      <c r="D5071" s="14" t="s">
        <v>190</v>
      </c>
      <c r="E5071" s="6">
        <v>1</v>
      </c>
      <c r="F5071" s="6"/>
      <c r="G5071" s="6"/>
      <c r="H5071" s="6"/>
      <c r="I5071" s="6"/>
      <c r="J5071" s="24"/>
      <c r="K5071" s="6" t="s">
        <v>5262</v>
      </c>
      <c r="L5071" s="6" t="s">
        <v>5765</v>
      </c>
    </row>
    <row r="5072" s="1" customFormat="1" customHeight="1" spans="1:230">
      <c r="A5072" s="7">
        <v>5071</v>
      </c>
      <c r="B5072" s="18" t="s">
        <v>5777</v>
      </c>
      <c r="C5072" s="18" t="s">
        <v>25</v>
      </c>
      <c r="D5072" s="14" t="s">
        <v>190</v>
      </c>
      <c r="E5072" s="18">
        <v>2</v>
      </c>
      <c r="F5072" s="306" t="s">
        <v>5778</v>
      </c>
      <c r="G5072" s="306"/>
      <c r="H5072" s="306"/>
      <c r="I5072" s="306"/>
      <c r="J5072" s="307"/>
      <c r="K5072" s="292" t="s">
        <v>5262</v>
      </c>
      <c r="L5072" s="7" t="s">
        <v>5765</v>
      </c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29"/>
      <c r="AQ5072" s="29"/>
      <c r="AR5072" s="29"/>
      <c r="AS5072" s="29"/>
      <c r="AT5072" s="29"/>
      <c r="AU5072" s="29"/>
      <c r="AV5072" s="29"/>
      <c r="AW5072" s="29"/>
      <c r="AX5072" s="29"/>
      <c r="AY5072" s="29"/>
      <c r="AZ5072" s="29"/>
      <c r="BA5072" s="29"/>
      <c r="BB5072" s="29"/>
      <c r="BC5072" s="29"/>
      <c r="BD5072" s="29"/>
      <c r="BE5072" s="29"/>
      <c r="BF5072" s="29"/>
      <c r="BG5072" s="29"/>
      <c r="BH5072" s="29"/>
      <c r="BI5072" s="29"/>
      <c r="BJ5072" s="29"/>
      <c r="BK5072" s="29"/>
      <c r="BL5072" s="29"/>
      <c r="BM5072" s="29"/>
      <c r="BN5072" s="29"/>
      <c r="BO5072" s="29"/>
      <c r="BP5072" s="29"/>
      <c r="BQ5072" s="29"/>
      <c r="BR5072" s="29"/>
      <c r="BS5072" s="29"/>
      <c r="BT5072" s="29"/>
      <c r="BU5072" s="29"/>
      <c r="BV5072" s="29"/>
      <c r="BW5072" s="29"/>
      <c r="BX5072" s="29"/>
      <c r="BY5072" s="29"/>
      <c r="BZ5072" s="29"/>
      <c r="CA5072" s="29"/>
      <c r="CB5072" s="29"/>
      <c r="CC5072" s="29"/>
      <c r="CD5072" s="29"/>
      <c r="CE5072" s="29"/>
      <c r="CF5072" s="29"/>
      <c r="CG5072" s="29"/>
      <c r="CH5072" s="29"/>
      <c r="CI5072" s="29"/>
      <c r="CJ5072" s="29"/>
      <c r="CK5072" s="29"/>
      <c r="CL5072" s="29"/>
      <c r="CM5072" s="29"/>
      <c r="CN5072" s="29"/>
      <c r="CO5072" s="29"/>
      <c r="CP5072" s="29"/>
      <c r="CQ5072" s="29"/>
      <c r="CR5072" s="29"/>
      <c r="CS5072" s="29"/>
      <c r="CT5072" s="29"/>
      <c r="CU5072" s="29"/>
      <c r="CV5072" s="29"/>
      <c r="CW5072" s="29"/>
      <c r="CX5072" s="29"/>
      <c r="CY5072" s="29"/>
      <c r="CZ5072" s="29"/>
      <c r="DA5072" s="29"/>
      <c r="DB5072" s="29"/>
      <c r="DC5072" s="29"/>
      <c r="DD5072" s="29"/>
      <c r="DE5072" s="29"/>
      <c r="DF5072" s="29"/>
      <c r="DG5072" s="29"/>
      <c r="DH5072" s="29"/>
      <c r="DI5072" s="29"/>
      <c r="DJ5072" s="29"/>
      <c r="DK5072" s="29"/>
      <c r="DL5072" s="29"/>
      <c r="DM5072" s="29"/>
      <c r="DN5072" s="29"/>
      <c r="DO5072" s="29"/>
      <c r="DP5072" s="29"/>
      <c r="DQ5072" s="29"/>
      <c r="DR5072" s="29"/>
      <c r="DS5072" s="29"/>
      <c r="DT5072" s="29"/>
      <c r="DU5072" s="29"/>
      <c r="DV5072" s="29"/>
      <c r="DW5072" s="29"/>
      <c r="DX5072" s="29"/>
      <c r="DY5072" s="29"/>
      <c r="DZ5072" s="29"/>
      <c r="EA5072" s="29"/>
      <c r="EB5072" s="29"/>
      <c r="EC5072" s="29"/>
      <c r="ED5072" s="29"/>
      <c r="EE5072" s="29"/>
      <c r="EF5072" s="29"/>
      <c r="EG5072" s="29"/>
      <c r="EH5072" s="29"/>
      <c r="EI5072" s="29"/>
      <c r="EJ5072" s="29"/>
      <c r="EK5072" s="29"/>
      <c r="EL5072" s="29"/>
      <c r="EM5072" s="29"/>
      <c r="EN5072" s="29"/>
      <c r="EO5072" s="29"/>
      <c r="EP5072" s="29"/>
      <c r="EQ5072" s="29"/>
      <c r="ER5072" s="29"/>
      <c r="ES5072" s="29"/>
      <c r="ET5072" s="29"/>
      <c r="EU5072" s="29"/>
      <c r="EV5072" s="29"/>
      <c r="EW5072" s="29"/>
      <c r="EX5072" s="29"/>
      <c r="EY5072" s="29"/>
      <c r="EZ5072" s="29"/>
      <c r="FA5072" s="29"/>
      <c r="FB5072" s="29"/>
      <c r="FC5072" s="29"/>
      <c r="FD5072" s="29"/>
      <c r="FE5072" s="29"/>
      <c r="FF5072" s="29"/>
      <c r="FG5072" s="29"/>
      <c r="FH5072" s="29"/>
      <c r="FI5072" s="29"/>
      <c r="FJ5072" s="29"/>
      <c r="FK5072" s="29"/>
      <c r="FL5072" s="29"/>
      <c r="FM5072" s="29"/>
      <c r="FN5072" s="29"/>
      <c r="FO5072" s="29"/>
      <c r="FP5072" s="29"/>
      <c r="FQ5072" s="29"/>
      <c r="FR5072" s="29"/>
      <c r="FS5072" s="29"/>
      <c r="FT5072" s="29"/>
      <c r="FU5072" s="29"/>
      <c r="FV5072" s="29"/>
      <c r="FW5072" s="29"/>
      <c r="FX5072" s="29"/>
      <c r="FY5072" s="29"/>
      <c r="FZ5072" s="29"/>
      <c r="GA5072" s="29"/>
      <c r="GB5072" s="29"/>
      <c r="GC5072" s="29"/>
      <c r="GD5072" s="29"/>
      <c r="GE5072" s="29"/>
      <c r="GF5072" s="29"/>
      <c r="GG5072" s="29"/>
      <c r="GH5072" s="29"/>
      <c r="GI5072" s="29"/>
      <c r="GJ5072" s="29"/>
      <c r="GK5072" s="29"/>
      <c r="GL5072" s="29"/>
      <c r="GM5072" s="29"/>
      <c r="GN5072" s="29"/>
      <c r="GO5072" s="29"/>
      <c r="GP5072" s="29"/>
      <c r="GQ5072" s="29"/>
      <c r="GR5072" s="29"/>
      <c r="GS5072" s="29"/>
      <c r="GT5072" s="29"/>
      <c r="GU5072" s="29"/>
      <c r="GV5072" s="29"/>
      <c r="GW5072" s="29"/>
      <c r="GX5072" s="29"/>
      <c r="GY5072" s="29"/>
      <c r="GZ5072" s="29"/>
      <c r="HA5072" s="29"/>
      <c r="HB5072" s="29"/>
      <c r="HC5072" s="29"/>
      <c r="HD5072" s="29"/>
      <c r="HE5072" s="29"/>
      <c r="HF5072" s="29"/>
      <c r="HG5072" s="29"/>
      <c r="HH5072" s="29"/>
      <c r="HI5072" s="29"/>
      <c r="HJ5072" s="29"/>
      <c r="HK5072" s="29"/>
      <c r="HL5072" s="29"/>
      <c r="HM5072" s="29"/>
      <c r="HN5072" s="29"/>
      <c r="HO5072" s="29"/>
      <c r="HP5072" s="29"/>
      <c r="HQ5072" s="29"/>
      <c r="HR5072" s="29"/>
      <c r="HS5072" s="29"/>
      <c r="HT5072" s="29"/>
      <c r="HU5072" s="29"/>
      <c r="HV5072" s="29"/>
    </row>
    <row r="5073" s="1" customFormat="1" customHeight="1" spans="1:230">
      <c r="A5073" s="7">
        <v>5072</v>
      </c>
      <c r="B5073" s="7" t="s">
        <v>5779</v>
      </c>
      <c r="C5073" s="7" t="s">
        <v>25</v>
      </c>
      <c r="D5073" s="13" t="s">
        <v>75</v>
      </c>
      <c r="E5073" s="7">
        <v>3</v>
      </c>
      <c r="F5073" s="7" t="s">
        <v>5780</v>
      </c>
      <c r="G5073" s="7" t="s">
        <v>270</v>
      </c>
      <c r="H5073" s="7"/>
      <c r="I5073" s="7"/>
      <c r="J5073" s="7"/>
      <c r="K5073" s="292" t="s">
        <v>5262</v>
      </c>
      <c r="L5073" s="7" t="s">
        <v>5765</v>
      </c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29"/>
      <c r="AQ5073" s="29"/>
      <c r="AR5073" s="29"/>
      <c r="AS5073" s="29"/>
      <c r="AT5073" s="29"/>
      <c r="AU5073" s="29"/>
      <c r="AV5073" s="29"/>
      <c r="AW5073" s="29"/>
      <c r="AX5073" s="29"/>
      <c r="AY5073" s="29"/>
      <c r="AZ5073" s="29"/>
      <c r="BA5073" s="29"/>
      <c r="BB5073" s="29"/>
      <c r="BC5073" s="29"/>
      <c r="BD5073" s="29"/>
      <c r="BE5073" s="29"/>
      <c r="BF5073" s="29"/>
      <c r="BG5073" s="29"/>
      <c r="BH5073" s="29"/>
      <c r="BI5073" s="29"/>
      <c r="BJ5073" s="29"/>
      <c r="BK5073" s="29"/>
      <c r="BL5073" s="29"/>
      <c r="BM5073" s="29"/>
      <c r="BN5073" s="29"/>
      <c r="BO5073" s="29"/>
      <c r="BP5073" s="29"/>
      <c r="BQ5073" s="29"/>
      <c r="BR5073" s="29"/>
      <c r="BS5073" s="29"/>
      <c r="BT5073" s="29"/>
      <c r="BU5073" s="29"/>
      <c r="BV5073" s="29"/>
      <c r="BW5073" s="29"/>
      <c r="BX5073" s="29"/>
      <c r="BY5073" s="29"/>
      <c r="BZ5073" s="29"/>
      <c r="CA5073" s="29"/>
      <c r="CB5073" s="29"/>
      <c r="CC5073" s="29"/>
      <c r="CD5073" s="29"/>
      <c r="CE5073" s="29"/>
      <c r="CF5073" s="29"/>
      <c r="CG5073" s="29"/>
      <c r="CH5073" s="29"/>
      <c r="CI5073" s="29"/>
      <c r="CJ5073" s="29"/>
      <c r="CK5073" s="29"/>
      <c r="CL5073" s="29"/>
      <c r="CM5073" s="29"/>
      <c r="CN5073" s="29"/>
      <c r="CO5073" s="29"/>
      <c r="CP5073" s="29"/>
      <c r="CQ5073" s="29"/>
      <c r="CR5073" s="29"/>
      <c r="CS5073" s="29"/>
      <c r="CT5073" s="29"/>
      <c r="CU5073" s="29"/>
      <c r="CV5073" s="29"/>
      <c r="CW5073" s="29"/>
      <c r="CX5073" s="29"/>
      <c r="CY5073" s="29"/>
      <c r="CZ5073" s="29"/>
      <c r="DA5073" s="29"/>
      <c r="DB5073" s="29"/>
      <c r="DC5073" s="29"/>
      <c r="DD5073" s="29"/>
      <c r="DE5073" s="29"/>
      <c r="DF5073" s="29"/>
      <c r="DG5073" s="29"/>
      <c r="DH5073" s="29"/>
      <c r="DI5073" s="29"/>
      <c r="DJ5073" s="29"/>
      <c r="DK5073" s="29"/>
      <c r="DL5073" s="29"/>
      <c r="DM5073" s="29"/>
      <c r="DN5073" s="29"/>
      <c r="DO5073" s="29"/>
      <c r="DP5073" s="29"/>
      <c r="DQ5073" s="29"/>
      <c r="DR5073" s="29"/>
      <c r="DS5073" s="29"/>
      <c r="DT5073" s="29"/>
      <c r="DU5073" s="29"/>
      <c r="DV5073" s="29"/>
      <c r="DW5073" s="29"/>
      <c r="DX5073" s="29"/>
      <c r="DY5073" s="29"/>
      <c r="DZ5073" s="29"/>
      <c r="EA5073" s="29"/>
      <c r="EB5073" s="29"/>
      <c r="EC5073" s="29"/>
      <c r="ED5073" s="29"/>
      <c r="EE5073" s="29"/>
      <c r="EF5073" s="29"/>
      <c r="EG5073" s="29"/>
      <c r="EH5073" s="29"/>
      <c r="EI5073" s="29"/>
      <c r="EJ5073" s="29"/>
      <c r="EK5073" s="29"/>
      <c r="EL5073" s="29"/>
      <c r="EM5073" s="29"/>
      <c r="EN5073" s="29"/>
      <c r="EO5073" s="29"/>
      <c r="EP5073" s="29"/>
      <c r="EQ5073" s="29"/>
      <c r="ER5073" s="29"/>
      <c r="ES5073" s="29"/>
      <c r="ET5073" s="29"/>
      <c r="EU5073" s="29"/>
      <c r="EV5073" s="29"/>
      <c r="EW5073" s="29"/>
      <c r="EX5073" s="29"/>
      <c r="EY5073" s="29"/>
      <c r="EZ5073" s="29"/>
      <c r="FA5073" s="29"/>
      <c r="FB5073" s="29"/>
      <c r="FC5073" s="29"/>
      <c r="FD5073" s="29"/>
      <c r="FE5073" s="29"/>
      <c r="FF5073" s="29"/>
      <c r="FG5073" s="29"/>
      <c r="FH5073" s="29"/>
      <c r="FI5073" s="29"/>
      <c r="FJ5073" s="29"/>
      <c r="FK5073" s="29"/>
      <c r="FL5073" s="29"/>
      <c r="FM5073" s="29"/>
      <c r="FN5073" s="29"/>
      <c r="FO5073" s="29"/>
      <c r="FP5073" s="29"/>
      <c r="FQ5073" s="29"/>
      <c r="FR5073" s="29"/>
      <c r="FS5073" s="29"/>
      <c r="FT5073" s="29"/>
      <c r="FU5073" s="29"/>
      <c r="FV5073" s="29"/>
      <c r="FW5073" s="29"/>
      <c r="FX5073" s="29"/>
      <c r="FY5073" s="29"/>
      <c r="FZ5073" s="29"/>
      <c r="GA5073" s="29"/>
      <c r="GB5073" s="29"/>
      <c r="GC5073" s="29"/>
      <c r="GD5073" s="29"/>
      <c r="GE5073" s="29"/>
      <c r="GF5073" s="29"/>
      <c r="GG5073" s="29"/>
      <c r="GH5073" s="29"/>
      <c r="GI5073" s="29"/>
      <c r="GJ5073" s="29"/>
      <c r="GK5073" s="29"/>
      <c r="GL5073" s="29"/>
      <c r="GM5073" s="29"/>
      <c r="GN5073" s="29"/>
      <c r="GO5073" s="29"/>
      <c r="GP5073" s="29"/>
      <c r="GQ5073" s="29"/>
      <c r="GR5073" s="29"/>
      <c r="GS5073" s="29"/>
      <c r="GT5073" s="29"/>
      <c r="GU5073" s="29"/>
      <c r="GV5073" s="29"/>
      <c r="GW5073" s="29"/>
      <c r="GX5073" s="29"/>
      <c r="GY5073" s="29"/>
      <c r="GZ5073" s="29"/>
      <c r="HA5073" s="29"/>
      <c r="HB5073" s="29"/>
      <c r="HC5073" s="29"/>
      <c r="HD5073" s="29"/>
      <c r="HE5073" s="29"/>
      <c r="HF5073" s="29"/>
      <c r="HG5073" s="29"/>
      <c r="HH5073" s="29"/>
      <c r="HI5073" s="29"/>
      <c r="HJ5073" s="29"/>
      <c r="HK5073" s="29"/>
      <c r="HL5073" s="29"/>
      <c r="HM5073" s="29"/>
      <c r="HN5073" s="29"/>
      <c r="HO5073" s="29"/>
      <c r="HP5073" s="29"/>
      <c r="HQ5073" s="29"/>
      <c r="HR5073" s="29"/>
      <c r="HS5073" s="29"/>
      <c r="HT5073" s="29"/>
      <c r="HU5073" s="29"/>
      <c r="HV5073" s="29"/>
    </row>
    <row r="5074" customFormat="1" customHeight="1" spans="1:230">
      <c r="A5074" s="7">
        <v>5073</v>
      </c>
      <c r="B5074" s="7" t="s">
        <v>5781</v>
      </c>
      <c r="C5074" s="7" t="s">
        <v>25</v>
      </c>
      <c r="D5074" s="104" t="s">
        <v>22</v>
      </c>
      <c r="E5074" s="42">
        <v>1</v>
      </c>
      <c r="F5074" s="7"/>
      <c r="G5074" s="24"/>
      <c r="H5074" s="24"/>
      <c r="I5074" s="7"/>
      <c r="J5074" s="7"/>
      <c r="K5074" s="292" t="s">
        <v>5262</v>
      </c>
      <c r="L5074" s="7" t="s">
        <v>5765</v>
      </c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29"/>
      <c r="AQ5074" s="29"/>
      <c r="AR5074" s="29"/>
      <c r="AS5074" s="29"/>
      <c r="AT5074" s="29"/>
      <c r="AU5074" s="29"/>
      <c r="AV5074" s="29"/>
      <c r="AW5074" s="29"/>
      <c r="AX5074" s="29"/>
      <c r="AY5074" s="29"/>
      <c r="AZ5074" s="29"/>
      <c r="BA5074" s="29"/>
      <c r="BB5074" s="29"/>
      <c r="BC5074" s="29"/>
      <c r="BD5074" s="29"/>
      <c r="BE5074" s="29"/>
      <c r="BF5074" s="29"/>
      <c r="BG5074" s="29"/>
      <c r="BH5074" s="29"/>
      <c r="BI5074" s="29"/>
      <c r="BJ5074" s="29"/>
      <c r="BK5074" s="29"/>
      <c r="BL5074" s="29"/>
      <c r="BM5074" s="29"/>
      <c r="BN5074" s="29"/>
      <c r="BO5074" s="29"/>
      <c r="BP5074" s="29"/>
      <c r="BQ5074" s="29"/>
      <c r="BR5074" s="29"/>
      <c r="BS5074" s="29"/>
      <c r="BT5074" s="29"/>
      <c r="BU5074" s="29"/>
      <c r="BV5074" s="29"/>
      <c r="BW5074" s="29"/>
      <c r="BX5074" s="29"/>
      <c r="BY5074" s="29"/>
      <c r="BZ5074" s="29"/>
      <c r="CA5074" s="29"/>
      <c r="CB5074" s="29"/>
      <c r="CC5074" s="29"/>
      <c r="CD5074" s="29"/>
      <c r="CE5074" s="29"/>
      <c r="CF5074" s="29"/>
      <c r="CG5074" s="29"/>
      <c r="CH5074" s="29"/>
      <c r="CI5074" s="29"/>
      <c r="CJ5074" s="29"/>
      <c r="CK5074" s="29"/>
      <c r="CL5074" s="29"/>
      <c r="CM5074" s="29"/>
      <c r="CN5074" s="29"/>
      <c r="CO5074" s="29"/>
      <c r="CP5074" s="29"/>
      <c r="CQ5074" s="29"/>
      <c r="CR5074" s="29"/>
      <c r="CS5074" s="29"/>
      <c r="CT5074" s="29"/>
      <c r="CU5074" s="29"/>
      <c r="CV5074" s="29"/>
      <c r="CW5074" s="29"/>
      <c r="CX5074" s="29"/>
      <c r="CY5074" s="29"/>
      <c r="CZ5074" s="29"/>
      <c r="DA5074" s="29"/>
      <c r="DB5074" s="29"/>
      <c r="DC5074" s="29"/>
      <c r="DD5074" s="29"/>
      <c r="DE5074" s="29"/>
      <c r="DF5074" s="29"/>
      <c r="DG5074" s="29"/>
      <c r="DH5074" s="29"/>
      <c r="DI5074" s="29"/>
      <c r="DJ5074" s="29"/>
      <c r="DK5074" s="29"/>
      <c r="DL5074" s="29"/>
      <c r="DM5074" s="29"/>
      <c r="DN5074" s="29"/>
      <c r="DO5074" s="29"/>
      <c r="DP5074" s="29"/>
      <c r="DQ5074" s="29"/>
      <c r="DR5074" s="29"/>
      <c r="DS5074" s="29"/>
      <c r="DT5074" s="29"/>
      <c r="DU5074" s="29"/>
      <c r="DV5074" s="29"/>
      <c r="DW5074" s="29"/>
      <c r="DX5074" s="29"/>
      <c r="DY5074" s="29"/>
      <c r="DZ5074" s="29"/>
      <c r="EA5074" s="29"/>
      <c r="EB5074" s="29"/>
      <c r="EC5074" s="29"/>
      <c r="ED5074" s="29"/>
      <c r="EE5074" s="29"/>
      <c r="EF5074" s="29"/>
      <c r="EG5074" s="29"/>
      <c r="EH5074" s="29"/>
      <c r="EI5074" s="29"/>
      <c r="EJ5074" s="29"/>
      <c r="EK5074" s="29"/>
      <c r="EL5074" s="29"/>
      <c r="EM5074" s="29"/>
      <c r="EN5074" s="29"/>
      <c r="EO5074" s="29"/>
      <c r="EP5074" s="29"/>
      <c r="EQ5074" s="29"/>
      <c r="ER5074" s="29"/>
      <c r="ES5074" s="29"/>
      <c r="ET5074" s="29"/>
      <c r="EU5074" s="29"/>
      <c r="EV5074" s="29"/>
      <c r="EW5074" s="29"/>
      <c r="EX5074" s="29"/>
      <c r="EY5074" s="29"/>
      <c r="EZ5074" s="29"/>
      <c r="FA5074" s="29"/>
      <c r="FB5074" s="29"/>
      <c r="FC5074" s="29"/>
      <c r="FD5074" s="29"/>
      <c r="FE5074" s="29"/>
      <c r="FF5074" s="29"/>
      <c r="FG5074" s="29"/>
      <c r="FH5074" s="29"/>
      <c r="FI5074" s="29"/>
      <c r="FJ5074" s="29"/>
      <c r="FK5074" s="29"/>
      <c r="FL5074" s="29"/>
      <c r="FM5074" s="29"/>
      <c r="FN5074" s="29"/>
      <c r="FO5074" s="29"/>
      <c r="FP5074" s="29"/>
      <c r="FQ5074" s="29"/>
      <c r="FR5074" s="29"/>
      <c r="FS5074" s="29"/>
      <c r="FT5074" s="29"/>
      <c r="FU5074" s="29"/>
      <c r="FV5074" s="29"/>
      <c r="FW5074" s="29"/>
      <c r="FX5074" s="29"/>
      <c r="FY5074" s="29"/>
      <c r="FZ5074" s="29"/>
      <c r="GA5074" s="29"/>
      <c r="GB5074" s="29"/>
      <c r="GC5074" s="29"/>
      <c r="GD5074" s="29"/>
      <c r="GE5074" s="29"/>
      <c r="GF5074" s="29"/>
      <c r="GG5074" s="29"/>
      <c r="GH5074" s="29"/>
      <c r="GI5074" s="29"/>
      <c r="GJ5074" s="29"/>
      <c r="GK5074" s="29"/>
      <c r="GL5074" s="29"/>
      <c r="GM5074" s="29"/>
      <c r="GN5074" s="29"/>
      <c r="GO5074" s="29"/>
      <c r="GP5074" s="29"/>
      <c r="GQ5074" s="29"/>
      <c r="GR5074" s="29"/>
      <c r="GS5074" s="29"/>
      <c r="GT5074" s="29"/>
      <c r="GU5074" s="29"/>
      <c r="GV5074" s="29"/>
      <c r="GW5074" s="29"/>
      <c r="GX5074" s="29"/>
      <c r="GY5074" s="29"/>
      <c r="GZ5074" s="29"/>
      <c r="HA5074" s="29"/>
      <c r="HB5074" s="29"/>
      <c r="HC5074" s="29"/>
      <c r="HD5074" s="29"/>
      <c r="HE5074" s="29"/>
      <c r="HF5074" s="29"/>
      <c r="HG5074" s="29"/>
      <c r="HH5074" s="29"/>
      <c r="HI5074" s="29"/>
      <c r="HJ5074" s="29"/>
      <c r="HK5074" s="29"/>
      <c r="HL5074" s="29"/>
      <c r="HM5074" s="29"/>
      <c r="HN5074" s="29"/>
      <c r="HO5074" s="29"/>
      <c r="HP5074" s="29"/>
      <c r="HQ5074" s="29"/>
      <c r="HR5074" s="29"/>
      <c r="HS5074" s="29"/>
      <c r="HT5074" s="29"/>
      <c r="HU5074" s="29"/>
      <c r="HV5074" s="29"/>
    </row>
    <row r="5075" s="1" customFormat="1" customHeight="1" spans="1:230">
      <c r="A5075" s="7">
        <v>5074</v>
      </c>
      <c r="B5075" s="7" t="s">
        <v>5782</v>
      </c>
      <c r="C5075" s="7" t="s">
        <v>13</v>
      </c>
      <c r="D5075" s="7" t="s">
        <v>22</v>
      </c>
      <c r="E5075" s="7">
        <v>2</v>
      </c>
      <c r="F5075" s="7" t="s">
        <v>568</v>
      </c>
      <c r="G5075" s="7"/>
      <c r="H5075" s="7"/>
      <c r="I5075" s="7"/>
      <c r="J5075" s="7"/>
      <c r="K5075" s="292" t="s">
        <v>5262</v>
      </c>
      <c r="L5075" s="7" t="s">
        <v>5765</v>
      </c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29"/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29"/>
      <c r="BA5075" s="29"/>
      <c r="BB5075" s="29"/>
      <c r="BC5075" s="29"/>
      <c r="BD5075" s="29"/>
      <c r="BE5075" s="29"/>
      <c r="BF5075" s="29"/>
      <c r="BG5075" s="29"/>
      <c r="BH5075" s="29"/>
      <c r="BI5075" s="29"/>
      <c r="BJ5075" s="29"/>
      <c r="BK5075" s="29"/>
      <c r="BL5075" s="29"/>
      <c r="BM5075" s="29"/>
      <c r="BN5075" s="29"/>
      <c r="BO5075" s="29"/>
      <c r="BP5075" s="29"/>
      <c r="BQ5075" s="29"/>
      <c r="BR5075" s="29"/>
      <c r="BS5075" s="29"/>
      <c r="BT5075" s="29"/>
      <c r="BU5075" s="29"/>
      <c r="BV5075" s="29"/>
      <c r="BW5075" s="29"/>
      <c r="BX5075" s="29"/>
      <c r="BY5075" s="29"/>
      <c r="BZ5075" s="29"/>
      <c r="CA5075" s="29"/>
      <c r="CB5075" s="29"/>
      <c r="CC5075" s="29"/>
      <c r="CD5075" s="29"/>
      <c r="CE5075" s="29"/>
      <c r="CF5075" s="29"/>
      <c r="CG5075" s="29"/>
      <c r="CH5075" s="29"/>
      <c r="CI5075" s="29"/>
      <c r="CJ5075" s="29"/>
      <c r="CK5075" s="29"/>
      <c r="CL5075" s="29"/>
      <c r="CM5075" s="29"/>
      <c r="CN5075" s="29"/>
      <c r="CO5075" s="29"/>
      <c r="CP5075" s="29"/>
      <c r="CQ5075" s="29"/>
      <c r="CR5075" s="29"/>
      <c r="CS5075" s="29"/>
      <c r="CT5075" s="29"/>
      <c r="CU5075" s="29"/>
      <c r="CV5075" s="29"/>
      <c r="CW5075" s="29"/>
      <c r="CX5075" s="29"/>
      <c r="CY5075" s="29"/>
      <c r="CZ5075" s="29"/>
      <c r="DA5075" s="29"/>
      <c r="DB5075" s="29"/>
      <c r="DC5075" s="29"/>
      <c r="DD5075" s="29"/>
      <c r="DE5075" s="29"/>
      <c r="DF5075" s="29"/>
      <c r="DG5075" s="29"/>
      <c r="DH5075" s="29"/>
      <c r="DI5075" s="29"/>
      <c r="DJ5075" s="29"/>
      <c r="DK5075" s="29"/>
      <c r="DL5075" s="29"/>
      <c r="DM5075" s="29"/>
      <c r="DN5075" s="29"/>
      <c r="DO5075" s="29"/>
      <c r="DP5075" s="29"/>
      <c r="DQ5075" s="29"/>
      <c r="DR5075" s="29"/>
      <c r="DS5075" s="29"/>
      <c r="DT5075" s="29"/>
      <c r="DU5075" s="29"/>
      <c r="DV5075" s="29"/>
      <c r="DW5075" s="29"/>
      <c r="DX5075" s="29"/>
      <c r="DY5075" s="29"/>
      <c r="DZ5075" s="29"/>
      <c r="EA5075" s="29"/>
      <c r="EB5075" s="29"/>
      <c r="EC5075" s="29"/>
      <c r="ED5075" s="29"/>
      <c r="EE5075" s="29"/>
      <c r="EF5075" s="29"/>
      <c r="EG5075" s="29"/>
      <c r="EH5075" s="29"/>
      <c r="EI5075" s="29"/>
      <c r="EJ5075" s="29"/>
      <c r="EK5075" s="29"/>
      <c r="EL5075" s="29"/>
      <c r="EM5075" s="29"/>
      <c r="EN5075" s="29"/>
      <c r="EO5075" s="29"/>
      <c r="EP5075" s="29"/>
      <c r="EQ5075" s="29"/>
      <c r="ER5075" s="29"/>
      <c r="ES5075" s="29"/>
      <c r="ET5075" s="29"/>
      <c r="EU5075" s="29"/>
      <c r="EV5075" s="29"/>
      <c r="EW5075" s="29"/>
      <c r="EX5075" s="29"/>
      <c r="EY5075" s="29"/>
      <c r="EZ5075" s="29"/>
      <c r="FA5075" s="29"/>
      <c r="FB5075" s="29"/>
      <c r="FC5075" s="29"/>
      <c r="FD5075" s="29"/>
      <c r="FE5075" s="29"/>
      <c r="FF5075" s="29"/>
      <c r="FG5075" s="29"/>
      <c r="FH5075" s="29"/>
      <c r="FI5075" s="29"/>
      <c r="FJ5075" s="29"/>
      <c r="FK5075" s="29"/>
      <c r="FL5075" s="29"/>
      <c r="FM5075" s="29"/>
      <c r="FN5075" s="29"/>
      <c r="FO5075" s="29"/>
      <c r="FP5075" s="29"/>
      <c r="FQ5075" s="29"/>
      <c r="FR5075" s="29"/>
      <c r="FS5075" s="29"/>
      <c r="FT5075" s="29"/>
      <c r="FU5075" s="29"/>
      <c r="FV5075" s="29"/>
      <c r="FW5075" s="29"/>
      <c r="FX5075" s="29"/>
      <c r="FY5075" s="29"/>
      <c r="FZ5075" s="29"/>
      <c r="GA5075" s="29"/>
      <c r="GB5075" s="29"/>
      <c r="GC5075" s="29"/>
      <c r="GD5075" s="29"/>
      <c r="GE5075" s="29"/>
      <c r="GF5075" s="29"/>
      <c r="GG5075" s="29"/>
      <c r="GH5075" s="29"/>
      <c r="GI5075" s="29"/>
      <c r="GJ5075" s="29"/>
      <c r="GK5075" s="29"/>
      <c r="GL5075" s="29"/>
      <c r="GM5075" s="29"/>
      <c r="GN5075" s="29"/>
      <c r="GO5075" s="29"/>
      <c r="GP5075" s="29"/>
      <c r="GQ5075" s="4"/>
      <c r="GR5075" s="29"/>
      <c r="GS5075" s="29"/>
      <c r="GT5075" s="29"/>
      <c r="GU5075" s="29"/>
      <c r="GV5075" s="29"/>
      <c r="GW5075" s="29"/>
      <c r="GX5075" s="29"/>
      <c r="GY5075" s="29"/>
      <c r="GZ5075" s="29"/>
      <c r="HA5075" s="29"/>
      <c r="HB5075" s="29"/>
      <c r="HC5075" s="29"/>
      <c r="HD5075" s="29"/>
      <c r="HE5075" s="29"/>
      <c r="HF5075" s="29"/>
      <c r="HG5075" s="29"/>
      <c r="HH5075" s="29"/>
      <c r="HI5075" s="29"/>
      <c r="HJ5075" s="29"/>
      <c r="HK5075" s="29"/>
      <c r="HL5075" s="29"/>
      <c r="HM5075" s="29"/>
      <c r="HN5075" s="29"/>
      <c r="HO5075" s="29"/>
      <c r="HP5075" s="29"/>
      <c r="HQ5075" s="29"/>
      <c r="HR5075" s="29"/>
      <c r="HS5075" s="29"/>
      <c r="HT5075" s="29"/>
      <c r="HU5075" s="29"/>
      <c r="HV5075" s="29"/>
    </row>
    <row r="5076" customFormat="1" customHeight="1" spans="1:230">
      <c r="A5076" s="7">
        <v>5075</v>
      </c>
      <c r="B5076" s="6" t="s">
        <v>5783</v>
      </c>
      <c r="C5076" s="6" t="s">
        <v>25</v>
      </c>
      <c r="D5076" s="6" t="s">
        <v>22</v>
      </c>
      <c r="E5076" s="6">
        <v>1</v>
      </c>
      <c r="F5076" s="6"/>
      <c r="G5076" s="6"/>
      <c r="H5076" s="6"/>
      <c r="I5076" s="6"/>
      <c r="J5076" s="24"/>
      <c r="K5076" s="6" t="s">
        <v>5262</v>
      </c>
      <c r="L5076" s="6" t="s">
        <v>5765</v>
      </c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1"/>
      <c r="BQ5076" s="1"/>
      <c r="BR5076" s="1"/>
      <c r="BS5076" s="1"/>
      <c r="BT5076" s="1"/>
      <c r="BU5076" s="1"/>
      <c r="BV5076" s="1"/>
      <c r="BW5076" s="1"/>
      <c r="BX5076" s="1"/>
      <c r="BY5076" s="1"/>
      <c r="BZ5076" s="1"/>
      <c r="CA5076" s="1"/>
      <c r="CB5076" s="1"/>
      <c r="CC5076" s="1"/>
      <c r="CD5076" s="1"/>
      <c r="CE5076" s="1"/>
      <c r="CF5076" s="1"/>
      <c r="CG5076" s="1"/>
      <c r="CH5076" s="1"/>
      <c r="CI5076" s="1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  <c r="CV5076" s="1"/>
      <c r="CW5076" s="1"/>
      <c r="CX5076" s="1"/>
      <c r="CY5076" s="1"/>
      <c r="CZ5076" s="1"/>
      <c r="DA5076" s="1"/>
      <c r="DB5076" s="1"/>
      <c r="DC5076" s="1"/>
      <c r="DD5076" s="1"/>
      <c r="DE5076" s="1"/>
      <c r="DF5076" s="1"/>
      <c r="DG5076" s="1"/>
      <c r="DH5076" s="1"/>
      <c r="DI5076" s="1"/>
      <c r="DJ5076" s="1"/>
      <c r="DK5076" s="1"/>
      <c r="DL5076" s="1"/>
      <c r="DM5076" s="1"/>
      <c r="DN5076" s="1"/>
      <c r="DO5076" s="1"/>
      <c r="DP5076" s="1"/>
      <c r="DQ5076" s="1"/>
      <c r="DR5076" s="1"/>
      <c r="DS5076" s="1"/>
      <c r="DT5076" s="1"/>
      <c r="DU5076" s="1"/>
      <c r="DV5076" s="1"/>
      <c r="DW5076" s="1"/>
      <c r="DX5076" s="1"/>
      <c r="DY5076" s="1"/>
      <c r="DZ5076" s="1"/>
      <c r="EA5076" s="1"/>
      <c r="EB5076" s="1"/>
      <c r="EC5076" s="1"/>
      <c r="ED5076" s="1"/>
      <c r="EE5076" s="1"/>
      <c r="EF5076" s="1"/>
      <c r="EG5076" s="1"/>
      <c r="EH5076" s="1"/>
      <c r="EI5076" s="1"/>
      <c r="EJ5076" s="1"/>
      <c r="EK5076" s="1"/>
      <c r="EL5076" s="1"/>
      <c r="EM5076" s="1"/>
      <c r="EN5076" s="1"/>
      <c r="EO5076" s="1"/>
      <c r="EP5076" s="1"/>
      <c r="EQ5076" s="1"/>
      <c r="ER5076" s="1"/>
      <c r="ES5076" s="1"/>
      <c r="ET5076" s="1"/>
      <c r="EU5076" s="1"/>
      <c r="EV5076" s="1"/>
      <c r="EW5076" s="1"/>
      <c r="EX5076" s="1"/>
      <c r="EY5076" s="1"/>
      <c r="EZ5076" s="1"/>
      <c r="FA5076" s="1"/>
      <c r="FB5076" s="1"/>
      <c r="FC5076" s="1"/>
      <c r="FD5076" s="1"/>
      <c r="FE5076" s="1"/>
      <c r="FF5076" s="1"/>
      <c r="FG5076" s="1"/>
      <c r="FH5076" s="1"/>
      <c r="FI5076" s="1"/>
      <c r="FJ5076" s="1"/>
      <c r="FK5076" s="1"/>
      <c r="FL5076" s="1"/>
      <c r="FM5076" s="1"/>
      <c r="FN5076" s="1"/>
      <c r="FO5076" s="1"/>
      <c r="FP5076" s="1"/>
      <c r="FQ5076" s="1"/>
      <c r="FR5076" s="1"/>
      <c r="FS5076" s="1"/>
      <c r="FT5076" s="1"/>
      <c r="FU5076" s="1"/>
      <c r="FV5076" s="1"/>
      <c r="FW5076" s="1"/>
      <c r="FX5076" s="1"/>
      <c r="FY5076" s="1"/>
      <c r="FZ5076" s="1"/>
      <c r="GA5076" s="1"/>
      <c r="GB5076" s="1"/>
      <c r="GC5076" s="1"/>
      <c r="GD5076" s="1"/>
      <c r="GE5076" s="1"/>
      <c r="GF5076" s="1"/>
      <c r="GG5076" s="1"/>
      <c r="GH5076" s="1"/>
      <c r="GI5076" s="1"/>
      <c r="GJ5076" s="1"/>
      <c r="GK5076" s="1"/>
      <c r="GL5076" s="1"/>
      <c r="GM5076" s="1"/>
      <c r="GN5076" s="1"/>
      <c r="GO5076" s="1"/>
      <c r="GP5076" s="1"/>
      <c r="GQ5076" s="1"/>
      <c r="GR5076" s="1"/>
      <c r="GS5076" s="1"/>
      <c r="GT5076" s="1"/>
      <c r="GU5076" s="1"/>
      <c r="GV5076" s="1"/>
      <c r="GW5076" s="1"/>
      <c r="GX5076" s="1"/>
      <c r="GY5076" s="1"/>
      <c r="GZ5076" s="1"/>
      <c r="HA5076" s="1"/>
      <c r="HB5076" s="1"/>
      <c r="HC5076" s="1"/>
      <c r="HD5076" s="1"/>
      <c r="HE5076" s="1"/>
      <c r="HF5076" s="1"/>
      <c r="HG5076" s="1"/>
      <c r="HH5076" s="1"/>
      <c r="HI5076" s="1"/>
      <c r="HJ5076" s="1"/>
      <c r="HK5076" s="1"/>
      <c r="HL5076" s="1"/>
      <c r="HM5076" s="1"/>
      <c r="HN5076" s="1"/>
      <c r="HO5076" s="1"/>
      <c r="HP5076" s="1"/>
      <c r="HQ5076" s="1"/>
      <c r="HR5076" s="1"/>
      <c r="HS5076" s="1"/>
      <c r="HT5076" s="1"/>
      <c r="HU5076" s="1"/>
      <c r="HV5076" s="1"/>
    </row>
    <row r="5077" customFormat="1" customHeight="1" spans="1:230">
      <c r="A5077" s="7">
        <v>5076</v>
      </c>
      <c r="B5077" s="7" t="s">
        <v>5784</v>
      </c>
      <c r="C5077" s="7" t="s">
        <v>13</v>
      </c>
      <c r="D5077" s="11" t="s">
        <v>22</v>
      </c>
      <c r="E5077" s="7">
        <v>1</v>
      </c>
      <c r="F5077" s="7"/>
      <c r="G5077" s="7"/>
      <c r="H5077" s="7"/>
      <c r="I5077" s="7"/>
      <c r="J5077" s="24"/>
      <c r="K5077" s="292" t="s">
        <v>5262</v>
      </c>
      <c r="L5077" s="7" t="s">
        <v>5765</v>
      </c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29"/>
      <c r="BA5077" s="29"/>
      <c r="BB5077" s="29"/>
      <c r="BC5077" s="29"/>
      <c r="BD5077" s="29"/>
      <c r="BE5077" s="29"/>
      <c r="BF5077" s="29"/>
      <c r="BG5077" s="29"/>
      <c r="BH5077" s="29"/>
      <c r="BI5077" s="29"/>
      <c r="BJ5077" s="29"/>
      <c r="BK5077" s="29"/>
      <c r="BL5077" s="29"/>
      <c r="BM5077" s="29"/>
      <c r="BN5077" s="29"/>
      <c r="BO5077" s="29"/>
      <c r="BP5077" s="29"/>
      <c r="BQ5077" s="29"/>
      <c r="BR5077" s="29"/>
      <c r="BS5077" s="29"/>
      <c r="BT5077" s="29"/>
      <c r="BU5077" s="29"/>
      <c r="BV5077" s="29"/>
      <c r="BW5077" s="29"/>
      <c r="BX5077" s="29"/>
      <c r="BY5077" s="29"/>
      <c r="BZ5077" s="29"/>
      <c r="CA5077" s="29"/>
      <c r="CB5077" s="29"/>
      <c r="CC5077" s="29"/>
      <c r="CD5077" s="29"/>
      <c r="CE5077" s="29"/>
      <c r="CF5077" s="29"/>
      <c r="CG5077" s="29"/>
      <c r="CH5077" s="29"/>
      <c r="CI5077" s="29"/>
      <c r="CJ5077" s="29"/>
      <c r="CK5077" s="29"/>
      <c r="CL5077" s="29"/>
      <c r="CM5077" s="29"/>
      <c r="CN5077" s="29"/>
      <c r="CO5077" s="29"/>
      <c r="CP5077" s="29"/>
      <c r="CQ5077" s="29"/>
      <c r="CR5077" s="29"/>
      <c r="CS5077" s="29"/>
      <c r="CT5077" s="29"/>
      <c r="CU5077" s="29"/>
      <c r="CV5077" s="29"/>
      <c r="CW5077" s="29"/>
      <c r="CX5077" s="29"/>
      <c r="CY5077" s="29"/>
      <c r="CZ5077" s="29"/>
      <c r="DA5077" s="29"/>
      <c r="DB5077" s="29"/>
      <c r="DC5077" s="29"/>
      <c r="DD5077" s="29"/>
      <c r="DE5077" s="29"/>
      <c r="DF5077" s="29"/>
      <c r="DG5077" s="29"/>
      <c r="DH5077" s="29"/>
      <c r="DI5077" s="29"/>
      <c r="DJ5077" s="29"/>
      <c r="DK5077" s="29"/>
      <c r="DL5077" s="29"/>
      <c r="DM5077" s="29"/>
      <c r="DN5077" s="29"/>
      <c r="DO5077" s="29"/>
      <c r="DP5077" s="29"/>
      <c r="DQ5077" s="29"/>
      <c r="DR5077" s="29"/>
      <c r="DS5077" s="29"/>
      <c r="DT5077" s="29"/>
      <c r="DU5077" s="29"/>
      <c r="DV5077" s="29"/>
      <c r="DW5077" s="29"/>
      <c r="DX5077" s="29"/>
      <c r="DY5077" s="29"/>
      <c r="DZ5077" s="29"/>
      <c r="EA5077" s="29"/>
      <c r="EB5077" s="29"/>
      <c r="EC5077" s="29"/>
      <c r="ED5077" s="29"/>
      <c r="EE5077" s="29"/>
      <c r="EF5077" s="29"/>
      <c r="EG5077" s="29"/>
      <c r="EH5077" s="29"/>
      <c r="EI5077" s="29"/>
      <c r="EJ5077" s="29"/>
      <c r="EK5077" s="29"/>
      <c r="EL5077" s="29"/>
      <c r="EM5077" s="29"/>
      <c r="EN5077" s="29"/>
      <c r="EO5077" s="29"/>
      <c r="EP5077" s="29"/>
      <c r="EQ5077" s="29"/>
      <c r="ER5077" s="29"/>
      <c r="ES5077" s="29"/>
      <c r="ET5077" s="29"/>
      <c r="EU5077" s="29"/>
      <c r="EV5077" s="29"/>
      <c r="EW5077" s="29"/>
      <c r="EX5077" s="29"/>
      <c r="EY5077" s="29"/>
      <c r="EZ5077" s="29"/>
      <c r="FA5077" s="29"/>
      <c r="FB5077" s="29"/>
      <c r="FC5077" s="29"/>
      <c r="FD5077" s="29"/>
      <c r="FE5077" s="29"/>
      <c r="FF5077" s="29"/>
      <c r="FG5077" s="29"/>
      <c r="FH5077" s="29"/>
      <c r="FI5077" s="29"/>
      <c r="FJ5077" s="29"/>
      <c r="FK5077" s="29"/>
      <c r="FL5077" s="29"/>
      <c r="FM5077" s="29"/>
      <c r="FN5077" s="29"/>
      <c r="FO5077" s="29"/>
      <c r="FP5077" s="29"/>
      <c r="FQ5077" s="29"/>
      <c r="FR5077" s="29"/>
      <c r="FS5077" s="29"/>
      <c r="FT5077" s="29"/>
      <c r="FU5077" s="29"/>
      <c r="FV5077" s="29"/>
      <c r="FW5077" s="29"/>
      <c r="FX5077" s="29"/>
      <c r="FY5077" s="29"/>
      <c r="FZ5077" s="29"/>
      <c r="GA5077" s="29"/>
      <c r="GB5077" s="29"/>
      <c r="GC5077" s="29"/>
      <c r="GD5077" s="29"/>
      <c r="GE5077" s="29"/>
      <c r="GF5077" s="29"/>
      <c r="GG5077" s="29"/>
      <c r="GH5077" s="29"/>
      <c r="GI5077" s="29"/>
      <c r="GJ5077" s="29"/>
      <c r="GK5077" s="29"/>
      <c r="GL5077" s="29"/>
      <c r="GM5077" s="29"/>
      <c r="GN5077" s="29"/>
      <c r="GO5077" s="29"/>
      <c r="GP5077" s="29"/>
      <c r="GQ5077" s="29"/>
      <c r="GR5077" s="29"/>
      <c r="GS5077" s="29"/>
      <c r="GT5077" s="29"/>
      <c r="GU5077" s="29"/>
      <c r="GV5077" s="29"/>
      <c r="GW5077" s="29"/>
      <c r="GX5077" s="29"/>
      <c r="GY5077" s="29"/>
      <c r="GZ5077" s="29"/>
      <c r="HA5077" s="29"/>
      <c r="HB5077" s="29"/>
      <c r="HC5077" s="29"/>
      <c r="HD5077" s="29"/>
      <c r="HE5077" s="29"/>
      <c r="HF5077" s="29"/>
      <c r="HG5077" s="29"/>
      <c r="HH5077" s="29"/>
      <c r="HI5077" s="29"/>
      <c r="HJ5077" s="29"/>
      <c r="HK5077" s="29"/>
      <c r="HL5077" s="29"/>
      <c r="HM5077" s="29"/>
      <c r="HN5077" s="29"/>
      <c r="HO5077" s="29"/>
      <c r="HP5077" s="29"/>
      <c r="HQ5077" s="29"/>
      <c r="HR5077" s="29"/>
      <c r="HS5077" s="29"/>
      <c r="HT5077" s="29"/>
      <c r="HU5077" s="29"/>
      <c r="HV5077" s="29"/>
    </row>
    <row r="5078" s="1" customFormat="1" customHeight="1" spans="1:230">
      <c r="A5078" s="7">
        <v>5077</v>
      </c>
      <c r="B5078" s="7" t="s">
        <v>5785</v>
      </c>
      <c r="C5078" s="7" t="s">
        <v>13</v>
      </c>
      <c r="D5078" s="14" t="s">
        <v>190</v>
      </c>
      <c r="E5078" s="7">
        <v>1</v>
      </c>
      <c r="F5078" s="7"/>
      <c r="G5078" s="7"/>
      <c r="H5078" s="7"/>
      <c r="I5078" s="7"/>
      <c r="J5078" s="24"/>
      <c r="K5078" s="292" t="s">
        <v>5262</v>
      </c>
      <c r="L5078" s="7" t="s">
        <v>5765</v>
      </c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29"/>
      <c r="AQ5078" s="29"/>
      <c r="AR5078" s="29"/>
      <c r="AS5078" s="29"/>
      <c r="AT5078" s="29"/>
      <c r="AU5078" s="29"/>
      <c r="AV5078" s="29"/>
      <c r="AW5078" s="29"/>
      <c r="AX5078" s="29"/>
      <c r="AY5078" s="29"/>
      <c r="AZ5078" s="29"/>
      <c r="BA5078" s="29"/>
      <c r="BB5078" s="29"/>
      <c r="BC5078" s="29"/>
      <c r="BD5078" s="29"/>
      <c r="BE5078" s="29"/>
      <c r="BF5078" s="29"/>
      <c r="BG5078" s="29"/>
      <c r="BH5078" s="29"/>
      <c r="BI5078" s="29"/>
      <c r="BJ5078" s="29"/>
      <c r="BK5078" s="29"/>
      <c r="BL5078" s="29"/>
      <c r="BM5078" s="29"/>
      <c r="BN5078" s="29"/>
      <c r="BO5078" s="29"/>
      <c r="BP5078" s="29"/>
      <c r="BQ5078" s="29"/>
      <c r="BR5078" s="29"/>
      <c r="BS5078" s="29"/>
      <c r="BT5078" s="29"/>
      <c r="BU5078" s="29"/>
      <c r="BV5078" s="29"/>
      <c r="BW5078" s="29"/>
      <c r="BX5078" s="29"/>
      <c r="BY5078" s="29"/>
      <c r="BZ5078" s="29"/>
      <c r="CA5078" s="29"/>
      <c r="CB5078" s="29"/>
      <c r="CC5078" s="29"/>
      <c r="CD5078" s="29"/>
      <c r="CE5078" s="29"/>
      <c r="CF5078" s="29"/>
      <c r="CG5078" s="29"/>
      <c r="CH5078" s="29"/>
      <c r="CI5078" s="29"/>
      <c r="CJ5078" s="29"/>
      <c r="CK5078" s="29"/>
      <c r="CL5078" s="29"/>
      <c r="CM5078" s="29"/>
      <c r="CN5078" s="29"/>
      <c r="CO5078" s="29"/>
      <c r="CP5078" s="29"/>
      <c r="CQ5078" s="29"/>
      <c r="CR5078" s="29"/>
      <c r="CS5078" s="29"/>
      <c r="CT5078" s="29"/>
      <c r="CU5078" s="29"/>
      <c r="CV5078" s="29"/>
      <c r="CW5078" s="29"/>
      <c r="CX5078" s="29"/>
      <c r="CY5078" s="29"/>
      <c r="CZ5078" s="29"/>
      <c r="DA5078" s="29"/>
      <c r="DB5078" s="29"/>
      <c r="DC5078" s="29"/>
      <c r="DD5078" s="29"/>
      <c r="DE5078" s="29"/>
      <c r="DF5078" s="29"/>
      <c r="DG5078" s="29"/>
      <c r="DH5078" s="29"/>
      <c r="DI5078" s="29"/>
      <c r="DJ5078" s="29"/>
      <c r="DK5078" s="29"/>
      <c r="DL5078" s="29"/>
      <c r="DM5078" s="29"/>
      <c r="DN5078" s="29"/>
      <c r="DO5078" s="29"/>
      <c r="DP5078" s="29"/>
      <c r="DQ5078" s="29"/>
      <c r="DR5078" s="29"/>
      <c r="DS5078" s="29"/>
      <c r="DT5078" s="29"/>
      <c r="DU5078" s="29"/>
      <c r="DV5078" s="29"/>
      <c r="DW5078" s="29"/>
      <c r="DX5078" s="29"/>
      <c r="DY5078" s="29"/>
      <c r="DZ5078" s="29"/>
      <c r="EA5078" s="29"/>
      <c r="EB5078" s="29"/>
      <c r="EC5078" s="29"/>
      <c r="ED5078" s="29"/>
      <c r="EE5078" s="29"/>
      <c r="EF5078" s="29"/>
      <c r="EG5078" s="29"/>
      <c r="EH5078" s="29"/>
      <c r="EI5078" s="29"/>
      <c r="EJ5078" s="29"/>
      <c r="EK5078" s="29"/>
      <c r="EL5078" s="29"/>
      <c r="EM5078" s="29"/>
      <c r="EN5078" s="29"/>
      <c r="EO5078" s="29"/>
      <c r="EP5078" s="29"/>
      <c r="EQ5078" s="29"/>
      <c r="ER5078" s="29"/>
      <c r="ES5078" s="29"/>
      <c r="ET5078" s="29"/>
      <c r="EU5078" s="29"/>
      <c r="EV5078" s="29"/>
      <c r="EW5078" s="29"/>
      <c r="EX5078" s="29"/>
      <c r="EY5078" s="29"/>
      <c r="EZ5078" s="29"/>
      <c r="FA5078" s="29"/>
      <c r="FB5078" s="29"/>
      <c r="FC5078" s="29"/>
      <c r="FD5078" s="29"/>
      <c r="FE5078" s="29"/>
      <c r="FF5078" s="29"/>
      <c r="FG5078" s="29"/>
      <c r="FH5078" s="29"/>
      <c r="FI5078" s="29"/>
      <c r="FJ5078" s="29"/>
      <c r="FK5078" s="29"/>
      <c r="FL5078" s="29"/>
      <c r="FM5078" s="29"/>
      <c r="FN5078" s="29"/>
      <c r="FO5078" s="29"/>
      <c r="FP5078" s="29"/>
      <c r="FQ5078" s="29"/>
      <c r="FR5078" s="29"/>
      <c r="FS5078" s="29"/>
      <c r="FT5078" s="29"/>
      <c r="FU5078" s="29"/>
      <c r="FV5078" s="29"/>
      <c r="FW5078" s="29"/>
      <c r="FX5078" s="29"/>
      <c r="FY5078" s="29"/>
      <c r="FZ5078" s="29"/>
      <c r="GA5078" s="29"/>
      <c r="GB5078" s="29"/>
      <c r="GC5078" s="29"/>
      <c r="GD5078" s="29"/>
      <c r="GE5078" s="29"/>
      <c r="GF5078" s="29"/>
      <c r="GG5078" s="29"/>
      <c r="GH5078" s="29"/>
      <c r="GI5078" s="29"/>
      <c r="GJ5078" s="29"/>
      <c r="GK5078" s="29"/>
      <c r="GL5078" s="29"/>
      <c r="GM5078" s="29"/>
      <c r="GN5078" s="29"/>
      <c r="GO5078" s="29"/>
      <c r="GP5078" s="29"/>
      <c r="GQ5078" s="29"/>
      <c r="GR5078" s="29"/>
      <c r="GS5078" s="29"/>
      <c r="GT5078" s="29"/>
      <c r="GU5078" s="29"/>
      <c r="GV5078" s="29"/>
      <c r="GW5078" s="29"/>
      <c r="GX5078" s="29"/>
      <c r="GY5078" s="29"/>
      <c r="GZ5078" s="29"/>
      <c r="HA5078" s="29"/>
      <c r="HB5078" s="29"/>
      <c r="HC5078" s="29"/>
      <c r="HD5078" s="29"/>
      <c r="HE5078" s="29"/>
      <c r="HF5078" s="29"/>
      <c r="HG5078" s="29"/>
      <c r="HH5078" s="29"/>
      <c r="HI5078" s="29"/>
      <c r="HJ5078" s="29"/>
      <c r="HK5078" s="29"/>
      <c r="HL5078" s="29"/>
      <c r="HM5078" s="29"/>
      <c r="HN5078" s="29"/>
      <c r="HO5078" s="29"/>
      <c r="HP5078" s="29"/>
      <c r="HQ5078" s="29"/>
      <c r="HR5078" s="29"/>
      <c r="HS5078" s="29"/>
      <c r="HT5078" s="29"/>
      <c r="HU5078" s="29"/>
      <c r="HV5078" s="29"/>
    </row>
    <row r="5079" s="2" customFormat="1" customHeight="1" spans="1:230">
      <c r="A5079" s="7">
        <v>5078</v>
      </c>
      <c r="B5079" s="7" t="s">
        <v>5786</v>
      </c>
      <c r="C5079" s="7" t="s">
        <v>13</v>
      </c>
      <c r="D5079" s="42" t="s">
        <v>22</v>
      </c>
      <c r="E5079" s="7">
        <v>1</v>
      </c>
      <c r="F5079" s="7"/>
      <c r="G5079" s="7"/>
      <c r="H5079" s="7"/>
      <c r="I5079" s="7"/>
      <c r="J5079" s="7"/>
      <c r="K5079" s="11" t="s">
        <v>5262</v>
      </c>
      <c r="L5079" s="37" t="s">
        <v>5765</v>
      </c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1"/>
      <c r="BQ5079" s="1"/>
      <c r="BR5079" s="1"/>
      <c r="BS5079" s="1"/>
      <c r="BT5079" s="1"/>
      <c r="BU5079" s="1"/>
      <c r="BV5079" s="1"/>
      <c r="BW5079" s="1"/>
      <c r="BX5079" s="1"/>
      <c r="BY5079" s="1"/>
      <c r="BZ5079" s="1"/>
      <c r="CA5079" s="1"/>
      <c r="CB5079" s="1"/>
      <c r="CC5079" s="1"/>
      <c r="CD5079" s="1"/>
      <c r="CE5079" s="1"/>
      <c r="CF5079" s="1"/>
      <c r="CG5079" s="1"/>
      <c r="CH5079" s="1"/>
      <c r="CI5079" s="1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  <c r="CV5079" s="1"/>
      <c r="CW5079" s="1"/>
      <c r="CX5079" s="1"/>
      <c r="CY5079" s="1"/>
      <c r="CZ5079" s="1"/>
      <c r="DA5079" s="1"/>
      <c r="DB5079" s="1"/>
      <c r="DC5079" s="1"/>
      <c r="DD5079" s="1"/>
      <c r="DE5079" s="1"/>
      <c r="DF5079" s="1"/>
      <c r="DG5079" s="1"/>
      <c r="DH5079" s="1"/>
      <c r="DI5079" s="1"/>
      <c r="DJ5079" s="1"/>
      <c r="DK5079" s="1"/>
      <c r="DL5079" s="1"/>
      <c r="DM5079" s="1"/>
      <c r="DN5079" s="1"/>
      <c r="DO5079" s="1"/>
      <c r="DP5079" s="1"/>
      <c r="DQ5079" s="1"/>
      <c r="DR5079" s="1"/>
      <c r="DS5079" s="1"/>
      <c r="DT5079" s="1"/>
      <c r="DU5079" s="1"/>
      <c r="DV5079" s="1"/>
      <c r="DW5079" s="1"/>
      <c r="DX5079" s="1"/>
      <c r="DY5079" s="1"/>
      <c r="DZ5079" s="1"/>
      <c r="EA5079" s="1"/>
      <c r="EB5079" s="1"/>
      <c r="EC5079" s="1"/>
      <c r="ED5079" s="1"/>
      <c r="EE5079" s="1"/>
      <c r="EF5079" s="1"/>
      <c r="EG5079" s="1"/>
      <c r="EH5079" s="1"/>
      <c r="EI5079" s="1"/>
      <c r="EJ5079" s="1"/>
      <c r="EK5079" s="1"/>
      <c r="EL5079" s="1"/>
      <c r="EM5079" s="1"/>
      <c r="EN5079" s="1"/>
      <c r="EO5079" s="1"/>
      <c r="EP5079" s="1"/>
      <c r="EQ5079" s="1"/>
      <c r="ER5079" s="1"/>
      <c r="ES5079" s="1"/>
      <c r="ET5079" s="1"/>
      <c r="EU5079" s="1"/>
      <c r="EV5079" s="1"/>
      <c r="EW5079" s="1"/>
      <c r="EX5079" s="1"/>
      <c r="EY5079" s="1"/>
      <c r="EZ5079" s="1"/>
      <c r="FA5079" s="1"/>
      <c r="FB5079" s="1"/>
      <c r="FC5079" s="1"/>
      <c r="FD5079" s="1"/>
      <c r="FE5079" s="1"/>
      <c r="FF5079" s="1"/>
      <c r="FG5079" s="1"/>
      <c r="FH5079" s="1"/>
      <c r="FI5079" s="1"/>
      <c r="FJ5079" s="1"/>
      <c r="FK5079" s="1"/>
      <c r="FL5079" s="1"/>
      <c r="FM5079" s="1"/>
      <c r="FN5079" s="1"/>
      <c r="FO5079" s="1"/>
      <c r="FP5079" s="1"/>
      <c r="FQ5079" s="1"/>
      <c r="FR5079" s="1"/>
      <c r="FS5079" s="1"/>
      <c r="FT5079" s="1"/>
      <c r="FU5079" s="1"/>
      <c r="FV5079" s="1"/>
      <c r="FW5079" s="1"/>
      <c r="FX5079" s="1"/>
      <c r="FY5079" s="1"/>
      <c r="FZ5079" s="1"/>
      <c r="GA5079" s="1"/>
      <c r="GB5079" s="1"/>
      <c r="GC5079" s="1"/>
      <c r="GD5079" s="1"/>
      <c r="GE5079" s="1"/>
      <c r="GF5079" s="1"/>
      <c r="GG5079" s="1"/>
      <c r="GH5079" s="1"/>
      <c r="GI5079" s="1"/>
      <c r="GJ5079" s="1"/>
      <c r="GK5079" s="1"/>
      <c r="GL5079" s="1"/>
      <c r="GM5079" s="1"/>
      <c r="GN5079" s="1"/>
      <c r="GO5079" s="1"/>
      <c r="GP5079" s="1"/>
      <c r="GQ5079" s="1"/>
      <c r="GR5079" s="1"/>
      <c r="GS5079" s="1"/>
      <c r="GT5079" s="1"/>
      <c r="GU5079" s="1"/>
      <c r="GV5079" s="1"/>
      <c r="GW5079" s="1"/>
      <c r="GX5079" s="1"/>
      <c r="GY5079" s="1"/>
      <c r="GZ5079" s="1"/>
      <c r="HA5079" s="1"/>
      <c r="HB5079" s="1"/>
      <c r="HC5079" s="1"/>
      <c r="HD5079" s="1"/>
      <c r="HE5079" s="1"/>
      <c r="HF5079" s="1"/>
      <c r="HG5079" s="1"/>
      <c r="HH5079" s="1"/>
      <c r="HI5079" s="1"/>
      <c r="HJ5079" s="1"/>
      <c r="HK5079" s="1"/>
      <c r="HL5079" s="1"/>
      <c r="HM5079" s="1"/>
      <c r="HN5079" s="1"/>
      <c r="HO5079" s="1"/>
      <c r="HP5079" s="1"/>
      <c r="HQ5079" s="1"/>
      <c r="HR5079" s="1"/>
      <c r="HS5079" s="1"/>
      <c r="HT5079" s="1"/>
      <c r="HU5079" s="1"/>
      <c r="HV5079" s="1"/>
    </row>
    <row r="5080" s="1" customFormat="1" customHeight="1" spans="1:230">
      <c r="A5080" s="7">
        <v>5079</v>
      </c>
      <c r="B5080" s="317" t="s">
        <v>5787</v>
      </c>
      <c r="C5080" s="158" t="s">
        <v>13</v>
      </c>
      <c r="D5080" s="14" t="s">
        <v>190</v>
      </c>
      <c r="E5080" s="295">
        <v>1</v>
      </c>
      <c r="F5080" s="295"/>
      <c r="G5080" s="295"/>
      <c r="H5080" s="295"/>
      <c r="I5080" s="295"/>
      <c r="J5080" s="299"/>
      <c r="K5080" s="292" t="s">
        <v>5262</v>
      </c>
      <c r="L5080" s="7" t="s">
        <v>5765</v>
      </c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29"/>
      <c r="AQ5080" s="29"/>
      <c r="AR5080" s="29"/>
      <c r="AS5080" s="29"/>
      <c r="AT5080" s="29"/>
      <c r="AU5080" s="29"/>
      <c r="AV5080" s="29"/>
      <c r="AW5080" s="29"/>
      <c r="AX5080" s="29"/>
      <c r="AY5080" s="29"/>
      <c r="AZ5080" s="29"/>
      <c r="BA5080" s="29"/>
      <c r="BB5080" s="29"/>
      <c r="BC5080" s="29"/>
      <c r="BD5080" s="29"/>
      <c r="BE5080" s="29"/>
      <c r="BF5080" s="29"/>
      <c r="BG5080" s="29"/>
      <c r="BH5080" s="29"/>
      <c r="BI5080" s="29"/>
      <c r="BJ5080" s="29"/>
      <c r="BK5080" s="29"/>
      <c r="BL5080" s="29"/>
      <c r="BM5080" s="29"/>
      <c r="BN5080" s="29"/>
      <c r="BO5080" s="29"/>
      <c r="BP5080" s="29"/>
      <c r="BQ5080" s="29"/>
      <c r="BR5080" s="29"/>
      <c r="BS5080" s="29"/>
      <c r="BT5080" s="29"/>
      <c r="BU5080" s="29"/>
      <c r="BV5080" s="29"/>
      <c r="BW5080" s="29"/>
      <c r="BX5080" s="29"/>
      <c r="BY5080" s="29"/>
      <c r="BZ5080" s="29"/>
      <c r="CA5080" s="29"/>
      <c r="CB5080" s="29"/>
      <c r="CC5080" s="29"/>
      <c r="CD5080" s="29"/>
      <c r="CE5080" s="29"/>
      <c r="CF5080" s="29"/>
      <c r="CG5080" s="29"/>
      <c r="CH5080" s="29"/>
      <c r="CI5080" s="29"/>
      <c r="CJ5080" s="29"/>
      <c r="CK5080" s="29"/>
      <c r="CL5080" s="29"/>
      <c r="CM5080" s="29"/>
      <c r="CN5080" s="29"/>
      <c r="CO5080" s="29"/>
      <c r="CP5080" s="29"/>
      <c r="CQ5080" s="29"/>
      <c r="CR5080" s="29"/>
      <c r="CS5080" s="29"/>
      <c r="CT5080" s="29"/>
      <c r="CU5080" s="29"/>
      <c r="CV5080" s="29"/>
      <c r="CW5080" s="29"/>
      <c r="CX5080" s="29"/>
      <c r="CY5080" s="29"/>
      <c r="CZ5080" s="29"/>
      <c r="DA5080" s="29"/>
      <c r="DB5080" s="29"/>
      <c r="DC5080" s="29"/>
      <c r="DD5080" s="29"/>
      <c r="DE5080" s="29"/>
      <c r="DF5080" s="29"/>
      <c r="DG5080" s="29"/>
      <c r="DH5080" s="29"/>
      <c r="DI5080" s="29"/>
      <c r="DJ5080" s="29"/>
      <c r="DK5080" s="29"/>
      <c r="DL5080" s="29"/>
      <c r="DM5080" s="29"/>
      <c r="DN5080" s="29"/>
      <c r="DO5080" s="29"/>
      <c r="DP5080" s="29"/>
      <c r="DQ5080" s="29"/>
      <c r="DR5080" s="29"/>
      <c r="DS5080" s="29"/>
      <c r="DT5080" s="29"/>
      <c r="DU5080" s="29"/>
      <c r="DV5080" s="29"/>
      <c r="DW5080" s="29"/>
      <c r="DX5080" s="29"/>
      <c r="DY5080" s="29"/>
      <c r="DZ5080" s="29"/>
      <c r="EA5080" s="29"/>
      <c r="EB5080" s="29"/>
      <c r="EC5080" s="29"/>
      <c r="ED5080" s="29"/>
      <c r="EE5080" s="29"/>
      <c r="EF5080" s="29"/>
      <c r="EG5080" s="29"/>
      <c r="EH5080" s="29"/>
      <c r="EI5080" s="29"/>
      <c r="EJ5080" s="29"/>
      <c r="EK5080" s="29"/>
      <c r="EL5080" s="29"/>
      <c r="EM5080" s="29"/>
      <c r="EN5080" s="29"/>
      <c r="EO5080" s="29"/>
      <c r="EP5080" s="29"/>
      <c r="EQ5080" s="29"/>
      <c r="ER5080" s="29"/>
      <c r="ES5080" s="29"/>
      <c r="ET5080" s="29"/>
      <c r="EU5080" s="29"/>
      <c r="EV5080" s="29"/>
      <c r="EW5080" s="29"/>
      <c r="EX5080" s="29"/>
      <c r="EY5080" s="29"/>
      <c r="EZ5080" s="29"/>
      <c r="FA5080" s="29"/>
      <c r="FB5080" s="29"/>
      <c r="FC5080" s="29"/>
      <c r="FD5080" s="29"/>
      <c r="FE5080" s="29"/>
      <c r="FF5080" s="29"/>
      <c r="FG5080" s="29"/>
      <c r="FH5080" s="29"/>
      <c r="FI5080" s="29"/>
      <c r="FJ5080" s="29"/>
      <c r="FK5080" s="29"/>
      <c r="FL5080" s="29"/>
      <c r="FM5080" s="29"/>
      <c r="FN5080" s="29"/>
      <c r="FO5080" s="29"/>
      <c r="FP5080" s="29"/>
      <c r="FQ5080" s="29"/>
      <c r="FR5080" s="29"/>
      <c r="FS5080" s="29"/>
      <c r="FT5080" s="29"/>
      <c r="FU5080" s="29"/>
      <c r="FV5080" s="29"/>
      <c r="FW5080" s="29"/>
      <c r="FX5080" s="29"/>
      <c r="FY5080" s="29"/>
      <c r="FZ5080" s="29"/>
      <c r="GA5080" s="29"/>
      <c r="GB5080" s="29"/>
      <c r="GC5080" s="29"/>
      <c r="GD5080" s="29"/>
      <c r="GE5080" s="29"/>
      <c r="GF5080" s="29"/>
      <c r="GG5080" s="29"/>
      <c r="GH5080" s="29"/>
      <c r="GI5080" s="29"/>
      <c r="GJ5080" s="29"/>
      <c r="GK5080" s="29"/>
      <c r="GL5080" s="29"/>
      <c r="GM5080" s="29"/>
      <c r="GN5080" s="29"/>
      <c r="GO5080" s="29"/>
      <c r="GP5080" s="29"/>
      <c r="GQ5080" s="29"/>
      <c r="GR5080" s="29"/>
      <c r="GS5080" s="29"/>
      <c r="GT5080" s="29"/>
      <c r="GU5080" s="29"/>
      <c r="GV5080" s="29"/>
      <c r="GW5080" s="29"/>
      <c r="GX5080" s="29"/>
      <c r="GY5080" s="29"/>
      <c r="GZ5080" s="29"/>
      <c r="HA5080" s="29"/>
      <c r="HB5080" s="29"/>
      <c r="HC5080" s="29"/>
      <c r="HD5080" s="29"/>
      <c r="HE5080" s="29"/>
      <c r="HF5080" s="29"/>
      <c r="HG5080" s="29"/>
      <c r="HH5080" s="29"/>
      <c r="HI5080" s="29"/>
      <c r="HJ5080" s="29"/>
      <c r="HK5080" s="29"/>
      <c r="HL5080" s="29"/>
      <c r="HM5080" s="29"/>
      <c r="HN5080" s="29"/>
      <c r="HO5080" s="29"/>
      <c r="HP5080" s="29"/>
      <c r="HQ5080" s="29"/>
      <c r="HR5080" s="29"/>
      <c r="HS5080" s="29"/>
      <c r="HT5080" s="29"/>
      <c r="HU5080" s="29"/>
      <c r="HV5080" s="29"/>
    </row>
    <row r="5081" s="1" customFormat="1" customHeight="1" spans="1:12">
      <c r="A5081" s="7">
        <v>5080</v>
      </c>
      <c r="B5081" s="42" t="s">
        <v>5788</v>
      </c>
      <c r="C5081" s="42" t="s">
        <v>13</v>
      </c>
      <c r="D5081" s="8" t="s">
        <v>22</v>
      </c>
      <c r="E5081" s="7">
        <v>1</v>
      </c>
      <c r="F5081" s="44"/>
      <c r="G5081" s="44"/>
      <c r="H5081" s="44"/>
      <c r="I5081" s="144"/>
      <c r="J5081" s="44"/>
      <c r="K5081" s="7" t="s">
        <v>5262</v>
      </c>
      <c r="L5081" s="7" t="s">
        <v>5765</v>
      </c>
    </row>
    <row r="5082" s="1" customFormat="1" customHeight="1" spans="1:12">
      <c r="A5082" s="7">
        <v>5081</v>
      </c>
      <c r="B5082" s="42" t="s">
        <v>5789</v>
      </c>
      <c r="C5082" s="42" t="s">
        <v>25</v>
      </c>
      <c r="D5082" s="42" t="s">
        <v>22</v>
      </c>
      <c r="E5082" s="7">
        <v>1</v>
      </c>
      <c r="F5082" s="7"/>
      <c r="G5082" s="7"/>
      <c r="H5082" s="7"/>
      <c r="I5082" s="7"/>
      <c r="J5082" s="7"/>
      <c r="K5082" s="7" t="s">
        <v>5262</v>
      </c>
      <c r="L5082" s="7" t="s">
        <v>5765</v>
      </c>
    </row>
    <row r="5083" s="1" customFormat="1" customHeight="1" spans="1:230">
      <c r="A5083" s="7">
        <v>5082</v>
      </c>
      <c r="B5083" s="7" t="s">
        <v>5790</v>
      </c>
      <c r="C5083" s="7" t="s">
        <v>25</v>
      </c>
      <c r="D5083" s="7" t="s">
        <v>75</v>
      </c>
      <c r="E5083" s="42">
        <v>1</v>
      </c>
      <c r="F5083" s="7"/>
      <c r="G5083" s="24"/>
      <c r="H5083" s="24"/>
      <c r="I5083" s="7"/>
      <c r="J5083" s="7"/>
      <c r="K5083" s="292" t="s">
        <v>5262</v>
      </c>
      <c r="L5083" s="7" t="s">
        <v>5765</v>
      </c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29"/>
      <c r="AQ5083" s="29"/>
      <c r="AR5083" s="29"/>
      <c r="AS5083" s="29"/>
      <c r="AT5083" s="29"/>
      <c r="AU5083" s="29"/>
      <c r="AV5083" s="29"/>
      <c r="AW5083" s="29"/>
      <c r="AX5083" s="29"/>
      <c r="AY5083" s="29"/>
      <c r="AZ5083" s="29"/>
      <c r="BA5083" s="29"/>
      <c r="BB5083" s="29"/>
      <c r="BC5083" s="29"/>
      <c r="BD5083" s="29"/>
      <c r="BE5083" s="29"/>
      <c r="BF5083" s="29"/>
      <c r="BG5083" s="29"/>
      <c r="BH5083" s="29"/>
      <c r="BI5083" s="29"/>
      <c r="BJ5083" s="29"/>
      <c r="BK5083" s="29"/>
      <c r="BL5083" s="29"/>
      <c r="BM5083" s="29"/>
      <c r="BN5083" s="29"/>
      <c r="BO5083" s="29"/>
      <c r="BP5083" s="29"/>
      <c r="BQ5083" s="29"/>
      <c r="BR5083" s="29"/>
      <c r="BS5083" s="29"/>
      <c r="BT5083" s="29"/>
      <c r="BU5083" s="29"/>
      <c r="BV5083" s="29"/>
      <c r="BW5083" s="29"/>
      <c r="BX5083" s="29"/>
      <c r="BY5083" s="29"/>
      <c r="BZ5083" s="29"/>
      <c r="CA5083" s="29"/>
      <c r="CB5083" s="29"/>
      <c r="CC5083" s="29"/>
      <c r="CD5083" s="29"/>
      <c r="CE5083" s="29"/>
      <c r="CF5083" s="29"/>
      <c r="CG5083" s="29"/>
      <c r="CH5083" s="29"/>
      <c r="CI5083" s="29"/>
      <c r="CJ5083" s="29"/>
      <c r="CK5083" s="29"/>
      <c r="CL5083" s="29"/>
      <c r="CM5083" s="29"/>
      <c r="CN5083" s="29"/>
      <c r="CO5083" s="29"/>
      <c r="CP5083" s="29"/>
      <c r="CQ5083" s="29"/>
      <c r="CR5083" s="29"/>
      <c r="CS5083" s="29"/>
      <c r="CT5083" s="29"/>
      <c r="CU5083" s="29"/>
      <c r="CV5083" s="29"/>
      <c r="CW5083" s="29"/>
      <c r="CX5083" s="29"/>
      <c r="CY5083" s="29"/>
      <c r="CZ5083" s="29"/>
      <c r="DA5083" s="29"/>
      <c r="DB5083" s="29"/>
      <c r="DC5083" s="29"/>
      <c r="DD5083" s="29"/>
      <c r="DE5083" s="29"/>
      <c r="DF5083" s="29"/>
      <c r="DG5083" s="29"/>
      <c r="DH5083" s="29"/>
      <c r="DI5083" s="29"/>
      <c r="DJ5083" s="29"/>
      <c r="DK5083" s="29"/>
      <c r="DL5083" s="29"/>
      <c r="DM5083" s="29"/>
      <c r="DN5083" s="29"/>
      <c r="DO5083" s="29"/>
      <c r="DP5083" s="29"/>
      <c r="DQ5083" s="29"/>
      <c r="DR5083" s="29"/>
      <c r="DS5083" s="29"/>
      <c r="DT5083" s="29"/>
      <c r="DU5083" s="29"/>
      <c r="DV5083" s="29"/>
      <c r="DW5083" s="29"/>
      <c r="DX5083" s="29"/>
      <c r="DY5083" s="29"/>
      <c r="DZ5083" s="29"/>
      <c r="EA5083" s="29"/>
      <c r="EB5083" s="29"/>
      <c r="EC5083" s="29"/>
      <c r="ED5083" s="29"/>
      <c r="EE5083" s="29"/>
      <c r="EF5083" s="29"/>
      <c r="EG5083" s="29"/>
      <c r="EH5083" s="29"/>
      <c r="EI5083" s="29"/>
      <c r="EJ5083" s="29"/>
      <c r="EK5083" s="29"/>
      <c r="EL5083" s="29"/>
      <c r="EM5083" s="29"/>
      <c r="EN5083" s="29"/>
      <c r="EO5083" s="29"/>
      <c r="EP5083" s="29"/>
      <c r="EQ5083" s="29"/>
      <c r="ER5083" s="29"/>
      <c r="ES5083" s="29"/>
      <c r="ET5083" s="29"/>
      <c r="EU5083" s="29"/>
      <c r="EV5083" s="29"/>
      <c r="EW5083" s="29"/>
      <c r="EX5083" s="29"/>
      <c r="EY5083" s="29"/>
      <c r="EZ5083" s="29"/>
      <c r="FA5083" s="29"/>
      <c r="FB5083" s="29"/>
      <c r="FC5083" s="29"/>
      <c r="FD5083" s="29"/>
      <c r="FE5083" s="29"/>
      <c r="FF5083" s="29"/>
      <c r="FG5083" s="29"/>
      <c r="FH5083" s="29"/>
      <c r="FI5083" s="29"/>
      <c r="FJ5083" s="29"/>
      <c r="FK5083" s="29"/>
      <c r="FL5083" s="29"/>
      <c r="FM5083" s="29"/>
      <c r="FN5083" s="29"/>
      <c r="FO5083" s="29"/>
      <c r="FP5083" s="29"/>
      <c r="FQ5083" s="29"/>
      <c r="FR5083" s="29"/>
      <c r="FS5083" s="29"/>
      <c r="FT5083" s="29"/>
      <c r="FU5083" s="29"/>
      <c r="FV5083" s="29"/>
      <c r="FW5083" s="29"/>
      <c r="FX5083" s="29"/>
      <c r="FY5083" s="29"/>
      <c r="FZ5083" s="29"/>
      <c r="GA5083" s="29"/>
      <c r="GB5083" s="29"/>
      <c r="GC5083" s="29"/>
      <c r="GD5083" s="29"/>
      <c r="GE5083" s="29"/>
      <c r="GF5083" s="29"/>
      <c r="GG5083" s="29"/>
      <c r="GH5083" s="29"/>
      <c r="GI5083" s="29"/>
      <c r="GJ5083" s="29"/>
      <c r="GK5083" s="29"/>
      <c r="GL5083" s="29"/>
      <c r="GM5083" s="29"/>
      <c r="GN5083" s="29"/>
      <c r="GO5083" s="29"/>
      <c r="GP5083" s="29"/>
      <c r="GQ5083" s="29"/>
      <c r="GR5083" s="29"/>
      <c r="GS5083" s="29"/>
      <c r="GT5083" s="29"/>
      <c r="GU5083" s="29"/>
      <c r="GV5083" s="29"/>
      <c r="GW5083" s="29"/>
      <c r="GX5083" s="29"/>
      <c r="GY5083" s="29"/>
      <c r="GZ5083" s="29"/>
      <c r="HA5083" s="29"/>
      <c r="HB5083" s="29"/>
      <c r="HC5083" s="29"/>
      <c r="HD5083" s="29"/>
      <c r="HE5083" s="29"/>
      <c r="HF5083" s="29"/>
      <c r="HG5083" s="29"/>
      <c r="HH5083" s="29"/>
      <c r="HI5083" s="29"/>
      <c r="HJ5083" s="29"/>
      <c r="HK5083" s="29"/>
      <c r="HL5083" s="29"/>
      <c r="HM5083" s="29"/>
      <c r="HN5083" s="29"/>
      <c r="HO5083" s="29"/>
      <c r="HP5083" s="29"/>
      <c r="HQ5083" s="29"/>
      <c r="HR5083" s="29"/>
      <c r="HS5083" s="29"/>
      <c r="HT5083" s="29"/>
      <c r="HU5083" s="29"/>
      <c r="HV5083" s="29"/>
    </row>
    <row r="5084" s="1" customFormat="1" customHeight="1" spans="1:12">
      <c r="A5084" s="7">
        <v>5083</v>
      </c>
      <c r="B5084" s="42" t="s">
        <v>5791</v>
      </c>
      <c r="C5084" s="42" t="s">
        <v>25</v>
      </c>
      <c r="D5084" s="42" t="s">
        <v>22</v>
      </c>
      <c r="E5084" s="7">
        <v>1</v>
      </c>
      <c r="F5084" s="7"/>
      <c r="G5084" s="7"/>
      <c r="H5084" s="7"/>
      <c r="I5084" s="7"/>
      <c r="J5084" s="7"/>
      <c r="K5084" s="7" t="s">
        <v>5262</v>
      </c>
      <c r="L5084" s="7" t="s">
        <v>5765</v>
      </c>
    </row>
    <row r="5085" s="1" customFormat="1" customHeight="1" spans="1:12">
      <c r="A5085" s="7">
        <v>5084</v>
      </c>
      <c r="B5085" s="314" t="s">
        <v>5792</v>
      </c>
      <c r="C5085" s="314" t="s">
        <v>25</v>
      </c>
      <c r="D5085" s="7" t="s">
        <v>22</v>
      </c>
      <c r="E5085" s="128">
        <v>1</v>
      </c>
      <c r="F5085" s="26"/>
      <c r="G5085" s="24"/>
      <c r="H5085" s="24"/>
      <c r="I5085" s="89"/>
      <c r="J5085" s="24"/>
      <c r="K5085" s="11" t="s">
        <v>5262</v>
      </c>
      <c r="L5085" s="72" t="s">
        <v>5765</v>
      </c>
    </row>
    <row r="5086" s="1" customFormat="1" customHeight="1" spans="1:230">
      <c r="A5086" s="7">
        <v>5085</v>
      </c>
      <c r="B5086" s="7" t="s">
        <v>5793</v>
      </c>
      <c r="C5086" s="7" t="s">
        <v>25</v>
      </c>
      <c r="D5086" s="14" t="s">
        <v>190</v>
      </c>
      <c r="E5086" s="42">
        <v>1</v>
      </c>
      <c r="F5086" s="7"/>
      <c r="G5086" s="24"/>
      <c r="H5086" s="24"/>
      <c r="I5086" s="7"/>
      <c r="J5086" s="7"/>
      <c r="K5086" s="292" t="s">
        <v>5262</v>
      </c>
      <c r="L5086" s="7" t="s">
        <v>5765</v>
      </c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29"/>
      <c r="BA5086" s="29"/>
      <c r="BB5086" s="29"/>
      <c r="BC5086" s="29"/>
      <c r="BD5086" s="29"/>
      <c r="BE5086" s="29"/>
      <c r="BF5086" s="29"/>
      <c r="BG5086" s="29"/>
      <c r="BH5086" s="29"/>
      <c r="BI5086" s="29"/>
      <c r="BJ5086" s="29"/>
      <c r="BK5086" s="29"/>
      <c r="BL5086" s="29"/>
      <c r="BM5086" s="29"/>
      <c r="BN5086" s="29"/>
      <c r="BO5086" s="29"/>
      <c r="BP5086" s="29"/>
      <c r="BQ5086" s="29"/>
      <c r="BR5086" s="29"/>
      <c r="BS5086" s="29"/>
      <c r="BT5086" s="29"/>
      <c r="BU5086" s="29"/>
      <c r="BV5086" s="29"/>
      <c r="BW5086" s="29"/>
      <c r="BX5086" s="29"/>
      <c r="BY5086" s="29"/>
      <c r="BZ5086" s="29"/>
      <c r="CA5086" s="29"/>
      <c r="CB5086" s="29"/>
      <c r="CC5086" s="29"/>
      <c r="CD5086" s="29"/>
      <c r="CE5086" s="29"/>
      <c r="CF5086" s="29"/>
      <c r="CG5086" s="29"/>
      <c r="CH5086" s="29"/>
      <c r="CI5086" s="29"/>
      <c r="CJ5086" s="29"/>
      <c r="CK5086" s="29"/>
      <c r="CL5086" s="29"/>
      <c r="CM5086" s="29"/>
      <c r="CN5086" s="29"/>
      <c r="CO5086" s="29"/>
      <c r="CP5086" s="29"/>
      <c r="CQ5086" s="29"/>
      <c r="CR5086" s="29"/>
      <c r="CS5086" s="29"/>
      <c r="CT5086" s="29"/>
      <c r="CU5086" s="29"/>
      <c r="CV5086" s="29"/>
      <c r="CW5086" s="29"/>
      <c r="CX5086" s="29"/>
      <c r="CY5086" s="29"/>
      <c r="CZ5086" s="29"/>
      <c r="DA5086" s="29"/>
      <c r="DB5086" s="29"/>
      <c r="DC5086" s="29"/>
      <c r="DD5086" s="29"/>
      <c r="DE5086" s="29"/>
      <c r="DF5086" s="29"/>
      <c r="DG5086" s="29"/>
      <c r="DH5086" s="29"/>
      <c r="DI5086" s="29"/>
      <c r="DJ5086" s="29"/>
      <c r="DK5086" s="29"/>
      <c r="DL5086" s="29"/>
      <c r="DM5086" s="29"/>
      <c r="DN5086" s="29"/>
      <c r="DO5086" s="29"/>
      <c r="DP5086" s="29"/>
      <c r="DQ5086" s="29"/>
      <c r="DR5086" s="29"/>
      <c r="DS5086" s="29"/>
      <c r="DT5086" s="29"/>
      <c r="DU5086" s="29"/>
      <c r="DV5086" s="29"/>
      <c r="DW5086" s="29"/>
      <c r="DX5086" s="29"/>
      <c r="DY5086" s="29"/>
      <c r="DZ5086" s="29"/>
      <c r="EA5086" s="29"/>
      <c r="EB5086" s="29"/>
      <c r="EC5086" s="29"/>
      <c r="ED5086" s="29"/>
      <c r="EE5086" s="29"/>
      <c r="EF5086" s="29"/>
      <c r="EG5086" s="29"/>
      <c r="EH5086" s="29"/>
      <c r="EI5086" s="29"/>
      <c r="EJ5086" s="29"/>
      <c r="EK5086" s="29"/>
      <c r="EL5086" s="29"/>
      <c r="EM5086" s="29"/>
      <c r="EN5086" s="29"/>
      <c r="EO5086" s="29"/>
      <c r="EP5086" s="29"/>
      <c r="EQ5086" s="29"/>
      <c r="ER5086" s="29"/>
      <c r="ES5086" s="29"/>
      <c r="ET5086" s="29"/>
      <c r="EU5086" s="29"/>
      <c r="EV5086" s="29"/>
      <c r="EW5086" s="29"/>
      <c r="EX5086" s="29"/>
      <c r="EY5086" s="29"/>
      <c r="EZ5086" s="29"/>
      <c r="FA5086" s="29"/>
      <c r="FB5086" s="29"/>
      <c r="FC5086" s="29"/>
      <c r="FD5086" s="29"/>
      <c r="FE5086" s="29"/>
      <c r="FF5086" s="29"/>
      <c r="FG5086" s="29"/>
      <c r="FH5086" s="29"/>
      <c r="FI5086" s="29"/>
      <c r="FJ5086" s="29"/>
      <c r="FK5086" s="29"/>
      <c r="FL5086" s="29"/>
      <c r="FM5086" s="29"/>
      <c r="FN5086" s="29"/>
      <c r="FO5086" s="29"/>
      <c r="FP5086" s="29"/>
      <c r="FQ5086" s="29"/>
      <c r="FR5086" s="29"/>
      <c r="FS5086" s="29"/>
      <c r="FT5086" s="29"/>
      <c r="FU5086" s="29"/>
      <c r="FV5086" s="29"/>
      <c r="FW5086" s="29"/>
      <c r="FX5086" s="29"/>
      <c r="FY5086" s="29"/>
      <c r="FZ5086" s="29"/>
      <c r="GA5086" s="29"/>
      <c r="GB5086" s="29"/>
      <c r="GC5086" s="29"/>
      <c r="GD5086" s="29"/>
      <c r="GE5086" s="29"/>
      <c r="GF5086" s="29"/>
      <c r="GG5086" s="29"/>
      <c r="GH5086" s="29"/>
      <c r="GI5086" s="29"/>
      <c r="GJ5086" s="29"/>
      <c r="GK5086" s="29"/>
      <c r="GL5086" s="29"/>
      <c r="GM5086" s="29"/>
      <c r="GN5086" s="29"/>
      <c r="GO5086" s="29"/>
      <c r="GP5086" s="29"/>
      <c r="GQ5086" s="29"/>
      <c r="GR5086" s="29"/>
      <c r="GS5086" s="29"/>
      <c r="GT5086" s="29"/>
      <c r="GU5086" s="29"/>
      <c r="GV5086" s="29"/>
      <c r="GW5086" s="29"/>
      <c r="GX5086" s="29"/>
      <c r="GY5086" s="29"/>
      <c r="GZ5086" s="29"/>
      <c r="HA5086" s="29"/>
      <c r="HB5086" s="29"/>
      <c r="HC5086" s="29"/>
      <c r="HD5086" s="29"/>
      <c r="HE5086" s="29"/>
      <c r="HF5086" s="29"/>
      <c r="HG5086" s="29"/>
      <c r="HH5086" s="29"/>
      <c r="HI5086" s="29"/>
      <c r="HJ5086" s="29"/>
      <c r="HK5086" s="29"/>
      <c r="HL5086" s="29"/>
      <c r="HM5086" s="29"/>
      <c r="HN5086" s="29"/>
      <c r="HO5086" s="29"/>
      <c r="HP5086" s="29"/>
      <c r="HQ5086" s="29"/>
      <c r="HR5086" s="29"/>
      <c r="HS5086" s="29"/>
      <c r="HT5086" s="29"/>
      <c r="HU5086" s="29"/>
      <c r="HV5086" s="29"/>
    </row>
    <row r="5087" s="1" customFormat="1" customHeight="1" spans="1:230">
      <c r="A5087" s="7">
        <v>5086</v>
      </c>
      <c r="B5087" s="6" t="s">
        <v>5794</v>
      </c>
      <c r="C5087" s="6" t="s">
        <v>25</v>
      </c>
      <c r="D5087" s="6" t="s">
        <v>22</v>
      </c>
      <c r="E5087" s="6">
        <v>1</v>
      </c>
      <c r="F5087" s="6"/>
      <c r="G5087" s="6"/>
      <c r="H5087" s="6"/>
      <c r="I5087" s="6"/>
      <c r="J5087" s="6"/>
      <c r="K5087" s="7" t="s">
        <v>5795</v>
      </c>
      <c r="L5087" s="7" t="s">
        <v>5796</v>
      </c>
      <c r="M5087" s="29"/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9"/>
      <c r="BC5087" s="29"/>
      <c r="BD5087" s="29"/>
      <c r="BE5087" s="29"/>
      <c r="BF5087" s="29"/>
      <c r="BG5087" s="29"/>
      <c r="BH5087" s="29"/>
      <c r="BI5087" s="29"/>
      <c r="BJ5087" s="29"/>
      <c r="BK5087" s="29"/>
      <c r="BL5087" s="29"/>
      <c r="BM5087" s="29"/>
      <c r="BN5087" s="29"/>
      <c r="BO5087" s="29"/>
      <c r="BP5087" s="29"/>
      <c r="BQ5087" s="29"/>
      <c r="BR5087" s="29"/>
      <c r="BS5087" s="29"/>
      <c r="BT5087" s="29"/>
      <c r="BU5087" s="29"/>
      <c r="BV5087" s="29"/>
      <c r="BW5087" s="29"/>
      <c r="BX5087" s="29"/>
      <c r="BY5087" s="29"/>
      <c r="BZ5087" s="29"/>
      <c r="CA5087" s="29"/>
      <c r="CB5087" s="29"/>
      <c r="CC5087" s="29"/>
      <c r="CD5087" s="29"/>
      <c r="CE5087" s="29"/>
      <c r="CF5087" s="29"/>
      <c r="CG5087" s="29"/>
      <c r="CH5087" s="29"/>
      <c r="CI5087" s="29"/>
      <c r="CJ5087" s="29"/>
      <c r="CK5087" s="29"/>
      <c r="CL5087" s="29"/>
      <c r="CM5087" s="29"/>
      <c r="CN5087" s="29"/>
      <c r="CO5087" s="29"/>
      <c r="CP5087" s="29"/>
      <c r="CQ5087" s="29"/>
      <c r="CR5087" s="29"/>
      <c r="CS5087" s="29"/>
      <c r="CT5087" s="29"/>
      <c r="CU5087" s="29"/>
      <c r="CV5087" s="29"/>
      <c r="CW5087" s="29"/>
      <c r="CX5087" s="29"/>
      <c r="CY5087" s="29"/>
      <c r="CZ5087" s="29"/>
      <c r="DA5087" s="29"/>
      <c r="DB5087" s="29"/>
      <c r="DC5087" s="29"/>
      <c r="DD5087" s="29"/>
      <c r="DE5087" s="29"/>
      <c r="DF5087" s="29"/>
      <c r="DG5087" s="29"/>
      <c r="DH5087" s="29"/>
      <c r="DI5087" s="29"/>
      <c r="DJ5087" s="29"/>
      <c r="DK5087" s="29"/>
      <c r="DL5087" s="29"/>
      <c r="DM5087" s="29"/>
      <c r="DN5087" s="29"/>
      <c r="DO5087" s="29"/>
      <c r="DP5087" s="29"/>
      <c r="DQ5087" s="29"/>
      <c r="DR5087" s="29"/>
      <c r="DS5087" s="29"/>
      <c r="DT5087" s="29"/>
      <c r="DU5087" s="29"/>
      <c r="DV5087" s="29"/>
      <c r="DW5087" s="29"/>
      <c r="DX5087" s="29"/>
      <c r="DY5087" s="29"/>
      <c r="DZ5087" s="29"/>
      <c r="EA5087" s="29"/>
      <c r="EB5087" s="29"/>
      <c r="EC5087" s="29"/>
      <c r="ED5087" s="29"/>
      <c r="EE5087" s="29"/>
      <c r="EF5087" s="29"/>
      <c r="EG5087" s="29"/>
      <c r="EH5087" s="29"/>
      <c r="EI5087" s="29"/>
      <c r="EJ5087" s="29"/>
      <c r="EK5087" s="29"/>
      <c r="EL5087" s="29"/>
      <c r="EM5087" s="29"/>
      <c r="EN5087" s="29"/>
      <c r="EO5087" s="29"/>
      <c r="EP5087" s="29"/>
      <c r="EQ5087" s="29"/>
      <c r="ER5087" s="29"/>
      <c r="ES5087" s="29"/>
      <c r="ET5087" s="29"/>
      <c r="EU5087" s="29"/>
      <c r="EV5087" s="29"/>
      <c r="EW5087" s="29"/>
      <c r="EX5087" s="29"/>
      <c r="EY5087" s="29"/>
      <c r="EZ5087" s="29"/>
      <c r="FA5087" s="29"/>
      <c r="FB5087" s="29"/>
      <c r="FC5087" s="29"/>
      <c r="FD5087" s="29"/>
      <c r="FE5087" s="29"/>
      <c r="FF5087" s="29"/>
      <c r="FG5087" s="29"/>
      <c r="FH5087" s="29"/>
      <c r="FI5087" s="29"/>
      <c r="FJ5087" s="29"/>
      <c r="FK5087" s="29"/>
      <c r="FL5087" s="29"/>
      <c r="FM5087" s="29"/>
      <c r="FN5087" s="29"/>
      <c r="FO5087" s="29"/>
      <c r="FP5087" s="29"/>
      <c r="FQ5087" s="29"/>
      <c r="FR5087" s="29"/>
      <c r="FS5087" s="29"/>
      <c r="FT5087" s="29"/>
      <c r="FU5087" s="29"/>
      <c r="FV5087" s="29"/>
      <c r="FW5087" s="29"/>
      <c r="FX5087" s="29"/>
      <c r="FY5087" s="29"/>
      <c r="FZ5087" s="29"/>
      <c r="GA5087" s="29"/>
      <c r="GB5087" s="29"/>
      <c r="GC5087" s="29"/>
      <c r="GD5087" s="29"/>
      <c r="GE5087" s="29"/>
      <c r="GF5087" s="29"/>
      <c r="GG5087" s="29"/>
      <c r="GH5087" s="29"/>
      <c r="GI5087" s="29"/>
      <c r="GJ5087" s="29"/>
      <c r="GK5087" s="29"/>
      <c r="GL5087" s="29"/>
      <c r="GM5087" s="29"/>
      <c r="GN5087" s="29"/>
      <c r="GO5087" s="29"/>
      <c r="GP5087" s="29"/>
      <c r="GQ5087" s="29"/>
      <c r="GR5087" s="29"/>
      <c r="GS5087" s="29"/>
      <c r="GT5087" s="29"/>
      <c r="GU5087" s="29"/>
      <c r="GV5087" s="29"/>
      <c r="GW5087" s="29"/>
      <c r="GX5087" s="29"/>
      <c r="GY5087" s="29"/>
      <c r="GZ5087" s="29"/>
      <c r="HA5087" s="29"/>
      <c r="HB5087" s="29"/>
      <c r="HC5087" s="29"/>
      <c r="HD5087" s="29"/>
      <c r="HE5087" s="29"/>
      <c r="HF5087" s="29"/>
      <c r="HG5087" s="29"/>
      <c r="HH5087" s="29"/>
      <c r="HI5087" s="29"/>
      <c r="HJ5087" s="29"/>
      <c r="HK5087" s="29"/>
      <c r="HL5087" s="29"/>
      <c r="HM5087" s="29"/>
      <c r="HN5087" s="29"/>
      <c r="HO5087" s="29"/>
      <c r="HP5087" s="29"/>
      <c r="HQ5087" s="29"/>
      <c r="HR5087" s="29"/>
      <c r="HS5087" s="29"/>
      <c r="HT5087" s="29"/>
      <c r="HU5087" s="29"/>
      <c r="HV5087" s="29"/>
    </row>
    <row r="5088" s="1" customFormat="1" customHeight="1" spans="1:12">
      <c r="A5088" s="7">
        <v>5087</v>
      </c>
      <c r="B5088" s="7" t="s">
        <v>5797</v>
      </c>
      <c r="C5088" s="7" t="s">
        <v>13</v>
      </c>
      <c r="D5088" s="7" t="s">
        <v>20</v>
      </c>
      <c r="E5088" s="7">
        <v>1</v>
      </c>
      <c r="F5088" s="7"/>
      <c r="G5088" s="7"/>
      <c r="H5088" s="7"/>
      <c r="I5088" s="7"/>
      <c r="J5088" s="24"/>
      <c r="K5088" s="7" t="s">
        <v>5795</v>
      </c>
      <c r="L5088" s="7" t="s">
        <v>5796</v>
      </c>
    </row>
    <row r="5089" s="1" customFormat="1" customHeight="1" spans="1:230">
      <c r="A5089" s="7">
        <v>5088</v>
      </c>
      <c r="B5089" s="7" t="s">
        <v>5798</v>
      </c>
      <c r="C5089" s="7" t="s">
        <v>25</v>
      </c>
      <c r="D5089" s="14" t="s">
        <v>22</v>
      </c>
      <c r="E5089" s="7">
        <v>1</v>
      </c>
      <c r="F5089" s="7"/>
      <c r="G5089" s="7"/>
      <c r="H5089" s="7"/>
      <c r="I5089" s="7"/>
      <c r="J5089" s="7"/>
      <c r="K5089" s="7" t="s">
        <v>5795</v>
      </c>
      <c r="L5089" s="7" t="s">
        <v>5796</v>
      </c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29"/>
      <c r="BA5089" s="29"/>
      <c r="BB5089" s="29"/>
      <c r="BC5089" s="29"/>
      <c r="BD5089" s="29"/>
      <c r="BE5089" s="29"/>
      <c r="BF5089" s="29"/>
      <c r="BG5089" s="29"/>
      <c r="BH5089" s="29"/>
      <c r="BI5089" s="29"/>
      <c r="BJ5089" s="29"/>
      <c r="BK5089" s="29"/>
      <c r="BL5089" s="29"/>
      <c r="BM5089" s="29"/>
      <c r="BN5089" s="29"/>
      <c r="BO5089" s="29"/>
      <c r="BP5089" s="29"/>
      <c r="BQ5089" s="29"/>
      <c r="BR5089" s="29"/>
      <c r="BS5089" s="29"/>
      <c r="BT5089" s="29"/>
      <c r="BU5089" s="29"/>
      <c r="BV5089" s="29"/>
      <c r="BW5089" s="29"/>
      <c r="BX5089" s="29"/>
      <c r="BY5089" s="29"/>
      <c r="BZ5089" s="29"/>
      <c r="CA5089" s="29"/>
      <c r="CB5089" s="29"/>
      <c r="CC5089" s="29"/>
      <c r="CD5089" s="29"/>
      <c r="CE5089" s="29"/>
      <c r="CF5089" s="29"/>
      <c r="CG5089" s="29"/>
      <c r="CH5089" s="29"/>
      <c r="CI5089" s="29"/>
      <c r="CJ5089" s="29"/>
      <c r="CK5089" s="29"/>
      <c r="CL5089" s="29"/>
      <c r="CM5089" s="29"/>
      <c r="CN5089" s="29"/>
      <c r="CO5089" s="29"/>
      <c r="CP5089" s="29"/>
      <c r="CQ5089" s="29"/>
      <c r="CR5089" s="29"/>
      <c r="CS5089" s="29"/>
      <c r="CT5089" s="29"/>
      <c r="CU5089" s="29"/>
      <c r="CV5089" s="29"/>
      <c r="CW5089" s="29"/>
      <c r="CX5089" s="29"/>
      <c r="CY5089" s="29"/>
      <c r="CZ5089" s="29"/>
      <c r="DA5089" s="29"/>
      <c r="DB5089" s="29"/>
      <c r="DC5089" s="29"/>
      <c r="DD5089" s="29"/>
      <c r="DE5089" s="29"/>
      <c r="DF5089" s="29"/>
      <c r="DG5089" s="29"/>
      <c r="DH5089" s="29"/>
      <c r="DI5089" s="29"/>
      <c r="DJ5089" s="29"/>
      <c r="DK5089" s="29"/>
      <c r="DL5089" s="29"/>
      <c r="DM5089" s="29"/>
      <c r="DN5089" s="29"/>
      <c r="DO5089" s="29"/>
      <c r="DP5089" s="29"/>
      <c r="DQ5089" s="29"/>
      <c r="DR5089" s="29"/>
      <c r="DS5089" s="29"/>
      <c r="DT5089" s="29"/>
      <c r="DU5089" s="29"/>
      <c r="DV5089" s="29"/>
      <c r="DW5089" s="29"/>
      <c r="DX5089" s="29"/>
      <c r="DY5089" s="29"/>
      <c r="DZ5089" s="29"/>
      <c r="EA5089" s="29"/>
      <c r="EB5089" s="29"/>
      <c r="EC5089" s="29"/>
      <c r="ED5089" s="29"/>
      <c r="EE5089" s="29"/>
      <c r="EF5089" s="29"/>
      <c r="EG5089" s="29"/>
      <c r="EH5089" s="29"/>
      <c r="EI5089" s="29"/>
      <c r="EJ5089" s="29"/>
      <c r="EK5089" s="29"/>
      <c r="EL5089" s="29"/>
      <c r="EM5089" s="29"/>
      <c r="EN5089" s="29"/>
      <c r="EO5089" s="29"/>
      <c r="EP5089" s="29"/>
      <c r="EQ5089" s="29"/>
      <c r="ER5089" s="29"/>
      <c r="ES5089" s="29"/>
      <c r="ET5089" s="29"/>
      <c r="EU5089" s="29"/>
      <c r="EV5089" s="29"/>
      <c r="EW5089" s="29"/>
      <c r="EX5089" s="29"/>
      <c r="EY5089" s="29"/>
      <c r="EZ5089" s="29"/>
      <c r="FA5089" s="29"/>
      <c r="FB5089" s="29"/>
      <c r="FC5089" s="29"/>
      <c r="FD5089" s="29"/>
      <c r="FE5089" s="29"/>
      <c r="FF5089" s="29"/>
      <c r="FG5089" s="29"/>
      <c r="FH5089" s="29"/>
      <c r="FI5089" s="29"/>
      <c r="FJ5089" s="29"/>
      <c r="FK5089" s="29"/>
      <c r="FL5089" s="29"/>
      <c r="FM5089" s="29"/>
      <c r="FN5089" s="29"/>
      <c r="FO5089" s="29"/>
      <c r="FP5089" s="29"/>
      <c r="FQ5089" s="29"/>
      <c r="FR5089" s="29"/>
      <c r="FS5089" s="29"/>
      <c r="FT5089" s="29"/>
      <c r="FU5089" s="29"/>
      <c r="FV5089" s="29"/>
      <c r="FW5089" s="29"/>
      <c r="FX5089" s="29"/>
      <c r="FY5089" s="29"/>
      <c r="FZ5089" s="29"/>
      <c r="GA5089" s="29"/>
      <c r="GB5089" s="29"/>
      <c r="GC5089" s="29"/>
      <c r="GD5089" s="29"/>
      <c r="GE5089" s="29"/>
      <c r="GF5089" s="29"/>
      <c r="GG5089" s="29"/>
      <c r="GH5089" s="29"/>
      <c r="GI5089" s="29"/>
      <c r="GJ5089" s="29"/>
      <c r="GK5089" s="29"/>
      <c r="GL5089" s="29"/>
      <c r="GM5089" s="29"/>
      <c r="GN5089" s="29"/>
      <c r="GO5089" s="29"/>
      <c r="GP5089" s="29"/>
      <c r="GQ5089" s="29"/>
      <c r="GR5089" s="29"/>
      <c r="GS5089" s="29"/>
      <c r="GT5089" s="29"/>
      <c r="GU5089" s="29"/>
      <c r="GV5089" s="29"/>
      <c r="GW5089" s="29"/>
      <c r="GX5089" s="29"/>
      <c r="GY5089" s="29"/>
      <c r="GZ5089" s="29"/>
      <c r="HA5089" s="29"/>
      <c r="HB5089" s="29"/>
      <c r="HC5089" s="29"/>
      <c r="HD5089" s="29"/>
      <c r="HE5089" s="29"/>
      <c r="HF5089" s="29"/>
      <c r="HG5089" s="29"/>
      <c r="HH5089" s="29"/>
      <c r="HI5089" s="29"/>
      <c r="HJ5089" s="29"/>
      <c r="HK5089" s="29"/>
      <c r="HL5089" s="29"/>
      <c r="HM5089" s="29"/>
      <c r="HN5089" s="29"/>
      <c r="HO5089" s="29"/>
      <c r="HP5089" s="29"/>
      <c r="HQ5089" s="29"/>
      <c r="HR5089" s="29"/>
      <c r="HS5089" s="29"/>
      <c r="HT5089" s="29"/>
      <c r="HU5089" s="29"/>
      <c r="HV5089" s="29"/>
    </row>
    <row r="5090" s="1" customFormat="1" customHeight="1" spans="1:230">
      <c r="A5090" s="7">
        <v>5089</v>
      </c>
      <c r="B5090" s="7" t="s">
        <v>5799</v>
      </c>
      <c r="C5090" s="7" t="s">
        <v>25</v>
      </c>
      <c r="D5090" s="7" t="s">
        <v>20</v>
      </c>
      <c r="E5090" s="7">
        <v>1</v>
      </c>
      <c r="F5090" s="62"/>
      <c r="G5090" s="62"/>
      <c r="H5090" s="62"/>
      <c r="I5090" s="62"/>
      <c r="J5090" s="78"/>
      <c r="K5090" s="7" t="s">
        <v>5795</v>
      </c>
      <c r="L5090" s="7" t="s">
        <v>5796</v>
      </c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29"/>
      <c r="AQ5090" s="29"/>
      <c r="AR5090" s="29"/>
      <c r="AS5090" s="29"/>
      <c r="AT5090" s="29"/>
      <c r="AU5090" s="29"/>
      <c r="AV5090" s="29"/>
      <c r="AW5090" s="29"/>
      <c r="AX5090" s="29"/>
      <c r="AY5090" s="29"/>
      <c r="AZ5090" s="29"/>
      <c r="BA5090" s="29"/>
      <c r="BB5090" s="29"/>
      <c r="BC5090" s="29"/>
      <c r="BD5090" s="29"/>
      <c r="BE5090" s="29"/>
      <c r="BF5090" s="29"/>
      <c r="BG5090" s="29"/>
      <c r="BH5090" s="29"/>
      <c r="BI5090" s="29"/>
      <c r="BJ5090" s="29"/>
      <c r="BK5090" s="29"/>
      <c r="BL5090" s="29"/>
      <c r="BM5090" s="29"/>
      <c r="BN5090" s="29"/>
      <c r="BO5090" s="29"/>
      <c r="BP5090" s="29"/>
      <c r="BQ5090" s="29"/>
      <c r="BR5090" s="29"/>
      <c r="BS5090" s="29"/>
      <c r="BT5090" s="29"/>
      <c r="BU5090" s="29"/>
      <c r="BV5090" s="29"/>
      <c r="BW5090" s="29"/>
      <c r="BX5090" s="29"/>
      <c r="BY5090" s="29"/>
      <c r="BZ5090" s="29"/>
      <c r="CA5090" s="29"/>
      <c r="CB5090" s="29"/>
      <c r="CC5090" s="29"/>
      <c r="CD5090" s="29"/>
      <c r="CE5090" s="29"/>
      <c r="CF5090" s="29"/>
      <c r="CG5090" s="29"/>
      <c r="CH5090" s="29"/>
      <c r="CI5090" s="29"/>
      <c r="CJ5090" s="29"/>
      <c r="CK5090" s="29"/>
      <c r="CL5090" s="29"/>
      <c r="CM5090" s="29"/>
      <c r="CN5090" s="29"/>
      <c r="CO5090" s="29"/>
      <c r="CP5090" s="29"/>
      <c r="CQ5090" s="29"/>
      <c r="CR5090" s="29"/>
      <c r="CS5090" s="29"/>
      <c r="CT5090" s="29"/>
      <c r="CU5090" s="29"/>
      <c r="CV5090" s="29"/>
      <c r="CW5090" s="29"/>
      <c r="CX5090" s="29"/>
      <c r="CY5090" s="29"/>
      <c r="CZ5090" s="29"/>
      <c r="DA5090" s="29"/>
      <c r="DB5090" s="29"/>
      <c r="DC5090" s="29"/>
      <c r="DD5090" s="29"/>
      <c r="DE5090" s="29"/>
      <c r="DF5090" s="29"/>
      <c r="DG5090" s="29"/>
      <c r="DH5090" s="29"/>
      <c r="DI5090" s="29"/>
      <c r="DJ5090" s="29"/>
      <c r="DK5090" s="29"/>
      <c r="DL5090" s="29"/>
      <c r="DM5090" s="29"/>
      <c r="DN5090" s="29"/>
      <c r="DO5090" s="29"/>
      <c r="DP5090" s="29"/>
      <c r="DQ5090" s="29"/>
      <c r="DR5090" s="29"/>
      <c r="DS5090" s="29"/>
      <c r="DT5090" s="29"/>
      <c r="DU5090" s="29"/>
      <c r="DV5090" s="29"/>
      <c r="DW5090" s="29"/>
      <c r="DX5090" s="29"/>
      <c r="DY5090" s="29"/>
      <c r="DZ5090" s="29"/>
      <c r="EA5090" s="29"/>
      <c r="EB5090" s="29"/>
      <c r="EC5090" s="29"/>
      <c r="ED5090" s="29"/>
      <c r="EE5090" s="29"/>
      <c r="EF5090" s="29"/>
      <c r="EG5090" s="29"/>
      <c r="EH5090" s="29"/>
      <c r="EI5090" s="29"/>
      <c r="EJ5090" s="29"/>
      <c r="EK5090" s="29"/>
      <c r="EL5090" s="29"/>
      <c r="EM5090" s="29"/>
      <c r="EN5090" s="29"/>
      <c r="EO5090" s="29"/>
      <c r="EP5090" s="29"/>
      <c r="EQ5090" s="29"/>
      <c r="ER5090" s="29"/>
      <c r="ES5090" s="29"/>
      <c r="ET5090" s="29"/>
      <c r="EU5090" s="29"/>
      <c r="EV5090" s="29"/>
      <c r="EW5090" s="29"/>
      <c r="EX5090" s="29"/>
      <c r="EY5090" s="29"/>
      <c r="EZ5090" s="29"/>
      <c r="FA5090" s="29"/>
      <c r="FB5090" s="29"/>
      <c r="FC5090" s="29"/>
      <c r="FD5090" s="29"/>
      <c r="FE5090" s="29"/>
      <c r="FF5090" s="29"/>
      <c r="FG5090" s="29"/>
      <c r="FH5090" s="29"/>
      <c r="FI5090" s="29"/>
      <c r="FJ5090" s="29"/>
      <c r="FK5090" s="29"/>
      <c r="FL5090" s="29"/>
      <c r="FM5090" s="29"/>
      <c r="FN5090" s="29"/>
      <c r="FO5090" s="29"/>
      <c r="FP5090" s="29"/>
      <c r="FQ5090" s="29"/>
      <c r="FR5090" s="29"/>
      <c r="FS5090" s="29"/>
      <c r="FT5090" s="29"/>
      <c r="FU5090" s="29"/>
      <c r="FV5090" s="29"/>
      <c r="FW5090" s="29"/>
      <c r="FX5090" s="29"/>
      <c r="FY5090" s="29"/>
      <c r="FZ5090" s="29"/>
      <c r="GA5090" s="29"/>
      <c r="GB5090" s="29"/>
      <c r="GC5090" s="29"/>
      <c r="GD5090" s="29"/>
      <c r="GE5090" s="29"/>
      <c r="GF5090" s="29"/>
      <c r="GG5090" s="29"/>
      <c r="GH5090" s="29"/>
      <c r="GI5090" s="29"/>
      <c r="GJ5090" s="29"/>
      <c r="GK5090" s="29"/>
      <c r="GL5090" s="29"/>
      <c r="GM5090" s="29"/>
      <c r="GN5090" s="29"/>
      <c r="GO5090" s="29"/>
      <c r="GP5090" s="29"/>
      <c r="GQ5090" s="29"/>
      <c r="GR5090" s="29"/>
      <c r="GS5090" s="29"/>
      <c r="GT5090" s="29"/>
      <c r="GU5090" s="29"/>
      <c r="GV5090" s="29"/>
      <c r="GW5090" s="29"/>
      <c r="GX5090" s="29"/>
      <c r="GY5090" s="29"/>
      <c r="GZ5090" s="29"/>
      <c r="HA5090" s="29"/>
      <c r="HB5090" s="29"/>
      <c r="HC5090" s="29"/>
      <c r="HD5090" s="29"/>
      <c r="HE5090" s="29"/>
      <c r="HF5090" s="29"/>
      <c r="HG5090" s="29"/>
      <c r="HH5090" s="29"/>
      <c r="HI5090" s="29"/>
      <c r="HJ5090" s="29"/>
      <c r="HK5090" s="29"/>
      <c r="HL5090" s="29"/>
      <c r="HM5090" s="29"/>
      <c r="HN5090" s="29"/>
      <c r="HO5090" s="29"/>
      <c r="HP5090" s="29"/>
      <c r="HQ5090" s="29"/>
      <c r="HR5090" s="29"/>
      <c r="HS5090" s="29"/>
      <c r="HT5090" s="29"/>
      <c r="HU5090" s="29"/>
      <c r="HV5090" s="29"/>
    </row>
    <row r="5091" customFormat="1" customHeight="1" spans="1:230">
      <c r="A5091" s="7">
        <v>5090</v>
      </c>
      <c r="B5091" s="7" t="s">
        <v>5800</v>
      </c>
      <c r="C5091" s="7" t="s">
        <v>25</v>
      </c>
      <c r="D5091" s="22" t="s">
        <v>20</v>
      </c>
      <c r="E5091" s="7">
        <v>2</v>
      </c>
      <c r="F5091" s="7" t="s">
        <v>5801</v>
      </c>
      <c r="G5091" s="7"/>
      <c r="H5091" s="7"/>
      <c r="I5091" s="7"/>
      <c r="J5091" s="7"/>
      <c r="K5091" s="7" t="s">
        <v>5795</v>
      </c>
      <c r="L5091" s="7" t="s">
        <v>5796</v>
      </c>
      <c r="M5091" s="29"/>
      <c r="N5091" s="29"/>
      <c r="O5091" s="29"/>
      <c r="P5091" s="29"/>
      <c r="Q5091" s="29"/>
      <c r="R5091" s="29"/>
      <c r="S5091" s="29"/>
      <c r="T5091" s="29"/>
      <c r="U5091" s="29"/>
      <c r="V5091" s="29"/>
      <c r="W5091" s="29"/>
      <c r="X5091" s="29"/>
      <c r="Y5091" s="29"/>
      <c r="Z5091" s="29"/>
      <c r="AA5091" s="29"/>
      <c r="AB5091" s="29"/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29"/>
      <c r="AQ5091" s="29"/>
      <c r="AR5091" s="29"/>
      <c r="AS5091" s="29"/>
      <c r="AT5091" s="29"/>
      <c r="AU5091" s="29"/>
      <c r="AV5091" s="29"/>
      <c r="AW5091" s="29"/>
      <c r="AX5091" s="29"/>
      <c r="AY5091" s="29"/>
      <c r="AZ5091" s="29"/>
      <c r="BA5091" s="29"/>
      <c r="BB5091" s="29"/>
      <c r="BC5091" s="29"/>
      <c r="BD5091" s="29"/>
      <c r="BE5091" s="29"/>
      <c r="BF5091" s="29"/>
      <c r="BG5091" s="29"/>
      <c r="BH5091" s="29"/>
      <c r="BI5091" s="29"/>
      <c r="BJ5091" s="29"/>
      <c r="BK5091" s="29"/>
      <c r="BL5091" s="29"/>
      <c r="BM5091" s="29"/>
      <c r="BN5091" s="29"/>
      <c r="BO5091" s="29"/>
      <c r="BP5091" s="29"/>
      <c r="BQ5091" s="29"/>
      <c r="BR5091" s="29"/>
      <c r="BS5091" s="29"/>
      <c r="BT5091" s="29"/>
      <c r="BU5091" s="29"/>
      <c r="BV5091" s="29"/>
      <c r="BW5091" s="29"/>
      <c r="BX5091" s="29"/>
      <c r="BY5091" s="29"/>
      <c r="BZ5091" s="29"/>
      <c r="CA5091" s="29"/>
      <c r="CB5091" s="29"/>
      <c r="CC5091" s="29"/>
      <c r="CD5091" s="29"/>
      <c r="CE5091" s="29"/>
      <c r="CF5091" s="29"/>
      <c r="CG5091" s="29"/>
      <c r="CH5091" s="29"/>
      <c r="CI5091" s="29"/>
      <c r="CJ5091" s="29"/>
      <c r="CK5091" s="29"/>
      <c r="CL5091" s="29"/>
      <c r="CM5091" s="29"/>
      <c r="CN5091" s="29"/>
      <c r="CO5091" s="29"/>
      <c r="CP5091" s="29"/>
      <c r="CQ5091" s="29"/>
      <c r="CR5091" s="29"/>
      <c r="CS5091" s="29"/>
      <c r="CT5091" s="29"/>
      <c r="CU5091" s="29"/>
      <c r="CV5091" s="29"/>
      <c r="CW5091" s="29"/>
      <c r="CX5091" s="29"/>
      <c r="CY5091" s="29"/>
      <c r="CZ5091" s="29"/>
      <c r="DA5091" s="29"/>
      <c r="DB5091" s="29"/>
      <c r="DC5091" s="29"/>
      <c r="DD5091" s="29"/>
      <c r="DE5091" s="29"/>
      <c r="DF5091" s="29"/>
      <c r="DG5091" s="29"/>
      <c r="DH5091" s="29"/>
      <c r="DI5091" s="29"/>
      <c r="DJ5091" s="29"/>
      <c r="DK5091" s="29"/>
      <c r="DL5091" s="29"/>
      <c r="DM5091" s="29"/>
      <c r="DN5091" s="29"/>
      <c r="DO5091" s="29"/>
      <c r="DP5091" s="29"/>
      <c r="DQ5091" s="29"/>
      <c r="DR5091" s="29"/>
      <c r="DS5091" s="29"/>
      <c r="DT5091" s="29"/>
      <c r="DU5091" s="29"/>
      <c r="DV5091" s="29"/>
      <c r="DW5091" s="29"/>
      <c r="DX5091" s="29"/>
      <c r="DY5091" s="29"/>
      <c r="DZ5091" s="29"/>
      <c r="EA5091" s="29"/>
      <c r="EB5091" s="29"/>
      <c r="EC5091" s="29"/>
      <c r="ED5091" s="29"/>
      <c r="EE5091" s="29"/>
      <c r="EF5091" s="29"/>
      <c r="EG5091" s="29"/>
      <c r="EH5091" s="29"/>
      <c r="EI5091" s="29"/>
      <c r="EJ5091" s="29"/>
      <c r="EK5091" s="29"/>
      <c r="EL5091" s="29"/>
      <c r="EM5091" s="29"/>
      <c r="EN5091" s="29"/>
      <c r="EO5091" s="29"/>
      <c r="EP5091" s="29"/>
      <c r="EQ5091" s="29"/>
      <c r="ER5091" s="29"/>
      <c r="ES5091" s="29"/>
      <c r="ET5091" s="29"/>
      <c r="EU5091" s="29"/>
      <c r="EV5091" s="29"/>
      <c r="EW5091" s="29"/>
      <c r="EX5091" s="29"/>
      <c r="EY5091" s="29"/>
      <c r="EZ5091" s="29"/>
      <c r="FA5091" s="29"/>
      <c r="FB5091" s="29"/>
      <c r="FC5091" s="29"/>
      <c r="FD5091" s="29"/>
      <c r="FE5091" s="29"/>
      <c r="FF5091" s="29"/>
      <c r="FG5091" s="29"/>
      <c r="FH5091" s="29"/>
      <c r="FI5091" s="29"/>
      <c r="FJ5091" s="29"/>
      <c r="FK5091" s="29"/>
      <c r="FL5091" s="29"/>
      <c r="FM5091" s="29"/>
      <c r="FN5091" s="29"/>
      <c r="FO5091" s="29"/>
      <c r="FP5091" s="29"/>
      <c r="FQ5091" s="29"/>
      <c r="FR5091" s="29"/>
      <c r="FS5091" s="29"/>
      <c r="FT5091" s="29"/>
      <c r="FU5091" s="29"/>
      <c r="FV5091" s="29"/>
      <c r="FW5091" s="29"/>
      <c r="FX5091" s="29"/>
      <c r="FY5091" s="29"/>
      <c r="FZ5091" s="29"/>
      <c r="GA5091" s="29"/>
      <c r="GB5091" s="29"/>
      <c r="GC5091" s="29"/>
      <c r="GD5091" s="29"/>
      <c r="GE5091" s="29"/>
      <c r="GF5091" s="29"/>
      <c r="GG5091" s="29"/>
      <c r="GH5091" s="29"/>
      <c r="GI5091" s="29"/>
      <c r="GJ5091" s="29"/>
      <c r="GK5091" s="29"/>
      <c r="GL5091" s="29"/>
      <c r="GM5091" s="29"/>
      <c r="GN5091" s="29"/>
      <c r="GO5091" s="29"/>
      <c r="GP5091" s="29"/>
      <c r="GQ5091" s="29"/>
      <c r="GR5091" s="29"/>
      <c r="GS5091" s="29"/>
      <c r="GT5091" s="29"/>
      <c r="GU5091" s="29"/>
      <c r="GV5091" s="29"/>
      <c r="GW5091" s="29"/>
      <c r="GX5091" s="29"/>
      <c r="GY5091" s="29"/>
      <c r="GZ5091" s="29"/>
      <c r="HA5091" s="29"/>
      <c r="HB5091" s="29"/>
      <c r="HC5091" s="29"/>
      <c r="HD5091" s="29"/>
      <c r="HE5091" s="29"/>
      <c r="HF5091" s="29"/>
      <c r="HG5091" s="29"/>
      <c r="HH5091" s="29"/>
      <c r="HI5091" s="29"/>
      <c r="HJ5091" s="29"/>
      <c r="HK5091" s="29"/>
      <c r="HL5091" s="29"/>
      <c r="HM5091" s="29"/>
      <c r="HN5091" s="29"/>
      <c r="HO5091" s="29"/>
      <c r="HP5091" s="29"/>
      <c r="HQ5091" s="29"/>
      <c r="HR5091" s="29"/>
      <c r="HS5091" s="29"/>
      <c r="HT5091" s="29"/>
      <c r="HU5091" s="29"/>
      <c r="HV5091" s="29"/>
    </row>
    <row r="5092" s="1" customFormat="1" customHeight="1" spans="1:230">
      <c r="A5092" s="7">
        <v>5091</v>
      </c>
      <c r="B5092" s="7" t="s">
        <v>5802</v>
      </c>
      <c r="C5092" s="7" t="s">
        <v>25</v>
      </c>
      <c r="D5092" s="7" t="s">
        <v>22</v>
      </c>
      <c r="E5092" s="7">
        <v>1</v>
      </c>
      <c r="F5092" s="7"/>
      <c r="G5092" s="7"/>
      <c r="H5092" s="7"/>
      <c r="I5092" s="7"/>
      <c r="J5092" s="7"/>
      <c r="K5092" s="7" t="s">
        <v>5795</v>
      </c>
      <c r="L5092" s="7" t="s">
        <v>5796</v>
      </c>
      <c r="M5092" s="29"/>
      <c r="N5092" s="29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29"/>
      <c r="AQ5092" s="29"/>
      <c r="AR5092" s="29"/>
      <c r="AS5092" s="29"/>
      <c r="AT5092" s="29"/>
      <c r="AU5092" s="29"/>
      <c r="AV5092" s="29"/>
      <c r="AW5092" s="29"/>
      <c r="AX5092" s="29"/>
      <c r="AY5092" s="29"/>
      <c r="AZ5092" s="29"/>
      <c r="BA5092" s="29"/>
      <c r="BB5092" s="29"/>
      <c r="BC5092" s="29"/>
      <c r="BD5092" s="29"/>
      <c r="BE5092" s="29"/>
      <c r="BF5092" s="29"/>
      <c r="BG5092" s="29"/>
      <c r="BH5092" s="29"/>
      <c r="BI5092" s="29"/>
      <c r="BJ5092" s="29"/>
      <c r="BK5092" s="29"/>
      <c r="BL5092" s="29"/>
      <c r="BM5092" s="29"/>
      <c r="BN5092" s="29"/>
      <c r="BO5092" s="29"/>
      <c r="BP5092" s="29"/>
      <c r="BQ5092" s="29"/>
      <c r="BR5092" s="29"/>
      <c r="BS5092" s="29"/>
      <c r="BT5092" s="29"/>
      <c r="BU5092" s="29"/>
      <c r="BV5092" s="29"/>
      <c r="BW5092" s="29"/>
      <c r="BX5092" s="29"/>
      <c r="BY5092" s="29"/>
      <c r="BZ5092" s="29"/>
      <c r="CA5092" s="29"/>
      <c r="CB5092" s="29"/>
      <c r="CC5092" s="29"/>
      <c r="CD5092" s="29"/>
      <c r="CE5092" s="29"/>
      <c r="CF5092" s="29"/>
      <c r="CG5092" s="29"/>
      <c r="CH5092" s="29"/>
      <c r="CI5092" s="29"/>
      <c r="CJ5092" s="29"/>
      <c r="CK5092" s="29"/>
      <c r="CL5092" s="29"/>
      <c r="CM5092" s="29"/>
      <c r="CN5092" s="29"/>
      <c r="CO5092" s="29"/>
      <c r="CP5092" s="29"/>
      <c r="CQ5092" s="29"/>
      <c r="CR5092" s="29"/>
      <c r="CS5092" s="29"/>
      <c r="CT5092" s="29"/>
      <c r="CU5092" s="29"/>
      <c r="CV5092" s="29"/>
      <c r="CW5092" s="29"/>
      <c r="CX5092" s="29"/>
      <c r="CY5092" s="29"/>
      <c r="CZ5092" s="29"/>
      <c r="DA5092" s="29"/>
      <c r="DB5092" s="29"/>
      <c r="DC5092" s="29"/>
      <c r="DD5092" s="29"/>
      <c r="DE5092" s="29"/>
      <c r="DF5092" s="29"/>
      <c r="DG5092" s="29"/>
      <c r="DH5092" s="29"/>
      <c r="DI5092" s="29"/>
      <c r="DJ5092" s="29"/>
      <c r="DK5092" s="29"/>
      <c r="DL5092" s="29"/>
      <c r="DM5092" s="29"/>
      <c r="DN5092" s="29"/>
      <c r="DO5092" s="29"/>
      <c r="DP5092" s="29"/>
      <c r="DQ5092" s="29"/>
      <c r="DR5092" s="29"/>
      <c r="DS5092" s="29"/>
      <c r="DT5092" s="29"/>
      <c r="DU5092" s="29"/>
      <c r="DV5092" s="29"/>
      <c r="DW5092" s="29"/>
      <c r="DX5092" s="29"/>
      <c r="DY5092" s="29"/>
      <c r="DZ5092" s="29"/>
      <c r="EA5092" s="29"/>
      <c r="EB5092" s="29"/>
      <c r="EC5092" s="29"/>
      <c r="ED5092" s="29"/>
      <c r="EE5092" s="29"/>
      <c r="EF5092" s="29"/>
      <c r="EG5092" s="29"/>
      <c r="EH5092" s="29"/>
      <c r="EI5092" s="29"/>
      <c r="EJ5092" s="29"/>
      <c r="EK5092" s="29"/>
      <c r="EL5092" s="29"/>
      <c r="EM5092" s="29"/>
      <c r="EN5092" s="29"/>
      <c r="EO5092" s="29"/>
      <c r="EP5092" s="29"/>
      <c r="EQ5092" s="29"/>
      <c r="ER5092" s="29"/>
      <c r="ES5092" s="29"/>
      <c r="ET5092" s="29"/>
      <c r="EU5092" s="29"/>
      <c r="EV5092" s="29"/>
      <c r="EW5092" s="29"/>
      <c r="EX5092" s="29"/>
      <c r="EY5092" s="29"/>
      <c r="EZ5092" s="29"/>
      <c r="FA5092" s="29"/>
      <c r="FB5092" s="29"/>
      <c r="FC5092" s="29"/>
      <c r="FD5092" s="29"/>
      <c r="FE5092" s="29"/>
      <c r="FF5092" s="29"/>
      <c r="FG5092" s="29"/>
      <c r="FH5092" s="29"/>
      <c r="FI5092" s="29"/>
      <c r="FJ5092" s="29"/>
      <c r="FK5092" s="29"/>
      <c r="FL5092" s="29"/>
      <c r="FM5092" s="29"/>
      <c r="FN5092" s="29"/>
      <c r="FO5092" s="29"/>
      <c r="FP5092" s="29"/>
      <c r="FQ5092" s="29"/>
      <c r="FR5092" s="29"/>
      <c r="FS5092" s="29"/>
      <c r="FT5092" s="29"/>
      <c r="FU5092" s="29"/>
      <c r="FV5092" s="29"/>
      <c r="FW5092" s="29"/>
      <c r="FX5092" s="29"/>
      <c r="FY5092" s="29"/>
      <c r="FZ5092" s="29"/>
      <c r="GA5092" s="29"/>
      <c r="GB5092" s="29"/>
      <c r="GC5092" s="29"/>
      <c r="GD5092" s="29"/>
      <c r="GE5092" s="29"/>
      <c r="GF5092" s="29"/>
      <c r="GG5092" s="29"/>
      <c r="GH5092" s="29"/>
      <c r="GI5092" s="29"/>
      <c r="GJ5092" s="29"/>
      <c r="GK5092" s="29"/>
      <c r="GL5092" s="29"/>
      <c r="GM5092" s="29"/>
      <c r="GN5092" s="29"/>
      <c r="GO5092" s="29"/>
      <c r="GP5092" s="29"/>
      <c r="GQ5092" s="29"/>
      <c r="GR5092" s="29"/>
      <c r="GS5092" s="29"/>
      <c r="GT5092" s="29"/>
      <c r="GU5092" s="29"/>
      <c r="GV5092" s="29"/>
      <c r="GW5092" s="29"/>
      <c r="GX5092" s="29"/>
      <c r="GY5092" s="29"/>
      <c r="GZ5092" s="29"/>
      <c r="HA5092" s="29"/>
      <c r="HB5092" s="29"/>
      <c r="HC5092" s="29"/>
      <c r="HD5092" s="29"/>
      <c r="HE5092" s="29"/>
      <c r="HF5092" s="29"/>
      <c r="HG5092" s="29"/>
      <c r="HH5092" s="29"/>
      <c r="HI5092" s="29"/>
      <c r="HJ5092" s="29"/>
      <c r="HK5092" s="29"/>
      <c r="HL5092" s="29"/>
      <c r="HM5092" s="29"/>
      <c r="HN5092" s="29"/>
      <c r="HO5092" s="29"/>
      <c r="HP5092" s="29"/>
      <c r="HQ5092" s="29"/>
      <c r="HR5092" s="29"/>
      <c r="HS5092" s="29"/>
      <c r="HT5092" s="29"/>
      <c r="HU5092" s="29"/>
      <c r="HV5092" s="29"/>
    </row>
    <row r="5093" s="1" customFormat="1" customHeight="1" spans="1:12">
      <c r="A5093" s="7">
        <v>5092</v>
      </c>
      <c r="B5093" s="7" t="s">
        <v>5803</v>
      </c>
      <c r="C5093" s="7" t="s">
        <v>25</v>
      </c>
      <c r="D5093" s="6" t="s">
        <v>43</v>
      </c>
      <c r="E5093" s="7">
        <v>1</v>
      </c>
      <c r="F5093" s="100"/>
      <c r="G5093" s="7"/>
      <c r="H5093" s="7"/>
      <c r="I5093" s="7"/>
      <c r="J5093" s="7"/>
      <c r="K5093" s="7" t="s">
        <v>5795</v>
      </c>
      <c r="L5093" s="7" t="s">
        <v>5796</v>
      </c>
    </row>
    <row r="5094" s="1" customFormat="1" customHeight="1" spans="1:230">
      <c r="A5094" s="7">
        <v>5093</v>
      </c>
      <c r="B5094" s="7" t="s">
        <v>5804</v>
      </c>
      <c r="C5094" s="7" t="s">
        <v>13</v>
      </c>
      <c r="D5094" s="7" t="s">
        <v>22</v>
      </c>
      <c r="E5094" s="7">
        <v>1</v>
      </c>
      <c r="F5094" s="7"/>
      <c r="G5094" s="7"/>
      <c r="H5094" s="7"/>
      <c r="I5094" s="7"/>
      <c r="J5094" s="7"/>
      <c r="K5094" s="7" t="s">
        <v>5795</v>
      </c>
      <c r="L5094" s="7" t="s">
        <v>5805</v>
      </c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1"/>
      <c r="BP5094" s="1"/>
      <c r="BQ5094" s="1"/>
      <c r="BR5094" s="1"/>
      <c r="BS5094" s="1"/>
      <c r="BT5094" s="1"/>
      <c r="BU5094" s="1"/>
      <c r="BV5094" s="1"/>
      <c r="BW5094" s="1"/>
      <c r="BX5094" s="1"/>
      <c r="BY5094" s="1"/>
      <c r="BZ5094" s="1"/>
      <c r="CA5094" s="1"/>
      <c r="CB5094" s="1"/>
      <c r="CC5094" s="1"/>
      <c r="CD5094" s="1"/>
      <c r="CE5094" s="1"/>
      <c r="CF5094" s="1"/>
      <c r="CG5094" s="1"/>
      <c r="CH5094" s="1"/>
      <c r="CI5094" s="1"/>
      <c r="CJ5094" s="1"/>
      <c r="CK5094" s="1"/>
      <c r="CL5094" s="1"/>
      <c r="CM5094" s="1"/>
      <c r="CN5094" s="1"/>
      <c r="CO5094" s="1"/>
      <c r="CP5094" s="1"/>
      <c r="CQ5094" s="1"/>
      <c r="CR5094" s="1"/>
      <c r="CS5094" s="1"/>
      <c r="CT5094" s="1"/>
      <c r="CU5094" s="1"/>
      <c r="CV5094" s="1"/>
      <c r="CW5094" s="1"/>
      <c r="CX5094" s="1"/>
      <c r="CY5094" s="1"/>
      <c r="CZ5094" s="1"/>
      <c r="DA5094" s="1"/>
      <c r="DB5094" s="1"/>
      <c r="DC5094" s="1"/>
      <c r="DD5094" s="1"/>
      <c r="DE5094" s="1"/>
      <c r="DF5094" s="1"/>
      <c r="DG5094" s="1"/>
      <c r="DH5094" s="1"/>
      <c r="DI5094" s="1"/>
      <c r="DJ5094" s="1"/>
      <c r="DK5094" s="1"/>
      <c r="DL5094" s="1"/>
      <c r="DM5094" s="1"/>
      <c r="DN5094" s="1"/>
      <c r="DO5094" s="1"/>
      <c r="DP5094" s="1"/>
      <c r="DQ5094" s="1"/>
      <c r="DR5094" s="1"/>
      <c r="DS5094" s="1"/>
      <c r="DT5094" s="1"/>
      <c r="DU5094" s="1"/>
      <c r="DV5094" s="1"/>
      <c r="DW5094" s="1"/>
      <c r="DX5094" s="1"/>
      <c r="DY5094" s="1"/>
      <c r="DZ5094" s="1"/>
      <c r="EA5094" s="1"/>
      <c r="EB5094" s="1"/>
      <c r="EC5094" s="1"/>
      <c r="ED5094" s="1"/>
      <c r="EE5094" s="1"/>
      <c r="EF5094" s="1"/>
      <c r="EG5094" s="1"/>
      <c r="EH5094" s="1"/>
      <c r="EI5094" s="1"/>
      <c r="EJ5094" s="1"/>
      <c r="EK5094" s="1"/>
      <c r="EL5094" s="1"/>
      <c r="EM5094" s="1"/>
      <c r="EN5094" s="1"/>
      <c r="EO5094" s="1"/>
      <c r="EP5094" s="1"/>
      <c r="EQ5094" s="1"/>
      <c r="ER5094" s="1"/>
      <c r="ES5094" s="1"/>
      <c r="ET5094" s="1"/>
      <c r="EU5094" s="1"/>
      <c r="EV5094" s="1"/>
      <c r="EW5094" s="1"/>
      <c r="EX5094" s="1"/>
      <c r="EY5094" s="1"/>
      <c r="EZ5094" s="1"/>
      <c r="FA5094" s="1"/>
      <c r="FB5094" s="1"/>
      <c r="FC5094" s="1"/>
      <c r="FD5094" s="1"/>
      <c r="FE5094" s="1"/>
      <c r="FF5094" s="1"/>
      <c r="FG5094" s="1"/>
      <c r="FH5094" s="1"/>
      <c r="FI5094" s="1"/>
      <c r="FJ5094" s="1"/>
      <c r="FK5094" s="1"/>
      <c r="FL5094" s="1"/>
      <c r="FM5094" s="1"/>
      <c r="FN5094" s="1"/>
      <c r="FO5094" s="1"/>
      <c r="FP5094" s="1"/>
      <c r="FQ5094" s="1"/>
      <c r="FR5094" s="1"/>
      <c r="FS5094" s="1"/>
      <c r="FT5094" s="1"/>
      <c r="FU5094" s="1"/>
      <c r="FV5094" s="1"/>
      <c r="FW5094" s="1"/>
      <c r="FX5094" s="1"/>
      <c r="FY5094" s="1"/>
      <c r="FZ5094" s="1"/>
      <c r="GA5094" s="1"/>
      <c r="GB5094" s="1"/>
      <c r="GC5094" s="1"/>
      <c r="GD5094" s="1"/>
      <c r="GE5094" s="1"/>
      <c r="GF5094" s="1"/>
      <c r="GG5094" s="1"/>
      <c r="GH5094" s="1"/>
      <c r="GI5094" s="1"/>
      <c r="GJ5094" s="1"/>
      <c r="GK5094" s="1"/>
      <c r="GL5094" s="1"/>
      <c r="GM5094" s="1"/>
      <c r="GN5094" s="1"/>
      <c r="GO5094" s="1"/>
      <c r="GP5094" s="1"/>
      <c r="GQ5094" s="29"/>
      <c r="GR5094" s="29"/>
      <c r="GS5094" s="29"/>
      <c r="GT5094" s="29"/>
      <c r="GU5094" s="29"/>
      <c r="GV5094" s="29"/>
      <c r="GW5094" s="29"/>
      <c r="GX5094" s="29"/>
      <c r="GY5094" s="29"/>
      <c r="GZ5094" s="29"/>
      <c r="HA5094" s="29"/>
      <c r="HB5094" s="29"/>
      <c r="HC5094" s="29"/>
      <c r="HD5094" s="29"/>
      <c r="HE5094" s="29"/>
      <c r="HF5094" s="29"/>
      <c r="HG5094" s="29"/>
      <c r="HH5094" s="29"/>
      <c r="HI5094" s="29"/>
      <c r="HJ5094" s="29"/>
      <c r="HK5094" s="29"/>
      <c r="HL5094" s="29"/>
      <c r="HM5094" s="29"/>
      <c r="HN5094" s="29"/>
      <c r="HO5094" s="29"/>
      <c r="HP5094" s="29"/>
      <c r="HQ5094" s="29"/>
      <c r="HR5094" s="29"/>
      <c r="HS5094" s="29"/>
      <c r="HT5094" s="29"/>
      <c r="HU5094" s="29"/>
      <c r="HV5094" s="29"/>
    </row>
    <row r="5095" s="1" customFormat="1" customHeight="1" spans="1:230">
      <c r="A5095" s="7">
        <v>5094</v>
      </c>
      <c r="B5095" s="7" t="s">
        <v>5806</v>
      </c>
      <c r="C5095" s="7" t="s">
        <v>25</v>
      </c>
      <c r="D5095" s="7" t="s">
        <v>20</v>
      </c>
      <c r="E5095" s="7">
        <v>2</v>
      </c>
      <c r="F5095" s="7" t="s">
        <v>3074</v>
      </c>
      <c r="G5095" s="7"/>
      <c r="H5095" s="7"/>
      <c r="I5095" s="7"/>
      <c r="J5095" s="7"/>
      <c r="K5095" s="7" t="s">
        <v>5795</v>
      </c>
      <c r="L5095" s="7" t="s">
        <v>5805</v>
      </c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29"/>
      <c r="AU5095" s="29"/>
      <c r="AV5095" s="29"/>
      <c r="AW5095" s="29"/>
      <c r="AX5095" s="29"/>
      <c r="AY5095" s="29"/>
      <c r="AZ5095" s="29"/>
      <c r="BA5095" s="29"/>
      <c r="BB5095" s="29"/>
      <c r="BC5095" s="29"/>
      <c r="BD5095" s="29"/>
      <c r="BE5095" s="29"/>
      <c r="BF5095" s="29"/>
      <c r="BG5095" s="29"/>
      <c r="BH5095" s="29"/>
      <c r="BI5095" s="29"/>
      <c r="BJ5095" s="29"/>
      <c r="BK5095" s="29"/>
      <c r="BL5095" s="29"/>
      <c r="BM5095" s="29"/>
      <c r="BN5095" s="29"/>
      <c r="BO5095" s="29"/>
      <c r="BP5095" s="29"/>
      <c r="BQ5095" s="29"/>
      <c r="BR5095" s="29"/>
      <c r="BS5095" s="29"/>
      <c r="BT5095" s="29"/>
      <c r="BU5095" s="29"/>
      <c r="BV5095" s="29"/>
      <c r="BW5095" s="29"/>
      <c r="BX5095" s="29"/>
      <c r="BY5095" s="29"/>
      <c r="BZ5095" s="29"/>
      <c r="CA5095" s="29"/>
      <c r="CB5095" s="29"/>
      <c r="CC5095" s="29"/>
      <c r="CD5095" s="29"/>
      <c r="CE5095" s="29"/>
      <c r="CF5095" s="29"/>
      <c r="CG5095" s="29"/>
      <c r="CH5095" s="29"/>
      <c r="CI5095" s="29"/>
      <c r="CJ5095" s="29"/>
      <c r="CK5095" s="29"/>
      <c r="CL5095" s="29"/>
      <c r="CM5095" s="29"/>
      <c r="CN5095" s="29"/>
      <c r="CO5095" s="29"/>
      <c r="CP5095" s="29"/>
      <c r="CQ5095" s="29"/>
      <c r="CR5095" s="29"/>
      <c r="CS5095" s="29"/>
      <c r="CT5095" s="29"/>
      <c r="CU5095" s="29"/>
      <c r="CV5095" s="29"/>
      <c r="CW5095" s="29"/>
      <c r="CX5095" s="29"/>
      <c r="CY5095" s="29"/>
      <c r="CZ5095" s="29"/>
      <c r="DA5095" s="29"/>
      <c r="DB5095" s="29"/>
      <c r="DC5095" s="29"/>
      <c r="DD5095" s="29"/>
      <c r="DE5095" s="29"/>
      <c r="DF5095" s="29"/>
      <c r="DG5095" s="29"/>
      <c r="DH5095" s="29"/>
      <c r="DI5095" s="29"/>
      <c r="DJ5095" s="29"/>
      <c r="DK5095" s="29"/>
      <c r="DL5095" s="29"/>
      <c r="DM5095" s="29"/>
      <c r="DN5095" s="29"/>
      <c r="DO5095" s="29"/>
      <c r="DP5095" s="29"/>
      <c r="DQ5095" s="29"/>
      <c r="DR5095" s="29"/>
      <c r="DS5095" s="29"/>
      <c r="DT5095" s="29"/>
      <c r="DU5095" s="29"/>
      <c r="DV5095" s="29"/>
      <c r="DW5095" s="29"/>
      <c r="DX5095" s="29"/>
      <c r="DY5095" s="29"/>
      <c r="DZ5095" s="29"/>
      <c r="EA5095" s="29"/>
      <c r="EB5095" s="29"/>
      <c r="EC5095" s="29"/>
      <c r="ED5095" s="29"/>
      <c r="EE5095" s="29"/>
      <c r="EF5095" s="29"/>
      <c r="EG5095" s="29"/>
      <c r="EH5095" s="29"/>
      <c r="EI5095" s="29"/>
      <c r="EJ5095" s="29"/>
      <c r="EK5095" s="29"/>
      <c r="EL5095" s="29"/>
      <c r="EM5095" s="29"/>
      <c r="EN5095" s="29"/>
      <c r="EO5095" s="29"/>
      <c r="EP5095" s="29"/>
      <c r="EQ5095" s="29"/>
      <c r="ER5095" s="29"/>
      <c r="ES5095" s="29"/>
      <c r="ET5095" s="29"/>
      <c r="EU5095" s="29"/>
      <c r="EV5095" s="29"/>
      <c r="EW5095" s="29"/>
      <c r="EX5095" s="29"/>
      <c r="EY5095" s="29"/>
      <c r="EZ5095" s="29"/>
      <c r="FA5095" s="29"/>
      <c r="FB5095" s="29"/>
      <c r="FC5095" s="29"/>
      <c r="FD5095" s="29"/>
      <c r="FE5095" s="29"/>
      <c r="FF5095" s="29"/>
      <c r="FG5095" s="29"/>
      <c r="FH5095" s="29"/>
      <c r="FI5095" s="29"/>
      <c r="FJ5095" s="29"/>
      <c r="FK5095" s="29"/>
      <c r="FL5095" s="29"/>
      <c r="FM5095" s="29"/>
      <c r="FN5095" s="29"/>
      <c r="FO5095" s="29"/>
      <c r="FP5095" s="29"/>
      <c r="FQ5095" s="29"/>
      <c r="FR5095" s="29"/>
      <c r="FS5095" s="29"/>
      <c r="FT5095" s="29"/>
      <c r="FU5095" s="29"/>
      <c r="FV5095" s="29"/>
      <c r="FW5095" s="29"/>
      <c r="FX5095" s="29"/>
      <c r="FY5095" s="29"/>
      <c r="FZ5095" s="29"/>
      <c r="GA5095" s="29"/>
      <c r="GB5095" s="29"/>
      <c r="GC5095" s="29"/>
      <c r="GD5095" s="29"/>
      <c r="GE5095" s="29"/>
      <c r="GF5095" s="29"/>
      <c r="GG5095" s="29"/>
      <c r="GH5095" s="29"/>
      <c r="GI5095" s="29"/>
      <c r="GJ5095" s="29"/>
      <c r="GK5095" s="29"/>
      <c r="GL5095" s="29"/>
      <c r="GM5095" s="29"/>
      <c r="GN5095" s="29"/>
      <c r="GO5095" s="29"/>
      <c r="GP5095" s="29"/>
      <c r="GQ5095" s="29"/>
      <c r="GR5095" s="29"/>
      <c r="GS5095" s="29"/>
      <c r="GT5095" s="29"/>
      <c r="GU5095" s="29"/>
      <c r="GV5095" s="29"/>
      <c r="GW5095" s="29"/>
      <c r="GX5095" s="29"/>
      <c r="GY5095" s="29"/>
      <c r="GZ5095" s="29"/>
      <c r="HA5095" s="29"/>
      <c r="HB5095" s="29"/>
      <c r="HC5095" s="29"/>
      <c r="HD5095" s="29"/>
      <c r="HE5095" s="29"/>
      <c r="HF5095" s="29"/>
      <c r="HG5095" s="29"/>
      <c r="HH5095" s="29"/>
      <c r="HI5095" s="29"/>
      <c r="HJ5095" s="29"/>
      <c r="HK5095" s="29"/>
      <c r="HL5095" s="29"/>
      <c r="HM5095" s="29"/>
      <c r="HN5095" s="29"/>
      <c r="HO5095" s="29"/>
      <c r="HP5095" s="29"/>
      <c r="HQ5095" s="29"/>
      <c r="HR5095" s="29"/>
      <c r="HS5095" s="29"/>
      <c r="HT5095" s="29"/>
      <c r="HU5095" s="29"/>
      <c r="HV5095" s="29"/>
    </row>
    <row r="5096" s="1" customFormat="1" customHeight="1" spans="1:230">
      <c r="A5096" s="7">
        <v>5095</v>
      </c>
      <c r="B5096" s="7" t="s">
        <v>3214</v>
      </c>
      <c r="C5096" s="7" t="s">
        <v>13</v>
      </c>
      <c r="D5096" s="7" t="s">
        <v>22</v>
      </c>
      <c r="E5096" s="7">
        <v>1</v>
      </c>
      <c r="F5096" s="7"/>
      <c r="G5096" s="7"/>
      <c r="H5096" s="7"/>
      <c r="I5096" s="7"/>
      <c r="J5096" s="7"/>
      <c r="K5096" s="7" t="s">
        <v>5795</v>
      </c>
      <c r="L5096" s="7" t="s">
        <v>5805</v>
      </c>
      <c r="M5096" s="29"/>
      <c r="N5096" s="29"/>
      <c r="O5096" s="29"/>
      <c r="P5096" s="29"/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9"/>
      <c r="BC5096" s="29"/>
      <c r="BD5096" s="29"/>
      <c r="BE5096" s="29"/>
      <c r="BF5096" s="29"/>
      <c r="BG5096" s="29"/>
      <c r="BH5096" s="29"/>
      <c r="BI5096" s="29"/>
      <c r="BJ5096" s="29"/>
      <c r="BK5096" s="29"/>
      <c r="BL5096" s="29"/>
      <c r="BM5096" s="29"/>
      <c r="BN5096" s="29"/>
      <c r="BO5096" s="29"/>
      <c r="BP5096" s="29"/>
      <c r="BQ5096" s="29"/>
      <c r="BR5096" s="29"/>
      <c r="BS5096" s="29"/>
      <c r="BT5096" s="29"/>
      <c r="BU5096" s="29"/>
      <c r="BV5096" s="29"/>
      <c r="BW5096" s="29"/>
      <c r="BX5096" s="29"/>
      <c r="BY5096" s="29"/>
      <c r="BZ5096" s="29"/>
      <c r="CA5096" s="29"/>
      <c r="CB5096" s="29"/>
      <c r="CC5096" s="29"/>
      <c r="CD5096" s="29"/>
      <c r="CE5096" s="29"/>
      <c r="CF5096" s="29"/>
      <c r="CG5096" s="29"/>
      <c r="CH5096" s="29"/>
      <c r="CI5096" s="29"/>
      <c r="CJ5096" s="29"/>
      <c r="CK5096" s="29"/>
      <c r="CL5096" s="29"/>
      <c r="CM5096" s="29"/>
      <c r="CN5096" s="29"/>
      <c r="CO5096" s="29"/>
      <c r="CP5096" s="29"/>
      <c r="CQ5096" s="29"/>
      <c r="CR5096" s="29"/>
      <c r="CS5096" s="29"/>
      <c r="CT5096" s="29"/>
      <c r="CU5096" s="29"/>
      <c r="CV5096" s="29"/>
      <c r="CW5096" s="29"/>
      <c r="CX5096" s="29"/>
      <c r="CY5096" s="29"/>
      <c r="CZ5096" s="29"/>
      <c r="DA5096" s="29"/>
      <c r="DB5096" s="29"/>
      <c r="DC5096" s="29"/>
      <c r="DD5096" s="29"/>
      <c r="DE5096" s="29"/>
      <c r="DF5096" s="29"/>
      <c r="DG5096" s="29"/>
      <c r="DH5096" s="29"/>
      <c r="DI5096" s="29"/>
      <c r="DJ5096" s="29"/>
      <c r="DK5096" s="29"/>
      <c r="DL5096" s="29"/>
      <c r="DM5096" s="29"/>
      <c r="DN5096" s="29"/>
      <c r="DO5096" s="29"/>
      <c r="DP5096" s="29"/>
      <c r="DQ5096" s="29"/>
      <c r="DR5096" s="29"/>
      <c r="DS5096" s="29"/>
      <c r="DT5096" s="29"/>
      <c r="DU5096" s="29"/>
      <c r="DV5096" s="29"/>
      <c r="DW5096" s="29"/>
      <c r="DX5096" s="29"/>
      <c r="DY5096" s="29"/>
      <c r="DZ5096" s="29"/>
      <c r="EA5096" s="29"/>
      <c r="EB5096" s="29"/>
      <c r="EC5096" s="29"/>
      <c r="ED5096" s="29"/>
      <c r="EE5096" s="29"/>
      <c r="EF5096" s="29"/>
      <c r="EG5096" s="29"/>
      <c r="EH5096" s="29"/>
      <c r="EI5096" s="29"/>
      <c r="EJ5096" s="29"/>
      <c r="EK5096" s="29"/>
      <c r="EL5096" s="29"/>
      <c r="EM5096" s="29"/>
      <c r="EN5096" s="29"/>
      <c r="EO5096" s="29"/>
      <c r="EP5096" s="29"/>
      <c r="EQ5096" s="29"/>
      <c r="ER5096" s="29"/>
      <c r="ES5096" s="29"/>
      <c r="ET5096" s="29"/>
      <c r="EU5096" s="29"/>
      <c r="EV5096" s="29"/>
      <c r="EW5096" s="29"/>
      <c r="EX5096" s="29"/>
      <c r="EY5096" s="29"/>
      <c r="EZ5096" s="29"/>
      <c r="FA5096" s="29"/>
      <c r="FB5096" s="29"/>
      <c r="FC5096" s="29"/>
      <c r="FD5096" s="29"/>
      <c r="FE5096" s="29"/>
      <c r="FF5096" s="29"/>
      <c r="FG5096" s="29"/>
      <c r="FH5096" s="29"/>
      <c r="FI5096" s="29"/>
      <c r="FJ5096" s="29"/>
      <c r="FK5096" s="29"/>
      <c r="FL5096" s="29"/>
      <c r="FM5096" s="29"/>
      <c r="FN5096" s="29"/>
      <c r="FO5096" s="29"/>
      <c r="FP5096" s="29"/>
      <c r="FQ5096" s="29"/>
      <c r="FR5096" s="29"/>
      <c r="FS5096" s="29"/>
      <c r="FT5096" s="29"/>
      <c r="FU5096" s="29"/>
      <c r="FV5096" s="29"/>
      <c r="FW5096" s="29"/>
      <c r="FX5096" s="29"/>
      <c r="FY5096" s="29"/>
      <c r="FZ5096" s="29"/>
      <c r="GA5096" s="29"/>
      <c r="GB5096" s="29"/>
      <c r="GC5096" s="29"/>
      <c r="GD5096" s="29"/>
      <c r="GE5096" s="29"/>
      <c r="GF5096" s="29"/>
      <c r="GG5096" s="29"/>
      <c r="GH5096" s="29"/>
      <c r="GI5096" s="29"/>
      <c r="GJ5096" s="29"/>
      <c r="GK5096" s="29"/>
      <c r="GL5096" s="29"/>
      <c r="GM5096" s="29"/>
      <c r="GN5096" s="29"/>
      <c r="GO5096" s="29"/>
      <c r="GP5096" s="29"/>
      <c r="GQ5096" s="29"/>
      <c r="GR5096" s="29"/>
      <c r="GS5096" s="29"/>
      <c r="GT5096" s="29"/>
      <c r="GU5096" s="29"/>
      <c r="GV5096" s="29"/>
      <c r="GW5096" s="29"/>
      <c r="GX5096" s="29"/>
      <c r="GY5096" s="29"/>
      <c r="GZ5096" s="29"/>
      <c r="HA5096" s="29"/>
      <c r="HB5096" s="29"/>
      <c r="HC5096" s="29"/>
      <c r="HD5096" s="29"/>
      <c r="HE5096" s="29"/>
      <c r="HF5096" s="29"/>
      <c r="HG5096" s="29"/>
      <c r="HH5096" s="29"/>
      <c r="HI5096" s="29"/>
      <c r="HJ5096" s="29"/>
      <c r="HK5096" s="29"/>
      <c r="HL5096" s="29"/>
      <c r="HM5096" s="29"/>
      <c r="HN5096" s="29"/>
      <c r="HO5096" s="29"/>
      <c r="HP5096" s="29"/>
      <c r="HQ5096" s="29"/>
      <c r="HR5096" s="29"/>
      <c r="HS5096" s="29"/>
      <c r="HT5096" s="29"/>
      <c r="HU5096" s="29"/>
      <c r="HV5096" s="29"/>
    </row>
    <row r="5097" customFormat="1" customHeight="1" spans="1:230">
      <c r="A5097" s="7">
        <v>5096</v>
      </c>
      <c r="B5097" s="7" t="s">
        <v>5807</v>
      </c>
      <c r="C5097" s="7" t="s">
        <v>13</v>
      </c>
      <c r="D5097" s="7" t="s">
        <v>20</v>
      </c>
      <c r="E5097" s="7">
        <v>1</v>
      </c>
      <c r="F5097" s="100"/>
      <c r="G5097" s="7"/>
      <c r="H5097" s="7"/>
      <c r="I5097" s="7"/>
      <c r="J5097" s="7"/>
      <c r="K5097" s="7" t="s">
        <v>5795</v>
      </c>
      <c r="L5097" s="7" t="s">
        <v>5805</v>
      </c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1"/>
      <c r="BP5097" s="1"/>
      <c r="BQ5097" s="1"/>
      <c r="BR5097" s="1"/>
      <c r="BS5097" s="1"/>
      <c r="BT5097" s="1"/>
      <c r="BU5097" s="1"/>
      <c r="BV5097" s="1"/>
      <c r="BW5097" s="1"/>
      <c r="BX5097" s="1"/>
      <c r="BY5097" s="1"/>
      <c r="BZ5097" s="1"/>
      <c r="CA5097" s="1"/>
      <c r="CB5097" s="1"/>
      <c r="CC5097" s="1"/>
      <c r="CD5097" s="1"/>
      <c r="CE5097" s="1"/>
      <c r="CF5097" s="1"/>
      <c r="CG5097" s="1"/>
      <c r="CH5097" s="1"/>
      <c r="CI5097" s="1"/>
      <c r="CJ5097" s="1"/>
      <c r="CK5097" s="1"/>
      <c r="CL5097" s="1"/>
      <c r="CM5097" s="1"/>
      <c r="CN5097" s="1"/>
      <c r="CO5097" s="1"/>
      <c r="CP5097" s="1"/>
      <c r="CQ5097" s="1"/>
      <c r="CR5097" s="1"/>
      <c r="CS5097" s="1"/>
      <c r="CT5097" s="1"/>
      <c r="CU5097" s="1"/>
      <c r="CV5097" s="1"/>
      <c r="CW5097" s="1"/>
      <c r="CX5097" s="1"/>
      <c r="CY5097" s="1"/>
      <c r="CZ5097" s="1"/>
      <c r="DA5097" s="1"/>
      <c r="DB5097" s="1"/>
      <c r="DC5097" s="1"/>
      <c r="DD5097" s="1"/>
      <c r="DE5097" s="1"/>
      <c r="DF5097" s="1"/>
      <c r="DG5097" s="1"/>
      <c r="DH5097" s="1"/>
      <c r="DI5097" s="1"/>
      <c r="DJ5097" s="1"/>
      <c r="DK5097" s="1"/>
      <c r="DL5097" s="1"/>
      <c r="DM5097" s="1"/>
      <c r="DN5097" s="1"/>
      <c r="DO5097" s="1"/>
      <c r="DP5097" s="1"/>
      <c r="DQ5097" s="1"/>
      <c r="DR5097" s="1"/>
      <c r="DS5097" s="1"/>
      <c r="DT5097" s="1"/>
      <c r="DU5097" s="1"/>
      <c r="DV5097" s="1"/>
      <c r="DW5097" s="1"/>
      <c r="DX5097" s="1"/>
      <c r="DY5097" s="1"/>
      <c r="DZ5097" s="1"/>
      <c r="EA5097" s="1"/>
      <c r="EB5097" s="1"/>
      <c r="EC5097" s="1"/>
      <c r="ED5097" s="1"/>
      <c r="EE5097" s="1"/>
      <c r="EF5097" s="1"/>
      <c r="EG5097" s="1"/>
      <c r="EH5097" s="1"/>
      <c r="EI5097" s="1"/>
      <c r="EJ5097" s="1"/>
      <c r="EK5097" s="1"/>
      <c r="EL5097" s="1"/>
      <c r="EM5097" s="1"/>
      <c r="EN5097" s="1"/>
      <c r="EO5097" s="1"/>
      <c r="EP5097" s="1"/>
      <c r="EQ5097" s="1"/>
      <c r="ER5097" s="1"/>
      <c r="ES5097" s="1"/>
      <c r="ET5097" s="1"/>
      <c r="EU5097" s="1"/>
      <c r="EV5097" s="1"/>
      <c r="EW5097" s="1"/>
      <c r="EX5097" s="1"/>
      <c r="EY5097" s="1"/>
      <c r="EZ5097" s="1"/>
      <c r="FA5097" s="1"/>
      <c r="FB5097" s="1"/>
      <c r="FC5097" s="1"/>
      <c r="FD5097" s="1"/>
      <c r="FE5097" s="1"/>
      <c r="FF5097" s="1"/>
      <c r="FG5097" s="1"/>
      <c r="FH5097" s="1"/>
      <c r="FI5097" s="1"/>
      <c r="FJ5097" s="1"/>
      <c r="FK5097" s="1"/>
      <c r="FL5097" s="1"/>
      <c r="FM5097" s="1"/>
      <c r="FN5097" s="1"/>
      <c r="FO5097" s="1"/>
      <c r="FP5097" s="1"/>
      <c r="FQ5097" s="1"/>
      <c r="FR5097" s="1"/>
      <c r="FS5097" s="1"/>
      <c r="FT5097" s="1"/>
      <c r="FU5097" s="1"/>
      <c r="FV5097" s="1"/>
      <c r="FW5097" s="1"/>
      <c r="FX5097" s="1"/>
      <c r="FY5097" s="1"/>
      <c r="FZ5097" s="1"/>
      <c r="GA5097" s="1"/>
      <c r="GB5097" s="1"/>
      <c r="GC5097" s="1"/>
      <c r="GD5097" s="1"/>
      <c r="GE5097" s="1"/>
      <c r="GF5097" s="1"/>
      <c r="GG5097" s="1"/>
      <c r="GH5097" s="1"/>
      <c r="GI5097" s="1"/>
      <c r="GJ5097" s="1"/>
      <c r="GK5097" s="1"/>
      <c r="GL5097" s="1"/>
      <c r="GM5097" s="1"/>
      <c r="GN5097" s="1"/>
      <c r="GO5097" s="1"/>
      <c r="GP5097" s="1"/>
      <c r="GQ5097" s="1"/>
      <c r="GR5097" s="1"/>
      <c r="GS5097" s="1"/>
      <c r="GT5097" s="1"/>
      <c r="GU5097" s="1"/>
      <c r="GV5097" s="1"/>
      <c r="GW5097" s="1"/>
      <c r="GX5097" s="1"/>
      <c r="GY5097" s="1"/>
      <c r="GZ5097" s="1"/>
      <c r="HA5097" s="1"/>
      <c r="HB5097" s="1"/>
      <c r="HC5097" s="1"/>
      <c r="HD5097" s="1"/>
      <c r="HE5097" s="1"/>
      <c r="HF5097" s="1"/>
      <c r="HG5097" s="1"/>
      <c r="HH5097" s="1"/>
      <c r="HI5097" s="1"/>
      <c r="HJ5097" s="1"/>
      <c r="HK5097" s="1"/>
      <c r="HL5097" s="1"/>
      <c r="HM5097" s="1"/>
      <c r="HN5097" s="1"/>
      <c r="HO5097" s="1"/>
      <c r="HP5097" s="1"/>
      <c r="HQ5097" s="1"/>
      <c r="HR5097" s="1"/>
      <c r="HS5097" s="1"/>
      <c r="HT5097" s="1"/>
      <c r="HU5097" s="1"/>
      <c r="HV5097" s="1"/>
    </row>
    <row r="5098" s="1" customFormat="1" customHeight="1" spans="1:230">
      <c r="A5098" s="7">
        <v>5097</v>
      </c>
      <c r="B5098" s="7" t="s">
        <v>5808</v>
      </c>
      <c r="C5098" s="7" t="s">
        <v>25</v>
      </c>
      <c r="D5098" s="14" t="s">
        <v>22</v>
      </c>
      <c r="E5098" s="7">
        <v>1</v>
      </c>
      <c r="F5098" s="7"/>
      <c r="G5098" s="7"/>
      <c r="H5098" s="7"/>
      <c r="I5098" s="7"/>
      <c r="J5098" s="7"/>
      <c r="K5098" s="7" t="s">
        <v>5795</v>
      </c>
      <c r="L5098" s="7" t="s">
        <v>5805</v>
      </c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29"/>
      <c r="AZ5098" s="29"/>
      <c r="BA5098" s="29"/>
      <c r="BB5098" s="29"/>
      <c r="BC5098" s="29"/>
      <c r="BD5098" s="29"/>
      <c r="BE5098" s="29"/>
      <c r="BF5098" s="29"/>
      <c r="BG5098" s="29"/>
      <c r="BH5098" s="29"/>
      <c r="BI5098" s="29"/>
      <c r="BJ5098" s="29"/>
      <c r="BK5098" s="29"/>
      <c r="BL5098" s="29"/>
      <c r="BM5098" s="29"/>
      <c r="BN5098" s="29"/>
      <c r="BO5098" s="29"/>
      <c r="BP5098" s="29"/>
      <c r="BQ5098" s="29"/>
      <c r="BR5098" s="29"/>
      <c r="BS5098" s="29"/>
      <c r="BT5098" s="29"/>
      <c r="BU5098" s="29"/>
      <c r="BV5098" s="29"/>
      <c r="BW5098" s="29"/>
      <c r="BX5098" s="29"/>
      <c r="BY5098" s="29"/>
      <c r="BZ5098" s="29"/>
      <c r="CA5098" s="29"/>
      <c r="CB5098" s="29"/>
      <c r="CC5098" s="29"/>
      <c r="CD5098" s="29"/>
      <c r="CE5098" s="29"/>
      <c r="CF5098" s="29"/>
      <c r="CG5098" s="29"/>
      <c r="CH5098" s="29"/>
      <c r="CI5098" s="29"/>
      <c r="CJ5098" s="29"/>
      <c r="CK5098" s="29"/>
      <c r="CL5098" s="29"/>
      <c r="CM5098" s="29"/>
      <c r="CN5098" s="29"/>
      <c r="CO5098" s="29"/>
      <c r="CP5098" s="29"/>
      <c r="CQ5098" s="29"/>
      <c r="CR5098" s="29"/>
      <c r="CS5098" s="29"/>
      <c r="CT5098" s="29"/>
      <c r="CU5098" s="29"/>
      <c r="CV5098" s="29"/>
      <c r="CW5098" s="29"/>
      <c r="CX5098" s="29"/>
      <c r="CY5098" s="29"/>
      <c r="CZ5098" s="29"/>
      <c r="DA5098" s="29"/>
      <c r="DB5098" s="29"/>
      <c r="DC5098" s="29"/>
      <c r="DD5098" s="29"/>
      <c r="DE5098" s="29"/>
      <c r="DF5098" s="29"/>
      <c r="DG5098" s="29"/>
      <c r="DH5098" s="29"/>
      <c r="DI5098" s="29"/>
      <c r="DJ5098" s="29"/>
      <c r="DK5098" s="29"/>
      <c r="DL5098" s="29"/>
      <c r="DM5098" s="29"/>
      <c r="DN5098" s="29"/>
      <c r="DO5098" s="29"/>
      <c r="DP5098" s="29"/>
      <c r="DQ5098" s="29"/>
      <c r="DR5098" s="29"/>
      <c r="DS5098" s="29"/>
      <c r="DT5098" s="29"/>
      <c r="DU5098" s="29"/>
      <c r="DV5098" s="29"/>
      <c r="DW5098" s="29"/>
      <c r="DX5098" s="29"/>
      <c r="DY5098" s="29"/>
      <c r="DZ5098" s="29"/>
      <c r="EA5098" s="29"/>
      <c r="EB5098" s="29"/>
      <c r="EC5098" s="29"/>
      <c r="ED5098" s="29"/>
      <c r="EE5098" s="29"/>
      <c r="EF5098" s="29"/>
      <c r="EG5098" s="29"/>
      <c r="EH5098" s="29"/>
      <c r="EI5098" s="29"/>
      <c r="EJ5098" s="29"/>
      <c r="EK5098" s="29"/>
      <c r="EL5098" s="29"/>
      <c r="EM5098" s="29"/>
      <c r="EN5098" s="29"/>
      <c r="EO5098" s="29"/>
      <c r="EP5098" s="29"/>
      <c r="EQ5098" s="29"/>
      <c r="ER5098" s="29"/>
      <c r="ES5098" s="29"/>
      <c r="ET5098" s="29"/>
      <c r="EU5098" s="29"/>
      <c r="EV5098" s="29"/>
      <c r="EW5098" s="29"/>
      <c r="EX5098" s="29"/>
      <c r="EY5098" s="29"/>
      <c r="EZ5098" s="29"/>
      <c r="FA5098" s="29"/>
      <c r="FB5098" s="29"/>
      <c r="FC5098" s="29"/>
      <c r="FD5098" s="29"/>
      <c r="FE5098" s="29"/>
      <c r="FF5098" s="29"/>
      <c r="FG5098" s="29"/>
      <c r="FH5098" s="29"/>
      <c r="FI5098" s="29"/>
      <c r="FJ5098" s="29"/>
      <c r="FK5098" s="29"/>
      <c r="FL5098" s="29"/>
      <c r="FM5098" s="29"/>
      <c r="FN5098" s="29"/>
      <c r="FO5098" s="29"/>
      <c r="FP5098" s="29"/>
      <c r="FQ5098" s="29"/>
      <c r="FR5098" s="29"/>
      <c r="FS5098" s="29"/>
      <c r="FT5098" s="29"/>
      <c r="FU5098" s="29"/>
      <c r="FV5098" s="29"/>
      <c r="FW5098" s="29"/>
      <c r="FX5098" s="29"/>
      <c r="FY5098" s="29"/>
      <c r="FZ5098" s="29"/>
      <c r="GA5098" s="29"/>
      <c r="GB5098" s="29"/>
      <c r="GC5098" s="29"/>
      <c r="GD5098" s="29"/>
      <c r="GE5098" s="29"/>
      <c r="GF5098" s="29"/>
      <c r="GG5098" s="29"/>
      <c r="GH5098" s="29"/>
      <c r="GI5098" s="29"/>
      <c r="GJ5098" s="29"/>
      <c r="GK5098" s="29"/>
      <c r="GL5098" s="29"/>
      <c r="GM5098" s="29"/>
      <c r="GN5098" s="29"/>
      <c r="GO5098" s="29"/>
      <c r="GP5098" s="29"/>
      <c r="GQ5098" s="29"/>
      <c r="GR5098" s="29"/>
      <c r="GS5098" s="29"/>
      <c r="GT5098" s="29"/>
      <c r="GU5098" s="29"/>
      <c r="GV5098" s="29"/>
      <c r="GW5098" s="29"/>
      <c r="GX5098" s="29"/>
      <c r="GY5098" s="29"/>
      <c r="GZ5098" s="29"/>
      <c r="HA5098" s="29"/>
      <c r="HB5098" s="29"/>
      <c r="HC5098" s="29"/>
      <c r="HD5098" s="29"/>
      <c r="HE5098" s="29"/>
      <c r="HF5098" s="29"/>
      <c r="HG5098" s="29"/>
      <c r="HH5098" s="29"/>
      <c r="HI5098" s="29"/>
      <c r="HJ5098" s="29"/>
      <c r="HK5098" s="29"/>
      <c r="HL5098" s="29"/>
      <c r="HM5098" s="29"/>
      <c r="HN5098" s="29"/>
      <c r="HO5098" s="29"/>
      <c r="HP5098" s="29"/>
      <c r="HQ5098" s="29"/>
      <c r="HR5098" s="29"/>
      <c r="HS5098" s="29"/>
      <c r="HT5098" s="29"/>
      <c r="HU5098" s="29"/>
      <c r="HV5098" s="29"/>
    </row>
    <row r="5099" s="1" customFormat="1" customHeight="1" spans="1:230">
      <c r="A5099" s="7">
        <v>5098</v>
      </c>
      <c r="B5099" s="222" t="s">
        <v>156</v>
      </c>
      <c r="C5099" s="318" t="s">
        <v>13</v>
      </c>
      <c r="D5099" s="6" t="s">
        <v>43</v>
      </c>
      <c r="E5099" s="222">
        <v>1</v>
      </c>
      <c r="F5099" s="222"/>
      <c r="G5099" s="222"/>
      <c r="H5099" s="222"/>
      <c r="I5099" s="222"/>
      <c r="J5099" s="321"/>
      <c r="K5099" s="7" t="s">
        <v>5795</v>
      </c>
      <c r="L5099" s="7" t="s">
        <v>5809</v>
      </c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29"/>
      <c r="BA5099" s="29"/>
      <c r="BB5099" s="29"/>
      <c r="BC5099" s="29"/>
      <c r="BD5099" s="29"/>
      <c r="BE5099" s="29"/>
      <c r="BF5099" s="29"/>
      <c r="BG5099" s="29"/>
      <c r="BH5099" s="29"/>
      <c r="BI5099" s="29"/>
      <c r="BJ5099" s="29"/>
      <c r="BK5099" s="29"/>
      <c r="BL5099" s="29"/>
      <c r="BM5099" s="29"/>
      <c r="BN5099" s="29"/>
      <c r="BO5099" s="29"/>
      <c r="BP5099" s="29"/>
      <c r="BQ5099" s="29"/>
      <c r="BR5099" s="29"/>
      <c r="BS5099" s="29"/>
      <c r="BT5099" s="29"/>
      <c r="BU5099" s="29"/>
      <c r="BV5099" s="29"/>
      <c r="BW5099" s="29"/>
      <c r="BX5099" s="29"/>
      <c r="BY5099" s="29"/>
      <c r="BZ5099" s="29"/>
      <c r="CA5099" s="29"/>
      <c r="CB5099" s="29"/>
      <c r="CC5099" s="29"/>
      <c r="CD5099" s="29"/>
      <c r="CE5099" s="29"/>
      <c r="CF5099" s="29"/>
      <c r="CG5099" s="29"/>
      <c r="CH5099" s="29"/>
      <c r="CI5099" s="29"/>
      <c r="CJ5099" s="29"/>
      <c r="CK5099" s="29"/>
      <c r="CL5099" s="29"/>
      <c r="CM5099" s="29"/>
      <c r="CN5099" s="29"/>
      <c r="CO5099" s="29"/>
      <c r="CP5099" s="29"/>
      <c r="CQ5099" s="29"/>
      <c r="CR5099" s="29"/>
      <c r="CS5099" s="29"/>
      <c r="CT5099" s="29"/>
      <c r="CU5099" s="29"/>
      <c r="CV5099" s="29"/>
      <c r="CW5099" s="29"/>
      <c r="CX5099" s="29"/>
      <c r="CY5099" s="29"/>
      <c r="CZ5099" s="29"/>
      <c r="DA5099" s="29"/>
      <c r="DB5099" s="29"/>
      <c r="DC5099" s="29"/>
      <c r="DD5099" s="29"/>
      <c r="DE5099" s="29"/>
      <c r="DF5099" s="29"/>
      <c r="DG5099" s="29"/>
      <c r="DH5099" s="29"/>
      <c r="DI5099" s="29"/>
      <c r="DJ5099" s="29"/>
      <c r="DK5099" s="29"/>
      <c r="DL5099" s="29"/>
      <c r="DM5099" s="29"/>
      <c r="DN5099" s="29"/>
      <c r="DO5099" s="29"/>
      <c r="DP5099" s="29"/>
      <c r="DQ5099" s="29"/>
      <c r="DR5099" s="29"/>
      <c r="DS5099" s="29"/>
      <c r="DT5099" s="29"/>
      <c r="DU5099" s="29"/>
      <c r="DV5099" s="29"/>
      <c r="DW5099" s="29"/>
      <c r="DX5099" s="29"/>
      <c r="DY5099" s="29"/>
      <c r="DZ5099" s="29"/>
      <c r="EA5099" s="29"/>
      <c r="EB5099" s="29"/>
      <c r="EC5099" s="29"/>
      <c r="ED5099" s="29"/>
      <c r="EE5099" s="29"/>
      <c r="EF5099" s="29"/>
      <c r="EG5099" s="29"/>
      <c r="EH5099" s="29"/>
      <c r="EI5099" s="29"/>
      <c r="EJ5099" s="29"/>
      <c r="EK5099" s="29"/>
      <c r="EL5099" s="29"/>
      <c r="EM5099" s="29"/>
      <c r="EN5099" s="29"/>
      <c r="EO5099" s="29"/>
      <c r="EP5099" s="29"/>
      <c r="EQ5099" s="29"/>
      <c r="ER5099" s="29"/>
      <c r="ES5099" s="29"/>
      <c r="ET5099" s="29"/>
      <c r="EU5099" s="29"/>
      <c r="EV5099" s="29"/>
      <c r="EW5099" s="29"/>
      <c r="EX5099" s="29"/>
      <c r="EY5099" s="29"/>
      <c r="EZ5099" s="29"/>
      <c r="FA5099" s="29"/>
      <c r="FB5099" s="29"/>
      <c r="FC5099" s="29"/>
      <c r="FD5099" s="29"/>
      <c r="FE5099" s="29"/>
      <c r="FF5099" s="29"/>
      <c r="FG5099" s="29"/>
      <c r="FH5099" s="29"/>
      <c r="FI5099" s="29"/>
      <c r="FJ5099" s="29"/>
      <c r="FK5099" s="29"/>
      <c r="FL5099" s="29"/>
      <c r="FM5099" s="29"/>
      <c r="FN5099" s="29"/>
      <c r="FO5099" s="29"/>
      <c r="FP5099" s="29"/>
      <c r="FQ5099" s="29"/>
      <c r="FR5099" s="29"/>
      <c r="FS5099" s="29"/>
      <c r="FT5099" s="29"/>
      <c r="FU5099" s="29"/>
      <c r="FV5099" s="29"/>
      <c r="FW5099" s="29"/>
      <c r="FX5099" s="29"/>
      <c r="FY5099" s="29"/>
      <c r="FZ5099" s="29"/>
      <c r="GA5099" s="29"/>
      <c r="GB5099" s="29"/>
      <c r="GC5099" s="29"/>
      <c r="GD5099" s="29"/>
      <c r="GE5099" s="29"/>
      <c r="GF5099" s="29"/>
      <c r="GG5099" s="29"/>
      <c r="GH5099" s="29"/>
      <c r="GI5099" s="29"/>
      <c r="GJ5099" s="29"/>
      <c r="GK5099" s="29"/>
      <c r="GL5099" s="29"/>
      <c r="GM5099" s="29"/>
      <c r="GN5099" s="29"/>
      <c r="GO5099" s="29"/>
      <c r="GP5099" s="29"/>
      <c r="GQ5099" s="29"/>
      <c r="GR5099" s="29"/>
      <c r="GS5099" s="29"/>
      <c r="GT5099" s="29"/>
      <c r="GU5099" s="29"/>
      <c r="GV5099" s="29"/>
      <c r="GW5099" s="29"/>
      <c r="GX5099" s="29"/>
      <c r="GY5099" s="29"/>
      <c r="GZ5099" s="29"/>
      <c r="HA5099" s="29"/>
      <c r="HB5099" s="29"/>
      <c r="HC5099" s="29"/>
      <c r="HD5099" s="29"/>
      <c r="HE5099" s="29"/>
      <c r="HF5099" s="29"/>
      <c r="HG5099" s="29"/>
      <c r="HH5099" s="29"/>
      <c r="HI5099" s="29"/>
      <c r="HJ5099" s="29"/>
      <c r="HK5099" s="29"/>
      <c r="HL5099" s="29"/>
      <c r="HM5099" s="29"/>
      <c r="HN5099" s="29"/>
      <c r="HO5099" s="29"/>
      <c r="HP5099" s="29"/>
      <c r="HQ5099" s="29"/>
      <c r="HR5099" s="29"/>
      <c r="HS5099" s="29"/>
      <c r="HT5099" s="29"/>
      <c r="HU5099" s="29"/>
      <c r="HV5099" s="29"/>
    </row>
    <row r="5100" customFormat="1" customHeight="1" spans="1:230">
      <c r="A5100" s="7">
        <v>5099</v>
      </c>
      <c r="B5100" s="100" t="s">
        <v>2434</v>
      </c>
      <c r="C5100" s="100" t="s">
        <v>25</v>
      </c>
      <c r="D5100" s="100" t="s">
        <v>22</v>
      </c>
      <c r="E5100" s="7">
        <v>1</v>
      </c>
      <c r="F5100" s="100"/>
      <c r="G5100" s="100"/>
      <c r="H5100" s="100"/>
      <c r="I5100" s="100"/>
      <c r="J5100" s="24"/>
      <c r="K5100" s="100" t="s">
        <v>5795</v>
      </c>
      <c r="L5100" s="100" t="s">
        <v>5809</v>
      </c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1"/>
      <c r="BP5100" s="1"/>
      <c r="BQ5100" s="1"/>
      <c r="BR5100" s="1"/>
      <c r="BS5100" s="1"/>
      <c r="BT5100" s="1"/>
      <c r="BU5100" s="1"/>
      <c r="BV5100" s="1"/>
      <c r="BW5100" s="1"/>
      <c r="BX5100" s="1"/>
      <c r="BY5100" s="1"/>
      <c r="BZ5100" s="1"/>
      <c r="CA5100" s="1"/>
      <c r="CB5100" s="1"/>
      <c r="CC5100" s="1"/>
      <c r="CD5100" s="1"/>
      <c r="CE5100" s="1"/>
      <c r="CF5100" s="1"/>
      <c r="CG5100" s="1"/>
      <c r="CH5100" s="1"/>
      <c r="CI5100" s="1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  <c r="CV5100" s="1"/>
      <c r="CW5100" s="1"/>
      <c r="CX5100" s="1"/>
      <c r="CY5100" s="1"/>
      <c r="CZ5100" s="1"/>
      <c r="DA5100" s="1"/>
      <c r="DB5100" s="1"/>
      <c r="DC5100" s="1"/>
      <c r="DD5100" s="1"/>
      <c r="DE5100" s="1"/>
      <c r="DF5100" s="1"/>
      <c r="DG5100" s="1"/>
      <c r="DH5100" s="1"/>
      <c r="DI5100" s="1"/>
      <c r="DJ5100" s="1"/>
      <c r="DK5100" s="1"/>
      <c r="DL5100" s="1"/>
      <c r="DM5100" s="1"/>
      <c r="DN5100" s="1"/>
      <c r="DO5100" s="1"/>
      <c r="DP5100" s="1"/>
      <c r="DQ5100" s="1"/>
      <c r="DR5100" s="1"/>
      <c r="DS5100" s="1"/>
      <c r="DT5100" s="1"/>
      <c r="DU5100" s="1"/>
      <c r="DV5100" s="1"/>
      <c r="DW5100" s="1"/>
      <c r="DX5100" s="1"/>
      <c r="DY5100" s="1"/>
      <c r="DZ5100" s="1"/>
      <c r="EA5100" s="1"/>
      <c r="EB5100" s="1"/>
      <c r="EC5100" s="1"/>
      <c r="ED5100" s="1"/>
      <c r="EE5100" s="1"/>
      <c r="EF5100" s="1"/>
      <c r="EG5100" s="1"/>
      <c r="EH5100" s="1"/>
      <c r="EI5100" s="1"/>
      <c r="EJ5100" s="1"/>
      <c r="EK5100" s="1"/>
      <c r="EL5100" s="1"/>
      <c r="EM5100" s="1"/>
      <c r="EN5100" s="1"/>
      <c r="EO5100" s="1"/>
      <c r="EP5100" s="1"/>
      <c r="EQ5100" s="1"/>
      <c r="ER5100" s="1"/>
      <c r="ES5100" s="1"/>
      <c r="ET5100" s="1"/>
      <c r="EU5100" s="1"/>
      <c r="EV5100" s="1"/>
      <c r="EW5100" s="1"/>
      <c r="EX5100" s="1"/>
      <c r="EY5100" s="1"/>
      <c r="EZ5100" s="1"/>
      <c r="FA5100" s="1"/>
      <c r="FB5100" s="1"/>
      <c r="FC5100" s="1"/>
      <c r="FD5100" s="1"/>
      <c r="FE5100" s="1"/>
      <c r="FF5100" s="1"/>
      <c r="FG5100" s="1"/>
      <c r="FH5100" s="1"/>
      <c r="FI5100" s="1"/>
      <c r="FJ5100" s="1"/>
      <c r="FK5100" s="1"/>
      <c r="FL5100" s="1"/>
      <c r="FM5100" s="1"/>
      <c r="FN5100" s="1"/>
      <c r="FO5100" s="1"/>
      <c r="FP5100" s="1"/>
      <c r="FQ5100" s="1"/>
      <c r="FR5100" s="1"/>
      <c r="FS5100" s="1"/>
      <c r="FT5100" s="1"/>
      <c r="FU5100" s="1"/>
      <c r="FV5100" s="1"/>
      <c r="FW5100" s="1"/>
      <c r="FX5100" s="1"/>
      <c r="FY5100" s="1"/>
      <c r="FZ5100" s="1"/>
      <c r="GA5100" s="1"/>
      <c r="GB5100" s="1"/>
      <c r="GC5100" s="1"/>
      <c r="GD5100" s="1"/>
      <c r="GE5100" s="1"/>
      <c r="GF5100" s="1"/>
      <c r="GG5100" s="1"/>
      <c r="GH5100" s="1"/>
      <c r="GI5100" s="1"/>
      <c r="GJ5100" s="1"/>
      <c r="GK5100" s="1"/>
      <c r="GL5100" s="1"/>
      <c r="GM5100" s="1"/>
      <c r="GN5100" s="1"/>
      <c r="GO5100" s="1"/>
      <c r="GP5100" s="1"/>
      <c r="GQ5100" s="1"/>
      <c r="GR5100" s="1"/>
      <c r="GS5100" s="1"/>
      <c r="GT5100" s="1"/>
      <c r="GU5100" s="1"/>
      <c r="GV5100" s="1"/>
      <c r="GW5100" s="1"/>
      <c r="GX5100" s="1"/>
      <c r="GY5100" s="1"/>
      <c r="GZ5100" s="1"/>
      <c r="HA5100" s="1"/>
      <c r="HB5100" s="1"/>
      <c r="HC5100" s="1"/>
      <c r="HD5100" s="1"/>
      <c r="HE5100" s="1"/>
      <c r="HF5100" s="1"/>
      <c r="HG5100" s="1"/>
      <c r="HH5100" s="1"/>
      <c r="HI5100" s="1"/>
      <c r="HJ5100" s="1"/>
      <c r="HK5100" s="1"/>
      <c r="HL5100" s="1"/>
      <c r="HM5100" s="1"/>
      <c r="HN5100" s="1"/>
      <c r="HO5100" s="1"/>
      <c r="HP5100" s="1"/>
      <c r="HQ5100" s="1"/>
      <c r="HR5100" s="1"/>
      <c r="HS5100" s="1"/>
      <c r="HT5100" s="1"/>
      <c r="HU5100" s="1"/>
      <c r="HV5100" s="1"/>
    </row>
    <row r="5101" s="1" customFormat="1" customHeight="1" spans="1:230">
      <c r="A5101" s="7">
        <v>5100</v>
      </c>
      <c r="B5101" s="246" t="s">
        <v>5810</v>
      </c>
      <c r="C5101" s="246" t="s">
        <v>25</v>
      </c>
      <c r="D5101" s="246" t="s">
        <v>22</v>
      </c>
      <c r="E5101" s="275">
        <v>3</v>
      </c>
      <c r="F5101" s="100" t="s">
        <v>5811</v>
      </c>
      <c r="G5101" s="100" t="s">
        <v>5812</v>
      </c>
      <c r="H5101" s="275"/>
      <c r="I5101" s="275"/>
      <c r="J5101" s="322"/>
      <c r="K5101" s="7" t="s">
        <v>5795</v>
      </c>
      <c r="L5101" s="7" t="s">
        <v>5809</v>
      </c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29"/>
      <c r="AS5101" s="29"/>
      <c r="AT5101" s="29"/>
      <c r="AU5101" s="29"/>
      <c r="AV5101" s="29"/>
      <c r="AW5101" s="29"/>
      <c r="AX5101" s="29"/>
      <c r="AY5101" s="29"/>
      <c r="AZ5101" s="29"/>
      <c r="BA5101" s="29"/>
      <c r="BB5101" s="29"/>
      <c r="BC5101" s="29"/>
      <c r="BD5101" s="29"/>
      <c r="BE5101" s="29"/>
      <c r="BF5101" s="29"/>
      <c r="BG5101" s="29"/>
      <c r="BH5101" s="29"/>
      <c r="BI5101" s="29"/>
      <c r="BJ5101" s="29"/>
      <c r="BK5101" s="29"/>
      <c r="BL5101" s="29"/>
      <c r="BM5101" s="29"/>
      <c r="BN5101" s="29"/>
      <c r="BO5101" s="29"/>
      <c r="BP5101" s="29"/>
      <c r="BQ5101" s="29"/>
      <c r="BR5101" s="29"/>
      <c r="BS5101" s="29"/>
      <c r="BT5101" s="29"/>
      <c r="BU5101" s="29"/>
      <c r="BV5101" s="29"/>
      <c r="BW5101" s="29"/>
      <c r="BX5101" s="29"/>
      <c r="BY5101" s="29"/>
      <c r="BZ5101" s="29"/>
      <c r="CA5101" s="29"/>
      <c r="CB5101" s="29"/>
      <c r="CC5101" s="29"/>
      <c r="CD5101" s="29"/>
      <c r="CE5101" s="29"/>
      <c r="CF5101" s="29"/>
      <c r="CG5101" s="29"/>
      <c r="CH5101" s="29"/>
      <c r="CI5101" s="29"/>
      <c r="CJ5101" s="29"/>
      <c r="CK5101" s="29"/>
      <c r="CL5101" s="29"/>
      <c r="CM5101" s="29"/>
      <c r="CN5101" s="29"/>
      <c r="CO5101" s="29"/>
      <c r="CP5101" s="29"/>
      <c r="CQ5101" s="29"/>
      <c r="CR5101" s="29"/>
      <c r="CS5101" s="29"/>
      <c r="CT5101" s="29"/>
      <c r="CU5101" s="29"/>
      <c r="CV5101" s="29"/>
      <c r="CW5101" s="29"/>
      <c r="CX5101" s="29"/>
      <c r="CY5101" s="29"/>
      <c r="CZ5101" s="29"/>
      <c r="DA5101" s="29"/>
      <c r="DB5101" s="29"/>
      <c r="DC5101" s="29"/>
      <c r="DD5101" s="29"/>
      <c r="DE5101" s="29"/>
      <c r="DF5101" s="29"/>
      <c r="DG5101" s="29"/>
      <c r="DH5101" s="29"/>
      <c r="DI5101" s="29"/>
      <c r="DJ5101" s="29"/>
      <c r="DK5101" s="29"/>
      <c r="DL5101" s="29"/>
      <c r="DM5101" s="29"/>
      <c r="DN5101" s="29"/>
      <c r="DO5101" s="29"/>
      <c r="DP5101" s="29"/>
      <c r="DQ5101" s="29"/>
      <c r="DR5101" s="29"/>
      <c r="DS5101" s="29"/>
      <c r="DT5101" s="29"/>
      <c r="DU5101" s="29"/>
      <c r="DV5101" s="29"/>
      <c r="DW5101" s="29"/>
      <c r="DX5101" s="29"/>
      <c r="DY5101" s="29"/>
      <c r="DZ5101" s="29"/>
      <c r="EA5101" s="29"/>
      <c r="EB5101" s="29"/>
      <c r="EC5101" s="29"/>
      <c r="ED5101" s="29"/>
      <c r="EE5101" s="29"/>
      <c r="EF5101" s="29"/>
      <c r="EG5101" s="29"/>
      <c r="EH5101" s="29"/>
      <c r="EI5101" s="29"/>
      <c r="EJ5101" s="29"/>
      <c r="EK5101" s="29"/>
      <c r="EL5101" s="29"/>
      <c r="EM5101" s="29"/>
      <c r="EN5101" s="29"/>
      <c r="EO5101" s="29"/>
      <c r="EP5101" s="29"/>
      <c r="EQ5101" s="29"/>
      <c r="ER5101" s="29"/>
      <c r="ES5101" s="29"/>
      <c r="ET5101" s="29"/>
      <c r="EU5101" s="29"/>
      <c r="EV5101" s="29"/>
      <c r="EW5101" s="29"/>
      <c r="EX5101" s="29"/>
      <c r="EY5101" s="29"/>
      <c r="EZ5101" s="29"/>
      <c r="FA5101" s="29"/>
      <c r="FB5101" s="29"/>
      <c r="FC5101" s="29"/>
      <c r="FD5101" s="29"/>
      <c r="FE5101" s="29"/>
      <c r="FF5101" s="29"/>
      <c r="FG5101" s="29"/>
      <c r="FH5101" s="29"/>
      <c r="FI5101" s="29"/>
      <c r="FJ5101" s="29"/>
      <c r="FK5101" s="29"/>
      <c r="FL5101" s="29"/>
      <c r="FM5101" s="29"/>
      <c r="FN5101" s="29"/>
      <c r="FO5101" s="29"/>
      <c r="FP5101" s="29"/>
      <c r="FQ5101" s="29"/>
      <c r="FR5101" s="29"/>
      <c r="FS5101" s="29"/>
      <c r="FT5101" s="29"/>
      <c r="FU5101" s="29"/>
      <c r="FV5101" s="29"/>
      <c r="FW5101" s="29"/>
      <c r="FX5101" s="29"/>
      <c r="FY5101" s="29"/>
      <c r="FZ5101" s="29"/>
      <c r="GA5101" s="29"/>
      <c r="GB5101" s="29"/>
      <c r="GC5101" s="29"/>
      <c r="GD5101" s="29"/>
      <c r="GE5101" s="29"/>
      <c r="GF5101" s="29"/>
      <c r="GG5101" s="29"/>
      <c r="GH5101" s="29"/>
      <c r="GI5101" s="29"/>
      <c r="GJ5101" s="29"/>
      <c r="GK5101" s="29"/>
      <c r="GL5101" s="29"/>
      <c r="GM5101" s="29"/>
      <c r="GN5101" s="29"/>
      <c r="GO5101" s="29"/>
      <c r="GP5101" s="29"/>
      <c r="GQ5101" s="29"/>
      <c r="GR5101" s="29"/>
      <c r="GS5101" s="29"/>
      <c r="GT5101" s="29"/>
      <c r="GU5101" s="29"/>
      <c r="GV5101" s="29"/>
      <c r="GW5101" s="29"/>
      <c r="GX5101" s="29"/>
      <c r="GY5101" s="29"/>
      <c r="GZ5101" s="29"/>
      <c r="HA5101" s="29"/>
      <c r="HB5101" s="29"/>
      <c r="HC5101" s="29"/>
      <c r="HD5101" s="29"/>
      <c r="HE5101" s="29"/>
      <c r="HF5101" s="29"/>
      <c r="HG5101" s="29"/>
      <c r="HH5101" s="29"/>
      <c r="HI5101" s="29"/>
      <c r="HJ5101" s="29"/>
      <c r="HK5101" s="29"/>
      <c r="HL5101" s="29"/>
      <c r="HM5101" s="29"/>
      <c r="HN5101" s="29"/>
      <c r="HO5101" s="29"/>
      <c r="HP5101" s="29"/>
      <c r="HQ5101" s="29"/>
      <c r="HR5101" s="29"/>
      <c r="HS5101" s="29"/>
      <c r="HT5101" s="29"/>
      <c r="HU5101" s="29"/>
      <c r="HV5101" s="29"/>
    </row>
    <row r="5102" s="1" customFormat="1" customHeight="1" spans="1:230">
      <c r="A5102" s="7">
        <v>5101</v>
      </c>
      <c r="B5102" s="7" t="s">
        <v>5813</v>
      </c>
      <c r="C5102" s="7" t="s">
        <v>25</v>
      </c>
      <c r="D5102" s="7" t="s">
        <v>22</v>
      </c>
      <c r="E5102" s="7">
        <v>2</v>
      </c>
      <c r="F5102" s="7" t="s">
        <v>5814</v>
      </c>
      <c r="G5102" s="7"/>
      <c r="H5102" s="7"/>
      <c r="I5102" s="7"/>
      <c r="J5102" s="7"/>
      <c r="K5102" s="7" t="s">
        <v>5795</v>
      </c>
      <c r="L5102" s="7" t="s">
        <v>5809</v>
      </c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29"/>
      <c r="AV5102" s="29"/>
      <c r="AW5102" s="29"/>
      <c r="AX5102" s="29"/>
      <c r="AY5102" s="29"/>
      <c r="AZ5102" s="29"/>
      <c r="BA5102" s="29"/>
      <c r="BB5102" s="29"/>
      <c r="BC5102" s="29"/>
      <c r="BD5102" s="29"/>
      <c r="BE5102" s="29"/>
      <c r="BF5102" s="29"/>
      <c r="BG5102" s="29"/>
      <c r="BH5102" s="29"/>
      <c r="BI5102" s="29"/>
      <c r="BJ5102" s="29"/>
      <c r="BK5102" s="29"/>
      <c r="BL5102" s="29"/>
      <c r="BM5102" s="29"/>
      <c r="BN5102" s="29"/>
      <c r="BO5102" s="29"/>
      <c r="BP5102" s="29"/>
      <c r="BQ5102" s="29"/>
      <c r="BR5102" s="29"/>
      <c r="BS5102" s="29"/>
      <c r="BT5102" s="29"/>
      <c r="BU5102" s="29"/>
      <c r="BV5102" s="29"/>
      <c r="BW5102" s="29"/>
      <c r="BX5102" s="29"/>
      <c r="BY5102" s="29"/>
      <c r="BZ5102" s="29"/>
      <c r="CA5102" s="29"/>
      <c r="CB5102" s="29"/>
      <c r="CC5102" s="29"/>
      <c r="CD5102" s="29"/>
      <c r="CE5102" s="29"/>
      <c r="CF5102" s="29"/>
      <c r="CG5102" s="29"/>
      <c r="CH5102" s="29"/>
      <c r="CI5102" s="29"/>
      <c r="CJ5102" s="29"/>
      <c r="CK5102" s="29"/>
      <c r="CL5102" s="29"/>
      <c r="CM5102" s="29"/>
      <c r="CN5102" s="29"/>
      <c r="CO5102" s="29"/>
      <c r="CP5102" s="29"/>
      <c r="CQ5102" s="29"/>
      <c r="CR5102" s="29"/>
      <c r="CS5102" s="29"/>
      <c r="CT5102" s="29"/>
      <c r="CU5102" s="29"/>
      <c r="CV5102" s="29"/>
      <c r="CW5102" s="29"/>
      <c r="CX5102" s="29"/>
      <c r="CY5102" s="29"/>
      <c r="CZ5102" s="29"/>
      <c r="DA5102" s="29"/>
      <c r="DB5102" s="29"/>
      <c r="DC5102" s="29"/>
      <c r="DD5102" s="29"/>
      <c r="DE5102" s="29"/>
      <c r="DF5102" s="29"/>
      <c r="DG5102" s="29"/>
      <c r="DH5102" s="29"/>
      <c r="DI5102" s="29"/>
      <c r="DJ5102" s="29"/>
      <c r="DK5102" s="29"/>
      <c r="DL5102" s="29"/>
      <c r="DM5102" s="29"/>
      <c r="DN5102" s="29"/>
      <c r="DO5102" s="29"/>
      <c r="DP5102" s="29"/>
      <c r="DQ5102" s="29"/>
      <c r="DR5102" s="29"/>
      <c r="DS5102" s="29"/>
      <c r="DT5102" s="29"/>
      <c r="DU5102" s="29"/>
      <c r="DV5102" s="29"/>
      <c r="DW5102" s="29"/>
      <c r="DX5102" s="29"/>
      <c r="DY5102" s="29"/>
      <c r="DZ5102" s="29"/>
      <c r="EA5102" s="29"/>
      <c r="EB5102" s="29"/>
      <c r="EC5102" s="29"/>
      <c r="ED5102" s="29"/>
      <c r="EE5102" s="29"/>
      <c r="EF5102" s="29"/>
      <c r="EG5102" s="29"/>
      <c r="EH5102" s="29"/>
      <c r="EI5102" s="29"/>
      <c r="EJ5102" s="29"/>
      <c r="EK5102" s="29"/>
      <c r="EL5102" s="29"/>
      <c r="EM5102" s="29"/>
      <c r="EN5102" s="29"/>
      <c r="EO5102" s="29"/>
      <c r="EP5102" s="29"/>
      <c r="EQ5102" s="29"/>
      <c r="ER5102" s="29"/>
      <c r="ES5102" s="29"/>
      <c r="ET5102" s="29"/>
      <c r="EU5102" s="29"/>
      <c r="EV5102" s="29"/>
      <c r="EW5102" s="29"/>
      <c r="EX5102" s="29"/>
      <c r="EY5102" s="29"/>
      <c r="EZ5102" s="29"/>
      <c r="FA5102" s="29"/>
      <c r="FB5102" s="29"/>
      <c r="FC5102" s="29"/>
      <c r="FD5102" s="29"/>
      <c r="FE5102" s="29"/>
      <c r="FF5102" s="29"/>
      <c r="FG5102" s="29"/>
      <c r="FH5102" s="29"/>
      <c r="FI5102" s="29"/>
      <c r="FJ5102" s="29"/>
      <c r="FK5102" s="29"/>
      <c r="FL5102" s="29"/>
      <c r="FM5102" s="29"/>
      <c r="FN5102" s="29"/>
      <c r="FO5102" s="29"/>
      <c r="FP5102" s="29"/>
      <c r="FQ5102" s="29"/>
      <c r="FR5102" s="29"/>
      <c r="FS5102" s="29"/>
      <c r="FT5102" s="29"/>
      <c r="FU5102" s="29"/>
      <c r="FV5102" s="29"/>
      <c r="FW5102" s="29"/>
      <c r="FX5102" s="29"/>
      <c r="FY5102" s="29"/>
      <c r="FZ5102" s="29"/>
      <c r="GA5102" s="29"/>
      <c r="GB5102" s="29"/>
      <c r="GC5102" s="29"/>
      <c r="GD5102" s="29"/>
      <c r="GE5102" s="29"/>
      <c r="GF5102" s="29"/>
      <c r="GG5102" s="29"/>
      <c r="GH5102" s="29"/>
      <c r="GI5102" s="29"/>
      <c r="GJ5102" s="29"/>
      <c r="GK5102" s="29"/>
      <c r="GL5102" s="29"/>
      <c r="GM5102" s="29"/>
      <c r="GN5102" s="29"/>
      <c r="GO5102" s="29"/>
      <c r="GP5102" s="29"/>
      <c r="GQ5102" s="29"/>
      <c r="GR5102" s="29"/>
      <c r="GS5102" s="29"/>
      <c r="GT5102" s="29"/>
      <c r="GU5102" s="29"/>
      <c r="GV5102" s="29"/>
      <c r="GW5102" s="29"/>
      <c r="GX5102" s="29"/>
      <c r="GY5102" s="29"/>
      <c r="GZ5102" s="29"/>
      <c r="HA5102" s="29"/>
      <c r="HB5102" s="29"/>
      <c r="HC5102" s="29"/>
      <c r="HD5102" s="29"/>
      <c r="HE5102" s="29"/>
      <c r="HF5102" s="29"/>
      <c r="HG5102" s="29"/>
      <c r="HH5102" s="29"/>
      <c r="HI5102" s="29"/>
      <c r="HJ5102" s="29"/>
      <c r="HK5102" s="29"/>
      <c r="HL5102" s="29"/>
      <c r="HM5102" s="29"/>
      <c r="HN5102" s="29"/>
      <c r="HO5102" s="29"/>
      <c r="HP5102" s="29"/>
      <c r="HQ5102" s="29"/>
      <c r="HR5102" s="29"/>
      <c r="HS5102" s="29"/>
      <c r="HT5102" s="29"/>
      <c r="HU5102" s="29"/>
      <c r="HV5102" s="29"/>
    </row>
    <row r="5103" s="1" customFormat="1" customHeight="1" spans="1:12">
      <c r="A5103" s="7">
        <v>5102</v>
      </c>
      <c r="B5103" s="246" t="s">
        <v>1634</v>
      </c>
      <c r="C5103" s="7" t="s">
        <v>25</v>
      </c>
      <c r="D5103" s="7" t="s">
        <v>22</v>
      </c>
      <c r="E5103" s="7">
        <v>1</v>
      </c>
      <c r="F5103" s="6"/>
      <c r="G5103" s="7"/>
      <c r="H5103" s="7"/>
      <c r="I5103" s="7"/>
      <c r="J5103" s="24"/>
      <c r="K5103" s="7" t="s">
        <v>5795</v>
      </c>
      <c r="L5103" s="7" t="s">
        <v>5809</v>
      </c>
    </row>
    <row r="5104" s="1" customFormat="1" customHeight="1" spans="1:230">
      <c r="A5104" s="7">
        <v>5103</v>
      </c>
      <c r="B5104" s="222" t="s">
        <v>5815</v>
      </c>
      <c r="C5104" s="222" t="s">
        <v>13</v>
      </c>
      <c r="D5104" s="7" t="s">
        <v>20</v>
      </c>
      <c r="E5104" s="222">
        <v>1</v>
      </c>
      <c r="F5104" s="222"/>
      <c r="G5104" s="222"/>
      <c r="H5104" s="222"/>
      <c r="I5104" s="222"/>
      <c r="J5104" s="321"/>
      <c r="K5104" s="7" t="s">
        <v>5795</v>
      </c>
      <c r="L5104" s="7" t="s">
        <v>5809</v>
      </c>
      <c r="M5104" s="29"/>
      <c r="N5104" s="29"/>
      <c r="O5104" s="29"/>
      <c r="P5104" s="29"/>
      <c r="Q5104" s="29"/>
      <c r="R5104" s="29"/>
      <c r="S5104" s="29"/>
      <c r="T5104" s="29"/>
      <c r="U5104" s="29"/>
      <c r="V5104" s="29"/>
      <c r="W5104" s="29"/>
      <c r="X5104" s="29"/>
      <c r="Y5104" s="29"/>
      <c r="Z5104" s="29"/>
      <c r="AA5104" s="29"/>
      <c r="AB5104" s="29"/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9"/>
      <c r="BC5104" s="29"/>
      <c r="BD5104" s="29"/>
      <c r="BE5104" s="29"/>
      <c r="BF5104" s="29"/>
      <c r="BG5104" s="29"/>
      <c r="BH5104" s="29"/>
      <c r="BI5104" s="29"/>
      <c r="BJ5104" s="29"/>
      <c r="BK5104" s="29"/>
      <c r="BL5104" s="29"/>
      <c r="BM5104" s="29"/>
      <c r="BN5104" s="29"/>
      <c r="BO5104" s="29"/>
      <c r="BP5104" s="29"/>
      <c r="BQ5104" s="29"/>
      <c r="BR5104" s="29"/>
      <c r="BS5104" s="29"/>
      <c r="BT5104" s="29"/>
      <c r="BU5104" s="29"/>
      <c r="BV5104" s="29"/>
      <c r="BW5104" s="29"/>
      <c r="BX5104" s="29"/>
      <c r="BY5104" s="29"/>
      <c r="BZ5104" s="29"/>
      <c r="CA5104" s="29"/>
      <c r="CB5104" s="29"/>
      <c r="CC5104" s="29"/>
      <c r="CD5104" s="29"/>
      <c r="CE5104" s="29"/>
      <c r="CF5104" s="29"/>
      <c r="CG5104" s="29"/>
      <c r="CH5104" s="29"/>
      <c r="CI5104" s="29"/>
      <c r="CJ5104" s="29"/>
      <c r="CK5104" s="29"/>
      <c r="CL5104" s="29"/>
      <c r="CM5104" s="29"/>
      <c r="CN5104" s="29"/>
      <c r="CO5104" s="29"/>
      <c r="CP5104" s="29"/>
      <c r="CQ5104" s="29"/>
      <c r="CR5104" s="29"/>
      <c r="CS5104" s="29"/>
      <c r="CT5104" s="29"/>
      <c r="CU5104" s="29"/>
      <c r="CV5104" s="29"/>
      <c r="CW5104" s="29"/>
      <c r="CX5104" s="29"/>
      <c r="CY5104" s="29"/>
      <c r="CZ5104" s="29"/>
      <c r="DA5104" s="29"/>
      <c r="DB5104" s="29"/>
      <c r="DC5104" s="29"/>
      <c r="DD5104" s="29"/>
      <c r="DE5104" s="29"/>
      <c r="DF5104" s="29"/>
      <c r="DG5104" s="29"/>
      <c r="DH5104" s="29"/>
      <c r="DI5104" s="29"/>
      <c r="DJ5104" s="29"/>
      <c r="DK5104" s="29"/>
      <c r="DL5104" s="29"/>
      <c r="DM5104" s="29"/>
      <c r="DN5104" s="29"/>
      <c r="DO5104" s="29"/>
      <c r="DP5104" s="29"/>
      <c r="DQ5104" s="29"/>
      <c r="DR5104" s="29"/>
      <c r="DS5104" s="29"/>
      <c r="DT5104" s="29"/>
      <c r="DU5104" s="29"/>
      <c r="DV5104" s="29"/>
      <c r="DW5104" s="29"/>
      <c r="DX5104" s="29"/>
      <c r="DY5104" s="29"/>
      <c r="DZ5104" s="29"/>
      <c r="EA5104" s="29"/>
      <c r="EB5104" s="29"/>
      <c r="EC5104" s="29"/>
      <c r="ED5104" s="29"/>
      <c r="EE5104" s="29"/>
      <c r="EF5104" s="29"/>
      <c r="EG5104" s="29"/>
      <c r="EH5104" s="29"/>
      <c r="EI5104" s="29"/>
      <c r="EJ5104" s="29"/>
      <c r="EK5104" s="29"/>
      <c r="EL5104" s="29"/>
      <c r="EM5104" s="29"/>
      <c r="EN5104" s="29"/>
      <c r="EO5104" s="29"/>
      <c r="EP5104" s="29"/>
      <c r="EQ5104" s="29"/>
      <c r="ER5104" s="29"/>
      <c r="ES5104" s="29"/>
      <c r="ET5104" s="29"/>
      <c r="EU5104" s="29"/>
      <c r="EV5104" s="29"/>
      <c r="EW5104" s="29"/>
      <c r="EX5104" s="29"/>
      <c r="EY5104" s="29"/>
      <c r="EZ5104" s="29"/>
      <c r="FA5104" s="29"/>
      <c r="FB5104" s="29"/>
      <c r="FC5104" s="29"/>
      <c r="FD5104" s="29"/>
      <c r="FE5104" s="29"/>
      <c r="FF5104" s="29"/>
      <c r="FG5104" s="29"/>
      <c r="FH5104" s="29"/>
      <c r="FI5104" s="29"/>
      <c r="FJ5104" s="29"/>
      <c r="FK5104" s="29"/>
      <c r="FL5104" s="29"/>
      <c r="FM5104" s="29"/>
      <c r="FN5104" s="29"/>
      <c r="FO5104" s="29"/>
      <c r="FP5104" s="29"/>
      <c r="FQ5104" s="29"/>
      <c r="FR5104" s="29"/>
      <c r="FS5104" s="29"/>
      <c r="FT5104" s="29"/>
      <c r="FU5104" s="29"/>
      <c r="FV5104" s="29"/>
      <c r="FW5104" s="29"/>
      <c r="FX5104" s="29"/>
      <c r="FY5104" s="29"/>
      <c r="FZ5104" s="29"/>
      <c r="GA5104" s="29"/>
      <c r="GB5104" s="29"/>
      <c r="GC5104" s="29"/>
      <c r="GD5104" s="29"/>
      <c r="GE5104" s="29"/>
      <c r="GF5104" s="29"/>
      <c r="GG5104" s="29"/>
      <c r="GH5104" s="29"/>
      <c r="GI5104" s="29"/>
      <c r="GJ5104" s="29"/>
      <c r="GK5104" s="29"/>
      <c r="GL5104" s="29"/>
      <c r="GM5104" s="29"/>
      <c r="GN5104" s="29"/>
      <c r="GO5104" s="29"/>
      <c r="GP5104" s="29"/>
      <c r="GQ5104" s="29"/>
      <c r="GR5104" s="29"/>
      <c r="GS5104" s="29"/>
      <c r="GT5104" s="29"/>
      <c r="GU5104" s="29"/>
      <c r="GV5104" s="29"/>
      <c r="GW5104" s="29"/>
      <c r="GX5104" s="29"/>
      <c r="GY5104" s="29"/>
      <c r="GZ5104" s="29"/>
      <c r="HA5104" s="29"/>
      <c r="HB5104" s="29"/>
      <c r="HC5104" s="29"/>
      <c r="HD5104" s="29"/>
      <c r="HE5104" s="29"/>
      <c r="HF5104" s="29"/>
      <c r="HG5104" s="29"/>
      <c r="HH5104" s="29"/>
      <c r="HI5104" s="29"/>
      <c r="HJ5104" s="29"/>
      <c r="HK5104" s="29"/>
      <c r="HL5104" s="29"/>
      <c r="HM5104" s="29"/>
      <c r="HN5104" s="29"/>
      <c r="HO5104" s="29"/>
      <c r="HP5104" s="29"/>
      <c r="HQ5104" s="29"/>
      <c r="HR5104" s="29"/>
      <c r="HS5104" s="29"/>
      <c r="HT5104" s="29"/>
      <c r="HU5104" s="29"/>
      <c r="HV5104" s="29"/>
    </row>
    <row r="5105" s="3" customFormat="1" customHeight="1" spans="1:230">
      <c r="A5105" s="7">
        <v>5104</v>
      </c>
      <c r="B5105" s="275" t="s">
        <v>5816</v>
      </c>
      <c r="C5105" s="275" t="s">
        <v>25</v>
      </c>
      <c r="D5105" s="8" t="s">
        <v>20</v>
      </c>
      <c r="E5105" s="275">
        <v>2</v>
      </c>
      <c r="F5105" s="222" t="s">
        <v>5817</v>
      </c>
      <c r="G5105" s="222"/>
      <c r="H5105" s="222"/>
      <c r="I5105" s="222"/>
      <c r="J5105" s="321"/>
      <c r="K5105" s="7" t="s">
        <v>5795</v>
      </c>
      <c r="L5105" s="7" t="s">
        <v>5809</v>
      </c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  <c r="BC5105" s="4"/>
      <c r="BD5105" s="4"/>
      <c r="BE5105" s="4"/>
      <c r="BF5105" s="4"/>
      <c r="BG5105" s="4"/>
      <c r="BH5105" s="4"/>
      <c r="BI5105" s="4"/>
      <c r="BJ5105" s="4"/>
      <c r="BK5105" s="4"/>
      <c r="BL5105" s="4"/>
      <c r="BM5105" s="4"/>
      <c r="BN5105" s="4"/>
      <c r="BO5105" s="4"/>
      <c r="BP5105" s="4"/>
      <c r="BQ5105" s="4"/>
      <c r="BR5105" s="4"/>
      <c r="BS5105" s="4"/>
      <c r="BT5105" s="4"/>
      <c r="BU5105" s="4"/>
      <c r="BV5105" s="4"/>
      <c r="BW5105" s="4"/>
      <c r="BX5105" s="4"/>
      <c r="BY5105" s="4"/>
      <c r="BZ5105" s="4"/>
      <c r="CA5105" s="4"/>
      <c r="CB5105" s="4"/>
      <c r="CC5105" s="4"/>
      <c r="CD5105" s="4"/>
      <c r="CE5105" s="4"/>
      <c r="CF5105" s="4"/>
      <c r="CG5105" s="4"/>
      <c r="CH5105" s="4"/>
      <c r="CI5105" s="4"/>
      <c r="CJ5105" s="4"/>
      <c r="CK5105" s="4"/>
      <c r="CL5105" s="4"/>
      <c r="CM5105" s="4"/>
      <c r="CN5105" s="4"/>
      <c r="CO5105" s="4"/>
      <c r="CP5105" s="4"/>
      <c r="CQ5105" s="4"/>
      <c r="CR5105" s="4"/>
      <c r="CS5105" s="4"/>
      <c r="CT5105" s="4"/>
      <c r="CU5105" s="4"/>
      <c r="CV5105" s="4"/>
      <c r="CW5105" s="4"/>
      <c r="CX5105" s="4"/>
      <c r="CY5105" s="4"/>
      <c r="CZ5105" s="4"/>
      <c r="DA5105" s="4"/>
      <c r="DB5105" s="4"/>
      <c r="DC5105" s="4"/>
      <c r="DD5105" s="4"/>
      <c r="DE5105" s="4"/>
      <c r="DF5105" s="4"/>
      <c r="DG5105" s="4"/>
      <c r="DH5105" s="4"/>
      <c r="DI5105" s="4"/>
      <c r="DJ5105" s="4"/>
      <c r="DK5105" s="4"/>
      <c r="DL5105" s="4"/>
      <c r="DM5105" s="4"/>
      <c r="DN5105" s="4"/>
      <c r="DO5105" s="4"/>
      <c r="DP5105" s="4"/>
      <c r="DQ5105" s="4"/>
      <c r="DR5105" s="4"/>
      <c r="DS5105" s="4"/>
      <c r="DT5105" s="4"/>
      <c r="DU5105" s="4"/>
      <c r="DV5105" s="4"/>
      <c r="DW5105" s="4"/>
      <c r="DX5105" s="4"/>
      <c r="DY5105" s="4"/>
      <c r="DZ5105" s="4"/>
      <c r="EA5105" s="4"/>
      <c r="EB5105" s="4"/>
      <c r="EC5105" s="4"/>
      <c r="ED5105" s="4"/>
      <c r="EE5105" s="4"/>
      <c r="EF5105" s="4"/>
      <c r="EG5105" s="4"/>
      <c r="EH5105" s="4"/>
      <c r="EI5105" s="4"/>
      <c r="EJ5105" s="4"/>
      <c r="EK5105" s="4"/>
      <c r="EL5105" s="4"/>
      <c r="EM5105" s="4"/>
      <c r="EN5105" s="4"/>
      <c r="EO5105" s="4"/>
      <c r="EP5105" s="4"/>
      <c r="EQ5105" s="4"/>
      <c r="ER5105" s="4"/>
      <c r="ES5105" s="4"/>
      <c r="ET5105" s="4"/>
      <c r="EU5105" s="4"/>
      <c r="EV5105" s="4"/>
      <c r="EW5105" s="4"/>
      <c r="EX5105" s="4"/>
      <c r="EY5105" s="4"/>
      <c r="EZ5105" s="4"/>
      <c r="FA5105" s="4"/>
      <c r="FB5105" s="4"/>
      <c r="FC5105" s="4"/>
      <c r="FD5105" s="4"/>
      <c r="FE5105" s="4"/>
      <c r="FF5105" s="4"/>
      <c r="FG5105" s="4"/>
      <c r="FH5105" s="4"/>
      <c r="FI5105" s="4"/>
      <c r="FJ5105" s="4"/>
      <c r="FK5105" s="4"/>
      <c r="FL5105" s="4"/>
      <c r="FM5105" s="4"/>
      <c r="FN5105" s="4"/>
      <c r="FO5105" s="4"/>
      <c r="FP5105" s="4"/>
      <c r="FQ5105" s="4"/>
      <c r="FR5105" s="4"/>
      <c r="FS5105" s="4"/>
      <c r="FT5105" s="4"/>
      <c r="FU5105" s="4"/>
      <c r="FV5105" s="4"/>
      <c r="FW5105" s="4"/>
      <c r="FX5105" s="4"/>
      <c r="FY5105" s="4"/>
      <c r="FZ5105" s="4"/>
      <c r="GA5105" s="4"/>
      <c r="GB5105" s="4"/>
      <c r="GC5105" s="4"/>
      <c r="GD5105" s="4"/>
      <c r="GE5105" s="4"/>
      <c r="GF5105" s="4"/>
      <c r="GG5105" s="4"/>
      <c r="GH5105" s="4"/>
      <c r="GI5105" s="4"/>
      <c r="GJ5105" s="4"/>
      <c r="GK5105" s="4"/>
      <c r="GL5105" s="4"/>
      <c r="GM5105" s="4"/>
      <c r="GN5105" s="4"/>
      <c r="GO5105" s="4"/>
      <c r="GP5105" s="4"/>
      <c r="GQ5105" s="4"/>
      <c r="GR5105" s="29"/>
      <c r="GS5105" s="29"/>
      <c r="GT5105" s="29"/>
      <c r="GU5105" s="29"/>
      <c r="GV5105" s="29"/>
      <c r="GW5105" s="29"/>
      <c r="GX5105" s="29"/>
      <c r="GY5105" s="29"/>
      <c r="GZ5105" s="29"/>
      <c r="HA5105" s="29"/>
      <c r="HB5105" s="29"/>
      <c r="HC5105" s="29"/>
      <c r="HD5105" s="29"/>
      <c r="HE5105" s="29"/>
      <c r="HF5105" s="29"/>
      <c r="HG5105" s="29"/>
      <c r="HH5105" s="29"/>
      <c r="HI5105" s="29"/>
      <c r="HJ5105" s="29"/>
      <c r="HK5105" s="29"/>
      <c r="HL5105" s="29"/>
      <c r="HM5105" s="29"/>
      <c r="HN5105" s="29"/>
      <c r="HO5105" s="29"/>
      <c r="HP5105" s="29"/>
      <c r="HQ5105" s="29"/>
      <c r="HR5105" s="29"/>
      <c r="HS5105" s="29"/>
      <c r="HT5105" s="29"/>
      <c r="HU5105" s="29"/>
      <c r="HV5105" s="29"/>
    </row>
    <row r="5106" s="1" customFormat="1" customHeight="1" spans="1:230">
      <c r="A5106" s="7">
        <v>5105</v>
      </c>
      <c r="B5106" s="7" t="s">
        <v>3011</v>
      </c>
      <c r="C5106" s="7" t="s">
        <v>25</v>
      </c>
      <c r="D5106" s="7" t="s">
        <v>22</v>
      </c>
      <c r="E5106" s="7">
        <v>1</v>
      </c>
      <c r="F5106" s="7"/>
      <c r="G5106" s="7"/>
      <c r="H5106" s="7"/>
      <c r="I5106" s="7"/>
      <c r="J5106" s="7"/>
      <c r="K5106" s="7" t="s">
        <v>5795</v>
      </c>
      <c r="L5106" s="7" t="s">
        <v>5809</v>
      </c>
      <c r="M5106" s="29"/>
      <c r="N5106" s="29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29"/>
      <c r="AS5106" s="29"/>
      <c r="AT5106" s="29"/>
      <c r="AU5106" s="29"/>
      <c r="AV5106" s="29"/>
      <c r="AW5106" s="29"/>
      <c r="AX5106" s="29"/>
      <c r="AY5106" s="29"/>
      <c r="AZ5106" s="29"/>
      <c r="BA5106" s="29"/>
      <c r="BB5106" s="29"/>
      <c r="BC5106" s="29"/>
      <c r="BD5106" s="29"/>
      <c r="BE5106" s="29"/>
      <c r="BF5106" s="29"/>
      <c r="BG5106" s="29"/>
      <c r="BH5106" s="29"/>
      <c r="BI5106" s="29"/>
      <c r="BJ5106" s="29"/>
      <c r="BK5106" s="29"/>
      <c r="BL5106" s="29"/>
      <c r="BM5106" s="29"/>
      <c r="BN5106" s="29"/>
      <c r="BO5106" s="29"/>
      <c r="BP5106" s="29"/>
      <c r="BQ5106" s="29"/>
      <c r="BR5106" s="29"/>
      <c r="BS5106" s="29"/>
      <c r="BT5106" s="29"/>
      <c r="BU5106" s="29"/>
      <c r="BV5106" s="29"/>
      <c r="BW5106" s="29"/>
      <c r="BX5106" s="29"/>
      <c r="BY5106" s="29"/>
      <c r="BZ5106" s="29"/>
      <c r="CA5106" s="29"/>
      <c r="CB5106" s="29"/>
      <c r="CC5106" s="29"/>
      <c r="CD5106" s="29"/>
      <c r="CE5106" s="29"/>
      <c r="CF5106" s="29"/>
      <c r="CG5106" s="29"/>
      <c r="CH5106" s="29"/>
      <c r="CI5106" s="29"/>
      <c r="CJ5106" s="29"/>
      <c r="CK5106" s="29"/>
      <c r="CL5106" s="29"/>
      <c r="CM5106" s="29"/>
      <c r="CN5106" s="29"/>
      <c r="CO5106" s="29"/>
      <c r="CP5106" s="29"/>
      <c r="CQ5106" s="29"/>
      <c r="CR5106" s="29"/>
      <c r="CS5106" s="29"/>
      <c r="CT5106" s="29"/>
      <c r="CU5106" s="29"/>
      <c r="CV5106" s="29"/>
      <c r="CW5106" s="29"/>
      <c r="CX5106" s="29"/>
      <c r="CY5106" s="29"/>
      <c r="CZ5106" s="29"/>
      <c r="DA5106" s="29"/>
      <c r="DB5106" s="29"/>
      <c r="DC5106" s="29"/>
      <c r="DD5106" s="29"/>
      <c r="DE5106" s="29"/>
      <c r="DF5106" s="29"/>
      <c r="DG5106" s="29"/>
      <c r="DH5106" s="29"/>
      <c r="DI5106" s="29"/>
      <c r="DJ5106" s="29"/>
      <c r="DK5106" s="29"/>
      <c r="DL5106" s="29"/>
      <c r="DM5106" s="29"/>
      <c r="DN5106" s="29"/>
      <c r="DO5106" s="29"/>
      <c r="DP5106" s="29"/>
      <c r="DQ5106" s="29"/>
      <c r="DR5106" s="29"/>
      <c r="DS5106" s="29"/>
      <c r="DT5106" s="29"/>
      <c r="DU5106" s="29"/>
      <c r="DV5106" s="29"/>
      <c r="DW5106" s="29"/>
      <c r="DX5106" s="29"/>
      <c r="DY5106" s="29"/>
      <c r="DZ5106" s="29"/>
      <c r="EA5106" s="29"/>
      <c r="EB5106" s="29"/>
      <c r="EC5106" s="29"/>
      <c r="ED5106" s="29"/>
      <c r="EE5106" s="29"/>
      <c r="EF5106" s="29"/>
      <c r="EG5106" s="29"/>
      <c r="EH5106" s="29"/>
      <c r="EI5106" s="29"/>
      <c r="EJ5106" s="29"/>
      <c r="EK5106" s="29"/>
      <c r="EL5106" s="29"/>
      <c r="EM5106" s="29"/>
      <c r="EN5106" s="29"/>
      <c r="EO5106" s="29"/>
      <c r="EP5106" s="29"/>
      <c r="EQ5106" s="29"/>
      <c r="ER5106" s="29"/>
      <c r="ES5106" s="29"/>
      <c r="ET5106" s="29"/>
      <c r="EU5106" s="29"/>
      <c r="EV5106" s="29"/>
      <c r="EW5106" s="29"/>
      <c r="EX5106" s="29"/>
      <c r="EY5106" s="29"/>
      <c r="EZ5106" s="29"/>
      <c r="FA5106" s="29"/>
      <c r="FB5106" s="29"/>
      <c r="FC5106" s="29"/>
      <c r="FD5106" s="29"/>
      <c r="FE5106" s="29"/>
      <c r="FF5106" s="29"/>
      <c r="FG5106" s="29"/>
      <c r="FH5106" s="29"/>
      <c r="FI5106" s="29"/>
      <c r="FJ5106" s="29"/>
      <c r="FK5106" s="29"/>
      <c r="FL5106" s="29"/>
      <c r="FM5106" s="29"/>
      <c r="FN5106" s="29"/>
      <c r="FO5106" s="29"/>
      <c r="FP5106" s="29"/>
      <c r="FQ5106" s="29"/>
      <c r="FR5106" s="29"/>
      <c r="FS5106" s="29"/>
      <c r="FT5106" s="29"/>
      <c r="FU5106" s="29"/>
      <c r="FV5106" s="29"/>
      <c r="FW5106" s="29"/>
      <c r="FX5106" s="29"/>
      <c r="FY5106" s="29"/>
      <c r="FZ5106" s="29"/>
      <c r="GA5106" s="29"/>
      <c r="GB5106" s="29"/>
      <c r="GC5106" s="29"/>
      <c r="GD5106" s="29"/>
      <c r="GE5106" s="29"/>
      <c r="GF5106" s="29"/>
      <c r="GG5106" s="29"/>
      <c r="GH5106" s="29"/>
      <c r="GI5106" s="29"/>
      <c r="GJ5106" s="29"/>
      <c r="GK5106" s="29"/>
      <c r="GL5106" s="29"/>
      <c r="GM5106" s="29"/>
      <c r="GN5106" s="29"/>
      <c r="GO5106" s="29"/>
      <c r="GP5106" s="29"/>
      <c r="GQ5106" s="29"/>
      <c r="GR5106" s="29"/>
      <c r="GS5106" s="29"/>
      <c r="GT5106" s="29"/>
      <c r="GU5106" s="29"/>
      <c r="GV5106" s="29"/>
      <c r="GW5106" s="29"/>
      <c r="GX5106" s="29"/>
      <c r="GY5106" s="29"/>
      <c r="GZ5106" s="29"/>
      <c r="HA5106" s="29"/>
      <c r="HB5106" s="29"/>
      <c r="HC5106" s="29"/>
      <c r="HD5106" s="29"/>
      <c r="HE5106" s="29"/>
      <c r="HF5106" s="29"/>
      <c r="HG5106" s="29"/>
      <c r="HH5106" s="29"/>
      <c r="HI5106" s="29"/>
      <c r="HJ5106" s="29"/>
      <c r="HK5106" s="29"/>
      <c r="HL5106" s="29"/>
      <c r="HM5106" s="29"/>
      <c r="HN5106" s="29"/>
      <c r="HO5106" s="29"/>
      <c r="HP5106" s="29"/>
      <c r="HQ5106" s="29"/>
      <c r="HR5106" s="29"/>
      <c r="HS5106" s="29"/>
      <c r="HT5106" s="29"/>
      <c r="HU5106" s="29"/>
      <c r="HV5106" s="29"/>
    </row>
    <row r="5107" s="1" customFormat="1" customHeight="1" spans="1:230">
      <c r="A5107" s="7">
        <v>5106</v>
      </c>
      <c r="B5107" s="7" t="s">
        <v>5818</v>
      </c>
      <c r="C5107" s="83" t="s">
        <v>13</v>
      </c>
      <c r="D5107" s="7" t="s">
        <v>20</v>
      </c>
      <c r="E5107" s="27">
        <v>1</v>
      </c>
      <c r="F5107" s="25"/>
      <c r="G5107" s="7"/>
      <c r="H5107" s="7"/>
      <c r="I5107" s="7"/>
      <c r="J5107" s="7"/>
      <c r="K5107" s="7" t="s">
        <v>5795</v>
      </c>
      <c r="L5107" s="7" t="s">
        <v>5809</v>
      </c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29"/>
      <c r="AS5107" s="29"/>
      <c r="AT5107" s="29"/>
      <c r="AU5107" s="29"/>
      <c r="AV5107" s="29"/>
      <c r="AW5107" s="29"/>
      <c r="AX5107" s="29"/>
      <c r="AY5107" s="29"/>
      <c r="AZ5107" s="29"/>
      <c r="BA5107" s="29"/>
      <c r="BB5107" s="29"/>
      <c r="BC5107" s="29"/>
      <c r="BD5107" s="29"/>
      <c r="BE5107" s="29"/>
      <c r="BF5107" s="29"/>
      <c r="BG5107" s="29"/>
      <c r="BH5107" s="29"/>
      <c r="BI5107" s="29"/>
      <c r="BJ5107" s="29"/>
      <c r="BK5107" s="29"/>
      <c r="BL5107" s="29"/>
      <c r="BM5107" s="29"/>
      <c r="BN5107" s="29"/>
      <c r="BO5107" s="29"/>
      <c r="BP5107" s="29"/>
      <c r="BQ5107" s="29"/>
      <c r="BR5107" s="29"/>
      <c r="BS5107" s="29"/>
      <c r="BT5107" s="29"/>
      <c r="BU5107" s="29"/>
      <c r="BV5107" s="29"/>
      <c r="BW5107" s="29"/>
      <c r="BX5107" s="29"/>
      <c r="BY5107" s="29"/>
      <c r="BZ5107" s="29"/>
      <c r="CA5107" s="29"/>
      <c r="CB5107" s="29"/>
      <c r="CC5107" s="29"/>
      <c r="CD5107" s="29"/>
      <c r="CE5107" s="29"/>
      <c r="CF5107" s="29"/>
      <c r="CG5107" s="29"/>
      <c r="CH5107" s="29"/>
      <c r="CI5107" s="29"/>
      <c r="CJ5107" s="29"/>
      <c r="CK5107" s="29"/>
      <c r="CL5107" s="29"/>
      <c r="CM5107" s="29"/>
      <c r="CN5107" s="29"/>
      <c r="CO5107" s="29"/>
      <c r="CP5107" s="29"/>
      <c r="CQ5107" s="29"/>
      <c r="CR5107" s="29"/>
      <c r="CS5107" s="29"/>
      <c r="CT5107" s="29"/>
      <c r="CU5107" s="29"/>
      <c r="CV5107" s="29"/>
      <c r="CW5107" s="29"/>
      <c r="CX5107" s="29"/>
      <c r="CY5107" s="29"/>
      <c r="CZ5107" s="29"/>
      <c r="DA5107" s="29"/>
      <c r="DB5107" s="29"/>
      <c r="DC5107" s="29"/>
      <c r="DD5107" s="29"/>
      <c r="DE5107" s="29"/>
      <c r="DF5107" s="29"/>
      <c r="DG5107" s="29"/>
      <c r="DH5107" s="29"/>
      <c r="DI5107" s="29"/>
      <c r="DJ5107" s="29"/>
      <c r="DK5107" s="29"/>
      <c r="DL5107" s="29"/>
      <c r="DM5107" s="29"/>
      <c r="DN5107" s="29"/>
      <c r="DO5107" s="29"/>
      <c r="DP5107" s="29"/>
      <c r="DQ5107" s="29"/>
      <c r="DR5107" s="29"/>
      <c r="DS5107" s="29"/>
      <c r="DT5107" s="29"/>
      <c r="DU5107" s="29"/>
      <c r="DV5107" s="29"/>
      <c r="DW5107" s="29"/>
      <c r="DX5107" s="29"/>
      <c r="DY5107" s="29"/>
      <c r="DZ5107" s="29"/>
      <c r="EA5107" s="29"/>
      <c r="EB5107" s="29"/>
      <c r="EC5107" s="29"/>
      <c r="ED5107" s="29"/>
      <c r="EE5107" s="29"/>
      <c r="EF5107" s="29"/>
      <c r="EG5107" s="29"/>
      <c r="EH5107" s="29"/>
      <c r="EI5107" s="29"/>
      <c r="EJ5107" s="29"/>
      <c r="EK5107" s="29"/>
      <c r="EL5107" s="29"/>
      <c r="EM5107" s="29"/>
      <c r="EN5107" s="29"/>
      <c r="EO5107" s="29"/>
      <c r="EP5107" s="29"/>
      <c r="EQ5107" s="29"/>
      <c r="ER5107" s="29"/>
      <c r="ES5107" s="29"/>
      <c r="ET5107" s="29"/>
      <c r="EU5107" s="29"/>
      <c r="EV5107" s="29"/>
      <c r="EW5107" s="29"/>
      <c r="EX5107" s="29"/>
      <c r="EY5107" s="29"/>
      <c r="EZ5107" s="29"/>
      <c r="FA5107" s="29"/>
      <c r="FB5107" s="29"/>
      <c r="FC5107" s="29"/>
      <c r="FD5107" s="29"/>
      <c r="FE5107" s="29"/>
      <c r="FF5107" s="29"/>
      <c r="FG5107" s="29"/>
      <c r="FH5107" s="29"/>
      <c r="FI5107" s="29"/>
      <c r="FJ5107" s="29"/>
      <c r="FK5107" s="29"/>
      <c r="FL5107" s="29"/>
      <c r="FM5107" s="29"/>
      <c r="FN5107" s="29"/>
      <c r="FO5107" s="29"/>
      <c r="FP5107" s="29"/>
      <c r="FQ5107" s="29"/>
      <c r="FR5107" s="29"/>
      <c r="FS5107" s="29"/>
      <c r="FT5107" s="29"/>
      <c r="FU5107" s="29"/>
      <c r="FV5107" s="29"/>
      <c r="FW5107" s="29"/>
      <c r="FX5107" s="29"/>
      <c r="FY5107" s="29"/>
      <c r="FZ5107" s="29"/>
      <c r="GA5107" s="29"/>
      <c r="GB5107" s="29"/>
      <c r="GC5107" s="29"/>
      <c r="GD5107" s="29"/>
      <c r="GE5107" s="29"/>
      <c r="GF5107" s="29"/>
      <c r="GG5107" s="29"/>
      <c r="GH5107" s="29"/>
      <c r="GI5107" s="29"/>
      <c r="GJ5107" s="29"/>
      <c r="GK5107" s="29"/>
      <c r="GL5107" s="29"/>
      <c r="GM5107" s="29"/>
      <c r="GN5107" s="29"/>
      <c r="GO5107" s="29"/>
      <c r="GP5107" s="29"/>
      <c r="GQ5107" s="29"/>
      <c r="GR5107" s="29"/>
      <c r="GS5107" s="29"/>
      <c r="GT5107" s="29"/>
      <c r="GU5107" s="29"/>
      <c r="GV5107" s="29"/>
      <c r="GW5107" s="29"/>
      <c r="GX5107" s="29"/>
      <c r="GY5107" s="29"/>
      <c r="GZ5107" s="29"/>
      <c r="HA5107" s="29"/>
      <c r="HB5107" s="29"/>
      <c r="HC5107" s="29"/>
      <c r="HD5107" s="29"/>
      <c r="HE5107" s="29"/>
      <c r="HF5107" s="29"/>
      <c r="HG5107" s="29"/>
      <c r="HH5107" s="29"/>
      <c r="HI5107" s="29"/>
      <c r="HJ5107" s="29"/>
      <c r="HK5107" s="29"/>
      <c r="HL5107" s="29"/>
      <c r="HM5107" s="29"/>
      <c r="HN5107" s="29"/>
      <c r="HO5107" s="29"/>
      <c r="HP5107" s="29"/>
      <c r="HQ5107" s="29"/>
      <c r="HR5107" s="29"/>
      <c r="HS5107" s="29"/>
      <c r="HT5107" s="29"/>
      <c r="HU5107" s="29"/>
      <c r="HV5107" s="29"/>
    </row>
    <row r="5108" s="2" customFormat="1" customHeight="1" spans="1:230">
      <c r="A5108" s="7">
        <v>5107</v>
      </c>
      <c r="B5108" s="20" t="s">
        <v>5819</v>
      </c>
      <c r="C5108" s="20" t="s">
        <v>25</v>
      </c>
      <c r="D5108" s="7" t="s">
        <v>20</v>
      </c>
      <c r="E5108" s="222">
        <v>1</v>
      </c>
      <c r="F5108" s="222"/>
      <c r="G5108" s="222"/>
      <c r="H5108" s="222"/>
      <c r="I5108" s="222"/>
      <c r="J5108" s="321"/>
      <c r="K5108" s="7" t="s">
        <v>5795</v>
      </c>
      <c r="L5108" s="7" t="s">
        <v>5809</v>
      </c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29"/>
      <c r="AS5108" s="29"/>
      <c r="AT5108" s="29"/>
      <c r="AU5108" s="29"/>
      <c r="AV5108" s="29"/>
      <c r="AW5108" s="29"/>
      <c r="AX5108" s="29"/>
      <c r="AY5108" s="29"/>
      <c r="AZ5108" s="29"/>
      <c r="BA5108" s="29"/>
      <c r="BB5108" s="29"/>
      <c r="BC5108" s="29"/>
      <c r="BD5108" s="29"/>
      <c r="BE5108" s="29"/>
      <c r="BF5108" s="29"/>
      <c r="BG5108" s="29"/>
      <c r="BH5108" s="29"/>
      <c r="BI5108" s="29"/>
      <c r="BJ5108" s="29"/>
      <c r="BK5108" s="29"/>
      <c r="BL5108" s="29"/>
      <c r="BM5108" s="29"/>
      <c r="BN5108" s="29"/>
      <c r="BO5108" s="29"/>
      <c r="BP5108" s="29"/>
      <c r="BQ5108" s="29"/>
      <c r="BR5108" s="29"/>
      <c r="BS5108" s="29"/>
      <c r="BT5108" s="29"/>
      <c r="BU5108" s="29"/>
      <c r="BV5108" s="29"/>
      <c r="BW5108" s="29"/>
      <c r="BX5108" s="29"/>
      <c r="BY5108" s="29"/>
      <c r="BZ5108" s="29"/>
      <c r="CA5108" s="29"/>
      <c r="CB5108" s="29"/>
      <c r="CC5108" s="29"/>
      <c r="CD5108" s="29"/>
      <c r="CE5108" s="29"/>
      <c r="CF5108" s="29"/>
      <c r="CG5108" s="29"/>
      <c r="CH5108" s="29"/>
      <c r="CI5108" s="29"/>
      <c r="CJ5108" s="29"/>
      <c r="CK5108" s="29"/>
      <c r="CL5108" s="29"/>
      <c r="CM5108" s="29"/>
      <c r="CN5108" s="29"/>
      <c r="CO5108" s="29"/>
      <c r="CP5108" s="29"/>
      <c r="CQ5108" s="29"/>
      <c r="CR5108" s="29"/>
      <c r="CS5108" s="29"/>
      <c r="CT5108" s="29"/>
      <c r="CU5108" s="29"/>
      <c r="CV5108" s="29"/>
      <c r="CW5108" s="29"/>
      <c r="CX5108" s="29"/>
      <c r="CY5108" s="29"/>
      <c r="CZ5108" s="29"/>
      <c r="DA5108" s="29"/>
      <c r="DB5108" s="29"/>
      <c r="DC5108" s="29"/>
      <c r="DD5108" s="29"/>
      <c r="DE5108" s="29"/>
      <c r="DF5108" s="29"/>
      <c r="DG5108" s="29"/>
      <c r="DH5108" s="29"/>
      <c r="DI5108" s="29"/>
      <c r="DJ5108" s="29"/>
      <c r="DK5108" s="29"/>
      <c r="DL5108" s="29"/>
      <c r="DM5108" s="29"/>
      <c r="DN5108" s="29"/>
      <c r="DO5108" s="29"/>
      <c r="DP5108" s="29"/>
      <c r="DQ5108" s="29"/>
      <c r="DR5108" s="29"/>
      <c r="DS5108" s="29"/>
      <c r="DT5108" s="29"/>
      <c r="DU5108" s="29"/>
      <c r="DV5108" s="29"/>
      <c r="DW5108" s="29"/>
      <c r="DX5108" s="29"/>
      <c r="DY5108" s="29"/>
      <c r="DZ5108" s="29"/>
      <c r="EA5108" s="29"/>
      <c r="EB5108" s="29"/>
      <c r="EC5108" s="29"/>
      <c r="ED5108" s="29"/>
      <c r="EE5108" s="29"/>
      <c r="EF5108" s="29"/>
      <c r="EG5108" s="29"/>
      <c r="EH5108" s="29"/>
      <c r="EI5108" s="29"/>
      <c r="EJ5108" s="29"/>
      <c r="EK5108" s="29"/>
      <c r="EL5108" s="29"/>
      <c r="EM5108" s="29"/>
      <c r="EN5108" s="29"/>
      <c r="EO5108" s="29"/>
      <c r="EP5108" s="29"/>
      <c r="EQ5108" s="29"/>
      <c r="ER5108" s="29"/>
      <c r="ES5108" s="29"/>
      <c r="ET5108" s="29"/>
      <c r="EU5108" s="29"/>
      <c r="EV5108" s="29"/>
      <c r="EW5108" s="29"/>
      <c r="EX5108" s="29"/>
      <c r="EY5108" s="29"/>
      <c r="EZ5108" s="29"/>
      <c r="FA5108" s="29"/>
      <c r="FB5108" s="29"/>
      <c r="FC5108" s="29"/>
      <c r="FD5108" s="29"/>
      <c r="FE5108" s="29"/>
      <c r="FF5108" s="29"/>
      <c r="FG5108" s="29"/>
      <c r="FH5108" s="29"/>
      <c r="FI5108" s="29"/>
      <c r="FJ5108" s="29"/>
      <c r="FK5108" s="29"/>
      <c r="FL5108" s="29"/>
      <c r="FM5108" s="29"/>
      <c r="FN5108" s="29"/>
      <c r="FO5108" s="29"/>
      <c r="FP5108" s="29"/>
      <c r="FQ5108" s="29"/>
      <c r="FR5108" s="29"/>
      <c r="FS5108" s="29"/>
      <c r="FT5108" s="29"/>
      <c r="FU5108" s="29"/>
      <c r="FV5108" s="29"/>
      <c r="FW5108" s="29"/>
      <c r="FX5108" s="29"/>
      <c r="FY5108" s="29"/>
      <c r="FZ5108" s="29"/>
      <c r="GA5108" s="29"/>
      <c r="GB5108" s="29"/>
      <c r="GC5108" s="29"/>
      <c r="GD5108" s="29"/>
      <c r="GE5108" s="29"/>
      <c r="GF5108" s="29"/>
      <c r="GG5108" s="29"/>
      <c r="GH5108" s="29"/>
      <c r="GI5108" s="29"/>
      <c r="GJ5108" s="29"/>
      <c r="GK5108" s="29"/>
      <c r="GL5108" s="29"/>
      <c r="GM5108" s="29"/>
      <c r="GN5108" s="29"/>
      <c r="GO5108" s="29"/>
      <c r="GP5108" s="29"/>
      <c r="GQ5108" s="29"/>
      <c r="GR5108" s="29"/>
      <c r="GS5108" s="29"/>
      <c r="GT5108" s="29"/>
      <c r="GU5108" s="29"/>
      <c r="GV5108" s="29"/>
      <c r="GW5108" s="29"/>
      <c r="GX5108" s="29"/>
      <c r="GY5108" s="29"/>
      <c r="GZ5108" s="29"/>
      <c r="HA5108" s="29"/>
      <c r="HB5108" s="29"/>
      <c r="HC5108" s="29"/>
      <c r="HD5108" s="29"/>
      <c r="HE5108" s="29"/>
      <c r="HF5108" s="29"/>
      <c r="HG5108" s="29"/>
      <c r="HH5108" s="29"/>
      <c r="HI5108" s="29"/>
      <c r="HJ5108" s="29"/>
      <c r="HK5108" s="29"/>
      <c r="HL5108" s="29"/>
      <c r="HM5108" s="29"/>
      <c r="HN5108" s="29"/>
      <c r="HO5108" s="29"/>
      <c r="HP5108" s="29"/>
      <c r="HQ5108" s="29"/>
      <c r="HR5108" s="29"/>
      <c r="HS5108" s="29"/>
      <c r="HT5108" s="29"/>
      <c r="HU5108" s="29"/>
      <c r="HV5108" s="29"/>
    </row>
    <row r="5109" s="1" customFormat="1" customHeight="1" spans="1:230">
      <c r="A5109" s="7">
        <v>5108</v>
      </c>
      <c r="B5109" s="7" t="s">
        <v>5820</v>
      </c>
      <c r="C5109" s="7" t="s">
        <v>25</v>
      </c>
      <c r="D5109" s="7" t="s">
        <v>20</v>
      </c>
      <c r="E5109" s="7">
        <v>1</v>
      </c>
      <c r="F5109" s="7"/>
      <c r="G5109" s="7"/>
      <c r="H5109" s="7"/>
      <c r="I5109" s="7"/>
      <c r="J5109" s="7"/>
      <c r="K5109" s="7" t="s">
        <v>5795</v>
      </c>
      <c r="L5109" s="7" t="s">
        <v>5809</v>
      </c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29"/>
      <c r="AZ5109" s="29"/>
      <c r="BA5109" s="29"/>
      <c r="BB5109" s="29"/>
      <c r="BC5109" s="29"/>
      <c r="BD5109" s="29"/>
      <c r="BE5109" s="29"/>
      <c r="BF5109" s="29"/>
      <c r="BG5109" s="29"/>
      <c r="BH5109" s="29"/>
      <c r="BI5109" s="29"/>
      <c r="BJ5109" s="29"/>
      <c r="BK5109" s="29"/>
      <c r="BL5109" s="29"/>
      <c r="BM5109" s="29"/>
      <c r="BN5109" s="29"/>
      <c r="BO5109" s="29"/>
      <c r="BP5109" s="29"/>
      <c r="BQ5109" s="29"/>
      <c r="BR5109" s="29"/>
      <c r="BS5109" s="29"/>
      <c r="BT5109" s="29"/>
      <c r="BU5109" s="29"/>
      <c r="BV5109" s="29"/>
      <c r="BW5109" s="29"/>
      <c r="BX5109" s="29"/>
      <c r="BY5109" s="29"/>
      <c r="BZ5109" s="29"/>
      <c r="CA5109" s="29"/>
      <c r="CB5109" s="29"/>
      <c r="CC5109" s="29"/>
      <c r="CD5109" s="29"/>
      <c r="CE5109" s="29"/>
      <c r="CF5109" s="29"/>
      <c r="CG5109" s="29"/>
      <c r="CH5109" s="29"/>
      <c r="CI5109" s="29"/>
      <c r="CJ5109" s="29"/>
      <c r="CK5109" s="29"/>
      <c r="CL5109" s="29"/>
      <c r="CM5109" s="29"/>
      <c r="CN5109" s="29"/>
      <c r="CO5109" s="29"/>
      <c r="CP5109" s="29"/>
      <c r="CQ5109" s="29"/>
      <c r="CR5109" s="29"/>
      <c r="CS5109" s="29"/>
      <c r="CT5109" s="29"/>
      <c r="CU5109" s="29"/>
      <c r="CV5109" s="29"/>
      <c r="CW5109" s="29"/>
      <c r="CX5109" s="29"/>
      <c r="CY5109" s="29"/>
      <c r="CZ5109" s="29"/>
      <c r="DA5109" s="29"/>
      <c r="DB5109" s="29"/>
      <c r="DC5109" s="29"/>
      <c r="DD5109" s="29"/>
      <c r="DE5109" s="29"/>
      <c r="DF5109" s="29"/>
      <c r="DG5109" s="29"/>
      <c r="DH5109" s="29"/>
      <c r="DI5109" s="29"/>
      <c r="DJ5109" s="29"/>
      <c r="DK5109" s="29"/>
      <c r="DL5109" s="29"/>
      <c r="DM5109" s="29"/>
      <c r="DN5109" s="29"/>
      <c r="DO5109" s="29"/>
      <c r="DP5109" s="29"/>
      <c r="DQ5109" s="29"/>
      <c r="DR5109" s="29"/>
      <c r="DS5109" s="29"/>
      <c r="DT5109" s="29"/>
      <c r="DU5109" s="29"/>
      <c r="DV5109" s="29"/>
      <c r="DW5109" s="29"/>
      <c r="DX5109" s="29"/>
      <c r="DY5109" s="29"/>
      <c r="DZ5109" s="29"/>
      <c r="EA5109" s="29"/>
      <c r="EB5109" s="29"/>
      <c r="EC5109" s="29"/>
      <c r="ED5109" s="29"/>
      <c r="EE5109" s="29"/>
      <c r="EF5109" s="29"/>
      <c r="EG5109" s="29"/>
      <c r="EH5109" s="29"/>
      <c r="EI5109" s="29"/>
      <c r="EJ5109" s="29"/>
      <c r="EK5109" s="29"/>
      <c r="EL5109" s="29"/>
      <c r="EM5109" s="29"/>
      <c r="EN5109" s="29"/>
      <c r="EO5109" s="29"/>
      <c r="EP5109" s="29"/>
      <c r="EQ5109" s="29"/>
      <c r="ER5109" s="29"/>
      <c r="ES5109" s="29"/>
      <c r="ET5109" s="29"/>
      <c r="EU5109" s="29"/>
      <c r="EV5109" s="29"/>
      <c r="EW5109" s="29"/>
      <c r="EX5109" s="29"/>
      <c r="EY5109" s="29"/>
      <c r="EZ5109" s="29"/>
      <c r="FA5109" s="29"/>
      <c r="FB5109" s="29"/>
      <c r="FC5109" s="29"/>
      <c r="FD5109" s="29"/>
      <c r="FE5109" s="29"/>
      <c r="FF5109" s="29"/>
      <c r="FG5109" s="29"/>
      <c r="FH5109" s="29"/>
      <c r="FI5109" s="29"/>
      <c r="FJ5109" s="29"/>
      <c r="FK5109" s="29"/>
      <c r="FL5109" s="29"/>
      <c r="FM5109" s="29"/>
      <c r="FN5109" s="29"/>
      <c r="FO5109" s="29"/>
      <c r="FP5109" s="29"/>
      <c r="FQ5109" s="29"/>
      <c r="FR5109" s="29"/>
      <c r="FS5109" s="29"/>
      <c r="FT5109" s="29"/>
      <c r="FU5109" s="29"/>
      <c r="FV5109" s="29"/>
      <c r="FW5109" s="29"/>
      <c r="FX5109" s="29"/>
      <c r="FY5109" s="29"/>
      <c r="FZ5109" s="29"/>
      <c r="GA5109" s="29"/>
      <c r="GB5109" s="29"/>
      <c r="GC5109" s="29"/>
      <c r="GD5109" s="29"/>
      <c r="GE5109" s="29"/>
      <c r="GF5109" s="29"/>
      <c r="GG5109" s="29"/>
      <c r="GH5109" s="29"/>
      <c r="GI5109" s="29"/>
      <c r="GJ5109" s="29"/>
      <c r="GK5109" s="29"/>
      <c r="GL5109" s="29"/>
      <c r="GM5109" s="29"/>
      <c r="GN5109" s="29"/>
      <c r="GO5109" s="29"/>
      <c r="GP5109" s="29"/>
      <c r="GQ5109" s="29"/>
      <c r="GR5109" s="29"/>
      <c r="GS5109" s="29"/>
      <c r="GT5109" s="29"/>
      <c r="GU5109" s="29"/>
      <c r="GV5109" s="29"/>
      <c r="GW5109" s="29"/>
      <c r="GX5109" s="29"/>
      <c r="GY5109" s="29"/>
      <c r="GZ5109" s="29"/>
      <c r="HA5109" s="29"/>
      <c r="HB5109" s="29"/>
      <c r="HC5109" s="29"/>
      <c r="HD5109" s="29"/>
      <c r="HE5109" s="29"/>
      <c r="HF5109" s="29"/>
      <c r="HG5109" s="29"/>
      <c r="HH5109" s="29"/>
      <c r="HI5109" s="29"/>
      <c r="HJ5109" s="29"/>
      <c r="HK5109" s="29"/>
      <c r="HL5109" s="29"/>
      <c r="HM5109" s="29"/>
      <c r="HN5109" s="29"/>
      <c r="HO5109" s="29"/>
      <c r="HP5109" s="29"/>
      <c r="HQ5109" s="29"/>
      <c r="HR5109" s="29"/>
      <c r="HS5109" s="29"/>
      <c r="HT5109" s="29"/>
      <c r="HU5109" s="29"/>
      <c r="HV5109" s="29"/>
    </row>
    <row r="5110" s="1" customFormat="1" customHeight="1" spans="1:230">
      <c r="A5110" s="7">
        <v>5109</v>
      </c>
      <c r="B5110" s="7" t="s">
        <v>5821</v>
      </c>
      <c r="C5110" s="7" t="s">
        <v>13</v>
      </c>
      <c r="D5110" s="7" t="s">
        <v>22</v>
      </c>
      <c r="E5110" s="7">
        <v>1</v>
      </c>
      <c r="F5110" s="7"/>
      <c r="G5110" s="7"/>
      <c r="H5110" s="7"/>
      <c r="I5110" s="7"/>
      <c r="J5110" s="7"/>
      <c r="K5110" s="7" t="s">
        <v>5795</v>
      </c>
      <c r="L5110" s="7" t="s">
        <v>5809</v>
      </c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1"/>
      <c r="BP5110" s="1"/>
      <c r="BQ5110" s="1"/>
      <c r="BR5110" s="1"/>
      <c r="BS5110" s="1"/>
      <c r="BT5110" s="1"/>
      <c r="BU5110" s="1"/>
      <c r="BV5110" s="1"/>
      <c r="BW5110" s="1"/>
      <c r="BX5110" s="1"/>
      <c r="BY5110" s="1"/>
      <c r="BZ5110" s="1"/>
      <c r="CA5110" s="1"/>
      <c r="CB5110" s="1"/>
      <c r="CC5110" s="1"/>
      <c r="CD5110" s="1"/>
      <c r="CE5110" s="1"/>
      <c r="CF5110" s="1"/>
      <c r="CG5110" s="1"/>
      <c r="CH5110" s="1"/>
      <c r="CI5110" s="1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  <c r="CV5110" s="1"/>
      <c r="CW5110" s="1"/>
      <c r="CX5110" s="1"/>
      <c r="CY5110" s="1"/>
      <c r="CZ5110" s="1"/>
      <c r="DA5110" s="1"/>
      <c r="DB5110" s="1"/>
      <c r="DC5110" s="1"/>
      <c r="DD5110" s="1"/>
      <c r="DE5110" s="1"/>
      <c r="DF5110" s="1"/>
      <c r="DG5110" s="1"/>
      <c r="DH5110" s="1"/>
      <c r="DI5110" s="1"/>
      <c r="DJ5110" s="1"/>
      <c r="DK5110" s="1"/>
      <c r="DL5110" s="1"/>
      <c r="DM5110" s="1"/>
      <c r="DN5110" s="1"/>
      <c r="DO5110" s="1"/>
      <c r="DP5110" s="1"/>
      <c r="DQ5110" s="1"/>
      <c r="DR5110" s="1"/>
      <c r="DS5110" s="1"/>
      <c r="DT5110" s="1"/>
      <c r="DU5110" s="1"/>
      <c r="DV5110" s="1"/>
      <c r="DW5110" s="1"/>
      <c r="DX5110" s="1"/>
      <c r="DY5110" s="1"/>
      <c r="DZ5110" s="1"/>
      <c r="EA5110" s="1"/>
      <c r="EB5110" s="1"/>
      <c r="EC5110" s="1"/>
      <c r="ED5110" s="1"/>
      <c r="EE5110" s="1"/>
      <c r="EF5110" s="1"/>
      <c r="EG5110" s="1"/>
      <c r="EH5110" s="1"/>
      <c r="EI5110" s="1"/>
      <c r="EJ5110" s="1"/>
      <c r="EK5110" s="1"/>
      <c r="EL5110" s="1"/>
      <c r="EM5110" s="1"/>
      <c r="EN5110" s="1"/>
      <c r="EO5110" s="1"/>
      <c r="EP5110" s="1"/>
      <c r="EQ5110" s="1"/>
      <c r="ER5110" s="1"/>
      <c r="ES5110" s="1"/>
      <c r="ET5110" s="1"/>
      <c r="EU5110" s="1"/>
      <c r="EV5110" s="1"/>
      <c r="EW5110" s="1"/>
      <c r="EX5110" s="1"/>
      <c r="EY5110" s="1"/>
      <c r="EZ5110" s="1"/>
      <c r="FA5110" s="1"/>
      <c r="FB5110" s="1"/>
      <c r="FC5110" s="1"/>
      <c r="FD5110" s="1"/>
      <c r="FE5110" s="1"/>
      <c r="FF5110" s="1"/>
      <c r="FG5110" s="1"/>
      <c r="FH5110" s="1"/>
      <c r="FI5110" s="1"/>
      <c r="FJ5110" s="1"/>
      <c r="FK5110" s="1"/>
      <c r="FL5110" s="1"/>
      <c r="FM5110" s="1"/>
      <c r="FN5110" s="1"/>
      <c r="FO5110" s="1"/>
      <c r="FP5110" s="1"/>
      <c r="FQ5110" s="1"/>
      <c r="FR5110" s="1"/>
      <c r="FS5110" s="1"/>
      <c r="FT5110" s="1"/>
      <c r="FU5110" s="1"/>
      <c r="FV5110" s="1"/>
      <c r="FW5110" s="1"/>
      <c r="FX5110" s="1"/>
      <c r="FY5110" s="1"/>
      <c r="FZ5110" s="1"/>
      <c r="GA5110" s="1"/>
      <c r="GB5110" s="1"/>
      <c r="GC5110" s="1"/>
      <c r="GD5110" s="1"/>
      <c r="GE5110" s="1"/>
      <c r="GF5110" s="1"/>
      <c r="GG5110" s="1"/>
      <c r="GH5110" s="1"/>
      <c r="GI5110" s="1"/>
      <c r="GJ5110" s="1"/>
      <c r="GK5110" s="1"/>
      <c r="GL5110" s="1"/>
      <c r="GM5110" s="1"/>
      <c r="GN5110" s="1"/>
      <c r="GO5110" s="1"/>
      <c r="GP5110" s="1"/>
      <c r="GQ5110" s="29"/>
      <c r="GR5110" s="29"/>
      <c r="GS5110" s="29"/>
      <c r="GT5110" s="29"/>
      <c r="GU5110" s="29"/>
      <c r="GV5110" s="29"/>
      <c r="GW5110" s="29"/>
      <c r="GX5110" s="29"/>
      <c r="GY5110" s="29"/>
      <c r="GZ5110" s="29"/>
      <c r="HA5110" s="29"/>
      <c r="HB5110" s="29"/>
      <c r="HC5110" s="29"/>
      <c r="HD5110" s="29"/>
      <c r="HE5110" s="29"/>
      <c r="HF5110" s="29"/>
      <c r="HG5110" s="29"/>
      <c r="HH5110" s="29"/>
      <c r="HI5110" s="29"/>
      <c r="HJ5110" s="29"/>
      <c r="HK5110" s="29"/>
      <c r="HL5110" s="29"/>
      <c r="HM5110" s="29"/>
      <c r="HN5110" s="29"/>
      <c r="HO5110" s="29"/>
      <c r="HP5110" s="29"/>
      <c r="HQ5110" s="29"/>
      <c r="HR5110" s="29"/>
      <c r="HS5110" s="29"/>
      <c r="HT5110" s="29"/>
      <c r="HU5110" s="29"/>
      <c r="HV5110" s="29"/>
    </row>
    <row r="5111" s="1" customFormat="1" customHeight="1" spans="1:230">
      <c r="A5111" s="7">
        <v>5110</v>
      </c>
      <c r="B5111" s="246" t="s">
        <v>5822</v>
      </c>
      <c r="C5111" s="246" t="s">
        <v>25</v>
      </c>
      <c r="D5111" s="8" t="s">
        <v>20</v>
      </c>
      <c r="E5111" s="275">
        <v>2</v>
      </c>
      <c r="F5111" s="222" t="s">
        <v>5823</v>
      </c>
      <c r="G5111" s="222"/>
      <c r="H5111" s="222"/>
      <c r="I5111" s="222"/>
      <c r="J5111" s="321"/>
      <c r="K5111" s="7" t="s">
        <v>5795</v>
      </c>
      <c r="L5111" s="7" t="s">
        <v>5824</v>
      </c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29"/>
      <c r="AS5111" s="29"/>
      <c r="AT5111" s="29"/>
      <c r="AU5111" s="29"/>
      <c r="AV5111" s="29"/>
      <c r="AW5111" s="29"/>
      <c r="AX5111" s="29"/>
      <c r="AY5111" s="29"/>
      <c r="AZ5111" s="29"/>
      <c r="BA5111" s="29"/>
      <c r="BB5111" s="29"/>
      <c r="BC5111" s="29"/>
      <c r="BD5111" s="29"/>
      <c r="BE5111" s="29"/>
      <c r="BF5111" s="29"/>
      <c r="BG5111" s="29"/>
      <c r="BH5111" s="29"/>
      <c r="BI5111" s="29"/>
      <c r="BJ5111" s="29"/>
      <c r="BK5111" s="29"/>
      <c r="BL5111" s="29"/>
      <c r="BM5111" s="29"/>
      <c r="BN5111" s="29"/>
      <c r="BO5111" s="29"/>
      <c r="BP5111" s="29"/>
      <c r="BQ5111" s="29"/>
      <c r="BR5111" s="29"/>
      <c r="BS5111" s="29"/>
      <c r="BT5111" s="29"/>
      <c r="BU5111" s="29"/>
      <c r="BV5111" s="29"/>
      <c r="BW5111" s="29"/>
      <c r="BX5111" s="29"/>
      <c r="BY5111" s="29"/>
      <c r="BZ5111" s="29"/>
      <c r="CA5111" s="29"/>
      <c r="CB5111" s="29"/>
      <c r="CC5111" s="29"/>
      <c r="CD5111" s="29"/>
      <c r="CE5111" s="29"/>
      <c r="CF5111" s="29"/>
      <c r="CG5111" s="29"/>
      <c r="CH5111" s="29"/>
      <c r="CI5111" s="29"/>
      <c r="CJ5111" s="29"/>
      <c r="CK5111" s="29"/>
      <c r="CL5111" s="29"/>
      <c r="CM5111" s="29"/>
      <c r="CN5111" s="29"/>
      <c r="CO5111" s="29"/>
      <c r="CP5111" s="29"/>
      <c r="CQ5111" s="29"/>
      <c r="CR5111" s="29"/>
      <c r="CS5111" s="29"/>
      <c r="CT5111" s="29"/>
      <c r="CU5111" s="29"/>
      <c r="CV5111" s="29"/>
      <c r="CW5111" s="29"/>
      <c r="CX5111" s="29"/>
      <c r="CY5111" s="29"/>
      <c r="CZ5111" s="29"/>
      <c r="DA5111" s="29"/>
      <c r="DB5111" s="29"/>
      <c r="DC5111" s="29"/>
      <c r="DD5111" s="29"/>
      <c r="DE5111" s="29"/>
      <c r="DF5111" s="29"/>
      <c r="DG5111" s="29"/>
      <c r="DH5111" s="29"/>
      <c r="DI5111" s="29"/>
      <c r="DJ5111" s="29"/>
      <c r="DK5111" s="29"/>
      <c r="DL5111" s="29"/>
      <c r="DM5111" s="29"/>
      <c r="DN5111" s="29"/>
      <c r="DO5111" s="29"/>
      <c r="DP5111" s="29"/>
      <c r="DQ5111" s="29"/>
      <c r="DR5111" s="29"/>
      <c r="DS5111" s="29"/>
      <c r="DT5111" s="29"/>
      <c r="DU5111" s="29"/>
      <c r="DV5111" s="29"/>
      <c r="DW5111" s="29"/>
      <c r="DX5111" s="29"/>
      <c r="DY5111" s="29"/>
      <c r="DZ5111" s="29"/>
      <c r="EA5111" s="29"/>
      <c r="EB5111" s="29"/>
      <c r="EC5111" s="29"/>
      <c r="ED5111" s="29"/>
      <c r="EE5111" s="29"/>
      <c r="EF5111" s="29"/>
      <c r="EG5111" s="29"/>
      <c r="EH5111" s="29"/>
      <c r="EI5111" s="29"/>
      <c r="EJ5111" s="29"/>
      <c r="EK5111" s="29"/>
      <c r="EL5111" s="29"/>
      <c r="EM5111" s="29"/>
      <c r="EN5111" s="29"/>
      <c r="EO5111" s="29"/>
      <c r="EP5111" s="29"/>
      <c r="EQ5111" s="29"/>
      <c r="ER5111" s="29"/>
      <c r="ES5111" s="29"/>
      <c r="ET5111" s="29"/>
      <c r="EU5111" s="29"/>
      <c r="EV5111" s="29"/>
      <c r="EW5111" s="29"/>
      <c r="EX5111" s="29"/>
      <c r="EY5111" s="29"/>
      <c r="EZ5111" s="29"/>
      <c r="FA5111" s="29"/>
      <c r="FB5111" s="29"/>
      <c r="FC5111" s="29"/>
      <c r="FD5111" s="29"/>
      <c r="FE5111" s="29"/>
      <c r="FF5111" s="29"/>
      <c r="FG5111" s="29"/>
      <c r="FH5111" s="29"/>
      <c r="FI5111" s="29"/>
      <c r="FJ5111" s="29"/>
      <c r="FK5111" s="29"/>
      <c r="FL5111" s="29"/>
      <c r="FM5111" s="29"/>
      <c r="FN5111" s="29"/>
      <c r="FO5111" s="29"/>
      <c r="FP5111" s="29"/>
      <c r="FQ5111" s="29"/>
      <c r="FR5111" s="29"/>
      <c r="FS5111" s="29"/>
      <c r="FT5111" s="29"/>
      <c r="FU5111" s="29"/>
      <c r="FV5111" s="29"/>
      <c r="FW5111" s="29"/>
      <c r="FX5111" s="29"/>
      <c r="FY5111" s="29"/>
      <c r="FZ5111" s="29"/>
      <c r="GA5111" s="29"/>
      <c r="GB5111" s="29"/>
      <c r="GC5111" s="29"/>
      <c r="GD5111" s="29"/>
      <c r="GE5111" s="29"/>
      <c r="GF5111" s="29"/>
      <c r="GG5111" s="29"/>
      <c r="GH5111" s="29"/>
      <c r="GI5111" s="29"/>
      <c r="GJ5111" s="29"/>
      <c r="GK5111" s="29"/>
      <c r="GL5111" s="29"/>
      <c r="GM5111" s="29"/>
      <c r="GN5111" s="29"/>
      <c r="GO5111" s="29"/>
      <c r="GP5111" s="29"/>
      <c r="GQ5111" s="29"/>
      <c r="GR5111" s="29"/>
      <c r="GS5111" s="29"/>
      <c r="GT5111" s="29"/>
      <c r="GU5111" s="29"/>
      <c r="GV5111" s="29"/>
      <c r="GW5111" s="29"/>
      <c r="GX5111" s="29"/>
      <c r="GY5111" s="29"/>
      <c r="GZ5111" s="29"/>
      <c r="HA5111" s="29"/>
      <c r="HB5111" s="29"/>
      <c r="HC5111" s="29"/>
      <c r="HD5111" s="29"/>
      <c r="HE5111" s="29"/>
      <c r="HF5111" s="29"/>
      <c r="HG5111" s="29"/>
      <c r="HH5111" s="29"/>
      <c r="HI5111" s="29"/>
      <c r="HJ5111" s="29"/>
      <c r="HK5111" s="29"/>
      <c r="HL5111" s="29"/>
      <c r="HM5111" s="29"/>
      <c r="HN5111" s="29"/>
      <c r="HO5111" s="29"/>
      <c r="HP5111" s="29"/>
      <c r="HQ5111" s="29"/>
      <c r="HR5111" s="29"/>
      <c r="HS5111" s="29"/>
      <c r="HT5111" s="29"/>
      <c r="HU5111" s="29"/>
      <c r="HV5111" s="29"/>
    </row>
    <row r="5112" s="1" customFormat="1" customHeight="1" spans="1:230">
      <c r="A5112" s="7">
        <v>5111</v>
      </c>
      <c r="B5112" s="319" t="s">
        <v>5825</v>
      </c>
      <c r="C5112" s="319" t="s">
        <v>25</v>
      </c>
      <c r="D5112" s="319" t="s">
        <v>22</v>
      </c>
      <c r="E5112" s="320">
        <v>1</v>
      </c>
      <c r="F5112" s="320"/>
      <c r="G5112" s="320"/>
      <c r="H5112" s="320"/>
      <c r="I5112" s="320"/>
      <c r="J5112" s="323"/>
      <c r="K5112" s="7" t="s">
        <v>5795</v>
      </c>
      <c r="L5112" s="7" t="s">
        <v>5824</v>
      </c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29"/>
      <c r="AS5112" s="29"/>
      <c r="AT5112" s="29"/>
      <c r="AU5112" s="29"/>
      <c r="AV5112" s="29"/>
      <c r="AW5112" s="29"/>
      <c r="AX5112" s="29"/>
      <c r="AY5112" s="29"/>
      <c r="AZ5112" s="29"/>
      <c r="BA5112" s="29"/>
      <c r="BB5112" s="29"/>
      <c r="BC5112" s="29"/>
      <c r="BD5112" s="29"/>
      <c r="BE5112" s="29"/>
      <c r="BF5112" s="29"/>
      <c r="BG5112" s="29"/>
      <c r="BH5112" s="29"/>
      <c r="BI5112" s="29"/>
      <c r="BJ5112" s="29"/>
      <c r="BK5112" s="29"/>
      <c r="BL5112" s="29"/>
      <c r="BM5112" s="29"/>
      <c r="BN5112" s="29"/>
      <c r="BO5112" s="29"/>
      <c r="BP5112" s="29"/>
      <c r="BQ5112" s="29"/>
      <c r="BR5112" s="29"/>
      <c r="BS5112" s="29"/>
      <c r="BT5112" s="29"/>
      <c r="BU5112" s="29"/>
      <c r="BV5112" s="29"/>
      <c r="BW5112" s="29"/>
      <c r="BX5112" s="29"/>
      <c r="BY5112" s="29"/>
      <c r="BZ5112" s="29"/>
      <c r="CA5112" s="29"/>
      <c r="CB5112" s="29"/>
      <c r="CC5112" s="29"/>
      <c r="CD5112" s="29"/>
      <c r="CE5112" s="29"/>
      <c r="CF5112" s="29"/>
      <c r="CG5112" s="29"/>
      <c r="CH5112" s="29"/>
      <c r="CI5112" s="29"/>
      <c r="CJ5112" s="29"/>
      <c r="CK5112" s="29"/>
      <c r="CL5112" s="29"/>
      <c r="CM5112" s="29"/>
      <c r="CN5112" s="29"/>
      <c r="CO5112" s="29"/>
      <c r="CP5112" s="29"/>
      <c r="CQ5112" s="29"/>
      <c r="CR5112" s="29"/>
      <c r="CS5112" s="29"/>
      <c r="CT5112" s="29"/>
      <c r="CU5112" s="29"/>
      <c r="CV5112" s="29"/>
      <c r="CW5112" s="29"/>
      <c r="CX5112" s="29"/>
      <c r="CY5112" s="29"/>
      <c r="CZ5112" s="29"/>
      <c r="DA5112" s="29"/>
      <c r="DB5112" s="29"/>
      <c r="DC5112" s="29"/>
      <c r="DD5112" s="29"/>
      <c r="DE5112" s="29"/>
      <c r="DF5112" s="29"/>
      <c r="DG5112" s="29"/>
      <c r="DH5112" s="29"/>
      <c r="DI5112" s="29"/>
      <c r="DJ5112" s="29"/>
      <c r="DK5112" s="29"/>
      <c r="DL5112" s="29"/>
      <c r="DM5112" s="29"/>
      <c r="DN5112" s="29"/>
      <c r="DO5112" s="29"/>
      <c r="DP5112" s="29"/>
      <c r="DQ5112" s="29"/>
      <c r="DR5112" s="29"/>
      <c r="DS5112" s="29"/>
      <c r="DT5112" s="29"/>
      <c r="DU5112" s="29"/>
      <c r="DV5112" s="29"/>
      <c r="DW5112" s="29"/>
      <c r="DX5112" s="29"/>
      <c r="DY5112" s="29"/>
      <c r="DZ5112" s="29"/>
      <c r="EA5112" s="29"/>
      <c r="EB5112" s="29"/>
      <c r="EC5112" s="29"/>
      <c r="ED5112" s="29"/>
      <c r="EE5112" s="29"/>
      <c r="EF5112" s="29"/>
      <c r="EG5112" s="29"/>
      <c r="EH5112" s="29"/>
      <c r="EI5112" s="29"/>
      <c r="EJ5112" s="29"/>
      <c r="EK5112" s="29"/>
      <c r="EL5112" s="29"/>
      <c r="EM5112" s="29"/>
      <c r="EN5112" s="29"/>
      <c r="EO5112" s="29"/>
      <c r="EP5112" s="29"/>
      <c r="EQ5112" s="29"/>
      <c r="ER5112" s="29"/>
      <c r="ES5112" s="29"/>
      <c r="ET5112" s="29"/>
      <c r="EU5112" s="29"/>
      <c r="EV5112" s="29"/>
      <c r="EW5112" s="29"/>
      <c r="EX5112" s="29"/>
      <c r="EY5112" s="29"/>
      <c r="EZ5112" s="29"/>
      <c r="FA5112" s="29"/>
      <c r="FB5112" s="29"/>
      <c r="FC5112" s="29"/>
      <c r="FD5112" s="29"/>
      <c r="FE5112" s="29"/>
      <c r="FF5112" s="29"/>
      <c r="FG5112" s="29"/>
      <c r="FH5112" s="29"/>
      <c r="FI5112" s="29"/>
      <c r="FJ5112" s="29"/>
      <c r="FK5112" s="29"/>
      <c r="FL5112" s="29"/>
      <c r="FM5112" s="29"/>
      <c r="FN5112" s="29"/>
      <c r="FO5112" s="29"/>
      <c r="FP5112" s="29"/>
      <c r="FQ5112" s="29"/>
      <c r="FR5112" s="29"/>
      <c r="FS5112" s="29"/>
      <c r="FT5112" s="29"/>
      <c r="FU5112" s="29"/>
      <c r="FV5112" s="29"/>
      <c r="FW5112" s="29"/>
      <c r="FX5112" s="29"/>
      <c r="FY5112" s="29"/>
      <c r="FZ5112" s="29"/>
      <c r="GA5112" s="29"/>
      <c r="GB5112" s="29"/>
      <c r="GC5112" s="29"/>
      <c r="GD5112" s="29"/>
      <c r="GE5112" s="29"/>
      <c r="GF5112" s="29"/>
      <c r="GG5112" s="29"/>
      <c r="GH5112" s="29"/>
      <c r="GI5112" s="29"/>
      <c r="GJ5112" s="29"/>
      <c r="GK5112" s="29"/>
      <c r="GL5112" s="29"/>
      <c r="GM5112" s="29"/>
      <c r="GN5112" s="29"/>
      <c r="GO5112" s="29"/>
      <c r="GP5112" s="29"/>
      <c r="GQ5112" s="29"/>
      <c r="GR5112" s="29"/>
      <c r="GS5112" s="29"/>
      <c r="GT5112" s="29"/>
      <c r="GU5112" s="29"/>
      <c r="GV5112" s="29"/>
      <c r="GW5112" s="29"/>
      <c r="GX5112" s="29"/>
      <c r="GY5112" s="29"/>
      <c r="GZ5112" s="29"/>
      <c r="HA5112" s="29"/>
      <c r="HB5112" s="29"/>
      <c r="HC5112" s="29"/>
      <c r="HD5112" s="29"/>
      <c r="HE5112" s="29"/>
      <c r="HF5112" s="29"/>
      <c r="HG5112" s="29"/>
      <c r="HH5112" s="29"/>
      <c r="HI5112" s="29"/>
      <c r="HJ5112" s="29"/>
      <c r="HK5112" s="29"/>
      <c r="HL5112" s="29"/>
      <c r="HM5112" s="29"/>
      <c r="HN5112" s="29"/>
      <c r="HO5112" s="29"/>
      <c r="HP5112" s="29"/>
      <c r="HQ5112" s="29"/>
      <c r="HR5112" s="29"/>
      <c r="HS5112" s="29"/>
      <c r="HT5112" s="29"/>
      <c r="HU5112" s="29"/>
      <c r="HV5112" s="29"/>
    </row>
    <row r="5113" s="1" customFormat="1" customHeight="1" spans="1:230">
      <c r="A5113" s="7">
        <v>5112</v>
      </c>
      <c r="B5113" s="246" t="s">
        <v>5826</v>
      </c>
      <c r="C5113" s="246" t="s">
        <v>25</v>
      </c>
      <c r="D5113" s="6" t="s">
        <v>43</v>
      </c>
      <c r="E5113" s="275">
        <v>2</v>
      </c>
      <c r="F5113" s="222" t="s">
        <v>5827</v>
      </c>
      <c r="G5113" s="222"/>
      <c r="H5113" s="222"/>
      <c r="I5113" s="222"/>
      <c r="J5113" s="321"/>
      <c r="K5113" s="7" t="s">
        <v>5795</v>
      </c>
      <c r="L5113" s="7" t="s">
        <v>5824</v>
      </c>
      <c r="M5113" s="29"/>
      <c r="N5113" s="29"/>
      <c r="O5113" s="29"/>
      <c r="P5113" s="29"/>
      <c r="Q5113" s="29"/>
      <c r="R5113" s="29"/>
      <c r="S5113" s="29"/>
      <c r="T5113" s="29"/>
      <c r="U5113" s="29"/>
      <c r="V5113" s="29"/>
      <c r="W5113" s="29"/>
      <c r="X5113" s="29"/>
      <c r="Y5113" s="29"/>
      <c r="Z5113" s="29"/>
      <c r="AA5113" s="29"/>
      <c r="AB5113" s="29"/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29"/>
      <c r="AS5113" s="29"/>
      <c r="AT5113" s="29"/>
      <c r="AU5113" s="29"/>
      <c r="AV5113" s="29"/>
      <c r="AW5113" s="29"/>
      <c r="AX5113" s="29"/>
      <c r="AY5113" s="29"/>
      <c r="AZ5113" s="29"/>
      <c r="BA5113" s="29"/>
      <c r="BB5113" s="29"/>
      <c r="BC5113" s="29"/>
      <c r="BD5113" s="29"/>
      <c r="BE5113" s="29"/>
      <c r="BF5113" s="29"/>
      <c r="BG5113" s="29"/>
      <c r="BH5113" s="29"/>
      <c r="BI5113" s="29"/>
      <c r="BJ5113" s="29"/>
      <c r="BK5113" s="29"/>
      <c r="BL5113" s="29"/>
      <c r="BM5113" s="29"/>
      <c r="BN5113" s="29"/>
      <c r="BO5113" s="29"/>
      <c r="BP5113" s="29"/>
      <c r="BQ5113" s="29"/>
      <c r="BR5113" s="29"/>
      <c r="BS5113" s="29"/>
      <c r="BT5113" s="29"/>
      <c r="BU5113" s="29"/>
      <c r="BV5113" s="29"/>
      <c r="BW5113" s="29"/>
      <c r="BX5113" s="29"/>
      <c r="BY5113" s="29"/>
      <c r="BZ5113" s="29"/>
      <c r="CA5113" s="29"/>
      <c r="CB5113" s="29"/>
      <c r="CC5113" s="29"/>
      <c r="CD5113" s="29"/>
      <c r="CE5113" s="29"/>
      <c r="CF5113" s="29"/>
      <c r="CG5113" s="29"/>
      <c r="CH5113" s="29"/>
      <c r="CI5113" s="29"/>
      <c r="CJ5113" s="29"/>
      <c r="CK5113" s="29"/>
      <c r="CL5113" s="29"/>
      <c r="CM5113" s="29"/>
      <c r="CN5113" s="29"/>
      <c r="CO5113" s="29"/>
      <c r="CP5113" s="29"/>
      <c r="CQ5113" s="29"/>
      <c r="CR5113" s="29"/>
      <c r="CS5113" s="29"/>
      <c r="CT5113" s="29"/>
      <c r="CU5113" s="29"/>
      <c r="CV5113" s="29"/>
      <c r="CW5113" s="29"/>
      <c r="CX5113" s="29"/>
      <c r="CY5113" s="29"/>
      <c r="CZ5113" s="29"/>
      <c r="DA5113" s="29"/>
      <c r="DB5113" s="29"/>
      <c r="DC5113" s="29"/>
      <c r="DD5113" s="29"/>
      <c r="DE5113" s="29"/>
      <c r="DF5113" s="29"/>
      <c r="DG5113" s="29"/>
      <c r="DH5113" s="29"/>
      <c r="DI5113" s="29"/>
      <c r="DJ5113" s="29"/>
      <c r="DK5113" s="29"/>
      <c r="DL5113" s="29"/>
      <c r="DM5113" s="29"/>
      <c r="DN5113" s="29"/>
      <c r="DO5113" s="29"/>
      <c r="DP5113" s="29"/>
      <c r="DQ5113" s="29"/>
      <c r="DR5113" s="29"/>
      <c r="DS5113" s="29"/>
      <c r="DT5113" s="29"/>
      <c r="DU5113" s="29"/>
      <c r="DV5113" s="29"/>
      <c r="DW5113" s="29"/>
      <c r="DX5113" s="29"/>
      <c r="DY5113" s="29"/>
      <c r="DZ5113" s="29"/>
      <c r="EA5113" s="29"/>
      <c r="EB5113" s="29"/>
      <c r="EC5113" s="29"/>
      <c r="ED5113" s="29"/>
      <c r="EE5113" s="29"/>
      <c r="EF5113" s="29"/>
      <c r="EG5113" s="29"/>
      <c r="EH5113" s="29"/>
      <c r="EI5113" s="29"/>
      <c r="EJ5113" s="29"/>
      <c r="EK5113" s="29"/>
      <c r="EL5113" s="29"/>
      <c r="EM5113" s="29"/>
      <c r="EN5113" s="29"/>
      <c r="EO5113" s="29"/>
      <c r="EP5113" s="29"/>
      <c r="EQ5113" s="29"/>
      <c r="ER5113" s="29"/>
      <c r="ES5113" s="29"/>
      <c r="ET5113" s="29"/>
      <c r="EU5113" s="29"/>
      <c r="EV5113" s="29"/>
      <c r="EW5113" s="29"/>
      <c r="EX5113" s="29"/>
      <c r="EY5113" s="29"/>
      <c r="EZ5113" s="29"/>
      <c r="FA5113" s="29"/>
      <c r="FB5113" s="29"/>
      <c r="FC5113" s="29"/>
      <c r="FD5113" s="29"/>
      <c r="FE5113" s="29"/>
      <c r="FF5113" s="29"/>
      <c r="FG5113" s="29"/>
      <c r="FH5113" s="29"/>
      <c r="FI5113" s="29"/>
      <c r="FJ5113" s="29"/>
      <c r="FK5113" s="29"/>
      <c r="FL5113" s="29"/>
      <c r="FM5113" s="29"/>
      <c r="FN5113" s="29"/>
      <c r="FO5113" s="29"/>
      <c r="FP5113" s="29"/>
      <c r="FQ5113" s="29"/>
      <c r="FR5113" s="29"/>
      <c r="FS5113" s="29"/>
      <c r="FT5113" s="29"/>
      <c r="FU5113" s="29"/>
      <c r="FV5113" s="29"/>
      <c r="FW5113" s="29"/>
      <c r="FX5113" s="29"/>
      <c r="FY5113" s="29"/>
      <c r="FZ5113" s="29"/>
      <c r="GA5113" s="29"/>
      <c r="GB5113" s="29"/>
      <c r="GC5113" s="29"/>
      <c r="GD5113" s="29"/>
      <c r="GE5113" s="29"/>
      <c r="GF5113" s="29"/>
      <c r="GG5113" s="29"/>
      <c r="GH5113" s="29"/>
      <c r="GI5113" s="29"/>
      <c r="GJ5113" s="29"/>
      <c r="GK5113" s="29"/>
      <c r="GL5113" s="29"/>
      <c r="GM5113" s="29"/>
      <c r="GN5113" s="29"/>
      <c r="GO5113" s="29"/>
      <c r="GP5113" s="29"/>
      <c r="GQ5113" s="4"/>
      <c r="GR5113" s="29"/>
      <c r="GS5113" s="29"/>
      <c r="GT5113" s="29"/>
      <c r="GU5113" s="29"/>
      <c r="GV5113" s="29"/>
      <c r="GW5113" s="29"/>
      <c r="GX5113" s="29"/>
      <c r="GY5113" s="29"/>
      <c r="GZ5113" s="29"/>
      <c r="HA5113" s="29"/>
      <c r="HB5113" s="29"/>
      <c r="HC5113" s="29"/>
      <c r="HD5113" s="29"/>
      <c r="HE5113" s="29"/>
      <c r="HF5113" s="29"/>
      <c r="HG5113" s="29"/>
      <c r="HH5113" s="29"/>
      <c r="HI5113" s="29"/>
      <c r="HJ5113" s="29"/>
      <c r="HK5113" s="29"/>
      <c r="HL5113" s="29"/>
      <c r="HM5113" s="29"/>
      <c r="HN5113" s="29"/>
      <c r="HO5113" s="29"/>
      <c r="HP5113" s="29"/>
      <c r="HQ5113" s="29"/>
      <c r="HR5113" s="29"/>
      <c r="HS5113" s="29"/>
      <c r="HT5113" s="29"/>
      <c r="HU5113" s="29"/>
      <c r="HV5113" s="29"/>
    </row>
    <row r="5114" s="1" customFormat="1" customHeight="1" spans="1:230">
      <c r="A5114" s="7">
        <v>5113</v>
      </c>
      <c r="B5114" s="7" t="s">
        <v>3753</v>
      </c>
      <c r="C5114" s="7" t="s">
        <v>25</v>
      </c>
      <c r="D5114" s="7" t="s">
        <v>20</v>
      </c>
      <c r="E5114" s="7">
        <v>1</v>
      </c>
      <c r="F5114" s="7"/>
      <c r="G5114" s="7"/>
      <c r="H5114" s="7"/>
      <c r="I5114" s="7"/>
      <c r="J5114" s="7"/>
      <c r="K5114" s="7" t="s">
        <v>5795</v>
      </c>
      <c r="L5114" s="7" t="s">
        <v>5824</v>
      </c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29"/>
      <c r="AS5114" s="29"/>
      <c r="AT5114" s="29"/>
      <c r="AU5114" s="29"/>
      <c r="AV5114" s="29"/>
      <c r="AW5114" s="29"/>
      <c r="AX5114" s="29"/>
      <c r="AY5114" s="29"/>
      <c r="AZ5114" s="29"/>
      <c r="BA5114" s="29"/>
      <c r="BB5114" s="29"/>
      <c r="BC5114" s="29"/>
      <c r="BD5114" s="29"/>
      <c r="BE5114" s="29"/>
      <c r="BF5114" s="29"/>
      <c r="BG5114" s="29"/>
      <c r="BH5114" s="29"/>
      <c r="BI5114" s="29"/>
      <c r="BJ5114" s="29"/>
      <c r="BK5114" s="29"/>
      <c r="BL5114" s="29"/>
      <c r="BM5114" s="29"/>
      <c r="BN5114" s="29"/>
      <c r="BO5114" s="29"/>
      <c r="BP5114" s="29"/>
      <c r="BQ5114" s="29"/>
      <c r="BR5114" s="29"/>
      <c r="BS5114" s="29"/>
      <c r="BT5114" s="29"/>
      <c r="BU5114" s="29"/>
      <c r="BV5114" s="29"/>
      <c r="BW5114" s="29"/>
      <c r="BX5114" s="29"/>
      <c r="BY5114" s="29"/>
      <c r="BZ5114" s="29"/>
      <c r="CA5114" s="29"/>
      <c r="CB5114" s="29"/>
      <c r="CC5114" s="29"/>
      <c r="CD5114" s="29"/>
      <c r="CE5114" s="29"/>
      <c r="CF5114" s="29"/>
      <c r="CG5114" s="29"/>
      <c r="CH5114" s="29"/>
      <c r="CI5114" s="29"/>
      <c r="CJ5114" s="29"/>
      <c r="CK5114" s="29"/>
      <c r="CL5114" s="29"/>
      <c r="CM5114" s="29"/>
      <c r="CN5114" s="29"/>
      <c r="CO5114" s="29"/>
      <c r="CP5114" s="29"/>
      <c r="CQ5114" s="29"/>
      <c r="CR5114" s="29"/>
      <c r="CS5114" s="29"/>
      <c r="CT5114" s="29"/>
      <c r="CU5114" s="29"/>
      <c r="CV5114" s="29"/>
      <c r="CW5114" s="29"/>
      <c r="CX5114" s="29"/>
      <c r="CY5114" s="29"/>
      <c r="CZ5114" s="29"/>
      <c r="DA5114" s="29"/>
      <c r="DB5114" s="29"/>
      <c r="DC5114" s="29"/>
      <c r="DD5114" s="29"/>
      <c r="DE5114" s="29"/>
      <c r="DF5114" s="29"/>
      <c r="DG5114" s="29"/>
      <c r="DH5114" s="29"/>
      <c r="DI5114" s="29"/>
      <c r="DJ5114" s="29"/>
      <c r="DK5114" s="29"/>
      <c r="DL5114" s="29"/>
      <c r="DM5114" s="29"/>
      <c r="DN5114" s="29"/>
      <c r="DO5114" s="29"/>
      <c r="DP5114" s="29"/>
      <c r="DQ5114" s="29"/>
      <c r="DR5114" s="29"/>
      <c r="DS5114" s="29"/>
      <c r="DT5114" s="29"/>
      <c r="DU5114" s="29"/>
      <c r="DV5114" s="29"/>
      <c r="DW5114" s="29"/>
      <c r="DX5114" s="29"/>
      <c r="DY5114" s="29"/>
      <c r="DZ5114" s="29"/>
      <c r="EA5114" s="29"/>
      <c r="EB5114" s="29"/>
      <c r="EC5114" s="29"/>
      <c r="ED5114" s="29"/>
      <c r="EE5114" s="29"/>
      <c r="EF5114" s="29"/>
      <c r="EG5114" s="29"/>
      <c r="EH5114" s="29"/>
      <c r="EI5114" s="29"/>
      <c r="EJ5114" s="29"/>
      <c r="EK5114" s="29"/>
      <c r="EL5114" s="29"/>
      <c r="EM5114" s="29"/>
      <c r="EN5114" s="29"/>
      <c r="EO5114" s="29"/>
      <c r="EP5114" s="29"/>
      <c r="EQ5114" s="29"/>
      <c r="ER5114" s="29"/>
      <c r="ES5114" s="29"/>
      <c r="ET5114" s="29"/>
      <c r="EU5114" s="29"/>
      <c r="EV5114" s="29"/>
      <c r="EW5114" s="29"/>
      <c r="EX5114" s="29"/>
      <c r="EY5114" s="29"/>
      <c r="EZ5114" s="29"/>
      <c r="FA5114" s="29"/>
      <c r="FB5114" s="29"/>
      <c r="FC5114" s="29"/>
      <c r="FD5114" s="29"/>
      <c r="FE5114" s="29"/>
      <c r="FF5114" s="29"/>
      <c r="FG5114" s="29"/>
      <c r="FH5114" s="29"/>
      <c r="FI5114" s="29"/>
      <c r="FJ5114" s="29"/>
      <c r="FK5114" s="29"/>
      <c r="FL5114" s="29"/>
      <c r="FM5114" s="29"/>
      <c r="FN5114" s="29"/>
      <c r="FO5114" s="29"/>
      <c r="FP5114" s="29"/>
      <c r="FQ5114" s="29"/>
      <c r="FR5114" s="29"/>
      <c r="FS5114" s="29"/>
      <c r="FT5114" s="29"/>
      <c r="FU5114" s="29"/>
      <c r="FV5114" s="29"/>
      <c r="FW5114" s="29"/>
      <c r="FX5114" s="29"/>
      <c r="FY5114" s="29"/>
      <c r="FZ5114" s="29"/>
      <c r="GA5114" s="29"/>
      <c r="GB5114" s="29"/>
      <c r="GC5114" s="29"/>
      <c r="GD5114" s="29"/>
      <c r="GE5114" s="29"/>
      <c r="GF5114" s="29"/>
      <c r="GG5114" s="29"/>
      <c r="GH5114" s="29"/>
      <c r="GI5114" s="29"/>
      <c r="GJ5114" s="29"/>
      <c r="GK5114" s="29"/>
      <c r="GL5114" s="29"/>
      <c r="GM5114" s="29"/>
      <c r="GN5114" s="29"/>
      <c r="GO5114" s="29"/>
      <c r="GP5114" s="29"/>
      <c r="GQ5114" s="29"/>
      <c r="GR5114" s="29"/>
      <c r="GS5114" s="29"/>
      <c r="GT5114" s="29"/>
      <c r="GU5114" s="29"/>
      <c r="GV5114" s="29"/>
      <c r="GW5114" s="29"/>
      <c r="GX5114" s="29"/>
      <c r="GY5114" s="29"/>
      <c r="GZ5114" s="29"/>
      <c r="HA5114" s="29"/>
      <c r="HB5114" s="29"/>
      <c r="HC5114" s="29"/>
      <c r="HD5114" s="29"/>
      <c r="HE5114" s="29"/>
      <c r="HF5114" s="29"/>
      <c r="HG5114" s="29"/>
      <c r="HH5114" s="29"/>
      <c r="HI5114" s="29"/>
      <c r="HJ5114" s="29"/>
      <c r="HK5114" s="29"/>
      <c r="HL5114" s="29"/>
      <c r="HM5114" s="29"/>
      <c r="HN5114" s="29"/>
      <c r="HO5114" s="29"/>
      <c r="HP5114" s="29"/>
      <c r="HQ5114" s="29"/>
      <c r="HR5114" s="29"/>
      <c r="HS5114" s="29"/>
      <c r="HT5114" s="29"/>
      <c r="HU5114" s="29"/>
      <c r="HV5114" s="29"/>
    </row>
    <row r="5115" customFormat="1" customHeight="1" spans="1:230">
      <c r="A5115" s="7">
        <v>5114</v>
      </c>
      <c r="B5115" s="7" t="s">
        <v>5828</v>
      </c>
      <c r="C5115" s="7" t="s">
        <v>25</v>
      </c>
      <c r="D5115" s="7" t="s">
        <v>20</v>
      </c>
      <c r="E5115" s="7">
        <v>1</v>
      </c>
      <c r="F5115" s="7"/>
      <c r="G5115" s="7"/>
      <c r="H5115" s="7"/>
      <c r="I5115" s="7"/>
      <c r="J5115" s="7"/>
      <c r="K5115" s="7" t="s">
        <v>5795</v>
      </c>
      <c r="L5115" s="7" t="s">
        <v>5824</v>
      </c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29"/>
      <c r="AS5115" s="29"/>
      <c r="AT5115" s="29"/>
      <c r="AU5115" s="29"/>
      <c r="AV5115" s="29"/>
      <c r="AW5115" s="29"/>
      <c r="AX5115" s="29"/>
      <c r="AY5115" s="29"/>
      <c r="AZ5115" s="29"/>
      <c r="BA5115" s="29"/>
      <c r="BB5115" s="29"/>
      <c r="BC5115" s="29"/>
      <c r="BD5115" s="29"/>
      <c r="BE5115" s="29"/>
      <c r="BF5115" s="29"/>
      <c r="BG5115" s="29"/>
      <c r="BH5115" s="29"/>
      <c r="BI5115" s="29"/>
      <c r="BJ5115" s="29"/>
      <c r="BK5115" s="29"/>
      <c r="BL5115" s="29"/>
      <c r="BM5115" s="29"/>
      <c r="BN5115" s="29"/>
      <c r="BO5115" s="29"/>
      <c r="BP5115" s="29"/>
      <c r="BQ5115" s="29"/>
      <c r="BR5115" s="29"/>
      <c r="BS5115" s="29"/>
      <c r="BT5115" s="29"/>
      <c r="BU5115" s="29"/>
      <c r="BV5115" s="29"/>
      <c r="BW5115" s="29"/>
      <c r="BX5115" s="29"/>
      <c r="BY5115" s="29"/>
      <c r="BZ5115" s="29"/>
      <c r="CA5115" s="29"/>
      <c r="CB5115" s="29"/>
      <c r="CC5115" s="29"/>
      <c r="CD5115" s="29"/>
      <c r="CE5115" s="29"/>
      <c r="CF5115" s="29"/>
      <c r="CG5115" s="29"/>
      <c r="CH5115" s="29"/>
      <c r="CI5115" s="29"/>
      <c r="CJ5115" s="29"/>
      <c r="CK5115" s="29"/>
      <c r="CL5115" s="29"/>
      <c r="CM5115" s="29"/>
      <c r="CN5115" s="29"/>
      <c r="CO5115" s="29"/>
      <c r="CP5115" s="29"/>
      <c r="CQ5115" s="29"/>
      <c r="CR5115" s="29"/>
      <c r="CS5115" s="29"/>
      <c r="CT5115" s="29"/>
      <c r="CU5115" s="29"/>
      <c r="CV5115" s="29"/>
      <c r="CW5115" s="29"/>
      <c r="CX5115" s="29"/>
      <c r="CY5115" s="29"/>
      <c r="CZ5115" s="29"/>
      <c r="DA5115" s="29"/>
      <c r="DB5115" s="29"/>
      <c r="DC5115" s="29"/>
      <c r="DD5115" s="29"/>
      <c r="DE5115" s="29"/>
      <c r="DF5115" s="29"/>
      <c r="DG5115" s="29"/>
      <c r="DH5115" s="29"/>
      <c r="DI5115" s="29"/>
      <c r="DJ5115" s="29"/>
      <c r="DK5115" s="29"/>
      <c r="DL5115" s="29"/>
      <c r="DM5115" s="29"/>
      <c r="DN5115" s="29"/>
      <c r="DO5115" s="29"/>
      <c r="DP5115" s="29"/>
      <c r="DQ5115" s="29"/>
      <c r="DR5115" s="29"/>
      <c r="DS5115" s="29"/>
      <c r="DT5115" s="29"/>
      <c r="DU5115" s="29"/>
      <c r="DV5115" s="29"/>
      <c r="DW5115" s="29"/>
      <c r="DX5115" s="29"/>
      <c r="DY5115" s="29"/>
      <c r="DZ5115" s="29"/>
      <c r="EA5115" s="29"/>
      <c r="EB5115" s="29"/>
      <c r="EC5115" s="29"/>
      <c r="ED5115" s="29"/>
      <c r="EE5115" s="29"/>
      <c r="EF5115" s="29"/>
      <c r="EG5115" s="29"/>
      <c r="EH5115" s="29"/>
      <c r="EI5115" s="29"/>
      <c r="EJ5115" s="29"/>
      <c r="EK5115" s="29"/>
      <c r="EL5115" s="29"/>
      <c r="EM5115" s="29"/>
      <c r="EN5115" s="29"/>
      <c r="EO5115" s="29"/>
      <c r="EP5115" s="29"/>
      <c r="EQ5115" s="29"/>
      <c r="ER5115" s="29"/>
      <c r="ES5115" s="29"/>
      <c r="ET5115" s="29"/>
      <c r="EU5115" s="29"/>
      <c r="EV5115" s="29"/>
      <c r="EW5115" s="29"/>
      <c r="EX5115" s="29"/>
      <c r="EY5115" s="29"/>
      <c r="EZ5115" s="29"/>
      <c r="FA5115" s="29"/>
      <c r="FB5115" s="29"/>
      <c r="FC5115" s="29"/>
      <c r="FD5115" s="29"/>
      <c r="FE5115" s="29"/>
      <c r="FF5115" s="29"/>
      <c r="FG5115" s="29"/>
      <c r="FH5115" s="29"/>
      <c r="FI5115" s="29"/>
      <c r="FJ5115" s="29"/>
      <c r="FK5115" s="29"/>
      <c r="FL5115" s="29"/>
      <c r="FM5115" s="29"/>
      <c r="FN5115" s="29"/>
      <c r="FO5115" s="29"/>
      <c r="FP5115" s="29"/>
      <c r="FQ5115" s="29"/>
      <c r="FR5115" s="29"/>
      <c r="FS5115" s="29"/>
      <c r="FT5115" s="29"/>
      <c r="FU5115" s="29"/>
      <c r="FV5115" s="29"/>
      <c r="FW5115" s="29"/>
      <c r="FX5115" s="29"/>
      <c r="FY5115" s="29"/>
      <c r="FZ5115" s="29"/>
      <c r="GA5115" s="29"/>
      <c r="GB5115" s="29"/>
      <c r="GC5115" s="29"/>
      <c r="GD5115" s="29"/>
      <c r="GE5115" s="29"/>
      <c r="GF5115" s="29"/>
      <c r="GG5115" s="29"/>
      <c r="GH5115" s="29"/>
      <c r="GI5115" s="29"/>
      <c r="GJ5115" s="29"/>
      <c r="GK5115" s="29"/>
      <c r="GL5115" s="29"/>
      <c r="GM5115" s="29"/>
      <c r="GN5115" s="29"/>
      <c r="GO5115" s="29"/>
      <c r="GP5115" s="29"/>
      <c r="GQ5115" s="29"/>
      <c r="GR5115" s="29"/>
      <c r="GS5115" s="29"/>
      <c r="GT5115" s="29"/>
      <c r="GU5115" s="29"/>
      <c r="GV5115" s="29"/>
      <c r="GW5115" s="29"/>
      <c r="GX5115" s="29"/>
      <c r="GY5115" s="29"/>
      <c r="GZ5115" s="29"/>
      <c r="HA5115" s="29"/>
      <c r="HB5115" s="29"/>
      <c r="HC5115" s="29"/>
      <c r="HD5115" s="29"/>
      <c r="HE5115" s="29"/>
      <c r="HF5115" s="29"/>
      <c r="HG5115" s="29"/>
      <c r="HH5115" s="29"/>
      <c r="HI5115" s="29"/>
      <c r="HJ5115" s="29"/>
      <c r="HK5115" s="29"/>
      <c r="HL5115" s="29"/>
      <c r="HM5115" s="29"/>
      <c r="HN5115" s="29"/>
      <c r="HO5115" s="29"/>
      <c r="HP5115" s="29"/>
      <c r="HQ5115" s="29"/>
      <c r="HR5115" s="29"/>
      <c r="HS5115" s="29"/>
      <c r="HT5115" s="29"/>
      <c r="HU5115" s="29"/>
      <c r="HV5115" s="29"/>
    </row>
    <row r="5116" s="1" customFormat="1" customHeight="1" spans="1:230">
      <c r="A5116" s="7">
        <v>5115</v>
      </c>
      <c r="B5116" s="7" t="s">
        <v>5829</v>
      </c>
      <c r="C5116" s="7" t="s">
        <v>13</v>
      </c>
      <c r="D5116" s="7" t="s">
        <v>22</v>
      </c>
      <c r="E5116" s="7">
        <v>1</v>
      </c>
      <c r="F5116" s="7"/>
      <c r="G5116" s="7"/>
      <c r="H5116" s="7"/>
      <c r="I5116" s="7"/>
      <c r="J5116" s="24"/>
      <c r="K5116" s="7" t="s">
        <v>5795</v>
      </c>
      <c r="L5116" s="7" t="s">
        <v>5824</v>
      </c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29"/>
      <c r="BA5116" s="29"/>
      <c r="BB5116" s="29"/>
      <c r="BC5116" s="29"/>
      <c r="BD5116" s="29"/>
      <c r="BE5116" s="29"/>
      <c r="BF5116" s="29"/>
      <c r="BG5116" s="29"/>
      <c r="BH5116" s="29"/>
      <c r="BI5116" s="29"/>
      <c r="BJ5116" s="29"/>
      <c r="BK5116" s="29"/>
      <c r="BL5116" s="29"/>
      <c r="BM5116" s="29"/>
      <c r="BN5116" s="29"/>
      <c r="BO5116" s="29"/>
      <c r="BP5116" s="29"/>
      <c r="BQ5116" s="29"/>
      <c r="BR5116" s="29"/>
      <c r="BS5116" s="29"/>
      <c r="BT5116" s="29"/>
      <c r="BU5116" s="29"/>
      <c r="BV5116" s="29"/>
      <c r="BW5116" s="29"/>
      <c r="BX5116" s="29"/>
      <c r="BY5116" s="29"/>
      <c r="BZ5116" s="29"/>
      <c r="CA5116" s="29"/>
      <c r="CB5116" s="29"/>
      <c r="CC5116" s="29"/>
      <c r="CD5116" s="29"/>
      <c r="CE5116" s="29"/>
      <c r="CF5116" s="29"/>
      <c r="CG5116" s="29"/>
      <c r="CH5116" s="29"/>
      <c r="CI5116" s="29"/>
      <c r="CJ5116" s="29"/>
      <c r="CK5116" s="29"/>
      <c r="CL5116" s="29"/>
      <c r="CM5116" s="29"/>
      <c r="CN5116" s="29"/>
      <c r="CO5116" s="29"/>
      <c r="CP5116" s="29"/>
      <c r="CQ5116" s="29"/>
      <c r="CR5116" s="29"/>
      <c r="CS5116" s="29"/>
      <c r="CT5116" s="29"/>
      <c r="CU5116" s="29"/>
      <c r="CV5116" s="29"/>
      <c r="CW5116" s="29"/>
      <c r="CX5116" s="29"/>
      <c r="CY5116" s="29"/>
      <c r="CZ5116" s="29"/>
      <c r="DA5116" s="29"/>
      <c r="DB5116" s="29"/>
      <c r="DC5116" s="29"/>
      <c r="DD5116" s="29"/>
      <c r="DE5116" s="29"/>
      <c r="DF5116" s="29"/>
      <c r="DG5116" s="29"/>
      <c r="DH5116" s="29"/>
      <c r="DI5116" s="29"/>
      <c r="DJ5116" s="29"/>
      <c r="DK5116" s="29"/>
      <c r="DL5116" s="29"/>
      <c r="DM5116" s="29"/>
      <c r="DN5116" s="29"/>
      <c r="DO5116" s="29"/>
      <c r="DP5116" s="29"/>
      <c r="DQ5116" s="29"/>
      <c r="DR5116" s="29"/>
      <c r="DS5116" s="29"/>
      <c r="DT5116" s="29"/>
      <c r="DU5116" s="29"/>
      <c r="DV5116" s="29"/>
      <c r="DW5116" s="29"/>
      <c r="DX5116" s="29"/>
      <c r="DY5116" s="29"/>
      <c r="DZ5116" s="29"/>
      <c r="EA5116" s="29"/>
      <c r="EB5116" s="29"/>
      <c r="EC5116" s="29"/>
      <c r="ED5116" s="29"/>
      <c r="EE5116" s="29"/>
      <c r="EF5116" s="29"/>
      <c r="EG5116" s="29"/>
      <c r="EH5116" s="29"/>
      <c r="EI5116" s="29"/>
      <c r="EJ5116" s="29"/>
      <c r="EK5116" s="29"/>
      <c r="EL5116" s="29"/>
      <c r="EM5116" s="29"/>
      <c r="EN5116" s="29"/>
      <c r="EO5116" s="29"/>
      <c r="EP5116" s="29"/>
      <c r="EQ5116" s="29"/>
      <c r="ER5116" s="29"/>
      <c r="ES5116" s="29"/>
      <c r="ET5116" s="29"/>
      <c r="EU5116" s="29"/>
      <c r="EV5116" s="29"/>
      <c r="EW5116" s="29"/>
      <c r="EX5116" s="29"/>
      <c r="EY5116" s="29"/>
      <c r="EZ5116" s="29"/>
      <c r="FA5116" s="29"/>
      <c r="FB5116" s="29"/>
      <c r="FC5116" s="29"/>
      <c r="FD5116" s="29"/>
      <c r="FE5116" s="29"/>
      <c r="FF5116" s="29"/>
      <c r="FG5116" s="29"/>
      <c r="FH5116" s="29"/>
      <c r="FI5116" s="29"/>
      <c r="FJ5116" s="29"/>
      <c r="FK5116" s="29"/>
      <c r="FL5116" s="29"/>
      <c r="FM5116" s="29"/>
      <c r="FN5116" s="29"/>
      <c r="FO5116" s="29"/>
      <c r="FP5116" s="29"/>
      <c r="FQ5116" s="29"/>
      <c r="FR5116" s="29"/>
      <c r="FS5116" s="29"/>
      <c r="FT5116" s="29"/>
      <c r="FU5116" s="29"/>
      <c r="FV5116" s="29"/>
      <c r="FW5116" s="29"/>
      <c r="FX5116" s="29"/>
      <c r="FY5116" s="29"/>
      <c r="FZ5116" s="29"/>
      <c r="GA5116" s="29"/>
      <c r="GB5116" s="29"/>
      <c r="GC5116" s="29"/>
      <c r="GD5116" s="29"/>
      <c r="GE5116" s="29"/>
      <c r="GF5116" s="29"/>
      <c r="GG5116" s="29"/>
      <c r="GH5116" s="29"/>
      <c r="GI5116" s="29"/>
      <c r="GJ5116" s="29"/>
      <c r="GK5116" s="29"/>
      <c r="GL5116" s="29"/>
      <c r="GM5116" s="29"/>
      <c r="GN5116" s="29"/>
      <c r="GO5116" s="29"/>
      <c r="GP5116" s="29"/>
      <c r="GQ5116" s="29"/>
      <c r="GR5116" s="29"/>
      <c r="GS5116" s="29"/>
      <c r="GT5116" s="29"/>
      <c r="GU5116" s="29"/>
      <c r="GV5116" s="29"/>
      <c r="GW5116" s="29"/>
      <c r="GX5116" s="29"/>
      <c r="GY5116" s="29"/>
      <c r="GZ5116" s="29"/>
      <c r="HA5116" s="29"/>
      <c r="HB5116" s="29"/>
      <c r="HC5116" s="29"/>
      <c r="HD5116" s="29"/>
      <c r="HE5116" s="29"/>
      <c r="HF5116" s="29"/>
      <c r="HG5116" s="29"/>
      <c r="HH5116" s="29"/>
      <c r="HI5116" s="29"/>
      <c r="HJ5116" s="29"/>
      <c r="HK5116" s="29"/>
      <c r="HL5116" s="29"/>
      <c r="HM5116" s="29"/>
      <c r="HN5116" s="29"/>
      <c r="HO5116" s="29"/>
      <c r="HP5116" s="29"/>
      <c r="HQ5116" s="29"/>
      <c r="HR5116" s="29"/>
      <c r="HS5116" s="29"/>
      <c r="HT5116" s="29"/>
      <c r="HU5116" s="29"/>
      <c r="HV5116" s="29"/>
    </row>
    <row r="5117" s="2" customFormat="1" customHeight="1" spans="1:230">
      <c r="A5117" s="7">
        <v>5116</v>
      </c>
      <c r="B5117" s="66" t="s">
        <v>134</v>
      </c>
      <c r="C5117" s="66" t="s">
        <v>25</v>
      </c>
      <c r="D5117" s="8" t="s">
        <v>20</v>
      </c>
      <c r="E5117" s="66">
        <v>1</v>
      </c>
      <c r="F5117" s="21"/>
      <c r="G5117" s="21"/>
      <c r="H5117" s="21"/>
      <c r="I5117" s="21"/>
      <c r="J5117" s="36"/>
      <c r="K5117" s="7" t="s">
        <v>5795</v>
      </c>
      <c r="L5117" s="7" t="s">
        <v>5824</v>
      </c>
      <c r="M5117" s="29"/>
      <c r="N5117" s="29"/>
      <c r="O5117" s="29"/>
      <c r="P5117" s="29"/>
      <c r="Q5117" s="29"/>
      <c r="R5117" s="29"/>
      <c r="S5117" s="29"/>
      <c r="T5117" s="29"/>
      <c r="U5117" s="29"/>
      <c r="V5117" s="29"/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29"/>
      <c r="AS5117" s="29"/>
      <c r="AT5117" s="29"/>
      <c r="AU5117" s="29"/>
      <c r="AV5117" s="29"/>
      <c r="AW5117" s="29"/>
      <c r="AX5117" s="29"/>
      <c r="AY5117" s="29"/>
      <c r="AZ5117" s="29"/>
      <c r="BA5117" s="29"/>
      <c r="BB5117" s="29"/>
      <c r="BC5117" s="29"/>
      <c r="BD5117" s="29"/>
      <c r="BE5117" s="29"/>
      <c r="BF5117" s="29"/>
      <c r="BG5117" s="29"/>
      <c r="BH5117" s="29"/>
      <c r="BI5117" s="29"/>
      <c r="BJ5117" s="29"/>
      <c r="BK5117" s="29"/>
      <c r="BL5117" s="29"/>
      <c r="BM5117" s="29"/>
      <c r="BN5117" s="29"/>
      <c r="BO5117" s="29"/>
      <c r="BP5117" s="29"/>
      <c r="BQ5117" s="29"/>
      <c r="BR5117" s="29"/>
      <c r="BS5117" s="29"/>
      <c r="BT5117" s="29"/>
      <c r="BU5117" s="29"/>
      <c r="BV5117" s="29"/>
      <c r="BW5117" s="29"/>
      <c r="BX5117" s="29"/>
      <c r="BY5117" s="29"/>
      <c r="BZ5117" s="29"/>
      <c r="CA5117" s="29"/>
      <c r="CB5117" s="29"/>
      <c r="CC5117" s="29"/>
      <c r="CD5117" s="29"/>
      <c r="CE5117" s="29"/>
      <c r="CF5117" s="29"/>
      <c r="CG5117" s="29"/>
      <c r="CH5117" s="29"/>
      <c r="CI5117" s="29"/>
      <c r="CJ5117" s="29"/>
      <c r="CK5117" s="29"/>
      <c r="CL5117" s="29"/>
      <c r="CM5117" s="29"/>
      <c r="CN5117" s="29"/>
      <c r="CO5117" s="29"/>
      <c r="CP5117" s="29"/>
      <c r="CQ5117" s="29"/>
      <c r="CR5117" s="29"/>
      <c r="CS5117" s="29"/>
      <c r="CT5117" s="29"/>
      <c r="CU5117" s="29"/>
      <c r="CV5117" s="29"/>
      <c r="CW5117" s="29"/>
      <c r="CX5117" s="29"/>
      <c r="CY5117" s="29"/>
      <c r="CZ5117" s="29"/>
      <c r="DA5117" s="29"/>
      <c r="DB5117" s="29"/>
      <c r="DC5117" s="29"/>
      <c r="DD5117" s="29"/>
      <c r="DE5117" s="29"/>
      <c r="DF5117" s="29"/>
      <c r="DG5117" s="29"/>
      <c r="DH5117" s="29"/>
      <c r="DI5117" s="29"/>
      <c r="DJ5117" s="29"/>
      <c r="DK5117" s="29"/>
      <c r="DL5117" s="29"/>
      <c r="DM5117" s="29"/>
      <c r="DN5117" s="29"/>
      <c r="DO5117" s="29"/>
      <c r="DP5117" s="29"/>
      <c r="DQ5117" s="29"/>
      <c r="DR5117" s="29"/>
      <c r="DS5117" s="29"/>
      <c r="DT5117" s="29"/>
      <c r="DU5117" s="29"/>
      <c r="DV5117" s="29"/>
      <c r="DW5117" s="29"/>
      <c r="DX5117" s="29"/>
      <c r="DY5117" s="29"/>
      <c r="DZ5117" s="29"/>
      <c r="EA5117" s="29"/>
      <c r="EB5117" s="29"/>
      <c r="EC5117" s="29"/>
      <c r="ED5117" s="29"/>
      <c r="EE5117" s="29"/>
      <c r="EF5117" s="29"/>
      <c r="EG5117" s="29"/>
      <c r="EH5117" s="29"/>
      <c r="EI5117" s="29"/>
      <c r="EJ5117" s="29"/>
      <c r="EK5117" s="29"/>
      <c r="EL5117" s="29"/>
      <c r="EM5117" s="29"/>
      <c r="EN5117" s="29"/>
      <c r="EO5117" s="29"/>
      <c r="EP5117" s="29"/>
      <c r="EQ5117" s="29"/>
      <c r="ER5117" s="29"/>
      <c r="ES5117" s="29"/>
      <c r="ET5117" s="29"/>
      <c r="EU5117" s="29"/>
      <c r="EV5117" s="29"/>
      <c r="EW5117" s="29"/>
      <c r="EX5117" s="29"/>
      <c r="EY5117" s="29"/>
      <c r="EZ5117" s="29"/>
      <c r="FA5117" s="29"/>
      <c r="FB5117" s="29"/>
      <c r="FC5117" s="29"/>
      <c r="FD5117" s="29"/>
      <c r="FE5117" s="29"/>
      <c r="FF5117" s="29"/>
      <c r="FG5117" s="29"/>
      <c r="FH5117" s="29"/>
      <c r="FI5117" s="29"/>
      <c r="FJ5117" s="29"/>
      <c r="FK5117" s="29"/>
      <c r="FL5117" s="29"/>
      <c r="FM5117" s="29"/>
      <c r="FN5117" s="29"/>
      <c r="FO5117" s="29"/>
      <c r="FP5117" s="29"/>
      <c r="FQ5117" s="29"/>
      <c r="FR5117" s="29"/>
      <c r="FS5117" s="29"/>
      <c r="FT5117" s="29"/>
      <c r="FU5117" s="29"/>
      <c r="FV5117" s="29"/>
      <c r="FW5117" s="29"/>
      <c r="FX5117" s="29"/>
      <c r="FY5117" s="29"/>
      <c r="FZ5117" s="29"/>
      <c r="GA5117" s="29"/>
      <c r="GB5117" s="29"/>
      <c r="GC5117" s="29"/>
      <c r="GD5117" s="29"/>
      <c r="GE5117" s="29"/>
      <c r="GF5117" s="29"/>
      <c r="GG5117" s="29"/>
      <c r="GH5117" s="29"/>
      <c r="GI5117" s="29"/>
      <c r="GJ5117" s="29"/>
      <c r="GK5117" s="29"/>
      <c r="GL5117" s="29"/>
      <c r="GM5117" s="29"/>
      <c r="GN5117" s="29"/>
      <c r="GO5117" s="29"/>
      <c r="GP5117" s="29"/>
      <c r="GQ5117" s="29"/>
      <c r="GR5117" s="29"/>
      <c r="GS5117" s="29"/>
      <c r="GT5117" s="29"/>
      <c r="GU5117" s="29"/>
      <c r="GV5117" s="29"/>
      <c r="GW5117" s="29"/>
      <c r="GX5117" s="29"/>
      <c r="GY5117" s="29"/>
      <c r="GZ5117" s="29"/>
      <c r="HA5117" s="29"/>
      <c r="HB5117" s="29"/>
      <c r="HC5117" s="29"/>
      <c r="HD5117" s="29"/>
      <c r="HE5117" s="29"/>
      <c r="HF5117" s="29"/>
      <c r="HG5117" s="29"/>
      <c r="HH5117" s="29"/>
      <c r="HI5117" s="29"/>
      <c r="HJ5117" s="29"/>
      <c r="HK5117" s="29"/>
      <c r="HL5117" s="29"/>
      <c r="HM5117" s="29"/>
      <c r="HN5117" s="29"/>
      <c r="HO5117" s="29"/>
      <c r="HP5117" s="29"/>
      <c r="HQ5117" s="29"/>
      <c r="HR5117" s="29"/>
      <c r="HS5117" s="29"/>
      <c r="HT5117" s="29"/>
      <c r="HU5117" s="29"/>
      <c r="HV5117" s="29"/>
    </row>
    <row r="5118" s="1" customFormat="1" customHeight="1" spans="1:230">
      <c r="A5118" s="7">
        <v>5117</v>
      </c>
      <c r="B5118" s="7" t="s">
        <v>5830</v>
      </c>
      <c r="C5118" s="7" t="s">
        <v>25</v>
      </c>
      <c r="D5118" s="7" t="s">
        <v>22</v>
      </c>
      <c r="E5118" s="7">
        <v>1</v>
      </c>
      <c r="F5118" s="7"/>
      <c r="G5118" s="7"/>
      <c r="H5118" s="7"/>
      <c r="I5118" s="7"/>
      <c r="J5118" s="7"/>
      <c r="K5118" s="7" t="s">
        <v>5795</v>
      </c>
      <c r="L5118" s="7" t="s">
        <v>5824</v>
      </c>
      <c r="M5118" s="29"/>
      <c r="N5118" s="29"/>
      <c r="O5118" s="29"/>
      <c r="P5118" s="29"/>
      <c r="Q5118" s="29"/>
      <c r="R5118" s="29"/>
      <c r="S5118" s="29"/>
      <c r="T5118" s="29"/>
      <c r="U5118" s="29"/>
      <c r="V5118" s="29"/>
      <c r="W5118" s="29"/>
      <c r="X5118" s="29"/>
      <c r="Y5118" s="29"/>
      <c r="Z5118" s="29"/>
      <c r="AA5118" s="29"/>
      <c r="AB5118" s="29"/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29"/>
      <c r="AS5118" s="29"/>
      <c r="AT5118" s="29"/>
      <c r="AU5118" s="29"/>
      <c r="AV5118" s="29"/>
      <c r="AW5118" s="29"/>
      <c r="AX5118" s="29"/>
      <c r="AY5118" s="29"/>
      <c r="AZ5118" s="29"/>
      <c r="BA5118" s="29"/>
      <c r="BB5118" s="29"/>
      <c r="BC5118" s="29"/>
      <c r="BD5118" s="29"/>
      <c r="BE5118" s="29"/>
      <c r="BF5118" s="29"/>
      <c r="BG5118" s="29"/>
      <c r="BH5118" s="29"/>
      <c r="BI5118" s="29"/>
      <c r="BJ5118" s="29"/>
      <c r="BK5118" s="29"/>
      <c r="BL5118" s="29"/>
      <c r="BM5118" s="29"/>
      <c r="BN5118" s="29"/>
      <c r="BO5118" s="29"/>
      <c r="BP5118" s="29"/>
      <c r="BQ5118" s="29"/>
      <c r="BR5118" s="29"/>
      <c r="BS5118" s="29"/>
      <c r="BT5118" s="29"/>
      <c r="BU5118" s="29"/>
      <c r="BV5118" s="29"/>
      <c r="BW5118" s="29"/>
      <c r="BX5118" s="29"/>
      <c r="BY5118" s="29"/>
      <c r="BZ5118" s="29"/>
      <c r="CA5118" s="29"/>
      <c r="CB5118" s="29"/>
      <c r="CC5118" s="29"/>
      <c r="CD5118" s="29"/>
      <c r="CE5118" s="29"/>
      <c r="CF5118" s="29"/>
      <c r="CG5118" s="29"/>
      <c r="CH5118" s="29"/>
      <c r="CI5118" s="29"/>
      <c r="CJ5118" s="29"/>
      <c r="CK5118" s="29"/>
      <c r="CL5118" s="29"/>
      <c r="CM5118" s="29"/>
      <c r="CN5118" s="29"/>
      <c r="CO5118" s="29"/>
      <c r="CP5118" s="29"/>
      <c r="CQ5118" s="29"/>
      <c r="CR5118" s="29"/>
      <c r="CS5118" s="29"/>
      <c r="CT5118" s="29"/>
      <c r="CU5118" s="29"/>
      <c r="CV5118" s="29"/>
      <c r="CW5118" s="29"/>
      <c r="CX5118" s="29"/>
      <c r="CY5118" s="29"/>
      <c r="CZ5118" s="29"/>
      <c r="DA5118" s="29"/>
      <c r="DB5118" s="29"/>
      <c r="DC5118" s="29"/>
      <c r="DD5118" s="29"/>
      <c r="DE5118" s="29"/>
      <c r="DF5118" s="29"/>
      <c r="DG5118" s="29"/>
      <c r="DH5118" s="29"/>
      <c r="DI5118" s="29"/>
      <c r="DJ5118" s="29"/>
      <c r="DK5118" s="29"/>
      <c r="DL5118" s="29"/>
      <c r="DM5118" s="29"/>
      <c r="DN5118" s="29"/>
      <c r="DO5118" s="29"/>
      <c r="DP5118" s="29"/>
      <c r="DQ5118" s="29"/>
      <c r="DR5118" s="29"/>
      <c r="DS5118" s="29"/>
      <c r="DT5118" s="29"/>
      <c r="DU5118" s="29"/>
      <c r="DV5118" s="29"/>
      <c r="DW5118" s="29"/>
      <c r="DX5118" s="29"/>
      <c r="DY5118" s="29"/>
      <c r="DZ5118" s="29"/>
      <c r="EA5118" s="29"/>
      <c r="EB5118" s="29"/>
      <c r="EC5118" s="29"/>
      <c r="ED5118" s="29"/>
      <c r="EE5118" s="29"/>
      <c r="EF5118" s="29"/>
      <c r="EG5118" s="29"/>
      <c r="EH5118" s="29"/>
      <c r="EI5118" s="29"/>
      <c r="EJ5118" s="29"/>
      <c r="EK5118" s="29"/>
      <c r="EL5118" s="29"/>
      <c r="EM5118" s="29"/>
      <c r="EN5118" s="29"/>
      <c r="EO5118" s="29"/>
      <c r="EP5118" s="29"/>
      <c r="EQ5118" s="29"/>
      <c r="ER5118" s="29"/>
      <c r="ES5118" s="29"/>
      <c r="ET5118" s="29"/>
      <c r="EU5118" s="29"/>
      <c r="EV5118" s="29"/>
      <c r="EW5118" s="29"/>
      <c r="EX5118" s="29"/>
      <c r="EY5118" s="29"/>
      <c r="EZ5118" s="29"/>
      <c r="FA5118" s="29"/>
      <c r="FB5118" s="29"/>
      <c r="FC5118" s="29"/>
      <c r="FD5118" s="29"/>
      <c r="FE5118" s="29"/>
      <c r="FF5118" s="29"/>
      <c r="FG5118" s="29"/>
      <c r="FH5118" s="29"/>
      <c r="FI5118" s="29"/>
      <c r="FJ5118" s="29"/>
      <c r="FK5118" s="29"/>
      <c r="FL5118" s="29"/>
      <c r="FM5118" s="29"/>
      <c r="FN5118" s="29"/>
      <c r="FO5118" s="29"/>
      <c r="FP5118" s="29"/>
      <c r="FQ5118" s="29"/>
      <c r="FR5118" s="29"/>
      <c r="FS5118" s="29"/>
      <c r="FT5118" s="29"/>
      <c r="FU5118" s="29"/>
      <c r="FV5118" s="29"/>
      <c r="FW5118" s="29"/>
      <c r="FX5118" s="29"/>
      <c r="FY5118" s="29"/>
      <c r="FZ5118" s="29"/>
      <c r="GA5118" s="29"/>
      <c r="GB5118" s="29"/>
      <c r="GC5118" s="29"/>
      <c r="GD5118" s="29"/>
      <c r="GE5118" s="29"/>
      <c r="GF5118" s="29"/>
      <c r="GG5118" s="29"/>
      <c r="GH5118" s="29"/>
      <c r="GI5118" s="29"/>
      <c r="GJ5118" s="29"/>
      <c r="GK5118" s="29"/>
      <c r="GL5118" s="29"/>
      <c r="GM5118" s="29"/>
      <c r="GN5118" s="29"/>
      <c r="GO5118" s="29"/>
      <c r="GP5118" s="29"/>
      <c r="GQ5118" s="29"/>
      <c r="GR5118" s="29"/>
      <c r="GS5118" s="29"/>
      <c r="GT5118" s="29"/>
      <c r="GU5118" s="29"/>
      <c r="GV5118" s="29"/>
      <c r="GW5118" s="29"/>
      <c r="GX5118" s="29"/>
      <c r="GY5118" s="29"/>
      <c r="GZ5118" s="29"/>
      <c r="HA5118" s="29"/>
      <c r="HB5118" s="29"/>
      <c r="HC5118" s="29"/>
      <c r="HD5118" s="29"/>
      <c r="HE5118" s="29"/>
      <c r="HF5118" s="29"/>
      <c r="HG5118" s="29"/>
      <c r="HH5118" s="29"/>
      <c r="HI5118" s="29"/>
      <c r="HJ5118" s="29"/>
      <c r="HK5118" s="29"/>
      <c r="HL5118" s="29"/>
      <c r="HM5118" s="29"/>
      <c r="HN5118" s="29"/>
      <c r="HO5118" s="29"/>
      <c r="HP5118" s="29"/>
      <c r="HQ5118" s="29"/>
      <c r="HR5118" s="29"/>
      <c r="HS5118" s="29"/>
      <c r="HT5118" s="29"/>
      <c r="HU5118" s="29"/>
      <c r="HV5118" s="29"/>
    </row>
    <row r="5119" s="3" customFormat="1" customHeight="1" spans="1:230">
      <c r="A5119" s="7">
        <v>5118</v>
      </c>
      <c r="B5119" s="7" t="s">
        <v>5831</v>
      </c>
      <c r="C5119" s="7" t="s">
        <v>13</v>
      </c>
      <c r="D5119" s="6" t="s">
        <v>43</v>
      </c>
      <c r="E5119" s="7">
        <v>1</v>
      </c>
      <c r="F5119" s="7"/>
      <c r="G5119" s="24"/>
      <c r="H5119" s="24"/>
      <c r="I5119" s="7"/>
      <c r="J5119" s="7"/>
      <c r="K5119" s="7" t="s">
        <v>5795</v>
      </c>
      <c r="L5119" s="7" t="s">
        <v>5824</v>
      </c>
      <c r="M5119" s="29"/>
      <c r="N5119" s="29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29"/>
      <c r="AS5119" s="29"/>
      <c r="AT5119" s="29"/>
      <c r="AU5119" s="29"/>
      <c r="AV5119" s="29"/>
      <c r="AW5119" s="29"/>
      <c r="AX5119" s="29"/>
      <c r="AY5119" s="29"/>
      <c r="AZ5119" s="29"/>
      <c r="BA5119" s="29"/>
      <c r="BB5119" s="29"/>
      <c r="BC5119" s="29"/>
      <c r="BD5119" s="29"/>
      <c r="BE5119" s="29"/>
      <c r="BF5119" s="29"/>
      <c r="BG5119" s="29"/>
      <c r="BH5119" s="29"/>
      <c r="BI5119" s="29"/>
      <c r="BJ5119" s="29"/>
      <c r="BK5119" s="29"/>
      <c r="BL5119" s="29"/>
      <c r="BM5119" s="29"/>
      <c r="BN5119" s="29"/>
      <c r="BO5119" s="29"/>
      <c r="BP5119" s="29"/>
      <c r="BQ5119" s="29"/>
      <c r="BR5119" s="29"/>
      <c r="BS5119" s="29"/>
      <c r="BT5119" s="29"/>
      <c r="BU5119" s="29"/>
      <c r="BV5119" s="29"/>
      <c r="BW5119" s="29"/>
      <c r="BX5119" s="29"/>
      <c r="BY5119" s="29"/>
      <c r="BZ5119" s="29"/>
      <c r="CA5119" s="29"/>
      <c r="CB5119" s="29"/>
      <c r="CC5119" s="29"/>
      <c r="CD5119" s="29"/>
      <c r="CE5119" s="29"/>
      <c r="CF5119" s="29"/>
      <c r="CG5119" s="29"/>
      <c r="CH5119" s="29"/>
      <c r="CI5119" s="29"/>
      <c r="CJ5119" s="29"/>
      <c r="CK5119" s="29"/>
      <c r="CL5119" s="29"/>
      <c r="CM5119" s="29"/>
      <c r="CN5119" s="29"/>
      <c r="CO5119" s="29"/>
      <c r="CP5119" s="29"/>
      <c r="CQ5119" s="29"/>
      <c r="CR5119" s="29"/>
      <c r="CS5119" s="29"/>
      <c r="CT5119" s="29"/>
      <c r="CU5119" s="29"/>
      <c r="CV5119" s="29"/>
      <c r="CW5119" s="29"/>
      <c r="CX5119" s="29"/>
      <c r="CY5119" s="29"/>
      <c r="CZ5119" s="29"/>
      <c r="DA5119" s="29"/>
      <c r="DB5119" s="29"/>
      <c r="DC5119" s="29"/>
      <c r="DD5119" s="29"/>
      <c r="DE5119" s="29"/>
      <c r="DF5119" s="29"/>
      <c r="DG5119" s="29"/>
      <c r="DH5119" s="29"/>
      <c r="DI5119" s="29"/>
      <c r="DJ5119" s="29"/>
      <c r="DK5119" s="29"/>
      <c r="DL5119" s="29"/>
      <c r="DM5119" s="29"/>
      <c r="DN5119" s="29"/>
      <c r="DO5119" s="29"/>
      <c r="DP5119" s="29"/>
      <c r="DQ5119" s="29"/>
      <c r="DR5119" s="29"/>
      <c r="DS5119" s="29"/>
      <c r="DT5119" s="29"/>
      <c r="DU5119" s="29"/>
      <c r="DV5119" s="29"/>
      <c r="DW5119" s="29"/>
      <c r="DX5119" s="29"/>
      <c r="DY5119" s="29"/>
      <c r="DZ5119" s="29"/>
      <c r="EA5119" s="29"/>
      <c r="EB5119" s="29"/>
      <c r="EC5119" s="29"/>
      <c r="ED5119" s="29"/>
      <c r="EE5119" s="29"/>
      <c r="EF5119" s="29"/>
      <c r="EG5119" s="29"/>
      <c r="EH5119" s="29"/>
      <c r="EI5119" s="29"/>
      <c r="EJ5119" s="29"/>
      <c r="EK5119" s="29"/>
      <c r="EL5119" s="29"/>
      <c r="EM5119" s="29"/>
      <c r="EN5119" s="29"/>
      <c r="EO5119" s="29"/>
      <c r="EP5119" s="29"/>
      <c r="EQ5119" s="29"/>
      <c r="ER5119" s="29"/>
      <c r="ES5119" s="29"/>
      <c r="ET5119" s="29"/>
      <c r="EU5119" s="29"/>
      <c r="EV5119" s="29"/>
      <c r="EW5119" s="29"/>
      <c r="EX5119" s="29"/>
      <c r="EY5119" s="29"/>
      <c r="EZ5119" s="29"/>
      <c r="FA5119" s="29"/>
      <c r="FB5119" s="29"/>
      <c r="FC5119" s="29"/>
      <c r="FD5119" s="29"/>
      <c r="FE5119" s="29"/>
      <c r="FF5119" s="29"/>
      <c r="FG5119" s="29"/>
      <c r="FH5119" s="29"/>
      <c r="FI5119" s="29"/>
      <c r="FJ5119" s="29"/>
      <c r="FK5119" s="29"/>
      <c r="FL5119" s="29"/>
      <c r="FM5119" s="29"/>
      <c r="FN5119" s="29"/>
      <c r="FO5119" s="29"/>
      <c r="FP5119" s="29"/>
      <c r="FQ5119" s="29"/>
      <c r="FR5119" s="29"/>
      <c r="FS5119" s="29"/>
      <c r="FT5119" s="29"/>
      <c r="FU5119" s="29"/>
      <c r="FV5119" s="29"/>
      <c r="FW5119" s="29"/>
      <c r="FX5119" s="29"/>
      <c r="FY5119" s="29"/>
      <c r="FZ5119" s="29"/>
      <c r="GA5119" s="29"/>
      <c r="GB5119" s="29"/>
      <c r="GC5119" s="29"/>
      <c r="GD5119" s="29"/>
      <c r="GE5119" s="29"/>
      <c r="GF5119" s="29"/>
      <c r="GG5119" s="29"/>
      <c r="GH5119" s="29"/>
      <c r="GI5119" s="29"/>
      <c r="GJ5119" s="29"/>
      <c r="GK5119" s="29"/>
      <c r="GL5119" s="29"/>
      <c r="GM5119" s="29"/>
      <c r="GN5119" s="29"/>
      <c r="GO5119" s="29"/>
      <c r="GP5119" s="29"/>
      <c r="GQ5119" s="29"/>
      <c r="GR5119" s="29"/>
      <c r="GS5119" s="29"/>
      <c r="GT5119" s="29"/>
      <c r="GU5119" s="29"/>
      <c r="GV5119" s="29"/>
      <c r="GW5119" s="29"/>
      <c r="GX5119" s="29"/>
      <c r="GY5119" s="29"/>
      <c r="GZ5119" s="29"/>
      <c r="HA5119" s="29"/>
      <c r="HB5119" s="29"/>
      <c r="HC5119" s="29"/>
      <c r="HD5119" s="29"/>
      <c r="HE5119" s="29"/>
      <c r="HF5119" s="29"/>
      <c r="HG5119" s="29"/>
      <c r="HH5119" s="29"/>
      <c r="HI5119" s="29"/>
      <c r="HJ5119" s="29"/>
      <c r="HK5119" s="29"/>
      <c r="HL5119" s="29"/>
      <c r="HM5119" s="29"/>
      <c r="HN5119" s="29"/>
      <c r="HO5119" s="29"/>
      <c r="HP5119" s="29"/>
      <c r="HQ5119" s="29"/>
      <c r="HR5119" s="29"/>
      <c r="HS5119" s="29"/>
      <c r="HT5119" s="29"/>
      <c r="HU5119" s="29"/>
      <c r="HV5119" s="29"/>
    </row>
    <row r="5120" s="1" customFormat="1" customHeight="1" spans="1:12">
      <c r="A5120" s="7">
        <v>5119</v>
      </c>
      <c r="B5120" s="7" t="s">
        <v>5832</v>
      </c>
      <c r="C5120" s="7" t="s">
        <v>25</v>
      </c>
      <c r="D5120" s="7" t="s">
        <v>20</v>
      </c>
      <c r="E5120" s="26">
        <v>2</v>
      </c>
      <c r="F5120" s="7" t="s">
        <v>5833</v>
      </c>
      <c r="G5120" s="7"/>
      <c r="H5120" s="7"/>
      <c r="I5120" s="7"/>
      <c r="J5120" s="24"/>
      <c r="K5120" s="7" t="s">
        <v>5795</v>
      </c>
      <c r="L5120" s="7" t="s">
        <v>5824</v>
      </c>
    </row>
    <row r="5121" s="1" customFormat="1" customHeight="1" spans="1:230">
      <c r="A5121" s="7">
        <v>5120</v>
      </c>
      <c r="B5121" s="100" t="s">
        <v>5834</v>
      </c>
      <c r="C5121" s="100" t="s">
        <v>13</v>
      </c>
      <c r="D5121" s="100" t="s">
        <v>22</v>
      </c>
      <c r="E5121" s="123">
        <v>1</v>
      </c>
      <c r="F5121" s="100"/>
      <c r="G5121" s="100"/>
      <c r="H5121" s="100"/>
      <c r="I5121" s="100"/>
      <c r="J5121" s="7"/>
      <c r="K5121" s="100" t="s">
        <v>5795</v>
      </c>
      <c r="L5121" s="100" t="s">
        <v>5824</v>
      </c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  <c r="CH5121"/>
      <c r="CI5121"/>
      <c r="CJ5121"/>
      <c r="CK5121"/>
      <c r="CL5121"/>
      <c r="CM5121"/>
      <c r="CN5121"/>
      <c r="CO5121"/>
      <c r="CP5121"/>
      <c r="CQ5121"/>
      <c r="CR5121"/>
      <c r="CS5121"/>
      <c r="CT5121"/>
      <c r="CU5121"/>
      <c r="CV5121"/>
      <c r="CW5121"/>
      <c r="CX5121"/>
      <c r="CY5121"/>
      <c r="CZ5121"/>
      <c r="DA5121"/>
      <c r="DB5121"/>
      <c r="DC5121"/>
      <c r="DD5121"/>
      <c r="DE5121"/>
      <c r="DF5121"/>
      <c r="DG5121"/>
      <c r="DH5121"/>
      <c r="DI5121"/>
      <c r="DJ5121"/>
      <c r="DK5121"/>
      <c r="DL5121"/>
      <c r="DM5121"/>
      <c r="DN5121"/>
      <c r="DO5121"/>
      <c r="DP5121"/>
      <c r="DQ5121"/>
      <c r="DR5121"/>
      <c r="DS5121"/>
      <c r="DT5121"/>
      <c r="DU5121"/>
      <c r="DV5121"/>
      <c r="DW5121"/>
      <c r="DX5121"/>
      <c r="DY5121"/>
      <c r="DZ5121"/>
      <c r="EA5121"/>
      <c r="EB5121"/>
      <c r="EC5121"/>
      <c r="ED5121"/>
      <c r="EE5121"/>
      <c r="EF5121"/>
      <c r="EG5121"/>
      <c r="EH5121"/>
      <c r="EI5121"/>
      <c r="EJ5121"/>
      <c r="EK5121"/>
      <c r="EL5121"/>
      <c r="EM5121"/>
      <c r="EN5121"/>
      <c r="EO5121"/>
      <c r="EP5121"/>
      <c r="EQ5121"/>
      <c r="ER5121"/>
      <c r="ES5121"/>
      <c r="ET5121"/>
      <c r="EU5121"/>
      <c r="EV5121"/>
      <c r="EW5121"/>
      <c r="EX5121"/>
      <c r="EY5121"/>
      <c r="EZ5121"/>
      <c r="FA5121"/>
      <c r="FB5121"/>
      <c r="FC5121"/>
      <c r="FD5121"/>
      <c r="FE5121"/>
      <c r="FF5121"/>
      <c r="FG5121"/>
      <c r="FH5121"/>
      <c r="FI5121"/>
      <c r="FJ5121"/>
      <c r="FK5121"/>
      <c r="FL5121"/>
      <c r="FM5121"/>
      <c r="FN5121"/>
      <c r="FO5121"/>
      <c r="FP5121"/>
      <c r="FQ5121"/>
      <c r="FR5121"/>
      <c r="FS5121"/>
      <c r="FT5121"/>
      <c r="FU5121"/>
      <c r="FV5121"/>
      <c r="FW5121"/>
      <c r="FX5121"/>
      <c r="FY5121"/>
      <c r="FZ5121"/>
      <c r="GA5121"/>
      <c r="GB5121"/>
      <c r="GC5121"/>
      <c r="GD5121"/>
      <c r="GE5121"/>
      <c r="GF5121"/>
      <c r="GG5121"/>
      <c r="GH5121"/>
      <c r="GI5121"/>
      <c r="GJ5121"/>
      <c r="GK5121"/>
      <c r="GL5121"/>
      <c r="GM5121"/>
      <c r="GN5121"/>
      <c r="GO5121"/>
      <c r="GP5121"/>
      <c r="GQ5121"/>
      <c r="GR5121"/>
      <c r="GS5121"/>
      <c r="GT5121"/>
      <c r="GU5121"/>
      <c r="GV5121"/>
      <c r="GW5121"/>
      <c r="GX5121"/>
      <c r="GY5121"/>
      <c r="GZ5121"/>
      <c r="HA5121"/>
      <c r="HB5121"/>
      <c r="HC5121"/>
      <c r="HD5121"/>
      <c r="HE5121"/>
      <c r="HF5121"/>
      <c r="HG5121"/>
      <c r="HH5121"/>
      <c r="HI5121"/>
      <c r="HJ5121"/>
      <c r="HK5121"/>
      <c r="HL5121"/>
      <c r="HM5121"/>
      <c r="HN5121"/>
      <c r="HO5121"/>
      <c r="HP5121"/>
      <c r="HQ5121"/>
      <c r="HR5121"/>
      <c r="HS5121"/>
      <c r="HT5121"/>
      <c r="HU5121"/>
      <c r="HV5121"/>
    </row>
    <row r="5122" s="1" customFormat="1" customHeight="1" spans="1:230">
      <c r="A5122" s="7">
        <v>5121</v>
      </c>
      <c r="B5122" s="6" t="s">
        <v>5835</v>
      </c>
      <c r="C5122" s="6" t="s">
        <v>25</v>
      </c>
      <c r="D5122" s="6" t="s">
        <v>43</v>
      </c>
      <c r="E5122" s="6">
        <v>1</v>
      </c>
      <c r="F5122" s="6"/>
      <c r="G5122" s="6"/>
      <c r="H5122" s="6"/>
      <c r="I5122" s="6"/>
      <c r="J5122" s="50"/>
      <c r="K5122" s="7" t="s">
        <v>5795</v>
      </c>
      <c r="L5122" s="7" t="s">
        <v>5824</v>
      </c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1"/>
      <c r="BP5122" s="1"/>
      <c r="BQ5122" s="1"/>
      <c r="BR5122" s="1"/>
      <c r="BS5122" s="1"/>
      <c r="BT5122" s="1"/>
      <c r="BU5122" s="1"/>
      <c r="BV5122" s="1"/>
      <c r="BW5122" s="1"/>
      <c r="BX5122" s="1"/>
      <c r="BY5122" s="1"/>
      <c r="BZ5122" s="1"/>
      <c r="CA5122" s="1"/>
      <c r="CB5122" s="1"/>
      <c r="CC5122" s="1"/>
      <c r="CD5122" s="1"/>
      <c r="CE5122" s="1"/>
      <c r="CF5122" s="1"/>
      <c r="CG5122" s="1"/>
      <c r="CH5122" s="1"/>
      <c r="CI5122" s="1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  <c r="CV5122" s="1"/>
      <c r="CW5122" s="1"/>
      <c r="CX5122" s="1"/>
      <c r="CY5122" s="1"/>
      <c r="CZ5122" s="1"/>
      <c r="DA5122" s="1"/>
      <c r="DB5122" s="1"/>
      <c r="DC5122" s="1"/>
      <c r="DD5122" s="1"/>
      <c r="DE5122" s="1"/>
      <c r="DF5122" s="1"/>
      <c r="DG5122" s="1"/>
      <c r="DH5122" s="1"/>
      <c r="DI5122" s="1"/>
      <c r="DJ5122" s="1"/>
      <c r="DK5122" s="1"/>
      <c r="DL5122" s="1"/>
      <c r="DM5122" s="1"/>
      <c r="DN5122" s="1"/>
      <c r="DO5122" s="1"/>
      <c r="DP5122" s="1"/>
      <c r="DQ5122" s="1"/>
      <c r="DR5122" s="1"/>
      <c r="DS5122" s="1"/>
      <c r="DT5122" s="1"/>
      <c r="DU5122" s="1"/>
      <c r="DV5122" s="1"/>
      <c r="DW5122" s="1"/>
      <c r="DX5122" s="1"/>
      <c r="DY5122" s="1"/>
      <c r="DZ5122" s="1"/>
      <c r="EA5122" s="1"/>
      <c r="EB5122" s="1"/>
      <c r="EC5122" s="1"/>
      <c r="ED5122" s="1"/>
      <c r="EE5122" s="1"/>
      <c r="EF5122" s="1"/>
      <c r="EG5122" s="1"/>
      <c r="EH5122" s="1"/>
      <c r="EI5122" s="1"/>
      <c r="EJ5122" s="1"/>
      <c r="EK5122" s="1"/>
      <c r="EL5122" s="1"/>
      <c r="EM5122" s="1"/>
      <c r="EN5122" s="1"/>
      <c r="EO5122" s="1"/>
      <c r="EP5122" s="1"/>
      <c r="EQ5122" s="1"/>
      <c r="ER5122" s="1"/>
      <c r="ES5122" s="1"/>
      <c r="ET5122" s="1"/>
      <c r="EU5122" s="1"/>
      <c r="EV5122" s="1"/>
      <c r="EW5122" s="1"/>
      <c r="EX5122" s="1"/>
      <c r="EY5122" s="1"/>
      <c r="EZ5122" s="1"/>
      <c r="FA5122" s="1"/>
      <c r="FB5122" s="1"/>
      <c r="FC5122" s="1"/>
      <c r="FD5122" s="1"/>
      <c r="FE5122" s="1"/>
      <c r="FF5122" s="1"/>
      <c r="FG5122" s="1"/>
      <c r="FH5122" s="1"/>
      <c r="FI5122" s="1"/>
      <c r="FJ5122" s="1"/>
      <c r="FK5122" s="1"/>
      <c r="FL5122" s="1"/>
      <c r="FM5122" s="1"/>
      <c r="FN5122" s="1"/>
      <c r="FO5122" s="1"/>
      <c r="FP5122" s="1"/>
      <c r="FQ5122" s="1"/>
      <c r="FR5122" s="1"/>
      <c r="FS5122" s="1"/>
      <c r="FT5122" s="1"/>
      <c r="FU5122" s="1"/>
      <c r="FV5122" s="1"/>
      <c r="FW5122" s="1"/>
      <c r="FX5122" s="1"/>
      <c r="FY5122" s="1"/>
      <c r="FZ5122" s="1"/>
      <c r="GA5122" s="1"/>
      <c r="GB5122" s="1"/>
      <c r="GC5122" s="1"/>
      <c r="GD5122" s="1"/>
      <c r="GE5122" s="1"/>
      <c r="GF5122" s="1"/>
      <c r="GG5122" s="1"/>
      <c r="GH5122" s="1"/>
      <c r="GI5122" s="1"/>
      <c r="GJ5122" s="1"/>
      <c r="GK5122" s="1"/>
      <c r="GL5122" s="1"/>
      <c r="GM5122" s="1"/>
      <c r="GN5122" s="1"/>
      <c r="GO5122" s="1"/>
      <c r="GP5122" s="1"/>
      <c r="GQ5122" s="29"/>
      <c r="GR5122" s="29"/>
      <c r="GS5122" s="29"/>
      <c r="GT5122" s="29"/>
      <c r="GU5122" s="29"/>
      <c r="GV5122" s="29"/>
      <c r="GW5122" s="29"/>
      <c r="GX5122" s="29"/>
      <c r="GY5122" s="29"/>
      <c r="GZ5122" s="29"/>
      <c r="HA5122" s="29"/>
      <c r="HB5122" s="29"/>
      <c r="HC5122" s="29"/>
      <c r="HD5122" s="29"/>
      <c r="HE5122" s="29"/>
      <c r="HF5122" s="29"/>
      <c r="HG5122" s="29"/>
      <c r="HH5122" s="29"/>
      <c r="HI5122" s="29"/>
      <c r="HJ5122" s="29"/>
      <c r="HK5122" s="29"/>
      <c r="HL5122" s="29"/>
      <c r="HM5122" s="29"/>
      <c r="HN5122" s="29"/>
      <c r="HO5122" s="29"/>
      <c r="HP5122" s="29"/>
      <c r="HQ5122" s="29"/>
      <c r="HR5122" s="29"/>
      <c r="HS5122" s="29"/>
      <c r="HT5122" s="29"/>
      <c r="HU5122" s="29"/>
      <c r="HV5122" s="29"/>
    </row>
    <row r="5123" s="1" customFormat="1" customHeight="1" spans="1:230">
      <c r="A5123" s="7">
        <v>5122</v>
      </c>
      <c r="B5123" s="324" t="s">
        <v>5836</v>
      </c>
      <c r="C5123" s="324" t="s">
        <v>25</v>
      </c>
      <c r="D5123" s="324" t="s">
        <v>22</v>
      </c>
      <c r="E5123" s="325">
        <v>1</v>
      </c>
      <c r="F5123" s="325"/>
      <c r="G5123" s="325"/>
      <c r="H5123" s="325"/>
      <c r="I5123" s="325"/>
      <c r="J5123" s="328"/>
      <c r="K5123" s="7" t="s">
        <v>5795</v>
      </c>
      <c r="L5123" s="7" t="s">
        <v>5837</v>
      </c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BH5123" s="3"/>
      <c r="BI5123" s="3"/>
      <c r="BJ5123" s="3"/>
      <c r="BK5123" s="3"/>
      <c r="BL5123" s="3"/>
      <c r="BM5123" s="3"/>
      <c r="BN5123" s="3"/>
      <c r="BO5123" s="3"/>
      <c r="BP5123" s="3"/>
      <c r="BQ5123" s="3"/>
      <c r="BR5123" s="3"/>
      <c r="BS5123" s="3"/>
      <c r="BT5123" s="3"/>
      <c r="BU5123" s="3"/>
      <c r="BV5123" s="3"/>
      <c r="BW5123" s="3"/>
      <c r="BX5123" s="3"/>
      <c r="BY5123" s="3"/>
      <c r="BZ5123" s="3"/>
      <c r="CA5123" s="3"/>
      <c r="CB5123" s="3"/>
      <c r="CC5123" s="3"/>
      <c r="CD5123" s="3"/>
      <c r="CE5123" s="3"/>
      <c r="CF5123" s="3"/>
      <c r="CG5123" s="3"/>
      <c r="CH5123" s="3"/>
      <c r="CI5123" s="3"/>
      <c r="CJ5123" s="3"/>
      <c r="CK5123" s="3"/>
      <c r="CL5123" s="3"/>
      <c r="CM5123" s="3"/>
      <c r="CN5123" s="3"/>
      <c r="CO5123" s="3"/>
      <c r="CP5123" s="3"/>
      <c r="CQ5123" s="3"/>
      <c r="CR5123" s="3"/>
      <c r="CS5123" s="3"/>
      <c r="CT5123" s="3"/>
      <c r="CU5123" s="3"/>
      <c r="CV5123" s="3"/>
      <c r="CW5123" s="3"/>
      <c r="CX5123" s="3"/>
      <c r="CY5123" s="3"/>
      <c r="CZ5123" s="3"/>
      <c r="DA5123" s="3"/>
      <c r="DB5123" s="3"/>
      <c r="DC5123" s="3"/>
      <c r="DD5123" s="3"/>
      <c r="DE5123" s="3"/>
      <c r="DF5123" s="3"/>
      <c r="DG5123" s="3"/>
      <c r="DH5123" s="3"/>
      <c r="DI5123" s="3"/>
      <c r="DJ5123" s="3"/>
      <c r="DK5123" s="3"/>
      <c r="DL5123" s="3"/>
      <c r="DM5123" s="3"/>
      <c r="DN5123" s="3"/>
      <c r="DO5123" s="3"/>
      <c r="DP5123" s="3"/>
      <c r="DQ5123" s="3"/>
      <c r="DR5123" s="3"/>
      <c r="DS5123" s="3"/>
      <c r="DT5123" s="3"/>
      <c r="DU5123" s="3"/>
      <c r="DV5123" s="3"/>
      <c r="DW5123" s="3"/>
      <c r="DX5123" s="3"/>
      <c r="DY5123" s="3"/>
      <c r="DZ5123" s="3"/>
      <c r="EA5123" s="3"/>
      <c r="EB5123" s="3"/>
      <c r="EC5123" s="3"/>
      <c r="ED5123" s="3"/>
      <c r="EE5123" s="3"/>
      <c r="EF5123" s="3"/>
      <c r="EG5123" s="3"/>
      <c r="EH5123" s="3"/>
      <c r="EI5123" s="3"/>
      <c r="EJ5123" s="3"/>
      <c r="EK5123" s="3"/>
      <c r="EL5123" s="3"/>
      <c r="EM5123" s="3"/>
      <c r="EN5123" s="3"/>
      <c r="EO5123" s="3"/>
      <c r="EP5123" s="3"/>
      <c r="EQ5123" s="3"/>
      <c r="ER5123" s="3"/>
      <c r="ES5123" s="3"/>
      <c r="ET5123" s="3"/>
      <c r="EU5123" s="3"/>
      <c r="EV5123" s="3"/>
      <c r="EW5123" s="3"/>
      <c r="EX5123" s="3"/>
      <c r="EY5123" s="3"/>
      <c r="EZ5123" s="3"/>
      <c r="FA5123" s="3"/>
      <c r="FB5123" s="3"/>
      <c r="FC5123" s="3"/>
      <c r="FD5123" s="3"/>
      <c r="FE5123" s="3"/>
      <c r="FF5123" s="3"/>
      <c r="FG5123" s="3"/>
      <c r="FH5123" s="3"/>
      <c r="FI5123" s="3"/>
      <c r="FJ5123" s="3"/>
      <c r="FK5123" s="3"/>
      <c r="FL5123" s="3"/>
      <c r="FM5123" s="3"/>
      <c r="FN5123" s="3"/>
      <c r="FO5123" s="3"/>
      <c r="FP5123" s="3"/>
      <c r="FQ5123" s="3"/>
      <c r="FR5123" s="3"/>
      <c r="FS5123" s="3"/>
      <c r="FT5123" s="3"/>
      <c r="FU5123" s="3"/>
      <c r="FV5123" s="3"/>
      <c r="FW5123" s="3"/>
      <c r="FX5123" s="3"/>
      <c r="FY5123" s="3"/>
      <c r="FZ5123" s="3"/>
      <c r="GA5123" s="3"/>
      <c r="GB5123" s="3"/>
      <c r="GC5123" s="3"/>
      <c r="GD5123" s="3"/>
      <c r="GE5123" s="3"/>
      <c r="GF5123" s="3"/>
      <c r="GG5123" s="3"/>
      <c r="GH5123" s="3"/>
      <c r="GI5123" s="3"/>
      <c r="GJ5123" s="3"/>
      <c r="GK5123" s="3"/>
      <c r="GL5123" s="3"/>
      <c r="GM5123" s="3"/>
      <c r="GN5123" s="3"/>
      <c r="GO5123" s="3"/>
      <c r="GP5123" s="3"/>
      <c r="GQ5123" s="153"/>
      <c r="GR5123" s="153"/>
      <c r="GS5123" s="153"/>
      <c r="GT5123" s="153"/>
      <c r="GU5123" s="153"/>
      <c r="GV5123" s="153"/>
      <c r="GW5123" s="153"/>
      <c r="GX5123" s="153"/>
      <c r="GY5123" s="153"/>
      <c r="GZ5123" s="153"/>
      <c r="HA5123" s="153"/>
      <c r="HB5123" s="153"/>
      <c r="HC5123" s="153"/>
      <c r="HD5123" s="153"/>
      <c r="HE5123" s="153"/>
      <c r="HF5123" s="153"/>
      <c r="HG5123" s="153"/>
      <c r="HH5123" s="153"/>
      <c r="HI5123" s="153"/>
      <c r="HJ5123" s="153"/>
      <c r="HK5123" s="153"/>
      <c r="HL5123" s="153"/>
      <c r="HM5123" s="153"/>
      <c r="HN5123" s="153"/>
      <c r="HO5123" s="153"/>
      <c r="HP5123" s="153"/>
      <c r="HQ5123" s="153"/>
      <c r="HR5123" s="153"/>
      <c r="HS5123" s="153"/>
      <c r="HT5123" s="153"/>
      <c r="HU5123" s="153"/>
      <c r="HV5123" s="153"/>
    </row>
    <row r="5124" s="1" customFormat="1" customHeight="1" spans="1:230">
      <c r="A5124" s="7">
        <v>5123</v>
      </c>
      <c r="B5124" s="319" t="s">
        <v>5838</v>
      </c>
      <c r="C5124" s="319" t="s">
        <v>13</v>
      </c>
      <c r="D5124" s="7" t="s">
        <v>20</v>
      </c>
      <c r="E5124" s="326">
        <v>1</v>
      </c>
      <c r="F5124" s="7"/>
      <c r="G5124" s="7"/>
      <c r="H5124" s="7"/>
      <c r="I5124" s="7"/>
      <c r="J5124" s="24"/>
      <c r="K5124" s="7" t="s">
        <v>5795</v>
      </c>
      <c r="L5124" s="7" t="s">
        <v>5837</v>
      </c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BH5124" s="3"/>
      <c r="BI5124" s="3"/>
      <c r="BJ5124" s="3"/>
      <c r="BK5124" s="3"/>
      <c r="BL5124" s="3"/>
      <c r="BM5124" s="3"/>
      <c r="BN5124" s="3"/>
      <c r="BO5124" s="3"/>
      <c r="BP5124" s="3"/>
      <c r="BQ5124" s="3"/>
      <c r="BR5124" s="3"/>
      <c r="BS5124" s="3"/>
      <c r="BT5124" s="3"/>
      <c r="BU5124" s="3"/>
      <c r="BV5124" s="3"/>
      <c r="BW5124" s="3"/>
      <c r="BX5124" s="3"/>
      <c r="BY5124" s="3"/>
      <c r="BZ5124" s="3"/>
      <c r="CA5124" s="3"/>
      <c r="CB5124" s="3"/>
      <c r="CC5124" s="3"/>
      <c r="CD5124" s="3"/>
      <c r="CE5124" s="3"/>
      <c r="CF5124" s="3"/>
      <c r="CG5124" s="3"/>
      <c r="CH5124" s="3"/>
      <c r="CI5124" s="3"/>
      <c r="CJ5124" s="3"/>
      <c r="CK5124" s="3"/>
      <c r="CL5124" s="3"/>
      <c r="CM5124" s="3"/>
      <c r="CN5124" s="3"/>
      <c r="CO5124" s="3"/>
      <c r="CP5124" s="3"/>
      <c r="CQ5124" s="3"/>
      <c r="CR5124" s="3"/>
      <c r="CS5124" s="3"/>
      <c r="CT5124" s="3"/>
      <c r="CU5124" s="3"/>
      <c r="CV5124" s="3"/>
      <c r="CW5124" s="3"/>
      <c r="CX5124" s="3"/>
      <c r="CY5124" s="3"/>
      <c r="CZ5124" s="3"/>
      <c r="DA5124" s="3"/>
      <c r="DB5124" s="3"/>
      <c r="DC5124" s="3"/>
      <c r="DD5124" s="3"/>
      <c r="DE5124" s="3"/>
      <c r="DF5124" s="3"/>
      <c r="DG5124" s="3"/>
      <c r="DH5124" s="3"/>
      <c r="DI5124" s="3"/>
      <c r="DJ5124" s="3"/>
      <c r="DK5124" s="3"/>
      <c r="DL5124" s="3"/>
      <c r="DM5124" s="3"/>
      <c r="DN5124" s="3"/>
      <c r="DO5124" s="3"/>
      <c r="DP5124" s="3"/>
      <c r="DQ5124" s="3"/>
      <c r="DR5124" s="3"/>
      <c r="DS5124" s="3"/>
      <c r="DT5124" s="3"/>
      <c r="DU5124" s="3"/>
      <c r="DV5124" s="3"/>
      <c r="DW5124" s="3"/>
      <c r="DX5124" s="3"/>
      <c r="DY5124" s="3"/>
      <c r="DZ5124" s="3"/>
      <c r="EA5124" s="3"/>
      <c r="EB5124" s="3"/>
      <c r="EC5124" s="3"/>
      <c r="ED5124" s="3"/>
      <c r="EE5124" s="3"/>
      <c r="EF5124" s="3"/>
      <c r="EG5124" s="3"/>
      <c r="EH5124" s="3"/>
      <c r="EI5124" s="3"/>
      <c r="EJ5124" s="3"/>
      <c r="EK5124" s="3"/>
      <c r="EL5124" s="3"/>
      <c r="EM5124" s="3"/>
      <c r="EN5124" s="3"/>
      <c r="EO5124" s="3"/>
      <c r="EP5124" s="3"/>
      <c r="EQ5124" s="3"/>
      <c r="ER5124" s="3"/>
      <c r="ES5124" s="3"/>
      <c r="ET5124" s="3"/>
      <c r="EU5124" s="3"/>
      <c r="EV5124" s="3"/>
      <c r="EW5124" s="3"/>
      <c r="EX5124" s="3"/>
      <c r="EY5124" s="3"/>
      <c r="EZ5124" s="3"/>
      <c r="FA5124" s="3"/>
      <c r="FB5124" s="3"/>
      <c r="FC5124" s="3"/>
      <c r="FD5124" s="3"/>
      <c r="FE5124" s="3"/>
      <c r="FF5124" s="3"/>
      <c r="FG5124" s="3"/>
      <c r="FH5124" s="3"/>
      <c r="FI5124" s="3"/>
      <c r="FJ5124" s="3"/>
      <c r="FK5124" s="3"/>
      <c r="FL5124" s="3"/>
      <c r="FM5124" s="3"/>
      <c r="FN5124" s="3"/>
      <c r="FO5124" s="3"/>
      <c r="FP5124" s="3"/>
      <c r="FQ5124" s="3"/>
      <c r="FR5124" s="3"/>
      <c r="FS5124" s="3"/>
      <c r="FT5124" s="3"/>
      <c r="FU5124" s="3"/>
      <c r="FV5124" s="3"/>
      <c r="FW5124" s="3"/>
      <c r="FX5124" s="3"/>
      <c r="FY5124" s="3"/>
      <c r="FZ5124" s="3"/>
      <c r="GA5124" s="3"/>
      <c r="GB5124" s="3"/>
      <c r="GC5124" s="3"/>
      <c r="GD5124" s="3"/>
      <c r="GE5124" s="3"/>
      <c r="GF5124" s="3"/>
      <c r="GG5124" s="3"/>
      <c r="GH5124" s="3"/>
      <c r="GI5124" s="3"/>
      <c r="GJ5124" s="3"/>
      <c r="GK5124" s="3"/>
      <c r="GL5124" s="3"/>
      <c r="GM5124" s="3"/>
      <c r="GN5124" s="3"/>
      <c r="GO5124" s="3"/>
      <c r="GP5124" s="3"/>
      <c r="GQ5124" s="153"/>
      <c r="GR5124" s="153"/>
      <c r="GS5124" s="153"/>
      <c r="GT5124" s="153"/>
      <c r="GU5124" s="153"/>
      <c r="GV5124" s="153"/>
      <c r="GW5124" s="153"/>
      <c r="GX5124" s="153"/>
      <c r="GY5124" s="153"/>
      <c r="GZ5124" s="153"/>
      <c r="HA5124" s="153"/>
      <c r="HB5124" s="153"/>
      <c r="HC5124" s="153"/>
      <c r="HD5124" s="153"/>
      <c r="HE5124" s="153"/>
      <c r="HF5124" s="153"/>
      <c r="HG5124" s="153"/>
      <c r="HH5124" s="153"/>
      <c r="HI5124" s="153"/>
      <c r="HJ5124" s="153"/>
      <c r="HK5124" s="153"/>
      <c r="HL5124" s="153"/>
      <c r="HM5124" s="153"/>
      <c r="HN5124" s="153"/>
      <c r="HO5124" s="153"/>
      <c r="HP5124" s="153"/>
      <c r="HQ5124" s="153"/>
      <c r="HR5124" s="153"/>
      <c r="HS5124" s="153"/>
      <c r="HT5124" s="153"/>
      <c r="HU5124" s="153"/>
      <c r="HV5124" s="153"/>
    </row>
    <row r="5125" s="1" customFormat="1" customHeight="1" spans="1:230">
      <c r="A5125" s="7">
        <v>5124</v>
      </c>
      <c r="B5125" s="7" t="s">
        <v>5839</v>
      </c>
      <c r="C5125" s="7" t="s">
        <v>25</v>
      </c>
      <c r="D5125" s="14" t="s">
        <v>20</v>
      </c>
      <c r="E5125" s="7">
        <v>1</v>
      </c>
      <c r="F5125" s="7"/>
      <c r="G5125" s="7"/>
      <c r="H5125" s="7"/>
      <c r="I5125" s="7"/>
      <c r="J5125" s="7"/>
      <c r="K5125" s="7" t="s">
        <v>5795</v>
      </c>
      <c r="L5125" s="7" t="s">
        <v>5837</v>
      </c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  <c r="BU5125" s="2"/>
      <c r="BV5125" s="2"/>
      <c r="BW5125" s="2"/>
      <c r="BX5125" s="2"/>
      <c r="BY5125" s="2"/>
      <c r="BZ5125" s="2"/>
      <c r="CA5125" s="2"/>
      <c r="CB5125" s="2"/>
      <c r="CC5125" s="2"/>
      <c r="CD5125" s="2"/>
      <c r="CE5125" s="2"/>
      <c r="CF5125" s="2"/>
      <c r="CG5125" s="2"/>
      <c r="CH5125" s="2"/>
      <c r="CI5125" s="2"/>
      <c r="CJ5125" s="2"/>
      <c r="CK5125" s="2"/>
      <c r="CL5125" s="2"/>
      <c r="CM5125" s="2"/>
      <c r="CN5125" s="2"/>
      <c r="CO5125" s="2"/>
      <c r="CP5125" s="2"/>
      <c r="CQ5125" s="2"/>
      <c r="CR5125" s="2"/>
      <c r="CS5125" s="2"/>
      <c r="CT5125" s="2"/>
      <c r="CU5125" s="2"/>
      <c r="CV5125" s="2"/>
      <c r="CW5125" s="2"/>
      <c r="CX5125" s="2"/>
      <c r="CY5125" s="2"/>
      <c r="CZ5125" s="2"/>
      <c r="DA5125" s="2"/>
      <c r="DB5125" s="2"/>
      <c r="DC5125" s="2"/>
      <c r="DD5125" s="2"/>
      <c r="DE5125" s="2"/>
      <c r="DF5125" s="2"/>
      <c r="DG5125" s="2"/>
      <c r="DH5125" s="2"/>
      <c r="DI5125" s="2"/>
      <c r="DJ5125" s="2"/>
      <c r="DK5125" s="2"/>
      <c r="DL5125" s="2"/>
      <c r="DM5125" s="2"/>
      <c r="DN5125" s="2"/>
      <c r="DO5125" s="2"/>
      <c r="DP5125" s="2"/>
      <c r="DQ5125" s="2"/>
      <c r="DR5125" s="2"/>
      <c r="DS5125" s="2"/>
      <c r="DT5125" s="2"/>
      <c r="DU5125" s="2"/>
      <c r="DV5125" s="2"/>
      <c r="DW5125" s="2"/>
      <c r="DX5125" s="2"/>
      <c r="DY5125" s="2"/>
      <c r="DZ5125" s="2"/>
      <c r="EA5125" s="2"/>
      <c r="EB5125" s="2"/>
      <c r="EC5125" s="2"/>
      <c r="ED5125" s="2"/>
      <c r="EE5125" s="2"/>
      <c r="EF5125" s="2"/>
      <c r="EG5125" s="2"/>
      <c r="EH5125" s="2"/>
      <c r="EI5125" s="2"/>
      <c r="EJ5125" s="2"/>
      <c r="EK5125" s="2"/>
      <c r="EL5125" s="2"/>
      <c r="EM5125" s="2"/>
      <c r="EN5125" s="2"/>
      <c r="EO5125" s="2"/>
      <c r="EP5125" s="2"/>
      <c r="EQ5125" s="2"/>
      <c r="ER5125" s="2"/>
      <c r="ES5125" s="2"/>
      <c r="ET5125" s="2"/>
      <c r="EU5125" s="2"/>
      <c r="EV5125" s="2"/>
      <c r="EW5125" s="2"/>
      <c r="EX5125" s="2"/>
      <c r="EY5125" s="2"/>
      <c r="EZ5125" s="2"/>
      <c r="FA5125" s="2"/>
      <c r="FB5125" s="2"/>
      <c r="FC5125" s="2"/>
      <c r="FD5125" s="2"/>
      <c r="FE5125" s="2"/>
      <c r="FF5125" s="2"/>
      <c r="FG5125" s="2"/>
      <c r="FH5125" s="2"/>
      <c r="FI5125" s="2"/>
      <c r="FJ5125" s="2"/>
      <c r="FK5125" s="2"/>
      <c r="FL5125" s="2"/>
      <c r="FM5125" s="2"/>
      <c r="FN5125" s="2"/>
      <c r="FO5125" s="2"/>
      <c r="FP5125" s="2"/>
      <c r="FQ5125" s="2"/>
      <c r="FR5125" s="2"/>
      <c r="FS5125" s="2"/>
      <c r="FT5125" s="2"/>
      <c r="FU5125" s="2"/>
      <c r="FV5125" s="2"/>
      <c r="FW5125" s="2"/>
      <c r="FX5125" s="2"/>
      <c r="FY5125" s="2"/>
      <c r="FZ5125" s="2"/>
      <c r="GA5125" s="2"/>
      <c r="GB5125" s="2"/>
      <c r="GC5125" s="2"/>
      <c r="GD5125" s="2"/>
      <c r="GE5125" s="2"/>
      <c r="GF5125" s="2"/>
      <c r="GG5125" s="2"/>
      <c r="GH5125" s="2"/>
      <c r="GI5125" s="2"/>
      <c r="GJ5125" s="2"/>
      <c r="GK5125" s="2"/>
      <c r="GL5125" s="2"/>
      <c r="GM5125" s="2"/>
      <c r="GN5125" s="2"/>
      <c r="GO5125" s="2"/>
      <c r="GP5125" s="2"/>
      <c r="GQ5125" s="316"/>
      <c r="GR5125" s="316"/>
      <c r="GS5125" s="316"/>
      <c r="GT5125" s="316"/>
      <c r="GU5125" s="316"/>
      <c r="GV5125" s="316"/>
      <c r="GW5125" s="316"/>
      <c r="GX5125" s="316"/>
      <c r="GY5125" s="316"/>
      <c r="GZ5125" s="316"/>
      <c r="HA5125" s="316"/>
      <c r="HB5125" s="316"/>
      <c r="HC5125" s="316"/>
      <c r="HD5125" s="316"/>
      <c r="HE5125" s="316"/>
      <c r="HF5125" s="316"/>
      <c r="HG5125" s="316"/>
      <c r="HH5125" s="316"/>
      <c r="HI5125" s="316"/>
      <c r="HJ5125" s="316"/>
      <c r="HK5125" s="316"/>
      <c r="HL5125" s="316"/>
      <c r="HM5125" s="316"/>
      <c r="HN5125" s="316"/>
      <c r="HO5125" s="316"/>
      <c r="HP5125" s="316"/>
      <c r="HQ5125" s="316"/>
      <c r="HR5125" s="316"/>
      <c r="HS5125" s="316"/>
      <c r="HT5125" s="316"/>
      <c r="HU5125" s="316"/>
      <c r="HV5125" s="316"/>
    </row>
    <row r="5126" s="1" customFormat="1" customHeight="1" spans="1:12">
      <c r="A5126" s="7">
        <v>5125</v>
      </c>
      <c r="B5126" s="7" t="s">
        <v>5840</v>
      </c>
      <c r="C5126" s="7" t="s">
        <v>13</v>
      </c>
      <c r="D5126" s="7" t="s">
        <v>14</v>
      </c>
      <c r="E5126" s="7">
        <v>3</v>
      </c>
      <c r="F5126" s="7" t="s">
        <v>5841</v>
      </c>
      <c r="G5126" s="7" t="s">
        <v>5842</v>
      </c>
      <c r="H5126" s="7"/>
      <c r="I5126" s="7"/>
      <c r="J5126" s="7"/>
      <c r="K5126" s="7" t="s">
        <v>5795</v>
      </c>
      <c r="L5126" s="7" t="s">
        <v>5837</v>
      </c>
    </row>
    <row r="5127" s="1" customFormat="1" customHeight="1" spans="1:230">
      <c r="A5127" s="7">
        <v>5126</v>
      </c>
      <c r="B5127" s="7" t="s">
        <v>5843</v>
      </c>
      <c r="C5127" s="7" t="s">
        <v>25</v>
      </c>
      <c r="D5127" s="7" t="s">
        <v>22</v>
      </c>
      <c r="E5127" s="7">
        <v>1</v>
      </c>
      <c r="F5127" s="7"/>
      <c r="G5127" s="7"/>
      <c r="H5127" s="7"/>
      <c r="I5127" s="7"/>
      <c r="J5127" s="7"/>
      <c r="K5127" s="7" t="s">
        <v>5795</v>
      </c>
      <c r="L5127" s="7" t="s">
        <v>5837</v>
      </c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  <c r="BS5127" s="2"/>
      <c r="BT5127" s="2"/>
      <c r="BU5127" s="2"/>
      <c r="BV5127" s="2"/>
      <c r="BW5127" s="2"/>
      <c r="BX5127" s="2"/>
      <c r="BY5127" s="2"/>
      <c r="BZ5127" s="2"/>
      <c r="CA5127" s="2"/>
      <c r="CB5127" s="2"/>
      <c r="CC5127" s="2"/>
      <c r="CD5127" s="2"/>
      <c r="CE5127" s="2"/>
      <c r="CF5127" s="2"/>
      <c r="CG5127" s="2"/>
      <c r="CH5127" s="2"/>
      <c r="CI5127" s="2"/>
      <c r="CJ5127" s="2"/>
      <c r="CK5127" s="2"/>
      <c r="CL5127" s="2"/>
      <c r="CM5127" s="2"/>
      <c r="CN5127" s="2"/>
      <c r="CO5127" s="2"/>
      <c r="CP5127" s="2"/>
      <c r="CQ5127" s="2"/>
      <c r="CR5127" s="2"/>
      <c r="CS5127" s="2"/>
      <c r="CT5127" s="2"/>
      <c r="CU5127" s="2"/>
      <c r="CV5127" s="2"/>
      <c r="CW5127" s="2"/>
      <c r="CX5127" s="2"/>
      <c r="CY5127" s="2"/>
      <c r="CZ5127" s="2"/>
      <c r="DA5127" s="2"/>
      <c r="DB5127" s="2"/>
      <c r="DC5127" s="2"/>
      <c r="DD5127" s="2"/>
      <c r="DE5127" s="2"/>
      <c r="DF5127" s="2"/>
      <c r="DG5127" s="2"/>
      <c r="DH5127" s="2"/>
      <c r="DI5127" s="2"/>
      <c r="DJ5127" s="2"/>
      <c r="DK5127" s="2"/>
      <c r="DL5127" s="2"/>
      <c r="DM5127" s="2"/>
      <c r="DN5127" s="2"/>
      <c r="DO5127" s="2"/>
      <c r="DP5127" s="2"/>
      <c r="DQ5127" s="2"/>
      <c r="DR5127" s="2"/>
      <c r="DS5127" s="2"/>
      <c r="DT5127" s="2"/>
      <c r="DU5127" s="2"/>
      <c r="DV5127" s="2"/>
      <c r="DW5127" s="2"/>
      <c r="DX5127" s="2"/>
      <c r="DY5127" s="2"/>
      <c r="DZ5127" s="2"/>
      <c r="EA5127" s="2"/>
      <c r="EB5127" s="2"/>
      <c r="EC5127" s="2"/>
      <c r="ED5127" s="2"/>
      <c r="EE5127" s="2"/>
      <c r="EF5127" s="2"/>
      <c r="EG5127" s="2"/>
      <c r="EH5127" s="2"/>
      <c r="EI5127" s="2"/>
      <c r="EJ5127" s="2"/>
      <c r="EK5127" s="2"/>
      <c r="EL5127" s="2"/>
      <c r="EM5127" s="2"/>
      <c r="EN5127" s="2"/>
      <c r="EO5127" s="2"/>
      <c r="EP5127" s="2"/>
      <c r="EQ5127" s="2"/>
      <c r="ER5127" s="2"/>
      <c r="ES5127" s="2"/>
      <c r="ET5127" s="2"/>
      <c r="EU5127" s="2"/>
      <c r="EV5127" s="2"/>
      <c r="EW5127" s="2"/>
      <c r="EX5127" s="2"/>
      <c r="EY5127" s="2"/>
      <c r="EZ5127" s="2"/>
      <c r="FA5127" s="2"/>
      <c r="FB5127" s="2"/>
      <c r="FC5127" s="2"/>
      <c r="FD5127" s="2"/>
      <c r="FE5127" s="2"/>
      <c r="FF5127" s="2"/>
      <c r="FG5127" s="2"/>
      <c r="FH5127" s="2"/>
      <c r="FI5127" s="2"/>
      <c r="FJ5127" s="2"/>
      <c r="FK5127" s="2"/>
      <c r="FL5127" s="2"/>
      <c r="FM5127" s="2"/>
      <c r="FN5127" s="2"/>
      <c r="FO5127" s="2"/>
      <c r="FP5127" s="2"/>
      <c r="FQ5127" s="2"/>
      <c r="FR5127" s="2"/>
      <c r="FS5127" s="2"/>
      <c r="FT5127" s="2"/>
      <c r="FU5127" s="2"/>
      <c r="FV5127" s="2"/>
      <c r="FW5127" s="2"/>
      <c r="FX5127" s="2"/>
      <c r="FY5127" s="2"/>
      <c r="FZ5127" s="2"/>
      <c r="GA5127" s="2"/>
      <c r="GB5127" s="2"/>
      <c r="GC5127" s="2"/>
      <c r="GD5127" s="2"/>
      <c r="GE5127" s="2"/>
      <c r="GF5127" s="2"/>
      <c r="GG5127" s="2"/>
      <c r="GH5127" s="2"/>
      <c r="GI5127" s="2"/>
      <c r="GJ5127" s="2"/>
      <c r="GK5127" s="2"/>
      <c r="GL5127" s="2"/>
      <c r="GM5127" s="2"/>
      <c r="GN5127" s="2"/>
      <c r="GO5127" s="2"/>
      <c r="GP5127" s="2"/>
      <c r="GQ5127" s="316"/>
      <c r="GR5127" s="316"/>
      <c r="GS5127" s="316"/>
      <c r="GT5127" s="316"/>
      <c r="GU5127" s="316"/>
      <c r="GV5127" s="316"/>
      <c r="GW5127" s="316"/>
      <c r="GX5127" s="316"/>
      <c r="GY5127" s="316"/>
      <c r="GZ5127" s="316"/>
      <c r="HA5127" s="316"/>
      <c r="HB5127" s="316"/>
      <c r="HC5127" s="316"/>
      <c r="HD5127" s="316"/>
      <c r="HE5127" s="316"/>
      <c r="HF5127" s="316"/>
      <c r="HG5127" s="316"/>
      <c r="HH5127" s="316"/>
      <c r="HI5127" s="316"/>
      <c r="HJ5127" s="316"/>
      <c r="HK5127" s="316"/>
      <c r="HL5127" s="316"/>
      <c r="HM5127" s="316"/>
      <c r="HN5127" s="316"/>
      <c r="HO5127" s="316"/>
      <c r="HP5127" s="316"/>
      <c r="HQ5127" s="316"/>
      <c r="HR5127" s="316"/>
      <c r="HS5127" s="316"/>
      <c r="HT5127" s="316"/>
      <c r="HU5127" s="316"/>
      <c r="HV5127" s="316"/>
    </row>
    <row r="5128" s="1" customFormat="1" customHeight="1" spans="1:230">
      <c r="A5128" s="7">
        <v>5127</v>
      </c>
      <c r="B5128" s="7" t="s">
        <v>5844</v>
      </c>
      <c r="C5128" s="7" t="s">
        <v>13</v>
      </c>
      <c r="D5128" s="7" t="s">
        <v>20</v>
      </c>
      <c r="E5128" s="7">
        <v>1</v>
      </c>
      <c r="F5128" s="7"/>
      <c r="G5128" s="24"/>
      <c r="H5128" s="24"/>
      <c r="I5128" s="7"/>
      <c r="J5128" s="7"/>
      <c r="K5128" s="7" t="s">
        <v>5795</v>
      </c>
      <c r="L5128" s="7" t="s">
        <v>5837</v>
      </c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29"/>
      <c r="AQ5128" s="29"/>
      <c r="AR5128" s="29"/>
      <c r="AS5128" s="29"/>
      <c r="AT5128" s="29"/>
      <c r="AU5128" s="29"/>
      <c r="AV5128" s="29"/>
      <c r="AW5128" s="29"/>
      <c r="AX5128" s="29"/>
      <c r="AY5128" s="29"/>
      <c r="AZ5128" s="29"/>
      <c r="BA5128" s="29"/>
      <c r="BB5128" s="29"/>
      <c r="BC5128" s="29"/>
      <c r="BD5128" s="29"/>
      <c r="BE5128" s="29"/>
      <c r="BF5128" s="29"/>
      <c r="BG5128" s="29"/>
      <c r="BH5128" s="29"/>
      <c r="BI5128" s="29"/>
      <c r="BJ5128" s="29"/>
      <c r="BK5128" s="29"/>
      <c r="BL5128" s="29"/>
      <c r="BM5128" s="29"/>
      <c r="BN5128" s="29"/>
      <c r="BO5128" s="29"/>
      <c r="BP5128" s="29"/>
      <c r="BQ5128" s="29"/>
      <c r="BR5128" s="29"/>
      <c r="BS5128" s="29"/>
      <c r="BT5128" s="29"/>
      <c r="BU5128" s="29"/>
      <c r="BV5128" s="29"/>
      <c r="BW5128" s="29"/>
      <c r="BX5128" s="29"/>
      <c r="BY5128" s="29"/>
      <c r="BZ5128" s="29"/>
      <c r="CA5128" s="29"/>
      <c r="CB5128" s="29"/>
      <c r="CC5128" s="29"/>
      <c r="CD5128" s="29"/>
      <c r="CE5128" s="29"/>
      <c r="CF5128" s="29"/>
      <c r="CG5128" s="29"/>
      <c r="CH5128" s="29"/>
      <c r="CI5128" s="29"/>
      <c r="CJ5128" s="29"/>
      <c r="CK5128" s="29"/>
      <c r="CL5128" s="29"/>
      <c r="CM5128" s="29"/>
      <c r="CN5128" s="29"/>
      <c r="CO5128" s="29"/>
      <c r="CP5128" s="29"/>
      <c r="CQ5128" s="29"/>
      <c r="CR5128" s="29"/>
      <c r="CS5128" s="29"/>
      <c r="CT5128" s="29"/>
      <c r="CU5128" s="29"/>
      <c r="CV5128" s="29"/>
      <c r="CW5128" s="29"/>
      <c r="CX5128" s="29"/>
      <c r="CY5128" s="29"/>
      <c r="CZ5128" s="29"/>
      <c r="DA5128" s="29"/>
      <c r="DB5128" s="29"/>
      <c r="DC5128" s="29"/>
      <c r="DD5128" s="29"/>
      <c r="DE5128" s="29"/>
      <c r="DF5128" s="29"/>
      <c r="DG5128" s="29"/>
      <c r="DH5128" s="29"/>
      <c r="DI5128" s="29"/>
      <c r="DJ5128" s="29"/>
      <c r="DK5128" s="29"/>
      <c r="DL5128" s="29"/>
      <c r="DM5128" s="29"/>
      <c r="DN5128" s="29"/>
      <c r="DO5128" s="29"/>
      <c r="DP5128" s="29"/>
      <c r="DQ5128" s="29"/>
      <c r="DR5128" s="29"/>
      <c r="DS5128" s="29"/>
      <c r="DT5128" s="29"/>
      <c r="DU5128" s="29"/>
      <c r="DV5128" s="29"/>
      <c r="DW5128" s="29"/>
      <c r="DX5128" s="29"/>
      <c r="DY5128" s="29"/>
      <c r="DZ5128" s="29"/>
      <c r="EA5128" s="29"/>
      <c r="EB5128" s="29"/>
      <c r="EC5128" s="29"/>
      <c r="ED5128" s="29"/>
      <c r="EE5128" s="29"/>
      <c r="EF5128" s="29"/>
      <c r="EG5128" s="29"/>
      <c r="EH5128" s="29"/>
      <c r="EI5128" s="29"/>
      <c r="EJ5128" s="29"/>
      <c r="EK5128" s="29"/>
      <c r="EL5128" s="29"/>
      <c r="EM5128" s="29"/>
      <c r="EN5128" s="29"/>
      <c r="EO5128" s="29"/>
      <c r="EP5128" s="29"/>
      <c r="EQ5128" s="29"/>
      <c r="ER5128" s="29"/>
      <c r="ES5128" s="29"/>
      <c r="ET5128" s="29"/>
      <c r="EU5128" s="29"/>
      <c r="EV5128" s="29"/>
      <c r="EW5128" s="29"/>
      <c r="EX5128" s="29"/>
      <c r="EY5128" s="29"/>
      <c r="EZ5128" s="29"/>
      <c r="FA5128" s="29"/>
      <c r="FB5128" s="29"/>
      <c r="FC5128" s="29"/>
      <c r="FD5128" s="29"/>
      <c r="FE5128" s="29"/>
      <c r="FF5128" s="29"/>
      <c r="FG5128" s="29"/>
      <c r="FH5128" s="29"/>
      <c r="FI5128" s="29"/>
      <c r="FJ5128" s="29"/>
      <c r="FK5128" s="29"/>
      <c r="FL5128" s="29"/>
      <c r="FM5128" s="29"/>
      <c r="FN5128" s="29"/>
      <c r="FO5128" s="29"/>
      <c r="FP5128" s="29"/>
      <c r="FQ5128" s="29"/>
      <c r="FR5128" s="29"/>
      <c r="FS5128" s="29"/>
      <c r="FT5128" s="29"/>
      <c r="FU5128" s="29"/>
      <c r="FV5128" s="29"/>
      <c r="FW5128" s="29"/>
      <c r="FX5128" s="29"/>
      <c r="FY5128" s="29"/>
      <c r="FZ5128" s="29"/>
      <c r="GA5128" s="29"/>
      <c r="GB5128" s="29"/>
      <c r="GC5128" s="29"/>
      <c r="GD5128" s="29"/>
      <c r="GE5128" s="29"/>
      <c r="GF5128" s="29"/>
      <c r="GG5128" s="29"/>
      <c r="GH5128" s="29"/>
      <c r="GI5128" s="29"/>
      <c r="GJ5128" s="29"/>
      <c r="GK5128" s="29"/>
      <c r="GL5128" s="29"/>
      <c r="GM5128" s="29"/>
      <c r="GN5128" s="29"/>
      <c r="GO5128" s="29"/>
      <c r="GP5128" s="29"/>
      <c r="GQ5128" s="29"/>
      <c r="GR5128" s="29"/>
      <c r="GS5128" s="29"/>
      <c r="GT5128" s="29"/>
      <c r="GU5128" s="29"/>
      <c r="GV5128" s="29"/>
      <c r="GW5128" s="29"/>
      <c r="GX5128" s="29"/>
      <c r="GY5128" s="29"/>
      <c r="GZ5128" s="29"/>
      <c r="HA5128" s="29"/>
      <c r="HB5128" s="29"/>
      <c r="HC5128" s="29"/>
      <c r="HD5128" s="29"/>
      <c r="HE5128" s="29"/>
      <c r="HF5128" s="29"/>
      <c r="HG5128" s="29"/>
      <c r="HH5128" s="29"/>
      <c r="HI5128" s="29"/>
      <c r="HJ5128" s="29"/>
      <c r="HK5128" s="29"/>
      <c r="HL5128" s="29"/>
      <c r="HM5128" s="29"/>
      <c r="HN5128" s="29"/>
      <c r="HO5128" s="29"/>
      <c r="HP5128" s="29"/>
      <c r="HQ5128" s="29"/>
      <c r="HR5128" s="29"/>
      <c r="HS5128" s="29"/>
      <c r="HT5128" s="29"/>
      <c r="HU5128" s="29"/>
      <c r="HV5128" s="29"/>
    </row>
    <row r="5129" s="1" customFormat="1" customHeight="1" spans="1:230">
      <c r="A5129" s="7">
        <v>5128</v>
      </c>
      <c r="B5129" s="7" t="s">
        <v>5845</v>
      </c>
      <c r="C5129" s="7" t="s">
        <v>25</v>
      </c>
      <c r="D5129" s="6" t="s">
        <v>43</v>
      </c>
      <c r="E5129" s="7">
        <v>1</v>
      </c>
      <c r="F5129" s="7"/>
      <c r="G5129" s="7"/>
      <c r="H5129" s="7"/>
      <c r="I5129" s="7"/>
      <c r="J5129" s="7"/>
      <c r="K5129" s="7" t="s">
        <v>5795</v>
      </c>
      <c r="L5129" s="7" t="s">
        <v>5837</v>
      </c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29"/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9"/>
      <c r="BC5129" s="29"/>
      <c r="BD5129" s="29"/>
      <c r="BE5129" s="29"/>
      <c r="BF5129" s="29"/>
      <c r="BG5129" s="29"/>
      <c r="BH5129" s="29"/>
      <c r="BI5129" s="29"/>
      <c r="BJ5129" s="29"/>
      <c r="BK5129" s="29"/>
      <c r="BL5129" s="29"/>
      <c r="BM5129" s="29"/>
      <c r="BN5129" s="29"/>
      <c r="BO5129" s="29"/>
      <c r="BP5129" s="29"/>
      <c r="BQ5129" s="29"/>
      <c r="BR5129" s="29"/>
      <c r="BS5129" s="29"/>
      <c r="BT5129" s="29"/>
      <c r="BU5129" s="29"/>
      <c r="BV5129" s="29"/>
      <c r="BW5129" s="29"/>
      <c r="BX5129" s="29"/>
      <c r="BY5129" s="29"/>
      <c r="BZ5129" s="29"/>
      <c r="CA5129" s="29"/>
      <c r="CB5129" s="29"/>
      <c r="CC5129" s="29"/>
      <c r="CD5129" s="29"/>
      <c r="CE5129" s="29"/>
      <c r="CF5129" s="29"/>
      <c r="CG5129" s="29"/>
      <c r="CH5129" s="29"/>
      <c r="CI5129" s="29"/>
      <c r="CJ5129" s="29"/>
      <c r="CK5129" s="29"/>
      <c r="CL5129" s="29"/>
      <c r="CM5129" s="29"/>
      <c r="CN5129" s="29"/>
      <c r="CO5129" s="29"/>
      <c r="CP5129" s="29"/>
      <c r="CQ5129" s="29"/>
      <c r="CR5129" s="29"/>
      <c r="CS5129" s="29"/>
      <c r="CT5129" s="29"/>
      <c r="CU5129" s="29"/>
      <c r="CV5129" s="29"/>
      <c r="CW5129" s="29"/>
      <c r="CX5129" s="29"/>
      <c r="CY5129" s="29"/>
      <c r="CZ5129" s="29"/>
      <c r="DA5129" s="29"/>
      <c r="DB5129" s="29"/>
      <c r="DC5129" s="29"/>
      <c r="DD5129" s="29"/>
      <c r="DE5129" s="29"/>
      <c r="DF5129" s="29"/>
      <c r="DG5129" s="29"/>
      <c r="DH5129" s="29"/>
      <c r="DI5129" s="29"/>
      <c r="DJ5129" s="29"/>
      <c r="DK5129" s="29"/>
      <c r="DL5129" s="29"/>
      <c r="DM5129" s="29"/>
      <c r="DN5129" s="29"/>
      <c r="DO5129" s="29"/>
      <c r="DP5129" s="29"/>
      <c r="DQ5129" s="29"/>
      <c r="DR5129" s="29"/>
      <c r="DS5129" s="29"/>
      <c r="DT5129" s="29"/>
      <c r="DU5129" s="29"/>
      <c r="DV5129" s="29"/>
      <c r="DW5129" s="29"/>
      <c r="DX5129" s="29"/>
      <c r="DY5129" s="29"/>
      <c r="DZ5129" s="29"/>
      <c r="EA5129" s="29"/>
      <c r="EB5129" s="29"/>
      <c r="EC5129" s="29"/>
      <c r="ED5129" s="29"/>
      <c r="EE5129" s="29"/>
      <c r="EF5129" s="29"/>
      <c r="EG5129" s="29"/>
      <c r="EH5129" s="29"/>
      <c r="EI5129" s="29"/>
      <c r="EJ5129" s="29"/>
      <c r="EK5129" s="29"/>
      <c r="EL5129" s="29"/>
      <c r="EM5129" s="29"/>
      <c r="EN5129" s="29"/>
      <c r="EO5129" s="29"/>
      <c r="EP5129" s="29"/>
      <c r="EQ5129" s="29"/>
      <c r="ER5129" s="29"/>
      <c r="ES5129" s="29"/>
      <c r="ET5129" s="29"/>
      <c r="EU5129" s="29"/>
      <c r="EV5129" s="29"/>
      <c r="EW5129" s="29"/>
      <c r="EX5129" s="29"/>
      <c r="EY5129" s="29"/>
      <c r="EZ5129" s="29"/>
      <c r="FA5129" s="29"/>
      <c r="FB5129" s="29"/>
      <c r="FC5129" s="29"/>
      <c r="FD5129" s="29"/>
      <c r="FE5129" s="29"/>
      <c r="FF5129" s="29"/>
      <c r="FG5129" s="29"/>
      <c r="FH5129" s="29"/>
      <c r="FI5129" s="29"/>
      <c r="FJ5129" s="29"/>
      <c r="FK5129" s="29"/>
      <c r="FL5129" s="29"/>
      <c r="FM5129" s="29"/>
      <c r="FN5129" s="29"/>
      <c r="FO5129" s="29"/>
      <c r="FP5129" s="29"/>
      <c r="FQ5129" s="29"/>
      <c r="FR5129" s="29"/>
      <c r="FS5129" s="29"/>
      <c r="FT5129" s="29"/>
      <c r="FU5129" s="29"/>
      <c r="FV5129" s="29"/>
      <c r="FW5129" s="29"/>
      <c r="FX5129" s="29"/>
      <c r="FY5129" s="29"/>
      <c r="FZ5129" s="29"/>
      <c r="GA5129" s="29"/>
      <c r="GB5129" s="29"/>
      <c r="GC5129" s="29"/>
      <c r="GD5129" s="29"/>
      <c r="GE5129" s="29"/>
      <c r="GF5129" s="29"/>
      <c r="GG5129" s="29"/>
      <c r="GH5129" s="29"/>
      <c r="GI5129" s="29"/>
      <c r="GJ5129" s="29"/>
      <c r="GK5129" s="29"/>
      <c r="GL5129" s="29"/>
      <c r="GM5129" s="29"/>
      <c r="GN5129" s="29"/>
      <c r="GO5129" s="29"/>
      <c r="GP5129" s="29"/>
      <c r="GQ5129" s="29"/>
      <c r="GR5129" s="29"/>
      <c r="GS5129" s="29"/>
      <c r="GT5129" s="29"/>
      <c r="GU5129" s="29"/>
      <c r="GV5129" s="29"/>
      <c r="GW5129" s="29"/>
      <c r="GX5129" s="29"/>
      <c r="GY5129" s="29"/>
      <c r="GZ5129" s="29"/>
      <c r="HA5129" s="29"/>
      <c r="HB5129" s="29"/>
      <c r="HC5129" s="29"/>
      <c r="HD5129" s="29"/>
      <c r="HE5129" s="29"/>
      <c r="HF5129" s="29"/>
      <c r="HG5129" s="29"/>
      <c r="HH5129" s="29"/>
      <c r="HI5129" s="29"/>
      <c r="HJ5129" s="29"/>
      <c r="HK5129" s="29"/>
      <c r="HL5129" s="29"/>
      <c r="HM5129" s="29"/>
      <c r="HN5129" s="29"/>
      <c r="HO5129" s="29"/>
      <c r="HP5129" s="29"/>
      <c r="HQ5129" s="29"/>
      <c r="HR5129" s="29"/>
      <c r="HS5129" s="29"/>
      <c r="HT5129" s="29"/>
      <c r="HU5129" s="29"/>
      <c r="HV5129" s="29"/>
    </row>
    <row r="5130" s="1" customFormat="1" customHeight="1" spans="1:230">
      <c r="A5130" s="7">
        <v>5129</v>
      </c>
      <c r="B5130" s="7" t="s">
        <v>4897</v>
      </c>
      <c r="C5130" s="7" t="s">
        <v>25</v>
      </c>
      <c r="D5130" s="6" t="s">
        <v>43</v>
      </c>
      <c r="E5130" s="7">
        <v>1</v>
      </c>
      <c r="F5130" s="7"/>
      <c r="G5130" s="7"/>
      <c r="H5130" s="7"/>
      <c r="I5130" s="7"/>
      <c r="J5130" s="7"/>
      <c r="K5130" s="7" t="s">
        <v>5795</v>
      </c>
      <c r="L5130" s="7" t="s">
        <v>5837</v>
      </c>
      <c r="M5130" s="29"/>
      <c r="N5130" s="29"/>
      <c r="O5130" s="29"/>
      <c r="P5130" s="29"/>
      <c r="Q5130" s="29"/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29"/>
      <c r="AQ5130" s="29"/>
      <c r="AR5130" s="29"/>
      <c r="AS5130" s="29"/>
      <c r="AT5130" s="29"/>
      <c r="AU5130" s="29"/>
      <c r="AV5130" s="29"/>
      <c r="AW5130" s="29"/>
      <c r="AX5130" s="29"/>
      <c r="AY5130" s="29"/>
      <c r="AZ5130" s="29"/>
      <c r="BA5130" s="29"/>
      <c r="BB5130" s="29"/>
      <c r="BC5130" s="29"/>
      <c r="BD5130" s="29"/>
      <c r="BE5130" s="29"/>
      <c r="BF5130" s="29"/>
      <c r="BG5130" s="29"/>
      <c r="BH5130" s="29"/>
      <c r="BI5130" s="29"/>
      <c r="BJ5130" s="29"/>
      <c r="BK5130" s="29"/>
      <c r="BL5130" s="29"/>
      <c r="BM5130" s="29"/>
      <c r="BN5130" s="29"/>
      <c r="BO5130" s="29"/>
      <c r="BP5130" s="29"/>
      <c r="BQ5130" s="29"/>
      <c r="BR5130" s="29"/>
      <c r="BS5130" s="29"/>
      <c r="BT5130" s="29"/>
      <c r="BU5130" s="29"/>
      <c r="BV5130" s="29"/>
      <c r="BW5130" s="29"/>
      <c r="BX5130" s="29"/>
      <c r="BY5130" s="29"/>
      <c r="BZ5130" s="29"/>
      <c r="CA5130" s="29"/>
      <c r="CB5130" s="29"/>
      <c r="CC5130" s="29"/>
      <c r="CD5130" s="29"/>
      <c r="CE5130" s="29"/>
      <c r="CF5130" s="29"/>
      <c r="CG5130" s="29"/>
      <c r="CH5130" s="29"/>
      <c r="CI5130" s="29"/>
      <c r="CJ5130" s="29"/>
      <c r="CK5130" s="29"/>
      <c r="CL5130" s="29"/>
      <c r="CM5130" s="29"/>
      <c r="CN5130" s="29"/>
      <c r="CO5130" s="29"/>
      <c r="CP5130" s="29"/>
      <c r="CQ5130" s="29"/>
      <c r="CR5130" s="29"/>
      <c r="CS5130" s="29"/>
      <c r="CT5130" s="29"/>
      <c r="CU5130" s="29"/>
      <c r="CV5130" s="29"/>
      <c r="CW5130" s="29"/>
      <c r="CX5130" s="29"/>
      <c r="CY5130" s="29"/>
      <c r="CZ5130" s="29"/>
      <c r="DA5130" s="29"/>
      <c r="DB5130" s="29"/>
      <c r="DC5130" s="29"/>
      <c r="DD5130" s="29"/>
      <c r="DE5130" s="29"/>
      <c r="DF5130" s="29"/>
      <c r="DG5130" s="29"/>
      <c r="DH5130" s="29"/>
      <c r="DI5130" s="29"/>
      <c r="DJ5130" s="29"/>
      <c r="DK5130" s="29"/>
      <c r="DL5130" s="29"/>
      <c r="DM5130" s="29"/>
      <c r="DN5130" s="29"/>
      <c r="DO5130" s="29"/>
      <c r="DP5130" s="29"/>
      <c r="DQ5130" s="29"/>
      <c r="DR5130" s="29"/>
      <c r="DS5130" s="29"/>
      <c r="DT5130" s="29"/>
      <c r="DU5130" s="29"/>
      <c r="DV5130" s="29"/>
      <c r="DW5130" s="29"/>
      <c r="DX5130" s="29"/>
      <c r="DY5130" s="29"/>
      <c r="DZ5130" s="29"/>
      <c r="EA5130" s="29"/>
      <c r="EB5130" s="29"/>
      <c r="EC5130" s="29"/>
      <c r="ED5130" s="29"/>
      <c r="EE5130" s="29"/>
      <c r="EF5130" s="29"/>
      <c r="EG5130" s="29"/>
      <c r="EH5130" s="29"/>
      <c r="EI5130" s="29"/>
      <c r="EJ5130" s="29"/>
      <c r="EK5130" s="29"/>
      <c r="EL5130" s="29"/>
      <c r="EM5130" s="29"/>
      <c r="EN5130" s="29"/>
      <c r="EO5130" s="29"/>
      <c r="EP5130" s="29"/>
      <c r="EQ5130" s="29"/>
      <c r="ER5130" s="29"/>
      <c r="ES5130" s="29"/>
      <c r="ET5130" s="29"/>
      <c r="EU5130" s="29"/>
      <c r="EV5130" s="29"/>
      <c r="EW5130" s="29"/>
      <c r="EX5130" s="29"/>
      <c r="EY5130" s="29"/>
      <c r="EZ5130" s="29"/>
      <c r="FA5130" s="29"/>
      <c r="FB5130" s="29"/>
      <c r="FC5130" s="29"/>
      <c r="FD5130" s="29"/>
      <c r="FE5130" s="29"/>
      <c r="FF5130" s="29"/>
      <c r="FG5130" s="29"/>
      <c r="FH5130" s="29"/>
      <c r="FI5130" s="29"/>
      <c r="FJ5130" s="29"/>
      <c r="FK5130" s="29"/>
      <c r="FL5130" s="29"/>
      <c r="FM5130" s="29"/>
      <c r="FN5130" s="29"/>
      <c r="FO5130" s="29"/>
      <c r="FP5130" s="29"/>
      <c r="FQ5130" s="29"/>
      <c r="FR5130" s="29"/>
      <c r="FS5130" s="29"/>
      <c r="FT5130" s="29"/>
      <c r="FU5130" s="29"/>
      <c r="FV5130" s="29"/>
      <c r="FW5130" s="29"/>
      <c r="FX5130" s="29"/>
      <c r="FY5130" s="29"/>
      <c r="FZ5130" s="29"/>
      <c r="GA5130" s="29"/>
      <c r="GB5130" s="29"/>
      <c r="GC5130" s="29"/>
      <c r="GD5130" s="29"/>
      <c r="GE5130" s="29"/>
      <c r="GF5130" s="29"/>
      <c r="GG5130" s="29"/>
      <c r="GH5130" s="29"/>
      <c r="GI5130" s="29"/>
      <c r="GJ5130" s="29"/>
      <c r="GK5130" s="29"/>
      <c r="GL5130" s="29"/>
      <c r="GM5130" s="29"/>
      <c r="GN5130" s="29"/>
      <c r="GO5130" s="29"/>
      <c r="GP5130" s="29"/>
      <c r="GQ5130" s="29"/>
      <c r="GR5130" s="29"/>
      <c r="GS5130" s="29"/>
      <c r="GT5130" s="29"/>
      <c r="GU5130" s="29"/>
      <c r="GV5130" s="29"/>
      <c r="GW5130" s="29"/>
      <c r="GX5130" s="29"/>
      <c r="GY5130" s="29"/>
      <c r="GZ5130" s="29"/>
      <c r="HA5130" s="29"/>
      <c r="HB5130" s="29"/>
      <c r="HC5130" s="29"/>
      <c r="HD5130" s="29"/>
      <c r="HE5130" s="29"/>
      <c r="HF5130" s="29"/>
      <c r="HG5130" s="29"/>
      <c r="HH5130" s="29"/>
      <c r="HI5130" s="29"/>
      <c r="HJ5130" s="29"/>
      <c r="HK5130" s="29"/>
      <c r="HL5130" s="29"/>
      <c r="HM5130" s="29"/>
      <c r="HN5130" s="29"/>
      <c r="HO5130" s="29"/>
      <c r="HP5130" s="29"/>
      <c r="HQ5130" s="29"/>
      <c r="HR5130" s="29"/>
      <c r="HS5130" s="29"/>
      <c r="HT5130" s="29"/>
      <c r="HU5130" s="29"/>
      <c r="HV5130" s="29"/>
    </row>
    <row r="5131" s="1" customFormat="1" customHeight="1" spans="1:230">
      <c r="A5131" s="7">
        <v>5130</v>
      </c>
      <c r="B5131" s="6" t="s">
        <v>5846</v>
      </c>
      <c r="C5131" s="6" t="s">
        <v>13</v>
      </c>
      <c r="D5131" s="6" t="s">
        <v>22</v>
      </c>
      <c r="E5131" s="6">
        <v>1</v>
      </c>
      <c r="F5131" s="6"/>
      <c r="G5131" s="6"/>
      <c r="H5131" s="6"/>
      <c r="I5131" s="6"/>
      <c r="J5131" s="50"/>
      <c r="K5131" s="7" t="s">
        <v>5795</v>
      </c>
      <c r="L5131" s="7" t="s">
        <v>5837</v>
      </c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29"/>
      <c r="AQ5131" s="29"/>
      <c r="AR5131" s="29"/>
      <c r="AS5131" s="29"/>
      <c r="AT5131" s="29"/>
      <c r="AU5131" s="29"/>
      <c r="AV5131" s="29"/>
      <c r="AW5131" s="29"/>
      <c r="AX5131" s="29"/>
      <c r="AY5131" s="29"/>
      <c r="AZ5131" s="29"/>
      <c r="BA5131" s="29"/>
      <c r="BB5131" s="29"/>
      <c r="BC5131" s="29"/>
      <c r="BD5131" s="29"/>
      <c r="BE5131" s="29"/>
      <c r="BF5131" s="29"/>
      <c r="BG5131" s="29"/>
      <c r="BH5131" s="29"/>
      <c r="BI5131" s="29"/>
      <c r="BJ5131" s="29"/>
      <c r="BK5131" s="29"/>
      <c r="BL5131" s="29"/>
      <c r="BM5131" s="29"/>
      <c r="BN5131" s="29"/>
      <c r="BO5131" s="29"/>
      <c r="BP5131" s="29"/>
      <c r="BQ5131" s="29"/>
      <c r="BR5131" s="29"/>
      <c r="BS5131" s="29"/>
      <c r="BT5131" s="29"/>
      <c r="BU5131" s="29"/>
      <c r="BV5131" s="29"/>
      <c r="BW5131" s="29"/>
      <c r="BX5131" s="29"/>
      <c r="BY5131" s="29"/>
      <c r="BZ5131" s="29"/>
      <c r="CA5131" s="29"/>
      <c r="CB5131" s="29"/>
      <c r="CC5131" s="29"/>
      <c r="CD5131" s="29"/>
      <c r="CE5131" s="29"/>
      <c r="CF5131" s="29"/>
      <c r="CG5131" s="29"/>
      <c r="CH5131" s="29"/>
      <c r="CI5131" s="29"/>
      <c r="CJ5131" s="29"/>
      <c r="CK5131" s="29"/>
      <c r="CL5131" s="29"/>
      <c r="CM5131" s="29"/>
      <c r="CN5131" s="29"/>
      <c r="CO5131" s="29"/>
      <c r="CP5131" s="29"/>
      <c r="CQ5131" s="29"/>
      <c r="CR5131" s="29"/>
      <c r="CS5131" s="29"/>
      <c r="CT5131" s="29"/>
      <c r="CU5131" s="29"/>
      <c r="CV5131" s="29"/>
      <c r="CW5131" s="29"/>
      <c r="CX5131" s="29"/>
      <c r="CY5131" s="29"/>
      <c r="CZ5131" s="29"/>
      <c r="DA5131" s="29"/>
      <c r="DB5131" s="29"/>
      <c r="DC5131" s="29"/>
      <c r="DD5131" s="29"/>
      <c r="DE5131" s="29"/>
      <c r="DF5131" s="29"/>
      <c r="DG5131" s="29"/>
      <c r="DH5131" s="29"/>
      <c r="DI5131" s="29"/>
      <c r="DJ5131" s="29"/>
      <c r="DK5131" s="29"/>
      <c r="DL5131" s="29"/>
      <c r="DM5131" s="29"/>
      <c r="DN5131" s="29"/>
      <c r="DO5131" s="29"/>
      <c r="DP5131" s="29"/>
      <c r="DQ5131" s="29"/>
      <c r="DR5131" s="29"/>
      <c r="DS5131" s="29"/>
      <c r="DT5131" s="29"/>
      <c r="DU5131" s="29"/>
      <c r="DV5131" s="29"/>
      <c r="DW5131" s="29"/>
      <c r="DX5131" s="29"/>
      <c r="DY5131" s="29"/>
      <c r="DZ5131" s="29"/>
      <c r="EA5131" s="29"/>
      <c r="EB5131" s="29"/>
      <c r="EC5131" s="29"/>
      <c r="ED5131" s="29"/>
      <c r="EE5131" s="29"/>
      <c r="EF5131" s="29"/>
      <c r="EG5131" s="29"/>
      <c r="EH5131" s="29"/>
      <c r="EI5131" s="29"/>
      <c r="EJ5131" s="29"/>
      <c r="EK5131" s="29"/>
      <c r="EL5131" s="29"/>
      <c r="EM5131" s="29"/>
      <c r="EN5131" s="29"/>
      <c r="EO5131" s="29"/>
      <c r="EP5131" s="29"/>
      <c r="EQ5131" s="29"/>
      <c r="ER5131" s="29"/>
      <c r="ES5131" s="29"/>
      <c r="ET5131" s="29"/>
      <c r="EU5131" s="29"/>
      <c r="EV5131" s="29"/>
      <c r="EW5131" s="29"/>
      <c r="EX5131" s="29"/>
      <c r="EY5131" s="29"/>
      <c r="EZ5131" s="29"/>
      <c r="FA5131" s="29"/>
      <c r="FB5131" s="29"/>
      <c r="FC5131" s="29"/>
      <c r="FD5131" s="29"/>
      <c r="FE5131" s="29"/>
      <c r="FF5131" s="29"/>
      <c r="FG5131" s="29"/>
      <c r="FH5131" s="29"/>
      <c r="FI5131" s="29"/>
      <c r="FJ5131" s="29"/>
      <c r="FK5131" s="29"/>
      <c r="FL5131" s="29"/>
      <c r="FM5131" s="29"/>
      <c r="FN5131" s="29"/>
      <c r="FO5131" s="29"/>
      <c r="FP5131" s="29"/>
      <c r="FQ5131" s="29"/>
      <c r="FR5131" s="29"/>
      <c r="FS5131" s="29"/>
      <c r="FT5131" s="29"/>
      <c r="FU5131" s="29"/>
      <c r="FV5131" s="29"/>
      <c r="FW5131" s="29"/>
      <c r="FX5131" s="29"/>
      <c r="FY5131" s="29"/>
      <c r="FZ5131" s="29"/>
      <c r="GA5131" s="29"/>
      <c r="GB5131" s="29"/>
      <c r="GC5131" s="29"/>
      <c r="GD5131" s="29"/>
      <c r="GE5131" s="29"/>
      <c r="GF5131" s="29"/>
      <c r="GG5131" s="29"/>
      <c r="GH5131" s="29"/>
      <c r="GI5131" s="29"/>
      <c r="GJ5131" s="29"/>
      <c r="GK5131" s="29"/>
      <c r="GL5131" s="29"/>
      <c r="GM5131" s="29"/>
      <c r="GN5131" s="29"/>
      <c r="GO5131" s="29"/>
      <c r="GP5131" s="29"/>
      <c r="GQ5131" s="29"/>
      <c r="GR5131" s="29"/>
      <c r="GS5131" s="29"/>
      <c r="GT5131" s="29"/>
      <c r="GU5131" s="29"/>
      <c r="GV5131" s="29"/>
      <c r="GW5131" s="29"/>
      <c r="GX5131" s="29"/>
      <c r="GY5131" s="29"/>
      <c r="GZ5131" s="29"/>
      <c r="HA5131" s="29"/>
      <c r="HB5131" s="29"/>
      <c r="HC5131" s="29"/>
      <c r="HD5131" s="29"/>
      <c r="HE5131" s="29"/>
      <c r="HF5131" s="29"/>
      <c r="HG5131" s="29"/>
      <c r="HH5131" s="29"/>
      <c r="HI5131" s="29"/>
      <c r="HJ5131" s="29"/>
      <c r="HK5131" s="29"/>
      <c r="HL5131" s="29"/>
      <c r="HM5131" s="29"/>
      <c r="HN5131" s="29"/>
      <c r="HO5131" s="29"/>
      <c r="HP5131" s="29"/>
      <c r="HQ5131" s="29"/>
      <c r="HR5131" s="29"/>
      <c r="HS5131" s="29"/>
      <c r="HT5131" s="29"/>
      <c r="HU5131" s="29"/>
      <c r="HV5131" s="29"/>
    </row>
    <row r="5132" s="1" customFormat="1" customHeight="1" spans="1:230">
      <c r="A5132" s="7">
        <v>5131</v>
      </c>
      <c r="B5132" s="7" t="s">
        <v>5847</v>
      </c>
      <c r="C5132" s="7" t="s">
        <v>13</v>
      </c>
      <c r="D5132" s="6" t="s">
        <v>43</v>
      </c>
      <c r="E5132" s="7">
        <v>1</v>
      </c>
      <c r="F5132" s="7"/>
      <c r="G5132" s="7"/>
      <c r="H5132" s="7"/>
      <c r="I5132" s="7"/>
      <c r="J5132" s="7"/>
      <c r="K5132" s="7" t="s">
        <v>5795</v>
      </c>
      <c r="L5132" s="7" t="s">
        <v>5837</v>
      </c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29"/>
      <c r="AQ5132" s="29"/>
      <c r="AR5132" s="29"/>
      <c r="AS5132" s="29"/>
      <c r="AT5132" s="29"/>
      <c r="AU5132" s="29"/>
      <c r="AV5132" s="29"/>
      <c r="AW5132" s="29"/>
      <c r="AX5132" s="29"/>
      <c r="AY5132" s="29"/>
      <c r="AZ5132" s="29"/>
      <c r="BA5132" s="29"/>
      <c r="BB5132" s="29"/>
      <c r="BC5132" s="29"/>
      <c r="BD5132" s="29"/>
      <c r="BE5132" s="29"/>
      <c r="BF5132" s="29"/>
      <c r="BG5132" s="29"/>
      <c r="BH5132" s="29"/>
      <c r="BI5132" s="29"/>
      <c r="BJ5132" s="29"/>
      <c r="BK5132" s="29"/>
      <c r="BL5132" s="29"/>
      <c r="BM5132" s="29"/>
      <c r="BN5132" s="29"/>
      <c r="BO5132" s="29"/>
      <c r="BP5132" s="29"/>
      <c r="BQ5132" s="29"/>
      <c r="BR5132" s="29"/>
      <c r="BS5132" s="29"/>
      <c r="BT5132" s="29"/>
      <c r="BU5132" s="29"/>
      <c r="BV5132" s="29"/>
      <c r="BW5132" s="29"/>
      <c r="BX5132" s="29"/>
      <c r="BY5132" s="29"/>
      <c r="BZ5132" s="29"/>
      <c r="CA5132" s="29"/>
      <c r="CB5132" s="29"/>
      <c r="CC5132" s="29"/>
      <c r="CD5132" s="29"/>
      <c r="CE5132" s="29"/>
      <c r="CF5132" s="29"/>
      <c r="CG5132" s="29"/>
      <c r="CH5132" s="29"/>
      <c r="CI5132" s="29"/>
      <c r="CJ5132" s="29"/>
      <c r="CK5132" s="29"/>
      <c r="CL5132" s="29"/>
      <c r="CM5132" s="29"/>
      <c r="CN5132" s="29"/>
      <c r="CO5132" s="29"/>
      <c r="CP5132" s="29"/>
      <c r="CQ5132" s="29"/>
      <c r="CR5132" s="29"/>
      <c r="CS5132" s="29"/>
      <c r="CT5132" s="29"/>
      <c r="CU5132" s="29"/>
      <c r="CV5132" s="29"/>
      <c r="CW5132" s="29"/>
      <c r="CX5132" s="29"/>
      <c r="CY5132" s="29"/>
      <c r="CZ5132" s="29"/>
      <c r="DA5132" s="29"/>
      <c r="DB5132" s="29"/>
      <c r="DC5132" s="29"/>
      <c r="DD5132" s="29"/>
      <c r="DE5132" s="29"/>
      <c r="DF5132" s="29"/>
      <c r="DG5132" s="29"/>
      <c r="DH5132" s="29"/>
      <c r="DI5132" s="29"/>
      <c r="DJ5132" s="29"/>
      <c r="DK5132" s="29"/>
      <c r="DL5132" s="29"/>
      <c r="DM5132" s="29"/>
      <c r="DN5132" s="29"/>
      <c r="DO5132" s="29"/>
      <c r="DP5132" s="29"/>
      <c r="DQ5132" s="29"/>
      <c r="DR5132" s="29"/>
      <c r="DS5132" s="29"/>
      <c r="DT5132" s="29"/>
      <c r="DU5132" s="29"/>
      <c r="DV5132" s="29"/>
      <c r="DW5132" s="29"/>
      <c r="DX5132" s="29"/>
      <c r="DY5132" s="29"/>
      <c r="DZ5132" s="29"/>
      <c r="EA5132" s="29"/>
      <c r="EB5132" s="29"/>
      <c r="EC5132" s="29"/>
      <c r="ED5132" s="29"/>
      <c r="EE5132" s="29"/>
      <c r="EF5132" s="29"/>
      <c r="EG5132" s="29"/>
      <c r="EH5132" s="29"/>
      <c r="EI5132" s="29"/>
      <c r="EJ5132" s="29"/>
      <c r="EK5132" s="29"/>
      <c r="EL5132" s="29"/>
      <c r="EM5132" s="29"/>
      <c r="EN5132" s="29"/>
      <c r="EO5132" s="29"/>
      <c r="EP5132" s="29"/>
      <c r="EQ5132" s="29"/>
      <c r="ER5132" s="29"/>
      <c r="ES5132" s="29"/>
      <c r="ET5132" s="29"/>
      <c r="EU5132" s="29"/>
      <c r="EV5132" s="29"/>
      <c r="EW5132" s="29"/>
      <c r="EX5132" s="29"/>
      <c r="EY5132" s="29"/>
      <c r="EZ5132" s="29"/>
      <c r="FA5132" s="29"/>
      <c r="FB5132" s="29"/>
      <c r="FC5132" s="29"/>
      <c r="FD5132" s="29"/>
      <c r="FE5132" s="29"/>
      <c r="FF5132" s="29"/>
      <c r="FG5132" s="29"/>
      <c r="FH5132" s="29"/>
      <c r="FI5132" s="29"/>
      <c r="FJ5132" s="29"/>
      <c r="FK5132" s="29"/>
      <c r="FL5132" s="29"/>
      <c r="FM5132" s="29"/>
      <c r="FN5132" s="29"/>
      <c r="FO5132" s="29"/>
      <c r="FP5132" s="29"/>
      <c r="FQ5132" s="29"/>
      <c r="FR5132" s="29"/>
      <c r="FS5132" s="29"/>
      <c r="FT5132" s="29"/>
      <c r="FU5132" s="29"/>
      <c r="FV5132" s="29"/>
      <c r="FW5132" s="29"/>
      <c r="FX5132" s="29"/>
      <c r="FY5132" s="29"/>
      <c r="FZ5132" s="29"/>
      <c r="GA5132" s="29"/>
      <c r="GB5132" s="29"/>
      <c r="GC5132" s="29"/>
      <c r="GD5132" s="29"/>
      <c r="GE5132" s="29"/>
      <c r="GF5132" s="29"/>
      <c r="GG5132" s="29"/>
      <c r="GH5132" s="29"/>
      <c r="GI5132" s="29"/>
      <c r="GJ5132" s="29"/>
      <c r="GK5132" s="29"/>
      <c r="GL5132" s="29"/>
      <c r="GM5132" s="29"/>
      <c r="GN5132" s="29"/>
      <c r="GO5132" s="29"/>
      <c r="GP5132" s="29"/>
      <c r="GQ5132" s="29"/>
      <c r="GR5132" s="29"/>
      <c r="GS5132" s="29"/>
      <c r="GT5132" s="29"/>
      <c r="GU5132" s="29"/>
      <c r="GV5132" s="29"/>
      <c r="GW5132" s="29"/>
      <c r="GX5132" s="29"/>
      <c r="GY5132" s="29"/>
      <c r="GZ5132" s="29"/>
      <c r="HA5132" s="29"/>
      <c r="HB5132" s="29"/>
      <c r="HC5132" s="29"/>
      <c r="HD5132" s="29"/>
      <c r="HE5132" s="29"/>
      <c r="HF5132" s="29"/>
      <c r="HG5132" s="29"/>
      <c r="HH5132" s="29"/>
      <c r="HI5132" s="29"/>
      <c r="HJ5132" s="29"/>
      <c r="HK5132" s="29"/>
      <c r="HL5132" s="29"/>
      <c r="HM5132" s="29"/>
      <c r="HN5132" s="29"/>
      <c r="HO5132" s="29"/>
      <c r="HP5132" s="29"/>
      <c r="HQ5132" s="29"/>
      <c r="HR5132" s="29"/>
      <c r="HS5132" s="29"/>
      <c r="HT5132" s="29"/>
      <c r="HU5132" s="29"/>
      <c r="HV5132" s="29"/>
    </row>
    <row r="5133" s="1" customFormat="1" customHeight="1" spans="1:230">
      <c r="A5133" s="7">
        <v>5132</v>
      </c>
      <c r="B5133" s="7" t="s">
        <v>5848</v>
      </c>
      <c r="C5133" s="7" t="s">
        <v>13</v>
      </c>
      <c r="D5133" s="7" t="s">
        <v>22</v>
      </c>
      <c r="E5133" s="7">
        <v>2</v>
      </c>
      <c r="F5133" s="7" t="s">
        <v>5849</v>
      </c>
      <c r="G5133" s="62"/>
      <c r="H5133" s="62"/>
      <c r="I5133" s="62"/>
      <c r="J5133" s="78"/>
      <c r="K5133" s="7" t="s">
        <v>5795</v>
      </c>
      <c r="L5133" s="7" t="s">
        <v>5837</v>
      </c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29"/>
      <c r="AR5133" s="29"/>
      <c r="AS5133" s="29"/>
      <c r="AT5133" s="29"/>
      <c r="AU5133" s="29"/>
      <c r="AV5133" s="29"/>
      <c r="AW5133" s="29"/>
      <c r="AX5133" s="29"/>
      <c r="AY5133" s="29"/>
      <c r="AZ5133" s="29"/>
      <c r="BA5133" s="29"/>
      <c r="BB5133" s="29"/>
      <c r="BC5133" s="29"/>
      <c r="BD5133" s="29"/>
      <c r="BE5133" s="29"/>
      <c r="BF5133" s="29"/>
      <c r="BG5133" s="29"/>
      <c r="BH5133" s="29"/>
      <c r="BI5133" s="29"/>
      <c r="BJ5133" s="29"/>
      <c r="BK5133" s="29"/>
      <c r="BL5133" s="29"/>
      <c r="BM5133" s="29"/>
      <c r="BN5133" s="29"/>
      <c r="BO5133" s="29"/>
      <c r="BP5133" s="29"/>
      <c r="BQ5133" s="29"/>
      <c r="BR5133" s="29"/>
      <c r="BS5133" s="29"/>
      <c r="BT5133" s="29"/>
      <c r="BU5133" s="29"/>
      <c r="BV5133" s="29"/>
      <c r="BW5133" s="29"/>
      <c r="BX5133" s="29"/>
      <c r="BY5133" s="29"/>
      <c r="BZ5133" s="29"/>
      <c r="CA5133" s="29"/>
      <c r="CB5133" s="29"/>
      <c r="CC5133" s="29"/>
      <c r="CD5133" s="29"/>
      <c r="CE5133" s="29"/>
      <c r="CF5133" s="29"/>
      <c r="CG5133" s="29"/>
      <c r="CH5133" s="29"/>
      <c r="CI5133" s="29"/>
      <c r="CJ5133" s="29"/>
      <c r="CK5133" s="29"/>
      <c r="CL5133" s="29"/>
      <c r="CM5133" s="29"/>
      <c r="CN5133" s="29"/>
      <c r="CO5133" s="29"/>
      <c r="CP5133" s="29"/>
      <c r="CQ5133" s="29"/>
      <c r="CR5133" s="29"/>
      <c r="CS5133" s="29"/>
      <c r="CT5133" s="29"/>
      <c r="CU5133" s="29"/>
      <c r="CV5133" s="29"/>
      <c r="CW5133" s="29"/>
      <c r="CX5133" s="29"/>
      <c r="CY5133" s="29"/>
      <c r="CZ5133" s="29"/>
      <c r="DA5133" s="29"/>
      <c r="DB5133" s="29"/>
      <c r="DC5133" s="29"/>
      <c r="DD5133" s="29"/>
      <c r="DE5133" s="29"/>
      <c r="DF5133" s="29"/>
      <c r="DG5133" s="29"/>
      <c r="DH5133" s="29"/>
      <c r="DI5133" s="29"/>
      <c r="DJ5133" s="29"/>
      <c r="DK5133" s="29"/>
      <c r="DL5133" s="29"/>
      <c r="DM5133" s="29"/>
      <c r="DN5133" s="29"/>
      <c r="DO5133" s="29"/>
      <c r="DP5133" s="29"/>
      <c r="DQ5133" s="29"/>
      <c r="DR5133" s="29"/>
      <c r="DS5133" s="29"/>
      <c r="DT5133" s="29"/>
      <c r="DU5133" s="29"/>
      <c r="DV5133" s="29"/>
      <c r="DW5133" s="29"/>
      <c r="DX5133" s="29"/>
      <c r="DY5133" s="29"/>
      <c r="DZ5133" s="29"/>
      <c r="EA5133" s="29"/>
      <c r="EB5133" s="29"/>
      <c r="EC5133" s="29"/>
      <c r="ED5133" s="29"/>
      <c r="EE5133" s="29"/>
      <c r="EF5133" s="29"/>
      <c r="EG5133" s="29"/>
      <c r="EH5133" s="29"/>
      <c r="EI5133" s="29"/>
      <c r="EJ5133" s="29"/>
      <c r="EK5133" s="29"/>
      <c r="EL5133" s="29"/>
      <c r="EM5133" s="29"/>
      <c r="EN5133" s="29"/>
      <c r="EO5133" s="29"/>
      <c r="EP5133" s="29"/>
      <c r="EQ5133" s="29"/>
      <c r="ER5133" s="29"/>
      <c r="ES5133" s="29"/>
      <c r="ET5133" s="29"/>
      <c r="EU5133" s="29"/>
      <c r="EV5133" s="29"/>
      <c r="EW5133" s="29"/>
      <c r="EX5133" s="29"/>
      <c r="EY5133" s="29"/>
      <c r="EZ5133" s="29"/>
      <c r="FA5133" s="29"/>
      <c r="FB5133" s="29"/>
      <c r="FC5133" s="29"/>
      <c r="FD5133" s="29"/>
      <c r="FE5133" s="29"/>
      <c r="FF5133" s="29"/>
      <c r="FG5133" s="29"/>
      <c r="FH5133" s="29"/>
      <c r="FI5133" s="29"/>
      <c r="FJ5133" s="29"/>
      <c r="FK5133" s="29"/>
      <c r="FL5133" s="29"/>
      <c r="FM5133" s="29"/>
      <c r="FN5133" s="29"/>
      <c r="FO5133" s="29"/>
      <c r="FP5133" s="29"/>
      <c r="FQ5133" s="29"/>
      <c r="FR5133" s="29"/>
      <c r="FS5133" s="29"/>
      <c r="FT5133" s="29"/>
      <c r="FU5133" s="29"/>
      <c r="FV5133" s="29"/>
      <c r="FW5133" s="29"/>
      <c r="FX5133" s="29"/>
      <c r="FY5133" s="29"/>
      <c r="FZ5133" s="29"/>
      <c r="GA5133" s="29"/>
      <c r="GB5133" s="29"/>
      <c r="GC5133" s="29"/>
      <c r="GD5133" s="29"/>
      <c r="GE5133" s="29"/>
      <c r="GF5133" s="29"/>
      <c r="GG5133" s="29"/>
      <c r="GH5133" s="29"/>
      <c r="GI5133" s="29"/>
      <c r="GJ5133" s="29"/>
      <c r="GK5133" s="29"/>
      <c r="GL5133" s="29"/>
      <c r="GM5133" s="29"/>
      <c r="GN5133" s="29"/>
      <c r="GO5133" s="29"/>
      <c r="GP5133" s="29"/>
      <c r="GQ5133" s="29"/>
      <c r="GR5133" s="29"/>
      <c r="GS5133" s="29"/>
      <c r="GT5133" s="29"/>
      <c r="GU5133" s="29"/>
      <c r="GV5133" s="29"/>
      <c r="GW5133" s="29"/>
      <c r="GX5133" s="29"/>
      <c r="GY5133" s="29"/>
      <c r="GZ5133" s="29"/>
      <c r="HA5133" s="29"/>
      <c r="HB5133" s="29"/>
      <c r="HC5133" s="29"/>
      <c r="HD5133" s="29"/>
      <c r="HE5133" s="29"/>
      <c r="HF5133" s="29"/>
      <c r="HG5133" s="29"/>
      <c r="HH5133" s="29"/>
      <c r="HI5133" s="29"/>
      <c r="HJ5133" s="29"/>
      <c r="HK5133" s="29"/>
      <c r="HL5133" s="29"/>
      <c r="HM5133" s="29"/>
      <c r="HN5133" s="29"/>
      <c r="HO5133" s="29"/>
      <c r="HP5133" s="29"/>
      <c r="HQ5133" s="29"/>
      <c r="HR5133" s="29"/>
      <c r="HS5133" s="29"/>
      <c r="HT5133" s="29"/>
      <c r="HU5133" s="29"/>
      <c r="HV5133" s="29"/>
    </row>
    <row r="5134" customFormat="1" customHeight="1" spans="1:230">
      <c r="A5134" s="7">
        <v>5133</v>
      </c>
      <c r="B5134" s="7" t="s">
        <v>5850</v>
      </c>
      <c r="C5134" s="7" t="s">
        <v>25</v>
      </c>
      <c r="D5134" s="7" t="s">
        <v>20</v>
      </c>
      <c r="E5134" s="7">
        <v>1</v>
      </c>
      <c r="F5134" s="7"/>
      <c r="G5134" s="7"/>
      <c r="H5134" s="7"/>
      <c r="I5134" s="7"/>
      <c r="J5134" s="7"/>
      <c r="K5134" s="7" t="s">
        <v>5795</v>
      </c>
      <c r="L5134" s="7" t="s">
        <v>5851</v>
      </c>
      <c r="M5134" s="29"/>
      <c r="N5134" s="29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29"/>
      <c r="AQ5134" s="29"/>
      <c r="AR5134" s="29"/>
      <c r="AS5134" s="29"/>
      <c r="AT5134" s="29"/>
      <c r="AU5134" s="29"/>
      <c r="AV5134" s="29"/>
      <c r="AW5134" s="29"/>
      <c r="AX5134" s="29"/>
      <c r="AY5134" s="29"/>
      <c r="AZ5134" s="29"/>
      <c r="BA5134" s="29"/>
      <c r="BB5134" s="29"/>
      <c r="BC5134" s="29"/>
      <c r="BD5134" s="29"/>
      <c r="BE5134" s="29"/>
      <c r="BF5134" s="29"/>
      <c r="BG5134" s="29"/>
      <c r="BH5134" s="29"/>
      <c r="BI5134" s="29"/>
      <c r="BJ5134" s="29"/>
      <c r="BK5134" s="29"/>
      <c r="BL5134" s="29"/>
      <c r="BM5134" s="29"/>
      <c r="BN5134" s="29"/>
      <c r="BO5134" s="29"/>
      <c r="BP5134" s="29"/>
      <c r="BQ5134" s="29"/>
      <c r="BR5134" s="29"/>
      <c r="BS5134" s="29"/>
      <c r="BT5134" s="29"/>
      <c r="BU5134" s="29"/>
      <c r="BV5134" s="29"/>
      <c r="BW5134" s="29"/>
      <c r="BX5134" s="29"/>
      <c r="BY5134" s="29"/>
      <c r="BZ5134" s="29"/>
      <c r="CA5134" s="29"/>
      <c r="CB5134" s="29"/>
      <c r="CC5134" s="29"/>
      <c r="CD5134" s="29"/>
      <c r="CE5134" s="29"/>
      <c r="CF5134" s="29"/>
      <c r="CG5134" s="29"/>
      <c r="CH5134" s="29"/>
      <c r="CI5134" s="29"/>
      <c r="CJ5134" s="29"/>
      <c r="CK5134" s="29"/>
      <c r="CL5134" s="29"/>
      <c r="CM5134" s="29"/>
      <c r="CN5134" s="29"/>
      <c r="CO5134" s="29"/>
      <c r="CP5134" s="29"/>
      <c r="CQ5134" s="29"/>
      <c r="CR5134" s="29"/>
      <c r="CS5134" s="29"/>
      <c r="CT5134" s="29"/>
      <c r="CU5134" s="29"/>
      <c r="CV5134" s="29"/>
      <c r="CW5134" s="29"/>
      <c r="CX5134" s="29"/>
      <c r="CY5134" s="29"/>
      <c r="CZ5134" s="29"/>
      <c r="DA5134" s="29"/>
      <c r="DB5134" s="29"/>
      <c r="DC5134" s="29"/>
      <c r="DD5134" s="29"/>
      <c r="DE5134" s="29"/>
      <c r="DF5134" s="29"/>
      <c r="DG5134" s="29"/>
      <c r="DH5134" s="29"/>
      <c r="DI5134" s="29"/>
      <c r="DJ5134" s="29"/>
      <c r="DK5134" s="29"/>
      <c r="DL5134" s="29"/>
      <c r="DM5134" s="29"/>
      <c r="DN5134" s="29"/>
      <c r="DO5134" s="29"/>
      <c r="DP5134" s="29"/>
      <c r="DQ5134" s="29"/>
      <c r="DR5134" s="29"/>
      <c r="DS5134" s="29"/>
      <c r="DT5134" s="29"/>
      <c r="DU5134" s="29"/>
      <c r="DV5134" s="29"/>
      <c r="DW5134" s="29"/>
      <c r="DX5134" s="29"/>
      <c r="DY5134" s="29"/>
      <c r="DZ5134" s="29"/>
      <c r="EA5134" s="29"/>
      <c r="EB5134" s="29"/>
      <c r="EC5134" s="29"/>
      <c r="ED5134" s="29"/>
      <c r="EE5134" s="29"/>
      <c r="EF5134" s="29"/>
      <c r="EG5134" s="29"/>
      <c r="EH5134" s="29"/>
      <c r="EI5134" s="29"/>
      <c r="EJ5134" s="29"/>
      <c r="EK5134" s="29"/>
      <c r="EL5134" s="29"/>
      <c r="EM5134" s="29"/>
      <c r="EN5134" s="29"/>
      <c r="EO5134" s="29"/>
      <c r="EP5134" s="29"/>
      <c r="EQ5134" s="29"/>
      <c r="ER5134" s="29"/>
      <c r="ES5134" s="29"/>
      <c r="ET5134" s="29"/>
      <c r="EU5134" s="29"/>
      <c r="EV5134" s="29"/>
      <c r="EW5134" s="29"/>
      <c r="EX5134" s="29"/>
      <c r="EY5134" s="29"/>
      <c r="EZ5134" s="29"/>
      <c r="FA5134" s="29"/>
      <c r="FB5134" s="29"/>
      <c r="FC5134" s="29"/>
      <c r="FD5134" s="29"/>
      <c r="FE5134" s="29"/>
      <c r="FF5134" s="29"/>
      <c r="FG5134" s="29"/>
      <c r="FH5134" s="29"/>
      <c r="FI5134" s="29"/>
      <c r="FJ5134" s="29"/>
      <c r="FK5134" s="29"/>
      <c r="FL5134" s="29"/>
      <c r="FM5134" s="29"/>
      <c r="FN5134" s="29"/>
      <c r="FO5134" s="29"/>
      <c r="FP5134" s="29"/>
      <c r="FQ5134" s="29"/>
      <c r="FR5134" s="29"/>
      <c r="FS5134" s="29"/>
      <c r="FT5134" s="29"/>
      <c r="FU5134" s="29"/>
      <c r="FV5134" s="29"/>
      <c r="FW5134" s="29"/>
      <c r="FX5134" s="29"/>
      <c r="FY5134" s="29"/>
      <c r="FZ5134" s="29"/>
      <c r="GA5134" s="29"/>
      <c r="GB5134" s="29"/>
      <c r="GC5134" s="29"/>
      <c r="GD5134" s="29"/>
      <c r="GE5134" s="29"/>
      <c r="GF5134" s="29"/>
      <c r="GG5134" s="29"/>
      <c r="GH5134" s="29"/>
      <c r="GI5134" s="29"/>
      <c r="GJ5134" s="29"/>
      <c r="GK5134" s="29"/>
      <c r="GL5134" s="29"/>
      <c r="GM5134" s="29"/>
      <c r="GN5134" s="29"/>
      <c r="GO5134" s="29"/>
      <c r="GP5134" s="29"/>
      <c r="GQ5134" s="29"/>
      <c r="GR5134" s="29"/>
      <c r="GS5134" s="29"/>
      <c r="GT5134" s="29"/>
      <c r="GU5134" s="29"/>
      <c r="GV5134" s="29"/>
      <c r="GW5134" s="29"/>
      <c r="GX5134" s="29"/>
      <c r="GY5134" s="29"/>
      <c r="GZ5134" s="29"/>
      <c r="HA5134" s="29"/>
      <c r="HB5134" s="29"/>
      <c r="HC5134" s="29"/>
      <c r="HD5134" s="29"/>
      <c r="HE5134" s="29"/>
      <c r="HF5134" s="29"/>
      <c r="HG5134" s="29"/>
      <c r="HH5134" s="29"/>
      <c r="HI5134" s="29"/>
      <c r="HJ5134" s="29"/>
      <c r="HK5134" s="29"/>
      <c r="HL5134" s="29"/>
      <c r="HM5134" s="29"/>
      <c r="HN5134" s="29"/>
      <c r="HO5134" s="29"/>
      <c r="HP5134" s="29"/>
      <c r="HQ5134" s="29"/>
      <c r="HR5134" s="29"/>
      <c r="HS5134" s="29"/>
      <c r="HT5134" s="29"/>
      <c r="HU5134" s="29"/>
      <c r="HV5134" s="29"/>
    </row>
    <row r="5135" s="1" customFormat="1" customHeight="1" spans="1:230">
      <c r="A5135" s="7">
        <v>5134</v>
      </c>
      <c r="B5135" s="7" t="s">
        <v>5852</v>
      </c>
      <c r="C5135" s="7" t="s">
        <v>25</v>
      </c>
      <c r="D5135" s="7" t="s">
        <v>22</v>
      </c>
      <c r="E5135" s="7">
        <v>1</v>
      </c>
      <c r="F5135" s="7"/>
      <c r="G5135" s="7"/>
      <c r="H5135" s="7"/>
      <c r="I5135" s="7"/>
      <c r="J5135" s="7"/>
      <c r="K5135" s="7" t="s">
        <v>5795</v>
      </c>
      <c r="L5135" s="7" t="s">
        <v>5851</v>
      </c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1"/>
      <c r="BQ5135" s="1"/>
      <c r="BR5135" s="1"/>
      <c r="BS5135" s="1"/>
      <c r="BT5135" s="1"/>
      <c r="BU5135" s="1"/>
      <c r="BV5135" s="1"/>
      <c r="BW5135" s="1"/>
      <c r="BX5135" s="1"/>
      <c r="BY5135" s="1"/>
      <c r="BZ5135" s="1"/>
      <c r="CA5135" s="1"/>
      <c r="CB5135" s="1"/>
      <c r="CC5135" s="1"/>
      <c r="CD5135" s="1"/>
      <c r="CE5135" s="1"/>
      <c r="CF5135" s="1"/>
      <c r="CG5135" s="1"/>
      <c r="CH5135" s="1"/>
      <c r="CI5135" s="1"/>
      <c r="CJ5135" s="1"/>
      <c r="CK5135" s="1"/>
      <c r="CL5135" s="1"/>
      <c r="CM5135" s="1"/>
      <c r="CN5135" s="1"/>
      <c r="CO5135" s="1"/>
      <c r="CP5135" s="1"/>
      <c r="CQ5135" s="1"/>
      <c r="CR5135" s="1"/>
      <c r="CS5135" s="1"/>
      <c r="CT5135" s="1"/>
      <c r="CU5135" s="1"/>
      <c r="CV5135" s="1"/>
      <c r="CW5135" s="1"/>
      <c r="CX5135" s="1"/>
      <c r="CY5135" s="1"/>
      <c r="CZ5135" s="1"/>
      <c r="DA5135" s="1"/>
      <c r="DB5135" s="1"/>
      <c r="DC5135" s="1"/>
      <c r="DD5135" s="1"/>
      <c r="DE5135" s="1"/>
      <c r="DF5135" s="1"/>
      <c r="DG5135" s="1"/>
      <c r="DH5135" s="1"/>
      <c r="DI5135" s="1"/>
      <c r="DJ5135" s="1"/>
      <c r="DK5135" s="1"/>
      <c r="DL5135" s="1"/>
      <c r="DM5135" s="1"/>
      <c r="DN5135" s="1"/>
      <c r="DO5135" s="1"/>
      <c r="DP5135" s="1"/>
      <c r="DQ5135" s="1"/>
      <c r="DR5135" s="1"/>
      <c r="DS5135" s="1"/>
      <c r="DT5135" s="1"/>
      <c r="DU5135" s="1"/>
      <c r="DV5135" s="1"/>
      <c r="DW5135" s="1"/>
      <c r="DX5135" s="1"/>
      <c r="DY5135" s="1"/>
      <c r="DZ5135" s="1"/>
      <c r="EA5135" s="1"/>
      <c r="EB5135" s="1"/>
      <c r="EC5135" s="1"/>
      <c r="ED5135" s="1"/>
      <c r="EE5135" s="1"/>
      <c r="EF5135" s="1"/>
      <c r="EG5135" s="1"/>
      <c r="EH5135" s="1"/>
      <c r="EI5135" s="1"/>
      <c r="EJ5135" s="1"/>
      <c r="EK5135" s="1"/>
      <c r="EL5135" s="1"/>
      <c r="EM5135" s="1"/>
      <c r="EN5135" s="1"/>
      <c r="EO5135" s="1"/>
      <c r="EP5135" s="1"/>
      <c r="EQ5135" s="1"/>
      <c r="ER5135" s="1"/>
      <c r="ES5135" s="1"/>
      <c r="ET5135" s="1"/>
      <c r="EU5135" s="1"/>
      <c r="EV5135" s="1"/>
      <c r="EW5135" s="1"/>
      <c r="EX5135" s="1"/>
      <c r="EY5135" s="1"/>
      <c r="EZ5135" s="1"/>
      <c r="FA5135" s="1"/>
      <c r="FB5135" s="1"/>
      <c r="FC5135" s="1"/>
      <c r="FD5135" s="1"/>
      <c r="FE5135" s="1"/>
      <c r="FF5135" s="1"/>
      <c r="FG5135" s="1"/>
      <c r="FH5135" s="1"/>
      <c r="FI5135" s="1"/>
      <c r="FJ5135" s="1"/>
      <c r="FK5135" s="1"/>
      <c r="FL5135" s="1"/>
      <c r="FM5135" s="1"/>
      <c r="FN5135" s="1"/>
      <c r="FO5135" s="1"/>
      <c r="FP5135" s="1"/>
      <c r="FQ5135" s="1"/>
      <c r="FR5135" s="1"/>
      <c r="FS5135" s="1"/>
      <c r="FT5135" s="1"/>
      <c r="FU5135" s="1"/>
      <c r="FV5135" s="1"/>
      <c r="FW5135" s="1"/>
      <c r="FX5135" s="1"/>
      <c r="FY5135" s="1"/>
      <c r="FZ5135" s="1"/>
      <c r="GA5135" s="1"/>
      <c r="GB5135" s="1"/>
      <c r="GC5135" s="1"/>
      <c r="GD5135" s="1"/>
      <c r="GE5135" s="1"/>
      <c r="GF5135" s="1"/>
      <c r="GG5135" s="1"/>
      <c r="GH5135" s="1"/>
      <c r="GI5135" s="1"/>
      <c r="GJ5135" s="1"/>
      <c r="GK5135" s="1"/>
      <c r="GL5135" s="1"/>
      <c r="GM5135" s="1"/>
      <c r="GN5135" s="1"/>
      <c r="GO5135" s="1"/>
      <c r="GP5135" s="1"/>
      <c r="GQ5135" s="29"/>
      <c r="GR5135" s="29"/>
      <c r="GS5135" s="29"/>
      <c r="GT5135" s="29"/>
      <c r="GU5135" s="29"/>
      <c r="GV5135" s="29"/>
      <c r="GW5135" s="29"/>
      <c r="GX5135" s="29"/>
      <c r="GY5135" s="29"/>
      <c r="GZ5135" s="29"/>
      <c r="HA5135" s="29"/>
      <c r="HB5135" s="29"/>
      <c r="HC5135" s="29"/>
      <c r="HD5135" s="29"/>
      <c r="HE5135" s="29"/>
      <c r="HF5135" s="29"/>
      <c r="HG5135" s="29"/>
      <c r="HH5135" s="29"/>
      <c r="HI5135" s="29"/>
      <c r="HJ5135" s="29"/>
      <c r="HK5135" s="29"/>
      <c r="HL5135" s="29"/>
      <c r="HM5135" s="29"/>
      <c r="HN5135" s="29"/>
      <c r="HO5135" s="29"/>
      <c r="HP5135" s="29"/>
      <c r="HQ5135" s="29"/>
      <c r="HR5135" s="29"/>
      <c r="HS5135" s="29"/>
      <c r="HT5135" s="29"/>
      <c r="HU5135" s="29"/>
      <c r="HV5135" s="29"/>
    </row>
    <row r="5136" s="1" customFormat="1" customHeight="1" spans="1:230">
      <c r="A5136" s="7">
        <v>5135</v>
      </c>
      <c r="B5136" s="20" t="s">
        <v>5853</v>
      </c>
      <c r="C5136" s="20" t="s">
        <v>25</v>
      </c>
      <c r="D5136" s="20" t="s">
        <v>22</v>
      </c>
      <c r="E5136" s="222">
        <v>1</v>
      </c>
      <c r="F5136" s="222"/>
      <c r="G5136" s="222"/>
      <c r="H5136" s="222"/>
      <c r="I5136" s="222"/>
      <c r="J5136" s="321"/>
      <c r="K5136" s="7" t="s">
        <v>5795</v>
      </c>
      <c r="L5136" s="7" t="s">
        <v>5851</v>
      </c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  <c r="AX5136" s="29"/>
      <c r="AY5136" s="29"/>
      <c r="AZ5136" s="29"/>
      <c r="BA5136" s="29"/>
      <c r="BB5136" s="29"/>
      <c r="BC5136" s="29"/>
      <c r="BD5136" s="29"/>
      <c r="BE5136" s="29"/>
      <c r="BF5136" s="29"/>
      <c r="BG5136" s="29"/>
      <c r="BH5136" s="29"/>
      <c r="BI5136" s="29"/>
      <c r="BJ5136" s="29"/>
      <c r="BK5136" s="29"/>
      <c r="BL5136" s="29"/>
      <c r="BM5136" s="29"/>
      <c r="BN5136" s="29"/>
      <c r="BO5136" s="29"/>
      <c r="BP5136" s="29"/>
      <c r="BQ5136" s="29"/>
      <c r="BR5136" s="29"/>
      <c r="BS5136" s="29"/>
      <c r="BT5136" s="29"/>
      <c r="BU5136" s="29"/>
      <c r="BV5136" s="29"/>
      <c r="BW5136" s="29"/>
      <c r="BX5136" s="29"/>
      <c r="BY5136" s="29"/>
      <c r="BZ5136" s="29"/>
      <c r="CA5136" s="29"/>
      <c r="CB5136" s="29"/>
      <c r="CC5136" s="29"/>
      <c r="CD5136" s="29"/>
      <c r="CE5136" s="29"/>
      <c r="CF5136" s="29"/>
      <c r="CG5136" s="29"/>
      <c r="CH5136" s="29"/>
      <c r="CI5136" s="29"/>
      <c r="CJ5136" s="29"/>
      <c r="CK5136" s="29"/>
      <c r="CL5136" s="29"/>
      <c r="CM5136" s="29"/>
      <c r="CN5136" s="29"/>
      <c r="CO5136" s="29"/>
      <c r="CP5136" s="29"/>
      <c r="CQ5136" s="29"/>
      <c r="CR5136" s="29"/>
      <c r="CS5136" s="29"/>
      <c r="CT5136" s="29"/>
      <c r="CU5136" s="29"/>
      <c r="CV5136" s="29"/>
      <c r="CW5136" s="29"/>
      <c r="CX5136" s="29"/>
      <c r="CY5136" s="29"/>
      <c r="CZ5136" s="29"/>
      <c r="DA5136" s="29"/>
      <c r="DB5136" s="29"/>
      <c r="DC5136" s="29"/>
      <c r="DD5136" s="29"/>
      <c r="DE5136" s="29"/>
      <c r="DF5136" s="29"/>
      <c r="DG5136" s="29"/>
      <c r="DH5136" s="29"/>
      <c r="DI5136" s="29"/>
      <c r="DJ5136" s="29"/>
      <c r="DK5136" s="29"/>
      <c r="DL5136" s="29"/>
      <c r="DM5136" s="29"/>
      <c r="DN5136" s="29"/>
      <c r="DO5136" s="29"/>
      <c r="DP5136" s="29"/>
      <c r="DQ5136" s="29"/>
      <c r="DR5136" s="29"/>
      <c r="DS5136" s="29"/>
      <c r="DT5136" s="29"/>
      <c r="DU5136" s="29"/>
      <c r="DV5136" s="29"/>
      <c r="DW5136" s="29"/>
      <c r="DX5136" s="29"/>
      <c r="DY5136" s="29"/>
      <c r="DZ5136" s="29"/>
      <c r="EA5136" s="29"/>
      <c r="EB5136" s="29"/>
      <c r="EC5136" s="29"/>
      <c r="ED5136" s="29"/>
      <c r="EE5136" s="29"/>
      <c r="EF5136" s="29"/>
      <c r="EG5136" s="29"/>
      <c r="EH5136" s="29"/>
      <c r="EI5136" s="29"/>
      <c r="EJ5136" s="29"/>
      <c r="EK5136" s="29"/>
      <c r="EL5136" s="29"/>
      <c r="EM5136" s="29"/>
      <c r="EN5136" s="29"/>
      <c r="EO5136" s="29"/>
      <c r="EP5136" s="29"/>
      <c r="EQ5136" s="29"/>
      <c r="ER5136" s="29"/>
      <c r="ES5136" s="29"/>
      <c r="ET5136" s="29"/>
      <c r="EU5136" s="29"/>
      <c r="EV5136" s="29"/>
      <c r="EW5136" s="29"/>
      <c r="EX5136" s="29"/>
      <c r="EY5136" s="29"/>
      <c r="EZ5136" s="29"/>
      <c r="FA5136" s="29"/>
      <c r="FB5136" s="29"/>
      <c r="FC5136" s="29"/>
      <c r="FD5136" s="29"/>
      <c r="FE5136" s="29"/>
      <c r="FF5136" s="29"/>
      <c r="FG5136" s="29"/>
      <c r="FH5136" s="29"/>
      <c r="FI5136" s="29"/>
      <c r="FJ5136" s="29"/>
      <c r="FK5136" s="29"/>
      <c r="FL5136" s="29"/>
      <c r="FM5136" s="29"/>
      <c r="FN5136" s="29"/>
      <c r="FO5136" s="29"/>
      <c r="FP5136" s="29"/>
      <c r="FQ5136" s="29"/>
      <c r="FR5136" s="29"/>
      <c r="FS5136" s="29"/>
      <c r="FT5136" s="29"/>
      <c r="FU5136" s="29"/>
      <c r="FV5136" s="29"/>
      <c r="FW5136" s="29"/>
      <c r="FX5136" s="29"/>
      <c r="FY5136" s="29"/>
      <c r="FZ5136" s="29"/>
      <c r="GA5136" s="29"/>
      <c r="GB5136" s="29"/>
      <c r="GC5136" s="29"/>
      <c r="GD5136" s="29"/>
      <c r="GE5136" s="29"/>
      <c r="GF5136" s="29"/>
      <c r="GG5136" s="29"/>
      <c r="GH5136" s="29"/>
      <c r="GI5136" s="29"/>
      <c r="GJ5136" s="29"/>
      <c r="GK5136" s="29"/>
      <c r="GL5136" s="29"/>
      <c r="GM5136" s="29"/>
      <c r="GN5136" s="29"/>
      <c r="GO5136" s="29"/>
      <c r="GP5136" s="29"/>
      <c r="GQ5136" s="29"/>
      <c r="GR5136" s="29"/>
      <c r="GS5136" s="29"/>
      <c r="GT5136" s="29"/>
      <c r="GU5136" s="29"/>
      <c r="GV5136" s="29"/>
      <c r="GW5136" s="29"/>
      <c r="GX5136" s="29"/>
      <c r="GY5136" s="29"/>
      <c r="GZ5136" s="29"/>
      <c r="HA5136" s="29"/>
      <c r="HB5136" s="29"/>
      <c r="HC5136" s="29"/>
      <c r="HD5136" s="29"/>
      <c r="HE5136" s="29"/>
      <c r="HF5136" s="29"/>
      <c r="HG5136" s="29"/>
      <c r="HH5136" s="29"/>
      <c r="HI5136" s="29"/>
      <c r="HJ5136" s="29"/>
      <c r="HK5136" s="29"/>
      <c r="HL5136" s="29"/>
      <c r="HM5136" s="29"/>
      <c r="HN5136" s="29"/>
      <c r="HO5136" s="29"/>
      <c r="HP5136" s="29"/>
      <c r="HQ5136" s="29"/>
      <c r="HR5136" s="29"/>
      <c r="HS5136" s="29"/>
      <c r="HT5136" s="29"/>
      <c r="HU5136" s="29"/>
      <c r="HV5136" s="29"/>
    </row>
    <row r="5137" s="1" customFormat="1" customHeight="1" spans="1:230">
      <c r="A5137" s="7">
        <v>5136</v>
      </c>
      <c r="B5137" s="7" t="s">
        <v>5854</v>
      </c>
      <c r="C5137" s="7" t="s">
        <v>13</v>
      </c>
      <c r="D5137" s="6" t="s">
        <v>43</v>
      </c>
      <c r="E5137" s="7">
        <v>1</v>
      </c>
      <c r="F5137" s="7"/>
      <c r="G5137" s="7"/>
      <c r="H5137" s="7"/>
      <c r="I5137" s="7"/>
      <c r="J5137" s="7"/>
      <c r="K5137" s="7" t="s">
        <v>5795</v>
      </c>
      <c r="L5137" s="7" t="s">
        <v>5851</v>
      </c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9"/>
      <c r="BC5137" s="29"/>
      <c r="BD5137" s="29"/>
      <c r="BE5137" s="29"/>
      <c r="BF5137" s="29"/>
      <c r="BG5137" s="29"/>
      <c r="BH5137" s="29"/>
      <c r="BI5137" s="29"/>
      <c r="BJ5137" s="29"/>
      <c r="BK5137" s="29"/>
      <c r="BL5137" s="29"/>
      <c r="BM5137" s="29"/>
      <c r="BN5137" s="29"/>
      <c r="BO5137" s="29"/>
      <c r="BP5137" s="29"/>
      <c r="BQ5137" s="29"/>
      <c r="BR5137" s="29"/>
      <c r="BS5137" s="29"/>
      <c r="BT5137" s="29"/>
      <c r="BU5137" s="29"/>
      <c r="BV5137" s="29"/>
      <c r="BW5137" s="29"/>
      <c r="BX5137" s="29"/>
      <c r="BY5137" s="29"/>
      <c r="BZ5137" s="29"/>
      <c r="CA5137" s="29"/>
      <c r="CB5137" s="29"/>
      <c r="CC5137" s="29"/>
      <c r="CD5137" s="29"/>
      <c r="CE5137" s="29"/>
      <c r="CF5137" s="29"/>
      <c r="CG5137" s="29"/>
      <c r="CH5137" s="29"/>
      <c r="CI5137" s="29"/>
      <c r="CJ5137" s="29"/>
      <c r="CK5137" s="29"/>
      <c r="CL5137" s="29"/>
      <c r="CM5137" s="29"/>
      <c r="CN5137" s="29"/>
      <c r="CO5137" s="29"/>
      <c r="CP5137" s="29"/>
      <c r="CQ5137" s="29"/>
      <c r="CR5137" s="29"/>
      <c r="CS5137" s="29"/>
      <c r="CT5137" s="29"/>
      <c r="CU5137" s="29"/>
      <c r="CV5137" s="29"/>
      <c r="CW5137" s="29"/>
      <c r="CX5137" s="29"/>
      <c r="CY5137" s="29"/>
      <c r="CZ5137" s="29"/>
      <c r="DA5137" s="29"/>
      <c r="DB5137" s="29"/>
      <c r="DC5137" s="29"/>
      <c r="DD5137" s="29"/>
      <c r="DE5137" s="29"/>
      <c r="DF5137" s="29"/>
      <c r="DG5137" s="29"/>
      <c r="DH5137" s="29"/>
      <c r="DI5137" s="29"/>
      <c r="DJ5137" s="29"/>
      <c r="DK5137" s="29"/>
      <c r="DL5137" s="29"/>
      <c r="DM5137" s="29"/>
      <c r="DN5137" s="29"/>
      <c r="DO5137" s="29"/>
      <c r="DP5137" s="29"/>
      <c r="DQ5137" s="29"/>
      <c r="DR5137" s="29"/>
      <c r="DS5137" s="29"/>
      <c r="DT5137" s="29"/>
      <c r="DU5137" s="29"/>
      <c r="DV5137" s="29"/>
      <c r="DW5137" s="29"/>
      <c r="DX5137" s="29"/>
      <c r="DY5137" s="29"/>
      <c r="DZ5137" s="29"/>
      <c r="EA5137" s="29"/>
      <c r="EB5137" s="29"/>
      <c r="EC5137" s="29"/>
      <c r="ED5137" s="29"/>
      <c r="EE5137" s="29"/>
      <c r="EF5137" s="29"/>
      <c r="EG5137" s="29"/>
      <c r="EH5137" s="29"/>
      <c r="EI5137" s="29"/>
      <c r="EJ5137" s="29"/>
      <c r="EK5137" s="29"/>
      <c r="EL5137" s="29"/>
      <c r="EM5137" s="29"/>
      <c r="EN5137" s="29"/>
      <c r="EO5137" s="29"/>
      <c r="EP5137" s="29"/>
      <c r="EQ5137" s="29"/>
      <c r="ER5137" s="29"/>
      <c r="ES5137" s="29"/>
      <c r="ET5137" s="29"/>
      <c r="EU5137" s="29"/>
      <c r="EV5137" s="29"/>
      <c r="EW5137" s="29"/>
      <c r="EX5137" s="29"/>
      <c r="EY5137" s="29"/>
      <c r="EZ5137" s="29"/>
      <c r="FA5137" s="29"/>
      <c r="FB5137" s="29"/>
      <c r="FC5137" s="29"/>
      <c r="FD5137" s="29"/>
      <c r="FE5137" s="29"/>
      <c r="FF5137" s="29"/>
      <c r="FG5137" s="29"/>
      <c r="FH5137" s="29"/>
      <c r="FI5137" s="29"/>
      <c r="FJ5137" s="29"/>
      <c r="FK5137" s="29"/>
      <c r="FL5137" s="29"/>
      <c r="FM5137" s="29"/>
      <c r="FN5137" s="29"/>
      <c r="FO5137" s="29"/>
      <c r="FP5137" s="29"/>
      <c r="FQ5137" s="29"/>
      <c r="FR5137" s="29"/>
      <c r="FS5137" s="29"/>
      <c r="FT5137" s="29"/>
      <c r="FU5137" s="29"/>
      <c r="FV5137" s="29"/>
      <c r="FW5137" s="29"/>
      <c r="FX5137" s="29"/>
      <c r="FY5137" s="29"/>
      <c r="FZ5137" s="29"/>
      <c r="GA5137" s="29"/>
      <c r="GB5137" s="29"/>
      <c r="GC5137" s="29"/>
      <c r="GD5137" s="29"/>
      <c r="GE5137" s="29"/>
      <c r="GF5137" s="29"/>
      <c r="GG5137" s="29"/>
      <c r="GH5137" s="29"/>
      <c r="GI5137" s="29"/>
      <c r="GJ5137" s="29"/>
      <c r="GK5137" s="29"/>
      <c r="GL5137" s="29"/>
      <c r="GM5137" s="29"/>
      <c r="GN5137" s="29"/>
      <c r="GO5137" s="29"/>
      <c r="GP5137" s="29"/>
      <c r="GQ5137" s="29"/>
      <c r="GR5137" s="29"/>
      <c r="GS5137" s="29"/>
      <c r="GT5137" s="29"/>
      <c r="GU5137" s="29"/>
      <c r="GV5137" s="29"/>
      <c r="GW5137" s="29"/>
      <c r="GX5137" s="29"/>
      <c r="GY5137" s="29"/>
      <c r="GZ5137" s="29"/>
      <c r="HA5137" s="29"/>
      <c r="HB5137" s="29"/>
      <c r="HC5137" s="29"/>
      <c r="HD5137" s="29"/>
      <c r="HE5137" s="29"/>
      <c r="HF5137" s="29"/>
      <c r="HG5137" s="29"/>
      <c r="HH5137" s="29"/>
      <c r="HI5137" s="29"/>
      <c r="HJ5137" s="29"/>
      <c r="HK5137" s="29"/>
      <c r="HL5137" s="29"/>
      <c r="HM5137" s="29"/>
      <c r="HN5137" s="29"/>
      <c r="HO5137" s="29"/>
      <c r="HP5137" s="29"/>
      <c r="HQ5137" s="29"/>
      <c r="HR5137" s="29"/>
      <c r="HS5137" s="29"/>
      <c r="HT5137" s="29"/>
      <c r="HU5137" s="29"/>
      <c r="HV5137" s="29"/>
    </row>
    <row r="5138" s="1" customFormat="1" customHeight="1" spans="1:230">
      <c r="A5138" s="7">
        <v>5137</v>
      </c>
      <c r="B5138" s="222" t="s">
        <v>5855</v>
      </c>
      <c r="C5138" s="318" t="s">
        <v>25</v>
      </c>
      <c r="D5138" s="318" t="s">
        <v>14</v>
      </c>
      <c r="E5138" s="326">
        <v>3</v>
      </c>
      <c r="F5138" s="7" t="s">
        <v>5856</v>
      </c>
      <c r="G5138" s="7" t="s">
        <v>5857</v>
      </c>
      <c r="H5138" s="7"/>
      <c r="I5138" s="7"/>
      <c r="J5138" s="24"/>
      <c r="K5138" s="7" t="s">
        <v>5795</v>
      </c>
      <c r="L5138" s="7" t="s">
        <v>5851</v>
      </c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29"/>
      <c r="AR5138" s="29"/>
      <c r="AS5138" s="29"/>
      <c r="AT5138" s="29"/>
      <c r="AU5138" s="29"/>
      <c r="AV5138" s="29"/>
      <c r="AW5138" s="29"/>
      <c r="AX5138" s="29"/>
      <c r="AY5138" s="29"/>
      <c r="AZ5138" s="29"/>
      <c r="BA5138" s="29"/>
      <c r="BB5138" s="29"/>
      <c r="BC5138" s="29"/>
      <c r="BD5138" s="29"/>
      <c r="BE5138" s="29"/>
      <c r="BF5138" s="29"/>
      <c r="BG5138" s="29"/>
      <c r="BH5138" s="29"/>
      <c r="BI5138" s="29"/>
      <c r="BJ5138" s="29"/>
      <c r="BK5138" s="29"/>
      <c r="BL5138" s="29"/>
      <c r="BM5138" s="29"/>
      <c r="BN5138" s="29"/>
      <c r="BO5138" s="29"/>
      <c r="BP5138" s="29"/>
      <c r="BQ5138" s="29"/>
      <c r="BR5138" s="29"/>
      <c r="BS5138" s="29"/>
      <c r="BT5138" s="29"/>
      <c r="BU5138" s="29"/>
      <c r="BV5138" s="29"/>
      <c r="BW5138" s="29"/>
      <c r="BX5138" s="29"/>
      <c r="BY5138" s="29"/>
      <c r="BZ5138" s="29"/>
      <c r="CA5138" s="29"/>
      <c r="CB5138" s="29"/>
      <c r="CC5138" s="29"/>
      <c r="CD5138" s="29"/>
      <c r="CE5138" s="29"/>
      <c r="CF5138" s="29"/>
      <c r="CG5138" s="29"/>
      <c r="CH5138" s="29"/>
      <c r="CI5138" s="29"/>
      <c r="CJ5138" s="29"/>
      <c r="CK5138" s="29"/>
      <c r="CL5138" s="29"/>
      <c r="CM5138" s="29"/>
      <c r="CN5138" s="29"/>
      <c r="CO5138" s="29"/>
      <c r="CP5138" s="29"/>
      <c r="CQ5138" s="29"/>
      <c r="CR5138" s="29"/>
      <c r="CS5138" s="29"/>
      <c r="CT5138" s="29"/>
      <c r="CU5138" s="29"/>
      <c r="CV5138" s="29"/>
      <c r="CW5138" s="29"/>
      <c r="CX5138" s="29"/>
      <c r="CY5138" s="29"/>
      <c r="CZ5138" s="29"/>
      <c r="DA5138" s="29"/>
      <c r="DB5138" s="29"/>
      <c r="DC5138" s="29"/>
      <c r="DD5138" s="29"/>
      <c r="DE5138" s="29"/>
      <c r="DF5138" s="29"/>
      <c r="DG5138" s="29"/>
      <c r="DH5138" s="29"/>
      <c r="DI5138" s="29"/>
      <c r="DJ5138" s="29"/>
      <c r="DK5138" s="29"/>
      <c r="DL5138" s="29"/>
      <c r="DM5138" s="29"/>
      <c r="DN5138" s="29"/>
      <c r="DO5138" s="29"/>
      <c r="DP5138" s="29"/>
      <c r="DQ5138" s="29"/>
      <c r="DR5138" s="29"/>
      <c r="DS5138" s="29"/>
      <c r="DT5138" s="29"/>
      <c r="DU5138" s="29"/>
      <c r="DV5138" s="29"/>
      <c r="DW5138" s="29"/>
      <c r="DX5138" s="29"/>
      <c r="DY5138" s="29"/>
      <c r="DZ5138" s="29"/>
      <c r="EA5138" s="29"/>
      <c r="EB5138" s="29"/>
      <c r="EC5138" s="29"/>
      <c r="ED5138" s="29"/>
      <c r="EE5138" s="29"/>
      <c r="EF5138" s="29"/>
      <c r="EG5138" s="29"/>
      <c r="EH5138" s="29"/>
      <c r="EI5138" s="29"/>
      <c r="EJ5138" s="29"/>
      <c r="EK5138" s="29"/>
      <c r="EL5138" s="29"/>
      <c r="EM5138" s="29"/>
      <c r="EN5138" s="29"/>
      <c r="EO5138" s="29"/>
      <c r="EP5138" s="29"/>
      <c r="EQ5138" s="29"/>
      <c r="ER5138" s="29"/>
      <c r="ES5138" s="29"/>
      <c r="ET5138" s="29"/>
      <c r="EU5138" s="29"/>
      <c r="EV5138" s="29"/>
      <c r="EW5138" s="29"/>
      <c r="EX5138" s="29"/>
      <c r="EY5138" s="29"/>
      <c r="EZ5138" s="29"/>
      <c r="FA5138" s="29"/>
      <c r="FB5138" s="29"/>
      <c r="FC5138" s="29"/>
      <c r="FD5138" s="29"/>
      <c r="FE5138" s="29"/>
      <c r="FF5138" s="29"/>
      <c r="FG5138" s="29"/>
      <c r="FH5138" s="29"/>
      <c r="FI5138" s="29"/>
      <c r="FJ5138" s="29"/>
      <c r="FK5138" s="29"/>
      <c r="FL5138" s="29"/>
      <c r="FM5138" s="29"/>
      <c r="FN5138" s="29"/>
      <c r="FO5138" s="29"/>
      <c r="FP5138" s="29"/>
      <c r="FQ5138" s="29"/>
      <c r="FR5138" s="29"/>
      <c r="FS5138" s="29"/>
      <c r="FT5138" s="29"/>
      <c r="FU5138" s="29"/>
      <c r="FV5138" s="29"/>
      <c r="FW5138" s="29"/>
      <c r="FX5138" s="29"/>
      <c r="FY5138" s="29"/>
      <c r="FZ5138" s="29"/>
      <c r="GA5138" s="29"/>
      <c r="GB5138" s="29"/>
      <c r="GC5138" s="29"/>
      <c r="GD5138" s="29"/>
      <c r="GE5138" s="29"/>
      <c r="GF5138" s="29"/>
      <c r="GG5138" s="29"/>
      <c r="GH5138" s="29"/>
      <c r="GI5138" s="29"/>
      <c r="GJ5138" s="29"/>
      <c r="GK5138" s="29"/>
      <c r="GL5138" s="29"/>
      <c r="GM5138" s="29"/>
      <c r="GN5138" s="29"/>
      <c r="GO5138" s="29"/>
      <c r="GP5138" s="29"/>
      <c r="GQ5138" s="29"/>
      <c r="GR5138" s="29"/>
      <c r="GS5138" s="29"/>
      <c r="GT5138" s="29"/>
      <c r="GU5138" s="29"/>
      <c r="GV5138" s="29"/>
      <c r="GW5138" s="29"/>
      <c r="GX5138" s="29"/>
      <c r="GY5138" s="29"/>
      <c r="GZ5138" s="29"/>
      <c r="HA5138" s="29"/>
      <c r="HB5138" s="29"/>
      <c r="HC5138" s="29"/>
      <c r="HD5138" s="29"/>
      <c r="HE5138" s="29"/>
      <c r="HF5138" s="29"/>
      <c r="HG5138" s="29"/>
      <c r="HH5138" s="29"/>
      <c r="HI5138" s="29"/>
      <c r="HJ5138" s="29"/>
      <c r="HK5138" s="29"/>
      <c r="HL5138" s="29"/>
      <c r="HM5138" s="29"/>
      <c r="HN5138" s="29"/>
      <c r="HO5138" s="29"/>
      <c r="HP5138" s="29"/>
      <c r="HQ5138" s="29"/>
      <c r="HR5138" s="29"/>
      <c r="HS5138" s="29"/>
      <c r="HT5138" s="29"/>
      <c r="HU5138" s="29"/>
      <c r="HV5138" s="29"/>
    </row>
    <row r="5139" s="1" customFormat="1" customHeight="1" spans="1:230">
      <c r="A5139" s="7">
        <v>5138</v>
      </c>
      <c r="B5139" s="7" t="s">
        <v>5858</v>
      </c>
      <c r="C5139" s="7" t="s">
        <v>13</v>
      </c>
      <c r="D5139" s="7" t="s">
        <v>20</v>
      </c>
      <c r="E5139" s="7">
        <v>1</v>
      </c>
      <c r="F5139" s="7"/>
      <c r="G5139" s="7"/>
      <c r="H5139" s="7"/>
      <c r="I5139" s="7"/>
      <c r="J5139" s="7"/>
      <c r="K5139" s="7" t="s">
        <v>5795</v>
      </c>
      <c r="L5139" s="7" t="s">
        <v>5851</v>
      </c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29"/>
      <c r="AQ5139" s="29"/>
      <c r="AR5139" s="29"/>
      <c r="AS5139" s="29"/>
      <c r="AT5139" s="29"/>
      <c r="AU5139" s="29"/>
      <c r="AV5139" s="29"/>
      <c r="AW5139" s="29"/>
      <c r="AX5139" s="29"/>
      <c r="AY5139" s="29"/>
      <c r="AZ5139" s="29"/>
      <c r="BA5139" s="29"/>
      <c r="BB5139" s="29"/>
      <c r="BC5139" s="29"/>
      <c r="BD5139" s="29"/>
      <c r="BE5139" s="29"/>
      <c r="BF5139" s="29"/>
      <c r="BG5139" s="29"/>
      <c r="BH5139" s="29"/>
      <c r="BI5139" s="29"/>
      <c r="BJ5139" s="29"/>
      <c r="BK5139" s="29"/>
      <c r="BL5139" s="29"/>
      <c r="BM5139" s="29"/>
      <c r="BN5139" s="29"/>
      <c r="BO5139" s="29"/>
      <c r="BP5139" s="29"/>
      <c r="BQ5139" s="29"/>
      <c r="BR5139" s="29"/>
      <c r="BS5139" s="29"/>
      <c r="BT5139" s="29"/>
      <c r="BU5139" s="29"/>
      <c r="BV5139" s="29"/>
      <c r="BW5139" s="29"/>
      <c r="BX5139" s="29"/>
      <c r="BY5139" s="29"/>
      <c r="BZ5139" s="29"/>
      <c r="CA5139" s="29"/>
      <c r="CB5139" s="29"/>
      <c r="CC5139" s="29"/>
      <c r="CD5139" s="29"/>
      <c r="CE5139" s="29"/>
      <c r="CF5139" s="29"/>
      <c r="CG5139" s="29"/>
      <c r="CH5139" s="29"/>
      <c r="CI5139" s="29"/>
      <c r="CJ5139" s="29"/>
      <c r="CK5139" s="29"/>
      <c r="CL5139" s="29"/>
      <c r="CM5139" s="29"/>
      <c r="CN5139" s="29"/>
      <c r="CO5139" s="29"/>
      <c r="CP5139" s="29"/>
      <c r="CQ5139" s="29"/>
      <c r="CR5139" s="29"/>
      <c r="CS5139" s="29"/>
      <c r="CT5139" s="29"/>
      <c r="CU5139" s="29"/>
      <c r="CV5139" s="29"/>
      <c r="CW5139" s="29"/>
      <c r="CX5139" s="29"/>
      <c r="CY5139" s="29"/>
      <c r="CZ5139" s="29"/>
      <c r="DA5139" s="29"/>
      <c r="DB5139" s="29"/>
      <c r="DC5139" s="29"/>
      <c r="DD5139" s="29"/>
      <c r="DE5139" s="29"/>
      <c r="DF5139" s="29"/>
      <c r="DG5139" s="29"/>
      <c r="DH5139" s="29"/>
      <c r="DI5139" s="29"/>
      <c r="DJ5139" s="29"/>
      <c r="DK5139" s="29"/>
      <c r="DL5139" s="29"/>
      <c r="DM5139" s="29"/>
      <c r="DN5139" s="29"/>
      <c r="DO5139" s="29"/>
      <c r="DP5139" s="29"/>
      <c r="DQ5139" s="29"/>
      <c r="DR5139" s="29"/>
      <c r="DS5139" s="29"/>
      <c r="DT5139" s="29"/>
      <c r="DU5139" s="29"/>
      <c r="DV5139" s="29"/>
      <c r="DW5139" s="29"/>
      <c r="DX5139" s="29"/>
      <c r="DY5139" s="29"/>
      <c r="DZ5139" s="29"/>
      <c r="EA5139" s="29"/>
      <c r="EB5139" s="29"/>
      <c r="EC5139" s="29"/>
      <c r="ED5139" s="29"/>
      <c r="EE5139" s="29"/>
      <c r="EF5139" s="29"/>
      <c r="EG5139" s="29"/>
      <c r="EH5139" s="29"/>
      <c r="EI5139" s="29"/>
      <c r="EJ5139" s="29"/>
      <c r="EK5139" s="29"/>
      <c r="EL5139" s="29"/>
      <c r="EM5139" s="29"/>
      <c r="EN5139" s="29"/>
      <c r="EO5139" s="29"/>
      <c r="EP5139" s="29"/>
      <c r="EQ5139" s="29"/>
      <c r="ER5139" s="29"/>
      <c r="ES5139" s="29"/>
      <c r="ET5139" s="29"/>
      <c r="EU5139" s="29"/>
      <c r="EV5139" s="29"/>
      <c r="EW5139" s="29"/>
      <c r="EX5139" s="29"/>
      <c r="EY5139" s="29"/>
      <c r="EZ5139" s="29"/>
      <c r="FA5139" s="29"/>
      <c r="FB5139" s="29"/>
      <c r="FC5139" s="29"/>
      <c r="FD5139" s="29"/>
      <c r="FE5139" s="29"/>
      <c r="FF5139" s="29"/>
      <c r="FG5139" s="29"/>
      <c r="FH5139" s="29"/>
      <c r="FI5139" s="29"/>
      <c r="FJ5139" s="29"/>
      <c r="FK5139" s="29"/>
      <c r="FL5139" s="29"/>
      <c r="FM5139" s="29"/>
      <c r="FN5139" s="29"/>
      <c r="FO5139" s="29"/>
      <c r="FP5139" s="29"/>
      <c r="FQ5139" s="29"/>
      <c r="FR5139" s="29"/>
      <c r="FS5139" s="29"/>
      <c r="FT5139" s="29"/>
      <c r="FU5139" s="29"/>
      <c r="FV5139" s="29"/>
      <c r="FW5139" s="29"/>
      <c r="FX5139" s="29"/>
      <c r="FY5139" s="29"/>
      <c r="FZ5139" s="29"/>
      <c r="GA5139" s="29"/>
      <c r="GB5139" s="29"/>
      <c r="GC5139" s="29"/>
      <c r="GD5139" s="29"/>
      <c r="GE5139" s="29"/>
      <c r="GF5139" s="29"/>
      <c r="GG5139" s="29"/>
      <c r="GH5139" s="29"/>
      <c r="GI5139" s="29"/>
      <c r="GJ5139" s="29"/>
      <c r="GK5139" s="29"/>
      <c r="GL5139" s="29"/>
      <c r="GM5139" s="29"/>
      <c r="GN5139" s="29"/>
      <c r="GO5139" s="29"/>
      <c r="GP5139" s="29"/>
      <c r="GQ5139" s="29"/>
      <c r="GR5139" s="29"/>
      <c r="GS5139" s="29"/>
      <c r="GT5139" s="29"/>
      <c r="GU5139" s="29"/>
      <c r="GV5139" s="29"/>
      <c r="GW5139" s="29"/>
      <c r="GX5139" s="29"/>
      <c r="GY5139" s="29"/>
      <c r="GZ5139" s="29"/>
      <c r="HA5139" s="29"/>
      <c r="HB5139" s="29"/>
      <c r="HC5139" s="29"/>
      <c r="HD5139" s="29"/>
      <c r="HE5139" s="29"/>
      <c r="HF5139" s="29"/>
      <c r="HG5139" s="29"/>
      <c r="HH5139" s="29"/>
      <c r="HI5139" s="29"/>
      <c r="HJ5139" s="29"/>
      <c r="HK5139" s="29"/>
      <c r="HL5139" s="29"/>
      <c r="HM5139" s="29"/>
      <c r="HN5139" s="29"/>
      <c r="HO5139" s="29"/>
      <c r="HP5139" s="29"/>
      <c r="HQ5139" s="29"/>
      <c r="HR5139" s="29"/>
      <c r="HS5139" s="29"/>
      <c r="HT5139" s="29"/>
      <c r="HU5139" s="29"/>
      <c r="HV5139" s="29"/>
    </row>
    <row r="5140" s="1" customFormat="1" customHeight="1" spans="1:12">
      <c r="A5140" s="7">
        <v>5139</v>
      </c>
      <c r="B5140" s="100" t="s">
        <v>5859</v>
      </c>
      <c r="C5140" s="100" t="s">
        <v>25</v>
      </c>
      <c r="D5140" s="100" t="s">
        <v>22</v>
      </c>
      <c r="E5140" s="7">
        <v>3</v>
      </c>
      <c r="F5140" s="100" t="s">
        <v>5860</v>
      </c>
      <c r="G5140" s="100" t="s">
        <v>1152</v>
      </c>
      <c r="H5140" s="100"/>
      <c r="I5140" s="100"/>
      <c r="J5140" s="24"/>
      <c r="K5140" s="100" t="s">
        <v>5795</v>
      </c>
      <c r="L5140" s="100" t="s">
        <v>5851</v>
      </c>
    </row>
    <row r="5141" s="1" customFormat="1" customHeight="1" spans="1:230">
      <c r="A5141" s="7">
        <v>5140</v>
      </c>
      <c r="B5141" s="6" t="s">
        <v>5861</v>
      </c>
      <c r="C5141" s="6" t="s">
        <v>25</v>
      </c>
      <c r="D5141" s="6" t="s">
        <v>22</v>
      </c>
      <c r="E5141" s="6">
        <v>3</v>
      </c>
      <c r="F5141" s="7" t="s">
        <v>5862</v>
      </c>
      <c r="G5141" s="7" t="s">
        <v>5863</v>
      </c>
      <c r="H5141" s="7"/>
      <c r="I5141" s="7"/>
      <c r="J5141" s="7"/>
      <c r="K5141" s="7" t="s">
        <v>5795</v>
      </c>
      <c r="L5141" s="7" t="s">
        <v>5851</v>
      </c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29"/>
      <c r="AQ5141" s="29"/>
      <c r="AR5141" s="29"/>
      <c r="AS5141" s="29"/>
      <c r="AT5141" s="29"/>
      <c r="AU5141" s="29"/>
      <c r="AV5141" s="29"/>
      <c r="AW5141" s="29"/>
      <c r="AX5141" s="29"/>
      <c r="AY5141" s="29"/>
      <c r="AZ5141" s="29"/>
      <c r="BA5141" s="29"/>
      <c r="BB5141" s="29"/>
      <c r="BC5141" s="29"/>
      <c r="BD5141" s="29"/>
      <c r="BE5141" s="29"/>
      <c r="BF5141" s="29"/>
      <c r="BG5141" s="29"/>
      <c r="BH5141" s="29"/>
      <c r="BI5141" s="29"/>
      <c r="BJ5141" s="29"/>
      <c r="BK5141" s="29"/>
      <c r="BL5141" s="29"/>
      <c r="BM5141" s="29"/>
      <c r="BN5141" s="29"/>
      <c r="BO5141" s="29"/>
      <c r="BP5141" s="29"/>
      <c r="BQ5141" s="29"/>
      <c r="BR5141" s="29"/>
      <c r="BS5141" s="29"/>
      <c r="BT5141" s="29"/>
      <c r="BU5141" s="29"/>
      <c r="BV5141" s="29"/>
      <c r="BW5141" s="29"/>
      <c r="BX5141" s="29"/>
      <c r="BY5141" s="29"/>
      <c r="BZ5141" s="29"/>
      <c r="CA5141" s="29"/>
      <c r="CB5141" s="29"/>
      <c r="CC5141" s="29"/>
      <c r="CD5141" s="29"/>
      <c r="CE5141" s="29"/>
      <c r="CF5141" s="29"/>
      <c r="CG5141" s="29"/>
      <c r="CH5141" s="29"/>
      <c r="CI5141" s="29"/>
      <c r="CJ5141" s="29"/>
      <c r="CK5141" s="29"/>
      <c r="CL5141" s="29"/>
      <c r="CM5141" s="29"/>
      <c r="CN5141" s="29"/>
      <c r="CO5141" s="29"/>
      <c r="CP5141" s="29"/>
      <c r="CQ5141" s="29"/>
      <c r="CR5141" s="29"/>
      <c r="CS5141" s="29"/>
      <c r="CT5141" s="29"/>
      <c r="CU5141" s="29"/>
      <c r="CV5141" s="29"/>
      <c r="CW5141" s="29"/>
      <c r="CX5141" s="29"/>
      <c r="CY5141" s="29"/>
      <c r="CZ5141" s="29"/>
      <c r="DA5141" s="29"/>
      <c r="DB5141" s="29"/>
      <c r="DC5141" s="29"/>
      <c r="DD5141" s="29"/>
      <c r="DE5141" s="29"/>
      <c r="DF5141" s="29"/>
      <c r="DG5141" s="29"/>
      <c r="DH5141" s="29"/>
      <c r="DI5141" s="29"/>
      <c r="DJ5141" s="29"/>
      <c r="DK5141" s="29"/>
      <c r="DL5141" s="29"/>
      <c r="DM5141" s="29"/>
      <c r="DN5141" s="29"/>
      <c r="DO5141" s="29"/>
      <c r="DP5141" s="29"/>
      <c r="DQ5141" s="29"/>
      <c r="DR5141" s="29"/>
      <c r="DS5141" s="29"/>
      <c r="DT5141" s="29"/>
      <c r="DU5141" s="29"/>
      <c r="DV5141" s="29"/>
      <c r="DW5141" s="29"/>
      <c r="DX5141" s="29"/>
      <c r="DY5141" s="29"/>
      <c r="DZ5141" s="29"/>
      <c r="EA5141" s="29"/>
      <c r="EB5141" s="29"/>
      <c r="EC5141" s="29"/>
      <c r="ED5141" s="29"/>
      <c r="EE5141" s="29"/>
      <c r="EF5141" s="29"/>
      <c r="EG5141" s="29"/>
      <c r="EH5141" s="29"/>
      <c r="EI5141" s="29"/>
      <c r="EJ5141" s="29"/>
      <c r="EK5141" s="29"/>
      <c r="EL5141" s="29"/>
      <c r="EM5141" s="29"/>
      <c r="EN5141" s="29"/>
      <c r="EO5141" s="29"/>
      <c r="EP5141" s="29"/>
      <c r="EQ5141" s="29"/>
      <c r="ER5141" s="29"/>
      <c r="ES5141" s="29"/>
      <c r="ET5141" s="29"/>
      <c r="EU5141" s="29"/>
      <c r="EV5141" s="29"/>
      <c r="EW5141" s="29"/>
      <c r="EX5141" s="29"/>
      <c r="EY5141" s="29"/>
      <c r="EZ5141" s="29"/>
      <c r="FA5141" s="29"/>
      <c r="FB5141" s="29"/>
      <c r="FC5141" s="29"/>
      <c r="FD5141" s="29"/>
      <c r="FE5141" s="29"/>
      <c r="FF5141" s="29"/>
      <c r="FG5141" s="29"/>
      <c r="FH5141" s="29"/>
      <c r="FI5141" s="29"/>
      <c r="FJ5141" s="29"/>
      <c r="FK5141" s="29"/>
      <c r="FL5141" s="29"/>
      <c r="FM5141" s="29"/>
      <c r="FN5141" s="29"/>
      <c r="FO5141" s="29"/>
      <c r="FP5141" s="29"/>
      <c r="FQ5141" s="29"/>
      <c r="FR5141" s="29"/>
      <c r="FS5141" s="29"/>
      <c r="FT5141" s="29"/>
      <c r="FU5141" s="29"/>
      <c r="FV5141" s="29"/>
      <c r="FW5141" s="29"/>
      <c r="FX5141" s="29"/>
      <c r="FY5141" s="29"/>
      <c r="FZ5141" s="29"/>
      <c r="GA5141" s="29"/>
      <c r="GB5141" s="29"/>
      <c r="GC5141" s="29"/>
      <c r="GD5141" s="29"/>
      <c r="GE5141" s="29"/>
      <c r="GF5141" s="29"/>
      <c r="GG5141" s="29"/>
      <c r="GH5141" s="29"/>
      <c r="GI5141" s="29"/>
      <c r="GJ5141" s="29"/>
      <c r="GK5141" s="29"/>
      <c r="GL5141" s="29"/>
      <c r="GM5141" s="29"/>
      <c r="GN5141" s="29"/>
      <c r="GO5141" s="29"/>
      <c r="GP5141" s="29"/>
      <c r="GQ5141" s="29"/>
      <c r="GR5141" s="29"/>
      <c r="GS5141" s="29"/>
      <c r="GT5141" s="29"/>
      <c r="GU5141" s="29"/>
      <c r="GV5141" s="29"/>
      <c r="GW5141" s="29"/>
      <c r="GX5141" s="29"/>
      <c r="GY5141" s="29"/>
      <c r="GZ5141" s="29"/>
      <c r="HA5141" s="29"/>
      <c r="HB5141" s="29"/>
      <c r="HC5141" s="29"/>
      <c r="HD5141" s="29"/>
      <c r="HE5141" s="29"/>
      <c r="HF5141" s="29"/>
      <c r="HG5141" s="29"/>
      <c r="HH5141" s="29"/>
      <c r="HI5141" s="29"/>
      <c r="HJ5141" s="29"/>
      <c r="HK5141" s="29"/>
      <c r="HL5141" s="29"/>
      <c r="HM5141" s="29"/>
      <c r="HN5141" s="29"/>
      <c r="HO5141" s="29"/>
      <c r="HP5141" s="29"/>
      <c r="HQ5141" s="29"/>
      <c r="HR5141" s="29"/>
      <c r="HS5141" s="29"/>
      <c r="HT5141" s="29"/>
      <c r="HU5141" s="29"/>
      <c r="HV5141" s="29"/>
    </row>
    <row r="5142" s="1" customFormat="1" customHeight="1" spans="1:12">
      <c r="A5142" s="7">
        <v>5141</v>
      </c>
      <c r="B5142" s="7" t="s">
        <v>5864</v>
      </c>
      <c r="C5142" s="7" t="s">
        <v>13</v>
      </c>
      <c r="D5142" s="7" t="s">
        <v>20</v>
      </c>
      <c r="E5142" s="7">
        <v>1</v>
      </c>
      <c r="F5142" s="100"/>
      <c r="G5142" s="7"/>
      <c r="H5142" s="7"/>
      <c r="I5142" s="7"/>
      <c r="J5142" s="7"/>
      <c r="K5142" s="7" t="s">
        <v>5795</v>
      </c>
      <c r="L5142" s="7" t="s">
        <v>5865</v>
      </c>
    </row>
    <row r="5143" s="1" customFormat="1" customHeight="1" spans="1:12">
      <c r="A5143" s="7">
        <v>5142</v>
      </c>
      <c r="B5143" s="7" t="s">
        <v>5866</v>
      </c>
      <c r="C5143" s="7" t="s">
        <v>25</v>
      </c>
      <c r="D5143" s="7" t="s">
        <v>20</v>
      </c>
      <c r="E5143" s="7">
        <v>1</v>
      </c>
      <c r="F5143" s="100"/>
      <c r="G5143" s="7"/>
      <c r="H5143" s="7"/>
      <c r="I5143" s="7"/>
      <c r="J5143" s="7"/>
      <c r="K5143" s="7" t="s">
        <v>5795</v>
      </c>
      <c r="L5143" s="7" t="s">
        <v>5865</v>
      </c>
    </row>
    <row r="5144" s="1" customFormat="1" customHeight="1" spans="1:230">
      <c r="A5144" s="7">
        <v>5143</v>
      </c>
      <c r="B5144" s="222" t="s">
        <v>5867</v>
      </c>
      <c r="C5144" s="222" t="s">
        <v>25</v>
      </c>
      <c r="D5144" s="14" t="s">
        <v>22</v>
      </c>
      <c r="E5144" s="222">
        <v>1</v>
      </c>
      <c r="F5144" s="222"/>
      <c r="G5144" s="222"/>
      <c r="H5144" s="222"/>
      <c r="I5144" s="222"/>
      <c r="J5144" s="321"/>
      <c r="K5144" s="7" t="s">
        <v>5795</v>
      </c>
      <c r="L5144" s="7" t="s">
        <v>5865</v>
      </c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29"/>
      <c r="AY5144" s="29"/>
      <c r="AZ5144" s="29"/>
      <c r="BA5144" s="29"/>
      <c r="BB5144" s="29"/>
      <c r="BC5144" s="29"/>
      <c r="BD5144" s="29"/>
      <c r="BE5144" s="29"/>
      <c r="BF5144" s="29"/>
      <c r="BG5144" s="29"/>
      <c r="BH5144" s="29"/>
      <c r="BI5144" s="29"/>
      <c r="BJ5144" s="29"/>
      <c r="BK5144" s="29"/>
      <c r="BL5144" s="29"/>
      <c r="BM5144" s="29"/>
      <c r="BN5144" s="29"/>
      <c r="BO5144" s="29"/>
      <c r="BP5144" s="29"/>
      <c r="BQ5144" s="29"/>
      <c r="BR5144" s="29"/>
      <c r="BS5144" s="29"/>
      <c r="BT5144" s="29"/>
      <c r="BU5144" s="29"/>
      <c r="BV5144" s="29"/>
      <c r="BW5144" s="29"/>
      <c r="BX5144" s="29"/>
      <c r="BY5144" s="29"/>
      <c r="BZ5144" s="29"/>
      <c r="CA5144" s="29"/>
      <c r="CB5144" s="29"/>
      <c r="CC5144" s="29"/>
      <c r="CD5144" s="29"/>
      <c r="CE5144" s="29"/>
      <c r="CF5144" s="29"/>
      <c r="CG5144" s="29"/>
      <c r="CH5144" s="29"/>
      <c r="CI5144" s="29"/>
      <c r="CJ5144" s="29"/>
      <c r="CK5144" s="29"/>
      <c r="CL5144" s="29"/>
      <c r="CM5144" s="29"/>
      <c r="CN5144" s="29"/>
      <c r="CO5144" s="29"/>
      <c r="CP5144" s="29"/>
      <c r="CQ5144" s="29"/>
      <c r="CR5144" s="29"/>
      <c r="CS5144" s="29"/>
      <c r="CT5144" s="29"/>
      <c r="CU5144" s="29"/>
      <c r="CV5144" s="29"/>
      <c r="CW5144" s="29"/>
      <c r="CX5144" s="29"/>
      <c r="CY5144" s="29"/>
      <c r="CZ5144" s="29"/>
      <c r="DA5144" s="29"/>
      <c r="DB5144" s="29"/>
      <c r="DC5144" s="29"/>
      <c r="DD5144" s="29"/>
      <c r="DE5144" s="29"/>
      <c r="DF5144" s="29"/>
      <c r="DG5144" s="29"/>
      <c r="DH5144" s="29"/>
      <c r="DI5144" s="29"/>
      <c r="DJ5144" s="29"/>
      <c r="DK5144" s="29"/>
      <c r="DL5144" s="29"/>
      <c r="DM5144" s="29"/>
      <c r="DN5144" s="29"/>
      <c r="DO5144" s="29"/>
      <c r="DP5144" s="29"/>
      <c r="DQ5144" s="29"/>
      <c r="DR5144" s="29"/>
      <c r="DS5144" s="29"/>
      <c r="DT5144" s="29"/>
      <c r="DU5144" s="29"/>
      <c r="DV5144" s="29"/>
      <c r="DW5144" s="29"/>
      <c r="DX5144" s="29"/>
      <c r="DY5144" s="29"/>
      <c r="DZ5144" s="29"/>
      <c r="EA5144" s="29"/>
      <c r="EB5144" s="29"/>
      <c r="EC5144" s="29"/>
      <c r="ED5144" s="29"/>
      <c r="EE5144" s="29"/>
      <c r="EF5144" s="29"/>
      <c r="EG5144" s="29"/>
      <c r="EH5144" s="29"/>
      <c r="EI5144" s="29"/>
      <c r="EJ5144" s="29"/>
      <c r="EK5144" s="29"/>
      <c r="EL5144" s="29"/>
      <c r="EM5144" s="29"/>
      <c r="EN5144" s="29"/>
      <c r="EO5144" s="29"/>
      <c r="EP5144" s="29"/>
      <c r="EQ5144" s="29"/>
      <c r="ER5144" s="29"/>
      <c r="ES5144" s="29"/>
      <c r="ET5144" s="29"/>
      <c r="EU5144" s="29"/>
      <c r="EV5144" s="29"/>
      <c r="EW5144" s="29"/>
      <c r="EX5144" s="29"/>
      <c r="EY5144" s="29"/>
      <c r="EZ5144" s="29"/>
      <c r="FA5144" s="29"/>
      <c r="FB5144" s="29"/>
      <c r="FC5144" s="29"/>
      <c r="FD5144" s="29"/>
      <c r="FE5144" s="29"/>
      <c r="FF5144" s="29"/>
      <c r="FG5144" s="29"/>
      <c r="FH5144" s="29"/>
      <c r="FI5144" s="29"/>
      <c r="FJ5144" s="29"/>
      <c r="FK5144" s="29"/>
      <c r="FL5144" s="29"/>
      <c r="FM5144" s="29"/>
      <c r="FN5144" s="29"/>
      <c r="FO5144" s="29"/>
      <c r="FP5144" s="29"/>
      <c r="FQ5144" s="29"/>
      <c r="FR5144" s="29"/>
      <c r="FS5144" s="29"/>
      <c r="FT5144" s="29"/>
      <c r="FU5144" s="29"/>
      <c r="FV5144" s="29"/>
      <c r="FW5144" s="29"/>
      <c r="FX5144" s="29"/>
      <c r="FY5144" s="29"/>
      <c r="FZ5144" s="29"/>
      <c r="GA5144" s="29"/>
      <c r="GB5144" s="29"/>
      <c r="GC5144" s="29"/>
      <c r="GD5144" s="29"/>
      <c r="GE5144" s="29"/>
      <c r="GF5144" s="29"/>
      <c r="GG5144" s="29"/>
      <c r="GH5144" s="29"/>
      <c r="GI5144" s="29"/>
      <c r="GJ5144" s="29"/>
      <c r="GK5144" s="29"/>
      <c r="GL5144" s="29"/>
      <c r="GM5144" s="29"/>
      <c r="GN5144" s="29"/>
      <c r="GO5144" s="29"/>
      <c r="GP5144" s="29"/>
      <c r="GQ5144" s="29"/>
      <c r="GR5144" s="29"/>
      <c r="GS5144" s="29"/>
      <c r="GT5144" s="29"/>
      <c r="GU5144" s="29"/>
      <c r="GV5144" s="29"/>
      <c r="GW5144" s="29"/>
      <c r="GX5144" s="29"/>
      <c r="GY5144" s="29"/>
      <c r="GZ5144" s="29"/>
      <c r="HA5144" s="29"/>
      <c r="HB5144" s="29"/>
      <c r="HC5144" s="29"/>
      <c r="HD5144" s="29"/>
      <c r="HE5144" s="29"/>
      <c r="HF5144" s="29"/>
      <c r="HG5144" s="29"/>
      <c r="HH5144" s="29"/>
      <c r="HI5144" s="29"/>
      <c r="HJ5144" s="29"/>
      <c r="HK5144" s="29"/>
      <c r="HL5144" s="29"/>
      <c r="HM5144" s="29"/>
      <c r="HN5144" s="29"/>
      <c r="HO5144" s="29"/>
      <c r="HP5144" s="29"/>
      <c r="HQ5144" s="29"/>
      <c r="HR5144" s="29"/>
      <c r="HS5144" s="29"/>
      <c r="HT5144" s="29"/>
      <c r="HU5144" s="29"/>
      <c r="HV5144" s="153"/>
    </row>
    <row r="5145" s="1" customFormat="1" customHeight="1" spans="1:230">
      <c r="A5145" s="7">
        <v>5144</v>
      </c>
      <c r="B5145" s="246" t="s">
        <v>5868</v>
      </c>
      <c r="C5145" s="246" t="s">
        <v>25</v>
      </c>
      <c r="D5145" s="6" t="s">
        <v>43</v>
      </c>
      <c r="E5145" s="326">
        <v>2</v>
      </c>
      <c r="F5145" s="7" t="s">
        <v>5869</v>
      </c>
      <c r="G5145" s="7"/>
      <c r="H5145" s="7"/>
      <c r="I5145" s="7"/>
      <c r="J5145" s="24"/>
      <c r="K5145" s="7" t="s">
        <v>5795</v>
      </c>
      <c r="L5145" s="7" t="s">
        <v>5865</v>
      </c>
      <c r="M5145" s="29"/>
      <c r="N5145" s="29"/>
      <c r="O5145" s="29"/>
      <c r="P5145" s="29"/>
      <c r="Q5145" s="29"/>
      <c r="R5145" s="29"/>
      <c r="S5145" s="29"/>
      <c r="T5145" s="29"/>
      <c r="U5145" s="29"/>
      <c r="V5145" s="29"/>
      <c r="W5145" s="29"/>
      <c r="X5145" s="29"/>
      <c r="Y5145" s="29"/>
      <c r="Z5145" s="29"/>
      <c r="AA5145" s="29"/>
      <c r="AB5145" s="29"/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29"/>
      <c r="AQ5145" s="29"/>
      <c r="AR5145" s="29"/>
      <c r="AS5145" s="29"/>
      <c r="AT5145" s="29"/>
      <c r="AU5145" s="29"/>
      <c r="AV5145" s="29"/>
      <c r="AW5145" s="29"/>
      <c r="AX5145" s="29"/>
      <c r="AY5145" s="29"/>
      <c r="AZ5145" s="29"/>
      <c r="BA5145" s="29"/>
      <c r="BB5145" s="29"/>
      <c r="BC5145" s="29"/>
      <c r="BD5145" s="29"/>
      <c r="BE5145" s="29"/>
      <c r="BF5145" s="29"/>
      <c r="BG5145" s="29"/>
      <c r="BH5145" s="29"/>
      <c r="BI5145" s="29"/>
      <c r="BJ5145" s="29"/>
      <c r="BK5145" s="29"/>
      <c r="BL5145" s="29"/>
      <c r="BM5145" s="29"/>
      <c r="BN5145" s="29"/>
      <c r="BO5145" s="29"/>
      <c r="BP5145" s="29"/>
      <c r="BQ5145" s="29"/>
      <c r="BR5145" s="29"/>
      <c r="BS5145" s="29"/>
      <c r="BT5145" s="29"/>
      <c r="BU5145" s="29"/>
      <c r="BV5145" s="29"/>
      <c r="BW5145" s="29"/>
      <c r="BX5145" s="29"/>
      <c r="BY5145" s="29"/>
      <c r="BZ5145" s="29"/>
      <c r="CA5145" s="29"/>
      <c r="CB5145" s="29"/>
      <c r="CC5145" s="29"/>
      <c r="CD5145" s="29"/>
      <c r="CE5145" s="29"/>
      <c r="CF5145" s="29"/>
      <c r="CG5145" s="29"/>
      <c r="CH5145" s="29"/>
      <c r="CI5145" s="29"/>
      <c r="CJ5145" s="29"/>
      <c r="CK5145" s="29"/>
      <c r="CL5145" s="29"/>
      <c r="CM5145" s="29"/>
      <c r="CN5145" s="29"/>
      <c r="CO5145" s="29"/>
      <c r="CP5145" s="29"/>
      <c r="CQ5145" s="29"/>
      <c r="CR5145" s="29"/>
      <c r="CS5145" s="29"/>
      <c r="CT5145" s="29"/>
      <c r="CU5145" s="29"/>
      <c r="CV5145" s="29"/>
      <c r="CW5145" s="29"/>
      <c r="CX5145" s="29"/>
      <c r="CY5145" s="29"/>
      <c r="CZ5145" s="29"/>
      <c r="DA5145" s="29"/>
      <c r="DB5145" s="29"/>
      <c r="DC5145" s="29"/>
      <c r="DD5145" s="29"/>
      <c r="DE5145" s="29"/>
      <c r="DF5145" s="29"/>
      <c r="DG5145" s="29"/>
      <c r="DH5145" s="29"/>
      <c r="DI5145" s="29"/>
      <c r="DJ5145" s="29"/>
      <c r="DK5145" s="29"/>
      <c r="DL5145" s="29"/>
      <c r="DM5145" s="29"/>
      <c r="DN5145" s="29"/>
      <c r="DO5145" s="29"/>
      <c r="DP5145" s="29"/>
      <c r="DQ5145" s="29"/>
      <c r="DR5145" s="29"/>
      <c r="DS5145" s="29"/>
      <c r="DT5145" s="29"/>
      <c r="DU5145" s="29"/>
      <c r="DV5145" s="29"/>
      <c r="DW5145" s="29"/>
      <c r="DX5145" s="29"/>
      <c r="DY5145" s="29"/>
      <c r="DZ5145" s="29"/>
      <c r="EA5145" s="29"/>
      <c r="EB5145" s="29"/>
      <c r="EC5145" s="29"/>
      <c r="ED5145" s="29"/>
      <c r="EE5145" s="29"/>
      <c r="EF5145" s="29"/>
      <c r="EG5145" s="29"/>
      <c r="EH5145" s="29"/>
      <c r="EI5145" s="29"/>
      <c r="EJ5145" s="29"/>
      <c r="EK5145" s="29"/>
      <c r="EL5145" s="29"/>
      <c r="EM5145" s="29"/>
      <c r="EN5145" s="29"/>
      <c r="EO5145" s="29"/>
      <c r="EP5145" s="29"/>
      <c r="EQ5145" s="29"/>
      <c r="ER5145" s="29"/>
      <c r="ES5145" s="29"/>
      <c r="ET5145" s="29"/>
      <c r="EU5145" s="29"/>
      <c r="EV5145" s="29"/>
      <c r="EW5145" s="29"/>
      <c r="EX5145" s="29"/>
      <c r="EY5145" s="29"/>
      <c r="EZ5145" s="29"/>
      <c r="FA5145" s="29"/>
      <c r="FB5145" s="29"/>
      <c r="FC5145" s="29"/>
      <c r="FD5145" s="29"/>
      <c r="FE5145" s="29"/>
      <c r="FF5145" s="29"/>
      <c r="FG5145" s="29"/>
      <c r="FH5145" s="29"/>
      <c r="FI5145" s="29"/>
      <c r="FJ5145" s="29"/>
      <c r="FK5145" s="29"/>
      <c r="FL5145" s="29"/>
      <c r="FM5145" s="29"/>
      <c r="FN5145" s="29"/>
      <c r="FO5145" s="29"/>
      <c r="FP5145" s="29"/>
      <c r="FQ5145" s="29"/>
      <c r="FR5145" s="29"/>
      <c r="FS5145" s="29"/>
      <c r="FT5145" s="29"/>
      <c r="FU5145" s="29"/>
      <c r="FV5145" s="29"/>
      <c r="FW5145" s="29"/>
      <c r="FX5145" s="29"/>
      <c r="FY5145" s="29"/>
      <c r="FZ5145" s="29"/>
      <c r="GA5145" s="29"/>
      <c r="GB5145" s="29"/>
      <c r="GC5145" s="29"/>
      <c r="GD5145" s="29"/>
      <c r="GE5145" s="29"/>
      <c r="GF5145" s="29"/>
      <c r="GG5145" s="29"/>
      <c r="GH5145" s="29"/>
      <c r="GI5145" s="29"/>
      <c r="GJ5145" s="29"/>
      <c r="GK5145" s="29"/>
      <c r="GL5145" s="29"/>
      <c r="GM5145" s="29"/>
      <c r="GN5145" s="29"/>
      <c r="GO5145" s="29"/>
      <c r="GP5145" s="29"/>
      <c r="GQ5145" s="29"/>
      <c r="GR5145" s="29"/>
      <c r="GS5145" s="29"/>
      <c r="GT5145" s="29"/>
      <c r="GU5145" s="29"/>
      <c r="GV5145" s="29"/>
      <c r="GW5145" s="29"/>
      <c r="GX5145" s="29"/>
      <c r="GY5145" s="29"/>
      <c r="GZ5145" s="29"/>
      <c r="HA5145" s="29"/>
      <c r="HB5145" s="29"/>
      <c r="HC5145" s="29"/>
      <c r="HD5145" s="29"/>
      <c r="HE5145" s="29"/>
      <c r="HF5145" s="29"/>
      <c r="HG5145" s="29"/>
      <c r="HH5145" s="29"/>
      <c r="HI5145" s="29"/>
      <c r="HJ5145" s="29"/>
      <c r="HK5145" s="29"/>
      <c r="HL5145" s="29"/>
      <c r="HM5145" s="29"/>
      <c r="HN5145" s="29"/>
      <c r="HO5145" s="29"/>
      <c r="HP5145" s="29"/>
      <c r="HQ5145" s="29"/>
      <c r="HR5145" s="29"/>
      <c r="HS5145" s="29"/>
      <c r="HT5145" s="29"/>
      <c r="HU5145" s="29"/>
      <c r="HV5145" s="29"/>
    </row>
    <row r="5146" s="1" customFormat="1" customHeight="1" spans="1:230">
      <c r="A5146" s="7">
        <v>5145</v>
      </c>
      <c r="B5146" s="7" t="s">
        <v>5870</v>
      </c>
      <c r="C5146" s="7" t="s">
        <v>13</v>
      </c>
      <c r="D5146" s="7" t="s">
        <v>22</v>
      </c>
      <c r="E5146" s="7">
        <v>1</v>
      </c>
      <c r="F5146" s="7"/>
      <c r="G5146" s="7"/>
      <c r="H5146" s="7"/>
      <c r="I5146" s="7"/>
      <c r="J5146" s="7"/>
      <c r="K5146" s="7" t="s">
        <v>5795</v>
      </c>
      <c r="L5146" s="7" t="s">
        <v>5865</v>
      </c>
      <c r="M5146" s="29"/>
      <c r="N5146" s="29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29"/>
      <c r="AQ5146" s="29"/>
      <c r="AR5146" s="29"/>
      <c r="AS5146" s="29"/>
      <c r="AT5146" s="29"/>
      <c r="AU5146" s="29"/>
      <c r="AV5146" s="29"/>
      <c r="AW5146" s="29"/>
      <c r="AX5146" s="29"/>
      <c r="AY5146" s="29"/>
      <c r="AZ5146" s="29"/>
      <c r="BA5146" s="29"/>
      <c r="BB5146" s="29"/>
      <c r="BC5146" s="29"/>
      <c r="BD5146" s="29"/>
      <c r="BE5146" s="29"/>
      <c r="BF5146" s="29"/>
      <c r="BG5146" s="29"/>
      <c r="BH5146" s="29"/>
      <c r="BI5146" s="29"/>
      <c r="BJ5146" s="29"/>
      <c r="BK5146" s="29"/>
      <c r="BL5146" s="29"/>
      <c r="BM5146" s="29"/>
      <c r="BN5146" s="29"/>
      <c r="BO5146" s="29"/>
      <c r="BP5146" s="29"/>
      <c r="BQ5146" s="29"/>
      <c r="BR5146" s="29"/>
      <c r="BS5146" s="29"/>
      <c r="BT5146" s="29"/>
      <c r="BU5146" s="29"/>
      <c r="BV5146" s="29"/>
      <c r="BW5146" s="29"/>
      <c r="BX5146" s="29"/>
      <c r="BY5146" s="29"/>
      <c r="BZ5146" s="29"/>
      <c r="CA5146" s="29"/>
      <c r="CB5146" s="29"/>
      <c r="CC5146" s="29"/>
      <c r="CD5146" s="29"/>
      <c r="CE5146" s="29"/>
      <c r="CF5146" s="29"/>
      <c r="CG5146" s="29"/>
      <c r="CH5146" s="29"/>
      <c r="CI5146" s="29"/>
      <c r="CJ5146" s="29"/>
      <c r="CK5146" s="29"/>
      <c r="CL5146" s="29"/>
      <c r="CM5146" s="29"/>
      <c r="CN5146" s="29"/>
      <c r="CO5146" s="29"/>
      <c r="CP5146" s="29"/>
      <c r="CQ5146" s="29"/>
      <c r="CR5146" s="29"/>
      <c r="CS5146" s="29"/>
      <c r="CT5146" s="29"/>
      <c r="CU5146" s="29"/>
      <c r="CV5146" s="29"/>
      <c r="CW5146" s="29"/>
      <c r="CX5146" s="29"/>
      <c r="CY5146" s="29"/>
      <c r="CZ5146" s="29"/>
      <c r="DA5146" s="29"/>
      <c r="DB5146" s="29"/>
      <c r="DC5146" s="29"/>
      <c r="DD5146" s="29"/>
      <c r="DE5146" s="29"/>
      <c r="DF5146" s="29"/>
      <c r="DG5146" s="29"/>
      <c r="DH5146" s="29"/>
      <c r="DI5146" s="29"/>
      <c r="DJ5146" s="29"/>
      <c r="DK5146" s="29"/>
      <c r="DL5146" s="29"/>
      <c r="DM5146" s="29"/>
      <c r="DN5146" s="29"/>
      <c r="DO5146" s="29"/>
      <c r="DP5146" s="29"/>
      <c r="DQ5146" s="29"/>
      <c r="DR5146" s="29"/>
      <c r="DS5146" s="29"/>
      <c r="DT5146" s="29"/>
      <c r="DU5146" s="29"/>
      <c r="DV5146" s="29"/>
      <c r="DW5146" s="29"/>
      <c r="DX5146" s="29"/>
      <c r="DY5146" s="29"/>
      <c r="DZ5146" s="29"/>
      <c r="EA5146" s="29"/>
      <c r="EB5146" s="29"/>
      <c r="EC5146" s="29"/>
      <c r="ED5146" s="29"/>
      <c r="EE5146" s="29"/>
      <c r="EF5146" s="29"/>
      <c r="EG5146" s="29"/>
      <c r="EH5146" s="29"/>
      <c r="EI5146" s="29"/>
      <c r="EJ5146" s="29"/>
      <c r="EK5146" s="29"/>
      <c r="EL5146" s="29"/>
      <c r="EM5146" s="29"/>
      <c r="EN5146" s="29"/>
      <c r="EO5146" s="29"/>
      <c r="EP5146" s="29"/>
      <c r="EQ5146" s="29"/>
      <c r="ER5146" s="29"/>
      <c r="ES5146" s="29"/>
      <c r="ET5146" s="29"/>
      <c r="EU5146" s="29"/>
      <c r="EV5146" s="29"/>
      <c r="EW5146" s="29"/>
      <c r="EX5146" s="29"/>
      <c r="EY5146" s="29"/>
      <c r="EZ5146" s="29"/>
      <c r="FA5146" s="29"/>
      <c r="FB5146" s="29"/>
      <c r="FC5146" s="29"/>
      <c r="FD5146" s="29"/>
      <c r="FE5146" s="29"/>
      <c r="FF5146" s="29"/>
      <c r="FG5146" s="29"/>
      <c r="FH5146" s="29"/>
      <c r="FI5146" s="29"/>
      <c r="FJ5146" s="29"/>
      <c r="FK5146" s="29"/>
      <c r="FL5146" s="29"/>
      <c r="FM5146" s="29"/>
      <c r="FN5146" s="29"/>
      <c r="FO5146" s="29"/>
      <c r="FP5146" s="29"/>
      <c r="FQ5146" s="29"/>
      <c r="FR5146" s="29"/>
      <c r="FS5146" s="29"/>
      <c r="FT5146" s="29"/>
      <c r="FU5146" s="29"/>
      <c r="FV5146" s="29"/>
      <c r="FW5146" s="29"/>
      <c r="FX5146" s="29"/>
      <c r="FY5146" s="29"/>
      <c r="FZ5146" s="29"/>
      <c r="GA5146" s="29"/>
      <c r="GB5146" s="29"/>
      <c r="GC5146" s="29"/>
      <c r="GD5146" s="29"/>
      <c r="GE5146" s="29"/>
      <c r="GF5146" s="29"/>
      <c r="GG5146" s="29"/>
      <c r="GH5146" s="29"/>
      <c r="GI5146" s="29"/>
      <c r="GJ5146" s="29"/>
      <c r="GK5146" s="29"/>
      <c r="GL5146" s="29"/>
      <c r="GM5146" s="29"/>
      <c r="GN5146" s="29"/>
      <c r="GO5146" s="29"/>
      <c r="GP5146" s="29"/>
      <c r="GQ5146" s="29"/>
      <c r="GR5146" s="29"/>
      <c r="GS5146" s="29"/>
      <c r="GT5146" s="29"/>
      <c r="GU5146" s="29"/>
      <c r="GV5146" s="29"/>
      <c r="GW5146" s="29"/>
      <c r="GX5146" s="29"/>
      <c r="GY5146" s="29"/>
      <c r="GZ5146" s="29"/>
      <c r="HA5146" s="29"/>
      <c r="HB5146" s="29"/>
      <c r="HC5146" s="29"/>
      <c r="HD5146" s="29"/>
      <c r="HE5146" s="29"/>
      <c r="HF5146" s="29"/>
      <c r="HG5146" s="29"/>
      <c r="HH5146" s="29"/>
      <c r="HI5146" s="29"/>
      <c r="HJ5146" s="29"/>
      <c r="HK5146" s="29"/>
      <c r="HL5146" s="29"/>
      <c r="HM5146" s="29"/>
      <c r="HN5146" s="29"/>
      <c r="HO5146" s="29"/>
      <c r="HP5146" s="29"/>
      <c r="HQ5146" s="29"/>
      <c r="HR5146" s="29"/>
      <c r="HS5146" s="29"/>
      <c r="HT5146" s="29"/>
      <c r="HU5146" s="29"/>
      <c r="HV5146" s="29"/>
    </row>
    <row r="5147" s="1" customFormat="1" customHeight="1" spans="1:230">
      <c r="A5147" s="7">
        <v>5146</v>
      </c>
      <c r="B5147" s="100" t="s">
        <v>5871</v>
      </c>
      <c r="C5147" s="100" t="s">
        <v>25</v>
      </c>
      <c r="D5147" s="100" t="s">
        <v>20</v>
      </c>
      <c r="E5147" s="20">
        <v>1</v>
      </c>
      <c r="F5147" s="100"/>
      <c r="G5147" s="100"/>
      <c r="H5147" s="100"/>
      <c r="I5147" s="100"/>
      <c r="J5147" s="24"/>
      <c r="K5147" s="100" t="s">
        <v>5795</v>
      </c>
      <c r="L5147" s="7" t="s">
        <v>5865</v>
      </c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  <c r="DL5147"/>
      <c r="DM5147"/>
      <c r="DN5147"/>
      <c r="DO5147"/>
      <c r="DP5147"/>
      <c r="DQ5147"/>
      <c r="DR5147"/>
      <c r="DS5147"/>
      <c r="DT5147"/>
      <c r="DU5147"/>
      <c r="DV5147"/>
      <c r="DW5147"/>
      <c r="DX5147"/>
      <c r="DY5147"/>
      <c r="DZ5147"/>
      <c r="EA5147"/>
      <c r="EB5147"/>
      <c r="EC5147"/>
      <c r="ED5147"/>
      <c r="EE5147"/>
      <c r="EF5147"/>
      <c r="EG5147"/>
      <c r="EH5147"/>
      <c r="EI5147"/>
      <c r="EJ5147"/>
      <c r="EK5147"/>
      <c r="EL5147"/>
      <c r="EM5147"/>
      <c r="EN5147"/>
      <c r="EO5147"/>
      <c r="EP5147"/>
      <c r="EQ5147"/>
      <c r="ER5147"/>
      <c r="ES5147"/>
      <c r="ET5147"/>
      <c r="EU5147"/>
      <c r="EV5147"/>
      <c r="EW5147"/>
      <c r="EX5147"/>
      <c r="EY5147"/>
      <c r="EZ5147"/>
      <c r="FA5147"/>
      <c r="FB5147"/>
      <c r="FC5147"/>
      <c r="FD5147"/>
      <c r="FE5147"/>
      <c r="FF5147"/>
      <c r="FG5147"/>
      <c r="FH5147"/>
      <c r="FI5147"/>
      <c r="FJ5147"/>
      <c r="FK5147"/>
      <c r="FL5147"/>
      <c r="FM5147"/>
      <c r="FN5147"/>
      <c r="FO5147"/>
      <c r="FP5147"/>
      <c r="FQ5147"/>
      <c r="FR5147"/>
      <c r="FS5147"/>
      <c r="FT5147"/>
      <c r="FU5147"/>
      <c r="FV5147"/>
      <c r="FW5147"/>
      <c r="FX5147"/>
      <c r="FY5147"/>
      <c r="FZ5147"/>
      <c r="GA5147"/>
      <c r="GB5147"/>
      <c r="GC5147"/>
      <c r="GD5147"/>
      <c r="GE5147"/>
      <c r="GF5147"/>
      <c r="GG5147"/>
      <c r="GH5147"/>
      <c r="GI5147"/>
      <c r="GJ5147"/>
      <c r="GK5147"/>
      <c r="GL5147"/>
      <c r="GM5147"/>
      <c r="GN5147"/>
      <c r="GO5147"/>
      <c r="GP5147"/>
      <c r="GQ5147"/>
      <c r="GR5147"/>
      <c r="GS5147"/>
      <c r="GT5147"/>
      <c r="GU5147"/>
      <c r="GV5147"/>
      <c r="GW5147"/>
      <c r="GX5147"/>
      <c r="GY5147"/>
      <c r="GZ5147"/>
      <c r="HA5147"/>
      <c r="HB5147"/>
      <c r="HC5147"/>
      <c r="HD5147"/>
      <c r="HE5147"/>
      <c r="HF5147"/>
      <c r="HG5147"/>
      <c r="HH5147"/>
      <c r="HI5147"/>
      <c r="HJ5147"/>
      <c r="HK5147"/>
      <c r="HL5147"/>
      <c r="HM5147"/>
      <c r="HN5147"/>
      <c r="HO5147"/>
      <c r="HP5147"/>
      <c r="HQ5147"/>
      <c r="HR5147"/>
      <c r="HS5147"/>
      <c r="HT5147"/>
      <c r="HU5147"/>
      <c r="HV5147"/>
    </row>
    <row r="5148" s="1" customFormat="1" customHeight="1" spans="1:230">
      <c r="A5148" s="7">
        <v>5147</v>
      </c>
      <c r="B5148" s="7" t="s">
        <v>5872</v>
      </c>
      <c r="C5148" s="7" t="s">
        <v>25</v>
      </c>
      <c r="D5148" s="14" t="s">
        <v>22</v>
      </c>
      <c r="E5148" s="7">
        <v>1</v>
      </c>
      <c r="F5148" s="7"/>
      <c r="G5148" s="7"/>
      <c r="H5148" s="7"/>
      <c r="I5148" s="7"/>
      <c r="J5148" s="7"/>
      <c r="K5148" s="7" t="s">
        <v>5795</v>
      </c>
      <c r="L5148" s="7" t="s">
        <v>5865</v>
      </c>
      <c r="M5148" s="29"/>
      <c r="N5148" s="29"/>
      <c r="O5148" s="29"/>
      <c r="P5148" s="29"/>
      <c r="Q5148" s="29"/>
      <c r="R5148" s="29"/>
      <c r="S5148" s="29"/>
      <c r="T5148" s="29"/>
      <c r="U5148" s="29"/>
      <c r="V5148" s="29"/>
      <c r="W5148" s="29"/>
      <c r="X5148" s="29"/>
      <c r="Y5148" s="29"/>
      <c r="Z5148" s="29"/>
      <c r="AA5148" s="29"/>
      <c r="AB5148" s="29"/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29"/>
      <c r="AQ5148" s="29"/>
      <c r="AR5148" s="29"/>
      <c r="AS5148" s="29"/>
      <c r="AT5148" s="29"/>
      <c r="AU5148" s="29"/>
      <c r="AV5148" s="29"/>
      <c r="AW5148" s="29"/>
      <c r="AX5148" s="29"/>
      <c r="AY5148" s="29"/>
      <c r="AZ5148" s="29"/>
      <c r="BA5148" s="29"/>
      <c r="BB5148" s="29"/>
      <c r="BC5148" s="29"/>
      <c r="BD5148" s="29"/>
      <c r="BE5148" s="29"/>
      <c r="BF5148" s="29"/>
      <c r="BG5148" s="29"/>
      <c r="BH5148" s="29"/>
      <c r="BI5148" s="29"/>
      <c r="BJ5148" s="29"/>
      <c r="BK5148" s="29"/>
      <c r="BL5148" s="29"/>
      <c r="BM5148" s="29"/>
      <c r="BN5148" s="29"/>
      <c r="BO5148" s="29"/>
      <c r="BP5148" s="29"/>
      <c r="BQ5148" s="29"/>
      <c r="BR5148" s="29"/>
      <c r="BS5148" s="29"/>
      <c r="BT5148" s="29"/>
      <c r="BU5148" s="29"/>
      <c r="BV5148" s="29"/>
      <c r="BW5148" s="29"/>
      <c r="BX5148" s="29"/>
      <c r="BY5148" s="29"/>
      <c r="BZ5148" s="29"/>
      <c r="CA5148" s="29"/>
      <c r="CB5148" s="29"/>
      <c r="CC5148" s="29"/>
      <c r="CD5148" s="29"/>
      <c r="CE5148" s="29"/>
      <c r="CF5148" s="29"/>
      <c r="CG5148" s="29"/>
      <c r="CH5148" s="29"/>
      <c r="CI5148" s="29"/>
      <c r="CJ5148" s="29"/>
      <c r="CK5148" s="29"/>
      <c r="CL5148" s="29"/>
      <c r="CM5148" s="29"/>
      <c r="CN5148" s="29"/>
      <c r="CO5148" s="29"/>
      <c r="CP5148" s="29"/>
      <c r="CQ5148" s="29"/>
      <c r="CR5148" s="29"/>
      <c r="CS5148" s="29"/>
      <c r="CT5148" s="29"/>
      <c r="CU5148" s="29"/>
      <c r="CV5148" s="29"/>
      <c r="CW5148" s="29"/>
      <c r="CX5148" s="29"/>
      <c r="CY5148" s="29"/>
      <c r="CZ5148" s="29"/>
      <c r="DA5148" s="29"/>
      <c r="DB5148" s="29"/>
      <c r="DC5148" s="29"/>
      <c r="DD5148" s="29"/>
      <c r="DE5148" s="29"/>
      <c r="DF5148" s="29"/>
      <c r="DG5148" s="29"/>
      <c r="DH5148" s="29"/>
      <c r="DI5148" s="29"/>
      <c r="DJ5148" s="29"/>
      <c r="DK5148" s="29"/>
      <c r="DL5148" s="29"/>
      <c r="DM5148" s="29"/>
      <c r="DN5148" s="29"/>
      <c r="DO5148" s="29"/>
      <c r="DP5148" s="29"/>
      <c r="DQ5148" s="29"/>
      <c r="DR5148" s="29"/>
      <c r="DS5148" s="29"/>
      <c r="DT5148" s="29"/>
      <c r="DU5148" s="29"/>
      <c r="DV5148" s="29"/>
      <c r="DW5148" s="29"/>
      <c r="DX5148" s="29"/>
      <c r="DY5148" s="29"/>
      <c r="DZ5148" s="29"/>
      <c r="EA5148" s="29"/>
      <c r="EB5148" s="29"/>
      <c r="EC5148" s="29"/>
      <c r="ED5148" s="29"/>
      <c r="EE5148" s="29"/>
      <c r="EF5148" s="29"/>
      <c r="EG5148" s="29"/>
      <c r="EH5148" s="29"/>
      <c r="EI5148" s="29"/>
      <c r="EJ5148" s="29"/>
      <c r="EK5148" s="29"/>
      <c r="EL5148" s="29"/>
      <c r="EM5148" s="29"/>
      <c r="EN5148" s="29"/>
      <c r="EO5148" s="29"/>
      <c r="EP5148" s="29"/>
      <c r="EQ5148" s="29"/>
      <c r="ER5148" s="29"/>
      <c r="ES5148" s="29"/>
      <c r="ET5148" s="29"/>
      <c r="EU5148" s="29"/>
      <c r="EV5148" s="29"/>
      <c r="EW5148" s="29"/>
      <c r="EX5148" s="29"/>
      <c r="EY5148" s="29"/>
      <c r="EZ5148" s="29"/>
      <c r="FA5148" s="29"/>
      <c r="FB5148" s="29"/>
      <c r="FC5148" s="29"/>
      <c r="FD5148" s="29"/>
      <c r="FE5148" s="29"/>
      <c r="FF5148" s="29"/>
      <c r="FG5148" s="29"/>
      <c r="FH5148" s="29"/>
      <c r="FI5148" s="29"/>
      <c r="FJ5148" s="29"/>
      <c r="FK5148" s="29"/>
      <c r="FL5148" s="29"/>
      <c r="FM5148" s="29"/>
      <c r="FN5148" s="29"/>
      <c r="FO5148" s="29"/>
      <c r="FP5148" s="29"/>
      <c r="FQ5148" s="29"/>
      <c r="FR5148" s="29"/>
      <c r="FS5148" s="29"/>
      <c r="FT5148" s="29"/>
      <c r="FU5148" s="29"/>
      <c r="FV5148" s="29"/>
      <c r="FW5148" s="29"/>
      <c r="FX5148" s="29"/>
      <c r="FY5148" s="29"/>
      <c r="FZ5148" s="29"/>
      <c r="GA5148" s="29"/>
      <c r="GB5148" s="29"/>
      <c r="GC5148" s="29"/>
      <c r="GD5148" s="29"/>
      <c r="GE5148" s="29"/>
      <c r="GF5148" s="29"/>
      <c r="GG5148" s="29"/>
      <c r="GH5148" s="29"/>
      <c r="GI5148" s="29"/>
      <c r="GJ5148" s="29"/>
      <c r="GK5148" s="29"/>
      <c r="GL5148" s="29"/>
      <c r="GM5148" s="29"/>
      <c r="GN5148" s="29"/>
      <c r="GO5148" s="29"/>
      <c r="GP5148" s="29"/>
      <c r="GQ5148" s="29"/>
      <c r="GR5148" s="29"/>
      <c r="GS5148" s="29"/>
      <c r="GT5148" s="29"/>
      <c r="GU5148" s="29"/>
      <c r="GV5148" s="29"/>
      <c r="GW5148" s="29"/>
      <c r="GX5148" s="29"/>
      <c r="GY5148" s="29"/>
      <c r="GZ5148" s="29"/>
      <c r="HA5148" s="29"/>
      <c r="HB5148" s="29"/>
      <c r="HC5148" s="29"/>
      <c r="HD5148" s="29"/>
      <c r="HE5148" s="29"/>
      <c r="HF5148" s="29"/>
      <c r="HG5148" s="29"/>
      <c r="HH5148" s="29"/>
      <c r="HI5148" s="29"/>
      <c r="HJ5148" s="29"/>
      <c r="HK5148" s="29"/>
      <c r="HL5148" s="29"/>
      <c r="HM5148" s="29"/>
      <c r="HN5148" s="29"/>
      <c r="HO5148" s="29"/>
      <c r="HP5148" s="29"/>
      <c r="HQ5148" s="29"/>
      <c r="HR5148" s="29"/>
      <c r="HS5148" s="29"/>
      <c r="HT5148" s="29"/>
      <c r="HU5148" s="29"/>
      <c r="HV5148" s="29"/>
    </row>
    <row r="5149" s="1" customFormat="1" customHeight="1" spans="1:230">
      <c r="A5149" s="7">
        <v>5148</v>
      </c>
      <c r="B5149" s="222" t="s">
        <v>5873</v>
      </c>
      <c r="C5149" s="222" t="s">
        <v>25</v>
      </c>
      <c r="D5149" s="222" t="s">
        <v>22</v>
      </c>
      <c r="E5149" s="318">
        <v>1</v>
      </c>
      <c r="F5149" s="222"/>
      <c r="G5149" s="222"/>
      <c r="H5149" s="222"/>
      <c r="I5149" s="222"/>
      <c r="J5149" s="321"/>
      <c r="K5149" s="7" t="s">
        <v>5795</v>
      </c>
      <c r="L5149" s="7" t="s">
        <v>5865</v>
      </c>
      <c r="M5149" s="29"/>
      <c r="N5149" s="29"/>
      <c r="O5149" s="29"/>
      <c r="P5149" s="29"/>
      <c r="Q5149" s="29"/>
      <c r="R5149" s="29"/>
      <c r="S5149" s="29"/>
      <c r="T5149" s="29"/>
      <c r="U5149" s="29"/>
      <c r="V5149" s="29"/>
      <c r="W5149" s="29"/>
      <c r="X5149" s="29"/>
      <c r="Y5149" s="29"/>
      <c r="Z5149" s="29"/>
      <c r="AA5149" s="29"/>
      <c r="AB5149" s="29"/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29"/>
      <c r="AQ5149" s="29"/>
      <c r="AR5149" s="29"/>
      <c r="AS5149" s="29"/>
      <c r="AT5149" s="29"/>
      <c r="AU5149" s="29"/>
      <c r="AV5149" s="29"/>
      <c r="AW5149" s="29"/>
      <c r="AX5149" s="29"/>
      <c r="AY5149" s="29"/>
      <c r="AZ5149" s="29"/>
      <c r="BA5149" s="29"/>
      <c r="BB5149" s="29"/>
      <c r="BC5149" s="29"/>
      <c r="BD5149" s="29"/>
      <c r="BE5149" s="29"/>
      <c r="BF5149" s="29"/>
      <c r="BG5149" s="29"/>
      <c r="BH5149" s="29"/>
      <c r="BI5149" s="29"/>
      <c r="BJ5149" s="29"/>
      <c r="BK5149" s="29"/>
      <c r="BL5149" s="29"/>
      <c r="BM5149" s="29"/>
      <c r="BN5149" s="29"/>
      <c r="BO5149" s="29"/>
      <c r="BP5149" s="29"/>
      <c r="BQ5149" s="29"/>
      <c r="BR5149" s="29"/>
      <c r="BS5149" s="29"/>
      <c r="BT5149" s="29"/>
      <c r="BU5149" s="29"/>
      <c r="BV5149" s="29"/>
      <c r="BW5149" s="29"/>
      <c r="BX5149" s="29"/>
      <c r="BY5149" s="29"/>
      <c r="BZ5149" s="29"/>
      <c r="CA5149" s="29"/>
      <c r="CB5149" s="29"/>
      <c r="CC5149" s="29"/>
      <c r="CD5149" s="29"/>
      <c r="CE5149" s="29"/>
      <c r="CF5149" s="29"/>
      <c r="CG5149" s="29"/>
      <c r="CH5149" s="29"/>
      <c r="CI5149" s="29"/>
      <c r="CJ5149" s="29"/>
      <c r="CK5149" s="29"/>
      <c r="CL5149" s="29"/>
      <c r="CM5149" s="29"/>
      <c r="CN5149" s="29"/>
      <c r="CO5149" s="29"/>
      <c r="CP5149" s="29"/>
      <c r="CQ5149" s="29"/>
      <c r="CR5149" s="29"/>
      <c r="CS5149" s="29"/>
      <c r="CT5149" s="29"/>
      <c r="CU5149" s="29"/>
      <c r="CV5149" s="29"/>
      <c r="CW5149" s="29"/>
      <c r="CX5149" s="29"/>
      <c r="CY5149" s="29"/>
      <c r="CZ5149" s="29"/>
      <c r="DA5149" s="29"/>
      <c r="DB5149" s="29"/>
      <c r="DC5149" s="29"/>
      <c r="DD5149" s="29"/>
      <c r="DE5149" s="29"/>
      <c r="DF5149" s="29"/>
      <c r="DG5149" s="29"/>
      <c r="DH5149" s="29"/>
      <c r="DI5149" s="29"/>
      <c r="DJ5149" s="29"/>
      <c r="DK5149" s="29"/>
      <c r="DL5149" s="29"/>
      <c r="DM5149" s="29"/>
      <c r="DN5149" s="29"/>
      <c r="DO5149" s="29"/>
      <c r="DP5149" s="29"/>
      <c r="DQ5149" s="29"/>
      <c r="DR5149" s="29"/>
      <c r="DS5149" s="29"/>
      <c r="DT5149" s="29"/>
      <c r="DU5149" s="29"/>
      <c r="DV5149" s="29"/>
      <c r="DW5149" s="29"/>
      <c r="DX5149" s="29"/>
      <c r="DY5149" s="29"/>
      <c r="DZ5149" s="29"/>
      <c r="EA5149" s="29"/>
      <c r="EB5149" s="29"/>
      <c r="EC5149" s="29"/>
      <c r="ED5149" s="29"/>
      <c r="EE5149" s="29"/>
      <c r="EF5149" s="29"/>
      <c r="EG5149" s="29"/>
      <c r="EH5149" s="29"/>
      <c r="EI5149" s="29"/>
      <c r="EJ5149" s="29"/>
      <c r="EK5149" s="29"/>
      <c r="EL5149" s="29"/>
      <c r="EM5149" s="29"/>
      <c r="EN5149" s="29"/>
      <c r="EO5149" s="29"/>
      <c r="EP5149" s="29"/>
      <c r="EQ5149" s="29"/>
      <c r="ER5149" s="29"/>
      <c r="ES5149" s="29"/>
      <c r="ET5149" s="29"/>
      <c r="EU5149" s="29"/>
      <c r="EV5149" s="29"/>
      <c r="EW5149" s="29"/>
      <c r="EX5149" s="29"/>
      <c r="EY5149" s="29"/>
      <c r="EZ5149" s="29"/>
      <c r="FA5149" s="29"/>
      <c r="FB5149" s="29"/>
      <c r="FC5149" s="29"/>
      <c r="FD5149" s="29"/>
      <c r="FE5149" s="29"/>
      <c r="FF5149" s="29"/>
      <c r="FG5149" s="29"/>
      <c r="FH5149" s="29"/>
      <c r="FI5149" s="29"/>
      <c r="FJ5149" s="29"/>
      <c r="FK5149" s="29"/>
      <c r="FL5149" s="29"/>
      <c r="FM5149" s="29"/>
      <c r="FN5149" s="29"/>
      <c r="FO5149" s="29"/>
      <c r="FP5149" s="29"/>
      <c r="FQ5149" s="29"/>
      <c r="FR5149" s="29"/>
      <c r="FS5149" s="29"/>
      <c r="FT5149" s="29"/>
      <c r="FU5149" s="29"/>
      <c r="FV5149" s="29"/>
      <c r="FW5149" s="29"/>
      <c r="FX5149" s="29"/>
      <c r="FY5149" s="29"/>
      <c r="FZ5149" s="29"/>
      <c r="GA5149" s="29"/>
      <c r="GB5149" s="29"/>
      <c r="GC5149" s="29"/>
      <c r="GD5149" s="29"/>
      <c r="GE5149" s="29"/>
      <c r="GF5149" s="29"/>
      <c r="GG5149" s="29"/>
      <c r="GH5149" s="29"/>
      <c r="GI5149" s="29"/>
      <c r="GJ5149" s="29"/>
      <c r="GK5149" s="29"/>
      <c r="GL5149" s="29"/>
      <c r="GM5149" s="29"/>
      <c r="GN5149" s="29"/>
      <c r="GO5149" s="29"/>
      <c r="GP5149" s="29"/>
      <c r="GQ5149" s="29"/>
      <c r="GR5149" s="29"/>
      <c r="GS5149" s="29"/>
      <c r="GT5149" s="29"/>
      <c r="GU5149" s="29"/>
      <c r="GV5149" s="29"/>
      <c r="GW5149" s="29"/>
      <c r="GX5149" s="29"/>
      <c r="GY5149" s="29"/>
      <c r="GZ5149" s="29"/>
      <c r="HA5149" s="29"/>
      <c r="HB5149" s="29"/>
      <c r="HC5149" s="29"/>
      <c r="HD5149" s="29"/>
      <c r="HE5149" s="29"/>
      <c r="HF5149" s="29"/>
      <c r="HG5149" s="29"/>
      <c r="HH5149" s="29"/>
      <c r="HI5149" s="29"/>
      <c r="HJ5149" s="29"/>
      <c r="HK5149" s="29"/>
      <c r="HL5149" s="29"/>
      <c r="HM5149" s="29"/>
      <c r="HN5149" s="29"/>
      <c r="HO5149" s="29"/>
      <c r="HP5149" s="29"/>
      <c r="HQ5149" s="29"/>
      <c r="HR5149" s="29"/>
      <c r="HS5149" s="29"/>
      <c r="HT5149" s="29"/>
      <c r="HU5149" s="29"/>
      <c r="HV5149" s="29"/>
    </row>
    <row r="5150" customFormat="1" customHeight="1" spans="1:230">
      <c r="A5150" s="7">
        <v>5149</v>
      </c>
      <c r="B5150" s="246" t="s">
        <v>5874</v>
      </c>
      <c r="C5150" s="246" t="s">
        <v>25</v>
      </c>
      <c r="D5150" s="7" t="s">
        <v>20</v>
      </c>
      <c r="E5150" s="275">
        <v>1</v>
      </c>
      <c r="F5150" s="275"/>
      <c r="G5150" s="275"/>
      <c r="H5150" s="275"/>
      <c r="I5150" s="275"/>
      <c r="J5150" s="322"/>
      <c r="K5150" s="7" t="s">
        <v>5795</v>
      </c>
      <c r="L5150" s="7" t="s">
        <v>5865</v>
      </c>
      <c r="M5150" s="29"/>
      <c r="N5150" s="29"/>
      <c r="O5150" s="29"/>
      <c r="P5150" s="29"/>
      <c r="Q5150" s="29"/>
      <c r="R5150" s="29"/>
      <c r="S5150" s="29"/>
      <c r="T5150" s="29"/>
      <c r="U5150" s="29"/>
      <c r="V5150" s="29"/>
      <c r="W5150" s="29"/>
      <c r="X5150" s="29"/>
      <c r="Y5150" s="29"/>
      <c r="Z5150" s="29"/>
      <c r="AA5150" s="29"/>
      <c r="AB5150" s="29"/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29"/>
      <c r="AQ5150" s="29"/>
      <c r="AR5150" s="29"/>
      <c r="AS5150" s="29"/>
      <c r="AT5150" s="29"/>
      <c r="AU5150" s="29"/>
      <c r="AV5150" s="29"/>
      <c r="AW5150" s="29"/>
      <c r="AX5150" s="29"/>
      <c r="AY5150" s="29"/>
      <c r="AZ5150" s="29"/>
      <c r="BA5150" s="29"/>
      <c r="BB5150" s="29"/>
      <c r="BC5150" s="29"/>
      <c r="BD5150" s="29"/>
      <c r="BE5150" s="29"/>
      <c r="BF5150" s="29"/>
      <c r="BG5150" s="29"/>
      <c r="BH5150" s="29"/>
      <c r="BI5150" s="29"/>
      <c r="BJ5150" s="29"/>
      <c r="BK5150" s="29"/>
      <c r="BL5150" s="29"/>
      <c r="BM5150" s="29"/>
      <c r="BN5150" s="29"/>
      <c r="BO5150" s="29"/>
      <c r="BP5150" s="29"/>
      <c r="BQ5150" s="29"/>
      <c r="BR5150" s="29"/>
      <c r="BS5150" s="29"/>
      <c r="BT5150" s="29"/>
      <c r="BU5150" s="29"/>
      <c r="BV5150" s="29"/>
      <c r="BW5150" s="29"/>
      <c r="BX5150" s="29"/>
      <c r="BY5150" s="29"/>
      <c r="BZ5150" s="29"/>
      <c r="CA5150" s="29"/>
      <c r="CB5150" s="29"/>
      <c r="CC5150" s="29"/>
      <c r="CD5150" s="29"/>
      <c r="CE5150" s="29"/>
      <c r="CF5150" s="29"/>
      <c r="CG5150" s="29"/>
      <c r="CH5150" s="29"/>
      <c r="CI5150" s="29"/>
      <c r="CJ5150" s="29"/>
      <c r="CK5150" s="29"/>
      <c r="CL5150" s="29"/>
      <c r="CM5150" s="29"/>
      <c r="CN5150" s="29"/>
      <c r="CO5150" s="29"/>
      <c r="CP5150" s="29"/>
      <c r="CQ5150" s="29"/>
      <c r="CR5150" s="29"/>
      <c r="CS5150" s="29"/>
      <c r="CT5150" s="29"/>
      <c r="CU5150" s="29"/>
      <c r="CV5150" s="29"/>
      <c r="CW5150" s="29"/>
      <c r="CX5150" s="29"/>
      <c r="CY5150" s="29"/>
      <c r="CZ5150" s="29"/>
      <c r="DA5150" s="29"/>
      <c r="DB5150" s="29"/>
      <c r="DC5150" s="29"/>
      <c r="DD5150" s="29"/>
      <c r="DE5150" s="29"/>
      <c r="DF5150" s="29"/>
      <c r="DG5150" s="29"/>
      <c r="DH5150" s="29"/>
      <c r="DI5150" s="29"/>
      <c r="DJ5150" s="29"/>
      <c r="DK5150" s="29"/>
      <c r="DL5150" s="29"/>
      <c r="DM5150" s="29"/>
      <c r="DN5150" s="29"/>
      <c r="DO5150" s="29"/>
      <c r="DP5150" s="29"/>
      <c r="DQ5150" s="29"/>
      <c r="DR5150" s="29"/>
      <c r="DS5150" s="29"/>
      <c r="DT5150" s="29"/>
      <c r="DU5150" s="29"/>
      <c r="DV5150" s="29"/>
      <c r="DW5150" s="29"/>
      <c r="DX5150" s="29"/>
      <c r="DY5150" s="29"/>
      <c r="DZ5150" s="29"/>
      <c r="EA5150" s="29"/>
      <c r="EB5150" s="29"/>
      <c r="EC5150" s="29"/>
      <c r="ED5150" s="29"/>
      <c r="EE5150" s="29"/>
      <c r="EF5150" s="29"/>
      <c r="EG5150" s="29"/>
      <c r="EH5150" s="29"/>
      <c r="EI5150" s="29"/>
      <c r="EJ5150" s="29"/>
      <c r="EK5150" s="29"/>
      <c r="EL5150" s="29"/>
      <c r="EM5150" s="29"/>
      <c r="EN5150" s="29"/>
      <c r="EO5150" s="29"/>
      <c r="EP5150" s="29"/>
      <c r="EQ5150" s="29"/>
      <c r="ER5150" s="29"/>
      <c r="ES5150" s="29"/>
      <c r="ET5150" s="29"/>
      <c r="EU5150" s="29"/>
      <c r="EV5150" s="29"/>
      <c r="EW5150" s="29"/>
      <c r="EX5150" s="29"/>
      <c r="EY5150" s="29"/>
      <c r="EZ5150" s="29"/>
      <c r="FA5150" s="29"/>
      <c r="FB5150" s="29"/>
      <c r="FC5150" s="29"/>
      <c r="FD5150" s="29"/>
      <c r="FE5150" s="29"/>
      <c r="FF5150" s="29"/>
      <c r="FG5150" s="29"/>
      <c r="FH5150" s="29"/>
      <c r="FI5150" s="29"/>
      <c r="FJ5150" s="29"/>
      <c r="FK5150" s="29"/>
      <c r="FL5150" s="29"/>
      <c r="FM5150" s="29"/>
      <c r="FN5150" s="29"/>
      <c r="FO5150" s="29"/>
      <c r="FP5150" s="29"/>
      <c r="FQ5150" s="29"/>
      <c r="FR5150" s="29"/>
      <c r="FS5150" s="29"/>
      <c r="FT5150" s="29"/>
      <c r="FU5150" s="29"/>
      <c r="FV5150" s="29"/>
      <c r="FW5150" s="29"/>
      <c r="FX5150" s="29"/>
      <c r="FY5150" s="29"/>
      <c r="FZ5150" s="29"/>
      <c r="GA5150" s="29"/>
      <c r="GB5150" s="29"/>
      <c r="GC5150" s="29"/>
      <c r="GD5150" s="29"/>
      <c r="GE5150" s="29"/>
      <c r="GF5150" s="29"/>
      <c r="GG5150" s="29"/>
      <c r="GH5150" s="29"/>
      <c r="GI5150" s="29"/>
      <c r="GJ5150" s="29"/>
      <c r="GK5150" s="29"/>
      <c r="GL5150" s="29"/>
      <c r="GM5150" s="29"/>
      <c r="GN5150" s="29"/>
      <c r="GO5150" s="29"/>
      <c r="GP5150" s="29"/>
      <c r="GQ5150" s="29"/>
      <c r="GR5150" s="29"/>
      <c r="GS5150" s="29"/>
      <c r="GT5150" s="29"/>
      <c r="GU5150" s="29"/>
      <c r="GV5150" s="29"/>
      <c r="GW5150" s="29"/>
      <c r="GX5150" s="29"/>
      <c r="GY5150" s="29"/>
      <c r="GZ5150" s="29"/>
      <c r="HA5150" s="29"/>
      <c r="HB5150" s="29"/>
      <c r="HC5150" s="29"/>
      <c r="HD5150" s="29"/>
      <c r="HE5150" s="29"/>
      <c r="HF5150" s="29"/>
      <c r="HG5150" s="29"/>
      <c r="HH5150" s="29"/>
      <c r="HI5150" s="29"/>
      <c r="HJ5150" s="29"/>
      <c r="HK5150" s="29"/>
      <c r="HL5150" s="29"/>
      <c r="HM5150" s="29"/>
      <c r="HN5150" s="29"/>
      <c r="HO5150" s="29"/>
      <c r="HP5150" s="29"/>
      <c r="HQ5150" s="29"/>
      <c r="HR5150" s="29"/>
      <c r="HS5150" s="29"/>
      <c r="HT5150" s="29"/>
      <c r="HU5150" s="29"/>
      <c r="HV5150" s="29"/>
    </row>
    <row r="5151" s="1" customFormat="1" customHeight="1" spans="1:230">
      <c r="A5151" s="7">
        <v>5150</v>
      </c>
      <c r="B5151" s="7" t="s">
        <v>5875</v>
      </c>
      <c r="C5151" s="7" t="s">
        <v>13</v>
      </c>
      <c r="D5151" s="7" t="s">
        <v>22</v>
      </c>
      <c r="E5151" s="20">
        <v>1</v>
      </c>
      <c r="F5151" s="7"/>
      <c r="G5151" s="7"/>
      <c r="H5151" s="7"/>
      <c r="I5151" s="7"/>
      <c r="J5151" s="24"/>
      <c r="K5151" s="7" t="s">
        <v>5795</v>
      </c>
      <c r="L5151" s="7" t="s">
        <v>5876</v>
      </c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  <c r="CH5151"/>
      <c r="CI5151"/>
      <c r="CJ5151"/>
      <c r="CK5151"/>
      <c r="CL5151"/>
      <c r="CM5151"/>
      <c r="CN5151"/>
      <c r="CO5151"/>
      <c r="CP5151"/>
      <c r="CQ5151"/>
      <c r="CR5151"/>
      <c r="CS5151"/>
      <c r="CT5151"/>
      <c r="CU5151"/>
      <c r="CV5151"/>
      <c r="CW5151"/>
      <c r="CX5151"/>
      <c r="CY5151"/>
      <c r="CZ5151"/>
      <c r="DA5151"/>
      <c r="DB5151"/>
      <c r="DC5151"/>
      <c r="DD5151"/>
      <c r="DE5151"/>
      <c r="DF5151"/>
      <c r="DG5151"/>
      <c r="DH5151"/>
      <c r="DI5151"/>
      <c r="DJ5151"/>
      <c r="DK5151"/>
      <c r="DL5151"/>
      <c r="DM5151"/>
      <c r="DN5151"/>
      <c r="DO5151"/>
      <c r="DP5151"/>
      <c r="DQ5151"/>
      <c r="DR5151"/>
      <c r="DS5151"/>
      <c r="DT5151"/>
      <c r="DU5151"/>
      <c r="DV5151"/>
      <c r="DW5151"/>
      <c r="DX5151"/>
      <c r="DY5151"/>
      <c r="DZ5151"/>
      <c r="EA5151"/>
      <c r="EB5151"/>
      <c r="EC5151"/>
      <c r="ED5151"/>
      <c r="EE5151"/>
      <c r="EF5151"/>
      <c r="EG5151"/>
      <c r="EH5151"/>
      <c r="EI5151"/>
      <c r="EJ5151"/>
      <c r="EK5151"/>
      <c r="EL5151"/>
      <c r="EM5151"/>
      <c r="EN5151"/>
      <c r="EO5151"/>
      <c r="EP5151"/>
      <c r="EQ5151"/>
      <c r="ER5151"/>
      <c r="ES5151"/>
      <c r="ET5151"/>
      <c r="EU5151"/>
      <c r="EV5151"/>
      <c r="EW5151"/>
      <c r="EX5151"/>
      <c r="EY5151"/>
      <c r="EZ5151"/>
      <c r="FA5151"/>
      <c r="FB5151"/>
      <c r="FC5151"/>
      <c r="FD5151"/>
      <c r="FE5151"/>
      <c r="FF5151"/>
      <c r="FG5151"/>
      <c r="FH5151"/>
      <c r="FI5151"/>
      <c r="FJ5151"/>
      <c r="FK5151"/>
      <c r="FL5151"/>
      <c r="FM5151"/>
      <c r="FN5151"/>
      <c r="FO5151"/>
      <c r="FP5151"/>
      <c r="FQ5151"/>
      <c r="FR5151"/>
      <c r="FS5151"/>
      <c r="FT5151"/>
      <c r="FU5151"/>
      <c r="FV5151"/>
      <c r="FW5151"/>
      <c r="FX5151"/>
      <c r="FY5151"/>
      <c r="FZ5151"/>
      <c r="GA5151"/>
      <c r="GB5151"/>
      <c r="GC5151"/>
      <c r="GD5151"/>
      <c r="GE5151"/>
      <c r="GF5151"/>
      <c r="GG5151"/>
      <c r="GH5151"/>
      <c r="GI5151"/>
      <c r="GJ5151"/>
      <c r="GK5151"/>
      <c r="GL5151"/>
      <c r="GM5151"/>
      <c r="GN5151"/>
      <c r="GO5151"/>
      <c r="GP5151"/>
      <c r="GQ5151"/>
      <c r="GR5151"/>
      <c r="GS5151"/>
      <c r="GT5151"/>
      <c r="GU5151"/>
      <c r="GV5151"/>
      <c r="GW5151"/>
      <c r="GX5151"/>
      <c r="GY5151"/>
      <c r="GZ5151"/>
      <c r="HA5151"/>
      <c r="HB5151"/>
      <c r="HC5151"/>
      <c r="HD5151"/>
      <c r="HE5151"/>
      <c r="HF5151"/>
      <c r="HG5151"/>
      <c r="HH5151"/>
      <c r="HI5151"/>
      <c r="HJ5151"/>
      <c r="HK5151"/>
      <c r="HL5151"/>
      <c r="HM5151"/>
      <c r="HN5151"/>
      <c r="HO5151"/>
      <c r="HP5151"/>
      <c r="HQ5151"/>
      <c r="HR5151"/>
      <c r="HS5151"/>
      <c r="HT5151"/>
      <c r="HU5151"/>
      <c r="HV5151"/>
    </row>
    <row r="5152" s="1" customFormat="1" customHeight="1" spans="1:230">
      <c r="A5152" s="7">
        <v>5151</v>
      </c>
      <c r="B5152" s="7" t="s">
        <v>5877</v>
      </c>
      <c r="C5152" s="7" t="s">
        <v>25</v>
      </c>
      <c r="D5152" s="7" t="s">
        <v>22</v>
      </c>
      <c r="E5152" s="7">
        <v>1</v>
      </c>
      <c r="F5152" s="7"/>
      <c r="G5152" s="7"/>
      <c r="H5152" s="7"/>
      <c r="I5152" s="7"/>
      <c r="J5152" s="7"/>
      <c r="K5152" s="7" t="s">
        <v>5795</v>
      </c>
      <c r="L5152" s="7" t="s">
        <v>5876</v>
      </c>
      <c r="M5152" s="29"/>
      <c r="N5152" s="29"/>
      <c r="O5152" s="29"/>
      <c r="P5152" s="29"/>
      <c r="Q5152" s="29"/>
      <c r="R5152" s="29"/>
      <c r="S5152" s="29"/>
      <c r="T5152" s="29"/>
      <c r="U5152" s="29"/>
      <c r="V5152" s="29"/>
      <c r="W5152" s="29"/>
      <c r="X5152" s="29"/>
      <c r="Y5152" s="29"/>
      <c r="Z5152" s="29"/>
      <c r="AA5152" s="29"/>
      <c r="AB5152" s="29"/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29"/>
      <c r="AQ5152" s="29"/>
      <c r="AR5152" s="29"/>
      <c r="AS5152" s="29"/>
      <c r="AT5152" s="29"/>
      <c r="AU5152" s="29"/>
      <c r="AV5152" s="29"/>
      <c r="AW5152" s="29"/>
      <c r="AX5152" s="29"/>
      <c r="AY5152" s="29"/>
      <c r="AZ5152" s="29"/>
      <c r="BA5152" s="29"/>
      <c r="BB5152" s="29"/>
      <c r="BC5152" s="29"/>
      <c r="BD5152" s="29"/>
      <c r="BE5152" s="29"/>
      <c r="BF5152" s="29"/>
      <c r="BG5152" s="29"/>
      <c r="BH5152" s="29"/>
      <c r="BI5152" s="29"/>
      <c r="BJ5152" s="29"/>
      <c r="BK5152" s="29"/>
      <c r="BL5152" s="29"/>
      <c r="BM5152" s="29"/>
      <c r="BN5152" s="29"/>
      <c r="BO5152" s="29"/>
      <c r="BP5152" s="29"/>
      <c r="BQ5152" s="29"/>
      <c r="BR5152" s="29"/>
      <c r="BS5152" s="29"/>
      <c r="BT5152" s="29"/>
      <c r="BU5152" s="29"/>
      <c r="BV5152" s="29"/>
      <c r="BW5152" s="29"/>
      <c r="BX5152" s="29"/>
      <c r="BY5152" s="29"/>
      <c r="BZ5152" s="29"/>
      <c r="CA5152" s="29"/>
      <c r="CB5152" s="29"/>
      <c r="CC5152" s="29"/>
      <c r="CD5152" s="29"/>
      <c r="CE5152" s="29"/>
      <c r="CF5152" s="29"/>
      <c r="CG5152" s="29"/>
      <c r="CH5152" s="29"/>
      <c r="CI5152" s="29"/>
      <c r="CJ5152" s="29"/>
      <c r="CK5152" s="29"/>
      <c r="CL5152" s="29"/>
      <c r="CM5152" s="29"/>
      <c r="CN5152" s="29"/>
      <c r="CO5152" s="29"/>
      <c r="CP5152" s="29"/>
      <c r="CQ5152" s="29"/>
      <c r="CR5152" s="29"/>
      <c r="CS5152" s="29"/>
      <c r="CT5152" s="29"/>
      <c r="CU5152" s="29"/>
      <c r="CV5152" s="29"/>
      <c r="CW5152" s="29"/>
      <c r="CX5152" s="29"/>
      <c r="CY5152" s="29"/>
      <c r="CZ5152" s="29"/>
      <c r="DA5152" s="29"/>
      <c r="DB5152" s="29"/>
      <c r="DC5152" s="29"/>
      <c r="DD5152" s="29"/>
      <c r="DE5152" s="29"/>
      <c r="DF5152" s="29"/>
      <c r="DG5152" s="29"/>
      <c r="DH5152" s="29"/>
      <c r="DI5152" s="29"/>
      <c r="DJ5152" s="29"/>
      <c r="DK5152" s="29"/>
      <c r="DL5152" s="29"/>
      <c r="DM5152" s="29"/>
      <c r="DN5152" s="29"/>
      <c r="DO5152" s="29"/>
      <c r="DP5152" s="29"/>
      <c r="DQ5152" s="29"/>
      <c r="DR5152" s="29"/>
      <c r="DS5152" s="29"/>
      <c r="DT5152" s="29"/>
      <c r="DU5152" s="29"/>
      <c r="DV5152" s="29"/>
      <c r="DW5152" s="29"/>
      <c r="DX5152" s="29"/>
      <c r="DY5152" s="29"/>
      <c r="DZ5152" s="29"/>
      <c r="EA5152" s="29"/>
      <c r="EB5152" s="29"/>
      <c r="EC5152" s="29"/>
      <c r="ED5152" s="29"/>
      <c r="EE5152" s="29"/>
      <c r="EF5152" s="29"/>
      <c r="EG5152" s="29"/>
      <c r="EH5152" s="29"/>
      <c r="EI5152" s="29"/>
      <c r="EJ5152" s="29"/>
      <c r="EK5152" s="29"/>
      <c r="EL5152" s="29"/>
      <c r="EM5152" s="29"/>
      <c r="EN5152" s="29"/>
      <c r="EO5152" s="29"/>
      <c r="EP5152" s="29"/>
      <c r="EQ5152" s="29"/>
      <c r="ER5152" s="29"/>
      <c r="ES5152" s="29"/>
      <c r="ET5152" s="29"/>
      <c r="EU5152" s="29"/>
      <c r="EV5152" s="29"/>
      <c r="EW5152" s="29"/>
      <c r="EX5152" s="29"/>
      <c r="EY5152" s="29"/>
      <c r="EZ5152" s="29"/>
      <c r="FA5152" s="29"/>
      <c r="FB5152" s="29"/>
      <c r="FC5152" s="29"/>
      <c r="FD5152" s="29"/>
      <c r="FE5152" s="29"/>
      <c r="FF5152" s="29"/>
      <c r="FG5152" s="29"/>
      <c r="FH5152" s="29"/>
      <c r="FI5152" s="29"/>
      <c r="FJ5152" s="29"/>
      <c r="FK5152" s="29"/>
      <c r="FL5152" s="29"/>
      <c r="FM5152" s="29"/>
      <c r="FN5152" s="29"/>
      <c r="FO5152" s="29"/>
      <c r="FP5152" s="29"/>
      <c r="FQ5152" s="29"/>
      <c r="FR5152" s="29"/>
      <c r="FS5152" s="29"/>
      <c r="FT5152" s="29"/>
      <c r="FU5152" s="29"/>
      <c r="FV5152" s="29"/>
      <c r="FW5152" s="29"/>
      <c r="FX5152" s="29"/>
      <c r="FY5152" s="29"/>
      <c r="FZ5152" s="29"/>
      <c r="GA5152" s="29"/>
      <c r="GB5152" s="29"/>
      <c r="GC5152" s="29"/>
      <c r="GD5152" s="29"/>
      <c r="GE5152" s="29"/>
      <c r="GF5152" s="29"/>
      <c r="GG5152" s="29"/>
      <c r="GH5152" s="29"/>
      <c r="GI5152" s="29"/>
      <c r="GJ5152" s="29"/>
      <c r="GK5152" s="29"/>
      <c r="GL5152" s="29"/>
      <c r="GM5152" s="29"/>
      <c r="GN5152" s="29"/>
      <c r="GO5152" s="29"/>
      <c r="GP5152" s="29"/>
      <c r="GQ5152" s="29"/>
      <c r="GR5152" s="29"/>
      <c r="GS5152" s="29"/>
      <c r="GT5152" s="29"/>
      <c r="GU5152" s="29"/>
      <c r="GV5152" s="29"/>
      <c r="GW5152" s="29"/>
      <c r="GX5152" s="29"/>
      <c r="GY5152" s="29"/>
      <c r="GZ5152" s="29"/>
      <c r="HA5152" s="29"/>
      <c r="HB5152" s="29"/>
      <c r="HC5152" s="29"/>
      <c r="HD5152" s="29"/>
      <c r="HE5152" s="29"/>
      <c r="HF5152" s="29"/>
      <c r="HG5152" s="29"/>
      <c r="HH5152" s="29"/>
      <c r="HI5152" s="29"/>
      <c r="HJ5152" s="29"/>
      <c r="HK5152" s="29"/>
      <c r="HL5152" s="29"/>
      <c r="HM5152" s="29"/>
      <c r="HN5152" s="29"/>
      <c r="HO5152" s="29"/>
      <c r="HP5152" s="29"/>
      <c r="HQ5152" s="29"/>
      <c r="HR5152" s="29"/>
      <c r="HS5152" s="29"/>
      <c r="HT5152" s="29"/>
      <c r="HU5152" s="29"/>
      <c r="HV5152" s="29"/>
    </row>
    <row r="5153" s="1" customFormat="1" customHeight="1" spans="1:12">
      <c r="A5153" s="7">
        <v>5152</v>
      </c>
      <c r="B5153" s="100" t="s">
        <v>5878</v>
      </c>
      <c r="C5153" s="100" t="s">
        <v>13</v>
      </c>
      <c r="D5153" s="100" t="s">
        <v>22</v>
      </c>
      <c r="E5153" s="7">
        <v>1</v>
      </c>
      <c r="F5153" s="100"/>
      <c r="G5153" s="100"/>
      <c r="H5153" s="100"/>
      <c r="I5153" s="100"/>
      <c r="J5153" s="100"/>
      <c r="K5153" s="100" t="s">
        <v>5795</v>
      </c>
      <c r="L5153" s="100" t="s">
        <v>5876</v>
      </c>
    </row>
    <row r="5154" s="1" customFormat="1" customHeight="1" spans="1:230">
      <c r="A5154" s="7">
        <v>5153</v>
      </c>
      <c r="B5154" s="7" t="s">
        <v>5879</v>
      </c>
      <c r="C5154" s="7" t="s">
        <v>13</v>
      </c>
      <c r="D5154" s="7" t="s">
        <v>20</v>
      </c>
      <c r="E5154" s="7">
        <v>1</v>
      </c>
      <c r="F5154" s="7"/>
      <c r="G5154" s="7"/>
      <c r="H5154" s="7"/>
      <c r="I5154" s="7"/>
      <c r="J5154" s="7"/>
      <c r="K5154" s="7" t="s">
        <v>5795</v>
      </c>
      <c r="L5154" s="7" t="s">
        <v>5876</v>
      </c>
      <c r="M5154" s="29"/>
      <c r="N5154" s="29"/>
      <c r="O5154" s="29"/>
      <c r="P5154" s="29"/>
      <c r="Q5154" s="29"/>
      <c r="R5154" s="29"/>
      <c r="S5154" s="29"/>
      <c r="T5154" s="29"/>
      <c r="U5154" s="29"/>
      <c r="V5154" s="29"/>
      <c r="W5154" s="29"/>
      <c r="X5154" s="29"/>
      <c r="Y5154" s="29"/>
      <c r="Z5154" s="29"/>
      <c r="AA5154" s="29"/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29"/>
      <c r="AS5154" s="29"/>
      <c r="AT5154" s="29"/>
      <c r="AU5154" s="29"/>
      <c r="AV5154" s="29"/>
      <c r="AW5154" s="29"/>
      <c r="AX5154" s="29"/>
      <c r="AY5154" s="29"/>
      <c r="AZ5154" s="29"/>
      <c r="BA5154" s="29"/>
      <c r="BB5154" s="29"/>
      <c r="BC5154" s="29"/>
      <c r="BD5154" s="29"/>
      <c r="BE5154" s="29"/>
      <c r="BF5154" s="29"/>
      <c r="BG5154" s="29"/>
      <c r="BH5154" s="29"/>
      <c r="BI5154" s="29"/>
      <c r="BJ5154" s="29"/>
      <c r="BK5154" s="29"/>
      <c r="BL5154" s="29"/>
      <c r="BM5154" s="29"/>
      <c r="BN5154" s="29"/>
      <c r="BO5154" s="29"/>
      <c r="BP5154" s="29"/>
      <c r="BQ5154" s="29"/>
      <c r="BR5154" s="29"/>
      <c r="BS5154" s="29"/>
      <c r="BT5154" s="29"/>
      <c r="BU5154" s="29"/>
      <c r="BV5154" s="29"/>
      <c r="BW5154" s="29"/>
      <c r="BX5154" s="29"/>
      <c r="BY5154" s="29"/>
      <c r="BZ5154" s="29"/>
      <c r="CA5154" s="29"/>
      <c r="CB5154" s="29"/>
      <c r="CC5154" s="29"/>
      <c r="CD5154" s="29"/>
      <c r="CE5154" s="29"/>
      <c r="CF5154" s="29"/>
      <c r="CG5154" s="29"/>
      <c r="CH5154" s="29"/>
      <c r="CI5154" s="29"/>
      <c r="CJ5154" s="29"/>
      <c r="CK5154" s="29"/>
      <c r="CL5154" s="29"/>
      <c r="CM5154" s="29"/>
      <c r="CN5154" s="29"/>
      <c r="CO5154" s="29"/>
      <c r="CP5154" s="29"/>
      <c r="CQ5154" s="29"/>
      <c r="CR5154" s="29"/>
      <c r="CS5154" s="29"/>
      <c r="CT5154" s="29"/>
      <c r="CU5154" s="29"/>
      <c r="CV5154" s="29"/>
      <c r="CW5154" s="29"/>
      <c r="CX5154" s="29"/>
      <c r="CY5154" s="29"/>
      <c r="CZ5154" s="29"/>
      <c r="DA5154" s="29"/>
      <c r="DB5154" s="29"/>
      <c r="DC5154" s="29"/>
      <c r="DD5154" s="29"/>
      <c r="DE5154" s="29"/>
      <c r="DF5154" s="29"/>
      <c r="DG5154" s="29"/>
      <c r="DH5154" s="29"/>
      <c r="DI5154" s="29"/>
      <c r="DJ5154" s="29"/>
      <c r="DK5154" s="29"/>
      <c r="DL5154" s="29"/>
      <c r="DM5154" s="29"/>
      <c r="DN5154" s="29"/>
      <c r="DO5154" s="29"/>
      <c r="DP5154" s="29"/>
      <c r="DQ5154" s="29"/>
      <c r="DR5154" s="29"/>
      <c r="DS5154" s="29"/>
      <c r="DT5154" s="29"/>
      <c r="DU5154" s="29"/>
      <c r="DV5154" s="29"/>
      <c r="DW5154" s="29"/>
      <c r="DX5154" s="29"/>
      <c r="DY5154" s="29"/>
      <c r="DZ5154" s="29"/>
      <c r="EA5154" s="29"/>
      <c r="EB5154" s="29"/>
      <c r="EC5154" s="29"/>
      <c r="ED5154" s="29"/>
      <c r="EE5154" s="29"/>
      <c r="EF5154" s="29"/>
      <c r="EG5154" s="29"/>
      <c r="EH5154" s="29"/>
      <c r="EI5154" s="29"/>
      <c r="EJ5154" s="29"/>
      <c r="EK5154" s="29"/>
      <c r="EL5154" s="29"/>
      <c r="EM5154" s="29"/>
      <c r="EN5154" s="29"/>
      <c r="EO5154" s="29"/>
      <c r="EP5154" s="29"/>
      <c r="EQ5154" s="29"/>
      <c r="ER5154" s="29"/>
      <c r="ES5154" s="29"/>
      <c r="ET5154" s="29"/>
      <c r="EU5154" s="29"/>
      <c r="EV5154" s="29"/>
      <c r="EW5154" s="29"/>
      <c r="EX5154" s="29"/>
      <c r="EY5154" s="29"/>
      <c r="EZ5154" s="29"/>
      <c r="FA5154" s="29"/>
      <c r="FB5154" s="29"/>
      <c r="FC5154" s="29"/>
      <c r="FD5154" s="29"/>
      <c r="FE5154" s="29"/>
      <c r="FF5154" s="29"/>
      <c r="FG5154" s="29"/>
      <c r="FH5154" s="29"/>
      <c r="FI5154" s="29"/>
      <c r="FJ5154" s="29"/>
      <c r="FK5154" s="29"/>
      <c r="FL5154" s="29"/>
      <c r="FM5154" s="29"/>
      <c r="FN5154" s="29"/>
      <c r="FO5154" s="29"/>
      <c r="FP5154" s="29"/>
      <c r="FQ5154" s="29"/>
      <c r="FR5154" s="29"/>
      <c r="FS5154" s="29"/>
      <c r="FT5154" s="29"/>
      <c r="FU5154" s="29"/>
      <c r="FV5154" s="29"/>
      <c r="FW5154" s="29"/>
      <c r="FX5154" s="29"/>
      <c r="FY5154" s="29"/>
      <c r="FZ5154" s="29"/>
      <c r="GA5154" s="29"/>
      <c r="GB5154" s="29"/>
      <c r="GC5154" s="29"/>
      <c r="GD5154" s="29"/>
      <c r="GE5154" s="29"/>
      <c r="GF5154" s="29"/>
      <c r="GG5154" s="29"/>
      <c r="GH5154" s="29"/>
      <c r="GI5154" s="29"/>
      <c r="GJ5154" s="29"/>
      <c r="GK5154" s="29"/>
      <c r="GL5154" s="29"/>
      <c r="GM5154" s="29"/>
      <c r="GN5154" s="29"/>
      <c r="GO5154" s="29"/>
      <c r="GP5154" s="29"/>
      <c r="GQ5154" s="29"/>
      <c r="GR5154" s="29"/>
      <c r="GS5154" s="29"/>
      <c r="GT5154" s="29"/>
      <c r="GU5154" s="29"/>
      <c r="GV5154" s="29"/>
      <c r="GW5154" s="29"/>
      <c r="GX5154" s="29"/>
      <c r="GY5154" s="29"/>
      <c r="GZ5154" s="29"/>
      <c r="HA5154" s="29"/>
      <c r="HB5154" s="29"/>
      <c r="HC5154" s="29"/>
      <c r="HD5154" s="29"/>
      <c r="HE5154" s="29"/>
      <c r="HF5154" s="29"/>
      <c r="HG5154" s="29"/>
      <c r="HH5154" s="29"/>
      <c r="HI5154" s="29"/>
      <c r="HJ5154" s="29"/>
      <c r="HK5154" s="29"/>
      <c r="HL5154" s="29"/>
      <c r="HM5154" s="29"/>
      <c r="HN5154" s="29"/>
      <c r="HO5154" s="29"/>
      <c r="HP5154" s="29"/>
      <c r="HQ5154" s="29"/>
      <c r="HR5154" s="29"/>
      <c r="HS5154" s="29"/>
      <c r="HT5154" s="29"/>
      <c r="HU5154" s="29"/>
      <c r="HV5154" s="29"/>
    </row>
    <row r="5155" s="1" customFormat="1" customHeight="1" spans="1:230">
      <c r="A5155" s="7">
        <v>5154</v>
      </c>
      <c r="B5155" s="222" t="s">
        <v>5880</v>
      </c>
      <c r="C5155" s="7" t="s">
        <v>13</v>
      </c>
      <c r="D5155" s="7" t="s">
        <v>20</v>
      </c>
      <c r="E5155" s="7">
        <v>1</v>
      </c>
      <c r="F5155" s="7"/>
      <c r="G5155" s="7"/>
      <c r="H5155" s="7"/>
      <c r="I5155" s="7"/>
      <c r="J5155" s="7"/>
      <c r="K5155" s="7" t="s">
        <v>5795</v>
      </c>
      <c r="L5155" s="7" t="s">
        <v>5876</v>
      </c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29"/>
      <c r="AS5155" s="29"/>
      <c r="AT5155" s="29"/>
      <c r="AU5155" s="29"/>
      <c r="AV5155" s="29"/>
      <c r="AW5155" s="29"/>
      <c r="AX5155" s="29"/>
      <c r="AY5155" s="29"/>
      <c r="AZ5155" s="29"/>
      <c r="BA5155" s="29"/>
      <c r="BB5155" s="29"/>
      <c r="BC5155" s="29"/>
      <c r="BD5155" s="29"/>
      <c r="BE5155" s="29"/>
      <c r="BF5155" s="29"/>
      <c r="BG5155" s="29"/>
      <c r="BH5155" s="29"/>
      <c r="BI5155" s="29"/>
      <c r="BJ5155" s="29"/>
      <c r="BK5155" s="29"/>
      <c r="BL5155" s="29"/>
      <c r="BM5155" s="29"/>
      <c r="BN5155" s="29"/>
      <c r="BO5155" s="29"/>
      <c r="BP5155" s="29"/>
      <c r="BQ5155" s="29"/>
      <c r="BR5155" s="29"/>
      <c r="BS5155" s="29"/>
      <c r="BT5155" s="29"/>
      <c r="BU5155" s="29"/>
      <c r="BV5155" s="29"/>
      <c r="BW5155" s="29"/>
      <c r="BX5155" s="29"/>
      <c r="BY5155" s="29"/>
      <c r="BZ5155" s="29"/>
      <c r="CA5155" s="29"/>
      <c r="CB5155" s="29"/>
      <c r="CC5155" s="29"/>
      <c r="CD5155" s="29"/>
      <c r="CE5155" s="29"/>
      <c r="CF5155" s="29"/>
      <c r="CG5155" s="29"/>
      <c r="CH5155" s="29"/>
      <c r="CI5155" s="29"/>
      <c r="CJ5155" s="29"/>
      <c r="CK5155" s="29"/>
      <c r="CL5155" s="29"/>
      <c r="CM5155" s="29"/>
      <c r="CN5155" s="29"/>
      <c r="CO5155" s="29"/>
      <c r="CP5155" s="29"/>
      <c r="CQ5155" s="29"/>
      <c r="CR5155" s="29"/>
      <c r="CS5155" s="29"/>
      <c r="CT5155" s="29"/>
      <c r="CU5155" s="29"/>
      <c r="CV5155" s="29"/>
      <c r="CW5155" s="29"/>
      <c r="CX5155" s="29"/>
      <c r="CY5155" s="29"/>
      <c r="CZ5155" s="29"/>
      <c r="DA5155" s="29"/>
      <c r="DB5155" s="29"/>
      <c r="DC5155" s="29"/>
      <c r="DD5155" s="29"/>
      <c r="DE5155" s="29"/>
      <c r="DF5155" s="29"/>
      <c r="DG5155" s="29"/>
      <c r="DH5155" s="29"/>
      <c r="DI5155" s="29"/>
      <c r="DJ5155" s="29"/>
      <c r="DK5155" s="29"/>
      <c r="DL5155" s="29"/>
      <c r="DM5155" s="29"/>
      <c r="DN5155" s="29"/>
      <c r="DO5155" s="29"/>
      <c r="DP5155" s="29"/>
      <c r="DQ5155" s="29"/>
      <c r="DR5155" s="29"/>
      <c r="DS5155" s="29"/>
      <c r="DT5155" s="29"/>
      <c r="DU5155" s="29"/>
      <c r="DV5155" s="29"/>
      <c r="DW5155" s="29"/>
      <c r="DX5155" s="29"/>
      <c r="DY5155" s="29"/>
      <c r="DZ5155" s="29"/>
      <c r="EA5155" s="29"/>
      <c r="EB5155" s="29"/>
      <c r="EC5155" s="29"/>
      <c r="ED5155" s="29"/>
      <c r="EE5155" s="29"/>
      <c r="EF5155" s="29"/>
      <c r="EG5155" s="29"/>
      <c r="EH5155" s="29"/>
      <c r="EI5155" s="29"/>
      <c r="EJ5155" s="29"/>
      <c r="EK5155" s="29"/>
      <c r="EL5155" s="29"/>
      <c r="EM5155" s="29"/>
      <c r="EN5155" s="29"/>
      <c r="EO5155" s="29"/>
      <c r="EP5155" s="29"/>
      <c r="EQ5155" s="29"/>
      <c r="ER5155" s="29"/>
      <c r="ES5155" s="29"/>
      <c r="ET5155" s="29"/>
      <c r="EU5155" s="29"/>
      <c r="EV5155" s="29"/>
      <c r="EW5155" s="29"/>
      <c r="EX5155" s="29"/>
      <c r="EY5155" s="29"/>
      <c r="EZ5155" s="29"/>
      <c r="FA5155" s="29"/>
      <c r="FB5155" s="29"/>
      <c r="FC5155" s="29"/>
      <c r="FD5155" s="29"/>
      <c r="FE5155" s="29"/>
      <c r="FF5155" s="29"/>
      <c r="FG5155" s="29"/>
      <c r="FH5155" s="29"/>
      <c r="FI5155" s="29"/>
      <c r="FJ5155" s="29"/>
      <c r="FK5155" s="29"/>
      <c r="FL5155" s="29"/>
      <c r="FM5155" s="29"/>
      <c r="FN5155" s="29"/>
      <c r="FO5155" s="29"/>
      <c r="FP5155" s="29"/>
      <c r="FQ5155" s="29"/>
      <c r="FR5155" s="29"/>
      <c r="FS5155" s="29"/>
      <c r="FT5155" s="29"/>
      <c r="FU5155" s="29"/>
      <c r="FV5155" s="29"/>
      <c r="FW5155" s="29"/>
      <c r="FX5155" s="29"/>
      <c r="FY5155" s="29"/>
      <c r="FZ5155" s="29"/>
      <c r="GA5155" s="29"/>
      <c r="GB5155" s="29"/>
      <c r="GC5155" s="29"/>
      <c r="GD5155" s="29"/>
      <c r="GE5155" s="29"/>
      <c r="GF5155" s="29"/>
      <c r="GG5155" s="29"/>
      <c r="GH5155" s="29"/>
      <c r="GI5155" s="29"/>
      <c r="GJ5155" s="29"/>
      <c r="GK5155" s="29"/>
      <c r="GL5155" s="29"/>
      <c r="GM5155" s="29"/>
      <c r="GN5155" s="29"/>
      <c r="GO5155" s="29"/>
      <c r="GP5155" s="29"/>
      <c r="GQ5155" s="29"/>
      <c r="GR5155" s="29"/>
      <c r="GS5155" s="29"/>
      <c r="GT5155" s="29"/>
      <c r="GU5155" s="29"/>
      <c r="GV5155" s="29"/>
      <c r="GW5155" s="29"/>
      <c r="GX5155" s="29"/>
      <c r="GY5155" s="29"/>
      <c r="GZ5155" s="29"/>
      <c r="HA5155" s="29"/>
      <c r="HB5155" s="29"/>
      <c r="HC5155" s="29"/>
      <c r="HD5155" s="29"/>
      <c r="HE5155" s="29"/>
      <c r="HF5155" s="29"/>
      <c r="HG5155" s="29"/>
      <c r="HH5155" s="29"/>
      <c r="HI5155" s="29"/>
      <c r="HJ5155" s="29"/>
      <c r="HK5155" s="29"/>
      <c r="HL5155" s="29"/>
      <c r="HM5155" s="29"/>
      <c r="HN5155" s="29"/>
      <c r="HO5155" s="29"/>
      <c r="HP5155" s="29"/>
      <c r="HQ5155" s="29"/>
      <c r="HR5155" s="29"/>
      <c r="HS5155" s="29"/>
      <c r="HT5155" s="29"/>
      <c r="HU5155" s="29"/>
      <c r="HV5155" s="29"/>
    </row>
    <row r="5156" s="1" customFormat="1" customHeight="1" spans="1:12">
      <c r="A5156" s="7">
        <v>5155</v>
      </c>
      <c r="B5156" s="246" t="s">
        <v>5881</v>
      </c>
      <c r="C5156" s="7" t="s">
        <v>13</v>
      </c>
      <c r="D5156" s="7" t="s">
        <v>22</v>
      </c>
      <c r="E5156" s="7">
        <v>1</v>
      </c>
      <c r="F5156" s="6"/>
      <c r="G5156" s="7"/>
      <c r="H5156" s="7"/>
      <c r="I5156" s="7"/>
      <c r="J5156" s="24"/>
      <c r="K5156" s="7" t="s">
        <v>5795</v>
      </c>
      <c r="L5156" s="7" t="s">
        <v>5876</v>
      </c>
    </row>
    <row r="5157" s="1" customFormat="1" customHeight="1" spans="1:230">
      <c r="A5157" s="7">
        <v>5156</v>
      </c>
      <c r="B5157" s="6" t="s">
        <v>5882</v>
      </c>
      <c r="C5157" s="6" t="s">
        <v>13</v>
      </c>
      <c r="D5157" s="6" t="s">
        <v>22</v>
      </c>
      <c r="E5157" s="6">
        <v>1</v>
      </c>
      <c r="F5157" s="6"/>
      <c r="G5157" s="6"/>
      <c r="H5157" s="6"/>
      <c r="I5157" s="6"/>
      <c r="J5157" s="50"/>
      <c r="K5157" s="7" t="s">
        <v>5795</v>
      </c>
      <c r="L5157" s="7" t="s">
        <v>5876</v>
      </c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29"/>
      <c r="AS5157" s="29"/>
      <c r="AT5157" s="29"/>
      <c r="AU5157" s="29"/>
      <c r="AV5157" s="29"/>
      <c r="AW5157" s="29"/>
      <c r="AX5157" s="29"/>
      <c r="AY5157" s="29"/>
      <c r="AZ5157" s="29"/>
      <c r="BA5157" s="29"/>
      <c r="BB5157" s="29"/>
      <c r="BC5157" s="29"/>
      <c r="BD5157" s="29"/>
      <c r="BE5157" s="29"/>
      <c r="BF5157" s="29"/>
      <c r="BG5157" s="29"/>
      <c r="BH5157" s="29"/>
      <c r="BI5157" s="29"/>
      <c r="BJ5157" s="29"/>
      <c r="BK5157" s="29"/>
      <c r="BL5157" s="29"/>
      <c r="BM5157" s="29"/>
      <c r="BN5157" s="29"/>
      <c r="BO5157" s="29"/>
      <c r="BP5157" s="29"/>
      <c r="BQ5157" s="29"/>
      <c r="BR5157" s="29"/>
      <c r="BS5157" s="29"/>
      <c r="BT5157" s="29"/>
      <c r="BU5157" s="29"/>
      <c r="BV5157" s="29"/>
      <c r="BW5157" s="29"/>
      <c r="BX5157" s="29"/>
      <c r="BY5157" s="29"/>
      <c r="BZ5157" s="29"/>
      <c r="CA5157" s="29"/>
      <c r="CB5157" s="29"/>
      <c r="CC5157" s="29"/>
      <c r="CD5157" s="29"/>
      <c r="CE5157" s="29"/>
      <c r="CF5157" s="29"/>
      <c r="CG5157" s="29"/>
      <c r="CH5157" s="29"/>
      <c r="CI5157" s="29"/>
      <c r="CJ5157" s="29"/>
      <c r="CK5157" s="29"/>
      <c r="CL5157" s="29"/>
      <c r="CM5157" s="29"/>
      <c r="CN5157" s="29"/>
      <c r="CO5157" s="29"/>
      <c r="CP5157" s="29"/>
      <c r="CQ5157" s="29"/>
      <c r="CR5157" s="29"/>
      <c r="CS5157" s="29"/>
      <c r="CT5157" s="29"/>
      <c r="CU5157" s="29"/>
      <c r="CV5157" s="29"/>
      <c r="CW5157" s="29"/>
      <c r="CX5157" s="29"/>
      <c r="CY5157" s="29"/>
      <c r="CZ5157" s="29"/>
      <c r="DA5157" s="29"/>
      <c r="DB5157" s="29"/>
      <c r="DC5157" s="29"/>
      <c r="DD5157" s="29"/>
      <c r="DE5157" s="29"/>
      <c r="DF5157" s="29"/>
      <c r="DG5157" s="29"/>
      <c r="DH5157" s="29"/>
      <c r="DI5157" s="29"/>
      <c r="DJ5157" s="29"/>
      <c r="DK5157" s="29"/>
      <c r="DL5157" s="29"/>
      <c r="DM5157" s="29"/>
      <c r="DN5157" s="29"/>
      <c r="DO5157" s="29"/>
      <c r="DP5157" s="29"/>
      <c r="DQ5157" s="29"/>
      <c r="DR5157" s="29"/>
      <c r="DS5157" s="29"/>
      <c r="DT5157" s="29"/>
      <c r="DU5157" s="29"/>
      <c r="DV5157" s="29"/>
      <c r="DW5157" s="29"/>
      <c r="DX5157" s="29"/>
      <c r="DY5157" s="29"/>
      <c r="DZ5157" s="29"/>
      <c r="EA5157" s="29"/>
      <c r="EB5157" s="29"/>
      <c r="EC5157" s="29"/>
      <c r="ED5157" s="29"/>
      <c r="EE5157" s="29"/>
      <c r="EF5157" s="29"/>
      <c r="EG5157" s="29"/>
      <c r="EH5157" s="29"/>
      <c r="EI5157" s="29"/>
      <c r="EJ5157" s="29"/>
      <c r="EK5157" s="29"/>
      <c r="EL5157" s="29"/>
      <c r="EM5157" s="29"/>
      <c r="EN5157" s="29"/>
      <c r="EO5157" s="29"/>
      <c r="EP5157" s="29"/>
      <c r="EQ5157" s="29"/>
      <c r="ER5157" s="29"/>
      <c r="ES5157" s="29"/>
      <c r="ET5157" s="29"/>
      <c r="EU5157" s="29"/>
      <c r="EV5157" s="29"/>
      <c r="EW5157" s="29"/>
      <c r="EX5157" s="29"/>
      <c r="EY5157" s="29"/>
      <c r="EZ5157" s="29"/>
      <c r="FA5157" s="29"/>
      <c r="FB5157" s="29"/>
      <c r="FC5157" s="29"/>
      <c r="FD5157" s="29"/>
      <c r="FE5157" s="29"/>
      <c r="FF5157" s="29"/>
      <c r="FG5157" s="29"/>
      <c r="FH5157" s="29"/>
      <c r="FI5157" s="29"/>
      <c r="FJ5157" s="29"/>
      <c r="FK5157" s="29"/>
      <c r="FL5157" s="29"/>
      <c r="FM5157" s="29"/>
      <c r="FN5157" s="29"/>
      <c r="FO5157" s="29"/>
      <c r="FP5157" s="29"/>
      <c r="FQ5157" s="29"/>
      <c r="FR5157" s="29"/>
      <c r="FS5157" s="29"/>
      <c r="FT5157" s="29"/>
      <c r="FU5157" s="29"/>
      <c r="FV5157" s="29"/>
      <c r="FW5157" s="29"/>
      <c r="FX5157" s="29"/>
      <c r="FY5157" s="29"/>
      <c r="FZ5157" s="29"/>
      <c r="GA5157" s="29"/>
      <c r="GB5157" s="29"/>
      <c r="GC5157" s="29"/>
      <c r="GD5157" s="29"/>
      <c r="GE5157" s="29"/>
      <c r="GF5157" s="29"/>
      <c r="GG5157" s="29"/>
      <c r="GH5157" s="29"/>
      <c r="GI5157" s="29"/>
      <c r="GJ5157" s="29"/>
      <c r="GK5157" s="29"/>
      <c r="GL5157" s="29"/>
      <c r="GM5157" s="29"/>
      <c r="GN5157" s="29"/>
      <c r="GO5157" s="29"/>
      <c r="GP5157" s="29"/>
      <c r="GQ5157" s="29"/>
      <c r="GR5157" s="29"/>
      <c r="GS5157" s="29"/>
      <c r="GT5157" s="29"/>
      <c r="GU5157" s="29"/>
      <c r="GV5157" s="29"/>
      <c r="GW5157" s="29"/>
      <c r="GX5157" s="29"/>
      <c r="GY5157" s="29"/>
      <c r="GZ5157" s="29"/>
      <c r="HA5157" s="29"/>
      <c r="HB5157" s="29"/>
      <c r="HC5157" s="29"/>
      <c r="HD5157" s="29"/>
      <c r="HE5157" s="29"/>
      <c r="HF5157" s="29"/>
      <c r="HG5157" s="29"/>
      <c r="HH5157" s="29"/>
      <c r="HI5157" s="29"/>
      <c r="HJ5157" s="29"/>
      <c r="HK5157" s="29"/>
      <c r="HL5157" s="29"/>
      <c r="HM5157" s="29"/>
      <c r="HN5157" s="29"/>
      <c r="HO5157" s="29"/>
      <c r="HP5157" s="29"/>
      <c r="HQ5157" s="29"/>
      <c r="HR5157" s="29"/>
      <c r="HS5157" s="29"/>
      <c r="HT5157" s="29"/>
      <c r="HU5157" s="29"/>
      <c r="HV5157" s="29"/>
    </row>
    <row r="5158" s="1" customFormat="1" customHeight="1" spans="1:12">
      <c r="A5158" s="7">
        <v>5157</v>
      </c>
      <c r="B5158" s="7" t="s">
        <v>5883</v>
      </c>
      <c r="C5158" s="100" t="s">
        <v>25</v>
      </c>
      <c r="D5158" s="100" t="s">
        <v>75</v>
      </c>
      <c r="E5158" s="7">
        <v>1</v>
      </c>
      <c r="F5158" s="100"/>
      <c r="G5158" s="100"/>
      <c r="H5158" s="100"/>
      <c r="I5158" s="100"/>
      <c r="J5158" s="100"/>
      <c r="K5158" s="100" t="s">
        <v>5795</v>
      </c>
      <c r="L5158" s="100" t="s">
        <v>5876</v>
      </c>
    </row>
    <row r="5159" s="1" customFormat="1" customHeight="1" spans="1:12">
      <c r="A5159" s="7">
        <v>5158</v>
      </c>
      <c r="B5159" s="100" t="s">
        <v>5884</v>
      </c>
      <c r="C5159" s="100" t="s">
        <v>13</v>
      </c>
      <c r="D5159" s="100" t="s">
        <v>22</v>
      </c>
      <c r="E5159" s="7">
        <v>2</v>
      </c>
      <c r="F5159" s="100" t="s">
        <v>1592</v>
      </c>
      <c r="G5159" s="7"/>
      <c r="H5159" s="100"/>
      <c r="I5159" s="100"/>
      <c r="J5159" s="100"/>
      <c r="K5159" s="100" t="s">
        <v>5795</v>
      </c>
      <c r="L5159" s="100" t="s">
        <v>5876</v>
      </c>
    </row>
    <row r="5160" s="1" customFormat="1" customHeight="1" spans="1:230">
      <c r="A5160" s="7">
        <v>5159</v>
      </c>
      <c r="B5160" s="7" t="s">
        <v>5885</v>
      </c>
      <c r="C5160" s="7" t="s">
        <v>25</v>
      </c>
      <c r="D5160" s="18" t="s">
        <v>22</v>
      </c>
      <c r="E5160" s="7">
        <v>1</v>
      </c>
      <c r="F5160" s="7"/>
      <c r="G5160" s="7"/>
      <c r="H5160" s="7"/>
      <c r="I5160" s="7"/>
      <c r="J5160" s="7"/>
      <c r="K5160" s="7" t="s">
        <v>5795</v>
      </c>
      <c r="L5160" s="7" t="s">
        <v>1081</v>
      </c>
      <c r="M5160" s="29"/>
      <c r="N5160" s="29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29"/>
      <c r="AS5160" s="29"/>
      <c r="AT5160" s="29"/>
      <c r="AU5160" s="29"/>
      <c r="AV5160" s="29"/>
      <c r="AW5160" s="29"/>
      <c r="AX5160" s="29"/>
      <c r="AY5160" s="29"/>
      <c r="AZ5160" s="29"/>
      <c r="BA5160" s="29"/>
      <c r="BB5160" s="29"/>
      <c r="BC5160" s="29"/>
      <c r="BD5160" s="29"/>
      <c r="BE5160" s="29"/>
      <c r="BF5160" s="29"/>
      <c r="BG5160" s="29"/>
      <c r="BH5160" s="29"/>
      <c r="BI5160" s="29"/>
      <c r="BJ5160" s="29"/>
      <c r="BK5160" s="29"/>
      <c r="BL5160" s="29"/>
      <c r="BM5160" s="29"/>
      <c r="BN5160" s="29"/>
      <c r="BO5160" s="29"/>
      <c r="BP5160" s="29"/>
      <c r="BQ5160" s="29"/>
      <c r="BR5160" s="29"/>
      <c r="BS5160" s="29"/>
      <c r="BT5160" s="29"/>
      <c r="BU5160" s="29"/>
      <c r="BV5160" s="29"/>
      <c r="BW5160" s="29"/>
      <c r="BX5160" s="29"/>
      <c r="BY5160" s="29"/>
      <c r="BZ5160" s="29"/>
      <c r="CA5160" s="29"/>
      <c r="CB5160" s="29"/>
      <c r="CC5160" s="29"/>
      <c r="CD5160" s="29"/>
      <c r="CE5160" s="29"/>
      <c r="CF5160" s="29"/>
      <c r="CG5160" s="29"/>
      <c r="CH5160" s="29"/>
      <c r="CI5160" s="29"/>
      <c r="CJ5160" s="29"/>
      <c r="CK5160" s="29"/>
      <c r="CL5160" s="29"/>
      <c r="CM5160" s="29"/>
      <c r="CN5160" s="29"/>
      <c r="CO5160" s="29"/>
      <c r="CP5160" s="29"/>
      <c r="CQ5160" s="29"/>
      <c r="CR5160" s="29"/>
      <c r="CS5160" s="29"/>
      <c r="CT5160" s="29"/>
      <c r="CU5160" s="29"/>
      <c r="CV5160" s="29"/>
      <c r="CW5160" s="29"/>
      <c r="CX5160" s="29"/>
      <c r="CY5160" s="29"/>
      <c r="CZ5160" s="29"/>
      <c r="DA5160" s="29"/>
      <c r="DB5160" s="29"/>
      <c r="DC5160" s="29"/>
      <c r="DD5160" s="29"/>
      <c r="DE5160" s="29"/>
      <c r="DF5160" s="29"/>
      <c r="DG5160" s="29"/>
      <c r="DH5160" s="29"/>
      <c r="DI5160" s="29"/>
      <c r="DJ5160" s="29"/>
      <c r="DK5160" s="29"/>
      <c r="DL5160" s="29"/>
      <c r="DM5160" s="29"/>
      <c r="DN5160" s="29"/>
      <c r="DO5160" s="29"/>
      <c r="DP5160" s="29"/>
      <c r="DQ5160" s="29"/>
      <c r="DR5160" s="29"/>
      <c r="DS5160" s="29"/>
      <c r="DT5160" s="29"/>
      <c r="DU5160" s="29"/>
      <c r="DV5160" s="29"/>
      <c r="DW5160" s="29"/>
      <c r="DX5160" s="29"/>
      <c r="DY5160" s="29"/>
      <c r="DZ5160" s="29"/>
      <c r="EA5160" s="29"/>
      <c r="EB5160" s="29"/>
      <c r="EC5160" s="29"/>
      <c r="ED5160" s="29"/>
      <c r="EE5160" s="29"/>
      <c r="EF5160" s="29"/>
      <c r="EG5160" s="29"/>
      <c r="EH5160" s="29"/>
      <c r="EI5160" s="29"/>
      <c r="EJ5160" s="29"/>
      <c r="EK5160" s="29"/>
      <c r="EL5160" s="29"/>
      <c r="EM5160" s="29"/>
      <c r="EN5160" s="29"/>
      <c r="EO5160" s="29"/>
      <c r="EP5160" s="29"/>
      <c r="EQ5160" s="29"/>
      <c r="ER5160" s="29"/>
      <c r="ES5160" s="29"/>
      <c r="ET5160" s="29"/>
      <c r="EU5160" s="29"/>
      <c r="EV5160" s="29"/>
      <c r="EW5160" s="29"/>
      <c r="EX5160" s="29"/>
      <c r="EY5160" s="29"/>
      <c r="EZ5160" s="29"/>
      <c r="FA5160" s="29"/>
      <c r="FB5160" s="29"/>
      <c r="FC5160" s="29"/>
      <c r="FD5160" s="29"/>
      <c r="FE5160" s="29"/>
      <c r="FF5160" s="29"/>
      <c r="FG5160" s="29"/>
      <c r="FH5160" s="29"/>
      <c r="FI5160" s="29"/>
      <c r="FJ5160" s="29"/>
      <c r="FK5160" s="29"/>
      <c r="FL5160" s="29"/>
      <c r="FM5160" s="29"/>
      <c r="FN5160" s="29"/>
      <c r="FO5160" s="29"/>
      <c r="FP5160" s="29"/>
      <c r="FQ5160" s="29"/>
      <c r="FR5160" s="29"/>
      <c r="FS5160" s="29"/>
      <c r="FT5160" s="29"/>
      <c r="FU5160" s="29"/>
      <c r="FV5160" s="29"/>
      <c r="FW5160" s="29"/>
      <c r="FX5160" s="29"/>
      <c r="FY5160" s="29"/>
      <c r="FZ5160" s="29"/>
      <c r="GA5160" s="29"/>
      <c r="GB5160" s="29"/>
      <c r="GC5160" s="29"/>
      <c r="GD5160" s="29"/>
      <c r="GE5160" s="29"/>
      <c r="GF5160" s="29"/>
      <c r="GG5160" s="29"/>
      <c r="GH5160" s="29"/>
      <c r="GI5160" s="29"/>
      <c r="GJ5160" s="29"/>
      <c r="GK5160" s="29"/>
      <c r="GL5160" s="29"/>
      <c r="GM5160" s="29"/>
      <c r="GN5160" s="29"/>
      <c r="GO5160" s="29"/>
      <c r="GP5160" s="29"/>
      <c r="GQ5160" s="29"/>
      <c r="GR5160" s="29"/>
      <c r="GS5160" s="29"/>
      <c r="GT5160" s="29"/>
      <c r="GU5160" s="29"/>
      <c r="GV5160" s="29"/>
      <c r="GW5160" s="29"/>
      <c r="GX5160" s="29"/>
      <c r="GY5160" s="29"/>
      <c r="GZ5160" s="29"/>
      <c r="HA5160" s="29"/>
      <c r="HB5160" s="29"/>
      <c r="HC5160" s="29"/>
      <c r="HD5160" s="29"/>
      <c r="HE5160" s="29"/>
      <c r="HF5160" s="29"/>
      <c r="HG5160" s="29"/>
      <c r="HH5160" s="29"/>
      <c r="HI5160" s="29"/>
      <c r="HJ5160" s="29"/>
      <c r="HK5160" s="29"/>
      <c r="HL5160" s="29"/>
      <c r="HM5160" s="29"/>
      <c r="HN5160" s="29"/>
      <c r="HO5160" s="29"/>
      <c r="HP5160" s="29"/>
      <c r="HQ5160" s="29"/>
      <c r="HR5160" s="29"/>
      <c r="HS5160" s="29"/>
      <c r="HT5160" s="29"/>
      <c r="HU5160" s="29"/>
      <c r="HV5160" s="29"/>
    </row>
    <row r="5161" s="1" customFormat="1" customHeight="1" spans="1:230">
      <c r="A5161" s="7">
        <v>5160</v>
      </c>
      <c r="B5161" s="246" t="s">
        <v>5886</v>
      </c>
      <c r="C5161" s="246" t="s">
        <v>13</v>
      </c>
      <c r="D5161" s="7" t="s">
        <v>20</v>
      </c>
      <c r="E5161" s="275">
        <v>1</v>
      </c>
      <c r="F5161" s="275"/>
      <c r="G5161" s="275"/>
      <c r="H5161" s="275"/>
      <c r="I5161" s="275"/>
      <c r="J5161" s="322"/>
      <c r="K5161" s="7" t="s">
        <v>5795</v>
      </c>
      <c r="L5161" s="7" t="s">
        <v>1081</v>
      </c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29"/>
      <c r="AS5161" s="29"/>
      <c r="AT5161" s="29"/>
      <c r="AU5161" s="29"/>
      <c r="AV5161" s="29"/>
      <c r="AW5161" s="29"/>
      <c r="AX5161" s="29"/>
      <c r="AY5161" s="29"/>
      <c r="AZ5161" s="29"/>
      <c r="BA5161" s="29"/>
      <c r="BB5161" s="29"/>
      <c r="BC5161" s="29"/>
      <c r="BD5161" s="29"/>
      <c r="BE5161" s="29"/>
      <c r="BF5161" s="29"/>
      <c r="BG5161" s="29"/>
      <c r="BH5161" s="29"/>
      <c r="BI5161" s="29"/>
      <c r="BJ5161" s="29"/>
      <c r="BK5161" s="29"/>
      <c r="BL5161" s="29"/>
      <c r="BM5161" s="29"/>
      <c r="BN5161" s="29"/>
      <c r="BO5161" s="29"/>
      <c r="BP5161" s="29"/>
      <c r="BQ5161" s="29"/>
      <c r="BR5161" s="29"/>
      <c r="BS5161" s="29"/>
      <c r="BT5161" s="29"/>
      <c r="BU5161" s="29"/>
      <c r="BV5161" s="29"/>
      <c r="BW5161" s="29"/>
      <c r="BX5161" s="29"/>
      <c r="BY5161" s="29"/>
      <c r="BZ5161" s="29"/>
      <c r="CA5161" s="29"/>
      <c r="CB5161" s="29"/>
      <c r="CC5161" s="29"/>
      <c r="CD5161" s="29"/>
      <c r="CE5161" s="29"/>
      <c r="CF5161" s="29"/>
      <c r="CG5161" s="29"/>
      <c r="CH5161" s="29"/>
      <c r="CI5161" s="29"/>
      <c r="CJ5161" s="29"/>
      <c r="CK5161" s="29"/>
      <c r="CL5161" s="29"/>
      <c r="CM5161" s="29"/>
      <c r="CN5161" s="29"/>
      <c r="CO5161" s="29"/>
      <c r="CP5161" s="29"/>
      <c r="CQ5161" s="29"/>
      <c r="CR5161" s="29"/>
      <c r="CS5161" s="29"/>
      <c r="CT5161" s="29"/>
      <c r="CU5161" s="29"/>
      <c r="CV5161" s="29"/>
      <c r="CW5161" s="29"/>
      <c r="CX5161" s="29"/>
      <c r="CY5161" s="29"/>
      <c r="CZ5161" s="29"/>
      <c r="DA5161" s="29"/>
      <c r="DB5161" s="29"/>
      <c r="DC5161" s="29"/>
      <c r="DD5161" s="29"/>
      <c r="DE5161" s="29"/>
      <c r="DF5161" s="29"/>
      <c r="DG5161" s="29"/>
      <c r="DH5161" s="29"/>
      <c r="DI5161" s="29"/>
      <c r="DJ5161" s="29"/>
      <c r="DK5161" s="29"/>
      <c r="DL5161" s="29"/>
      <c r="DM5161" s="29"/>
      <c r="DN5161" s="29"/>
      <c r="DO5161" s="29"/>
      <c r="DP5161" s="29"/>
      <c r="DQ5161" s="29"/>
      <c r="DR5161" s="29"/>
      <c r="DS5161" s="29"/>
      <c r="DT5161" s="29"/>
      <c r="DU5161" s="29"/>
      <c r="DV5161" s="29"/>
      <c r="DW5161" s="29"/>
      <c r="DX5161" s="29"/>
      <c r="DY5161" s="29"/>
      <c r="DZ5161" s="29"/>
      <c r="EA5161" s="29"/>
      <c r="EB5161" s="29"/>
      <c r="EC5161" s="29"/>
      <c r="ED5161" s="29"/>
      <c r="EE5161" s="29"/>
      <c r="EF5161" s="29"/>
      <c r="EG5161" s="29"/>
      <c r="EH5161" s="29"/>
      <c r="EI5161" s="29"/>
      <c r="EJ5161" s="29"/>
      <c r="EK5161" s="29"/>
      <c r="EL5161" s="29"/>
      <c r="EM5161" s="29"/>
      <c r="EN5161" s="29"/>
      <c r="EO5161" s="29"/>
      <c r="EP5161" s="29"/>
      <c r="EQ5161" s="29"/>
      <c r="ER5161" s="29"/>
      <c r="ES5161" s="29"/>
      <c r="ET5161" s="29"/>
      <c r="EU5161" s="29"/>
      <c r="EV5161" s="29"/>
      <c r="EW5161" s="29"/>
      <c r="EX5161" s="29"/>
      <c r="EY5161" s="29"/>
      <c r="EZ5161" s="29"/>
      <c r="FA5161" s="29"/>
      <c r="FB5161" s="29"/>
      <c r="FC5161" s="29"/>
      <c r="FD5161" s="29"/>
      <c r="FE5161" s="29"/>
      <c r="FF5161" s="29"/>
      <c r="FG5161" s="29"/>
      <c r="FH5161" s="29"/>
      <c r="FI5161" s="29"/>
      <c r="FJ5161" s="29"/>
      <c r="FK5161" s="29"/>
      <c r="FL5161" s="29"/>
      <c r="FM5161" s="29"/>
      <c r="FN5161" s="29"/>
      <c r="FO5161" s="29"/>
      <c r="FP5161" s="29"/>
      <c r="FQ5161" s="29"/>
      <c r="FR5161" s="29"/>
      <c r="FS5161" s="29"/>
      <c r="FT5161" s="29"/>
      <c r="FU5161" s="29"/>
      <c r="FV5161" s="29"/>
      <c r="FW5161" s="29"/>
      <c r="FX5161" s="29"/>
      <c r="FY5161" s="29"/>
      <c r="FZ5161" s="29"/>
      <c r="GA5161" s="29"/>
      <c r="GB5161" s="29"/>
      <c r="GC5161" s="29"/>
      <c r="GD5161" s="29"/>
      <c r="GE5161" s="29"/>
      <c r="GF5161" s="29"/>
      <c r="GG5161" s="29"/>
      <c r="GH5161" s="29"/>
      <c r="GI5161" s="29"/>
      <c r="GJ5161" s="29"/>
      <c r="GK5161" s="29"/>
      <c r="GL5161" s="29"/>
      <c r="GM5161" s="29"/>
      <c r="GN5161" s="29"/>
      <c r="GO5161" s="29"/>
      <c r="GP5161" s="29"/>
      <c r="GQ5161" s="29"/>
      <c r="GR5161" s="29"/>
      <c r="GS5161" s="29"/>
      <c r="GT5161" s="29"/>
      <c r="GU5161" s="29"/>
      <c r="GV5161" s="29"/>
      <c r="GW5161" s="29"/>
      <c r="GX5161" s="29"/>
      <c r="GY5161" s="29"/>
      <c r="GZ5161" s="29"/>
      <c r="HA5161" s="29"/>
      <c r="HB5161" s="29"/>
      <c r="HC5161" s="29"/>
      <c r="HD5161" s="29"/>
      <c r="HE5161" s="29"/>
      <c r="HF5161" s="29"/>
      <c r="HG5161" s="29"/>
      <c r="HH5161" s="29"/>
      <c r="HI5161" s="29"/>
      <c r="HJ5161" s="29"/>
      <c r="HK5161" s="29"/>
      <c r="HL5161" s="29"/>
      <c r="HM5161" s="29"/>
      <c r="HN5161" s="29"/>
      <c r="HO5161" s="29"/>
      <c r="HP5161" s="29"/>
      <c r="HQ5161" s="29"/>
      <c r="HR5161" s="29"/>
      <c r="HS5161" s="29"/>
      <c r="HT5161" s="29"/>
      <c r="HU5161" s="29"/>
      <c r="HV5161" s="29"/>
    </row>
    <row r="5162" s="1" customFormat="1" customHeight="1" spans="1:230">
      <c r="A5162" s="7">
        <v>5161</v>
      </c>
      <c r="B5162" s="7" t="s">
        <v>5887</v>
      </c>
      <c r="C5162" s="7" t="s">
        <v>13</v>
      </c>
      <c r="D5162" s="7" t="s">
        <v>20</v>
      </c>
      <c r="E5162" s="7">
        <v>1</v>
      </c>
      <c r="F5162" s="7"/>
      <c r="G5162" s="7"/>
      <c r="H5162" s="7"/>
      <c r="I5162" s="7"/>
      <c r="J5162" s="7"/>
      <c r="K5162" s="7" t="s">
        <v>5795</v>
      </c>
      <c r="L5162" s="7" t="s">
        <v>1081</v>
      </c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29"/>
      <c r="AV5162" s="29"/>
      <c r="AW5162" s="29"/>
      <c r="AX5162" s="29"/>
      <c r="AY5162" s="29"/>
      <c r="AZ5162" s="29"/>
      <c r="BA5162" s="29"/>
      <c r="BB5162" s="29"/>
      <c r="BC5162" s="29"/>
      <c r="BD5162" s="29"/>
      <c r="BE5162" s="29"/>
      <c r="BF5162" s="29"/>
      <c r="BG5162" s="29"/>
      <c r="BH5162" s="29"/>
      <c r="BI5162" s="29"/>
      <c r="BJ5162" s="29"/>
      <c r="BK5162" s="29"/>
      <c r="BL5162" s="29"/>
      <c r="BM5162" s="29"/>
      <c r="BN5162" s="29"/>
      <c r="BO5162" s="29"/>
      <c r="BP5162" s="29"/>
      <c r="BQ5162" s="29"/>
      <c r="BR5162" s="29"/>
      <c r="BS5162" s="29"/>
      <c r="BT5162" s="29"/>
      <c r="BU5162" s="29"/>
      <c r="BV5162" s="29"/>
      <c r="BW5162" s="29"/>
      <c r="BX5162" s="29"/>
      <c r="BY5162" s="29"/>
      <c r="BZ5162" s="29"/>
      <c r="CA5162" s="29"/>
      <c r="CB5162" s="29"/>
      <c r="CC5162" s="29"/>
      <c r="CD5162" s="29"/>
      <c r="CE5162" s="29"/>
      <c r="CF5162" s="29"/>
      <c r="CG5162" s="29"/>
      <c r="CH5162" s="29"/>
      <c r="CI5162" s="29"/>
      <c r="CJ5162" s="29"/>
      <c r="CK5162" s="29"/>
      <c r="CL5162" s="29"/>
      <c r="CM5162" s="29"/>
      <c r="CN5162" s="29"/>
      <c r="CO5162" s="29"/>
      <c r="CP5162" s="29"/>
      <c r="CQ5162" s="29"/>
      <c r="CR5162" s="29"/>
      <c r="CS5162" s="29"/>
      <c r="CT5162" s="29"/>
      <c r="CU5162" s="29"/>
      <c r="CV5162" s="29"/>
      <c r="CW5162" s="29"/>
      <c r="CX5162" s="29"/>
      <c r="CY5162" s="29"/>
      <c r="CZ5162" s="29"/>
      <c r="DA5162" s="29"/>
      <c r="DB5162" s="29"/>
      <c r="DC5162" s="29"/>
      <c r="DD5162" s="29"/>
      <c r="DE5162" s="29"/>
      <c r="DF5162" s="29"/>
      <c r="DG5162" s="29"/>
      <c r="DH5162" s="29"/>
      <c r="DI5162" s="29"/>
      <c r="DJ5162" s="29"/>
      <c r="DK5162" s="29"/>
      <c r="DL5162" s="29"/>
      <c r="DM5162" s="29"/>
      <c r="DN5162" s="29"/>
      <c r="DO5162" s="29"/>
      <c r="DP5162" s="29"/>
      <c r="DQ5162" s="29"/>
      <c r="DR5162" s="29"/>
      <c r="DS5162" s="29"/>
      <c r="DT5162" s="29"/>
      <c r="DU5162" s="29"/>
      <c r="DV5162" s="29"/>
      <c r="DW5162" s="29"/>
      <c r="DX5162" s="29"/>
      <c r="DY5162" s="29"/>
      <c r="DZ5162" s="29"/>
      <c r="EA5162" s="29"/>
      <c r="EB5162" s="29"/>
      <c r="EC5162" s="29"/>
      <c r="ED5162" s="29"/>
      <c r="EE5162" s="29"/>
      <c r="EF5162" s="29"/>
      <c r="EG5162" s="29"/>
      <c r="EH5162" s="29"/>
      <c r="EI5162" s="29"/>
      <c r="EJ5162" s="29"/>
      <c r="EK5162" s="29"/>
      <c r="EL5162" s="29"/>
      <c r="EM5162" s="29"/>
      <c r="EN5162" s="29"/>
      <c r="EO5162" s="29"/>
      <c r="EP5162" s="29"/>
      <c r="EQ5162" s="29"/>
      <c r="ER5162" s="29"/>
      <c r="ES5162" s="29"/>
      <c r="ET5162" s="29"/>
      <c r="EU5162" s="29"/>
      <c r="EV5162" s="29"/>
      <c r="EW5162" s="29"/>
      <c r="EX5162" s="29"/>
      <c r="EY5162" s="29"/>
      <c r="EZ5162" s="29"/>
      <c r="FA5162" s="29"/>
      <c r="FB5162" s="29"/>
      <c r="FC5162" s="29"/>
      <c r="FD5162" s="29"/>
      <c r="FE5162" s="29"/>
      <c r="FF5162" s="29"/>
      <c r="FG5162" s="29"/>
      <c r="FH5162" s="29"/>
      <c r="FI5162" s="29"/>
      <c r="FJ5162" s="29"/>
      <c r="FK5162" s="29"/>
      <c r="FL5162" s="29"/>
      <c r="FM5162" s="29"/>
      <c r="FN5162" s="29"/>
      <c r="FO5162" s="29"/>
      <c r="FP5162" s="29"/>
      <c r="FQ5162" s="29"/>
      <c r="FR5162" s="29"/>
      <c r="FS5162" s="29"/>
      <c r="FT5162" s="29"/>
      <c r="FU5162" s="29"/>
      <c r="FV5162" s="29"/>
      <c r="FW5162" s="29"/>
      <c r="FX5162" s="29"/>
      <c r="FY5162" s="29"/>
      <c r="FZ5162" s="29"/>
      <c r="GA5162" s="29"/>
      <c r="GB5162" s="29"/>
      <c r="GC5162" s="29"/>
      <c r="GD5162" s="29"/>
      <c r="GE5162" s="29"/>
      <c r="GF5162" s="29"/>
      <c r="GG5162" s="29"/>
      <c r="GH5162" s="29"/>
      <c r="GI5162" s="29"/>
      <c r="GJ5162" s="29"/>
      <c r="GK5162" s="29"/>
      <c r="GL5162" s="29"/>
      <c r="GM5162" s="29"/>
      <c r="GN5162" s="29"/>
      <c r="GO5162" s="29"/>
      <c r="GP5162" s="29"/>
      <c r="GQ5162" s="29"/>
      <c r="GR5162" s="29"/>
      <c r="GS5162" s="29"/>
      <c r="GT5162" s="29"/>
      <c r="GU5162" s="29"/>
      <c r="GV5162" s="29"/>
      <c r="GW5162" s="29"/>
      <c r="GX5162" s="29"/>
      <c r="GY5162" s="29"/>
      <c r="GZ5162" s="29"/>
      <c r="HA5162" s="29"/>
      <c r="HB5162" s="29"/>
      <c r="HC5162" s="29"/>
      <c r="HD5162" s="29"/>
      <c r="HE5162" s="29"/>
      <c r="HF5162" s="29"/>
      <c r="HG5162" s="29"/>
      <c r="HH5162" s="29"/>
      <c r="HI5162" s="29"/>
      <c r="HJ5162" s="29"/>
      <c r="HK5162" s="29"/>
      <c r="HL5162" s="29"/>
      <c r="HM5162" s="29"/>
      <c r="HN5162" s="29"/>
      <c r="HO5162" s="29"/>
      <c r="HP5162" s="29"/>
      <c r="HQ5162" s="29"/>
      <c r="HR5162" s="29"/>
      <c r="HS5162" s="29"/>
      <c r="HT5162" s="29"/>
      <c r="HU5162" s="29"/>
      <c r="HV5162" s="29"/>
    </row>
    <row r="5163" s="1" customFormat="1" customHeight="1" spans="1:12">
      <c r="A5163" s="7">
        <v>5162</v>
      </c>
      <c r="B5163" s="7" t="s">
        <v>5888</v>
      </c>
      <c r="C5163" s="7" t="s">
        <v>25</v>
      </c>
      <c r="D5163" s="7" t="s">
        <v>22</v>
      </c>
      <c r="E5163" s="26">
        <v>2</v>
      </c>
      <c r="F5163" s="7" t="s">
        <v>5889</v>
      </c>
      <c r="G5163" s="7"/>
      <c r="H5163" s="7"/>
      <c r="I5163" s="7"/>
      <c r="J5163" s="24"/>
      <c r="K5163" s="100" t="s">
        <v>5795</v>
      </c>
      <c r="L5163" s="7" t="s">
        <v>1081</v>
      </c>
    </row>
    <row r="5164" s="1" customFormat="1" customHeight="1" spans="1:230">
      <c r="A5164" s="7">
        <v>5163</v>
      </c>
      <c r="B5164" s="6" t="s">
        <v>5890</v>
      </c>
      <c r="C5164" s="6" t="s">
        <v>25</v>
      </c>
      <c r="D5164" s="6" t="s">
        <v>22</v>
      </c>
      <c r="E5164" s="7">
        <v>1</v>
      </c>
      <c r="F5164" s="67"/>
      <c r="G5164" s="67"/>
      <c r="H5164" s="67"/>
      <c r="I5164" s="67"/>
      <c r="J5164" s="67"/>
      <c r="K5164" s="7" t="s">
        <v>5795</v>
      </c>
      <c r="L5164" s="7" t="s">
        <v>5891</v>
      </c>
      <c r="M5164" s="29"/>
      <c r="N5164" s="29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29"/>
      <c r="AS5164" s="29"/>
      <c r="AT5164" s="29"/>
      <c r="AU5164" s="29"/>
      <c r="AV5164" s="29"/>
      <c r="AW5164" s="29"/>
      <c r="AX5164" s="29"/>
      <c r="AY5164" s="29"/>
      <c r="AZ5164" s="29"/>
      <c r="BA5164" s="29"/>
      <c r="BB5164" s="29"/>
      <c r="BC5164" s="29"/>
      <c r="BD5164" s="29"/>
      <c r="BE5164" s="29"/>
      <c r="BF5164" s="29"/>
      <c r="BG5164" s="29"/>
      <c r="BH5164" s="29"/>
      <c r="BI5164" s="29"/>
      <c r="BJ5164" s="29"/>
      <c r="BK5164" s="29"/>
      <c r="BL5164" s="29"/>
      <c r="BM5164" s="29"/>
      <c r="BN5164" s="29"/>
      <c r="BO5164" s="29"/>
      <c r="BP5164" s="29"/>
      <c r="BQ5164" s="29"/>
      <c r="BR5164" s="29"/>
      <c r="BS5164" s="29"/>
      <c r="BT5164" s="29"/>
      <c r="BU5164" s="29"/>
      <c r="BV5164" s="29"/>
      <c r="BW5164" s="29"/>
      <c r="BX5164" s="29"/>
      <c r="BY5164" s="29"/>
      <c r="BZ5164" s="29"/>
      <c r="CA5164" s="29"/>
      <c r="CB5164" s="29"/>
      <c r="CC5164" s="29"/>
      <c r="CD5164" s="29"/>
      <c r="CE5164" s="29"/>
      <c r="CF5164" s="29"/>
      <c r="CG5164" s="29"/>
      <c r="CH5164" s="29"/>
      <c r="CI5164" s="29"/>
      <c r="CJ5164" s="29"/>
      <c r="CK5164" s="29"/>
      <c r="CL5164" s="29"/>
      <c r="CM5164" s="29"/>
      <c r="CN5164" s="29"/>
      <c r="CO5164" s="29"/>
      <c r="CP5164" s="29"/>
      <c r="CQ5164" s="29"/>
      <c r="CR5164" s="29"/>
      <c r="CS5164" s="29"/>
      <c r="CT5164" s="29"/>
      <c r="CU5164" s="29"/>
      <c r="CV5164" s="29"/>
      <c r="CW5164" s="29"/>
      <c r="CX5164" s="29"/>
      <c r="CY5164" s="29"/>
      <c r="CZ5164" s="29"/>
      <c r="DA5164" s="29"/>
      <c r="DB5164" s="29"/>
      <c r="DC5164" s="29"/>
      <c r="DD5164" s="29"/>
      <c r="DE5164" s="29"/>
      <c r="DF5164" s="29"/>
      <c r="DG5164" s="29"/>
      <c r="DH5164" s="29"/>
      <c r="DI5164" s="29"/>
      <c r="DJ5164" s="29"/>
      <c r="DK5164" s="29"/>
      <c r="DL5164" s="29"/>
      <c r="DM5164" s="29"/>
      <c r="DN5164" s="29"/>
      <c r="DO5164" s="29"/>
      <c r="DP5164" s="29"/>
      <c r="DQ5164" s="29"/>
      <c r="DR5164" s="29"/>
      <c r="DS5164" s="29"/>
      <c r="DT5164" s="29"/>
      <c r="DU5164" s="29"/>
      <c r="DV5164" s="29"/>
      <c r="DW5164" s="29"/>
      <c r="DX5164" s="29"/>
      <c r="DY5164" s="29"/>
      <c r="DZ5164" s="29"/>
      <c r="EA5164" s="29"/>
      <c r="EB5164" s="29"/>
      <c r="EC5164" s="29"/>
      <c r="ED5164" s="29"/>
      <c r="EE5164" s="29"/>
      <c r="EF5164" s="29"/>
      <c r="EG5164" s="29"/>
      <c r="EH5164" s="29"/>
      <c r="EI5164" s="29"/>
      <c r="EJ5164" s="29"/>
      <c r="EK5164" s="29"/>
      <c r="EL5164" s="29"/>
      <c r="EM5164" s="29"/>
      <c r="EN5164" s="29"/>
      <c r="EO5164" s="29"/>
      <c r="EP5164" s="29"/>
      <c r="EQ5164" s="29"/>
      <c r="ER5164" s="29"/>
      <c r="ES5164" s="29"/>
      <c r="ET5164" s="29"/>
      <c r="EU5164" s="29"/>
      <c r="EV5164" s="29"/>
      <c r="EW5164" s="29"/>
      <c r="EX5164" s="29"/>
      <c r="EY5164" s="29"/>
      <c r="EZ5164" s="29"/>
      <c r="FA5164" s="29"/>
      <c r="FB5164" s="29"/>
      <c r="FC5164" s="29"/>
      <c r="FD5164" s="29"/>
      <c r="FE5164" s="29"/>
      <c r="FF5164" s="29"/>
      <c r="FG5164" s="29"/>
      <c r="FH5164" s="29"/>
      <c r="FI5164" s="29"/>
      <c r="FJ5164" s="29"/>
      <c r="FK5164" s="29"/>
      <c r="FL5164" s="29"/>
      <c r="FM5164" s="29"/>
      <c r="FN5164" s="29"/>
      <c r="FO5164" s="29"/>
      <c r="FP5164" s="29"/>
      <c r="FQ5164" s="29"/>
      <c r="FR5164" s="29"/>
      <c r="FS5164" s="29"/>
      <c r="FT5164" s="29"/>
      <c r="FU5164" s="29"/>
      <c r="FV5164" s="29"/>
      <c r="FW5164" s="29"/>
      <c r="FX5164" s="29"/>
      <c r="FY5164" s="29"/>
      <c r="FZ5164" s="29"/>
      <c r="GA5164" s="29"/>
      <c r="GB5164" s="29"/>
      <c r="GC5164" s="29"/>
      <c r="GD5164" s="29"/>
      <c r="GE5164" s="29"/>
      <c r="GF5164" s="29"/>
      <c r="GG5164" s="29"/>
      <c r="GH5164" s="29"/>
      <c r="GI5164" s="29"/>
      <c r="GJ5164" s="29"/>
      <c r="GK5164" s="29"/>
      <c r="GL5164" s="29"/>
      <c r="GM5164" s="29"/>
      <c r="GN5164" s="29"/>
      <c r="GO5164" s="29"/>
      <c r="GP5164" s="29"/>
      <c r="GQ5164" s="29"/>
      <c r="GR5164" s="29"/>
      <c r="GS5164" s="29"/>
      <c r="GT5164" s="29"/>
      <c r="GU5164" s="29"/>
      <c r="GV5164" s="29"/>
      <c r="GW5164" s="29"/>
      <c r="GX5164" s="29"/>
      <c r="GY5164" s="29"/>
      <c r="GZ5164" s="29"/>
      <c r="HA5164" s="29"/>
      <c r="HB5164" s="29"/>
      <c r="HC5164" s="29"/>
      <c r="HD5164" s="29"/>
      <c r="HE5164" s="29"/>
      <c r="HF5164" s="29"/>
      <c r="HG5164" s="29"/>
      <c r="HH5164" s="29"/>
      <c r="HI5164" s="29"/>
      <c r="HJ5164" s="29"/>
      <c r="HK5164" s="29"/>
      <c r="HL5164" s="29"/>
      <c r="HM5164" s="29"/>
      <c r="HN5164" s="29"/>
      <c r="HO5164" s="29"/>
      <c r="HP5164" s="29"/>
      <c r="HQ5164" s="29"/>
      <c r="HR5164" s="29"/>
      <c r="HS5164" s="29"/>
      <c r="HT5164" s="29"/>
      <c r="HU5164" s="29"/>
      <c r="HV5164" s="29"/>
    </row>
    <row r="5165" s="1" customFormat="1" customHeight="1" spans="1:230">
      <c r="A5165" s="7">
        <v>5164</v>
      </c>
      <c r="B5165" s="7" t="s">
        <v>5892</v>
      </c>
      <c r="C5165" s="7" t="s">
        <v>13</v>
      </c>
      <c r="D5165" s="7" t="s">
        <v>20</v>
      </c>
      <c r="E5165" s="7">
        <v>1</v>
      </c>
      <c r="F5165" s="7"/>
      <c r="G5165" s="7"/>
      <c r="H5165" s="7"/>
      <c r="I5165" s="7"/>
      <c r="J5165" s="7"/>
      <c r="K5165" s="7" t="s">
        <v>5795</v>
      </c>
      <c r="L5165" s="7" t="s">
        <v>5891</v>
      </c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29"/>
      <c r="AS5165" s="29"/>
      <c r="AT5165" s="29"/>
      <c r="AU5165" s="29"/>
      <c r="AV5165" s="29"/>
      <c r="AW5165" s="29"/>
      <c r="AX5165" s="29"/>
      <c r="AY5165" s="29"/>
      <c r="AZ5165" s="29"/>
      <c r="BA5165" s="29"/>
      <c r="BB5165" s="29"/>
      <c r="BC5165" s="29"/>
      <c r="BD5165" s="29"/>
      <c r="BE5165" s="29"/>
      <c r="BF5165" s="29"/>
      <c r="BG5165" s="29"/>
      <c r="BH5165" s="29"/>
      <c r="BI5165" s="29"/>
      <c r="BJ5165" s="29"/>
      <c r="BK5165" s="29"/>
      <c r="BL5165" s="29"/>
      <c r="BM5165" s="29"/>
      <c r="BN5165" s="29"/>
      <c r="BO5165" s="29"/>
      <c r="BP5165" s="29"/>
      <c r="BQ5165" s="29"/>
      <c r="BR5165" s="29"/>
      <c r="BS5165" s="29"/>
      <c r="BT5165" s="29"/>
      <c r="BU5165" s="29"/>
      <c r="BV5165" s="29"/>
      <c r="BW5165" s="29"/>
      <c r="BX5165" s="29"/>
      <c r="BY5165" s="29"/>
      <c r="BZ5165" s="29"/>
      <c r="CA5165" s="29"/>
      <c r="CB5165" s="29"/>
      <c r="CC5165" s="29"/>
      <c r="CD5165" s="29"/>
      <c r="CE5165" s="29"/>
      <c r="CF5165" s="29"/>
      <c r="CG5165" s="29"/>
      <c r="CH5165" s="29"/>
      <c r="CI5165" s="29"/>
      <c r="CJ5165" s="29"/>
      <c r="CK5165" s="29"/>
      <c r="CL5165" s="29"/>
      <c r="CM5165" s="29"/>
      <c r="CN5165" s="29"/>
      <c r="CO5165" s="29"/>
      <c r="CP5165" s="29"/>
      <c r="CQ5165" s="29"/>
      <c r="CR5165" s="29"/>
      <c r="CS5165" s="29"/>
      <c r="CT5165" s="29"/>
      <c r="CU5165" s="29"/>
      <c r="CV5165" s="29"/>
      <c r="CW5165" s="29"/>
      <c r="CX5165" s="29"/>
      <c r="CY5165" s="29"/>
      <c r="CZ5165" s="29"/>
      <c r="DA5165" s="29"/>
      <c r="DB5165" s="29"/>
      <c r="DC5165" s="29"/>
      <c r="DD5165" s="29"/>
      <c r="DE5165" s="29"/>
      <c r="DF5165" s="29"/>
      <c r="DG5165" s="29"/>
      <c r="DH5165" s="29"/>
      <c r="DI5165" s="29"/>
      <c r="DJ5165" s="29"/>
      <c r="DK5165" s="29"/>
      <c r="DL5165" s="29"/>
      <c r="DM5165" s="29"/>
      <c r="DN5165" s="29"/>
      <c r="DO5165" s="29"/>
      <c r="DP5165" s="29"/>
      <c r="DQ5165" s="29"/>
      <c r="DR5165" s="29"/>
      <c r="DS5165" s="29"/>
      <c r="DT5165" s="29"/>
      <c r="DU5165" s="29"/>
      <c r="DV5165" s="29"/>
      <c r="DW5165" s="29"/>
      <c r="DX5165" s="29"/>
      <c r="DY5165" s="29"/>
      <c r="DZ5165" s="29"/>
      <c r="EA5165" s="29"/>
      <c r="EB5165" s="29"/>
      <c r="EC5165" s="29"/>
      <c r="ED5165" s="29"/>
      <c r="EE5165" s="29"/>
      <c r="EF5165" s="29"/>
      <c r="EG5165" s="29"/>
      <c r="EH5165" s="29"/>
      <c r="EI5165" s="29"/>
      <c r="EJ5165" s="29"/>
      <c r="EK5165" s="29"/>
      <c r="EL5165" s="29"/>
      <c r="EM5165" s="29"/>
      <c r="EN5165" s="29"/>
      <c r="EO5165" s="29"/>
      <c r="EP5165" s="29"/>
      <c r="EQ5165" s="29"/>
      <c r="ER5165" s="29"/>
      <c r="ES5165" s="29"/>
      <c r="ET5165" s="29"/>
      <c r="EU5165" s="29"/>
      <c r="EV5165" s="29"/>
      <c r="EW5165" s="29"/>
      <c r="EX5165" s="29"/>
      <c r="EY5165" s="29"/>
      <c r="EZ5165" s="29"/>
      <c r="FA5165" s="29"/>
      <c r="FB5165" s="29"/>
      <c r="FC5165" s="29"/>
      <c r="FD5165" s="29"/>
      <c r="FE5165" s="29"/>
      <c r="FF5165" s="29"/>
      <c r="FG5165" s="29"/>
      <c r="FH5165" s="29"/>
      <c r="FI5165" s="29"/>
      <c r="FJ5165" s="29"/>
      <c r="FK5165" s="29"/>
      <c r="FL5165" s="29"/>
      <c r="FM5165" s="29"/>
      <c r="FN5165" s="29"/>
      <c r="FO5165" s="29"/>
      <c r="FP5165" s="29"/>
      <c r="FQ5165" s="29"/>
      <c r="FR5165" s="29"/>
      <c r="FS5165" s="29"/>
      <c r="FT5165" s="29"/>
      <c r="FU5165" s="29"/>
      <c r="FV5165" s="29"/>
      <c r="FW5165" s="29"/>
      <c r="FX5165" s="29"/>
      <c r="FY5165" s="29"/>
      <c r="FZ5165" s="29"/>
      <c r="GA5165" s="29"/>
      <c r="GB5165" s="29"/>
      <c r="GC5165" s="29"/>
      <c r="GD5165" s="29"/>
      <c r="GE5165" s="29"/>
      <c r="GF5165" s="29"/>
      <c r="GG5165" s="29"/>
      <c r="GH5165" s="29"/>
      <c r="GI5165" s="29"/>
      <c r="GJ5165" s="29"/>
      <c r="GK5165" s="29"/>
      <c r="GL5165" s="29"/>
      <c r="GM5165" s="29"/>
      <c r="GN5165" s="29"/>
      <c r="GO5165" s="29"/>
      <c r="GP5165" s="29"/>
      <c r="GQ5165" s="29"/>
      <c r="GR5165" s="29"/>
      <c r="GS5165" s="29"/>
      <c r="GT5165" s="29"/>
      <c r="GU5165" s="29"/>
      <c r="GV5165" s="29"/>
      <c r="GW5165" s="29"/>
      <c r="GX5165" s="29"/>
      <c r="GY5165" s="29"/>
      <c r="GZ5165" s="29"/>
      <c r="HA5165" s="29"/>
      <c r="HB5165" s="29"/>
      <c r="HC5165" s="29"/>
      <c r="HD5165" s="29"/>
      <c r="HE5165" s="29"/>
      <c r="HF5165" s="29"/>
      <c r="HG5165" s="29"/>
      <c r="HH5165" s="29"/>
      <c r="HI5165" s="29"/>
      <c r="HJ5165" s="29"/>
      <c r="HK5165" s="29"/>
      <c r="HL5165" s="29"/>
      <c r="HM5165" s="29"/>
      <c r="HN5165" s="29"/>
      <c r="HO5165" s="29"/>
      <c r="HP5165" s="29"/>
      <c r="HQ5165" s="29"/>
      <c r="HR5165" s="29"/>
      <c r="HS5165" s="29"/>
      <c r="HT5165" s="29"/>
      <c r="HU5165" s="29"/>
      <c r="HV5165" s="29"/>
    </row>
    <row r="5166" s="1" customFormat="1" customHeight="1" spans="1:230">
      <c r="A5166" s="7">
        <v>5165</v>
      </c>
      <c r="B5166" s="319" t="s">
        <v>5893</v>
      </c>
      <c r="C5166" s="319" t="s">
        <v>13</v>
      </c>
      <c r="D5166" s="7" t="s">
        <v>20</v>
      </c>
      <c r="E5166" s="320">
        <v>1</v>
      </c>
      <c r="F5166" s="320"/>
      <c r="G5166" s="320"/>
      <c r="H5166" s="320"/>
      <c r="I5166" s="320"/>
      <c r="J5166" s="323"/>
      <c r="K5166" s="7" t="s">
        <v>5795</v>
      </c>
      <c r="L5166" s="7" t="s">
        <v>5891</v>
      </c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29"/>
      <c r="AS5166" s="29"/>
      <c r="AT5166" s="29"/>
      <c r="AU5166" s="29"/>
      <c r="AV5166" s="29"/>
      <c r="AW5166" s="29"/>
      <c r="AX5166" s="29"/>
      <c r="AY5166" s="29"/>
      <c r="AZ5166" s="29"/>
      <c r="BA5166" s="29"/>
      <c r="BB5166" s="29"/>
      <c r="BC5166" s="29"/>
      <c r="BD5166" s="29"/>
      <c r="BE5166" s="29"/>
      <c r="BF5166" s="29"/>
      <c r="BG5166" s="29"/>
      <c r="BH5166" s="29"/>
      <c r="BI5166" s="29"/>
      <c r="BJ5166" s="29"/>
      <c r="BK5166" s="29"/>
      <c r="BL5166" s="29"/>
      <c r="BM5166" s="29"/>
      <c r="BN5166" s="29"/>
      <c r="BO5166" s="29"/>
      <c r="BP5166" s="29"/>
      <c r="BQ5166" s="29"/>
      <c r="BR5166" s="29"/>
      <c r="BS5166" s="29"/>
      <c r="BT5166" s="29"/>
      <c r="BU5166" s="29"/>
      <c r="BV5166" s="29"/>
      <c r="BW5166" s="29"/>
      <c r="BX5166" s="29"/>
      <c r="BY5166" s="29"/>
      <c r="BZ5166" s="29"/>
      <c r="CA5166" s="29"/>
      <c r="CB5166" s="29"/>
      <c r="CC5166" s="29"/>
      <c r="CD5166" s="29"/>
      <c r="CE5166" s="29"/>
      <c r="CF5166" s="29"/>
      <c r="CG5166" s="29"/>
      <c r="CH5166" s="29"/>
      <c r="CI5166" s="29"/>
      <c r="CJ5166" s="29"/>
      <c r="CK5166" s="29"/>
      <c r="CL5166" s="29"/>
      <c r="CM5166" s="29"/>
      <c r="CN5166" s="29"/>
      <c r="CO5166" s="29"/>
      <c r="CP5166" s="29"/>
      <c r="CQ5166" s="29"/>
      <c r="CR5166" s="29"/>
      <c r="CS5166" s="29"/>
      <c r="CT5166" s="29"/>
      <c r="CU5166" s="29"/>
      <c r="CV5166" s="29"/>
      <c r="CW5166" s="29"/>
      <c r="CX5166" s="29"/>
      <c r="CY5166" s="29"/>
      <c r="CZ5166" s="29"/>
      <c r="DA5166" s="29"/>
      <c r="DB5166" s="29"/>
      <c r="DC5166" s="29"/>
      <c r="DD5166" s="29"/>
      <c r="DE5166" s="29"/>
      <c r="DF5166" s="29"/>
      <c r="DG5166" s="29"/>
      <c r="DH5166" s="29"/>
      <c r="DI5166" s="29"/>
      <c r="DJ5166" s="29"/>
      <c r="DK5166" s="29"/>
      <c r="DL5166" s="29"/>
      <c r="DM5166" s="29"/>
      <c r="DN5166" s="29"/>
      <c r="DO5166" s="29"/>
      <c r="DP5166" s="29"/>
      <c r="DQ5166" s="29"/>
      <c r="DR5166" s="29"/>
      <c r="DS5166" s="29"/>
      <c r="DT5166" s="29"/>
      <c r="DU5166" s="29"/>
      <c r="DV5166" s="29"/>
      <c r="DW5166" s="29"/>
      <c r="DX5166" s="29"/>
      <c r="DY5166" s="29"/>
      <c r="DZ5166" s="29"/>
      <c r="EA5166" s="29"/>
      <c r="EB5166" s="29"/>
      <c r="EC5166" s="29"/>
      <c r="ED5166" s="29"/>
      <c r="EE5166" s="29"/>
      <c r="EF5166" s="29"/>
      <c r="EG5166" s="29"/>
      <c r="EH5166" s="29"/>
      <c r="EI5166" s="29"/>
      <c r="EJ5166" s="29"/>
      <c r="EK5166" s="29"/>
      <c r="EL5166" s="29"/>
      <c r="EM5166" s="29"/>
      <c r="EN5166" s="29"/>
      <c r="EO5166" s="29"/>
      <c r="EP5166" s="29"/>
      <c r="EQ5166" s="29"/>
      <c r="ER5166" s="29"/>
      <c r="ES5166" s="29"/>
      <c r="ET5166" s="29"/>
      <c r="EU5166" s="29"/>
      <c r="EV5166" s="29"/>
      <c r="EW5166" s="29"/>
      <c r="EX5166" s="29"/>
      <c r="EY5166" s="29"/>
      <c r="EZ5166" s="29"/>
      <c r="FA5166" s="29"/>
      <c r="FB5166" s="29"/>
      <c r="FC5166" s="29"/>
      <c r="FD5166" s="29"/>
      <c r="FE5166" s="29"/>
      <c r="FF5166" s="29"/>
      <c r="FG5166" s="29"/>
      <c r="FH5166" s="29"/>
      <c r="FI5166" s="29"/>
      <c r="FJ5166" s="29"/>
      <c r="FK5166" s="29"/>
      <c r="FL5166" s="29"/>
      <c r="FM5166" s="29"/>
      <c r="FN5166" s="29"/>
      <c r="FO5166" s="29"/>
      <c r="FP5166" s="29"/>
      <c r="FQ5166" s="29"/>
      <c r="FR5166" s="29"/>
      <c r="FS5166" s="29"/>
      <c r="FT5166" s="29"/>
      <c r="FU5166" s="29"/>
      <c r="FV5166" s="29"/>
      <c r="FW5166" s="29"/>
      <c r="FX5166" s="29"/>
      <c r="FY5166" s="29"/>
      <c r="FZ5166" s="29"/>
      <c r="GA5166" s="29"/>
      <c r="GB5166" s="29"/>
      <c r="GC5166" s="29"/>
      <c r="GD5166" s="29"/>
      <c r="GE5166" s="29"/>
      <c r="GF5166" s="29"/>
      <c r="GG5166" s="29"/>
      <c r="GH5166" s="29"/>
      <c r="GI5166" s="29"/>
      <c r="GJ5166" s="29"/>
      <c r="GK5166" s="29"/>
      <c r="GL5166" s="29"/>
      <c r="GM5166" s="29"/>
      <c r="GN5166" s="29"/>
      <c r="GO5166" s="29"/>
      <c r="GP5166" s="29"/>
      <c r="GQ5166" s="29"/>
      <c r="GR5166" s="29"/>
      <c r="GS5166" s="29"/>
      <c r="GT5166" s="29"/>
      <c r="GU5166" s="29"/>
      <c r="GV5166" s="29"/>
      <c r="GW5166" s="29"/>
      <c r="GX5166" s="29"/>
      <c r="GY5166" s="29"/>
      <c r="GZ5166" s="29"/>
      <c r="HA5166" s="29"/>
      <c r="HB5166" s="29"/>
      <c r="HC5166" s="29"/>
      <c r="HD5166" s="29"/>
      <c r="HE5166" s="29"/>
      <c r="HF5166" s="29"/>
      <c r="HG5166" s="29"/>
      <c r="HH5166" s="29"/>
      <c r="HI5166" s="29"/>
      <c r="HJ5166" s="29"/>
      <c r="HK5166" s="29"/>
      <c r="HL5166" s="29"/>
      <c r="HM5166" s="29"/>
      <c r="HN5166" s="29"/>
      <c r="HO5166" s="29"/>
      <c r="HP5166" s="29"/>
      <c r="HQ5166" s="29"/>
      <c r="HR5166" s="29"/>
      <c r="HS5166" s="29"/>
      <c r="HT5166" s="29"/>
      <c r="HU5166" s="29"/>
      <c r="HV5166" s="29"/>
    </row>
    <row r="5167" s="1" customFormat="1" customHeight="1" spans="1:230">
      <c r="A5167" s="7">
        <v>5166</v>
      </c>
      <c r="B5167" s="7" t="s">
        <v>5894</v>
      </c>
      <c r="C5167" s="7" t="s">
        <v>25</v>
      </c>
      <c r="D5167" s="14" t="s">
        <v>22</v>
      </c>
      <c r="E5167" s="7">
        <v>1</v>
      </c>
      <c r="F5167" s="7"/>
      <c r="G5167" s="7"/>
      <c r="H5167" s="7"/>
      <c r="I5167" s="7"/>
      <c r="J5167" s="7"/>
      <c r="K5167" s="7" t="s">
        <v>5795</v>
      </c>
      <c r="L5167" s="7" t="s">
        <v>5891</v>
      </c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29"/>
      <c r="AS5167" s="29"/>
      <c r="AT5167" s="29"/>
      <c r="AU5167" s="29"/>
      <c r="AV5167" s="29"/>
      <c r="AW5167" s="29"/>
      <c r="AX5167" s="29"/>
      <c r="AY5167" s="29"/>
      <c r="AZ5167" s="29"/>
      <c r="BA5167" s="29"/>
      <c r="BB5167" s="29"/>
      <c r="BC5167" s="29"/>
      <c r="BD5167" s="29"/>
      <c r="BE5167" s="29"/>
      <c r="BF5167" s="29"/>
      <c r="BG5167" s="29"/>
      <c r="BH5167" s="29"/>
      <c r="BI5167" s="29"/>
      <c r="BJ5167" s="29"/>
      <c r="BK5167" s="29"/>
      <c r="BL5167" s="29"/>
      <c r="BM5167" s="29"/>
      <c r="BN5167" s="29"/>
      <c r="BO5167" s="29"/>
      <c r="BP5167" s="29"/>
      <c r="BQ5167" s="29"/>
      <c r="BR5167" s="29"/>
      <c r="BS5167" s="29"/>
      <c r="BT5167" s="29"/>
      <c r="BU5167" s="29"/>
      <c r="BV5167" s="29"/>
      <c r="BW5167" s="29"/>
      <c r="BX5167" s="29"/>
      <c r="BY5167" s="29"/>
      <c r="BZ5167" s="29"/>
      <c r="CA5167" s="29"/>
      <c r="CB5167" s="29"/>
      <c r="CC5167" s="29"/>
      <c r="CD5167" s="29"/>
      <c r="CE5167" s="29"/>
      <c r="CF5167" s="29"/>
      <c r="CG5167" s="29"/>
      <c r="CH5167" s="29"/>
      <c r="CI5167" s="29"/>
      <c r="CJ5167" s="29"/>
      <c r="CK5167" s="29"/>
      <c r="CL5167" s="29"/>
      <c r="CM5167" s="29"/>
      <c r="CN5167" s="29"/>
      <c r="CO5167" s="29"/>
      <c r="CP5167" s="29"/>
      <c r="CQ5167" s="29"/>
      <c r="CR5167" s="29"/>
      <c r="CS5167" s="29"/>
      <c r="CT5167" s="29"/>
      <c r="CU5167" s="29"/>
      <c r="CV5167" s="29"/>
      <c r="CW5167" s="29"/>
      <c r="CX5167" s="29"/>
      <c r="CY5167" s="29"/>
      <c r="CZ5167" s="29"/>
      <c r="DA5167" s="29"/>
      <c r="DB5167" s="29"/>
      <c r="DC5167" s="29"/>
      <c r="DD5167" s="29"/>
      <c r="DE5167" s="29"/>
      <c r="DF5167" s="29"/>
      <c r="DG5167" s="29"/>
      <c r="DH5167" s="29"/>
      <c r="DI5167" s="29"/>
      <c r="DJ5167" s="29"/>
      <c r="DK5167" s="29"/>
      <c r="DL5167" s="29"/>
      <c r="DM5167" s="29"/>
      <c r="DN5167" s="29"/>
      <c r="DO5167" s="29"/>
      <c r="DP5167" s="29"/>
      <c r="DQ5167" s="29"/>
      <c r="DR5167" s="29"/>
      <c r="DS5167" s="29"/>
      <c r="DT5167" s="29"/>
      <c r="DU5167" s="29"/>
      <c r="DV5167" s="29"/>
      <c r="DW5167" s="29"/>
      <c r="DX5167" s="29"/>
      <c r="DY5167" s="29"/>
      <c r="DZ5167" s="29"/>
      <c r="EA5167" s="29"/>
      <c r="EB5167" s="29"/>
      <c r="EC5167" s="29"/>
      <c r="ED5167" s="29"/>
      <c r="EE5167" s="29"/>
      <c r="EF5167" s="29"/>
      <c r="EG5167" s="29"/>
      <c r="EH5167" s="29"/>
      <c r="EI5167" s="29"/>
      <c r="EJ5167" s="29"/>
      <c r="EK5167" s="29"/>
      <c r="EL5167" s="29"/>
      <c r="EM5167" s="29"/>
      <c r="EN5167" s="29"/>
      <c r="EO5167" s="29"/>
      <c r="EP5167" s="29"/>
      <c r="EQ5167" s="29"/>
      <c r="ER5167" s="29"/>
      <c r="ES5167" s="29"/>
      <c r="ET5167" s="29"/>
      <c r="EU5167" s="29"/>
      <c r="EV5167" s="29"/>
      <c r="EW5167" s="29"/>
      <c r="EX5167" s="29"/>
      <c r="EY5167" s="29"/>
      <c r="EZ5167" s="29"/>
      <c r="FA5167" s="29"/>
      <c r="FB5167" s="29"/>
      <c r="FC5167" s="29"/>
      <c r="FD5167" s="29"/>
      <c r="FE5167" s="29"/>
      <c r="FF5167" s="29"/>
      <c r="FG5167" s="29"/>
      <c r="FH5167" s="29"/>
      <c r="FI5167" s="29"/>
      <c r="FJ5167" s="29"/>
      <c r="FK5167" s="29"/>
      <c r="FL5167" s="29"/>
      <c r="FM5167" s="29"/>
      <c r="FN5167" s="29"/>
      <c r="FO5167" s="29"/>
      <c r="FP5167" s="29"/>
      <c r="FQ5167" s="29"/>
      <c r="FR5167" s="29"/>
      <c r="FS5167" s="29"/>
      <c r="FT5167" s="29"/>
      <c r="FU5167" s="29"/>
      <c r="FV5167" s="29"/>
      <c r="FW5167" s="29"/>
      <c r="FX5167" s="29"/>
      <c r="FY5167" s="29"/>
      <c r="FZ5167" s="29"/>
      <c r="GA5167" s="29"/>
      <c r="GB5167" s="29"/>
      <c r="GC5167" s="29"/>
      <c r="GD5167" s="29"/>
      <c r="GE5167" s="29"/>
      <c r="GF5167" s="29"/>
      <c r="GG5167" s="29"/>
      <c r="GH5167" s="29"/>
      <c r="GI5167" s="29"/>
      <c r="GJ5167" s="29"/>
      <c r="GK5167" s="29"/>
      <c r="GL5167" s="29"/>
      <c r="GM5167" s="29"/>
      <c r="GN5167" s="29"/>
      <c r="GO5167" s="29"/>
      <c r="GP5167" s="29"/>
      <c r="GQ5167" s="29"/>
      <c r="GR5167" s="29"/>
      <c r="GS5167" s="29"/>
      <c r="GT5167" s="29"/>
      <c r="GU5167" s="29"/>
      <c r="GV5167" s="29"/>
      <c r="GW5167" s="29"/>
      <c r="GX5167" s="29"/>
      <c r="GY5167" s="29"/>
      <c r="GZ5167" s="29"/>
      <c r="HA5167" s="29"/>
      <c r="HB5167" s="29"/>
      <c r="HC5167" s="29"/>
      <c r="HD5167" s="29"/>
      <c r="HE5167" s="29"/>
      <c r="HF5167" s="29"/>
      <c r="HG5167" s="29"/>
      <c r="HH5167" s="29"/>
      <c r="HI5167" s="29"/>
      <c r="HJ5167" s="29"/>
      <c r="HK5167" s="29"/>
      <c r="HL5167" s="29"/>
      <c r="HM5167" s="29"/>
      <c r="HN5167" s="29"/>
      <c r="HO5167" s="29"/>
      <c r="HP5167" s="29"/>
      <c r="HQ5167" s="29"/>
      <c r="HR5167" s="29"/>
      <c r="HS5167" s="29"/>
      <c r="HT5167" s="29"/>
      <c r="HU5167" s="29"/>
      <c r="HV5167" s="29"/>
    </row>
    <row r="5168" s="1" customFormat="1" customHeight="1" spans="1:230">
      <c r="A5168" s="7">
        <v>5167</v>
      </c>
      <c r="B5168" s="20" t="s">
        <v>5895</v>
      </c>
      <c r="C5168" s="20" t="s">
        <v>25</v>
      </c>
      <c r="D5168" s="20" t="s">
        <v>22</v>
      </c>
      <c r="E5168" s="222">
        <v>1</v>
      </c>
      <c r="F5168" s="222"/>
      <c r="G5168" s="222"/>
      <c r="H5168" s="222"/>
      <c r="I5168" s="222"/>
      <c r="J5168" s="321"/>
      <c r="K5168" s="7" t="s">
        <v>5795</v>
      </c>
      <c r="L5168" s="7" t="s">
        <v>5891</v>
      </c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29"/>
      <c r="AU5168" s="29"/>
      <c r="AV5168" s="29"/>
      <c r="AW5168" s="29"/>
      <c r="AX5168" s="29"/>
      <c r="AY5168" s="29"/>
      <c r="AZ5168" s="29"/>
      <c r="BA5168" s="29"/>
      <c r="BB5168" s="29"/>
      <c r="BC5168" s="29"/>
      <c r="BD5168" s="29"/>
      <c r="BE5168" s="29"/>
      <c r="BF5168" s="29"/>
      <c r="BG5168" s="29"/>
      <c r="BH5168" s="29"/>
      <c r="BI5168" s="29"/>
      <c r="BJ5168" s="29"/>
      <c r="BK5168" s="29"/>
      <c r="BL5168" s="29"/>
      <c r="BM5168" s="29"/>
      <c r="BN5168" s="29"/>
      <c r="BO5168" s="29"/>
      <c r="BP5168" s="29"/>
      <c r="BQ5168" s="29"/>
      <c r="BR5168" s="29"/>
      <c r="BS5168" s="29"/>
      <c r="BT5168" s="29"/>
      <c r="BU5168" s="29"/>
      <c r="BV5168" s="29"/>
      <c r="BW5168" s="29"/>
      <c r="BX5168" s="29"/>
      <c r="BY5168" s="29"/>
      <c r="BZ5168" s="29"/>
      <c r="CA5168" s="29"/>
      <c r="CB5168" s="29"/>
      <c r="CC5168" s="29"/>
      <c r="CD5168" s="29"/>
      <c r="CE5168" s="29"/>
      <c r="CF5168" s="29"/>
      <c r="CG5168" s="29"/>
      <c r="CH5168" s="29"/>
      <c r="CI5168" s="29"/>
      <c r="CJ5168" s="29"/>
      <c r="CK5168" s="29"/>
      <c r="CL5168" s="29"/>
      <c r="CM5168" s="29"/>
      <c r="CN5168" s="29"/>
      <c r="CO5168" s="29"/>
      <c r="CP5168" s="29"/>
      <c r="CQ5168" s="29"/>
      <c r="CR5168" s="29"/>
      <c r="CS5168" s="29"/>
      <c r="CT5168" s="29"/>
      <c r="CU5168" s="29"/>
      <c r="CV5168" s="29"/>
      <c r="CW5168" s="29"/>
      <c r="CX5168" s="29"/>
      <c r="CY5168" s="29"/>
      <c r="CZ5168" s="29"/>
      <c r="DA5168" s="29"/>
      <c r="DB5168" s="29"/>
      <c r="DC5168" s="29"/>
      <c r="DD5168" s="29"/>
      <c r="DE5168" s="29"/>
      <c r="DF5168" s="29"/>
      <c r="DG5168" s="29"/>
      <c r="DH5168" s="29"/>
      <c r="DI5168" s="29"/>
      <c r="DJ5168" s="29"/>
      <c r="DK5168" s="29"/>
      <c r="DL5168" s="29"/>
      <c r="DM5168" s="29"/>
      <c r="DN5168" s="29"/>
      <c r="DO5168" s="29"/>
      <c r="DP5168" s="29"/>
      <c r="DQ5168" s="29"/>
      <c r="DR5168" s="29"/>
      <c r="DS5168" s="29"/>
      <c r="DT5168" s="29"/>
      <c r="DU5168" s="29"/>
      <c r="DV5168" s="29"/>
      <c r="DW5168" s="29"/>
      <c r="DX5168" s="29"/>
      <c r="DY5168" s="29"/>
      <c r="DZ5168" s="29"/>
      <c r="EA5168" s="29"/>
      <c r="EB5168" s="29"/>
      <c r="EC5168" s="29"/>
      <c r="ED5168" s="29"/>
      <c r="EE5168" s="29"/>
      <c r="EF5168" s="29"/>
      <c r="EG5168" s="29"/>
      <c r="EH5168" s="29"/>
      <c r="EI5168" s="29"/>
      <c r="EJ5168" s="29"/>
      <c r="EK5168" s="29"/>
      <c r="EL5168" s="29"/>
      <c r="EM5168" s="29"/>
      <c r="EN5168" s="29"/>
      <c r="EO5168" s="29"/>
      <c r="EP5168" s="29"/>
      <c r="EQ5168" s="29"/>
      <c r="ER5168" s="29"/>
      <c r="ES5168" s="29"/>
      <c r="ET5168" s="29"/>
      <c r="EU5168" s="29"/>
      <c r="EV5168" s="29"/>
      <c r="EW5168" s="29"/>
      <c r="EX5168" s="29"/>
      <c r="EY5168" s="29"/>
      <c r="EZ5168" s="29"/>
      <c r="FA5168" s="29"/>
      <c r="FB5168" s="29"/>
      <c r="FC5168" s="29"/>
      <c r="FD5168" s="29"/>
      <c r="FE5168" s="29"/>
      <c r="FF5168" s="29"/>
      <c r="FG5168" s="29"/>
      <c r="FH5168" s="29"/>
      <c r="FI5168" s="29"/>
      <c r="FJ5168" s="29"/>
      <c r="FK5168" s="29"/>
      <c r="FL5168" s="29"/>
      <c r="FM5168" s="29"/>
      <c r="FN5168" s="29"/>
      <c r="FO5168" s="29"/>
      <c r="FP5168" s="29"/>
      <c r="FQ5168" s="29"/>
      <c r="FR5168" s="29"/>
      <c r="FS5168" s="29"/>
      <c r="FT5168" s="29"/>
      <c r="FU5168" s="29"/>
      <c r="FV5168" s="29"/>
      <c r="FW5168" s="29"/>
      <c r="FX5168" s="29"/>
      <c r="FY5168" s="29"/>
      <c r="FZ5168" s="29"/>
      <c r="GA5168" s="29"/>
      <c r="GB5168" s="29"/>
      <c r="GC5168" s="29"/>
      <c r="GD5168" s="29"/>
      <c r="GE5168" s="29"/>
      <c r="GF5168" s="29"/>
      <c r="GG5168" s="29"/>
      <c r="GH5168" s="29"/>
      <c r="GI5168" s="29"/>
      <c r="GJ5168" s="29"/>
      <c r="GK5168" s="29"/>
      <c r="GL5168" s="29"/>
      <c r="GM5168" s="29"/>
      <c r="GN5168" s="29"/>
      <c r="GO5168" s="29"/>
      <c r="GP5168" s="29"/>
      <c r="GQ5168" s="29"/>
      <c r="GR5168" s="29"/>
      <c r="GS5168" s="29"/>
      <c r="GT5168" s="29"/>
      <c r="GU5168" s="29"/>
      <c r="GV5168" s="29"/>
      <c r="GW5168" s="29"/>
      <c r="GX5168" s="29"/>
      <c r="GY5168" s="29"/>
      <c r="GZ5168" s="29"/>
      <c r="HA5168" s="29"/>
      <c r="HB5168" s="29"/>
      <c r="HC5168" s="29"/>
      <c r="HD5168" s="29"/>
      <c r="HE5168" s="29"/>
      <c r="HF5168" s="29"/>
      <c r="HG5168" s="29"/>
      <c r="HH5168" s="29"/>
      <c r="HI5168" s="29"/>
      <c r="HJ5168" s="29"/>
      <c r="HK5168" s="29"/>
      <c r="HL5168" s="29"/>
      <c r="HM5168" s="29"/>
      <c r="HN5168" s="29"/>
      <c r="HO5168" s="29"/>
      <c r="HP5168" s="29"/>
      <c r="HQ5168" s="29"/>
      <c r="HR5168" s="29"/>
      <c r="HS5168" s="29"/>
      <c r="HT5168" s="29"/>
      <c r="HU5168" s="29"/>
      <c r="HV5168" s="29"/>
    </row>
    <row r="5169" s="1" customFormat="1" customHeight="1" spans="1:230">
      <c r="A5169" s="7">
        <v>5168</v>
      </c>
      <c r="B5169" s="7" t="s">
        <v>5896</v>
      </c>
      <c r="C5169" s="7" t="s">
        <v>25</v>
      </c>
      <c r="D5169" s="7" t="s">
        <v>20</v>
      </c>
      <c r="E5169" s="27">
        <v>1</v>
      </c>
      <c r="F5169" s="25"/>
      <c r="G5169" s="7"/>
      <c r="H5169" s="7"/>
      <c r="I5169" s="7"/>
      <c r="J5169" s="7"/>
      <c r="K5169" s="7" t="s">
        <v>5795</v>
      </c>
      <c r="L5169" s="7" t="s">
        <v>5891</v>
      </c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29"/>
      <c r="AS5169" s="29"/>
      <c r="AT5169" s="29"/>
      <c r="AU5169" s="29"/>
      <c r="AV5169" s="29"/>
      <c r="AW5169" s="29"/>
      <c r="AX5169" s="29"/>
      <c r="AY5169" s="29"/>
      <c r="AZ5169" s="29"/>
      <c r="BA5169" s="29"/>
      <c r="BB5169" s="29"/>
      <c r="BC5169" s="29"/>
      <c r="BD5169" s="29"/>
      <c r="BE5169" s="29"/>
      <c r="BF5169" s="29"/>
      <c r="BG5169" s="29"/>
      <c r="BH5169" s="29"/>
      <c r="BI5169" s="29"/>
      <c r="BJ5169" s="29"/>
      <c r="BK5169" s="29"/>
      <c r="BL5169" s="29"/>
      <c r="BM5169" s="29"/>
      <c r="BN5169" s="29"/>
      <c r="BO5169" s="29"/>
      <c r="BP5169" s="29"/>
      <c r="BQ5169" s="29"/>
      <c r="BR5169" s="29"/>
      <c r="BS5169" s="29"/>
      <c r="BT5169" s="29"/>
      <c r="BU5169" s="29"/>
      <c r="BV5169" s="29"/>
      <c r="BW5169" s="29"/>
      <c r="BX5169" s="29"/>
      <c r="BY5169" s="29"/>
      <c r="BZ5169" s="29"/>
      <c r="CA5169" s="29"/>
      <c r="CB5169" s="29"/>
      <c r="CC5169" s="29"/>
      <c r="CD5169" s="29"/>
      <c r="CE5169" s="29"/>
      <c r="CF5169" s="29"/>
      <c r="CG5169" s="29"/>
      <c r="CH5169" s="29"/>
      <c r="CI5169" s="29"/>
      <c r="CJ5169" s="29"/>
      <c r="CK5169" s="29"/>
      <c r="CL5169" s="29"/>
      <c r="CM5169" s="29"/>
      <c r="CN5169" s="29"/>
      <c r="CO5169" s="29"/>
      <c r="CP5169" s="29"/>
      <c r="CQ5169" s="29"/>
      <c r="CR5169" s="29"/>
      <c r="CS5169" s="29"/>
      <c r="CT5169" s="29"/>
      <c r="CU5169" s="29"/>
      <c r="CV5169" s="29"/>
      <c r="CW5169" s="29"/>
      <c r="CX5169" s="29"/>
      <c r="CY5169" s="29"/>
      <c r="CZ5169" s="29"/>
      <c r="DA5169" s="29"/>
      <c r="DB5169" s="29"/>
      <c r="DC5169" s="29"/>
      <c r="DD5169" s="29"/>
      <c r="DE5169" s="29"/>
      <c r="DF5169" s="29"/>
      <c r="DG5169" s="29"/>
      <c r="DH5169" s="29"/>
      <c r="DI5169" s="29"/>
      <c r="DJ5169" s="29"/>
      <c r="DK5169" s="29"/>
      <c r="DL5169" s="29"/>
      <c r="DM5169" s="29"/>
      <c r="DN5169" s="29"/>
      <c r="DO5169" s="29"/>
      <c r="DP5169" s="29"/>
      <c r="DQ5169" s="29"/>
      <c r="DR5169" s="29"/>
      <c r="DS5169" s="29"/>
      <c r="DT5169" s="29"/>
      <c r="DU5169" s="29"/>
      <c r="DV5169" s="29"/>
      <c r="DW5169" s="29"/>
      <c r="DX5169" s="29"/>
      <c r="DY5169" s="29"/>
      <c r="DZ5169" s="29"/>
      <c r="EA5169" s="29"/>
      <c r="EB5169" s="29"/>
      <c r="EC5169" s="29"/>
      <c r="ED5169" s="29"/>
      <c r="EE5169" s="29"/>
      <c r="EF5169" s="29"/>
      <c r="EG5169" s="29"/>
      <c r="EH5169" s="29"/>
      <c r="EI5169" s="29"/>
      <c r="EJ5169" s="29"/>
      <c r="EK5169" s="29"/>
      <c r="EL5169" s="29"/>
      <c r="EM5169" s="29"/>
      <c r="EN5169" s="29"/>
      <c r="EO5169" s="29"/>
      <c r="EP5169" s="29"/>
      <c r="EQ5169" s="29"/>
      <c r="ER5169" s="29"/>
      <c r="ES5169" s="29"/>
      <c r="ET5169" s="29"/>
      <c r="EU5169" s="29"/>
      <c r="EV5169" s="29"/>
      <c r="EW5169" s="29"/>
      <c r="EX5169" s="29"/>
      <c r="EY5169" s="29"/>
      <c r="EZ5169" s="29"/>
      <c r="FA5169" s="29"/>
      <c r="FB5169" s="29"/>
      <c r="FC5169" s="29"/>
      <c r="FD5169" s="29"/>
      <c r="FE5169" s="29"/>
      <c r="FF5169" s="29"/>
      <c r="FG5169" s="29"/>
      <c r="FH5169" s="29"/>
      <c r="FI5169" s="29"/>
      <c r="FJ5169" s="29"/>
      <c r="FK5169" s="29"/>
      <c r="FL5169" s="29"/>
      <c r="FM5169" s="29"/>
      <c r="FN5169" s="29"/>
      <c r="FO5169" s="29"/>
      <c r="FP5169" s="29"/>
      <c r="FQ5169" s="29"/>
      <c r="FR5169" s="29"/>
      <c r="FS5169" s="29"/>
      <c r="FT5169" s="29"/>
      <c r="FU5169" s="29"/>
      <c r="FV5169" s="29"/>
      <c r="FW5169" s="29"/>
      <c r="FX5169" s="29"/>
      <c r="FY5169" s="29"/>
      <c r="FZ5169" s="29"/>
      <c r="GA5169" s="29"/>
      <c r="GB5169" s="29"/>
      <c r="GC5169" s="29"/>
      <c r="GD5169" s="29"/>
      <c r="GE5169" s="29"/>
      <c r="GF5169" s="29"/>
      <c r="GG5169" s="29"/>
      <c r="GH5169" s="29"/>
      <c r="GI5169" s="29"/>
      <c r="GJ5169" s="29"/>
      <c r="GK5169" s="29"/>
      <c r="GL5169" s="29"/>
      <c r="GM5169" s="29"/>
      <c r="GN5169" s="29"/>
      <c r="GO5169" s="29"/>
      <c r="GP5169" s="29"/>
      <c r="GQ5169" s="29"/>
      <c r="GR5169" s="29"/>
      <c r="GS5169" s="29"/>
      <c r="GT5169" s="29"/>
      <c r="GU5169" s="29"/>
      <c r="GV5169" s="29"/>
      <c r="GW5169" s="29"/>
      <c r="GX5169" s="29"/>
      <c r="GY5169" s="29"/>
      <c r="GZ5169" s="29"/>
      <c r="HA5169" s="29"/>
      <c r="HB5169" s="29"/>
      <c r="HC5169" s="29"/>
      <c r="HD5169" s="29"/>
      <c r="HE5169" s="29"/>
      <c r="HF5169" s="29"/>
      <c r="HG5169" s="29"/>
      <c r="HH5169" s="29"/>
      <c r="HI5169" s="29"/>
      <c r="HJ5169" s="29"/>
      <c r="HK5169" s="29"/>
      <c r="HL5169" s="29"/>
      <c r="HM5169" s="29"/>
      <c r="HN5169" s="29"/>
      <c r="HO5169" s="29"/>
      <c r="HP5169" s="29"/>
      <c r="HQ5169" s="29"/>
      <c r="HR5169" s="29"/>
      <c r="HS5169" s="29"/>
      <c r="HT5169" s="29"/>
      <c r="HU5169" s="29"/>
      <c r="HV5169" s="29"/>
    </row>
    <row r="5170" s="1" customFormat="1" customHeight="1" spans="1:230">
      <c r="A5170" s="7">
        <v>5169</v>
      </c>
      <c r="B5170" s="20" t="s">
        <v>5897</v>
      </c>
      <c r="C5170" s="20" t="s">
        <v>25</v>
      </c>
      <c r="D5170" s="20" t="s">
        <v>22</v>
      </c>
      <c r="E5170" s="222">
        <v>1</v>
      </c>
      <c r="F5170" s="222"/>
      <c r="G5170" s="222"/>
      <c r="H5170" s="222"/>
      <c r="I5170" s="222"/>
      <c r="J5170" s="321"/>
      <c r="K5170" s="7" t="s">
        <v>5795</v>
      </c>
      <c r="L5170" s="7" t="s">
        <v>5891</v>
      </c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29"/>
      <c r="AS5170" s="29"/>
      <c r="AT5170" s="29"/>
      <c r="AU5170" s="29"/>
      <c r="AV5170" s="29"/>
      <c r="AW5170" s="29"/>
      <c r="AX5170" s="29"/>
      <c r="AY5170" s="29"/>
      <c r="AZ5170" s="29"/>
      <c r="BA5170" s="29"/>
      <c r="BB5170" s="29"/>
      <c r="BC5170" s="29"/>
      <c r="BD5170" s="29"/>
      <c r="BE5170" s="29"/>
      <c r="BF5170" s="29"/>
      <c r="BG5170" s="29"/>
      <c r="BH5170" s="29"/>
      <c r="BI5170" s="29"/>
      <c r="BJ5170" s="29"/>
      <c r="BK5170" s="29"/>
      <c r="BL5170" s="29"/>
      <c r="BM5170" s="29"/>
      <c r="BN5170" s="29"/>
      <c r="BO5170" s="29"/>
      <c r="BP5170" s="29"/>
      <c r="BQ5170" s="29"/>
      <c r="BR5170" s="29"/>
      <c r="BS5170" s="29"/>
      <c r="BT5170" s="29"/>
      <c r="BU5170" s="29"/>
      <c r="BV5170" s="29"/>
      <c r="BW5170" s="29"/>
      <c r="BX5170" s="29"/>
      <c r="BY5170" s="29"/>
      <c r="BZ5170" s="29"/>
      <c r="CA5170" s="29"/>
      <c r="CB5170" s="29"/>
      <c r="CC5170" s="29"/>
      <c r="CD5170" s="29"/>
      <c r="CE5170" s="29"/>
      <c r="CF5170" s="29"/>
      <c r="CG5170" s="29"/>
      <c r="CH5170" s="29"/>
      <c r="CI5170" s="29"/>
      <c r="CJ5170" s="29"/>
      <c r="CK5170" s="29"/>
      <c r="CL5170" s="29"/>
      <c r="CM5170" s="29"/>
      <c r="CN5170" s="29"/>
      <c r="CO5170" s="29"/>
      <c r="CP5170" s="29"/>
      <c r="CQ5170" s="29"/>
      <c r="CR5170" s="29"/>
      <c r="CS5170" s="29"/>
      <c r="CT5170" s="29"/>
      <c r="CU5170" s="29"/>
      <c r="CV5170" s="29"/>
      <c r="CW5170" s="29"/>
      <c r="CX5170" s="29"/>
      <c r="CY5170" s="29"/>
      <c r="CZ5170" s="29"/>
      <c r="DA5170" s="29"/>
      <c r="DB5170" s="29"/>
      <c r="DC5170" s="29"/>
      <c r="DD5170" s="29"/>
      <c r="DE5170" s="29"/>
      <c r="DF5170" s="29"/>
      <c r="DG5170" s="29"/>
      <c r="DH5170" s="29"/>
      <c r="DI5170" s="29"/>
      <c r="DJ5170" s="29"/>
      <c r="DK5170" s="29"/>
      <c r="DL5170" s="29"/>
      <c r="DM5170" s="29"/>
      <c r="DN5170" s="29"/>
      <c r="DO5170" s="29"/>
      <c r="DP5170" s="29"/>
      <c r="DQ5170" s="29"/>
      <c r="DR5170" s="29"/>
      <c r="DS5170" s="29"/>
      <c r="DT5170" s="29"/>
      <c r="DU5170" s="29"/>
      <c r="DV5170" s="29"/>
      <c r="DW5170" s="29"/>
      <c r="DX5170" s="29"/>
      <c r="DY5170" s="29"/>
      <c r="DZ5170" s="29"/>
      <c r="EA5170" s="29"/>
      <c r="EB5170" s="29"/>
      <c r="EC5170" s="29"/>
      <c r="ED5170" s="29"/>
      <c r="EE5170" s="29"/>
      <c r="EF5170" s="29"/>
      <c r="EG5170" s="29"/>
      <c r="EH5170" s="29"/>
      <c r="EI5170" s="29"/>
      <c r="EJ5170" s="29"/>
      <c r="EK5170" s="29"/>
      <c r="EL5170" s="29"/>
      <c r="EM5170" s="29"/>
      <c r="EN5170" s="29"/>
      <c r="EO5170" s="29"/>
      <c r="EP5170" s="29"/>
      <c r="EQ5170" s="29"/>
      <c r="ER5170" s="29"/>
      <c r="ES5170" s="29"/>
      <c r="ET5170" s="29"/>
      <c r="EU5170" s="29"/>
      <c r="EV5170" s="29"/>
      <c r="EW5170" s="29"/>
      <c r="EX5170" s="29"/>
      <c r="EY5170" s="29"/>
      <c r="EZ5170" s="29"/>
      <c r="FA5170" s="29"/>
      <c r="FB5170" s="29"/>
      <c r="FC5170" s="29"/>
      <c r="FD5170" s="29"/>
      <c r="FE5170" s="29"/>
      <c r="FF5170" s="29"/>
      <c r="FG5170" s="29"/>
      <c r="FH5170" s="29"/>
      <c r="FI5170" s="29"/>
      <c r="FJ5170" s="29"/>
      <c r="FK5170" s="29"/>
      <c r="FL5170" s="29"/>
      <c r="FM5170" s="29"/>
      <c r="FN5170" s="29"/>
      <c r="FO5170" s="29"/>
      <c r="FP5170" s="29"/>
      <c r="FQ5170" s="29"/>
      <c r="FR5170" s="29"/>
      <c r="FS5170" s="29"/>
      <c r="FT5170" s="29"/>
      <c r="FU5170" s="29"/>
      <c r="FV5170" s="29"/>
      <c r="FW5170" s="29"/>
      <c r="FX5170" s="29"/>
      <c r="FY5170" s="29"/>
      <c r="FZ5170" s="29"/>
      <c r="GA5170" s="29"/>
      <c r="GB5170" s="29"/>
      <c r="GC5170" s="29"/>
      <c r="GD5170" s="29"/>
      <c r="GE5170" s="29"/>
      <c r="GF5170" s="29"/>
      <c r="GG5170" s="29"/>
      <c r="GH5170" s="29"/>
      <c r="GI5170" s="29"/>
      <c r="GJ5170" s="29"/>
      <c r="GK5170" s="29"/>
      <c r="GL5170" s="29"/>
      <c r="GM5170" s="29"/>
      <c r="GN5170" s="29"/>
      <c r="GO5170" s="29"/>
      <c r="GP5170" s="29"/>
      <c r="GQ5170" s="29"/>
      <c r="GR5170" s="29"/>
      <c r="GS5170" s="29"/>
      <c r="GT5170" s="29"/>
      <c r="GU5170" s="29"/>
      <c r="GV5170" s="29"/>
      <c r="GW5170" s="29"/>
      <c r="GX5170" s="29"/>
      <c r="GY5170" s="29"/>
      <c r="GZ5170" s="29"/>
      <c r="HA5170" s="29"/>
      <c r="HB5170" s="29"/>
      <c r="HC5170" s="29"/>
      <c r="HD5170" s="29"/>
      <c r="HE5170" s="29"/>
      <c r="HF5170" s="29"/>
      <c r="HG5170" s="29"/>
      <c r="HH5170" s="29"/>
      <c r="HI5170" s="29"/>
      <c r="HJ5170" s="29"/>
      <c r="HK5170" s="29"/>
      <c r="HL5170" s="29"/>
      <c r="HM5170" s="29"/>
      <c r="HN5170" s="29"/>
      <c r="HO5170" s="29"/>
      <c r="HP5170" s="29"/>
      <c r="HQ5170" s="29"/>
      <c r="HR5170" s="29"/>
      <c r="HS5170" s="29"/>
      <c r="HT5170" s="29"/>
      <c r="HU5170" s="29"/>
      <c r="HV5170" s="29"/>
    </row>
    <row r="5171" s="1" customFormat="1" customHeight="1" spans="1:230">
      <c r="A5171" s="7">
        <v>5170</v>
      </c>
      <c r="B5171" s="7" t="s">
        <v>5898</v>
      </c>
      <c r="C5171" s="7" t="s">
        <v>25</v>
      </c>
      <c r="D5171" s="7" t="s">
        <v>22</v>
      </c>
      <c r="E5171" s="7">
        <v>1</v>
      </c>
      <c r="F5171" s="7"/>
      <c r="G5171" s="7"/>
      <c r="H5171" s="7"/>
      <c r="I5171" s="7"/>
      <c r="J5171" s="7"/>
      <c r="K5171" s="7" t="s">
        <v>5795</v>
      </c>
      <c r="L5171" s="7" t="s">
        <v>5891</v>
      </c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29"/>
      <c r="AS5171" s="29"/>
      <c r="AT5171" s="29"/>
      <c r="AU5171" s="29"/>
      <c r="AV5171" s="29"/>
      <c r="AW5171" s="29"/>
      <c r="AX5171" s="29"/>
      <c r="AY5171" s="29"/>
      <c r="AZ5171" s="29"/>
      <c r="BA5171" s="29"/>
      <c r="BB5171" s="29"/>
      <c r="BC5171" s="29"/>
      <c r="BD5171" s="29"/>
      <c r="BE5171" s="29"/>
      <c r="BF5171" s="29"/>
      <c r="BG5171" s="29"/>
      <c r="BH5171" s="29"/>
      <c r="BI5171" s="29"/>
      <c r="BJ5171" s="29"/>
      <c r="BK5171" s="29"/>
      <c r="BL5171" s="29"/>
      <c r="BM5171" s="29"/>
      <c r="BN5171" s="29"/>
      <c r="BO5171" s="29"/>
      <c r="BP5171" s="29"/>
      <c r="BQ5171" s="29"/>
      <c r="BR5171" s="29"/>
      <c r="BS5171" s="29"/>
      <c r="BT5171" s="29"/>
      <c r="BU5171" s="29"/>
      <c r="BV5171" s="29"/>
      <c r="BW5171" s="29"/>
      <c r="BX5171" s="29"/>
      <c r="BY5171" s="29"/>
      <c r="BZ5171" s="29"/>
      <c r="CA5171" s="29"/>
      <c r="CB5171" s="29"/>
      <c r="CC5171" s="29"/>
      <c r="CD5171" s="29"/>
      <c r="CE5171" s="29"/>
      <c r="CF5171" s="29"/>
      <c r="CG5171" s="29"/>
      <c r="CH5171" s="29"/>
      <c r="CI5171" s="29"/>
      <c r="CJ5171" s="29"/>
      <c r="CK5171" s="29"/>
      <c r="CL5171" s="29"/>
      <c r="CM5171" s="29"/>
      <c r="CN5171" s="29"/>
      <c r="CO5171" s="29"/>
      <c r="CP5171" s="29"/>
      <c r="CQ5171" s="29"/>
      <c r="CR5171" s="29"/>
      <c r="CS5171" s="29"/>
      <c r="CT5171" s="29"/>
      <c r="CU5171" s="29"/>
      <c r="CV5171" s="29"/>
      <c r="CW5171" s="29"/>
      <c r="CX5171" s="29"/>
      <c r="CY5171" s="29"/>
      <c r="CZ5171" s="29"/>
      <c r="DA5171" s="29"/>
      <c r="DB5171" s="29"/>
      <c r="DC5171" s="29"/>
      <c r="DD5171" s="29"/>
      <c r="DE5171" s="29"/>
      <c r="DF5171" s="29"/>
      <c r="DG5171" s="29"/>
      <c r="DH5171" s="29"/>
      <c r="DI5171" s="29"/>
      <c r="DJ5171" s="29"/>
      <c r="DK5171" s="29"/>
      <c r="DL5171" s="29"/>
      <c r="DM5171" s="29"/>
      <c r="DN5171" s="29"/>
      <c r="DO5171" s="29"/>
      <c r="DP5171" s="29"/>
      <c r="DQ5171" s="29"/>
      <c r="DR5171" s="29"/>
      <c r="DS5171" s="29"/>
      <c r="DT5171" s="29"/>
      <c r="DU5171" s="29"/>
      <c r="DV5171" s="29"/>
      <c r="DW5171" s="29"/>
      <c r="DX5171" s="29"/>
      <c r="DY5171" s="29"/>
      <c r="DZ5171" s="29"/>
      <c r="EA5171" s="29"/>
      <c r="EB5171" s="29"/>
      <c r="EC5171" s="29"/>
      <c r="ED5171" s="29"/>
      <c r="EE5171" s="29"/>
      <c r="EF5171" s="29"/>
      <c r="EG5171" s="29"/>
      <c r="EH5171" s="29"/>
      <c r="EI5171" s="29"/>
      <c r="EJ5171" s="29"/>
      <c r="EK5171" s="29"/>
      <c r="EL5171" s="29"/>
      <c r="EM5171" s="29"/>
      <c r="EN5171" s="29"/>
      <c r="EO5171" s="29"/>
      <c r="EP5171" s="29"/>
      <c r="EQ5171" s="29"/>
      <c r="ER5171" s="29"/>
      <c r="ES5171" s="29"/>
      <c r="ET5171" s="29"/>
      <c r="EU5171" s="29"/>
      <c r="EV5171" s="29"/>
      <c r="EW5171" s="29"/>
      <c r="EX5171" s="29"/>
      <c r="EY5171" s="29"/>
      <c r="EZ5171" s="29"/>
      <c r="FA5171" s="29"/>
      <c r="FB5171" s="29"/>
      <c r="FC5171" s="29"/>
      <c r="FD5171" s="29"/>
      <c r="FE5171" s="29"/>
      <c r="FF5171" s="29"/>
      <c r="FG5171" s="29"/>
      <c r="FH5171" s="29"/>
      <c r="FI5171" s="29"/>
      <c r="FJ5171" s="29"/>
      <c r="FK5171" s="29"/>
      <c r="FL5171" s="29"/>
      <c r="FM5171" s="29"/>
      <c r="FN5171" s="29"/>
      <c r="FO5171" s="29"/>
      <c r="FP5171" s="29"/>
      <c r="FQ5171" s="29"/>
      <c r="FR5171" s="29"/>
      <c r="FS5171" s="29"/>
      <c r="FT5171" s="29"/>
      <c r="FU5171" s="29"/>
      <c r="FV5171" s="29"/>
      <c r="FW5171" s="29"/>
      <c r="FX5171" s="29"/>
      <c r="FY5171" s="29"/>
      <c r="FZ5171" s="29"/>
      <c r="GA5171" s="29"/>
      <c r="GB5171" s="29"/>
      <c r="GC5171" s="29"/>
      <c r="GD5171" s="29"/>
      <c r="GE5171" s="29"/>
      <c r="GF5171" s="29"/>
      <c r="GG5171" s="29"/>
      <c r="GH5171" s="29"/>
      <c r="GI5171" s="29"/>
      <c r="GJ5171" s="29"/>
      <c r="GK5171" s="29"/>
      <c r="GL5171" s="29"/>
      <c r="GM5171" s="29"/>
      <c r="GN5171" s="29"/>
      <c r="GO5171" s="29"/>
      <c r="GP5171" s="29"/>
      <c r="GQ5171" s="29"/>
      <c r="GR5171" s="29"/>
      <c r="GS5171" s="29"/>
      <c r="GT5171" s="29"/>
      <c r="GU5171" s="29"/>
      <c r="GV5171" s="29"/>
      <c r="GW5171" s="29"/>
      <c r="GX5171" s="29"/>
      <c r="GY5171" s="29"/>
      <c r="GZ5171" s="29"/>
      <c r="HA5171" s="29"/>
      <c r="HB5171" s="29"/>
      <c r="HC5171" s="29"/>
      <c r="HD5171" s="29"/>
      <c r="HE5171" s="29"/>
      <c r="HF5171" s="29"/>
      <c r="HG5171" s="29"/>
      <c r="HH5171" s="29"/>
      <c r="HI5171" s="29"/>
      <c r="HJ5171" s="29"/>
      <c r="HK5171" s="29"/>
      <c r="HL5171" s="29"/>
      <c r="HM5171" s="29"/>
      <c r="HN5171" s="29"/>
      <c r="HO5171" s="29"/>
      <c r="HP5171" s="29"/>
      <c r="HQ5171" s="29"/>
      <c r="HR5171" s="29"/>
      <c r="HS5171" s="29"/>
      <c r="HT5171" s="29"/>
      <c r="HU5171" s="29"/>
      <c r="HV5171" s="29"/>
    </row>
    <row r="5172" s="1" customFormat="1" customHeight="1" spans="1:230">
      <c r="A5172" s="7">
        <v>5171</v>
      </c>
      <c r="B5172" s="20" t="s">
        <v>5899</v>
      </c>
      <c r="C5172" s="20" t="s">
        <v>25</v>
      </c>
      <c r="D5172" s="11" t="s">
        <v>20</v>
      </c>
      <c r="E5172" s="327">
        <v>1</v>
      </c>
      <c r="F5172" s="327"/>
      <c r="G5172" s="327"/>
      <c r="H5172" s="327"/>
      <c r="I5172" s="327"/>
      <c r="J5172" s="329"/>
      <c r="K5172" s="7" t="s">
        <v>5795</v>
      </c>
      <c r="L5172" s="7" t="s">
        <v>5900</v>
      </c>
      <c r="M5172" s="29"/>
      <c r="N5172" s="29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29"/>
      <c r="AS5172" s="29"/>
      <c r="AT5172" s="29"/>
      <c r="AU5172" s="29"/>
      <c r="AV5172" s="29"/>
      <c r="AW5172" s="29"/>
      <c r="AX5172" s="29"/>
      <c r="AY5172" s="29"/>
      <c r="AZ5172" s="29"/>
      <c r="BA5172" s="29"/>
      <c r="BB5172" s="29"/>
      <c r="BC5172" s="29"/>
      <c r="BD5172" s="29"/>
      <c r="BE5172" s="29"/>
      <c r="BF5172" s="29"/>
      <c r="BG5172" s="29"/>
      <c r="BH5172" s="29"/>
      <c r="BI5172" s="29"/>
      <c r="BJ5172" s="29"/>
      <c r="BK5172" s="29"/>
      <c r="BL5172" s="29"/>
      <c r="BM5172" s="29"/>
      <c r="BN5172" s="29"/>
      <c r="BO5172" s="29"/>
      <c r="BP5172" s="29"/>
      <c r="BQ5172" s="29"/>
      <c r="BR5172" s="29"/>
      <c r="BS5172" s="29"/>
      <c r="BT5172" s="29"/>
      <c r="BU5172" s="29"/>
      <c r="BV5172" s="29"/>
      <c r="BW5172" s="29"/>
      <c r="BX5172" s="29"/>
      <c r="BY5172" s="29"/>
      <c r="BZ5172" s="29"/>
      <c r="CA5172" s="29"/>
      <c r="CB5172" s="29"/>
      <c r="CC5172" s="29"/>
      <c r="CD5172" s="29"/>
      <c r="CE5172" s="29"/>
      <c r="CF5172" s="29"/>
      <c r="CG5172" s="29"/>
      <c r="CH5172" s="29"/>
      <c r="CI5172" s="29"/>
      <c r="CJ5172" s="29"/>
      <c r="CK5172" s="29"/>
      <c r="CL5172" s="29"/>
      <c r="CM5172" s="29"/>
      <c r="CN5172" s="29"/>
      <c r="CO5172" s="29"/>
      <c r="CP5172" s="29"/>
      <c r="CQ5172" s="29"/>
      <c r="CR5172" s="29"/>
      <c r="CS5172" s="29"/>
      <c r="CT5172" s="29"/>
      <c r="CU5172" s="29"/>
      <c r="CV5172" s="29"/>
      <c r="CW5172" s="29"/>
      <c r="CX5172" s="29"/>
      <c r="CY5172" s="29"/>
      <c r="CZ5172" s="29"/>
      <c r="DA5172" s="29"/>
      <c r="DB5172" s="29"/>
      <c r="DC5172" s="29"/>
      <c r="DD5172" s="29"/>
      <c r="DE5172" s="29"/>
      <c r="DF5172" s="29"/>
      <c r="DG5172" s="29"/>
      <c r="DH5172" s="29"/>
      <c r="DI5172" s="29"/>
      <c r="DJ5172" s="29"/>
      <c r="DK5172" s="29"/>
      <c r="DL5172" s="29"/>
      <c r="DM5172" s="29"/>
      <c r="DN5172" s="29"/>
      <c r="DO5172" s="29"/>
      <c r="DP5172" s="29"/>
      <c r="DQ5172" s="29"/>
      <c r="DR5172" s="29"/>
      <c r="DS5172" s="29"/>
      <c r="DT5172" s="29"/>
      <c r="DU5172" s="29"/>
      <c r="DV5172" s="29"/>
      <c r="DW5172" s="29"/>
      <c r="DX5172" s="29"/>
      <c r="DY5172" s="29"/>
      <c r="DZ5172" s="29"/>
      <c r="EA5172" s="29"/>
      <c r="EB5172" s="29"/>
      <c r="EC5172" s="29"/>
      <c r="ED5172" s="29"/>
      <c r="EE5172" s="29"/>
      <c r="EF5172" s="29"/>
      <c r="EG5172" s="29"/>
      <c r="EH5172" s="29"/>
      <c r="EI5172" s="29"/>
      <c r="EJ5172" s="29"/>
      <c r="EK5172" s="29"/>
      <c r="EL5172" s="29"/>
      <c r="EM5172" s="29"/>
      <c r="EN5172" s="29"/>
      <c r="EO5172" s="29"/>
      <c r="EP5172" s="29"/>
      <c r="EQ5172" s="29"/>
      <c r="ER5172" s="29"/>
      <c r="ES5172" s="29"/>
      <c r="ET5172" s="29"/>
      <c r="EU5172" s="29"/>
      <c r="EV5172" s="29"/>
      <c r="EW5172" s="29"/>
      <c r="EX5172" s="29"/>
      <c r="EY5172" s="29"/>
      <c r="EZ5172" s="29"/>
      <c r="FA5172" s="29"/>
      <c r="FB5172" s="29"/>
      <c r="FC5172" s="29"/>
      <c r="FD5172" s="29"/>
      <c r="FE5172" s="29"/>
      <c r="FF5172" s="29"/>
      <c r="FG5172" s="29"/>
      <c r="FH5172" s="29"/>
      <c r="FI5172" s="29"/>
      <c r="FJ5172" s="29"/>
      <c r="FK5172" s="29"/>
      <c r="FL5172" s="29"/>
      <c r="FM5172" s="29"/>
      <c r="FN5172" s="29"/>
      <c r="FO5172" s="29"/>
      <c r="FP5172" s="29"/>
      <c r="FQ5172" s="29"/>
      <c r="FR5172" s="29"/>
      <c r="FS5172" s="29"/>
      <c r="FT5172" s="29"/>
      <c r="FU5172" s="29"/>
      <c r="FV5172" s="29"/>
      <c r="FW5172" s="29"/>
      <c r="FX5172" s="29"/>
      <c r="FY5172" s="29"/>
      <c r="FZ5172" s="29"/>
      <c r="GA5172" s="29"/>
      <c r="GB5172" s="29"/>
      <c r="GC5172" s="29"/>
      <c r="GD5172" s="29"/>
      <c r="GE5172" s="29"/>
      <c r="GF5172" s="29"/>
      <c r="GG5172" s="29"/>
      <c r="GH5172" s="29"/>
      <c r="GI5172" s="29"/>
      <c r="GJ5172" s="29"/>
      <c r="GK5172" s="29"/>
      <c r="GL5172" s="29"/>
      <c r="GM5172" s="29"/>
      <c r="GN5172" s="29"/>
      <c r="GO5172" s="29"/>
      <c r="GP5172" s="29"/>
      <c r="GQ5172" s="29"/>
      <c r="GR5172" s="29"/>
      <c r="GS5172" s="29"/>
      <c r="GT5172" s="29"/>
      <c r="GU5172" s="29"/>
      <c r="GV5172" s="29"/>
      <c r="GW5172" s="29"/>
      <c r="GX5172" s="29"/>
      <c r="GY5172" s="29"/>
      <c r="GZ5172" s="29"/>
      <c r="HA5172" s="29"/>
      <c r="HB5172" s="29"/>
      <c r="HC5172" s="29"/>
      <c r="HD5172" s="29"/>
      <c r="HE5172" s="29"/>
      <c r="HF5172" s="29"/>
      <c r="HG5172" s="29"/>
      <c r="HH5172" s="29"/>
      <c r="HI5172" s="29"/>
      <c r="HJ5172" s="29"/>
      <c r="HK5172" s="29"/>
      <c r="HL5172" s="29"/>
      <c r="HM5172" s="29"/>
      <c r="HN5172" s="29"/>
      <c r="HO5172" s="29"/>
      <c r="HP5172" s="29"/>
      <c r="HQ5172" s="29"/>
      <c r="HR5172" s="29"/>
      <c r="HS5172" s="29"/>
      <c r="HT5172" s="29"/>
      <c r="HU5172" s="29"/>
      <c r="HV5172" s="29"/>
    </row>
    <row r="5173" s="1" customFormat="1" customHeight="1" spans="1:230">
      <c r="A5173" s="7">
        <v>5172</v>
      </c>
      <c r="B5173" s="7" t="s">
        <v>5901</v>
      </c>
      <c r="C5173" s="7" t="s">
        <v>25</v>
      </c>
      <c r="D5173" s="18" t="s">
        <v>22</v>
      </c>
      <c r="E5173" s="7">
        <v>1</v>
      </c>
      <c r="F5173" s="62"/>
      <c r="G5173" s="62"/>
      <c r="H5173" s="62"/>
      <c r="I5173" s="62"/>
      <c r="J5173" s="78"/>
      <c r="K5173" s="7" t="s">
        <v>5795</v>
      </c>
      <c r="L5173" s="7" t="s">
        <v>5900</v>
      </c>
      <c r="M5173" s="29"/>
      <c r="N5173" s="29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29"/>
      <c r="AS5173" s="29"/>
      <c r="AT5173" s="29"/>
      <c r="AU5173" s="29"/>
      <c r="AV5173" s="29"/>
      <c r="AW5173" s="29"/>
      <c r="AX5173" s="29"/>
      <c r="AY5173" s="29"/>
      <c r="AZ5173" s="29"/>
      <c r="BA5173" s="29"/>
      <c r="BB5173" s="29"/>
      <c r="BC5173" s="29"/>
      <c r="BD5173" s="29"/>
      <c r="BE5173" s="29"/>
      <c r="BF5173" s="29"/>
      <c r="BG5173" s="29"/>
      <c r="BH5173" s="29"/>
      <c r="BI5173" s="29"/>
      <c r="BJ5173" s="29"/>
      <c r="BK5173" s="29"/>
      <c r="BL5173" s="29"/>
      <c r="BM5173" s="29"/>
      <c r="BN5173" s="29"/>
      <c r="BO5173" s="29"/>
      <c r="BP5173" s="29"/>
      <c r="BQ5173" s="29"/>
      <c r="BR5173" s="29"/>
      <c r="BS5173" s="29"/>
      <c r="BT5173" s="29"/>
      <c r="BU5173" s="29"/>
      <c r="BV5173" s="29"/>
      <c r="BW5173" s="29"/>
      <c r="BX5173" s="29"/>
      <c r="BY5173" s="29"/>
      <c r="BZ5173" s="29"/>
      <c r="CA5173" s="29"/>
      <c r="CB5173" s="29"/>
      <c r="CC5173" s="29"/>
      <c r="CD5173" s="29"/>
      <c r="CE5173" s="29"/>
      <c r="CF5173" s="29"/>
      <c r="CG5173" s="29"/>
      <c r="CH5173" s="29"/>
      <c r="CI5173" s="29"/>
      <c r="CJ5173" s="29"/>
      <c r="CK5173" s="29"/>
      <c r="CL5173" s="29"/>
      <c r="CM5173" s="29"/>
      <c r="CN5173" s="29"/>
      <c r="CO5173" s="29"/>
      <c r="CP5173" s="29"/>
      <c r="CQ5173" s="29"/>
      <c r="CR5173" s="29"/>
      <c r="CS5173" s="29"/>
      <c r="CT5173" s="29"/>
      <c r="CU5173" s="29"/>
      <c r="CV5173" s="29"/>
      <c r="CW5173" s="29"/>
      <c r="CX5173" s="29"/>
      <c r="CY5173" s="29"/>
      <c r="CZ5173" s="29"/>
      <c r="DA5173" s="29"/>
      <c r="DB5173" s="29"/>
      <c r="DC5173" s="29"/>
      <c r="DD5173" s="29"/>
      <c r="DE5173" s="29"/>
      <c r="DF5173" s="29"/>
      <c r="DG5173" s="29"/>
      <c r="DH5173" s="29"/>
      <c r="DI5173" s="29"/>
      <c r="DJ5173" s="29"/>
      <c r="DK5173" s="29"/>
      <c r="DL5173" s="29"/>
      <c r="DM5173" s="29"/>
      <c r="DN5173" s="29"/>
      <c r="DO5173" s="29"/>
      <c r="DP5173" s="29"/>
      <c r="DQ5173" s="29"/>
      <c r="DR5173" s="29"/>
      <c r="DS5173" s="29"/>
      <c r="DT5173" s="29"/>
      <c r="DU5173" s="29"/>
      <c r="DV5173" s="29"/>
      <c r="DW5173" s="29"/>
      <c r="DX5173" s="29"/>
      <c r="DY5173" s="29"/>
      <c r="DZ5173" s="29"/>
      <c r="EA5173" s="29"/>
      <c r="EB5173" s="29"/>
      <c r="EC5173" s="29"/>
      <c r="ED5173" s="29"/>
      <c r="EE5173" s="29"/>
      <c r="EF5173" s="29"/>
      <c r="EG5173" s="29"/>
      <c r="EH5173" s="29"/>
      <c r="EI5173" s="29"/>
      <c r="EJ5173" s="29"/>
      <c r="EK5173" s="29"/>
      <c r="EL5173" s="29"/>
      <c r="EM5173" s="29"/>
      <c r="EN5173" s="29"/>
      <c r="EO5173" s="29"/>
      <c r="EP5173" s="29"/>
      <c r="EQ5173" s="29"/>
      <c r="ER5173" s="29"/>
      <c r="ES5173" s="29"/>
      <c r="ET5173" s="29"/>
      <c r="EU5173" s="29"/>
      <c r="EV5173" s="29"/>
      <c r="EW5173" s="29"/>
      <c r="EX5173" s="29"/>
      <c r="EY5173" s="29"/>
      <c r="EZ5173" s="29"/>
      <c r="FA5173" s="29"/>
      <c r="FB5173" s="29"/>
      <c r="FC5173" s="29"/>
      <c r="FD5173" s="29"/>
      <c r="FE5173" s="29"/>
      <c r="FF5173" s="29"/>
      <c r="FG5173" s="29"/>
      <c r="FH5173" s="29"/>
      <c r="FI5173" s="29"/>
      <c r="FJ5173" s="29"/>
      <c r="FK5173" s="29"/>
      <c r="FL5173" s="29"/>
      <c r="FM5173" s="29"/>
      <c r="FN5173" s="29"/>
      <c r="FO5173" s="29"/>
      <c r="FP5173" s="29"/>
      <c r="FQ5173" s="29"/>
      <c r="FR5173" s="29"/>
      <c r="FS5173" s="29"/>
      <c r="FT5173" s="29"/>
      <c r="FU5173" s="29"/>
      <c r="FV5173" s="29"/>
      <c r="FW5173" s="29"/>
      <c r="FX5173" s="29"/>
      <c r="FY5173" s="29"/>
      <c r="FZ5173" s="29"/>
      <c r="GA5173" s="29"/>
      <c r="GB5173" s="29"/>
      <c r="GC5173" s="29"/>
      <c r="GD5173" s="29"/>
      <c r="GE5173" s="29"/>
      <c r="GF5173" s="29"/>
      <c r="GG5173" s="29"/>
      <c r="GH5173" s="29"/>
      <c r="GI5173" s="29"/>
      <c r="GJ5173" s="29"/>
      <c r="GK5173" s="29"/>
      <c r="GL5173" s="29"/>
      <c r="GM5173" s="29"/>
      <c r="GN5173" s="29"/>
      <c r="GO5173" s="29"/>
      <c r="GP5173" s="29"/>
      <c r="GQ5173" s="29"/>
      <c r="GR5173" s="29"/>
      <c r="GS5173" s="29"/>
      <c r="GT5173" s="29"/>
      <c r="GU5173" s="29"/>
      <c r="GV5173" s="29"/>
      <c r="GW5173" s="29"/>
      <c r="GX5173" s="29"/>
      <c r="GY5173" s="29"/>
      <c r="GZ5173" s="29"/>
      <c r="HA5173" s="29"/>
      <c r="HB5173" s="29"/>
      <c r="HC5173" s="29"/>
      <c r="HD5173" s="29"/>
      <c r="HE5173" s="29"/>
      <c r="HF5173" s="29"/>
      <c r="HG5173" s="29"/>
      <c r="HH5173" s="29"/>
      <c r="HI5173" s="29"/>
      <c r="HJ5173" s="29"/>
      <c r="HK5173" s="29"/>
      <c r="HL5173" s="29"/>
      <c r="HM5173" s="29"/>
      <c r="HN5173" s="29"/>
      <c r="HO5173" s="29"/>
      <c r="HP5173" s="29"/>
      <c r="HQ5173" s="29"/>
      <c r="HR5173" s="29"/>
      <c r="HS5173" s="29"/>
      <c r="HT5173" s="29"/>
      <c r="HU5173" s="29"/>
      <c r="HV5173" s="29"/>
    </row>
    <row r="5174" s="1" customFormat="1" customHeight="1" spans="1:230">
      <c r="A5174" s="7">
        <v>5173</v>
      </c>
      <c r="B5174" s="6" t="s">
        <v>5902</v>
      </c>
      <c r="C5174" s="6" t="s">
        <v>13</v>
      </c>
      <c r="D5174" s="6" t="s">
        <v>20</v>
      </c>
      <c r="E5174" s="6">
        <v>1</v>
      </c>
      <c r="F5174" s="50"/>
      <c r="G5174" s="7"/>
      <c r="H5174" s="7"/>
      <c r="I5174" s="7"/>
      <c r="J5174" s="7"/>
      <c r="K5174" s="6" t="s">
        <v>5795</v>
      </c>
      <c r="L5174" s="7" t="s">
        <v>5903</v>
      </c>
      <c r="GQ5174" s="29"/>
      <c r="GR5174" s="29"/>
      <c r="GS5174" s="29"/>
      <c r="GT5174" s="29"/>
      <c r="GU5174" s="29"/>
      <c r="GV5174" s="29"/>
      <c r="GW5174" s="29"/>
      <c r="GX5174" s="29"/>
      <c r="GY5174" s="29"/>
      <c r="GZ5174" s="29"/>
      <c r="HA5174" s="29"/>
      <c r="HB5174" s="29"/>
      <c r="HC5174" s="29"/>
      <c r="HD5174" s="29"/>
      <c r="HE5174" s="29"/>
      <c r="HF5174" s="29"/>
      <c r="HG5174" s="29"/>
      <c r="HH5174" s="29"/>
      <c r="HI5174" s="29"/>
      <c r="HJ5174" s="29"/>
      <c r="HK5174" s="29"/>
      <c r="HL5174" s="29"/>
      <c r="HM5174" s="29"/>
      <c r="HN5174" s="29"/>
      <c r="HO5174" s="29"/>
      <c r="HP5174" s="29"/>
      <c r="HQ5174" s="29"/>
      <c r="HR5174" s="29"/>
      <c r="HS5174" s="29"/>
      <c r="HT5174" s="29"/>
      <c r="HU5174" s="29"/>
      <c r="HV5174" s="29"/>
    </row>
    <row r="5175" s="1" customFormat="1" customHeight="1" spans="1:230">
      <c r="A5175" s="7">
        <v>5174</v>
      </c>
      <c r="B5175" s="7" t="s">
        <v>5904</v>
      </c>
      <c r="C5175" s="7" t="s">
        <v>25</v>
      </c>
      <c r="D5175" s="6" t="s">
        <v>43</v>
      </c>
      <c r="E5175" s="7">
        <v>1</v>
      </c>
      <c r="F5175" s="7"/>
      <c r="G5175" s="7"/>
      <c r="H5175" s="7"/>
      <c r="I5175" s="7"/>
      <c r="J5175" s="7"/>
      <c r="K5175" s="6" t="s">
        <v>5795</v>
      </c>
      <c r="L5175" s="7" t="s">
        <v>5905</v>
      </c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29"/>
      <c r="AY5175" s="29"/>
      <c r="AZ5175" s="29"/>
      <c r="BA5175" s="29"/>
      <c r="BB5175" s="29"/>
      <c r="BC5175" s="29"/>
      <c r="BD5175" s="29"/>
      <c r="BE5175" s="29"/>
      <c r="BF5175" s="29"/>
      <c r="BG5175" s="29"/>
      <c r="BH5175" s="29"/>
      <c r="BI5175" s="29"/>
      <c r="BJ5175" s="29"/>
      <c r="BK5175" s="29"/>
      <c r="BL5175" s="29"/>
      <c r="BM5175" s="29"/>
      <c r="BN5175" s="29"/>
      <c r="BO5175" s="29"/>
      <c r="BP5175" s="29"/>
      <c r="BQ5175" s="29"/>
      <c r="BR5175" s="29"/>
      <c r="BS5175" s="29"/>
      <c r="BT5175" s="29"/>
      <c r="BU5175" s="29"/>
      <c r="BV5175" s="29"/>
      <c r="BW5175" s="29"/>
      <c r="BX5175" s="29"/>
      <c r="BY5175" s="29"/>
      <c r="BZ5175" s="29"/>
      <c r="CA5175" s="29"/>
      <c r="CB5175" s="29"/>
      <c r="CC5175" s="29"/>
      <c r="CD5175" s="29"/>
      <c r="CE5175" s="29"/>
      <c r="CF5175" s="29"/>
      <c r="CG5175" s="29"/>
      <c r="CH5175" s="29"/>
      <c r="CI5175" s="29"/>
      <c r="CJ5175" s="29"/>
      <c r="CK5175" s="29"/>
      <c r="CL5175" s="29"/>
      <c r="CM5175" s="29"/>
      <c r="CN5175" s="29"/>
      <c r="CO5175" s="29"/>
      <c r="CP5175" s="29"/>
      <c r="CQ5175" s="29"/>
      <c r="CR5175" s="29"/>
      <c r="CS5175" s="29"/>
      <c r="CT5175" s="29"/>
      <c r="CU5175" s="29"/>
      <c r="CV5175" s="29"/>
      <c r="CW5175" s="29"/>
      <c r="CX5175" s="29"/>
      <c r="CY5175" s="29"/>
      <c r="CZ5175" s="29"/>
      <c r="DA5175" s="29"/>
      <c r="DB5175" s="29"/>
      <c r="DC5175" s="29"/>
      <c r="DD5175" s="29"/>
      <c r="DE5175" s="29"/>
      <c r="DF5175" s="29"/>
      <c r="DG5175" s="29"/>
      <c r="DH5175" s="29"/>
      <c r="DI5175" s="29"/>
      <c r="DJ5175" s="29"/>
      <c r="DK5175" s="29"/>
      <c r="DL5175" s="29"/>
      <c r="DM5175" s="29"/>
      <c r="DN5175" s="29"/>
      <c r="DO5175" s="29"/>
      <c r="DP5175" s="29"/>
      <c r="DQ5175" s="29"/>
      <c r="DR5175" s="29"/>
      <c r="DS5175" s="29"/>
      <c r="DT5175" s="29"/>
      <c r="DU5175" s="29"/>
      <c r="DV5175" s="29"/>
      <c r="DW5175" s="29"/>
      <c r="DX5175" s="29"/>
      <c r="DY5175" s="29"/>
      <c r="DZ5175" s="29"/>
      <c r="EA5175" s="29"/>
      <c r="EB5175" s="29"/>
      <c r="EC5175" s="29"/>
      <c r="ED5175" s="29"/>
      <c r="EE5175" s="29"/>
      <c r="EF5175" s="29"/>
      <c r="EG5175" s="29"/>
      <c r="EH5175" s="29"/>
      <c r="EI5175" s="29"/>
      <c r="EJ5175" s="29"/>
      <c r="EK5175" s="29"/>
      <c r="EL5175" s="29"/>
      <c r="EM5175" s="29"/>
      <c r="EN5175" s="29"/>
      <c r="EO5175" s="29"/>
      <c r="EP5175" s="29"/>
      <c r="EQ5175" s="29"/>
      <c r="ER5175" s="29"/>
      <c r="ES5175" s="29"/>
      <c r="ET5175" s="29"/>
      <c r="EU5175" s="29"/>
      <c r="EV5175" s="29"/>
      <c r="EW5175" s="29"/>
      <c r="EX5175" s="29"/>
      <c r="EY5175" s="29"/>
      <c r="EZ5175" s="29"/>
      <c r="FA5175" s="29"/>
      <c r="FB5175" s="29"/>
      <c r="FC5175" s="29"/>
      <c r="FD5175" s="29"/>
      <c r="FE5175" s="29"/>
      <c r="FF5175" s="29"/>
      <c r="FG5175" s="29"/>
      <c r="FH5175" s="29"/>
      <c r="FI5175" s="29"/>
      <c r="FJ5175" s="29"/>
      <c r="FK5175" s="29"/>
      <c r="FL5175" s="29"/>
      <c r="FM5175" s="29"/>
      <c r="FN5175" s="29"/>
      <c r="FO5175" s="29"/>
      <c r="FP5175" s="29"/>
      <c r="FQ5175" s="29"/>
      <c r="FR5175" s="29"/>
      <c r="FS5175" s="29"/>
      <c r="FT5175" s="29"/>
      <c r="FU5175" s="29"/>
      <c r="FV5175" s="29"/>
      <c r="FW5175" s="29"/>
      <c r="FX5175" s="29"/>
      <c r="FY5175" s="29"/>
      <c r="FZ5175" s="29"/>
      <c r="GA5175" s="29"/>
      <c r="GB5175" s="29"/>
      <c r="GC5175" s="29"/>
      <c r="GD5175" s="29"/>
      <c r="GE5175" s="29"/>
      <c r="GF5175" s="29"/>
      <c r="GG5175" s="29"/>
      <c r="GH5175" s="29"/>
      <c r="GI5175" s="29"/>
      <c r="GJ5175" s="29"/>
      <c r="GK5175" s="29"/>
      <c r="GL5175" s="29"/>
      <c r="GM5175" s="29"/>
      <c r="GN5175" s="29"/>
      <c r="GO5175" s="29"/>
      <c r="GP5175" s="29"/>
      <c r="GQ5175" s="29"/>
      <c r="GR5175" s="29"/>
      <c r="GS5175" s="29"/>
      <c r="GT5175" s="29"/>
      <c r="GU5175" s="29"/>
      <c r="GV5175" s="29"/>
      <c r="GW5175" s="29"/>
      <c r="GX5175" s="29"/>
      <c r="GY5175" s="29"/>
      <c r="GZ5175" s="29"/>
      <c r="HA5175" s="29"/>
      <c r="HB5175" s="29"/>
      <c r="HC5175" s="29"/>
      <c r="HD5175" s="29"/>
      <c r="HE5175" s="29"/>
      <c r="HF5175" s="29"/>
      <c r="HG5175" s="29"/>
      <c r="HH5175" s="29"/>
      <c r="HI5175" s="29"/>
      <c r="HJ5175" s="29"/>
      <c r="HK5175" s="29"/>
      <c r="HL5175" s="29"/>
      <c r="HM5175" s="29"/>
      <c r="HN5175" s="29"/>
      <c r="HO5175" s="29"/>
      <c r="HP5175" s="29"/>
      <c r="HQ5175" s="29"/>
      <c r="HR5175" s="29"/>
      <c r="HS5175" s="29"/>
      <c r="HT5175" s="29"/>
      <c r="HU5175" s="29"/>
      <c r="HV5175" s="29"/>
    </row>
    <row r="5176" customFormat="1" customHeight="1" spans="1:230">
      <c r="A5176" s="7">
        <v>5175</v>
      </c>
      <c r="B5176" s="7" t="s">
        <v>5906</v>
      </c>
      <c r="C5176" s="7" t="s">
        <v>25</v>
      </c>
      <c r="D5176" s="7" t="s">
        <v>190</v>
      </c>
      <c r="E5176" s="7">
        <v>1</v>
      </c>
      <c r="F5176" s="100"/>
      <c r="G5176" s="7"/>
      <c r="H5176" s="7"/>
      <c r="I5176" s="7"/>
      <c r="J5176" s="7"/>
      <c r="K5176" s="7" t="s">
        <v>5795</v>
      </c>
      <c r="L5176" s="7" t="s">
        <v>5905</v>
      </c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  <c r="BM5176" s="1"/>
      <c r="BN5176" s="1"/>
      <c r="BO5176" s="1"/>
      <c r="BP5176" s="1"/>
      <c r="BQ5176" s="1"/>
      <c r="BR5176" s="1"/>
      <c r="BS5176" s="1"/>
      <c r="BT5176" s="1"/>
      <c r="BU5176" s="1"/>
      <c r="BV5176" s="1"/>
      <c r="BW5176" s="1"/>
      <c r="BX5176" s="1"/>
      <c r="BY5176" s="1"/>
      <c r="BZ5176" s="1"/>
      <c r="CA5176" s="1"/>
      <c r="CB5176" s="1"/>
      <c r="CC5176" s="1"/>
      <c r="CD5176" s="1"/>
      <c r="CE5176" s="1"/>
      <c r="CF5176" s="1"/>
      <c r="CG5176" s="1"/>
      <c r="CH5176" s="1"/>
      <c r="CI5176" s="1"/>
      <c r="CJ5176" s="1"/>
      <c r="CK5176" s="1"/>
      <c r="CL5176" s="1"/>
      <c r="CM5176" s="1"/>
      <c r="CN5176" s="1"/>
      <c r="CO5176" s="1"/>
      <c r="CP5176" s="1"/>
      <c r="CQ5176" s="1"/>
      <c r="CR5176" s="1"/>
      <c r="CS5176" s="1"/>
      <c r="CT5176" s="1"/>
      <c r="CU5176" s="1"/>
      <c r="CV5176" s="1"/>
      <c r="CW5176" s="1"/>
      <c r="CX5176" s="1"/>
      <c r="CY5176" s="1"/>
      <c r="CZ5176" s="1"/>
      <c r="DA5176" s="1"/>
      <c r="DB5176" s="1"/>
      <c r="DC5176" s="1"/>
      <c r="DD5176" s="1"/>
      <c r="DE5176" s="1"/>
      <c r="DF5176" s="1"/>
      <c r="DG5176" s="1"/>
      <c r="DH5176" s="1"/>
      <c r="DI5176" s="1"/>
      <c r="DJ5176" s="1"/>
      <c r="DK5176" s="1"/>
      <c r="DL5176" s="1"/>
      <c r="DM5176" s="1"/>
      <c r="DN5176" s="1"/>
      <c r="DO5176" s="1"/>
      <c r="DP5176" s="1"/>
      <c r="DQ5176" s="1"/>
      <c r="DR5176" s="1"/>
      <c r="DS5176" s="1"/>
      <c r="DT5176" s="1"/>
      <c r="DU5176" s="1"/>
      <c r="DV5176" s="1"/>
      <c r="DW5176" s="1"/>
      <c r="DX5176" s="1"/>
      <c r="DY5176" s="1"/>
      <c r="DZ5176" s="1"/>
      <c r="EA5176" s="1"/>
      <c r="EB5176" s="1"/>
      <c r="EC5176" s="1"/>
      <c r="ED5176" s="1"/>
      <c r="EE5176" s="1"/>
      <c r="EF5176" s="1"/>
      <c r="EG5176" s="1"/>
      <c r="EH5176" s="1"/>
      <c r="EI5176" s="1"/>
      <c r="EJ5176" s="1"/>
      <c r="EK5176" s="1"/>
      <c r="EL5176" s="1"/>
      <c r="EM5176" s="1"/>
      <c r="EN5176" s="1"/>
      <c r="EO5176" s="1"/>
      <c r="EP5176" s="1"/>
      <c r="EQ5176" s="1"/>
      <c r="ER5176" s="1"/>
      <c r="ES5176" s="1"/>
      <c r="ET5176" s="1"/>
      <c r="EU5176" s="1"/>
      <c r="EV5176" s="1"/>
      <c r="EW5176" s="1"/>
      <c r="EX5176" s="1"/>
      <c r="EY5176" s="1"/>
      <c r="EZ5176" s="1"/>
      <c r="FA5176" s="1"/>
      <c r="FB5176" s="1"/>
      <c r="FC5176" s="1"/>
      <c r="FD5176" s="1"/>
      <c r="FE5176" s="1"/>
      <c r="FF5176" s="1"/>
      <c r="FG5176" s="1"/>
      <c r="FH5176" s="1"/>
      <c r="FI5176" s="1"/>
      <c r="FJ5176" s="1"/>
      <c r="FK5176" s="1"/>
      <c r="FL5176" s="1"/>
      <c r="FM5176" s="1"/>
      <c r="FN5176" s="1"/>
      <c r="FO5176" s="1"/>
      <c r="FP5176" s="1"/>
      <c r="FQ5176" s="1"/>
      <c r="FR5176" s="1"/>
      <c r="FS5176" s="1"/>
      <c r="FT5176" s="1"/>
      <c r="FU5176" s="1"/>
      <c r="FV5176" s="1"/>
      <c r="FW5176" s="1"/>
      <c r="FX5176" s="1"/>
      <c r="FY5176" s="1"/>
      <c r="FZ5176" s="1"/>
      <c r="GA5176" s="1"/>
      <c r="GB5176" s="1"/>
      <c r="GC5176" s="1"/>
      <c r="GD5176" s="1"/>
      <c r="GE5176" s="1"/>
      <c r="GF5176" s="1"/>
      <c r="GG5176" s="1"/>
      <c r="GH5176" s="1"/>
      <c r="GI5176" s="1"/>
      <c r="GJ5176" s="1"/>
      <c r="GK5176" s="1"/>
      <c r="GL5176" s="1"/>
      <c r="GM5176" s="1"/>
      <c r="GN5176" s="1"/>
      <c r="GO5176" s="1"/>
      <c r="GP5176" s="1"/>
      <c r="GQ5176" s="1"/>
      <c r="GR5176" s="1"/>
      <c r="GS5176" s="1"/>
      <c r="GT5176" s="1"/>
      <c r="GU5176" s="1"/>
      <c r="GV5176" s="1"/>
      <c r="GW5176" s="1"/>
      <c r="GX5176" s="1"/>
      <c r="GY5176" s="1"/>
      <c r="GZ5176" s="1"/>
      <c r="HA5176" s="1"/>
      <c r="HB5176" s="1"/>
      <c r="HC5176" s="1"/>
      <c r="HD5176" s="1"/>
      <c r="HE5176" s="1"/>
      <c r="HF5176" s="1"/>
      <c r="HG5176" s="1"/>
      <c r="HH5176" s="1"/>
      <c r="HI5176" s="1"/>
      <c r="HJ5176" s="1"/>
      <c r="HK5176" s="1"/>
      <c r="HL5176" s="1"/>
      <c r="HM5176" s="1"/>
      <c r="HN5176" s="1"/>
      <c r="HO5176" s="1"/>
      <c r="HP5176" s="1"/>
      <c r="HQ5176" s="1"/>
      <c r="HR5176" s="1"/>
      <c r="HS5176" s="1"/>
      <c r="HT5176" s="1"/>
      <c r="HU5176" s="1"/>
      <c r="HV5176" s="1"/>
    </row>
    <row r="5177" s="1" customFormat="1" customHeight="1" spans="1:230">
      <c r="A5177" s="7">
        <v>5176</v>
      </c>
      <c r="B5177" s="7" t="s">
        <v>5907</v>
      </c>
      <c r="C5177" s="7" t="s">
        <v>25</v>
      </c>
      <c r="D5177" s="13" t="s">
        <v>1172</v>
      </c>
      <c r="E5177" s="7">
        <v>1</v>
      </c>
      <c r="F5177" s="62"/>
      <c r="G5177" s="62"/>
      <c r="H5177" s="62"/>
      <c r="I5177" s="62"/>
      <c r="J5177" s="78"/>
      <c r="K5177" s="6" t="s">
        <v>5795</v>
      </c>
      <c r="L5177" s="7" t="s">
        <v>5905</v>
      </c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9"/>
      <c r="BC5177" s="29"/>
      <c r="BD5177" s="29"/>
      <c r="BE5177" s="29"/>
      <c r="BF5177" s="29"/>
      <c r="BG5177" s="29"/>
      <c r="BH5177" s="29"/>
      <c r="BI5177" s="29"/>
      <c r="BJ5177" s="29"/>
      <c r="BK5177" s="29"/>
      <c r="BL5177" s="29"/>
      <c r="BM5177" s="29"/>
      <c r="BN5177" s="29"/>
      <c r="BO5177" s="29"/>
      <c r="BP5177" s="29"/>
      <c r="BQ5177" s="29"/>
      <c r="BR5177" s="29"/>
      <c r="BS5177" s="29"/>
      <c r="BT5177" s="29"/>
      <c r="BU5177" s="29"/>
      <c r="BV5177" s="29"/>
      <c r="BW5177" s="29"/>
      <c r="BX5177" s="29"/>
      <c r="BY5177" s="29"/>
      <c r="BZ5177" s="29"/>
      <c r="CA5177" s="29"/>
      <c r="CB5177" s="29"/>
      <c r="CC5177" s="29"/>
      <c r="CD5177" s="29"/>
      <c r="CE5177" s="29"/>
      <c r="CF5177" s="29"/>
      <c r="CG5177" s="29"/>
      <c r="CH5177" s="29"/>
      <c r="CI5177" s="29"/>
      <c r="CJ5177" s="29"/>
      <c r="CK5177" s="29"/>
      <c r="CL5177" s="29"/>
      <c r="CM5177" s="29"/>
      <c r="CN5177" s="29"/>
      <c r="CO5177" s="29"/>
      <c r="CP5177" s="29"/>
      <c r="CQ5177" s="29"/>
      <c r="CR5177" s="29"/>
      <c r="CS5177" s="29"/>
      <c r="CT5177" s="29"/>
      <c r="CU5177" s="29"/>
      <c r="CV5177" s="29"/>
      <c r="CW5177" s="29"/>
      <c r="CX5177" s="29"/>
      <c r="CY5177" s="29"/>
      <c r="CZ5177" s="29"/>
      <c r="DA5177" s="29"/>
      <c r="DB5177" s="29"/>
      <c r="DC5177" s="29"/>
      <c r="DD5177" s="29"/>
      <c r="DE5177" s="29"/>
      <c r="DF5177" s="29"/>
      <c r="DG5177" s="29"/>
      <c r="DH5177" s="29"/>
      <c r="DI5177" s="29"/>
      <c r="DJ5177" s="29"/>
      <c r="DK5177" s="29"/>
      <c r="DL5177" s="29"/>
      <c r="DM5177" s="29"/>
      <c r="DN5177" s="29"/>
      <c r="DO5177" s="29"/>
      <c r="DP5177" s="29"/>
      <c r="DQ5177" s="29"/>
      <c r="DR5177" s="29"/>
      <c r="DS5177" s="29"/>
      <c r="DT5177" s="29"/>
      <c r="DU5177" s="29"/>
      <c r="DV5177" s="29"/>
      <c r="DW5177" s="29"/>
      <c r="DX5177" s="29"/>
      <c r="DY5177" s="29"/>
      <c r="DZ5177" s="29"/>
      <c r="EA5177" s="29"/>
      <c r="EB5177" s="29"/>
      <c r="EC5177" s="29"/>
      <c r="ED5177" s="29"/>
      <c r="EE5177" s="29"/>
      <c r="EF5177" s="29"/>
      <c r="EG5177" s="29"/>
      <c r="EH5177" s="29"/>
      <c r="EI5177" s="29"/>
      <c r="EJ5177" s="29"/>
      <c r="EK5177" s="29"/>
      <c r="EL5177" s="29"/>
      <c r="EM5177" s="29"/>
      <c r="EN5177" s="29"/>
      <c r="EO5177" s="29"/>
      <c r="EP5177" s="29"/>
      <c r="EQ5177" s="29"/>
      <c r="ER5177" s="29"/>
      <c r="ES5177" s="29"/>
      <c r="ET5177" s="29"/>
      <c r="EU5177" s="29"/>
      <c r="EV5177" s="29"/>
      <c r="EW5177" s="29"/>
      <c r="EX5177" s="29"/>
      <c r="EY5177" s="29"/>
      <c r="EZ5177" s="29"/>
      <c r="FA5177" s="29"/>
      <c r="FB5177" s="29"/>
      <c r="FC5177" s="29"/>
      <c r="FD5177" s="29"/>
      <c r="FE5177" s="29"/>
      <c r="FF5177" s="29"/>
      <c r="FG5177" s="29"/>
      <c r="FH5177" s="29"/>
      <c r="FI5177" s="29"/>
      <c r="FJ5177" s="29"/>
      <c r="FK5177" s="29"/>
      <c r="FL5177" s="29"/>
      <c r="FM5177" s="29"/>
      <c r="FN5177" s="29"/>
      <c r="FO5177" s="29"/>
      <c r="FP5177" s="29"/>
      <c r="FQ5177" s="29"/>
      <c r="FR5177" s="29"/>
      <c r="FS5177" s="29"/>
      <c r="FT5177" s="29"/>
      <c r="FU5177" s="29"/>
      <c r="FV5177" s="29"/>
      <c r="FW5177" s="29"/>
      <c r="FX5177" s="29"/>
      <c r="FY5177" s="29"/>
      <c r="FZ5177" s="29"/>
      <c r="GA5177" s="29"/>
      <c r="GB5177" s="29"/>
      <c r="GC5177" s="29"/>
      <c r="GD5177" s="29"/>
      <c r="GE5177" s="29"/>
      <c r="GF5177" s="29"/>
      <c r="GG5177" s="29"/>
      <c r="GH5177" s="29"/>
      <c r="GI5177" s="29"/>
      <c r="GJ5177" s="29"/>
      <c r="GK5177" s="29"/>
      <c r="GL5177" s="29"/>
      <c r="GM5177" s="29"/>
      <c r="GN5177" s="29"/>
      <c r="GO5177" s="29"/>
      <c r="GP5177" s="29"/>
      <c r="GQ5177" s="29"/>
      <c r="GR5177" s="29"/>
      <c r="GS5177" s="29"/>
      <c r="GT5177" s="29"/>
      <c r="GU5177" s="29"/>
      <c r="GV5177" s="29"/>
      <c r="GW5177" s="29"/>
      <c r="GX5177" s="29"/>
      <c r="GY5177" s="29"/>
      <c r="GZ5177" s="29"/>
      <c r="HA5177" s="29"/>
      <c r="HB5177" s="29"/>
      <c r="HC5177" s="29"/>
      <c r="HD5177" s="29"/>
      <c r="HE5177" s="29"/>
      <c r="HF5177" s="29"/>
      <c r="HG5177" s="29"/>
      <c r="HH5177" s="29"/>
      <c r="HI5177" s="29"/>
      <c r="HJ5177" s="29"/>
      <c r="HK5177" s="29"/>
      <c r="HL5177" s="29"/>
      <c r="HM5177" s="29"/>
      <c r="HN5177" s="29"/>
      <c r="HO5177" s="29"/>
      <c r="HP5177" s="29"/>
      <c r="HQ5177" s="29"/>
      <c r="HR5177" s="29"/>
      <c r="HS5177" s="29"/>
      <c r="HT5177" s="29"/>
      <c r="HU5177" s="29"/>
      <c r="HV5177" s="29"/>
    </row>
    <row r="5178" s="1" customFormat="1" customHeight="1" spans="1:230">
      <c r="A5178" s="7">
        <v>5177</v>
      </c>
      <c r="B5178" s="8" t="s">
        <v>5908</v>
      </c>
      <c r="C5178" s="27" t="s">
        <v>25</v>
      </c>
      <c r="D5178" s="7" t="s">
        <v>20</v>
      </c>
      <c r="E5178" s="27">
        <v>1</v>
      </c>
      <c r="F5178" s="7"/>
      <c r="G5178" s="8"/>
      <c r="H5178" s="8"/>
      <c r="I5178" s="8"/>
      <c r="J5178" s="32"/>
      <c r="K5178" s="6" t="s">
        <v>5795</v>
      </c>
      <c r="L5178" s="7" t="s">
        <v>5905</v>
      </c>
      <c r="M5178" s="29"/>
      <c r="N5178" s="29"/>
      <c r="O5178" s="29"/>
      <c r="P5178" s="29"/>
      <c r="Q5178" s="29"/>
      <c r="R5178" s="29"/>
      <c r="S5178" s="29"/>
      <c r="T5178" s="29"/>
      <c r="U5178" s="29"/>
      <c r="V5178" s="29"/>
      <c r="W5178" s="29"/>
      <c r="X5178" s="29"/>
      <c r="Y5178" s="29"/>
      <c r="Z5178" s="29"/>
      <c r="AA5178" s="29"/>
      <c r="AB5178" s="29"/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29"/>
      <c r="AS5178" s="29"/>
      <c r="AT5178" s="29"/>
      <c r="AU5178" s="29"/>
      <c r="AV5178" s="29"/>
      <c r="AW5178" s="29"/>
      <c r="AX5178" s="29"/>
      <c r="AY5178" s="29"/>
      <c r="AZ5178" s="29"/>
      <c r="BA5178" s="29"/>
      <c r="BB5178" s="29"/>
      <c r="BC5178" s="29"/>
      <c r="BD5178" s="29"/>
      <c r="BE5178" s="29"/>
      <c r="BF5178" s="29"/>
      <c r="BG5178" s="29"/>
      <c r="BH5178" s="29"/>
      <c r="BI5178" s="29"/>
      <c r="BJ5178" s="29"/>
      <c r="BK5178" s="29"/>
      <c r="BL5178" s="29"/>
      <c r="BM5178" s="29"/>
      <c r="BN5178" s="29"/>
      <c r="BO5178" s="29"/>
      <c r="BP5178" s="29"/>
      <c r="BQ5178" s="29"/>
      <c r="BR5178" s="29"/>
      <c r="BS5178" s="29"/>
      <c r="BT5178" s="29"/>
      <c r="BU5178" s="29"/>
      <c r="BV5178" s="29"/>
      <c r="BW5178" s="29"/>
      <c r="BX5178" s="29"/>
      <c r="BY5178" s="29"/>
      <c r="BZ5178" s="29"/>
      <c r="CA5178" s="29"/>
      <c r="CB5178" s="29"/>
      <c r="CC5178" s="29"/>
      <c r="CD5178" s="29"/>
      <c r="CE5178" s="29"/>
      <c r="CF5178" s="29"/>
      <c r="CG5178" s="29"/>
      <c r="CH5178" s="29"/>
      <c r="CI5178" s="29"/>
      <c r="CJ5178" s="29"/>
      <c r="CK5178" s="29"/>
      <c r="CL5178" s="29"/>
      <c r="CM5178" s="29"/>
      <c r="CN5178" s="29"/>
      <c r="CO5178" s="29"/>
      <c r="CP5178" s="29"/>
      <c r="CQ5178" s="29"/>
      <c r="CR5178" s="29"/>
      <c r="CS5178" s="29"/>
      <c r="CT5178" s="29"/>
      <c r="CU5178" s="29"/>
      <c r="CV5178" s="29"/>
      <c r="CW5178" s="29"/>
      <c r="CX5178" s="29"/>
      <c r="CY5178" s="29"/>
      <c r="CZ5178" s="29"/>
      <c r="DA5178" s="29"/>
      <c r="DB5178" s="29"/>
      <c r="DC5178" s="29"/>
      <c r="DD5178" s="29"/>
      <c r="DE5178" s="29"/>
      <c r="DF5178" s="29"/>
      <c r="DG5178" s="29"/>
      <c r="DH5178" s="29"/>
      <c r="DI5178" s="29"/>
      <c r="DJ5178" s="29"/>
      <c r="DK5178" s="29"/>
      <c r="DL5178" s="29"/>
      <c r="DM5178" s="29"/>
      <c r="DN5178" s="29"/>
      <c r="DO5178" s="29"/>
      <c r="DP5178" s="29"/>
      <c r="DQ5178" s="29"/>
      <c r="DR5178" s="29"/>
      <c r="DS5178" s="29"/>
      <c r="DT5178" s="29"/>
      <c r="DU5178" s="29"/>
      <c r="DV5178" s="29"/>
      <c r="DW5178" s="29"/>
      <c r="DX5178" s="29"/>
      <c r="DY5178" s="29"/>
      <c r="DZ5178" s="29"/>
      <c r="EA5178" s="29"/>
      <c r="EB5178" s="29"/>
      <c r="EC5178" s="29"/>
      <c r="ED5178" s="29"/>
      <c r="EE5178" s="29"/>
      <c r="EF5178" s="29"/>
      <c r="EG5178" s="29"/>
      <c r="EH5178" s="29"/>
      <c r="EI5178" s="29"/>
      <c r="EJ5178" s="29"/>
      <c r="EK5178" s="29"/>
      <c r="EL5178" s="29"/>
      <c r="EM5178" s="29"/>
      <c r="EN5178" s="29"/>
      <c r="EO5178" s="29"/>
      <c r="EP5178" s="29"/>
      <c r="EQ5178" s="29"/>
      <c r="ER5178" s="29"/>
      <c r="ES5178" s="29"/>
      <c r="ET5178" s="29"/>
      <c r="EU5178" s="29"/>
      <c r="EV5178" s="29"/>
      <c r="EW5178" s="29"/>
      <c r="EX5178" s="29"/>
      <c r="EY5178" s="29"/>
      <c r="EZ5178" s="29"/>
      <c r="FA5178" s="29"/>
      <c r="FB5178" s="29"/>
      <c r="FC5178" s="29"/>
      <c r="FD5178" s="29"/>
      <c r="FE5178" s="29"/>
      <c r="FF5178" s="29"/>
      <c r="FG5178" s="29"/>
      <c r="FH5178" s="29"/>
      <c r="FI5178" s="29"/>
      <c r="FJ5178" s="29"/>
      <c r="FK5178" s="29"/>
      <c r="FL5178" s="29"/>
      <c r="FM5178" s="29"/>
      <c r="FN5178" s="29"/>
      <c r="FO5178" s="29"/>
      <c r="FP5178" s="29"/>
      <c r="FQ5178" s="29"/>
      <c r="FR5178" s="29"/>
      <c r="FS5178" s="29"/>
      <c r="FT5178" s="29"/>
      <c r="FU5178" s="29"/>
      <c r="FV5178" s="29"/>
      <c r="FW5178" s="29"/>
      <c r="FX5178" s="29"/>
      <c r="FY5178" s="29"/>
      <c r="FZ5178" s="29"/>
      <c r="GA5178" s="29"/>
      <c r="GB5178" s="29"/>
      <c r="GC5178" s="29"/>
      <c r="GD5178" s="29"/>
      <c r="GE5178" s="29"/>
      <c r="GF5178" s="29"/>
      <c r="GG5178" s="29"/>
      <c r="GH5178" s="29"/>
      <c r="GI5178" s="29"/>
      <c r="GJ5178" s="29"/>
      <c r="GK5178" s="29"/>
      <c r="GL5178" s="29"/>
      <c r="GM5178" s="29"/>
      <c r="GN5178" s="29"/>
      <c r="GO5178" s="29"/>
      <c r="GP5178" s="29"/>
      <c r="GQ5178" s="29"/>
      <c r="GR5178" s="29"/>
      <c r="GS5178" s="29"/>
      <c r="GT5178" s="29"/>
      <c r="GU5178" s="29"/>
      <c r="GV5178" s="29"/>
      <c r="GW5178" s="29"/>
      <c r="GX5178" s="29"/>
      <c r="GY5178" s="29"/>
      <c r="GZ5178" s="29"/>
      <c r="HA5178" s="29"/>
      <c r="HB5178" s="29"/>
      <c r="HC5178" s="29"/>
      <c r="HD5178" s="29"/>
      <c r="HE5178" s="29"/>
      <c r="HF5178" s="29"/>
      <c r="HG5178" s="29"/>
      <c r="HH5178" s="29"/>
      <c r="HI5178" s="29"/>
      <c r="HJ5178" s="29"/>
      <c r="HK5178" s="29"/>
      <c r="HL5178" s="29"/>
      <c r="HM5178" s="29"/>
      <c r="HN5178" s="29"/>
      <c r="HO5178" s="29"/>
      <c r="HP5178" s="29"/>
      <c r="HQ5178" s="29"/>
      <c r="HR5178" s="29"/>
      <c r="HS5178" s="29"/>
      <c r="HT5178" s="29"/>
      <c r="HU5178" s="29"/>
      <c r="HV5178" s="29"/>
    </row>
    <row r="5179" s="1" customFormat="1" customHeight="1" spans="1:230">
      <c r="A5179" s="7">
        <v>5178</v>
      </c>
      <c r="B5179" s="7" t="s">
        <v>5909</v>
      </c>
      <c r="C5179" s="7" t="s">
        <v>25</v>
      </c>
      <c r="D5179" s="7" t="s">
        <v>20</v>
      </c>
      <c r="E5179" s="6">
        <v>1</v>
      </c>
      <c r="F5179" s="24"/>
      <c r="G5179" s="6"/>
      <c r="H5179" s="6"/>
      <c r="I5179" s="6"/>
      <c r="J5179" s="50"/>
      <c r="K5179" s="6" t="s">
        <v>5795</v>
      </c>
      <c r="L5179" s="7" t="s">
        <v>5905</v>
      </c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29"/>
      <c r="AS5179" s="29"/>
      <c r="AT5179" s="29"/>
      <c r="AU5179" s="29"/>
      <c r="AV5179" s="29"/>
      <c r="AW5179" s="29"/>
      <c r="AX5179" s="29"/>
      <c r="AY5179" s="29"/>
      <c r="AZ5179" s="29"/>
      <c r="BA5179" s="29"/>
      <c r="BB5179" s="29"/>
      <c r="BC5179" s="29"/>
      <c r="BD5179" s="29"/>
      <c r="BE5179" s="29"/>
      <c r="BF5179" s="29"/>
      <c r="BG5179" s="29"/>
      <c r="BH5179" s="29"/>
      <c r="BI5179" s="29"/>
      <c r="BJ5179" s="29"/>
      <c r="BK5179" s="29"/>
      <c r="BL5179" s="29"/>
      <c r="BM5179" s="29"/>
      <c r="BN5179" s="29"/>
      <c r="BO5179" s="29"/>
      <c r="BP5179" s="29"/>
      <c r="BQ5179" s="29"/>
      <c r="BR5179" s="29"/>
      <c r="BS5179" s="29"/>
      <c r="BT5179" s="29"/>
      <c r="BU5179" s="29"/>
      <c r="BV5179" s="29"/>
      <c r="BW5179" s="29"/>
      <c r="BX5179" s="29"/>
      <c r="BY5179" s="29"/>
      <c r="BZ5179" s="29"/>
      <c r="CA5179" s="29"/>
      <c r="CB5179" s="29"/>
      <c r="CC5179" s="29"/>
      <c r="CD5179" s="29"/>
      <c r="CE5179" s="29"/>
      <c r="CF5179" s="29"/>
      <c r="CG5179" s="29"/>
      <c r="CH5179" s="29"/>
      <c r="CI5179" s="29"/>
      <c r="CJ5179" s="29"/>
      <c r="CK5179" s="29"/>
      <c r="CL5179" s="29"/>
      <c r="CM5179" s="29"/>
      <c r="CN5179" s="29"/>
      <c r="CO5179" s="29"/>
      <c r="CP5179" s="29"/>
      <c r="CQ5179" s="29"/>
      <c r="CR5179" s="29"/>
      <c r="CS5179" s="29"/>
      <c r="CT5179" s="29"/>
      <c r="CU5179" s="29"/>
      <c r="CV5179" s="29"/>
      <c r="CW5179" s="29"/>
      <c r="CX5179" s="29"/>
      <c r="CY5179" s="29"/>
      <c r="CZ5179" s="29"/>
      <c r="DA5179" s="29"/>
      <c r="DB5179" s="29"/>
      <c r="DC5179" s="29"/>
      <c r="DD5179" s="29"/>
      <c r="DE5179" s="29"/>
      <c r="DF5179" s="29"/>
      <c r="DG5179" s="29"/>
      <c r="DH5179" s="29"/>
      <c r="DI5179" s="29"/>
      <c r="DJ5179" s="29"/>
      <c r="DK5179" s="29"/>
      <c r="DL5179" s="29"/>
      <c r="DM5179" s="29"/>
      <c r="DN5179" s="29"/>
      <c r="DO5179" s="29"/>
      <c r="DP5179" s="29"/>
      <c r="DQ5179" s="29"/>
      <c r="DR5179" s="29"/>
      <c r="DS5179" s="29"/>
      <c r="DT5179" s="29"/>
      <c r="DU5179" s="29"/>
      <c r="DV5179" s="29"/>
      <c r="DW5179" s="29"/>
      <c r="DX5179" s="29"/>
      <c r="DY5179" s="29"/>
      <c r="DZ5179" s="29"/>
      <c r="EA5179" s="29"/>
      <c r="EB5179" s="29"/>
      <c r="EC5179" s="29"/>
      <c r="ED5179" s="29"/>
      <c r="EE5179" s="29"/>
      <c r="EF5179" s="29"/>
      <c r="EG5179" s="29"/>
      <c r="EH5179" s="29"/>
      <c r="EI5179" s="29"/>
      <c r="EJ5179" s="29"/>
      <c r="EK5179" s="29"/>
      <c r="EL5179" s="29"/>
      <c r="EM5179" s="29"/>
      <c r="EN5179" s="29"/>
      <c r="EO5179" s="29"/>
      <c r="EP5179" s="29"/>
      <c r="EQ5179" s="29"/>
      <c r="ER5179" s="29"/>
      <c r="ES5179" s="29"/>
      <c r="ET5179" s="29"/>
      <c r="EU5179" s="29"/>
      <c r="EV5179" s="29"/>
      <c r="EW5179" s="29"/>
      <c r="EX5179" s="29"/>
      <c r="EY5179" s="29"/>
      <c r="EZ5179" s="29"/>
      <c r="FA5179" s="29"/>
      <c r="FB5179" s="29"/>
      <c r="FC5179" s="29"/>
      <c r="FD5179" s="29"/>
      <c r="FE5179" s="29"/>
      <c r="FF5179" s="29"/>
      <c r="FG5179" s="29"/>
      <c r="FH5179" s="29"/>
      <c r="FI5179" s="29"/>
      <c r="FJ5179" s="29"/>
      <c r="FK5179" s="29"/>
      <c r="FL5179" s="29"/>
      <c r="FM5179" s="29"/>
      <c r="FN5179" s="29"/>
      <c r="FO5179" s="29"/>
      <c r="FP5179" s="29"/>
      <c r="FQ5179" s="29"/>
      <c r="FR5179" s="29"/>
      <c r="FS5179" s="29"/>
      <c r="FT5179" s="29"/>
      <c r="FU5179" s="29"/>
      <c r="FV5179" s="29"/>
      <c r="FW5179" s="29"/>
      <c r="FX5179" s="29"/>
      <c r="FY5179" s="29"/>
      <c r="FZ5179" s="29"/>
      <c r="GA5179" s="29"/>
      <c r="GB5179" s="29"/>
      <c r="GC5179" s="29"/>
      <c r="GD5179" s="29"/>
      <c r="GE5179" s="29"/>
      <c r="GF5179" s="29"/>
      <c r="GG5179" s="29"/>
      <c r="GH5179" s="29"/>
      <c r="GI5179" s="29"/>
      <c r="GJ5179" s="29"/>
      <c r="GK5179" s="29"/>
      <c r="GL5179" s="29"/>
      <c r="GM5179" s="29"/>
      <c r="GN5179" s="29"/>
      <c r="GO5179" s="29"/>
      <c r="GP5179" s="29"/>
      <c r="GQ5179" s="29"/>
      <c r="GR5179" s="29"/>
      <c r="GS5179" s="29"/>
      <c r="GT5179" s="29"/>
      <c r="GU5179" s="29"/>
      <c r="GV5179" s="29"/>
      <c r="GW5179" s="29"/>
      <c r="GX5179" s="29"/>
      <c r="GY5179" s="29"/>
      <c r="GZ5179" s="29"/>
      <c r="HA5179" s="29"/>
      <c r="HB5179" s="29"/>
      <c r="HC5179" s="29"/>
      <c r="HD5179" s="29"/>
      <c r="HE5179" s="29"/>
      <c r="HF5179" s="29"/>
      <c r="HG5179" s="29"/>
      <c r="HH5179" s="29"/>
      <c r="HI5179" s="29"/>
      <c r="HJ5179" s="29"/>
      <c r="HK5179" s="29"/>
      <c r="HL5179" s="29"/>
      <c r="HM5179" s="29"/>
      <c r="HN5179" s="29"/>
      <c r="HO5179" s="29"/>
      <c r="HP5179" s="29"/>
      <c r="HQ5179" s="29"/>
      <c r="HR5179" s="29"/>
      <c r="HS5179" s="29"/>
      <c r="HT5179" s="29"/>
      <c r="HU5179" s="29"/>
      <c r="HV5179" s="29"/>
    </row>
    <row r="5180" s="1" customFormat="1" customHeight="1" spans="1:230">
      <c r="A5180" s="7">
        <v>5179</v>
      </c>
      <c r="B5180" s="275" t="s">
        <v>5910</v>
      </c>
      <c r="C5180" s="20" t="s">
        <v>25</v>
      </c>
      <c r="D5180" s="6" t="s">
        <v>43</v>
      </c>
      <c r="E5180" s="275">
        <v>2</v>
      </c>
      <c r="F5180" s="275" t="s">
        <v>5911</v>
      </c>
      <c r="G5180" s="275"/>
      <c r="H5180" s="275"/>
      <c r="I5180" s="275"/>
      <c r="J5180" s="322"/>
      <c r="K5180" s="6" t="s">
        <v>5795</v>
      </c>
      <c r="L5180" s="7" t="s">
        <v>5905</v>
      </c>
      <c r="M5180" s="29"/>
      <c r="N5180" s="29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29"/>
      <c r="AS5180" s="29"/>
      <c r="AT5180" s="29"/>
      <c r="AU5180" s="29"/>
      <c r="AV5180" s="29"/>
      <c r="AW5180" s="29"/>
      <c r="AX5180" s="29"/>
      <c r="AY5180" s="29"/>
      <c r="AZ5180" s="29"/>
      <c r="BA5180" s="29"/>
      <c r="BB5180" s="29"/>
      <c r="BC5180" s="29"/>
      <c r="BD5180" s="29"/>
      <c r="BE5180" s="29"/>
      <c r="BF5180" s="29"/>
      <c r="BG5180" s="29"/>
      <c r="BH5180" s="29"/>
      <c r="BI5180" s="29"/>
      <c r="BJ5180" s="29"/>
      <c r="BK5180" s="29"/>
      <c r="BL5180" s="29"/>
      <c r="BM5180" s="29"/>
      <c r="BN5180" s="29"/>
      <c r="BO5180" s="29"/>
      <c r="BP5180" s="29"/>
      <c r="BQ5180" s="29"/>
      <c r="BR5180" s="29"/>
      <c r="BS5180" s="29"/>
      <c r="BT5180" s="29"/>
      <c r="BU5180" s="29"/>
      <c r="BV5180" s="29"/>
      <c r="BW5180" s="29"/>
      <c r="BX5180" s="29"/>
      <c r="BY5180" s="29"/>
      <c r="BZ5180" s="29"/>
      <c r="CA5180" s="29"/>
      <c r="CB5180" s="29"/>
      <c r="CC5180" s="29"/>
      <c r="CD5180" s="29"/>
      <c r="CE5180" s="29"/>
      <c r="CF5180" s="29"/>
      <c r="CG5180" s="29"/>
      <c r="CH5180" s="29"/>
      <c r="CI5180" s="29"/>
      <c r="CJ5180" s="29"/>
      <c r="CK5180" s="29"/>
      <c r="CL5180" s="29"/>
      <c r="CM5180" s="29"/>
      <c r="CN5180" s="29"/>
      <c r="CO5180" s="29"/>
      <c r="CP5180" s="29"/>
      <c r="CQ5180" s="29"/>
      <c r="CR5180" s="29"/>
      <c r="CS5180" s="29"/>
      <c r="CT5180" s="29"/>
      <c r="CU5180" s="29"/>
      <c r="CV5180" s="29"/>
      <c r="CW5180" s="29"/>
      <c r="CX5180" s="29"/>
      <c r="CY5180" s="29"/>
      <c r="CZ5180" s="29"/>
      <c r="DA5180" s="29"/>
      <c r="DB5180" s="29"/>
      <c r="DC5180" s="29"/>
      <c r="DD5180" s="29"/>
      <c r="DE5180" s="29"/>
      <c r="DF5180" s="29"/>
      <c r="DG5180" s="29"/>
      <c r="DH5180" s="29"/>
      <c r="DI5180" s="29"/>
      <c r="DJ5180" s="29"/>
      <c r="DK5180" s="29"/>
      <c r="DL5180" s="29"/>
      <c r="DM5180" s="29"/>
      <c r="DN5180" s="29"/>
      <c r="DO5180" s="29"/>
      <c r="DP5180" s="29"/>
      <c r="DQ5180" s="29"/>
      <c r="DR5180" s="29"/>
      <c r="DS5180" s="29"/>
      <c r="DT5180" s="29"/>
      <c r="DU5180" s="29"/>
      <c r="DV5180" s="29"/>
      <c r="DW5180" s="29"/>
      <c r="DX5180" s="29"/>
      <c r="DY5180" s="29"/>
      <c r="DZ5180" s="29"/>
      <c r="EA5180" s="29"/>
      <c r="EB5180" s="29"/>
      <c r="EC5180" s="29"/>
      <c r="ED5180" s="29"/>
      <c r="EE5180" s="29"/>
      <c r="EF5180" s="29"/>
      <c r="EG5180" s="29"/>
      <c r="EH5180" s="29"/>
      <c r="EI5180" s="29"/>
      <c r="EJ5180" s="29"/>
      <c r="EK5180" s="29"/>
      <c r="EL5180" s="29"/>
      <c r="EM5180" s="29"/>
      <c r="EN5180" s="29"/>
      <c r="EO5180" s="29"/>
      <c r="EP5180" s="29"/>
      <c r="EQ5180" s="29"/>
      <c r="ER5180" s="29"/>
      <c r="ES5180" s="29"/>
      <c r="ET5180" s="29"/>
      <c r="EU5180" s="29"/>
      <c r="EV5180" s="29"/>
      <c r="EW5180" s="29"/>
      <c r="EX5180" s="29"/>
      <c r="EY5180" s="29"/>
      <c r="EZ5180" s="29"/>
      <c r="FA5180" s="29"/>
      <c r="FB5180" s="29"/>
      <c r="FC5180" s="29"/>
      <c r="FD5180" s="29"/>
      <c r="FE5180" s="29"/>
      <c r="FF5180" s="29"/>
      <c r="FG5180" s="29"/>
      <c r="FH5180" s="29"/>
      <c r="FI5180" s="29"/>
      <c r="FJ5180" s="29"/>
      <c r="FK5180" s="29"/>
      <c r="FL5180" s="29"/>
      <c r="FM5180" s="29"/>
      <c r="FN5180" s="29"/>
      <c r="FO5180" s="29"/>
      <c r="FP5180" s="29"/>
      <c r="FQ5180" s="29"/>
      <c r="FR5180" s="29"/>
      <c r="FS5180" s="29"/>
      <c r="FT5180" s="29"/>
      <c r="FU5180" s="29"/>
      <c r="FV5180" s="29"/>
      <c r="FW5180" s="29"/>
      <c r="FX5180" s="29"/>
      <c r="FY5180" s="29"/>
      <c r="FZ5180" s="29"/>
      <c r="GA5180" s="29"/>
      <c r="GB5180" s="29"/>
      <c r="GC5180" s="29"/>
      <c r="GD5180" s="29"/>
      <c r="GE5180" s="29"/>
      <c r="GF5180" s="29"/>
      <c r="GG5180" s="29"/>
      <c r="GH5180" s="29"/>
      <c r="GI5180" s="29"/>
      <c r="GJ5180" s="29"/>
      <c r="GK5180" s="29"/>
      <c r="GL5180" s="29"/>
      <c r="GM5180" s="29"/>
      <c r="GN5180" s="29"/>
      <c r="GO5180" s="29"/>
      <c r="GP5180" s="29"/>
      <c r="GQ5180" s="29"/>
      <c r="GR5180" s="29"/>
      <c r="GS5180" s="29"/>
      <c r="GT5180" s="29"/>
      <c r="GU5180" s="29"/>
      <c r="GV5180" s="29"/>
      <c r="GW5180" s="29"/>
      <c r="GX5180" s="29"/>
      <c r="GY5180" s="29"/>
      <c r="GZ5180" s="29"/>
      <c r="HA5180" s="29"/>
      <c r="HB5180" s="29"/>
      <c r="HC5180" s="29"/>
      <c r="HD5180" s="29"/>
      <c r="HE5180" s="29"/>
      <c r="HF5180" s="29"/>
      <c r="HG5180" s="29"/>
      <c r="HH5180" s="29"/>
      <c r="HI5180" s="29"/>
      <c r="HJ5180" s="29"/>
      <c r="HK5180" s="29"/>
      <c r="HL5180" s="29"/>
      <c r="HM5180" s="29"/>
      <c r="HN5180" s="29"/>
      <c r="HO5180" s="29"/>
      <c r="HP5180" s="29"/>
      <c r="HQ5180" s="29"/>
      <c r="HR5180" s="29"/>
      <c r="HS5180" s="29"/>
      <c r="HT5180" s="29"/>
      <c r="HU5180" s="29"/>
      <c r="HV5180" s="29"/>
    </row>
    <row r="5181" customFormat="1" customHeight="1" spans="1:230">
      <c r="A5181" s="7">
        <v>5180</v>
      </c>
      <c r="B5181" s="318" t="s">
        <v>5912</v>
      </c>
      <c r="C5181" s="318" t="s">
        <v>25</v>
      </c>
      <c r="D5181" s="318" t="s">
        <v>22</v>
      </c>
      <c r="E5181" s="222">
        <v>1</v>
      </c>
      <c r="F5181" s="30"/>
      <c r="G5181" s="30"/>
      <c r="H5181" s="30"/>
      <c r="I5181" s="30"/>
      <c r="J5181" s="30"/>
      <c r="K5181" s="6" t="s">
        <v>5795</v>
      </c>
      <c r="L5181" s="7" t="s">
        <v>5905</v>
      </c>
      <c r="M5181" s="29"/>
      <c r="N5181" s="29"/>
      <c r="O5181" s="29"/>
      <c r="P5181" s="29"/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9"/>
      <c r="BC5181" s="29"/>
      <c r="BD5181" s="29"/>
      <c r="BE5181" s="29"/>
      <c r="BF5181" s="29"/>
      <c r="BG5181" s="29"/>
      <c r="BH5181" s="29"/>
      <c r="BI5181" s="29"/>
      <c r="BJ5181" s="29"/>
      <c r="BK5181" s="29"/>
      <c r="BL5181" s="29"/>
      <c r="BM5181" s="29"/>
      <c r="BN5181" s="29"/>
      <c r="BO5181" s="29"/>
      <c r="BP5181" s="29"/>
      <c r="BQ5181" s="29"/>
      <c r="BR5181" s="29"/>
      <c r="BS5181" s="29"/>
      <c r="BT5181" s="29"/>
      <c r="BU5181" s="29"/>
      <c r="BV5181" s="29"/>
      <c r="BW5181" s="29"/>
      <c r="BX5181" s="29"/>
      <c r="BY5181" s="29"/>
      <c r="BZ5181" s="29"/>
      <c r="CA5181" s="29"/>
      <c r="CB5181" s="29"/>
      <c r="CC5181" s="29"/>
      <c r="CD5181" s="29"/>
      <c r="CE5181" s="29"/>
      <c r="CF5181" s="29"/>
      <c r="CG5181" s="29"/>
      <c r="CH5181" s="29"/>
      <c r="CI5181" s="29"/>
      <c r="CJ5181" s="29"/>
      <c r="CK5181" s="29"/>
      <c r="CL5181" s="29"/>
      <c r="CM5181" s="29"/>
      <c r="CN5181" s="29"/>
      <c r="CO5181" s="29"/>
      <c r="CP5181" s="29"/>
      <c r="CQ5181" s="29"/>
      <c r="CR5181" s="29"/>
      <c r="CS5181" s="29"/>
      <c r="CT5181" s="29"/>
      <c r="CU5181" s="29"/>
      <c r="CV5181" s="29"/>
      <c r="CW5181" s="29"/>
      <c r="CX5181" s="29"/>
      <c r="CY5181" s="29"/>
      <c r="CZ5181" s="29"/>
      <c r="DA5181" s="29"/>
      <c r="DB5181" s="29"/>
      <c r="DC5181" s="29"/>
      <c r="DD5181" s="29"/>
      <c r="DE5181" s="29"/>
      <c r="DF5181" s="29"/>
      <c r="DG5181" s="29"/>
      <c r="DH5181" s="29"/>
      <c r="DI5181" s="29"/>
      <c r="DJ5181" s="29"/>
      <c r="DK5181" s="29"/>
      <c r="DL5181" s="29"/>
      <c r="DM5181" s="29"/>
      <c r="DN5181" s="29"/>
      <c r="DO5181" s="29"/>
      <c r="DP5181" s="29"/>
      <c r="DQ5181" s="29"/>
      <c r="DR5181" s="29"/>
      <c r="DS5181" s="29"/>
      <c r="DT5181" s="29"/>
      <c r="DU5181" s="29"/>
      <c r="DV5181" s="29"/>
      <c r="DW5181" s="29"/>
      <c r="DX5181" s="29"/>
      <c r="DY5181" s="29"/>
      <c r="DZ5181" s="29"/>
      <c r="EA5181" s="29"/>
      <c r="EB5181" s="29"/>
      <c r="EC5181" s="29"/>
      <c r="ED5181" s="29"/>
      <c r="EE5181" s="29"/>
      <c r="EF5181" s="29"/>
      <c r="EG5181" s="29"/>
      <c r="EH5181" s="29"/>
      <c r="EI5181" s="29"/>
      <c r="EJ5181" s="29"/>
      <c r="EK5181" s="29"/>
      <c r="EL5181" s="29"/>
      <c r="EM5181" s="29"/>
      <c r="EN5181" s="29"/>
      <c r="EO5181" s="29"/>
      <c r="EP5181" s="29"/>
      <c r="EQ5181" s="29"/>
      <c r="ER5181" s="29"/>
      <c r="ES5181" s="29"/>
      <c r="ET5181" s="29"/>
      <c r="EU5181" s="29"/>
      <c r="EV5181" s="29"/>
      <c r="EW5181" s="29"/>
      <c r="EX5181" s="29"/>
      <c r="EY5181" s="29"/>
      <c r="EZ5181" s="29"/>
      <c r="FA5181" s="29"/>
      <c r="FB5181" s="29"/>
      <c r="FC5181" s="29"/>
      <c r="FD5181" s="29"/>
      <c r="FE5181" s="29"/>
      <c r="FF5181" s="29"/>
      <c r="FG5181" s="29"/>
      <c r="FH5181" s="29"/>
      <c r="FI5181" s="29"/>
      <c r="FJ5181" s="29"/>
      <c r="FK5181" s="29"/>
      <c r="FL5181" s="29"/>
      <c r="FM5181" s="29"/>
      <c r="FN5181" s="29"/>
      <c r="FO5181" s="29"/>
      <c r="FP5181" s="29"/>
      <c r="FQ5181" s="29"/>
      <c r="FR5181" s="29"/>
      <c r="FS5181" s="29"/>
      <c r="FT5181" s="29"/>
      <c r="FU5181" s="29"/>
      <c r="FV5181" s="29"/>
      <c r="FW5181" s="29"/>
      <c r="FX5181" s="29"/>
      <c r="FY5181" s="29"/>
      <c r="FZ5181" s="29"/>
      <c r="GA5181" s="29"/>
      <c r="GB5181" s="29"/>
      <c r="GC5181" s="29"/>
      <c r="GD5181" s="29"/>
      <c r="GE5181" s="29"/>
      <c r="GF5181" s="29"/>
      <c r="GG5181" s="29"/>
      <c r="GH5181" s="29"/>
      <c r="GI5181" s="29"/>
      <c r="GJ5181" s="29"/>
      <c r="GK5181" s="29"/>
      <c r="GL5181" s="29"/>
      <c r="GM5181" s="29"/>
      <c r="GN5181" s="29"/>
      <c r="GO5181" s="29"/>
      <c r="GP5181" s="29"/>
      <c r="GQ5181" s="29"/>
      <c r="GR5181" s="29"/>
      <c r="GS5181" s="29"/>
      <c r="GT5181" s="29"/>
      <c r="GU5181" s="29"/>
      <c r="GV5181" s="29"/>
      <c r="GW5181" s="29"/>
      <c r="GX5181" s="29"/>
      <c r="GY5181" s="29"/>
      <c r="GZ5181" s="29"/>
      <c r="HA5181" s="29"/>
      <c r="HB5181" s="29"/>
      <c r="HC5181" s="29"/>
      <c r="HD5181" s="29"/>
      <c r="HE5181" s="29"/>
      <c r="HF5181" s="29"/>
      <c r="HG5181" s="29"/>
      <c r="HH5181" s="29"/>
      <c r="HI5181" s="29"/>
      <c r="HJ5181" s="29"/>
      <c r="HK5181" s="29"/>
      <c r="HL5181" s="29"/>
      <c r="HM5181" s="29"/>
      <c r="HN5181" s="29"/>
      <c r="HO5181" s="29"/>
      <c r="HP5181" s="29"/>
      <c r="HQ5181" s="29"/>
      <c r="HR5181" s="29"/>
      <c r="HS5181" s="29"/>
      <c r="HT5181" s="29"/>
      <c r="HU5181" s="29"/>
      <c r="HV5181" s="29"/>
    </row>
    <row r="5182" s="2" customFormat="1" customHeight="1" spans="1:230">
      <c r="A5182" s="7">
        <v>5181</v>
      </c>
      <c r="B5182" s="246" t="s">
        <v>5913</v>
      </c>
      <c r="C5182" s="246" t="s">
        <v>25</v>
      </c>
      <c r="D5182" s="7" t="s">
        <v>20</v>
      </c>
      <c r="E5182" s="326">
        <v>1</v>
      </c>
      <c r="F5182" s="7"/>
      <c r="G5182" s="7"/>
      <c r="H5182" s="7"/>
      <c r="I5182" s="7"/>
      <c r="J5182" s="24"/>
      <c r="K5182" s="6" t="s">
        <v>5795</v>
      </c>
      <c r="L5182" s="7" t="s">
        <v>5905</v>
      </c>
      <c r="M5182" s="29"/>
      <c r="N5182" s="29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29"/>
      <c r="AQ5182" s="29"/>
      <c r="AR5182" s="29"/>
      <c r="AS5182" s="29"/>
      <c r="AT5182" s="29"/>
      <c r="AU5182" s="29"/>
      <c r="AV5182" s="29"/>
      <c r="AW5182" s="29"/>
      <c r="AX5182" s="29"/>
      <c r="AY5182" s="29"/>
      <c r="AZ5182" s="29"/>
      <c r="BA5182" s="29"/>
      <c r="BB5182" s="29"/>
      <c r="BC5182" s="29"/>
      <c r="BD5182" s="29"/>
      <c r="BE5182" s="29"/>
      <c r="BF5182" s="29"/>
      <c r="BG5182" s="29"/>
      <c r="BH5182" s="29"/>
      <c r="BI5182" s="29"/>
      <c r="BJ5182" s="29"/>
      <c r="BK5182" s="29"/>
      <c r="BL5182" s="29"/>
      <c r="BM5182" s="29"/>
      <c r="BN5182" s="29"/>
      <c r="BO5182" s="29"/>
      <c r="BP5182" s="29"/>
      <c r="BQ5182" s="29"/>
      <c r="BR5182" s="29"/>
      <c r="BS5182" s="29"/>
      <c r="BT5182" s="29"/>
      <c r="BU5182" s="29"/>
      <c r="BV5182" s="29"/>
      <c r="BW5182" s="29"/>
      <c r="BX5182" s="29"/>
      <c r="BY5182" s="29"/>
      <c r="BZ5182" s="29"/>
      <c r="CA5182" s="29"/>
      <c r="CB5182" s="29"/>
      <c r="CC5182" s="29"/>
      <c r="CD5182" s="29"/>
      <c r="CE5182" s="29"/>
      <c r="CF5182" s="29"/>
      <c r="CG5182" s="29"/>
      <c r="CH5182" s="29"/>
      <c r="CI5182" s="29"/>
      <c r="CJ5182" s="29"/>
      <c r="CK5182" s="29"/>
      <c r="CL5182" s="29"/>
      <c r="CM5182" s="29"/>
      <c r="CN5182" s="29"/>
      <c r="CO5182" s="29"/>
      <c r="CP5182" s="29"/>
      <c r="CQ5182" s="29"/>
      <c r="CR5182" s="29"/>
      <c r="CS5182" s="29"/>
      <c r="CT5182" s="29"/>
      <c r="CU5182" s="29"/>
      <c r="CV5182" s="29"/>
      <c r="CW5182" s="29"/>
      <c r="CX5182" s="29"/>
      <c r="CY5182" s="29"/>
      <c r="CZ5182" s="29"/>
      <c r="DA5182" s="29"/>
      <c r="DB5182" s="29"/>
      <c r="DC5182" s="29"/>
      <c r="DD5182" s="29"/>
      <c r="DE5182" s="29"/>
      <c r="DF5182" s="29"/>
      <c r="DG5182" s="29"/>
      <c r="DH5182" s="29"/>
      <c r="DI5182" s="29"/>
      <c r="DJ5182" s="29"/>
      <c r="DK5182" s="29"/>
      <c r="DL5182" s="29"/>
      <c r="DM5182" s="29"/>
      <c r="DN5182" s="29"/>
      <c r="DO5182" s="29"/>
      <c r="DP5182" s="29"/>
      <c r="DQ5182" s="29"/>
      <c r="DR5182" s="29"/>
      <c r="DS5182" s="29"/>
      <c r="DT5182" s="29"/>
      <c r="DU5182" s="29"/>
      <c r="DV5182" s="29"/>
      <c r="DW5182" s="29"/>
      <c r="DX5182" s="29"/>
      <c r="DY5182" s="29"/>
      <c r="DZ5182" s="29"/>
      <c r="EA5182" s="29"/>
      <c r="EB5182" s="29"/>
      <c r="EC5182" s="29"/>
      <c r="ED5182" s="29"/>
      <c r="EE5182" s="29"/>
      <c r="EF5182" s="29"/>
      <c r="EG5182" s="29"/>
      <c r="EH5182" s="29"/>
      <c r="EI5182" s="29"/>
      <c r="EJ5182" s="29"/>
      <c r="EK5182" s="29"/>
      <c r="EL5182" s="29"/>
      <c r="EM5182" s="29"/>
      <c r="EN5182" s="29"/>
      <c r="EO5182" s="29"/>
      <c r="EP5182" s="29"/>
      <c r="EQ5182" s="29"/>
      <c r="ER5182" s="29"/>
      <c r="ES5182" s="29"/>
      <c r="ET5182" s="29"/>
      <c r="EU5182" s="29"/>
      <c r="EV5182" s="29"/>
      <c r="EW5182" s="29"/>
      <c r="EX5182" s="29"/>
      <c r="EY5182" s="29"/>
      <c r="EZ5182" s="29"/>
      <c r="FA5182" s="29"/>
      <c r="FB5182" s="29"/>
      <c r="FC5182" s="29"/>
      <c r="FD5182" s="29"/>
      <c r="FE5182" s="29"/>
      <c r="FF5182" s="29"/>
      <c r="FG5182" s="29"/>
      <c r="FH5182" s="29"/>
      <c r="FI5182" s="29"/>
      <c r="FJ5182" s="29"/>
      <c r="FK5182" s="29"/>
      <c r="FL5182" s="29"/>
      <c r="FM5182" s="29"/>
      <c r="FN5182" s="29"/>
      <c r="FO5182" s="29"/>
      <c r="FP5182" s="29"/>
      <c r="FQ5182" s="29"/>
      <c r="FR5182" s="29"/>
      <c r="FS5182" s="29"/>
      <c r="FT5182" s="29"/>
      <c r="FU5182" s="29"/>
      <c r="FV5182" s="29"/>
      <c r="FW5182" s="29"/>
      <c r="FX5182" s="29"/>
      <c r="FY5182" s="29"/>
      <c r="FZ5182" s="29"/>
      <c r="GA5182" s="29"/>
      <c r="GB5182" s="29"/>
      <c r="GC5182" s="29"/>
      <c r="GD5182" s="29"/>
      <c r="GE5182" s="29"/>
      <c r="GF5182" s="29"/>
      <c r="GG5182" s="29"/>
      <c r="GH5182" s="29"/>
      <c r="GI5182" s="29"/>
      <c r="GJ5182" s="29"/>
      <c r="GK5182" s="29"/>
      <c r="GL5182" s="29"/>
      <c r="GM5182" s="29"/>
      <c r="GN5182" s="29"/>
      <c r="GO5182" s="29"/>
      <c r="GP5182" s="29"/>
      <c r="GQ5182" s="29"/>
      <c r="GR5182" s="29"/>
      <c r="GS5182" s="29"/>
      <c r="GT5182" s="29"/>
      <c r="GU5182" s="29"/>
      <c r="GV5182" s="29"/>
      <c r="GW5182" s="29"/>
      <c r="GX5182" s="29"/>
      <c r="GY5182" s="29"/>
      <c r="GZ5182" s="29"/>
      <c r="HA5182" s="29"/>
      <c r="HB5182" s="29"/>
      <c r="HC5182" s="29"/>
      <c r="HD5182" s="29"/>
      <c r="HE5182" s="29"/>
      <c r="HF5182" s="29"/>
      <c r="HG5182" s="29"/>
      <c r="HH5182" s="29"/>
      <c r="HI5182" s="29"/>
      <c r="HJ5182" s="29"/>
      <c r="HK5182" s="29"/>
      <c r="HL5182" s="29"/>
      <c r="HM5182" s="29"/>
      <c r="HN5182" s="29"/>
      <c r="HO5182" s="29"/>
      <c r="HP5182" s="29"/>
      <c r="HQ5182" s="29"/>
      <c r="HR5182" s="29"/>
      <c r="HS5182" s="29"/>
      <c r="HT5182" s="29"/>
      <c r="HU5182" s="29"/>
      <c r="HV5182" s="29"/>
    </row>
    <row r="5183" s="1" customFormat="1" customHeight="1" spans="1:230">
      <c r="A5183" s="7">
        <v>5182</v>
      </c>
      <c r="B5183" s="7" t="s">
        <v>5914</v>
      </c>
      <c r="C5183" s="83" t="s">
        <v>13</v>
      </c>
      <c r="D5183" s="7" t="s">
        <v>22</v>
      </c>
      <c r="E5183" s="7">
        <v>1</v>
      </c>
      <c r="F5183" s="25"/>
      <c r="G5183" s="7"/>
      <c r="H5183" s="7"/>
      <c r="I5183" s="7"/>
      <c r="J5183" s="7"/>
      <c r="K5183" s="6" t="s">
        <v>5795</v>
      </c>
      <c r="L5183" s="7" t="s">
        <v>5905</v>
      </c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29"/>
      <c r="AR5183" s="29"/>
      <c r="AS5183" s="29"/>
      <c r="AT5183" s="29"/>
      <c r="AU5183" s="29"/>
      <c r="AV5183" s="29"/>
      <c r="AW5183" s="29"/>
      <c r="AX5183" s="29"/>
      <c r="AY5183" s="29"/>
      <c r="AZ5183" s="29"/>
      <c r="BA5183" s="29"/>
      <c r="BB5183" s="29"/>
      <c r="BC5183" s="29"/>
      <c r="BD5183" s="29"/>
      <c r="BE5183" s="29"/>
      <c r="BF5183" s="29"/>
      <c r="BG5183" s="29"/>
      <c r="BH5183" s="29"/>
      <c r="BI5183" s="29"/>
      <c r="BJ5183" s="29"/>
      <c r="BK5183" s="29"/>
      <c r="BL5183" s="29"/>
      <c r="BM5183" s="29"/>
      <c r="BN5183" s="29"/>
      <c r="BO5183" s="29"/>
      <c r="BP5183" s="29"/>
      <c r="BQ5183" s="29"/>
      <c r="BR5183" s="29"/>
      <c r="BS5183" s="29"/>
      <c r="BT5183" s="29"/>
      <c r="BU5183" s="29"/>
      <c r="BV5183" s="29"/>
      <c r="BW5183" s="29"/>
      <c r="BX5183" s="29"/>
      <c r="BY5183" s="29"/>
      <c r="BZ5183" s="29"/>
      <c r="CA5183" s="29"/>
      <c r="CB5183" s="29"/>
      <c r="CC5183" s="29"/>
      <c r="CD5183" s="29"/>
      <c r="CE5183" s="29"/>
      <c r="CF5183" s="29"/>
      <c r="CG5183" s="29"/>
      <c r="CH5183" s="29"/>
      <c r="CI5183" s="29"/>
      <c r="CJ5183" s="29"/>
      <c r="CK5183" s="29"/>
      <c r="CL5183" s="29"/>
      <c r="CM5183" s="29"/>
      <c r="CN5183" s="29"/>
      <c r="CO5183" s="29"/>
      <c r="CP5183" s="29"/>
      <c r="CQ5183" s="29"/>
      <c r="CR5183" s="29"/>
      <c r="CS5183" s="29"/>
      <c r="CT5183" s="29"/>
      <c r="CU5183" s="29"/>
      <c r="CV5183" s="29"/>
      <c r="CW5183" s="29"/>
      <c r="CX5183" s="29"/>
      <c r="CY5183" s="29"/>
      <c r="CZ5183" s="29"/>
      <c r="DA5183" s="29"/>
      <c r="DB5183" s="29"/>
      <c r="DC5183" s="29"/>
      <c r="DD5183" s="29"/>
      <c r="DE5183" s="29"/>
      <c r="DF5183" s="29"/>
      <c r="DG5183" s="29"/>
      <c r="DH5183" s="29"/>
      <c r="DI5183" s="29"/>
      <c r="DJ5183" s="29"/>
      <c r="DK5183" s="29"/>
      <c r="DL5183" s="29"/>
      <c r="DM5183" s="29"/>
      <c r="DN5183" s="29"/>
      <c r="DO5183" s="29"/>
      <c r="DP5183" s="29"/>
      <c r="DQ5183" s="29"/>
      <c r="DR5183" s="29"/>
      <c r="DS5183" s="29"/>
      <c r="DT5183" s="29"/>
      <c r="DU5183" s="29"/>
      <c r="DV5183" s="29"/>
      <c r="DW5183" s="29"/>
      <c r="DX5183" s="29"/>
      <c r="DY5183" s="29"/>
      <c r="DZ5183" s="29"/>
      <c r="EA5183" s="29"/>
      <c r="EB5183" s="29"/>
      <c r="EC5183" s="29"/>
      <c r="ED5183" s="29"/>
      <c r="EE5183" s="29"/>
      <c r="EF5183" s="29"/>
      <c r="EG5183" s="29"/>
      <c r="EH5183" s="29"/>
      <c r="EI5183" s="29"/>
      <c r="EJ5183" s="29"/>
      <c r="EK5183" s="29"/>
      <c r="EL5183" s="29"/>
      <c r="EM5183" s="29"/>
      <c r="EN5183" s="29"/>
      <c r="EO5183" s="29"/>
      <c r="EP5183" s="29"/>
      <c r="EQ5183" s="29"/>
      <c r="ER5183" s="29"/>
      <c r="ES5183" s="29"/>
      <c r="ET5183" s="29"/>
      <c r="EU5183" s="29"/>
      <c r="EV5183" s="29"/>
      <c r="EW5183" s="29"/>
      <c r="EX5183" s="29"/>
      <c r="EY5183" s="29"/>
      <c r="EZ5183" s="29"/>
      <c r="FA5183" s="29"/>
      <c r="FB5183" s="29"/>
      <c r="FC5183" s="29"/>
      <c r="FD5183" s="29"/>
      <c r="FE5183" s="29"/>
      <c r="FF5183" s="29"/>
      <c r="FG5183" s="29"/>
      <c r="FH5183" s="29"/>
      <c r="FI5183" s="29"/>
      <c r="FJ5183" s="29"/>
      <c r="FK5183" s="29"/>
      <c r="FL5183" s="29"/>
      <c r="FM5183" s="29"/>
      <c r="FN5183" s="29"/>
      <c r="FO5183" s="29"/>
      <c r="FP5183" s="29"/>
      <c r="FQ5183" s="29"/>
      <c r="FR5183" s="29"/>
      <c r="FS5183" s="29"/>
      <c r="FT5183" s="29"/>
      <c r="FU5183" s="29"/>
      <c r="FV5183" s="29"/>
      <c r="FW5183" s="29"/>
      <c r="FX5183" s="29"/>
      <c r="FY5183" s="29"/>
      <c r="FZ5183" s="29"/>
      <c r="GA5183" s="29"/>
      <c r="GB5183" s="29"/>
      <c r="GC5183" s="29"/>
      <c r="GD5183" s="29"/>
      <c r="GE5183" s="29"/>
      <c r="GF5183" s="29"/>
      <c r="GG5183" s="29"/>
      <c r="GH5183" s="29"/>
      <c r="GI5183" s="29"/>
      <c r="GJ5183" s="29"/>
      <c r="GK5183" s="29"/>
      <c r="GL5183" s="29"/>
      <c r="GM5183" s="29"/>
      <c r="GN5183" s="29"/>
      <c r="GO5183" s="29"/>
      <c r="GP5183" s="29"/>
      <c r="GQ5183" s="29"/>
      <c r="GR5183" s="29"/>
      <c r="GS5183" s="29"/>
      <c r="GT5183" s="29"/>
      <c r="GU5183" s="29"/>
      <c r="GV5183" s="29"/>
      <c r="GW5183" s="29"/>
      <c r="GX5183" s="29"/>
      <c r="GY5183" s="29"/>
      <c r="GZ5183" s="29"/>
      <c r="HA5183" s="29"/>
      <c r="HB5183" s="29"/>
      <c r="HC5183" s="29"/>
      <c r="HD5183" s="29"/>
      <c r="HE5183" s="29"/>
      <c r="HF5183" s="29"/>
      <c r="HG5183" s="29"/>
      <c r="HH5183" s="29"/>
      <c r="HI5183" s="29"/>
      <c r="HJ5183" s="29"/>
      <c r="HK5183" s="29"/>
      <c r="HL5183" s="29"/>
      <c r="HM5183" s="29"/>
      <c r="HN5183" s="29"/>
      <c r="HO5183" s="29"/>
      <c r="HP5183" s="29"/>
      <c r="HQ5183" s="29"/>
      <c r="HR5183" s="29"/>
      <c r="HS5183" s="29"/>
      <c r="HT5183" s="29"/>
      <c r="HU5183" s="29"/>
      <c r="HV5183" s="29"/>
    </row>
    <row r="5184" s="1" customFormat="1" customHeight="1" spans="1:230">
      <c r="A5184" s="7">
        <v>5183</v>
      </c>
      <c r="B5184" s="7" t="s">
        <v>5915</v>
      </c>
      <c r="C5184" s="7" t="s">
        <v>25</v>
      </c>
      <c r="D5184" s="6" t="s">
        <v>43</v>
      </c>
      <c r="E5184" s="7">
        <v>2</v>
      </c>
      <c r="F5184" s="7" t="s">
        <v>5916</v>
      </c>
      <c r="G5184" s="7"/>
      <c r="H5184" s="7"/>
      <c r="I5184" s="7"/>
      <c r="J5184" s="7"/>
      <c r="K5184" s="6" t="s">
        <v>5795</v>
      </c>
      <c r="L5184" s="7" t="s">
        <v>5905</v>
      </c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29"/>
      <c r="BA5184" s="29"/>
      <c r="BB5184" s="29"/>
      <c r="BC5184" s="29"/>
      <c r="BD5184" s="29"/>
      <c r="BE5184" s="29"/>
      <c r="BF5184" s="29"/>
      <c r="BG5184" s="29"/>
      <c r="BH5184" s="29"/>
      <c r="BI5184" s="29"/>
      <c r="BJ5184" s="29"/>
      <c r="BK5184" s="29"/>
      <c r="BL5184" s="29"/>
      <c r="BM5184" s="29"/>
      <c r="BN5184" s="29"/>
      <c r="BO5184" s="29"/>
      <c r="BP5184" s="29"/>
      <c r="BQ5184" s="29"/>
      <c r="BR5184" s="29"/>
      <c r="BS5184" s="29"/>
      <c r="BT5184" s="29"/>
      <c r="BU5184" s="29"/>
      <c r="BV5184" s="29"/>
      <c r="BW5184" s="29"/>
      <c r="BX5184" s="29"/>
      <c r="BY5184" s="29"/>
      <c r="BZ5184" s="29"/>
      <c r="CA5184" s="29"/>
      <c r="CB5184" s="29"/>
      <c r="CC5184" s="29"/>
      <c r="CD5184" s="29"/>
      <c r="CE5184" s="29"/>
      <c r="CF5184" s="29"/>
      <c r="CG5184" s="29"/>
      <c r="CH5184" s="29"/>
      <c r="CI5184" s="29"/>
      <c r="CJ5184" s="29"/>
      <c r="CK5184" s="29"/>
      <c r="CL5184" s="29"/>
      <c r="CM5184" s="29"/>
      <c r="CN5184" s="29"/>
      <c r="CO5184" s="29"/>
      <c r="CP5184" s="29"/>
      <c r="CQ5184" s="29"/>
      <c r="CR5184" s="29"/>
      <c r="CS5184" s="29"/>
      <c r="CT5184" s="29"/>
      <c r="CU5184" s="29"/>
      <c r="CV5184" s="29"/>
      <c r="CW5184" s="29"/>
      <c r="CX5184" s="29"/>
      <c r="CY5184" s="29"/>
      <c r="CZ5184" s="29"/>
      <c r="DA5184" s="29"/>
      <c r="DB5184" s="29"/>
      <c r="DC5184" s="29"/>
      <c r="DD5184" s="29"/>
      <c r="DE5184" s="29"/>
      <c r="DF5184" s="29"/>
      <c r="DG5184" s="29"/>
      <c r="DH5184" s="29"/>
      <c r="DI5184" s="29"/>
      <c r="DJ5184" s="29"/>
      <c r="DK5184" s="29"/>
      <c r="DL5184" s="29"/>
      <c r="DM5184" s="29"/>
      <c r="DN5184" s="29"/>
      <c r="DO5184" s="29"/>
      <c r="DP5184" s="29"/>
      <c r="DQ5184" s="29"/>
      <c r="DR5184" s="29"/>
      <c r="DS5184" s="29"/>
      <c r="DT5184" s="29"/>
      <c r="DU5184" s="29"/>
      <c r="DV5184" s="29"/>
      <c r="DW5184" s="29"/>
      <c r="DX5184" s="29"/>
      <c r="DY5184" s="29"/>
      <c r="DZ5184" s="29"/>
      <c r="EA5184" s="29"/>
      <c r="EB5184" s="29"/>
      <c r="EC5184" s="29"/>
      <c r="ED5184" s="29"/>
      <c r="EE5184" s="29"/>
      <c r="EF5184" s="29"/>
      <c r="EG5184" s="29"/>
      <c r="EH5184" s="29"/>
      <c r="EI5184" s="29"/>
      <c r="EJ5184" s="29"/>
      <c r="EK5184" s="29"/>
      <c r="EL5184" s="29"/>
      <c r="EM5184" s="29"/>
      <c r="EN5184" s="29"/>
      <c r="EO5184" s="29"/>
      <c r="EP5184" s="29"/>
      <c r="EQ5184" s="29"/>
      <c r="ER5184" s="29"/>
      <c r="ES5184" s="29"/>
      <c r="ET5184" s="29"/>
      <c r="EU5184" s="29"/>
      <c r="EV5184" s="29"/>
      <c r="EW5184" s="29"/>
      <c r="EX5184" s="29"/>
      <c r="EY5184" s="29"/>
      <c r="EZ5184" s="29"/>
      <c r="FA5184" s="29"/>
      <c r="FB5184" s="29"/>
      <c r="FC5184" s="29"/>
      <c r="FD5184" s="29"/>
      <c r="FE5184" s="29"/>
      <c r="FF5184" s="29"/>
      <c r="FG5184" s="29"/>
      <c r="FH5184" s="29"/>
      <c r="FI5184" s="29"/>
      <c r="FJ5184" s="29"/>
      <c r="FK5184" s="29"/>
      <c r="FL5184" s="29"/>
      <c r="FM5184" s="29"/>
      <c r="FN5184" s="29"/>
      <c r="FO5184" s="29"/>
      <c r="FP5184" s="29"/>
      <c r="FQ5184" s="29"/>
      <c r="FR5184" s="29"/>
      <c r="FS5184" s="29"/>
      <c r="FT5184" s="29"/>
      <c r="FU5184" s="29"/>
      <c r="FV5184" s="29"/>
      <c r="FW5184" s="29"/>
      <c r="FX5184" s="29"/>
      <c r="FY5184" s="29"/>
      <c r="FZ5184" s="29"/>
      <c r="GA5184" s="29"/>
      <c r="GB5184" s="29"/>
      <c r="GC5184" s="29"/>
      <c r="GD5184" s="29"/>
      <c r="GE5184" s="29"/>
      <c r="GF5184" s="29"/>
      <c r="GG5184" s="29"/>
      <c r="GH5184" s="29"/>
      <c r="GI5184" s="29"/>
      <c r="GJ5184" s="29"/>
      <c r="GK5184" s="29"/>
      <c r="GL5184" s="29"/>
      <c r="GM5184" s="29"/>
      <c r="GN5184" s="29"/>
      <c r="GO5184" s="29"/>
      <c r="GP5184" s="29"/>
      <c r="GQ5184" s="29"/>
      <c r="GR5184" s="29"/>
      <c r="GS5184" s="29"/>
      <c r="GT5184" s="29"/>
      <c r="GU5184" s="29"/>
      <c r="GV5184" s="29"/>
      <c r="GW5184" s="29"/>
      <c r="GX5184" s="29"/>
      <c r="GY5184" s="29"/>
      <c r="GZ5184" s="29"/>
      <c r="HA5184" s="29"/>
      <c r="HB5184" s="29"/>
      <c r="HC5184" s="29"/>
      <c r="HD5184" s="29"/>
      <c r="HE5184" s="29"/>
      <c r="HF5184" s="29"/>
      <c r="HG5184" s="29"/>
      <c r="HH5184" s="29"/>
      <c r="HI5184" s="29"/>
      <c r="HJ5184" s="29"/>
      <c r="HK5184" s="29"/>
      <c r="HL5184" s="29"/>
      <c r="HM5184" s="29"/>
      <c r="HN5184" s="29"/>
      <c r="HO5184" s="29"/>
      <c r="HP5184" s="29"/>
      <c r="HQ5184" s="29"/>
      <c r="HR5184" s="29"/>
      <c r="HS5184" s="29"/>
      <c r="HT5184" s="29"/>
      <c r="HU5184" s="29"/>
      <c r="HV5184" s="29"/>
    </row>
    <row r="5185" s="1" customFormat="1" customHeight="1" spans="1:230">
      <c r="A5185" s="7">
        <v>5184</v>
      </c>
      <c r="B5185" s="6" t="s">
        <v>5917</v>
      </c>
      <c r="C5185" s="6" t="s">
        <v>13</v>
      </c>
      <c r="D5185" s="7" t="s">
        <v>14</v>
      </c>
      <c r="E5185" s="6">
        <v>3</v>
      </c>
      <c r="F5185" s="6" t="s">
        <v>5918</v>
      </c>
      <c r="G5185" s="6" t="s">
        <v>5919</v>
      </c>
      <c r="H5185" s="7"/>
      <c r="I5185" s="50"/>
      <c r="J5185" s="6"/>
      <c r="K5185" s="6" t="s">
        <v>5795</v>
      </c>
      <c r="L5185" s="7" t="s">
        <v>5905</v>
      </c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29"/>
      <c r="AQ5185" s="29"/>
      <c r="AR5185" s="29"/>
      <c r="AS5185" s="29"/>
      <c r="AT5185" s="29"/>
      <c r="AU5185" s="29"/>
      <c r="AV5185" s="29"/>
      <c r="AW5185" s="29"/>
      <c r="AX5185" s="29"/>
      <c r="AY5185" s="29"/>
      <c r="AZ5185" s="29"/>
      <c r="BA5185" s="29"/>
      <c r="BB5185" s="29"/>
      <c r="BC5185" s="29"/>
      <c r="BD5185" s="29"/>
      <c r="BE5185" s="29"/>
      <c r="BF5185" s="29"/>
      <c r="BG5185" s="29"/>
      <c r="BH5185" s="29"/>
      <c r="BI5185" s="29"/>
      <c r="BJ5185" s="29"/>
      <c r="BK5185" s="29"/>
      <c r="BL5185" s="29"/>
      <c r="BM5185" s="29"/>
      <c r="BN5185" s="29"/>
      <c r="BO5185" s="29"/>
      <c r="BP5185" s="29"/>
      <c r="BQ5185" s="29"/>
      <c r="BR5185" s="29"/>
      <c r="BS5185" s="29"/>
      <c r="BT5185" s="29"/>
      <c r="BU5185" s="29"/>
      <c r="BV5185" s="29"/>
      <c r="BW5185" s="29"/>
      <c r="BX5185" s="29"/>
      <c r="BY5185" s="29"/>
      <c r="BZ5185" s="29"/>
      <c r="CA5185" s="29"/>
      <c r="CB5185" s="29"/>
      <c r="CC5185" s="29"/>
      <c r="CD5185" s="29"/>
      <c r="CE5185" s="29"/>
      <c r="CF5185" s="29"/>
      <c r="CG5185" s="29"/>
      <c r="CH5185" s="29"/>
      <c r="CI5185" s="29"/>
      <c r="CJ5185" s="29"/>
      <c r="CK5185" s="29"/>
      <c r="CL5185" s="29"/>
      <c r="CM5185" s="29"/>
      <c r="CN5185" s="29"/>
      <c r="CO5185" s="29"/>
      <c r="CP5185" s="29"/>
      <c r="CQ5185" s="29"/>
      <c r="CR5185" s="29"/>
      <c r="CS5185" s="29"/>
      <c r="CT5185" s="29"/>
      <c r="CU5185" s="29"/>
      <c r="CV5185" s="29"/>
      <c r="CW5185" s="29"/>
      <c r="CX5185" s="29"/>
      <c r="CY5185" s="29"/>
      <c r="CZ5185" s="29"/>
      <c r="DA5185" s="29"/>
      <c r="DB5185" s="29"/>
      <c r="DC5185" s="29"/>
      <c r="DD5185" s="29"/>
      <c r="DE5185" s="29"/>
      <c r="DF5185" s="29"/>
      <c r="DG5185" s="29"/>
      <c r="DH5185" s="29"/>
      <c r="DI5185" s="29"/>
      <c r="DJ5185" s="29"/>
      <c r="DK5185" s="29"/>
      <c r="DL5185" s="29"/>
      <c r="DM5185" s="29"/>
      <c r="DN5185" s="29"/>
      <c r="DO5185" s="29"/>
      <c r="DP5185" s="29"/>
      <c r="DQ5185" s="29"/>
      <c r="DR5185" s="29"/>
      <c r="DS5185" s="29"/>
      <c r="DT5185" s="29"/>
      <c r="DU5185" s="29"/>
      <c r="DV5185" s="29"/>
      <c r="DW5185" s="29"/>
      <c r="DX5185" s="29"/>
      <c r="DY5185" s="29"/>
      <c r="DZ5185" s="29"/>
      <c r="EA5185" s="29"/>
      <c r="EB5185" s="29"/>
      <c r="EC5185" s="29"/>
      <c r="ED5185" s="29"/>
      <c r="EE5185" s="29"/>
      <c r="EF5185" s="29"/>
      <c r="EG5185" s="29"/>
      <c r="EH5185" s="29"/>
      <c r="EI5185" s="29"/>
      <c r="EJ5185" s="29"/>
      <c r="EK5185" s="29"/>
      <c r="EL5185" s="29"/>
      <c r="EM5185" s="29"/>
      <c r="EN5185" s="29"/>
      <c r="EO5185" s="29"/>
      <c r="EP5185" s="29"/>
      <c r="EQ5185" s="29"/>
      <c r="ER5185" s="29"/>
      <c r="ES5185" s="29"/>
      <c r="ET5185" s="29"/>
      <c r="EU5185" s="29"/>
      <c r="EV5185" s="29"/>
      <c r="EW5185" s="29"/>
      <c r="EX5185" s="29"/>
      <c r="EY5185" s="29"/>
      <c r="EZ5185" s="29"/>
      <c r="FA5185" s="29"/>
      <c r="FB5185" s="29"/>
      <c r="FC5185" s="29"/>
      <c r="FD5185" s="29"/>
      <c r="FE5185" s="29"/>
      <c r="FF5185" s="29"/>
      <c r="FG5185" s="29"/>
      <c r="FH5185" s="29"/>
      <c r="FI5185" s="29"/>
      <c r="FJ5185" s="29"/>
      <c r="FK5185" s="29"/>
      <c r="FL5185" s="29"/>
      <c r="FM5185" s="29"/>
      <c r="FN5185" s="29"/>
      <c r="FO5185" s="29"/>
      <c r="FP5185" s="29"/>
      <c r="FQ5185" s="29"/>
      <c r="FR5185" s="29"/>
      <c r="FS5185" s="29"/>
      <c r="FT5185" s="29"/>
      <c r="FU5185" s="29"/>
      <c r="FV5185" s="29"/>
      <c r="FW5185" s="29"/>
      <c r="FX5185" s="29"/>
      <c r="FY5185" s="29"/>
      <c r="FZ5185" s="29"/>
      <c r="GA5185" s="29"/>
      <c r="GB5185" s="29"/>
      <c r="GC5185" s="29"/>
      <c r="GD5185" s="29"/>
      <c r="GE5185" s="29"/>
      <c r="GF5185" s="29"/>
      <c r="GG5185" s="29"/>
      <c r="GH5185" s="29"/>
      <c r="GI5185" s="29"/>
      <c r="GJ5185" s="29"/>
      <c r="GK5185" s="29"/>
      <c r="GL5185" s="29"/>
      <c r="GM5185" s="29"/>
      <c r="GN5185" s="29"/>
      <c r="GO5185" s="29"/>
      <c r="GP5185" s="29"/>
      <c r="GQ5185" s="29"/>
      <c r="GR5185" s="29"/>
      <c r="GS5185" s="29"/>
      <c r="GT5185" s="29"/>
      <c r="GU5185" s="29"/>
      <c r="GV5185" s="29"/>
      <c r="GW5185" s="29"/>
      <c r="GX5185" s="29"/>
      <c r="GY5185" s="29"/>
      <c r="GZ5185" s="29"/>
      <c r="HA5185" s="29"/>
      <c r="HB5185" s="29"/>
      <c r="HC5185" s="29"/>
      <c r="HD5185" s="29"/>
      <c r="HE5185" s="29"/>
      <c r="HF5185" s="29"/>
      <c r="HG5185" s="29"/>
      <c r="HH5185" s="29"/>
      <c r="HI5185" s="29"/>
      <c r="HJ5185" s="29"/>
      <c r="HK5185" s="29"/>
      <c r="HL5185" s="29"/>
      <c r="HM5185" s="29"/>
      <c r="HN5185" s="29"/>
      <c r="HO5185" s="29"/>
      <c r="HP5185" s="29"/>
      <c r="HQ5185" s="29"/>
      <c r="HR5185" s="29"/>
      <c r="HS5185" s="29"/>
      <c r="HT5185" s="29"/>
      <c r="HU5185" s="29"/>
      <c r="HV5185" s="29"/>
    </row>
    <row r="5186" s="1" customFormat="1" customHeight="1" spans="1:230">
      <c r="A5186" s="7">
        <v>5185</v>
      </c>
      <c r="B5186" s="7" t="s">
        <v>5920</v>
      </c>
      <c r="C5186" s="7" t="s">
        <v>13</v>
      </c>
      <c r="D5186" s="7" t="s">
        <v>20</v>
      </c>
      <c r="E5186" s="7">
        <v>1</v>
      </c>
      <c r="F5186" s="7"/>
      <c r="G5186" s="7"/>
      <c r="H5186" s="7"/>
      <c r="I5186" s="7"/>
      <c r="J5186" s="7"/>
      <c r="K5186" s="6" t="s">
        <v>5795</v>
      </c>
      <c r="L5186" s="7" t="s">
        <v>5921</v>
      </c>
      <c r="M5186" s="29"/>
      <c r="N5186" s="29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29"/>
      <c r="AQ5186" s="29"/>
      <c r="AR5186" s="29"/>
      <c r="AS5186" s="29"/>
      <c r="AT5186" s="29"/>
      <c r="AU5186" s="29"/>
      <c r="AV5186" s="29"/>
      <c r="AW5186" s="29"/>
      <c r="AX5186" s="29"/>
      <c r="AY5186" s="29"/>
      <c r="AZ5186" s="29"/>
      <c r="BA5186" s="29"/>
      <c r="BB5186" s="29"/>
      <c r="BC5186" s="29"/>
      <c r="BD5186" s="29"/>
      <c r="BE5186" s="29"/>
      <c r="BF5186" s="29"/>
      <c r="BG5186" s="29"/>
      <c r="BH5186" s="29"/>
      <c r="BI5186" s="29"/>
      <c r="BJ5186" s="29"/>
      <c r="BK5186" s="29"/>
      <c r="BL5186" s="29"/>
      <c r="BM5186" s="29"/>
      <c r="BN5186" s="29"/>
      <c r="BO5186" s="29"/>
      <c r="BP5186" s="29"/>
      <c r="BQ5186" s="29"/>
      <c r="BR5186" s="29"/>
      <c r="BS5186" s="29"/>
      <c r="BT5186" s="29"/>
      <c r="BU5186" s="29"/>
      <c r="BV5186" s="29"/>
      <c r="BW5186" s="29"/>
      <c r="BX5186" s="29"/>
      <c r="BY5186" s="29"/>
      <c r="BZ5186" s="29"/>
      <c r="CA5186" s="29"/>
      <c r="CB5186" s="29"/>
      <c r="CC5186" s="29"/>
      <c r="CD5186" s="29"/>
      <c r="CE5186" s="29"/>
      <c r="CF5186" s="29"/>
      <c r="CG5186" s="29"/>
      <c r="CH5186" s="29"/>
      <c r="CI5186" s="29"/>
      <c r="CJ5186" s="29"/>
      <c r="CK5186" s="29"/>
      <c r="CL5186" s="29"/>
      <c r="CM5186" s="29"/>
      <c r="CN5186" s="29"/>
      <c r="CO5186" s="29"/>
      <c r="CP5186" s="29"/>
      <c r="CQ5186" s="29"/>
      <c r="CR5186" s="29"/>
      <c r="CS5186" s="29"/>
      <c r="CT5186" s="29"/>
      <c r="CU5186" s="29"/>
      <c r="CV5186" s="29"/>
      <c r="CW5186" s="29"/>
      <c r="CX5186" s="29"/>
      <c r="CY5186" s="29"/>
      <c r="CZ5186" s="29"/>
      <c r="DA5186" s="29"/>
      <c r="DB5186" s="29"/>
      <c r="DC5186" s="29"/>
      <c r="DD5186" s="29"/>
      <c r="DE5186" s="29"/>
      <c r="DF5186" s="29"/>
      <c r="DG5186" s="29"/>
      <c r="DH5186" s="29"/>
      <c r="DI5186" s="29"/>
      <c r="DJ5186" s="29"/>
      <c r="DK5186" s="29"/>
      <c r="DL5186" s="29"/>
      <c r="DM5186" s="29"/>
      <c r="DN5186" s="29"/>
      <c r="DO5186" s="29"/>
      <c r="DP5186" s="29"/>
      <c r="DQ5186" s="29"/>
      <c r="DR5186" s="29"/>
      <c r="DS5186" s="29"/>
      <c r="DT5186" s="29"/>
      <c r="DU5186" s="29"/>
      <c r="DV5186" s="29"/>
      <c r="DW5186" s="29"/>
      <c r="DX5186" s="29"/>
      <c r="DY5186" s="29"/>
      <c r="DZ5186" s="29"/>
      <c r="EA5186" s="29"/>
      <c r="EB5186" s="29"/>
      <c r="EC5186" s="29"/>
      <c r="ED5186" s="29"/>
      <c r="EE5186" s="29"/>
      <c r="EF5186" s="29"/>
      <c r="EG5186" s="29"/>
      <c r="EH5186" s="29"/>
      <c r="EI5186" s="29"/>
      <c r="EJ5186" s="29"/>
      <c r="EK5186" s="29"/>
      <c r="EL5186" s="29"/>
      <c r="EM5186" s="29"/>
      <c r="EN5186" s="29"/>
      <c r="EO5186" s="29"/>
      <c r="EP5186" s="29"/>
      <c r="EQ5186" s="29"/>
      <c r="ER5186" s="29"/>
      <c r="ES5186" s="29"/>
      <c r="ET5186" s="29"/>
      <c r="EU5186" s="29"/>
      <c r="EV5186" s="29"/>
      <c r="EW5186" s="29"/>
      <c r="EX5186" s="29"/>
      <c r="EY5186" s="29"/>
      <c r="EZ5186" s="29"/>
      <c r="FA5186" s="29"/>
      <c r="FB5186" s="29"/>
      <c r="FC5186" s="29"/>
      <c r="FD5186" s="29"/>
      <c r="FE5186" s="29"/>
      <c r="FF5186" s="29"/>
      <c r="FG5186" s="29"/>
      <c r="FH5186" s="29"/>
      <c r="FI5186" s="29"/>
      <c r="FJ5186" s="29"/>
      <c r="FK5186" s="29"/>
      <c r="FL5186" s="29"/>
      <c r="FM5186" s="29"/>
      <c r="FN5186" s="29"/>
      <c r="FO5186" s="29"/>
      <c r="FP5186" s="29"/>
      <c r="FQ5186" s="29"/>
      <c r="FR5186" s="29"/>
      <c r="FS5186" s="29"/>
      <c r="FT5186" s="29"/>
      <c r="FU5186" s="29"/>
      <c r="FV5186" s="29"/>
      <c r="FW5186" s="29"/>
      <c r="FX5186" s="29"/>
      <c r="FY5186" s="29"/>
      <c r="FZ5186" s="29"/>
      <c r="GA5186" s="29"/>
      <c r="GB5186" s="29"/>
      <c r="GC5186" s="29"/>
      <c r="GD5186" s="29"/>
      <c r="GE5186" s="29"/>
      <c r="GF5186" s="29"/>
      <c r="GG5186" s="29"/>
      <c r="GH5186" s="29"/>
      <c r="GI5186" s="29"/>
      <c r="GJ5186" s="29"/>
      <c r="GK5186" s="29"/>
      <c r="GL5186" s="29"/>
      <c r="GM5186" s="29"/>
      <c r="GN5186" s="29"/>
      <c r="GO5186" s="29"/>
      <c r="GP5186" s="29"/>
      <c r="GQ5186" s="29"/>
      <c r="GR5186" s="29"/>
      <c r="GS5186" s="29"/>
      <c r="GT5186" s="29"/>
      <c r="GU5186" s="29"/>
      <c r="GV5186" s="29"/>
      <c r="GW5186" s="29"/>
      <c r="GX5186" s="29"/>
      <c r="GY5186" s="29"/>
      <c r="GZ5186" s="29"/>
      <c r="HA5186" s="29"/>
      <c r="HB5186" s="29"/>
      <c r="HC5186" s="29"/>
      <c r="HD5186" s="29"/>
      <c r="HE5186" s="29"/>
      <c r="HF5186" s="29"/>
      <c r="HG5186" s="29"/>
      <c r="HH5186" s="29"/>
      <c r="HI5186" s="29"/>
      <c r="HJ5186" s="29"/>
      <c r="HK5186" s="29"/>
      <c r="HL5186" s="29"/>
      <c r="HM5186" s="29"/>
      <c r="HN5186" s="29"/>
      <c r="HO5186" s="29"/>
      <c r="HP5186" s="29"/>
      <c r="HQ5186" s="29"/>
      <c r="HR5186" s="29"/>
      <c r="HS5186" s="29"/>
      <c r="HT5186" s="29"/>
      <c r="HU5186" s="29"/>
      <c r="HV5186" s="29"/>
    </row>
    <row r="5187" s="1" customFormat="1" customHeight="1" spans="1:230">
      <c r="A5187" s="7">
        <v>5186</v>
      </c>
      <c r="B5187" s="7" t="s">
        <v>5922</v>
      </c>
      <c r="C5187" s="7" t="s">
        <v>25</v>
      </c>
      <c r="D5187" s="6" t="s">
        <v>43</v>
      </c>
      <c r="E5187" s="7">
        <v>1</v>
      </c>
      <c r="F5187" s="7"/>
      <c r="G5187" s="7"/>
      <c r="H5187" s="7"/>
      <c r="I5187" s="7"/>
      <c r="J5187" s="7"/>
      <c r="K5187" s="6" t="s">
        <v>5795</v>
      </c>
      <c r="L5187" s="7" t="s">
        <v>5921</v>
      </c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29"/>
      <c r="AQ5187" s="29"/>
      <c r="AR5187" s="29"/>
      <c r="AS5187" s="29"/>
      <c r="AT5187" s="29"/>
      <c r="AU5187" s="29"/>
      <c r="AV5187" s="29"/>
      <c r="AW5187" s="29"/>
      <c r="AX5187" s="29"/>
      <c r="AY5187" s="29"/>
      <c r="AZ5187" s="29"/>
      <c r="BA5187" s="29"/>
      <c r="BB5187" s="29"/>
      <c r="BC5187" s="29"/>
      <c r="BD5187" s="29"/>
      <c r="BE5187" s="29"/>
      <c r="BF5187" s="29"/>
      <c r="BG5187" s="29"/>
      <c r="BH5187" s="29"/>
      <c r="BI5187" s="29"/>
      <c r="BJ5187" s="29"/>
      <c r="BK5187" s="29"/>
      <c r="BL5187" s="29"/>
      <c r="BM5187" s="29"/>
      <c r="BN5187" s="29"/>
      <c r="BO5187" s="29"/>
      <c r="BP5187" s="29"/>
      <c r="BQ5187" s="29"/>
      <c r="BR5187" s="29"/>
      <c r="BS5187" s="29"/>
      <c r="BT5187" s="29"/>
      <c r="BU5187" s="29"/>
      <c r="BV5187" s="29"/>
      <c r="BW5187" s="29"/>
      <c r="BX5187" s="29"/>
      <c r="BY5187" s="29"/>
      <c r="BZ5187" s="29"/>
      <c r="CA5187" s="29"/>
      <c r="CB5187" s="29"/>
      <c r="CC5187" s="29"/>
      <c r="CD5187" s="29"/>
      <c r="CE5187" s="29"/>
      <c r="CF5187" s="29"/>
      <c r="CG5187" s="29"/>
      <c r="CH5187" s="29"/>
      <c r="CI5187" s="29"/>
      <c r="CJ5187" s="29"/>
      <c r="CK5187" s="29"/>
      <c r="CL5187" s="29"/>
      <c r="CM5187" s="29"/>
      <c r="CN5187" s="29"/>
      <c r="CO5187" s="29"/>
      <c r="CP5187" s="29"/>
      <c r="CQ5187" s="29"/>
      <c r="CR5187" s="29"/>
      <c r="CS5187" s="29"/>
      <c r="CT5187" s="29"/>
      <c r="CU5187" s="29"/>
      <c r="CV5187" s="29"/>
      <c r="CW5187" s="29"/>
      <c r="CX5187" s="29"/>
      <c r="CY5187" s="29"/>
      <c r="CZ5187" s="29"/>
      <c r="DA5187" s="29"/>
      <c r="DB5187" s="29"/>
      <c r="DC5187" s="29"/>
      <c r="DD5187" s="29"/>
      <c r="DE5187" s="29"/>
      <c r="DF5187" s="29"/>
      <c r="DG5187" s="29"/>
      <c r="DH5187" s="29"/>
      <c r="DI5187" s="29"/>
      <c r="DJ5187" s="29"/>
      <c r="DK5187" s="29"/>
      <c r="DL5187" s="29"/>
      <c r="DM5187" s="29"/>
      <c r="DN5187" s="29"/>
      <c r="DO5187" s="29"/>
      <c r="DP5187" s="29"/>
      <c r="DQ5187" s="29"/>
      <c r="DR5187" s="29"/>
      <c r="DS5187" s="29"/>
      <c r="DT5187" s="29"/>
      <c r="DU5187" s="29"/>
      <c r="DV5187" s="29"/>
      <c r="DW5187" s="29"/>
      <c r="DX5187" s="29"/>
      <c r="DY5187" s="29"/>
      <c r="DZ5187" s="29"/>
      <c r="EA5187" s="29"/>
      <c r="EB5187" s="29"/>
      <c r="EC5187" s="29"/>
      <c r="ED5187" s="29"/>
      <c r="EE5187" s="29"/>
      <c r="EF5187" s="29"/>
      <c r="EG5187" s="29"/>
      <c r="EH5187" s="29"/>
      <c r="EI5187" s="29"/>
      <c r="EJ5187" s="29"/>
      <c r="EK5187" s="29"/>
      <c r="EL5187" s="29"/>
      <c r="EM5187" s="29"/>
      <c r="EN5187" s="29"/>
      <c r="EO5187" s="29"/>
      <c r="EP5187" s="29"/>
      <c r="EQ5187" s="29"/>
      <c r="ER5187" s="29"/>
      <c r="ES5187" s="29"/>
      <c r="ET5187" s="29"/>
      <c r="EU5187" s="29"/>
      <c r="EV5187" s="29"/>
      <c r="EW5187" s="29"/>
      <c r="EX5187" s="29"/>
      <c r="EY5187" s="29"/>
      <c r="EZ5187" s="29"/>
      <c r="FA5187" s="29"/>
      <c r="FB5187" s="29"/>
      <c r="FC5187" s="29"/>
      <c r="FD5187" s="29"/>
      <c r="FE5187" s="29"/>
      <c r="FF5187" s="29"/>
      <c r="FG5187" s="29"/>
      <c r="FH5187" s="29"/>
      <c r="FI5187" s="29"/>
      <c r="FJ5187" s="29"/>
      <c r="FK5187" s="29"/>
      <c r="FL5187" s="29"/>
      <c r="FM5187" s="29"/>
      <c r="FN5187" s="29"/>
      <c r="FO5187" s="29"/>
      <c r="FP5187" s="29"/>
      <c r="FQ5187" s="29"/>
      <c r="FR5187" s="29"/>
      <c r="FS5187" s="29"/>
      <c r="FT5187" s="29"/>
      <c r="FU5187" s="29"/>
      <c r="FV5187" s="29"/>
      <c r="FW5187" s="29"/>
      <c r="FX5187" s="29"/>
      <c r="FY5187" s="29"/>
      <c r="FZ5187" s="29"/>
      <c r="GA5187" s="29"/>
      <c r="GB5187" s="29"/>
      <c r="GC5187" s="29"/>
      <c r="GD5187" s="29"/>
      <c r="GE5187" s="29"/>
      <c r="GF5187" s="29"/>
      <c r="GG5187" s="29"/>
      <c r="GH5187" s="29"/>
      <c r="GI5187" s="29"/>
      <c r="GJ5187" s="29"/>
      <c r="GK5187" s="29"/>
      <c r="GL5187" s="29"/>
      <c r="GM5187" s="29"/>
      <c r="GN5187" s="29"/>
      <c r="GO5187" s="29"/>
      <c r="GP5187" s="29"/>
      <c r="GQ5187" s="29"/>
      <c r="GR5187" s="29"/>
      <c r="GS5187" s="29"/>
      <c r="GT5187" s="29"/>
      <c r="GU5187" s="29"/>
      <c r="GV5187" s="29"/>
      <c r="GW5187" s="29"/>
      <c r="GX5187" s="29"/>
      <c r="GY5187" s="29"/>
      <c r="GZ5187" s="29"/>
      <c r="HA5187" s="29"/>
      <c r="HB5187" s="29"/>
      <c r="HC5187" s="29"/>
      <c r="HD5187" s="29"/>
      <c r="HE5187" s="29"/>
      <c r="HF5187" s="29"/>
      <c r="HG5187" s="29"/>
      <c r="HH5187" s="29"/>
      <c r="HI5187" s="29"/>
      <c r="HJ5187" s="29"/>
      <c r="HK5187" s="29"/>
      <c r="HL5187" s="29"/>
      <c r="HM5187" s="29"/>
      <c r="HN5187" s="29"/>
      <c r="HO5187" s="29"/>
      <c r="HP5187" s="29"/>
      <c r="HQ5187" s="29"/>
      <c r="HR5187" s="29"/>
      <c r="HS5187" s="29"/>
      <c r="HT5187" s="29"/>
      <c r="HU5187" s="29"/>
      <c r="HV5187" s="29"/>
    </row>
    <row r="5188" s="1" customFormat="1" customHeight="1" spans="1:12">
      <c r="A5188" s="7">
        <v>5187</v>
      </c>
      <c r="B5188" s="100" t="s">
        <v>5923</v>
      </c>
      <c r="C5188" s="100" t="s">
        <v>13</v>
      </c>
      <c r="D5188" s="100" t="s">
        <v>20</v>
      </c>
      <c r="E5188" s="26">
        <v>1</v>
      </c>
      <c r="F5188" s="100"/>
      <c r="G5188" s="100"/>
      <c r="H5188" s="100"/>
      <c r="I5188" s="100"/>
      <c r="J5188" s="24"/>
      <c r="K5188" s="100" t="s">
        <v>5795</v>
      </c>
      <c r="L5188" s="100" t="s">
        <v>5921</v>
      </c>
    </row>
    <row r="5189" s="1" customFormat="1" customHeight="1" spans="1:12">
      <c r="A5189" s="7">
        <v>5188</v>
      </c>
      <c r="B5189" s="7" t="s">
        <v>5924</v>
      </c>
      <c r="C5189" s="7" t="s">
        <v>25</v>
      </c>
      <c r="D5189" s="7" t="s">
        <v>20</v>
      </c>
      <c r="E5189" s="7">
        <v>1</v>
      </c>
      <c r="F5189" s="100"/>
      <c r="G5189" s="7"/>
      <c r="H5189" s="7"/>
      <c r="I5189" s="7"/>
      <c r="J5189" s="7"/>
      <c r="K5189" s="7" t="s">
        <v>5795</v>
      </c>
      <c r="L5189" s="7" t="s">
        <v>5921</v>
      </c>
    </row>
    <row r="5190" s="1" customFormat="1" customHeight="1" spans="1:230">
      <c r="A5190" s="7">
        <v>5189</v>
      </c>
      <c r="B5190" s="7" t="s">
        <v>5925</v>
      </c>
      <c r="C5190" s="7" t="s">
        <v>25</v>
      </c>
      <c r="D5190" s="6" t="s">
        <v>43</v>
      </c>
      <c r="E5190" s="7">
        <v>1</v>
      </c>
      <c r="F5190" s="7"/>
      <c r="G5190" s="7"/>
      <c r="H5190" s="7"/>
      <c r="I5190" s="7"/>
      <c r="J5190" s="7"/>
      <c r="K5190" s="6" t="s">
        <v>5795</v>
      </c>
      <c r="L5190" s="7" t="s">
        <v>5921</v>
      </c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29"/>
      <c r="AQ5190" s="29"/>
      <c r="AR5190" s="29"/>
      <c r="AS5190" s="29"/>
      <c r="AT5190" s="29"/>
      <c r="AU5190" s="29"/>
      <c r="AV5190" s="29"/>
      <c r="AW5190" s="29"/>
      <c r="AX5190" s="29"/>
      <c r="AY5190" s="29"/>
      <c r="AZ5190" s="29"/>
      <c r="BA5190" s="29"/>
      <c r="BB5190" s="29"/>
      <c r="BC5190" s="29"/>
      <c r="BD5190" s="29"/>
      <c r="BE5190" s="29"/>
      <c r="BF5190" s="29"/>
      <c r="BG5190" s="29"/>
      <c r="BH5190" s="29"/>
      <c r="BI5190" s="29"/>
      <c r="BJ5190" s="29"/>
      <c r="BK5190" s="29"/>
      <c r="BL5190" s="29"/>
      <c r="BM5190" s="29"/>
      <c r="BN5190" s="29"/>
      <c r="BO5190" s="29"/>
      <c r="BP5190" s="29"/>
      <c r="BQ5190" s="29"/>
      <c r="BR5190" s="29"/>
      <c r="BS5190" s="29"/>
      <c r="BT5190" s="29"/>
      <c r="BU5190" s="29"/>
      <c r="BV5190" s="29"/>
      <c r="BW5190" s="29"/>
      <c r="BX5190" s="29"/>
      <c r="BY5190" s="29"/>
      <c r="BZ5190" s="29"/>
      <c r="CA5190" s="29"/>
      <c r="CB5190" s="29"/>
      <c r="CC5190" s="29"/>
      <c r="CD5190" s="29"/>
      <c r="CE5190" s="29"/>
      <c r="CF5190" s="29"/>
      <c r="CG5190" s="29"/>
      <c r="CH5190" s="29"/>
      <c r="CI5190" s="29"/>
      <c r="CJ5190" s="29"/>
      <c r="CK5190" s="29"/>
      <c r="CL5190" s="29"/>
      <c r="CM5190" s="29"/>
      <c r="CN5190" s="29"/>
      <c r="CO5190" s="29"/>
      <c r="CP5190" s="29"/>
      <c r="CQ5190" s="29"/>
      <c r="CR5190" s="29"/>
      <c r="CS5190" s="29"/>
      <c r="CT5190" s="29"/>
      <c r="CU5190" s="29"/>
      <c r="CV5190" s="29"/>
      <c r="CW5190" s="29"/>
      <c r="CX5190" s="29"/>
      <c r="CY5190" s="29"/>
      <c r="CZ5190" s="29"/>
      <c r="DA5190" s="29"/>
      <c r="DB5190" s="29"/>
      <c r="DC5190" s="29"/>
      <c r="DD5190" s="29"/>
      <c r="DE5190" s="29"/>
      <c r="DF5190" s="29"/>
      <c r="DG5190" s="29"/>
      <c r="DH5190" s="29"/>
      <c r="DI5190" s="29"/>
      <c r="DJ5190" s="29"/>
      <c r="DK5190" s="29"/>
      <c r="DL5190" s="29"/>
      <c r="DM5190" s="29"/>
      <c r="DN5190" s="29"/>
      <c r="DO5190" s="29"/>
      <c r="DP5190" s="29"/>
      <c r="DQ5190" s="29"/>
      <c r="DR5190" s="29"/>
      <c r="DS5190" s="29"/>
      <c r="DT5190" s="29"/>
      <c r="DU5190" s="29"/>
      <c r="DV5190" s="29"/>
      <c r="DW5190" s="29"/>
      <c r="DX5190" s="29"/>
      <c r="DY5190" s="29"/>
      <c r="DZ5190" s="29"/>
      <c r="EA5190" s="29"/>
      <c r="EB5190" s="29"/>
      <c r="EC5190" s="29"/>
      <c r="ED5190" s="29"/>
      <c r="EE5190" s="29"/>
      <c r="EF5190" s="29"/>
      <c r="EG5190" s="29"/>
      <c r="EH5190" s="29"/>
      <c r="EI5190" s="29"/>
      <c r="EJ5190" s="29"/>
      <c r="EK5190" s="29"/>
      <c r="EL5190" s="29"/>
      <c r="EM5190" s="29"/>
      <c r="EN5190" s="29"/>
      <c r="EO5190" s="29"/>
      <c r="EP5190" s="29"/>
      <c r="EQ5190" s="29"/>
      <c r="ER5190" s="29"/>
      <c r="ES5190" s="29"/>
      <c r="ET5190" s="29"/>
      <c r="EU5190" s="29"/>
      <c r="EV5190" s="29"/>
      <c r="EW5190" s="29"/>
      <c r="EX5190" s="29"/>
      <c r="EY5190" s="29"/>
      <c r="EZ5190" s="29"/>
      <c r="FA5190" s="29"/>
      <c r="FB5190" s="29"/>
      <c r="FC5190" s="29"/>
      <c r="FD5190" s="29"/>
      <c r="FE5190" s="29"/>
      <c r="FF5190" s="29"/>
      <c r="FG5190" s="29"/>
      <c r="FH5190" s="29"/>
      <c r="FI5190" s="29"/>
      <c r="FJ5190" s="29"/>
      <c r="FK5190" s="29"/>
      <c r="FL5190" s="29"/>
      <c r="FM5190" s="29"/>
      <c r="FN5190" s="29"/>
      <c r="FO5190" s="29"/>
      <c r="FP5190" s="29"/>
      <c r="FQ5190" s="29"/>
      <c r="FR5190" s="29"/>
      <c r="FS5190" s="29"/>
      <c r="FT5190" s="29"/>
      <c r="FU5190" s="29"/>
      <c r="FV5190" s="29"/>
      <c r="FW5190" s="29"/>
      <c r="FX5190" s="29"/>
      <c r="FY5190" s="29"/>
      <c r="FZ5190" s="29"/>
      <c r="GA5190" s="29"/>
      <c r="GB5190" s="29"/>
      <c r="GC5190" s="29"/>
      <c r="GD5190" s="29"/>
      <c r="GE5190" s="29"/>
      <c r="GF5190" s="29"/>
      <c r="GG5190" s="29"/>
      <c r="GH5190" s="29"/>
      <c r="GI5190" s="29"/>
      <c r="GJ5190" s="29"/>
      <c r="GK5190" s="29"/>
      <c r="GL5190" s="29"/>
      <c r="GM5190" s="29"/>
      <c r="GN5190" s="29"/>
      <c r="GO5190" s="29"/>
      <c r="GP5190" s="29"/>
      <c r="GQ5190" s="29"/>
      <c r="GR5190" s="29"/>
      <c r="GS5190" s="29"/>
      <c r="GT5190" s="29"/>
      <c r="GU5190" s="29"/>
      <c r="GV5190" s="29"/>
      <c r="GW5190" s="29"/>
      <c r="GX5190" s="29"/>
      <c r="GY5190" s="29"/>
      <c r="GZ5190" s="29"/>
      <c r="HA5190" s="29"/>
      <c r="HB5190" s="29"/>
      <c r="HC5190" s="29"/>
      <c r="HD5190" s="29"/>
      <c r="HE5190" s="29"/>
      <c r="HF5190" s="29"/>
      <c r="HG5190" s="29"/>
      <c r="HH5190" s="29"/>
      <c r="HI5190" s="29"/>
      <c r="HJ5190" s="29"/>
      <c r="HK5190" s="29"/>
      <c r="HL5190" s="29"/>
      <c r="HM5190" s="29"/>
      <c r="HN5190" s="29"/>
      <c r="HO5190" s="29"/>
      <c r="HP5190" s="29"/>
      <c r="HQ5190" s="29"/>
      <c r="HR5190" s="29"/>
      <c r="HS5190" s="29"/>
      <c r="HT5190" s="29"/>
      <c r="HU5190" s="29"/>
      <c r="HV5190" s="29"/>
    </row>
    <row r="5191" s="1" customFormat="1" customHeight="1" spans="1:12">
      <c r="A5191" s="7">
        <v>5190</v>
      </c>
      <c r="B5191" s="246" t="s">
        <v>5926</v>
      </c>
      <c r="C5191" s="7" t="s">
        <v>13</v>
      </c>
      <c r="D5191" s="7" t="s">
        <v>20</v>
      </c>
      <c r="E5191" s="7">
        <v>1</v>
      </c>
      <c r="F5191" s="6"/>
      <c r="G5191" s="7"/>
      <c r="H5191" s="7"/>
      <c r="I5191" s="7"/>
      <c r="J5191" s="24"/>
      <c r="K5191" s="7" t="s">
        <v>5795</v>
      </c>
      <c r="L5191" s="7" t="s">
        <v>5921</v>
      </c>
    </row>
    <row r="5192" s="1" customFormat="1" customHeight="1" spans="1:12">
      <c r="A5192" s="7">
        <v>5191</v>
      </c>
      <c r="B5192" s="7" t="s">
        <v>5927</v>
      </c>
      <c r="C5192" s="7" t="s">
        <v>25</v>
      </c>
      <c r="D5192" s="7" t="s">
        <v>22</v>
      </c>
      <c r="E5192" s="26">
        <v>2</v>
      </c>
      <c r="F5192" s="7" t="s">
        <v>5928</v>
      </c>
      <c r="G5192" s="7"/>
      <c r="H5192" s="7"/>
      <c r="I5192" s="7"/>
      <c r="J5192" s="24"/>
      <c r="K5192" s="7" t="s">
        <v>5795</v>
      </c>
      <c r="L5192" s="7" t="s">
        <v>5929</v>
      </c>
    </row>
    <row r="5193" s="1" customFormat="1" customHeight="1" spans="1:230">
      <c r="A5193" s="7">
        <v>5192</v>
      </c>
      <c r="B5193" s="7" t="s">
        <v>5930</v>
      </c>
      <c r="C5193" s="7" t="s">
        <v>13</v>
      </c>
      <c r="D5193" s="7" t="s">
        <v>22</v>
      </c>
      <c r="E5193" s="7">
        <v>1</v>
      </c>
      <c r="F5193" s="7"/>
      <c r="G5193" s="7"/>
      <c r="H5193" s="7"/>
      <c r="I5193" s="7"/>
      <c r="J5193" s="7"/>
      <c r="K5193" s="6" t="s">
        <v>5795</v>
      </c>
      <c r="L5193" s="7" t="s">
        <v>5929</v>
      </c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BH5193" s="3"/>
      <c r="BI5193" s="3"/>
      <c r="BJ5193" s="3"/>
      <c r="BK5193" s="3"/>
      <c r="BL5193" s="3"/>
      <c r="BM5193" s="3"/>
      <c r="BN5193" s="3"/>
      <c r="BO5193" s="3"/>
      <c r="BP5193" s="3"/>
      <c r="BQ5193" s="3"/>
      <c r="BR5193" s="3"/>
      <c r="BS5193" s="3"/>
      <c r="BT5193" s="3"/>
      <c r="BU5193" s="3"/>
      <c r="BV5193" s="3"/>
      <c r="BW5193" s="3"/>
      <c r="BX5193" s="3"/>
      <c r="BY5193" s="3"/>
      <c r="BZ5193" s="3"/>
      <c r="CA5193" s="3"/>
      <c r="CB5193" s="3"/>
      <c r="CC5193" s="3"/>
      <c r="CD5193" s="3"/>
      <c r="CE5193" s="3"/>
      <c r="CF5193" s="3"/>
      <c r="CG5193" s="3"/>
      <c r="CH5193" s="3"/>
      <c r="CI5193" s="3"/>
      <c r="CJ5193" s="3"/>
      <c r="CK5193" s="3"/>
      <c r="CL5193" s="3"/>
      <c r="CM5193" s="3"/>
      <c r="CN5193" s="3"/>
      <c r="CO5193" s="3"/>
      <c r="CP5193" s="3"/>
      <c r="CQ5193" s="3"/>
      <c r="CR5193" s="3"/>
      <c r="CS5193" s="3"/>
      <c r="CT5193" s="3"/>
      <c r="CU5193" s="3"/>
      <c r="CV5193" s="3"/>
      <c r="CW5193" s="3"/>
      <c r="CX5193" s="3"/>
      <c r="CY5193" s="3"/>
      <c r="CZ5193" s="3"/>
      <c r="DA5193" s="3"/>
      <c r="DB5193" s="3"/>
      <c r="DC5193" s="3"/>
      <c r="DD5193" s="3"/>
      <c r="DE5193" s="3"/>
      <c r="DF5193" s="3"/>
      <c r="DG5193" s="3"/>
      <c r="DH5193" s="3"/>
      <c r="DI5193" s="3"/>
      <c r="DJ5193" s="3"/>
      <c r="DK5193" s="3"/>
      <c r="DL5193" s="3"/>
      <c r="DM5193" s="3"/>
      <c r="DN5193" s="3"/>
      <c r="DO5193" s="3"/>
      <c r="DP5193" s="3"/>
      <c r="DQ5193" s="3"/>
      <c r="DR5193" s="3"/>
      <c r="DS5193" s="3"/>
      <c r="DT5193" s="3"/>
      <c r="DU5193" s="3"/>
      <c r="DV5193" s="3"/>
      <c r="DW5193" s="3"/>
      <c r="DX5193" s="3"/>
      <c r="DY5193" s="3"/>
      <c r="DZ5193" s="3"/>
      <c r="EA5193" s="3"/>
      <c r="EB5193" s="3"/>
      <c r="EC5193" s="3"/>
      <c r="ED5193" s="3"/>
      <c r="EE5193" s="3"/>
      <c r="EF5193" s="3"/>
      <c r="EG5193" s="3"/>
      <c r="EH5193" s="3"/>
      <c r="EI5193" s="3"/>
      <c r="EJ5193" s="3"/>
      <c r="EK5193" s="3"/>
      <c r="EL5193" s="3"/>
      <c r="EM5193" s="3"/>
      <c r="EN5193" s="3"/>
      <c r="EO5193" s="3"/>
      <c r="EP5193" s="3"/>
      <c r="EQ5193" s="3"/>
      <c r="ER5193" s="3"/>
      <c r="ES5193" s="3"/>
      <c r="ET5193" s="3"/>
      <c r="EU5193" s="3"/>
      <c r="EV5193" s="3"/>
      <c r="EW5193" s="3"/>
      <c r="EX5193" s="3"/>
      <c r="EY5193" s="3"/>
      <c r="EZ5193" s="3"/>
      <c r="FA5193" s="3"/>
      <c r="FB5193" s="3"/>
      <c r="FC5193" s="3"/>
      <c r="FD5193" s="3"/>
      <c r="FE5193" s="3"/>
      <c r="FF5193" s="3"/>
      <c r="FG5193" s="3"/>
      <c r="FH5193" s="3"/>
      <c r="FI5193" s="3"/>
      <c r="FJ5193" s="3"/>
      <c r="FK5193" s="3"/>
      <c r="FL5193" s="3"/>
      <c r="FM5193" s="3"/>
      <c r="FN5193" s="3"/>
      <c r="FO5193" s="3"/>
      <c r="FP5193" s="3"/>
      <c r="FQ5193" s="3"/>
      <c r="FR5193" s="3"/>
      <c r="FS5193" s="3"/>
      <c r="FT5193" s="3"/>
      <c r="FU5193" s="3"/>
      <c r="FV5193" s="3"/>
      <c r="FW5193" s="3"/>
      <c r="FX5193" s="3"/>
      <c r="FY5193" s="3"/>
      <c r="FZ5193" s="3"/>
      <c r="GA5193" s="3"/>
      <c r="GB5193" s="3"/>
      <c r="GC5193" s="3"/>
      <c r="GD5193" s="3"/>
      <c r="GE5193" s="3"/>
      <c r="GF5193" s="3"/>
      <c r="GG5193" s="3"/>
      <c r="GH5193" s="3"/>
      <c r="GI5193" s="3"/>
      <c r="GJ5193" s="3"/>
      <c r="GK5193" s="3"/>
      <c r="GL5193" s="3"/>
      <c r="GM5193" s="3"/>
      <c r="GN5193" s="3"/>
      <c r="GO5193" s="3"/>
      <c r="GP5193" s="3"/>
      <c r="GQ5193" s="153"/>
      <c r="GR5193" s="153"/>
      <c r="GS5193" s="153"/>
      <c r="GT5193" s="153"/>
      <c r="GU5193" s="153"/>
      <c r="GV5193" s="153"/>
      <c r="GW5193" s="153"/>
      <c r="GX5193" s="153"/>
      <c r="GY5193" s="153"/>
      <c r="GZ5193" s="153"/>
      <c r="HA5193" s="153"/>
      <c r="HB5193" s="153"/>
      <c r="HC5193" s="153"/>
      <c r="HD5193" s="153"/>
      <c r="HE5193" s="153"/>
      <c r="HF5193" s="153"/>
      <c r="HG5193" s="153"/>
      <c r="HH5193" s="153"/>
      <c r="HI5193" s="153"/>
      <c r="HJ5193" s="153"/>
      <c r="HK5193" s="153"/>
      <c r="HL5193" s="153"/>
      <c r="HM5193" s="153"/>
      <c r="HN5193" s="153"/>
      <c r="HO5193" s="153"/>
      <c r="HP5193" s="153"/>
      <c r="HQ5193" s="153"/>
      <c r="HR5193" s="153"/>
      <c r="HS5193" s="153"/>
      <c r="HT5193" s="153"/>
      <c r="HU5193" s="153"/>
      <c r="HV5193" s="153"/>
    </row>
    <row r="5194" customFormat="1" customHeight="1" spans="1:230">
      <c r="A5194" s="7">
        <v>5193</v>
      </c>
      <c r="B5194" s="330" t="s">
        <v>5931</v>
      </c>
      <c r="C5194" s="330" t="s">
        <v>25</v>
      </c>
      <c r="D5194" s="330" t="s">
        <v>20</v>
      </c>
      <c r="E5194" s="330">
        <v>1</v>
      </c>
      <c r="F5194" s="330"/>
      <c r="G5194" s="330"/>
      <c r="H5194" s="330"/>
      <c r="I5194" s="330"/>
      <c r="J5194" s="54"/>
      <c r="K5194" s="330" t="s">
        <v>5795</v>
      </c>
      <c r="L5194" s="330" t="s">
        <v>5929</v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1"/>
      <c r="BP5194" s="1"/>
      <c r="BQ5194" s="1"/>
      <c r="BR5194" s="1"/>
      <c r="BS5194" s="1"/>
      <c r="BT5194" s="1"/>
      <c r="BU5194" s="1"/>
      <c r="BV5194" s="1"/>
      <c r="BW5194" s="1"/>
      <c r="BX5194" s="1"/>
      <c r="BY5194" s="1"/>
      <c r="BZ5194" s="1"/>
      <c r="CA5194" s="1"/>
      <c r="CB5194" s="1"/>
      <c r="CC5194" s="1"/>
      <c r="CD5194" s="1"/>
      <c r="CE5194" s="1"/>
      <c r="CF5194" s="1"/>
      <c r="CG5194" s="1"/>
      <c r="CH5194" s="1"/>
      <c r="CI5194" s="1"/>
      <c r="CJ5194" s="1"/>
      <c r="CK5194" s="1"/>
      <c r="CL5194" s="1"/>
      <c r="CM5194" s="1"/>
      <c r="CN5194" s="1"/>
      <c r="CO5194" s="1"/>
      <c r="CP5194" s="1"/>
      <c r="CQ5194" s="1"/>
      <c r="CR5194" s="1"/>
      <c r="CS5194" s="1"/>
      <c r="CT5194" s="1"/>
      <c r="CU5194" s="1"/>
      <c r="CV5194" s="1"/>
      <c r="CW5194" s="1"/>
      <c r="CX5194" s="1"/>
      <c r="CY5194" s="1"/>
      <c r="CZ5194" s="1"/>
      <c r="DA5194" s="1"/>
      <c r="DB5194" s="1"/>
      <c r="DC5194" s="1"/>
      <c r="DD5194" s="1"/>
      <c r="DE5194" s="1"/>
      <c r="DF5194" s="1"/>
      <c r="DG5194" s="1"/>
      <c r="DH5194" s="1"/>
      <c r="DI5194" s="1"/>
      <c r="DJ5194" s="1"/>
      <c r="DK5194" s="1"/>
      <c r="DL5194" s="1"/>
      <c r="DM5194" s="1"/>
      <c r="DN5194" s="1"/>
      <c r="DO5194" s="1"/>
      <c r="DP5194" s="1"/>
      <c r="DQ5194" s="1"/>
      <c r="DR5194" s="1"/>
      <c r="DS5194" s="1"/>
      <c r="DT5194" s="1"/>
      <c r="DU5194" s="1"/>
      <c r="DV5194" s="1"/>
      <c r="DW5194" s="1"/>
      <c r="DX5194" s="1"/>
      <c r="DY5194" s="1"/>
      <c r="DZ5194" s="1"/>
      <c r="EA5194" s="1"/>
      <c r="EB5194" s="1"/>
      <c r="EC5194" s="1"/>
      <c r="ED5194" s="1"/>
      <c r="EE5194" s="1"/>
      <c r="EF5194" s="1"/>
      <c r="EG5194" s="1"/>
      <c r="EH5194" s="1"/>
      <c r="EI5194" s="1"/>
      <c r="EJ5194" s="1"/>
      <c r="EK5194" s="1"/>
      <c r="EL5194" s="1"/>
      <c r="EM5194" s="1"/>
      <c r="EN5194" s="1"/>
      <c r="EO5194" s="1"/>
      <c r="EP5194" s="1"/>
      <c r="EQ5194" s="1"/>
      <c r="ER5194" s="1"/>
      <c r="ES5194" s="1"/>
      <c r="ET5194" s="1"/>
      <c r="EU5194" s="1"/>
      <c r="EV5194" s="1"/>
      <c r="EW5194" s="1"/>
      <c r="EX5194" s="1"/>
      <c r="EY5194" s="1"/>
      <c r="EZ5194" s="1"/>
      <c r="FA5194" s="1"/>
      <c r="FB5194" s="1"/>
      <c r="FC5194" s="1"/>
      <c r="FD5194" s="1"/>
      <c r="FE5194" s="1"/>
      <c r="FF5194" s="1"/>
      <c r="FG5194" s="1"/>
      <c r="FH5194" s="1"/>
      <c r="FI5194" s="1"/>
      <c r="FJ5194" s="1"/>
      <c r="FK5194" s="1"/>
      <c r="FL5194" s="1"/>
      <c r="FM5194" s="1"/>
      <c r="FN5194" s="1"/>
      <c r="FO5194" s="1"/>
      <c r="FP5194" s="1"/>
      <c r="FQ5194" s="1"/>
      <c r="FR5194" s="1"/>
      <c r="FS5194" s="1"/>
      <c r="FT5194" s="1"/>
      <c r="FU5194" s="1"/>
      <c r="FV5194" s="1"/>
      <c r="FW5194" s="1"/>
      <c r="FX5194" s="1"/>
      <c r="FY5194" s="1"/>
      <c r="FZ5194" s="1"/>
      <c r="GA5194" s="1"/>
      <c r="GB5194" s="1"/>
      <c r="GC5194" s="1"/>
      <c r="GD5194" s="1"/>
      <c r="GE5194" s="1"/>
      <c r="GF5194" s="1"/>
      <c r="GG5194" s="1"/>
      <c r="GH5194" s="1"/>
      <c r="GI5194" s="1"/>
      <c r="GJ5194" s="1"/>
      <c r="GK5194" s="1"/>
      <c r="GL5194" s="1"/>
      <c r="GM5194" s="1"/>
      <c r="GN5194" s="1"/>
      <c r="GO5194" s="1"/>
      <c r="GP5194" s="1"/>
      <c r="GQ5194" s="1"/>
      <c r="GR5194" s="1"/>
      <c r="GS5194" s="1"/>
      <c r="GT5194" s="1"/>
      <c r="GU5194" s="1"/>
      <c r="GV5194" s="1"/>
      <c r="GW5194" s="1"/>
      <c r="GX5194" s="1"/>
      <c r="GY5194" s="1"/>
      <c r="GZ5194" s="1"/>
      <c r="HA5194" s="1"/>
      <c r="HB5194" s="1"/>
      <c r="HC5194" s="1"/>
      <c r="HD5194" s="1"/>
      <c r="HE5194" s="1"/>
      <c r="HF5194" s="1"/>
      <c r="HG5194" s="1"/>
      <c r="HH5194" s="1"/>
      <c r="HI5194" s="1"/>
      <c r="HJ5194" s="1"/>
      <c r="HK5194" s="1"/>
      <c r="HL5194" s="1"/>
      <c r="HM5194" s="1"/>
      <c r="HN5194" s="1"/>
      <c r="HO5194" s="1"/>
      <c r="HP5194" s="1"/>
      <c r="HQ5194" s="1"/>
      <c r="HR5194" s="1"/>
      <c r="HS5194" s="1"/>
      <c r="HT5194" s="1"/>
      <c r="HU5194" s="1"/>
      <c r="HV5194" s="1"/>
    </row>
    <row r="5195" s="1" customFormat="1" customHeight="1" spans="1:230">
      <c r="A5195" s="7">
        <v>5194</v>
      </c>
      <c r="B5195" s="7" t="s">
        <v>5932</v>
      </c>
      <c r="C5195" s="7" t="s">
        <v>13</v>
      </c>
      <c r="D5195" s="42" t="s">
        <v>20</v>
      </c>
      <c r="E5195" s="7">
        <v>1</v>
      </c>
      <c r="F5195" s="7"/>
      <c r="G5195" s="7"/>
      <c r="H5195" s="7"/>
      <c r="I5195" s="7"/>
      <c r="J5195" s="24"/>
      <c r="K5195" s="6" t="s">
        <v>5795</v>
      </c>
      <c r="L5195" s="7" t="s">
        <v>5929</v>
      </c>
      <c r="M5195" s="29"/>
      <c r="N5195" s="29"/>
      <c r="O5195" s="29"/>
      <c r="P5195" s="29"/>
      <c r="Q5195" s="29"/>
      <c r="R5195" s="29"/>
      <c r="S5195" s="29"/>
      <c r="T5195" s="29"/>
      <c r="U5195" s="29"/>
      <c r="V5195" s="29"/>
      <c r="W5195" s="29"/>
      <c r="X5195" s="29"/>
      <c r="Y5195" s="29"/>
      <c r="Z5195" s="29"/>
      <c r="AA5195" s="29"/>
      <c r="AB5195" s="29"/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29"/>
      <c r="AQ5195" s="29"/>
      <c r="AR5195" s="29"/>
      <c r="AS5195" s="29"/>
      <c r="AT5195" s="29"/>
      <c r="AU5195" s="29"/>
      <c r="AV5195" s="29"/>
      <c r="AW5195" s="29"/>
      <c r="AX5195" s="29"/>
      <c r="AY5195" s="29"/>
      <c r="AZ5195" s="29"/>
      <c r="BA5195" s="29"/>
      <c r="BB5195" s="29"/>
      <c r="BC5195" s="29"/>
      <c r="BD5195" s="29"/>
      <c r="BE5195" s="29"/>
      <c r="BF5195" s="29"/>
      <c r="BG5195" s="29"/>
      <c r="BH5195" s="29"/>
      <c r="BI5195" s="29"/>
      <c r="BJ5195" s="29"/>
      <c r="BK5195" s="29"/>
      <c r="BL5195" s="29"/>
      <c r="BM5195" s="29"/>
      <c r="BN5195" s="29"/>
      <c r="BO5195" s="29"/>
      <c r="BP5195" s="29"/>
      <c r="BQ5195" s="29"/>
      <c r="BR5195" s="29"/>
      <c r="BS5195" s="29"/>
      <c r="BT5195" s="29"/>
      <c r="BU5195" s="29"/>
      <c r="BV5195" s="29"/>
      <c r="BW5195" s="29"/>
      <c r="BX5195" s="29"/>
      <c r="BY5195" s="29"/>
      <c r="BZ5195" s="29"/>
      <c r="CA5195" s="29"/>
      <c r="CB5195" s="29"/>
      <c r="CC5195" s="29"/>
      <c r="CD5195" s="29"/>
      <c r="CE5195" s="29"/>
      <c r="CF5195" s="29"/>
      <c r="CG5195" s="29"/>
      <c r="CH5195" s="29"/>
      <c r="CI5195" s="29"/>
      <c r="CJ5195" s="29"/>
      <c r="CK5195" s="29"/>
      <c r="CL5195" s="29"/>
      <c r="CM5195" s="29"/>
      <c r="CN5195" s="29"/>
      <c r="CO5195" s="29"/>
      <c r="CP5195" s="29"/>
      <c r="CQ5195" s="29"/>
      <c r="CR5195" s="29"/>
      <c r="CS5195" s="29"/>
      <c r="CT5195" s="29"/>
      <c r="CU5195" s="29"/>
      <c r="CV5195" s="29"/>
      <c r="CW5195" s="29"/>
      <c r="CX5195" s="29"/>
      <c r="CY5195" s="29"/>
      <c r="CZ5195" s="29"/>
      <c r="DA5195" s="29"/>
      <c r="DB5195" s="29"/>
      <c r="DC5195" s="29"/>
      <c r="DD5195" s="29"/>
      <c r="DE5195" s="29"/>
      <c r="DF5195" s="29"/>
      <c r="DG5195" s="29"/>
      <c r="DH5195" s="29"/>
      <c r="DI5195" s="29"/>
      <c r="DJ5195" s="29"/>
      <c r="DK5195" s="29"/>
      <c r="DL5195" s="29"/>
      <c r="DM5195" s="29"/>
      <c r="DN5195" s="29"/>
      <c r="DO5195" s="29"/>
      <c r="DP5195" s="29"/>
      <c r="DQ5195" s="29"/>
      <c r="DR5195" s="29"/>
      <c r="DS5195" s="29"/>
      <c r="DT5195" s="29"/>
      <c r="DU5195" s="29"/>
      <c r="DV5195" s="29"/>
      <c r="DW5195" s="29"/>
      <c r="DX5195" s="29"/>
      <c r="DY5195" s="29"/>
      <c r="DZ5195" s="29"/>
      <c r="EA5195" s="29"/>
      <c r="EB5195" s="29"/>
      <c r="EC5195" s="29"/>
      <c r="ED5195" s="29"/>
      <c r="EE5195" s="29"/>
      <c r="EF5195" s="29"/>
      <c r="EG5195" s="29"/>
      <c r="EH5195" s="29"/>
      <c r="EI5195" s="29"/>
      <c r="EJ5195" s="29"/>
      <c r="EK5195" s="29"/>
      <c r="EL5195" s="29"/>
      <c r="EM5195" s="29"/>
      <c r="EN5195" s="29"/>
      <c r="EO5195" s="29"/>
      <c r="EP5195" s="29"/>
      <c r="EQ5195" s="29"/>
      <c r="ER5195" s="29"/>
      <c r="ES5195" s="29"/>
      <c r="ET5195" s="29"/>
      <c r="EU5195" s="29"/>
      <c r="EV5195" s="29"/>
      <c r="EW5195" s="29"/>
      <c r="EX5195" s="29"/>
      <c r="EY5195" s="29"/>
      <c r="EZ5195" s="29"/>
      <c r="FA5195" s="29"/>
      <c r="FB5195" s="29"/>
      <c r="FC5195" s="29"/>
      <c r="FD5195" s="29"/>
      <c r="FE5195" s="29"/>
      <c r="FF5195" s="29"/>
      <c r="FG5195" s="29"/>
      <c r="FH5195" s="29"/>
      <c r="FI5195" s="29"/>
      <c r="FJ5195" s="29"/>
      <c r="FK5195" s="29"/>
      <c r="FL5195" s="29"/>
      <c r="FM5195" s="29"/>
      <c r="FN5195" s="29"/>
      <c r="FO5195" s="29"/>
      <c r="FP5195" s="29"/>
      <c r="FQ5195" s="29"/>
      <c r="FR5195" s="29"/>
      <c r="FS5195" s="29"/>
      <c r="FT5195" s="29"/>
      <c r="FU5195" s="29"/>
      <c r="FV5195" s="29"/>
      <c r="FW5195" s="29"/>
      <c r="FX5195" s="29"/>
      <c r="FY5195" s="29"/>
      <c r="FZ5195" s="29"/>
      <c r="GA5195" s="29"/>
      <c r="GB5195" s="29"/>
      <c r="GC5195" s="29"/>
      <c r="GD5195" s="29"/>
      <c r="GE5195" s="29"/>
      <c r="GF5195" s="29"/>
      <c r="GG5195" s="29"/>
      <c r="GH5195" s="29"/>
      <c r="GI5195" s="29"/>
      <c r="GJ5195" s="29"/>
      <c r="GK5195" s="29"/>
      <c r="GL5195" s="29"/>
      <c r="GM5195" s="29"/>
      <c r="GN5195" s="29"/>
      <c r="GO5195" s="29"/>
      <c r="GP5195" s="29"/>
      <c r="GQ5195" s="29"/>
      <c r="GR5195" s="29"/>
      <c r="GS5195" s="29"/>
      <c r="GT5195" s="29"/>
      <c r="GU5195" s="29"/>
      <c r="GV5195" s="29"/>
      <c r="GW5195" s="29"/>
      <c r="GX5195" s="29"/>
      <c r="GY5195" s="29"/>
      <c r="GZ5195" s="29"/>
      <c r="HA5195" s="29"/>
      <c r="HB5195" s="29"/>
      <c r="HC5195" s="29"/>
      <c r="HD5195" s="29"/>
      <c r="HE5195" s="29"/>
      <c r="HF5195" s="29"/>
      <c r="HG5195" s="29"/>
      <c r="HH5195" s="29"/>
      <c r="HI5195" s="29"/>
      <c r="HJ5195" s="29"/>
      <c r="HK5195" s="29"/>
      <c r="HL5195" s="29"/>
      <c r="HM5195" s="29"/>
      <c r="HN5195" s="29"/>
      <c r="HO5195" s="29"/>
      <c r="HP5195" s="29"/>
      <c r="HQ5195" s="29"/>
      <c r="HR5195" s="29"/>
      <c r="HS5195" s="29"/>
      <c r="HT5195" s="29"/>
      <c r="HU5195" s="29"/>
      <c r="HV5195" s="29"/>
    </row>
    <row r="5196" s="1" customFormat="1" customHeight="1" spans="1:230">
      <c r="A5196" s="7">
        <v>5195</v>
      </c>
      <c r="B5196" s="6" t="s">
        <v>5933</v>
      </c>
      <c r="C5196" s="6" t="s">
        <v>25</v>
      </c>
      <c r="D5196" s="6" t="s">
        <v>22</v>
      </c>
      <c r="E5196" s="6">
        <v>1</v>
      </c>
      <c r="F5196" s="6"/>
      <c r="G5196" s="6"/>
      <c r="H5196" s="6"/>
      <c r="I5196" s="6"/>
      <c r="J5196" s="50"/>
      <c r="K5196" s="6" t="s">
        <v>5795</v>
      </c>
      <c r="L5196" s="7" t="s">
        <v>5929</v>
      </c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29"/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29"/>
      <c r="AQ5196" s="29"/>
      <c r="AR5196" s="29"/>
      <c r="AS5196" s="29"/>
      <c r="AT5196" s="29"/>
      <c r="AU5196" s="29"/>
      <c r="AV5196" s="29"/>
      <c r="AW5196" s="29"/>
      <c r="AX5196" s="29"/>
      <c r="AY5196" s="29"/>
      <c r="AZ5196" s="29"/>
      <c r="BA5196" s="29"/>
      <c r="BB5196" s="29"/>
      <c r="BC5196" s="29"/>
      <c r="BD5196" s="29"/>
      <c r="BE5196" s="29"/>
      <c r="BF5196" s="29"/>
      <c r="BG5196" s="29"/>
      <c r="BH5196" s="29"/>
      <c r="BI5196" s="29"/>
      <c r="BJ5196" s="29"/>
      <c r="BK5196" s="29"/>
      <c r="BL5196" s="29"/>
      <c r="BM5196" s="29"/>
      <c r="BN5196" s="29"/>
      <c r="BO5196" s="29"/>
      <c r="BP5196" s="29"/>
      <c r="BQ5196" s="29"/>
      <c r="BR5196" s="29"/>
      <c r="BS5196" s="29"/>
      <c r="BT5196" s="29"/>
      <c r="BU5196" s="29"/>
      <c r="BV5196" s="29"/>
      <c r="BW5196" s="29"/>
      <c r="BX5196" s="29"/>
      <c r="BY5196" s="29"/>
      <c r="BZ5196" s="29"/>
      <c r="CA5196" s="29"/>
      <c r="CB5196" s="29"/>
      <c r="CC5196" s="29"/>
      <c r="CD5196" s="29"/>
      <c r="CE5196" s="29"/>
      <c r="CF5196" s="29"/>
      <c r="CG5196" s="29"/>
      <c r="CH5196" s="29"/>
      <c r="CI5196" s="29"/>
      <c r="CJ5196" s="29"/>
      <c r="CK5196" s="29"/>
      <c r="CL5196" s="29"/>
      <c r="CM5196" s="29"/>
      <c r="CN5196" s="29"/>
      <c r="CO5196" s="29"/>
      <c r="CP5196" s="29"/>
      <c r="CQ5196" s="29"/>
      <c r="CR5196" s="29"/>
      <c r="CS5196" s="29"/>
      <c r="CT5196" s="29"/>
      <c r="CU5196" s="29"/>
      <c r="CV5196" s="29"/>
      <c r="CW5196" s="29"/>
      <c r="CX5196" s="29"/>
      <c r="CY5196" s="29"/>
      <c r="CZ5196" s="29"/>
      <c r="DA5196" s="29"/>
      <c r="DB5196" s="29"/>
      <c r="DC5196" s="29"/>
      <c r="DD5196" s="29"/>
      <c r="DE5196" s="29"/>
      <c r="DF5196" s="29"/>
      <c r="DG5196" s="29"/>
      <c r="DH5196" s="29"/>
      <c r="DI5196" s="29"/>
      <c r="DJ5196" s="29"/>
      <c r="DK5196" s="29"/>
      <c r="DL5196" s="29"/>
      <c r="DM5196" s="29"/>
      <c r="DN5196" s="29"/>
      <c r="DO5196" s="29"/>
      <c r="DP5196" s="29"/>
      <c r="DQ5196" s="29"/>
      <c r="DR5196" s="29"/>
      <c r="DS5196" s="29"/>
      <c r="DT5196" s="29"/>
      <c r="DU5196" s="29"/>
      <c r="DV5196" s="29"/>
      <c r="DW5196" s="29"/>
      <c r="DX5196" s="29"/>
      <c r="DY5196" s="29"/>
      <c r="DZ5196" s="29"/>
      <c r="EA5196" s="29"/>
      <c r="EB5196" s="29"/>
      <c r="EC5196" s="29"/>
      <c r="ED5196" s="29"/>
      <c r="EE5196" s="29"/>
      <c r="EF5196" s="29"/>
      <c r="EG5196" s="29"/>
      <c r="EH5196" s="29"/>
      <c r="EI5196" s="29"/>
      <c r="EJ5196" s="29"/>
      <c r="EK5196" s="29"/>
      <c r="EL5196" s="29"/>
      <c r="EM5196" s="29"/>
      <c r="EN5196" s="29"/>
      <c r="EO5196" s="29"/>
      <c r="EP5196" s="29"/>
      <c r="EQ5196" s="29"/>
      <c r="ER5196" s="29"/>
      <c r="ES5196" s="29"/>
      <c r="ET5196" s="29"/>
      <c r="EU5196" s="29"/>
      <c r="EV5196" s="29"/>
      <c r="EW5196" s="29"/>
      <c r="EX5196" s="29"/>
      <c r="EY5196" s="29"/>
      <c r="EZ5196" s="29"/>
      <c r="FA5196" s="29"/>
      <c r="FB5196" s="29"/>
      <c r="FC5196" s="29"/>
      <c r="FD5196" s="29"/>
      <c r="FE5196" s="29"/>
      <c r="FF5196" s="29"/>
      <c r="FG5196" s="29"/>
      <c r="FH5196" s="29"/>
      <c r="FI5196" s="29"/>
      <c r="FJ5196" s="29"/>
      <c r="FK5196" s="29"/>
      <c r="FL5196" s="29"/>
      <c r="FM5196" s="29"/>
      <c r="FN5196" s="29"/>
      <c r="FO5196" s="29"/>
      <c r="FP5196" s="29"/>
      <c r="FQ5196" s="29"/>
      <c r="FR5196" s="29"/>
      <c r="FS5196" s="29"/>
      <c r="FT5196" s="29"/>
      <c r="FU5196" s="29"/>
      <c r="FV5196" s="29"/>
      <c r="FW5196" s="29"/>
      <c r="FX5196" s="29"/>
      <c r="FY5196" s="29"/>
      <c r="FZ5196" s="29"/>
      <c r="GA5196" s="29"/>
      <c r="GB5196" s="29"/>
      <c r="GC5196" s="29"/>
      <c r="GD5196" s="29"/>
      <c r="GE5196" s="29"/>
      <c r="GF5196" s="29"/>
      <c r="GG5196" s="29"/>
      <c r="GH5196" s="29"/>
      <c r="GI5196" s="29"/>
      <c r="GJ5196" s="29"/>
      <c r="GK5196" s="29"/>
      <c r="GL5196" s="29"/>
      <c r="GM5196" s="29"/>
      <c r="GN5196" s="29"/>
      <c r="GO5196" s="29"/>
      <c r="GP5196" s="29"/>
      <c r="GQ5196" s="29"/>
      <c r="GR5196" s="29"/>
      <c r="GS5196" s="29"/>
      <c r="GT5196" s="29"/>
      <c r="GU5196" s="29"/>
      <c r="GV5196" s="29"/>
      <c r="GW5196" s="29"/>
      <c r="GX5196" s="29"/>
      <c r="GY5196" s="29"/>
      <c r="GZ5196" s="29"/>
      <c r="HA5196" s="29"/>
      <c r="HB5196" s="29"/>
      <c r="HC5196" s="29"/>
      <c r="HD5196" s="29"/>
      <c r="HE5196" s="29"/>
      <c r="HF5196" s="29"/>
      <c r="HG5196" s="29"/>
      <c r="HH5196" s="29"/>
      <c r="HI5196" s="29"/>
      <c r="HJ5196" s="29"/>
      <c r="HK5196" s="29"/>
      <c r="HL5196" s="29"/>
      <c r="HM5196" s="29"/>
      <c r="HN5196" s="29"/>
      <c r="HO5196" s="29"/>
      <c r="HP5196" s="29"/>
      <c r="HQ5196" s="29"/>
      <c r="HR5196" s="29"/>
      <c r="HS5196" s="29"/>
      <c r="HT5196" s="29"/>
      <c r="HU5196" s="29"/>
      <c r="HV5196" s="29"/>
    </row>
    <row r="5197" s="1" customFormat="1" customHeight="1" spans="1:230">
      <c r="A5197" s="7">
        <v>5196</v>
      </c>
      <c r="B5197" s="7" t="s">
        <v>5934</v>
      </c>
      <c r="C5197" s="7" t="s">
        <v>25</v>
      </c>
      <c r="D5197" s="7" t="s">
        <v>22</v>
      </c>
      <c r="E5197" s="7">
        <v>1</v>
      </c>
      <c r="F5197" s="7"/>
      <c r="G5197" s="7"/>
      <c r="H5197" s="7"/>
      <c r="I5197" s="7"/>
      <c r="J5197" s="86"/>
      <c r="K5197" s="7" t="s">
        <v>5795</v>
      </c>
      <c r="L5197" s="7" t="s">
        <v>5935</v>
      </c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  <c r="BS5197" s="2"/>
      <c r="BT5197" s="2"/>
      <c r="BU5197" s="2"/>
      <c r="BV5197" s="2"/>
      <c r="BW5197" s="2"/>
      <c r="BX5197" s="2"/>
      <c r="BY5197" s="2"/>
      <c r="BZ5197" s="2"/>
      <c r="CA5197" s="2"/>
      <c r="CB5197" s="2"/>
      <c r="CC5197" s="2"/>
      <c r="CD5197" s="2"/>
      <c r="CE5197" s="2"/>
      <c r="CF5197" s="2"/>
      <c r="CG5197" s="2"/>
      <c r="CH5197" s="2"/>
      <c r="CI5197" s="2"/>
      <c r="CJ5197" s="2"/>
      <c r="CK5197" s="2"/>
      <c r="CL5197" s="2"/>
      <c r="CM5197" s="2"/>
      <c r="CN5197" s="2"/>
      <c r="CO5197" s="2"/>
      <c r="CP5197" s="2"/>
      <c r="CQ5197" s="2"/>
      <c r="CR5197" s="2"/>
      <c r="CS5197" s="2"/>
      <c r="CT5197" s="2"/>
      <c r="CU5197" s="2"/>
      <c r="CV5197" s="2"/>
      <c r="CW5197" s="2"/>
      <c r="CX5197" s="2"/>
      <c r="CY5197" s="2"/>
      <c r="CZ5197" s="2"/>
      <c r="DA5197" s="2"/>
      <c r="DB5197" s="2"/>
      <c r="DC5197" s="2"/>
      <c r="DD5197" s="2"/>
      <c r="DE5197" s="2"/>
      <c r="DF5197" s="2"/>
      <c r="DG5197" s="2"/>
      <c r="DH5197" s="2"/>
      <c r="DI5197" s="2"/>
      <c r="DJ5197" s="2"/>
      <c r="DK5197" s="2"/>
      <c r="DL5197" s="2"/>
      <c r="DM5197" s="2"/>
      <c r="DN5197" s="2"/>
      <c r="DO5197" s="2"/>
      <c r="DP5197" s="2"/>
      <c r="DQ5197" s="2"/>
      <c r="DR5197" s="2"/>
      <c r="DS5197" s="2"/>
      <c r="DT5197" s="2"/>
      <c r="DU5197" s="2"/>
      <c r="DV5197" s="2"/>
      <c r="DW5197" s="2"/>
      <c r="DX5197" s="2"/>
      <c r="DY5197" s="2"/>
      <c r="DZ5197" s="2"/>
      <c r="EA5197" s="2"/>
      <c r="EB5197" s="2"/>
      <c r="EC5197" s="2"/>
      <c r="ED5197" s="2"/>
      <c r="EE5197" s="2"/>
      <c r="EF5197" s="2"/>
      <c r="EG5197" s="2"/>
      <c r="EH5197" s="2"/>
      <c r="EI5197" s="2"/>
      <c r="EJ5197" s="2"/>
      <c r="EK5197" s="2"/>
      <c r="EL5197" s="2"/>
      <c r="EM5197" s="2"/>
      <c r="EN5197" s="2"/>
      <c r="EO5197" s="2"/>
      <c r="EP5197" s="2"/>
      <c r="EQ5197" s="2"/>
      <c r="ER5197" s="2"/>
      <c r="ES5197" s="2"/>
      <c r="ET5197" s="2"/>
      <c r="EU5197" s="2"/>
      <c r="EV5197" s="2"/>
      <c r="EW5197" s="2"/>
      <c r="EX5197" s="2"/>
      <c r="EY5197" s="2"/>
      <c r="EZ5197" s="2"/>
      <c r="FA5197" s="2"/>
      <c r="FB5197" s="2"/>
      <c r="FC5197" s="2"/>
      <c r="FD5197" s="2"/>
      <c r="FE5197" s="2"/>
      <c r="FF5197" s="2"/>
      <c r="FG5197" s="2"/>
      <c r="FH5197" s="2"/>
      <c r="FI5197" s="2"/>
      <c r="FJ5197" s="2"/>
      <c r="FK5197" s="2"/>
      <c r="FL5197" s="2"/>
      <c r="FM5197" s="2"/>
      <c r="FN5197" s="2"/>
      <c r="FO5197" s="2"/>
      <c r="FP5197" s="2"/>
      <c r="FQ5197" s="2"/>
      <c r="FR5197" s="2"/>
      <c r="FS5197" s="2"/>
      <c r="FT5197" s="2"/>
      <c r="FU5197" s="2"/>
      <c r="FV5197" s="2"/>
      <c r="FW5197" s="2"/>
      <c r="FX5197" s="2"/>
      <c r="FY5197" s="2"/>
      <c r="FZ5197" s="2"/>
      <c r="GA5197" s="2"/>
      <c r="GB5197" s="2"/>
      <c r="GC5197" s="2"/>
      <c r="GD5197" s="2"/>
      <c r="GE5197" s="2"/>
      <c r="GF5197" s="2"/>
      <c r="GG5197" s="2"/>
      <c r="GH5197" s="2"/>
      <c r="GI5197" s="2"/>
      <c r="GJ5197" s="2"/>
      <c r="GK5197" s="2"/>
      <c r="GL5197" s="2"/>
      <c r="GM5197" s="2"/>
      <c r="GN5197" s="2"/>
      <c r="GO5197" s="2"/>
      <c r="GP5197" s="2"/>
      <c r="GQ5197" s="316"/>
      <c r="GR5197" s="316"/>
      <c r="GS5197" s="316"/>
      <c r="GT5197" s="316"/>
      <c r="GU5197" s="316"/>
      <c r="GV5197" s="316"/>
      <c r="GW5197" s="316"/>
      <c r="GX5197" s="316"/>
      <c r="GY5197" s="316"/>
      <c r="GZ5197" s="316"/>
      <c r="HA5197" s="316"/>
      <c r="HB5197" s="316"/>
      <c r="HC5197" s="316"/>
      <c r="HD5197" s="316"/>
      <c r="HE5197" s="316"/>
      <c r="HF5197" s="316"/>
      <c r="HG5197" s="316"/>
      <c r="HH5197" s="316"/>
      <c r="HI5197" s="316"/>
      <c r="HJ5197" s="316"/>
      <c r="HK5197" s="316"/>
      <c r="HL5197" s="316"/>
      <c r="HM5197" s="316"/>
      <c r="HN5197" s="316"/>
      <c r="HO5197" s="316"/>
      <c r="HP5197" s="316"/>
      <c r="HQ5197" s="316"/>
      <c r="HR5197" s="316"/>
      <c r="HS5197" s="316"/>
      <c r="HT5197" s="316"/>
      <c r="HU5197" s="316"/>
      <c r="HV5197" s="316"/>
    </row>
    <row r="5198" s="1" customFormat="1" customHeight="1" spans="1:230">
      <c r="A5198" s="7">
        <v>5197</v>
      </c>
      <c r="B5198" s="7" t="s">
        <v>2905</v>
      </c>
      <c r="C5198" s="7" t="s">
        <v>25</v>
      </c>
      <c r="D5198" s="7" t="s">
        <v>22</v>
      </c>
      <c r="E5198" s="7">
        <v>1</v>
      </c>
      <c r="F5198" s="7"/>
      <c r="G5198" s="7"/>
      <c r="H5198" s="7"/>
      <c r="I5198" s="7"/>
      <c r="J5198" s="7"/>
      <c r="K5198" s="6" t="s">
        <v>5795</v>
      </c>
      <c r="L5198" s="7" t="s">
        <v>5935</v>
      </c>
      <c r="M5198" s="29"/>
      <c r="N5198" s="29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29"/>
      <c r="AQ5198" s="29"/>
      <c r="AR5198" s="29"/>
      <c r="AS5198" s="29"/>
      <c r="AT5198" s="29"/>
      <c r="AU5198" s="29"/>
      <c r="AV5198" s="29"/>
      <c r="AW5198" s="29"/>
      <c r="AX5198" s="29"/>
      <c r="AY5198" s="29"/>
      <c r="AZ5198" s="29"/>
      <c r="BA5198" s="29"/>
      <c r="BB5198" s="29"/>
      <c r="BC5198" s="29"/>
      <c r="BD5198" s="29"/>
      <c r="BE5198" s="29"/>
      <c r="BF5198" s="29"/>
      <c r="BG5198" s="29"/>
      <c r="BH5198" s="29"/>
      <c r="BI5198" s="29"/>
      <c r="BJ5198" s="29"/>
      <c r="BK5198" s="29"/>
      <c r="BL5198" s="29"/>
      <c r="BM5198" s="29"/>
      <c r="BN5198" s="29"/>
      <c r="BO5198" s="29"/>
      <c r="BP5198" s="29"/>
      <c r="BQ5198" s="29"/>
      <c r="BR5198" s="29"/>
      <c r="BS5198" s="29"/>
      <c r="BT5198" s="29"/>
      <c r="BU5198" s="29"/>
      <c r="BV5198" s="29"/>
      <c r="BW5198" s="29"/>
      <c r="BX5198" s="29"/>
      <c r="BY5198" s="29"/>
      <c r="BZ5198" s="29"/>
      <c r="CA5198" s="29"/>
      <c r="CB5198" s="29"/>
      <c r="CC5198" s="29"/>
      <c r="CD5198" s="29"/>
      <c r="CE5198" s="29"/>
      <c r="CF5198" s="29"/>
      <c r="CG5198" s="29"/>
      <c r="CH5198" s="29"/>
      <c r="CI5198" s="29"/>
      <c r="CJ5198" s="29"/>
      <c r="CK5198" s="29"/>
      <c r="CL5198" s="29"/>
      <c r="CM5198" s="29"/>
      <c r="CN5198" s="29"/>
      <c r="CO5198" s="29"/>
      <c r="CP5198" s="29"/>
      <c r="CQ5198" s="29"/>
      <c r="CR5198" s="29"/>
      <c r="CS5198" s="29"/>
      <c r="CT5198" s="29"/>
      <c r="CU5198" s="29"/>
      <c r="CV5198" s="29"/>
      <c r="CW5198" s="29"/>
      <c r="CX5198" s="29"/>
      <c r="CY5198" s="29"/>
      <c r="CZ5198" s="29"/>
      <c r="DA5198" s="29"/>
      <c r="DB5198" s="29"/>
      <c r="DC5198" s="29"/>
      <c r="DD5198" s="29"/>
      <c r="DE5198" s="29"/>
      <c r="DF5198" s="29"/>
      <c r="DG5198" s="29"/>
      <c r="DH5198" s="29"/>
      <c r="DI5198" s="29"/>
      <c r="DJ5198" s="29"/>
      <c r="DK5198" s="29"/>
      <c r="DL5198" s="29"/>
      <c r="DM5198" s="29"/>
      <c r="DN5198" s="29"/>
      <c r="DO5198" s="29"/>
      <c r="DP5198" s="29"/>
      <c r="DQ5198" s="29"/>
      <c r="DR5198" s="29"/>
      <c r="DS5198" s="29"/>
      <c r="DT5198" s="29"/>
      <c r="DU5198" s="29"/>
      <c r="DV5198" s="29"/>
      <c r="DW5198" s="29"/>
      <c r="DX5198" s="29"/>
      <c r="DY5198" s="29"/>
      <c r="DZ5198" s="29"/>
      <c r="EA5198" s="29"/>
      <c r="EB5198" s="29"/>
      <c r="EC5198" s="29"/>
      <c r="ED5198" s="29"/>
      <c r="EE5198" s="29"/>
      <c r="EF5198" s="29"/>
      <c r="EG5198" s="29"/>
      <c r="EH5198" s="29"/>
      <c r="EI5198" s="29"/>
      <c r="EJ5198" s="29"/>
      <c r="EK5198" s="29"/>
      <c r="EL5198" s="29"/>
      <c r="EM5198" s="29"/>
      <c r="EN5198" s="29"/>
      <c r="EO5198" s="29"/>
      <c r="EP5198" s="29"/>
      <c r="EQ5198" s="29"/>
      <c r="ER5198" s="29"/>
      <c r="ES5198" s="29"/>
      <c r="ET5198" s="29"/>
      <c r="EU5198" s="29"/>
      <c r="EV5198" s="29"/>
      <c r="EW5198" s="29"/>
      <c r="EX5198" s="29"/>
      <c r="EY5198" s="29"/>
      <c r="EZ5198" s="29"/>
      <c r="FA5198" s="29"/>
      <c r="FB5198" s="29"/>
      <c r="FC5198" s="29"/>
      <c r="FD5198" s="29"/>
      <c r="FE5198" s="29"/>
      <c r="FF5198" s="29"/>
      <c r="FG5198" s="29"/>
      <c r="FH5198" s="29"/>
      <c r="FI5198" s="29"/>
      <c r="FJ5198" s="29"/>
      <c r="FK5198" s="29"/>
      <c r="FL5198" s="29"/>
      <c r="FM5198" s="29"/>
      <c r="FN5198" s="29"/>
      <c r="FO5198" s="29"/>
      <c r="FP5198" s="29"/>
      <c r="FQ5198" s="29"/>
      <c r="FR5198" s="29"/>
      <c r="FS5198" s="29"/>
      <c r="FT5198" s="29"/>
      <c r="FU5198" s="29"/>
      <c r="FV5198" s="29"/>
      <c r="FW5198" s="29"/>
      <c r="FX5198" s="29"/>
      <c r="FY5198" s="29"/>
      <c r="FZ5198" s="29"/>
      <c r="GA5198" s="29"/>
      <c r="GB5198" s="29"/>
      <c r="GC5198" s="29"/>
      <c r="GD5198" s="29"/>
      <c r="GE5198" s="29"/>
      <c r="GF5198" s="29"/>
      <c r="GG5198" s="29"/>
      <c r="GH5198" s="29"/>
      <c r="GI5198" s="29"/>
      <c r="GJ5198" s="29"/>
      <c r="GK5198" s="29"/>
      <c r="GL5198" s="29"/>
      <c r="GM5198" s="29"/>
      <c r="GN5198" s="29"/>
      <c r="GO5198" s="29"/>
      <c r="GP5198" s="29"/>
      <c r="GQ5198" s="29"/>
      <c r="GR5198" s="29"/>
      <c r="GS5198" s="29"/>
      <c r="GT5198" s="29"/>
      <c r="GU5198" s="29"/>
      <c r="GV5198" s="29"/>
      <c r="GW5198" s="29"/>
      <c r="GX5198" s="29"/>
      <c r="GY5198" s="29"/>
      <c r="GZ5198" s="29"/>
      <c r="HA5198" s="29"/>
      <c r="HB5198" s="29"/>
      <c r="HC5198" s="29"/>
      <c r="HD5198" s="29"/>
      <c r="HE5198" s="29"/>
      <c r="HF5198" s="29"/>
      <c r="HG5198" s="29"/>
      <c r="HH5198" s="29"/>
      <c r="HI5198" s="29"/>
      <c r="HJ5198" s="29"/>
      <c r="HK5198" s="29"/>
      <c r="HL5198" s="29"/>
      <c r="HM5198" s="29"/>
      <c r="HN5198" s="29"/>
      <c r="HO5198" s="29"/>
      <c r="HP5198" s="29"/>
      <c r="HQ5198" s="29"/>
      <c r="HR5198" s="29"/>
      <c r="HS5198" s="29"/>
      <c r="HT5198" s="29"/>
      <c r="HU5198" s="29"/>
      <c r="HV5198" s="29"/>
    </row>
    <row r="5199" s="1" customFormat="1" customHeight="1" spans="1:230">
      <c r="A5199" s="7">
        <v>5198</v>
      </c>
      <c r="B5199" s="7" t="s">
        <v>5936</v>
      </c>
      <c r="C5199" s="7" t="s">
        <v>25</v>
      </c>
      <c r="D5199" s="7" t="s">
        <v>20</v>
      </c>
      <c r="E5199" s="20">
        <v>1</v>
      </c>
      <c r="F5199" s="7"/>
      <c r="G5199" s="7"/>
      <c r="H5199" s="7"/>
      <c r="I5199" s="7"/>
      <c r="J5199" s="24"/>
      <c r="K5199" s="100" t="s">
        <v>5795</v>
      </c>
      <c r="L5199" s="7" t="s">
        <v>5935</v>
      </c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  <c r="CH5199"/>
      <c r="CI5199"/>
      <c r="CJ5199"/>
      <c r="CK5199"/>
      <c r="CL5199"/>
      <c r="CM5199"/>
      <c r="CN5199"/>
      <c r="CO5199"/>
      <c r="CP5199"/>
      <c r="CQ5199"/>
      <c r="CR5199"/>
      <c r="CS5199"/>
      <c r="CT5199"/>
      <c r="CU5199"/>
      <c r="CV5199"/>
      <c r="CW5199"/>
      <c r="CX5199"/>
      <c r="CY5199"/>
      <c r="CZ5199"/>
      <c r="DA5199"/>
      <c r="DB5199"/>
      <c r="DC5199"/>
      <c r="DD5199"/>
      <c r="DE5199"/>
      <c r="DF5199"/>
      <c r="DG5199"/>
      <c r="DH5199"/>
      <c r="DI5199"/>
      <c r="DJ5199"/>
      <c r="DK5199"/>
      <c r="DL5199"/>
      <c r="DM5199"/>
      <c r="DN5199"/>
      <c r="DO5199"/>
      <c r="DP5199"/>
      <c r="DQ5199"/>
      <c r="DR5199"/>
      <c r="DS5199"/>
      <c r="DT5199"/>
      <c r="DU5199"/>
      <c r="DV5199"/>
      <c r="DW5199"/>
      <c r="DX5199"/>
      <c r="DY5199"/>
      <c r="DZ5199"/>
      <c r="EA5199"/>
      <c r="EB5199"/>
      <c r="EC5199"/>
      <c r="ED5199"/>
      <c r="EE5199"/>
      <c r="EF5199"/>
      <c r="EG5199"/>
      <c r="EH5199"/>
      <c r="EI5199"/>
      <c r="EJ5199"/>
      <c r="EK5199"/>
      <c r="EL5199"/>
      <c r="EM5199"/>
      <c r="EN5199"/>
      <c r="EO5199"/>
      <c r="EP5199"/>
      <c r="EQ5199"/>
      <c r="ER5199"/>
      <c r="ES5199"/>
      <c r="ET5199"/>
      <c r="EU5199"/>
      <c r="EV5199"/>
      <c r="EW5199"/>
      <c r="EX5199"/>
      <c r="EY5199"/>
      <c r="EZ5199"/>
      <c r="FA5199"/>
      <c r="FB5199"/>
      <c r="FC5199"/>
      <c r="FD5199"/>
      <c r="FE5199"/>
      <c r="FF5199"/>
      <c r="FG5199"/>
      <c r="FH5199"/>
      <c r="FI5199"/>
      <c r="FJ5199"/>
      <c r="FK5199"/>
      <c r="FL5199"/>
      <c r="FM5199"/>
      <c r="FN5199"/>
      <c r="FO5199"/>
      <c r="FP5199"/>
      <c r="FQ5199"/>
      <c r="FR5199"/>
      <c r="FS5199"/>
      <c r="FT5199"/>
      <c r="FU5199"/>
      <c r="FV5199"/>
      <c r="FW5199"/>
      <c r="FX5199"/>
      <c r="FY5199"/>
      <c r="FZ5199"/>
      <c r="GA5199"/>
      <c r="GB5199"/>
      <c r="GC5199"/>
      <c r="GD5199"/>
      <c r="GE5199"/>
      <c r="GF5199"/>
      <c r="GG5199"/>
      <c r="GH5199"/>
      <c r="GI5199"/>
      <c r="GJ5199"/>
      <c r="GK5199"/>
      <c r="GL5199"/>
      <c r="GM5199"/>
      <c r="GN5199"/>
      <c r="GO5199"/>
      <c r="GP5199"/>
      <c r="GQ5199"/>
      <c r="GR5199"/>
      <c r="GS5199"/>
      <c r="GT5199"/>
      <c r="GU5199"/>
      <c r="GV5199"/>
      <c r="GW5199"/>
      <c r="GX5199"/>
      <c r="GY5199"/>
      <c r="GZ5199"/>
      <c r="HA5199"/>
      <c r="HB5199"/>
      <c r="HC5199"/>
      <c r="HD5199"/>
      <c r="HE5199"/>
      <c r="HF5199"/>
      <c r="HG5199"/>
      <c r="HH5199"/>
      <c r="HI5199"/>
      <c r="HJ5199"/>
      <c r="HK5199"/>
      <c r="HL5199"/>
      <c r="HM5199"/>
      <c r="HN5199"/>
      <c r="HO5199"/>
      <c r="HP5199"/>
      <c r="HQ5199"/>
      <c r="HR5199"/>
      <c r="HS5199"/>
      <c r="HT5199"/>
      <c r="HU5199"/>
      <c r="HV5199"/>
    </row>
    <row r="5200" s="1" customFormat="1" customHeight="1" spans="1:12">
      <c r="A5200" s="7">
        <v>5199</v>
      </c>
      <c r="B5200" s="246" t="s">
        <v>5937</v>
      </c>
      <c r="C5200" s="7" t="s">
        <v>13</v>
      </c>
      <c r="D5200" s="7" t="s">
        <v>22</v>
      </c>
      <c r="E5200" s="7">
        <v>1</v>
      </c>
      <c r="F5200" s="6"/>
      <c r="G5200" s="7"/>
      <c r="H5200" s="7"/>
      <c r="I5200" s="7"/>
      <c r="J5200" s="24"/>
      <c r="K5200" s="7" t="s">
        <v>5795</v>
      </c>
      <c r="L5200" s="7" t="s">
        <v>5935</v>
      </c>
    </row>
    <row r="5201" s="1" customFormat="1" customHeight="1" spans="1:12">
      <c r="A5201" s="7">
        <v>5200</v>
      </c>
      <c r="B5201" s="7" t="s">
        <v>5938</v>
      </c>
      <c r="C5201" s="7" t="s">
        <v>25</v>
      </c>
      <c r="D5201" s="7" t="s">
        <v>22</v>
      </c>
      <c r="E5201" s="7">
        <v>1</v>
      </c>
      <c r="F5201" s="7"/>
      <c r="G5201" s="7"/>
      <c r="H5201" s="7"/>
      <c r="I5201" s="7"/>
      <c r="J5201" s="24"/>
      <c r="K5201" s="7" t="s">
        <v>5795</v>
      </c>
      <c r="L5201" s="7" t="s">
        <v>5935</v>
      </c>
    </row>
    <row r="5202" s="1" customFormat="1" customHeight="1" spans="1:12">
      <c r="A5202" s="7">
        <v>5201</v>
      </c>
      <c r="B5202" s="7" t="s">
        <v>5939</v>
      </c>
      <c r="C5202" s="7" t="s">
        <v>25</v>
      </c>
      <c r="D5202" s="7" t="s">
        <v>22</v>
      </c>
      <c r="E5202" s="7">
        <v>1</v>
      </c>
      <c r="F5202" s="7"/>
      <c r="G5202" s="7"/>
      <c r="H5202" s="7"/>
      <c r="I5202" s="7"/>
      <c r="J5202" s="24"/>
      <c r="K5202" s="7" t="s">
        <v>5795</v>
      </c>
      <c r="L5202" s="7" t="s">
        <v>5935</v>
      </c>
    </row>
    <row r="5203" s="1" customFormat="1" customHeight="1" spans="1:230">
      <c r="A5203" s="7">
        <v>5202</v>
      </c>
      <c r="B5203" s="331" t="s">
        <v>5940</v>
      </c>
      <c r="C5203" s="331" t="s">
        <v>13</v>
      </c>
      <c r="D5203" s="331" t="s">
        <v>22</v>
      </c>
      <c r="E5203" s="332">
        <v>1</v>
      </c>
      <c r="F5203" s="332"/>
      <c r="G5203" s="332"/>
      <c r="H5203" s="332"/>
      <c r="I5203" s="332"/>
      <c r="J5203" s="323"/>
      <c r="K5203" s="6" t="s">
        <v>5795</v>
      </c>
      <c r="L5203" s="7" t="s">
        <v>5935</v>
      </c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29"/>
      <c r="AV5203" s="29"/>
      <c r="AW5203" s="29"/>
      <c r="AX5203" s="29"/>
      <c r="AY5203" s="29"/>
      <c r="AZ5203" s="29"/>
      <c r="BA5203" s="29"/>
      <c r="BB5203" s="29"/>
      <c r="BC5203" s="29"/>
      <c r="BD5203" s="29"/>
      <c r="BE5203" s="29"/>
      <c r="BF5203" s="29"/>
      <c r="BG5203" s="29"/>
      <c r="BH5203" s="29"/>
      <c r="BI5203" s="29"/>
      <c r="BJ5203" s="29"/>
      <c r="BK5203" s="29"/>
      <c r="BL5203" s="29"/>
      <c r="BM5203" s="29"/>
      <c r="BN5203" s="29"/>
      <c r="BO5203" s="29"/>
      <c r="BP5203" s="29"/>
      <c r="BQ5203" s="29"/>
      <c r="BR5203" s="29"/>
      <c r="BS5203" s="29"/>
      <c r="BT5203" s="29"/>
      <c r="BU5203" s="29"/>
      <c r="BV5203" s="29"/>
      <c r="BW5203" s="29"/>
      <c r="BX5203" s="29"/>
      <c r="BY5203" s="29"/>
      <c r="BZ5203" s="29"/>
      <c r="CA5203" s="29"/>
      <c r="CB5203" s="29"/>
      <c r="CC5203" s="29"/>
      <c r="CD5203" s="29"/>
      <c r="CE5203" s="29"/>
      <c r="CF5203" s="29"/>
      <c r="CG5203" s="29"/>
      <c r="CH5203" s="29"/>
      <c r="CI5203" s="29"/>
      <c r="CJ5203" s="29"/>
      <c r="CK5203" s="29"/>
      <c r="CL5203" s="29"/>
      <c r="CM5203" s="29"/>
      <c r="CN5203" s="29"/>
      <c r="CO5203" s="29"/>
      <c r="CP5203" s="29"/>
      <c r="CQ5203" s="29"/>
      <c r="CR5203" s="29"/>
      <c r="CS5203" s="29"/>
      <c r="CT5203" s="29"/>
      <c r="CU5203" s="29"/>
      <c r="CV5203" s="29"/>
      <c r="CW5203" s="29"/>
      <c r="CX5203" s="29"/>
      <c r="CY5203" s="29"/>
      <c r="CZ5203" s="29"/>
      <c r="DA5203" s="29"/>
      <c r="DB5203" s="29"/>
      <c r="DC5203" s="29"/>
      <c r="DD5203" s="29"/>
      <c r="DE5203" s="29"/>
      <c r="DF5203" s="29"/>
      <c r="DG5203" s="29"/>
      <c r="DH5203" s="29"/>
      <c r="DI5203" s="29"/>
      <c r="DJ5203" s="29"/>
      <c r="DK5203" s="29"/>
      <c r="DL5203" s="29"/>
      <c r="DM5203" s="29"/>
      <c r="DN5203" s="29"/>
      <c r="DO5203" s="29"/>
      <c r="DP5203" s="29"/>
      <c r="DQ5203" s="29"/>
      <c r="DR5203" s="29"/>
      <c r="DS5203" s="29"/>
      <c r="DT5203" s="29"/>
      <c r="DU5203" s="29"/>
      <c r="DV5203" s="29"/>
      <c r="DW5203" s="29"/>
      <c r="DX5203" s="29"/>
      <c r="DY5203" s="29"/>
      <c r="DZ5203" s="29"/>
      <c r="EA5203" s="29"/>
      <c r="EB5203" s="29"/>
      <c r="EC5203" s="29"/>
      <c r="ED5203" s="29"/>
      <c r="EE5203" s="29"/>
      <c r="EF5203" s="29"/>
      <c r="EG5203" s="29"/>
      <c r="EH5203" s="29"/>
      <c r="EI5203" s="29"/>
      <c r="EJ5203" s="29"/>
      <c r="EK5203" s="29"/>
      <c r="EL5203" s="29"/>
      <c r="EM5203" s="29"/>
      <c r="EN5203" s="29"/>
      <c r="EO5203" s="29"/>
      <c r="EP5203" s="29"/>
      <c r="EQ5203" s="29"/>
      <c r="ER5203" s="29"/>
      <c r="ES5203" s="29"/>
      <c r="ET5203" s="29"/>
      <c r="EU5203" s="29"/>
      <c r="EV5203" s="29"/>
      <c r="EW5203" s="29"/>
      <c r="EX5203" s="29"/>
      <c r="EY5203" s="29"/>
      <c r="EZ5203" s="29"/>
      <c r="FA5203" s="29"/>
      <c r="FB5203" s="29"/>
      <c r="FC5203" s="29"/>
      <c r="FD5203" s="29"/>
      <c r="FE5203" s="29"/>
      <c r="FF5203" s="29"/>
      <c r="FG5203" s="29"/>
      <c r="FH5203" s="29"/>
      <c r="FI5203" s="29"/>
      <c r="FJ5203" s="29"/>
      <c r="FK5203" s="29"/>
      <c r="FL5203" s="29"/>
      <c r="FM5203" s="29"/>
      <c r="FN5203" s="29"/>
      <c r="FO5203" s="29"/>
      <c r="FP5203" s="29"/>
      <c r="FQ5203" s="29"/>
      <c r="FR5203" s="29"/>
      <c r="FS5203" s="29"/>
      <c r="FT5203" s="29"/>
      <c r="FU5203" s="29"/>
      <c r="FV5203" s="29"/>
      <c r="FW5203" s="29"/>
      <c r="FX5203" s="29"/>
      <c r="FY5203" s="29"/>
      <c r="FZ5203" s="29"/>
      <c r="GA5203" s="29"/>
      <c r="GB5203" s="29"/>
      <c r="GC5203" s="29"/>
      <c r="GD5203" s="29"/>
      <c r="GE5203" s="29"/>
      <c r="GF5203" s="29"/>
      <c r="GG5203" s="29"/>
      <c r="GH5203" s="29"/>
      <c r="GI5203" s="29"/>
      <c r="GJ5203" s="29"/>
      <c r="GK5203" s="29"/>
      <c r="GL5203" s="29"/>
      <c r="GM5203" s="29"/>
      <c r="GN5203" s="29"/>
      <c r="GO5203" s="29"/>
      <c r="GP5203" s="29"/>
      <c r="GQ5203" s="29"/>
      <c r="GR5203" s="29"/>
      <c r="GS5203" s="29"/>
      <c r="GT5203" s="29"/>
      <c r="GU5203" s="29"/>
      <c r="GV5203" s="29"/>
      <c r="GW5203" s="29"/>
      <c r="GX5203" s="29"/>
      <c r="GY5203" s="29"/>
      <c r="GZ5203" s="29"/>
      <c r="HA5203" s="29"/>
      <c r="HB5203" s="29"/>
      <c r="HC5203" s="29"/>
      <c r="HD5203" s="29"/>
      <c r="HE5203" s="29"/>
      <c r="HF5203" s="29"/>
      <c r="HG5203" s="29"/>
      <c r="HH5203" s="29"/>
      <c r="HI5203" s="29"/>
      <c r="HJ5203" s="29"/>
      <c r="HK5203" s="29"/>
      <c r="HL5203" s="29"/>
      <c r="HM5203" s="29"/>
      <c r="HN5203" s="29"/>
      <c r="HO5203" s="29"/>
      <c r="HP5203" s="29"/>
      <c r="HQ5203" s="29"/>
      <c r="HR5203" s="29"/>
      <c r="HS5203" s="29"/>
      <c r="HT5203" s="29"/>
      <c r="HU5203" s="29"/>
      <c r="HV5203" s="29"/>
    </row>
    <row r="5204" s="1" customFormat="1" customHeight="1" spans="1:230">
      <c r="A5204" s="7">
        <v>5203</v>
      </c>
      <c r="B5204" s="222" t="s">
        <v>5941</v>
      </c>
      <c r="C5204" s="222" t="s">
        <v>25</v>
      </c>
      <c r="D5204" s="7" t="s">
        <v>20</v>
      </c>
      <c r="E5204" s="222">
        <v>1</v>
      </c>
      <c r="F5204" s="222"/>
      <c r="G5204" s="222"/>
      <c r="H5204" s="222"/>
      <c r="I5204" s="222"/>
      <c r="J5204" s="321"/>
      <c r="K5204" s="6" t="s">
        <v>5795</v>
      </c>
      <c r="L5204" s="7" t="s">
        <v>5935</v>
      </c>
      <c r="M5204" s="29"/>
      <c r="N5204" s="29"/>
      <c r="O5204" s="29"/>
      <c r="P5204" s="29"/>
      <c r="Q5204" s="29"/>
      <c r="R5204" s="29"/>
      <c r="S5204" s="29"/>
      <c r="T5204" s="29"/>
      <c r="U5204" s="29"/>
      <c r="V5204" s="29"/>
      <c r="W5204" s="29"/>
      <c r="X5204" s="29"/>
      <c r="Y5204" s="29"/>
      <c r="Z5204" s="29"/>
      <c r="AA5204" s="29"/>
      <c r="AB5204" s="29"/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9"/>
      <c r="BC5204" s="29"/>
      <c r="BD5204" s="29"/>
      <c r="BE5204" s="29"/>
      <c r="BF5204" s="29"/>
      <c r="BG5204" s="29"/>
      <c r="BH5204" s="29"/>
      <c r="BI5204" s="29"/>
      <c r="BJ5204" s="29"/>
      <c r="BK5204" s="29"/>
      <c r="BL5204" s="29"/>
      <c r="BM5204" s="29"/>
      <c r="BN5204" s="29"/>
      <c r="BO5204" s="29"/>
      <c r="BP5204" s="29"/>
      <c r="BQ5204" s="29"/>
      <c r="BR5204" s="29"/>
      <c r="BS5204" s="29"/>
      <c r="BT5204" s="29"/>
      <c r="BU5204" s="29"/>
      <c r="BV5204" s="29"/>
      <c r="BW5204" s="29"/>
      <c r="BX5204" s="29"/>
      <c r="BY5204" s="29"/>
      <c r="BZ5204" s="29"/>
      <c r="CA5204" s="29"/>
      <c r="CB5204" s="29"/>
      <c r="CC5204" s="29"/>
      <c r="CD5204" s="29"/>
      <c r="CE5204" s="29"/>
      <c r="CF5204" s="29"/>
      <c r="CG5204" s="29"/>
      <c r="CH5204" s="29"/>
      <c r="CI5204" s="29"/>
      <c r="CJ5204" s="29"/>
      <c r="CK5204" s="29"/>
      <c r="CL5204" s="29"/>
      <c r="CM5204" s="29"/>
      <c r="CN5204" s="29"/>
      <c r="CO5204" s="29"/>
      <c r="CP5204" s="29"/>
      <c r="CQ5204" s="29"/>
      <c r="CR5204" s="29"/>
      <c r="CS5204" s="29"/>
      <c r="CT5204" s="29"/>
      <c r="CU5204" s="29"/>
      <c r="CV5204" s="29"/>
      <c r="CW5204" s="29"/>
      <c r="CX5204" s="29"/>
      <c r="CY5204" s="29"/>
      <c r="CZ5204" s="29"/>
      <c r="DA5204" s="29"/>
      <c r="DB5204" s="29"/>
      <c r="DC5204" s="29"/>
      <c r="DD5204" s="29"/>
      <c r="DE5204" s="29"/>
      <c r="DF5204" s="29"/>
      <c r="DG5204" s="29"/>
      <c r="DH5204" s="29"/>
      <c r="DI5204" s="29"/>
      <c r="DJ5204" s="29"/>
      <c r="DK5204" s="29"/>
      <c r="DL5204" s="29"/>
      <c r="DM5204" s="29"/>
      <c r="DN5204" s="29"/>
      <c r="DO5204" s="29"/>
      <c r="DP5204" s="29"/>
      <c r="DQ5204" s="29"/>
      <c r="DR5204" s="29"/>
      <c r="DS5204" s="29"/>
      <c r="DT5204" s="29"/>
      <c r="DU5204" s="29"/>
      <c r="DV5204" s="29"/>
      <c r="DW5204" s="29"/>
      <c r="DX5204" s="29"/>
      <c r="DY5204" s="29"/>
      <c r="DZ5204" s="29"/>
      <c r="EA5204" s="29"/>
      <c r="EB5204" s="29"/>
      <c r="EC5204" s="29"/>
      <c r="ED5204" s="29"/>
      <c r="EE5204" s="29"/>
      <c r="EF5204" s="29"/>
      <c r="EG5204" s="29"/>
      <c r="EH5204" s="29"/>
      <c r="EI5204" s="29"/>
      <c r="EJ5204" s="29"/>
      <c r="EK5204" s="29"/>
      <c r="EL5204" s="29"/>
      <c r="EM5204" s="29"/>
      <c r="EN5204" s="29"/>
      <c r="EO5204" s="29"/>
      <c r="EP5204" s="29"/>
      <c r="EQ5204" s="29"/>
      <c r="ER5204" s="29"/>
      <c r="ES5204" s="29"/>
      <c r="ET5204" s="29"/>
      <c r="EU5204" s="29"/>
      <c r="EV5204" s="29"/>
      <c r="EW5204" s="29"/>
      <c r="EX5204" s="29"/>
      <c r="EY5204" s="29"/>
      <c r="EZ5204" s="29"/>
      <c r="FA5204" s="29"/>
      <c r="FB5204" s="29"/>
      <c r="FC5204" s="29"/>
      <c r="FD5204" s="29"/>
      <c r="FE5204" s="29"/>
      <c r="FF5204" s="29"/>
      <c r="FG5204" s="29"/>
      <c r="FH5204" s="29"/>
      <c r="FI5204" s="29"/>
      <c r="FJ5204" s="29"/>
      <c r="FK5204" s="29"/>
      <c r="FL5204" s="29"/>
      <c r="FM5204" s="29"/>
      <c r="FN5204" s="29"/>
      <c r="FO5204" s="29"/>
      <c r="FP5204" s="29"/>
      <c r="FQ5204" s="29"/>
      <c r="FR5204" s="29"/>
      <c r="FS5204" s="29"/>
      <c r="FT5204" s="29"/>
      <c r="FU5204" s="29"/>
      <c r="FV5204" s="29"/>
      <c r="FW5204" s="29"/>
      <c r="FX5204" s="29"/>
      <c r="FY5204" s="29"/>
      <c r="FZ5204" s="29"/>
      <c r="GA5204" s="29"/>
      <c r="GB5204" s="29"/>
      <c r="GC5204" s="29"/>
      <c r="GD5204" s="29"/>
      <c r="GE5204" s="29"/>
      <c r="GF5204" s="29"/>
      <c r="GG5204" s="29"/>
      <c r="GH5204" s="29"/>
      <c r="GI5204" s="29"/>
      <c r="GJ5204" s="29"/>
      <c r="GK5204" s="29"/>
      <c r="GL5204" s="29"/>
      <c r="GM5204" s="29"/>
      <c r="GN5204" s="29"/>
      <c r="GO5204" s="29"/>
      <c r="GP5204" s="29"/>
      <c r="GQ5204" s="29"/>
      <c r="GR5204" s="29"/>
      <c r="GS5204" s="29"/>
      <c r="GT5204" s="29"/>
      <c r="GU5204" s="29"/>
      <c r="GV5204" s="29"/>
      <c r="GW5204" s="29"/>
      <c r="GX5204" s="29"/>
      <c r="GY5204" s="29"/>
      <c r="GZ5204" s="29"/>
      <c r="HA5204" s="29"/>
      <c r="HB5204" s="29"/>
      <c r="HC5204" s="29"/>
      <c r="HD5204" s="29"/>
      <c r="HE5204" s="29"/>
      <c r="HF5204" s="29"/>
      <c r="HG5204" s="29"/>
      <c r="HH5204" s="29"/>
      <c r="HI5204" s="29"/>
      <c r="HJ5204" s="29"/>
      <c r="HK5204" s="29"/>
      <c r="HL5204" s="29"/>
      <c r="HM5204" s="29"/>
      <c r="HN5204" s="29"/>
      <c r="HO5204" s="29"/>
      <c r="HP5204" s="29"/>
      <c r="HQ5204" s="29"/>
      <c r="HR5204" s="29"/>
      <c r="HS5204" s="29"/>
      <c r="HT5204" s="29"/>
      <c r="HU5204" s="29"/>
      <c r="HV5204" s="29"/>
    </row>
    <row r="5205" s="1" customFormat="1" customHeight="1" spans="1:230">
      <c r="A5205" s="7">
        <v>5204</v>
      </c>
      <c r="B5205" s="7" t="s">
        <v>5942</v>
      </c>
      <c r="C5205" s="7" t="s">
        <v>13</v>
      </c>
      <c r="D5205" s="7" t="s">
        <v>20</v>
      </c>
      <c r="E5205" s="7">
        <v>1</v>
      </c>
      <c r="F5205" s="62"/>
      <c r="G5205" s="62"/>
      <c r="H5205" s="62"/>
      <c r="I5205" s="62"/>
      <c r="J5205" s="78"/>
      <c r="K5205" s="6" t="s">
        <v>5795</v>
      </c>
      <c r="L5205" s="7" t="s">
        <v>5935</v>
      </c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  <c r="BK5205" s="1"/>
      <c r="BL5205" s="1"/>
      <c r="BM5205" s="1"/>
      <c r="BN5205" s="1"/>
      <c r="BO5205" s="1"/>
      <c r="BP5205" s="1"/>
      <c r="BQ5205" s="1"/>
      <c r="BR5205" s="1"/>
      <c r="BS5205" s="1"/>
      <c r="BT5205" s="1"/>
      <c r="BU5205" s="1"/>
      <c r="BV5205" s="1"/>
      <c r="BW5205" s="1"/>
      <c r="BX5205" s="1"/>
      <c r="BY5205" s="1"/>
      <c r="BZ5205" s="1"/>
      <c r="CA5205" s="1"/>
      <c r="CB5205" s="1"/>
      <c r="CC5205" s="1"/>
      <c r="CD5205" s="1"/>
      <c r="CE5205" s="1"/>
      <c r="CF5205" s="1"/>
      <c r="CG5205" s="1"/>
      <c r="CH5205" s="1"/>
      <c r="CI5205" s="1"/>
      <c r="CJ5205" s="1"/>
      <c r="CK5205" s="1"/>
      <c r="CL5205" s="1"/>
      <c r="CM5205" s="1"/>
      <c r="CN5205" s="1"/>
      <c r="CO5205" s="1"/>
      <c r="CP5205" s="1"/>
      <c r="CQ5205" s="1"/>
      <c r="CR5205" s="1"/>
      <c r="CS5205" s="1"/>
      <c r="CT5205" s="1"/>
      <c r="CU5205" s="1"/>
      <c r="CV5205" s="1"/>
      <c r="CW5205" s="1"/>
      <c r="CX5205" s="1"/>
      <c r="CY5205" s="1"/>
      <c r="CZ5205" s="1"/>
      <c r="DA5205" s="1"/>
      <c r="DB5205" s="1"/>
      <c r="DC5205" s="1"/>
      <c r="DD5205" s="1"/>
      <c r="DE5205" s="1"/>
      <c r="DF5205" s="1"/>
      <c r="DG5205" s="1"/>
      <c r="DH5205" s="1"/>
      <c r="DI5205" s="1"/>
      <c r="DJ5205" s="1"/>
      <c r="DK5205" s="1"/>
      <c r="DL5205" s="1"/>
      <c r="DM5205" s="1"/>
      <c r="DN5205" s="1"/>
      <c r="DO5205" s="1"/>
      <c r="DP5205" s="1"/>
      <c r="DQ5205" s="1"/>
      <c r="DR5205" s="1"/>
      <c r="DS5205" s="1"/>
      <c r="DT5205" s="1"/>
      <c r="DU5205" s="1"/>
      <c r="DV5205" s="1"/>
      <c r="DW5205" s="1"/>
      <c r="DX5205" s="1"/>
      <c r="DY5205" s="1"/>
      <c r="DZ5205" s="1"/>
      <c r="EA5205" s="1"/>
      <c r="EB5205" s="1"/>
      <c r="EC5205" s="1"/>
      <c r="ED5205" s="1"/>
      <c r="EE5205" s="1"/>
      <c r="EF5205" s="1"/>
      <c r="EG5205" s="1"/>
      <c r="EH5205" s="1"/>
      <c r="EI5205" s="1"/>
      <c r="EJ5205" s="1"/>
      <c r="EK5205" s="1"/>
      <c r="EL5205" s="1"/>
      <c r="EM5205" s="1"/>
      <c r="EN5205" s="1"/>
      <c r="EO5205" s="1"/>
      <c r="EP5205" s="1"/>
      <c r="EQ5205" s="1"/>
      <c r="ER5205" s="1"/>
      <c r="ES5205" s="1"/>
      <c r="ET5205" s="1"/>
      <c r="EU5205" s="1"/>
      <c r="EV5205" s="1"/>
      <c r="EW5205" s="1"/>
      <c r="EX5205" s="1"/>
      <c r="EY5205" s="1"/>
      <c r="EZ5205" s="1"/>
      <c r="FA5205" s="1"/>
      <c r="FB5205" s="1"/>
      <c r="FC5205" s="1"/>
      <c r="FD5205" s="1"/>
      <c r="FE5205" s="1"/>
      <c r="FF5205" s="1"/>
      <c r="FG5205" s="1"/>
      <c r="FH5205" s="1"/>
      <c r="FI5205" s="1"/>
      <c r="FJ5205" s="1"/>
      <c r="FK5205" s="1"/>
      <c r="FL5205" s="1"/>
      <c r="FM5205" s="1"/>
      <c r="FN5205" s="1"/>
      <c r="FO5205" s="1"/>
      <c r="FP5205" s="1"/>
      <c r="FQ5205" s="1"/>
      <c r="FR5205" s="1"/>
      <c r="FS5205" s="1"/>
      <c r="FT5205" s="1"/>
      <c r="FU5205" s="1"/>
      <c r="FV5205" s="1"/>
      <c r="FW5205" s="1"/>
      <c r="FX5205" s="1"/>
      <c r="FY5205" s="1"/>
      <c r="FZ5205" s="1"/>
      <c r="GA5205" s="1"/>
      <c r="GB5205" s="1"/>
      <c r="GC5205" s="1"/>
      <c r="GD5205" s="1"/>
      <c r="GE5205" s="1"/>
      <c r="GF5205" s="1"/>
      <c r="GG5205" s="1"/>
      <c r="GH5205" s="1"/>
      <c r="GI5205" s="1"/>
      <c r="GJ5205" s="1"/>
      <c r="GK5205" s="1"/>
      <c r="GL5205" s="1"/>
      <c r="GM5205" s="1"/>
      <c r="GN5205" s="1"/>
      <c r="GO5205" s="1"/>
      <c r="GP5205" s="1"/>
      <c r="GQ5205" s="29"/>
      <c r="GR5205" s="29"/>
      <c r="GS5205" s="29"/>
      <c r="GT5205" s="29"/>
      <c r="GU5205" s="29"/>
      <c r="GV5205" s="29"/>
      <c r="GW5205" s="29"/>
      <c r="GX5205" s="29"/>
      <c r="GY5205" s="29"/>
      <c r="GZ5205" s="29"/>
      <c r="HA5205" s="29"/>
      <c r="HB5205" s="29"/>
      <c r="HC5205" s="29"/>
      <c r="HD5205" s="29"/>
      <c r="HE5205" s="29"/>
      <c r="HF5205" s="29"/>
      <c r="HG5205" s="29"/>
      <c r="HH5205" s="29"/>
      <c r="HI5205" s="29"/>
      <c r="HJ5205" s="29"/>
      <c r="HK5205" s="29"/>
      <c r="HL5205" s="29"/>
      <c r="HM5205" s="29"/>
      <c r="HN5205" s="29"/>
      <c r="HO5205" s="29"/>
      <c r="HP5205" s="29"/>
      <c r="HQ5205" s="29"/>
      <c r="HR5205" s="29"/>
      <c r="HS5205" s="29"/>
      <c r="HT5205" s="29"/>
      <c r="HU5205" s="29"/>
      <c r="HV5205" s="29"/>
    </row>
    <row r="5206" s="1" customFormat="1" customHeight="1" spans="1:230">
      <c r="A5206" s="7">
        <v>5205</v>
      </c>
      <c r="B5206" s="246" t="s">
        <v>5943</v>
      </c>
      <c r="C5206" s="246" t="s">
        <v>25</v>
      </c>
      <c r="D5206" s="8" t="s">
        <v>20</v>
      </c>
      <c r="E5206" s="275">
        <v>1</v>
      </c>
      <c r="F5206" s="222"/>
      <c r="G5206" s="222"/>
      <c r="H5206" s="222"/>
      <c r="I5206" s="222"/>
      <c r="J5206" s="321"/>
      <c r="K5206" s="6" t="s">
        <v>5795</v>
      </c>
      <c r="L5206" s="7" t="s">
        <v>5935</v>
      </c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9"/>
      <c r="BC5206" s="29"/>
      <c r="BD5206" s="29"/>
      <c r="BE5206" s="29"/>
      <c r="BF5206" s="29"/>
      <c r="BG5206" s="29"/>
      <c r="BH5206" s="29"/>
      <c r="BI5206" s="29"/>
      <c r="BJ5206" s="29"/>
      <c r="BK5206" s="29"/>
      <c r="BL5206" s="29"/>
      <c r="BM5206" s="29"/>
      <c r="BN5206" s="29"/>
      <c r="BO5206" s="29"/>
      <c r="BP5206" s="29"/>
      <c r="BQ5206" s="29"/>
      <c r="BR5206" s="29"/>
      <c r="BS5206" s="29"/>
      <c r="BT5206" s="29"/>
      <c r="BU5206" s="29"/>
      <c r="BV5206" s="29"/>
      <c r="BW5206" s="29"/>
      <c r="BX5206" s="29"/>
      <c r="BY5206" s="29"/>
      <c r="BZ5206" s="29"/>
      <c r="CA5206" s="29"/>
      <c r="CB5206" s="29"/>
      <c r="CC5206" s="29"/>
      <c r="CD5206" s="29"/>
      <c r="CE5206" s="29"/>
      <c r="CF5206" s="29"/>
      <c r="CG5206" s="29"/>
      <c r="CH5206" s="29"/>
      <c r="CI5206" s="29"/>
      <c r="CJ5206" s="29"/>
      <c r="CK5206" s="29"/>
      <c r="CL5206" s="29"/>
      <c r="CM5206" s="29"/>
      <c r="CN5206" s="29"/>
      <c r="CO5206" s="29"/>
      <c r="CP5206" s="29"/>
      <c r="CQ5206" s="29"/>
      <c r="CR5206" s="29"/>
      <c r="CS5206" s="29"/>
      <c r="CT5206" s="29"/>
      <c r="CU5206" s="29"/>
      <c r="CV5206" s="29"/>
      <c r="CW5206" s="29"/>
      <c r="CX5206" s="29"/>
      <c r="CY5206" s="29"/>
      <c r="CZ5206" s="29"/>
      <c r="DA5206" s="29"/>
      <c r="DB5206" s="29"/>
      <c r="DC5206" s="29"/>
      <c r="DD5206" s="29"/>
      <c r="DE5206" s="29"/>
      <c r="DF5206" s="29"/>
      <c r="DG5206" s="29"/>
      <c r="DH5206" s="29"/>
      <c r="DI5206" s="29"/>
      <c r="DJ5206" s="29"/>
      <c r="DK5206" s="29"/>
      <c r="DL5206" s="29"/>
      <c r="DM5206" s="29"/>
      <c r="DN5206" s="29"/>
      <c r="DO5206" s="29"/>
      <c r="DP5206" s="29"/>
      <c r="DQ5206" s="29"/>
      <c r="DR5206" s="29"/>
      <c r="DS5206" s="29"/>
      <c r="DT5206" s="29"/>
      <c r="DU5206" s="29"/>
      <c r="DV5206" s="29"/>
      <c r="DW5206" s="29"/>
      <c r="DX5206" s="29"/>
      <c r="DY5206" s="29"/>
      <c r="DZ5206" s="29"/>
      <c r="EA5206" s="29"/>
      <c r="EB5206" s="29"/>
      <c r="EC5206" s="29"/>
      <c r="ED5206" s="29"/>
      <c r="EE5206" s="29"/>
      <c r="EF5206" s="29"/>
      <c r="EG5206" s="29"/>
      <c r="EH5206" s="29"/>
      <c r="EI5206" s="29"/>
      <c r="EJ5206" s="29"/>
      <c r="EK5206" s="29"/>
      <c r="EL5206" s="29"/>
      <c r="EM5206" s="29"/>
      <c r="EN5206" s="29"/>
      <c r="EO5206" s="29"/>
      <c r="EP5206" s="29"/>
      <c r="EQ5206" s="29"/>
      <c r="ER5206" s="29"/>
      <c r="ES5206" s="29"/>
      <c r="ET5206" s="29"/>
      <c r="EU5206" s="29"/>
      <c r="EV5206" s="29"/>
      <c r="EW5206" s="29"/>
      <c r="EX5206" s="29"/>
      <c r="EY5206" s="29"/>
      <c r="EZ5206" s="29"/>
      <c r="FA5206" s="29"/>
      <c r="FB5206" s="29"/>
      <c r="FC5206" s="29"/>
      <c r="FD5206" s="29"/>
      <c r="FE5206" s="29"/>
      <c r="FF5206" s="29"/>
      <c r="FG5206" s="29"/>
      <c r="FH5206" s="29"/>
      <c r="FI5206" s="29"/>
      <c r="FJ5206" s="29"/>
      <c r="FK5206" s="29"/>
      <c r="FL5206" s="29"/>
      <c r="FM5206" s="29"/>
      <c r="FN5206" s="29"/>
      <c r="FO5206" s="29"/>
      <c r="FP5206" s="29"/>
      <c r="FQ5206" s="29"/>
      <c r="FR5206" s="29"/>
      <c r="FS5206" s="29"/>
      <c r="FT5206" s="29"/>
      <c r="FU5206" s="29"/>
      <c r="FV5206" s="29"/>
      <c r="FW5206" s="29"/>
      <c r="FX5206" s="29"/>
      <c r="FY5206" s="29"/>
      <c r="FZ5206" s="29"/>
      <c r="GA5206" s="29"/>
      <c r="GB5206" s="29"/>
      <c r="GC5206" s="29"/>
      <c r="GD5206" s="29"/>
      <c r="GE5206" s="29"/>
      <c r="GF5206" s="29"/>
      <c r="GG5206" s="29"/>
      <c r="GH5206" s="29"/>
      <c r="GI5206" s="29"/>
      <c r="GJ5206" s="29"/>
      <c r="GK5206" s="29"/>
      <c r="GL5206" s="29"/>
      <c r="GM5206" s="29"/>
      <c r="GN5206" s="29"/>
      <c r="GO5206" s="29"/>
      <c r="GP5206" s="29"/>
      <c r="GQ5206" s="29"/>
      <c r="GR5206" s="29"/>
      <c r="GS5206" s="29"/>
      <c r="GT5206" s="29"/>
      <c r="GU5206" s="29"/>
      <c r="GV5206" s="29"/>
      <c r="GW5206" s="29"/>
      <c r="GX5206" s="29"/>
      <c r="GY5206" s="29"/>
      <c r="GZ5206" s="29"/>
      <c r="HA5206" s="29"/>
      <c r="HB5206" s="29"/>
      <c r="HC5206" s="29"/>
      <c r="HD5206" s="29"/>
      <c r="HE5206" s="29"/>
      <c r="HF5206" s="29"/>
      <c r="HG5206" s="29"/>
      <c r="HH5206" s="29"/>
      <c r="HI5206" s="29"/>
      <c r="HJ5206" s="29"/>
      <c r="HK5206" s="29"/>
      <c r="HL5206" s="29"/>
      <c r="HM5206" s="29"/>
      <c r="HN5206" s="29"/>
      <c r="HO5206" s="29"/>
      <c r="HP5206" s="29"/>
      <c r="HQ5206" s="29"/>
      <c r="HR5206" s="29"/>
      <c r="HS5206" s="29"/>
      <c r="HT5206" s="29"/>
      <c r="HU5206" s="29"/>
      <c r="HV5206" s="29"/>
    </row>
    <row r="5207" s="1" customFormat="1" customHeight="1" spans="1:12">
      <c r="A5207" s="7">
        <v>5206</v>
      </c>
      <c r="B5207" s="7" t="s">
        <v>5944</v>
      </c>
      <c r="C5207" s="7" t="s">
        <v>25</v>
      </c>
      <c r="D5207" s="7" t="s">
        <v>20</v>
      </c>
      <c r="E5207" s="7">
        <v>1</v>
      </c>
      <c r="F5207" s="100"/>
      <c r="G5207" s="7"/>
      <c r="H5207" s="7"/>
      <c r="I5207" s="7"/>
      <c r="J5207" s="7"/>
      <c r="K5207" s="7" t="s">
        <v>5795</v>
      </c>
      <c r="L5207" s="7" t="s">
        <v>5935</v>
      </c>
    </row>
    <row r="5208" s="1" customFormat="1" customHeight="1" spans="1:230">
      <c r="A5208" s="7">
        <v>5207</v>
      </c>
      <c r="B5208" s="7" t="s">
        <v>5945</v>
      </c>
      <c r="C5208" s="7" t="s">
        <v>13</v>
      </c>
      <c r="D5208" s="7" t="s">
        <v>20</v>
      </c>
      <c r="E5208" s="7">
        <v>3</v>
      </c>
      <c r="F5208" s="7" t="s">
        <v>5946</v>
      </c>
      <c r="G5208" s="7" t="s">
        <v>5947</v>
      </c>
      <c r="H5208" s="7"/>
      <c r="I5208" s="7"/>
      <c r="J5208" s="7"/>
      <c r="K5208" s="6" t="s">
        <v>5795</v>
      </c>
      <c r="L5208" s="7" t="s">
        <v>5935</v>
      </c>
      <c r="M5208" s="29"/>
      <c r="N5208" s="29"/>
      <c r="O5208" s="29"/>
      <c r="P5208" s="29"/>
      <c r="Q5208" s="29"/>
      <c r="R5208" s="29"/>
      <c r="S5208" s="29"/>
      <c r="T5208" s="29"/>
      <c r="U5208" s="29"/>
      <c r="V5208" s="29"/>
      <c r="W5208" s="29"/>
      <c r="X5208" s="29"/>
      <c r="Y5208" s="29"/>
      <c r="Z5208" s="29"/>
      <c r="AA5208" s="29"/>
      <c r="AB5208" s="29"/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29"/>
      <c r="AQ5208" s="29"/>
      <c r="AR5208" s="29"/>
      <c r="AS5208" s="29"/>
      <c r="AT5208" s="29"/>
      <c r="AU5208" s="29"/>
      <c r="AV5208" s="29"/>
      <c r="AW5208" s="29"/>
      <c r="AX5208" s="29"/>
      <c r="AY5208" s="29"/>
      <c r="AZ5208" s="29"/>
      <c r="BA5208" s="29"/>
      <c r="BB5208" s="29"/>
      <c r="BC5208" s="29"/>
      <c r="BD5208" s="29"/>
      <c r="BE5208" s="29"/>
      <c r="BF5208" s="29"/>
      <c r="BG5208" s="29"/>
      <c r="BH5208" s="29"/>
      <c r="BI5208" s="29"/>
      <c r="BJ5208" s="29"/>
      <c r="BK5208" s="29"/>
      <c r="BL5208" s="29"/>
      <c r="BM5208" s="29"/>
      <c r="BN5208" s="29"/>
      <c r="BO5208" s="29"/>
      <c r="BP5208" s="29"/>
      <c r="BQ5208" s="29"/>
      <c r="BR5208" s="29"/>
      <c r="BS5208" s="29"/>
      <c r="BT5208" s="29"/>
      <c r="BU5208" s="29"/>
      <c r="BV5208" s="29"/>
      <c r="BW5208" s="29"/>
      <c r="BX5208" s="29"/>
      <c r="BY5208" s="29"/>
      <c r="BZ5208" s="29"/>
      <c r="CA5208" s="29"/>
      <c r="CB5208" s="29"/>
      <c r="CC5208" s="29"/>
      <c r="CD5208" s="29"/>
      <c r="CE5208" s="29"/>
      <c r="CF5208" s="29"/>
      <c r="CG5208" s="29"/>
      <c r="CH5208" s="29"/>
      <c r="CI5208" s="29"/>
      <c r="CJ5208" s="29"/>
      <c r="CK5208" s="29"/>
      <c r="CL5208" s="29"/>
      <c r="CM5208" s="29"/>
      <c r="CN5208" s="29"/>
      <c r="CO5208" s="29"/>
      <c r="CP5208" s="29"/>
      <c r="CQ5208" s="29"/>
      <c r="CR5208" s="29"/>
      <c r="CS5208" s="29"/>
      <c r="CT5208" s="29"/>
      <c r="CU5208" s="29"/>
      <c r="CV5208" s="29"/>
      <c r="CW5208" s="29"/>
      <c r="CX5208" s="29"/>
      <c r="CY5208" s="29"/>
      <c r="CZ5208" s="29"/>
      <c r="DA5208" s="29"/>
      <c r="DB5208" s="29"/>
      <c r="DC5208" s="29"/>
      <c r="DD5208" s="29"/>
      <c r="DE5208" s="29"/>
      <c r="DF5208" s="29"/>
      <c r="DG5208" s="29"/>
      <c r="DH5208" s="29"/>
      <c r="DI5208" s="29"/>
      <c r="DJ5208" s="29"/>
      <c r="DK5208" s="29"/>
      <c r="DL5208" s="29"/>
      <c r="DM5208" s="29"/>
      <c r="DN5208" s="29"/>
      <c r="DO5208" s="29"/>
      <c r="DP5208" s="29"/>
      <c r="DQ5208" s="29"/>
      <c r="DR5208" s="29"/>
      <c r="DS5208" s="29"/>
      <c r="DT5208" s="29"/>
      <c r="DU5208" s="29"/>
      <c r="DV5208" s="29"/>
      <c r="DW5208" s="29"/>
      <c r="DX5208" s="29"/>
      <c r="DY5208" s="29"/>
      <c r="DZ5208" s="29"/>
      <c r="EA5208" s="29"/>
      <c r="EB5208" s="29"/>
      <c r="EC5208" s="29"/>
      <c r="ED5208" s="29"/>
      <c r="EE5208" s="29"/>
      <c r="EF5208" s="29"/>
      <c r="EG5208" s="29"/>
      <c r="EH5208" s="29"/>
      <c r="EI5208" s="29"/>
      <c r="EJ5208" s="29"/>
      <c r="EK5208" s="29"/>
      <c r="EL5208" s="29"/>
      <c r="EM5208" s="29"/>
      <c r="EN5208" s="29"/>
      <c r="EO5208" s="29"/>
      <c r="EP5208" s="29"/>
      <c r="EQ5208" s="29"/>
      <c r="ER5208" s="29"/>
      <c r="ES5208" s="29"/>
      <c r="ET5208" s="29"/>
      <c r="EU5208" s="29"/>
      <c r="EV5208" s="29"/>
      <c r="EW5208" s="29"/>
      <c r="EX5208" s="29"/>
      <c r="EY5208" s="29"/>
      <c r="EZ5208" s="29"/>
      <c r="FA5208" s="29"/>
      <c r="FB5208" s="29"/>
      <c r="FC5208" s="29"/>
      <c r="FD5208" s="29"/>
      <c r="FE5208" s="29"/>
      <c r="FF5208" s="29"/>
      <c r="FG5208" s="29"/>
      <c r="FH5208" s="29"/>
      <c r="FI5208" s="29"/>
      <c r="FJ5208" s="29"/>
      <c r="FK5208" s="29"/>
      <c r="FL5208" s="29"/>
      <c r="FM5208" s="29"/>
      <c r="FN5208" s="29"/>
      <c r="FO5208" s="29"/>
      <c r="FP5208" s="29"/>
      <c r="FQ5208" s="29"/>
      <c r="FR5208" s="29"/>
      <c r="FS5208" s="29"/>
      <c r="FT5208" s="29"/>
      <c r="FU5208" s="29"/>
      <c r="FV5208" s="29"/>
      <c r="FW5208" s="29"/>
      <c r="FX5208" s="29"/>
      <c r="FY5208" s="29"/>
      <c r="FZ5208" s="29"/>
      <c r="GA5208" s="29"/>
      <c r="GB5208" s="29"/>
      <c r="GC5208" s="29"/>
      <c r="GD5208" s="29"/>
      <c r="GE5208" s="29"/>
      <c r="GF5208" s="29"/>
      <c r="GG5208" s="29"/>
      <c r="GH5208" s="29"/>
      <c r="GI5208" s="29"/>
      <c r="GJ5208" s="29"/>
      <c r="GK5208" s="29"/>
      <c r="GL5208" s="29"/>
      <c r="GM5208" s="29"/>
      <c r="GN5208" s="29"/>
      <c r="GO5208" s="29"/>
      <c r="GP5208" s="29"/>
      <c r="GQ5208" s="29"/>
      <c r="GR5208" s="29"/>
      <c r="GS5208" s="29"/>
      <c r="GT5208" s="29"/>
      <c r="GU5208" s="29"/>
      <c r="GV5208" s="29"/>
      <c r="GW5208" s="29"/>
      <c r="GX5208" s="29"/>
      <c r="GY5208" s="29"/>
      <c r="GZ5208" s="29"/>
      <c r="HA5208" s="29"/>
      <c r="HB5208" s="29"/>
      <c r="HC5208" s="29"/>
      <c r="HD5208" s="29"/>
      <c r="HE5208" s="29"/>
      <c r="HF5208" s="29"/>
      <c r="HG5208" s="29"/>
      <c r="HH5208" s="29"/>
      <c r="HI5208" s="29"/>
      <c r="HJ5208" s="29"/>
      <c r="HK5208" s="29"/>
      <c r="HL5208" s="29"/>
      <c r="HM5208" s="29"/>
      <c r="HN5208" s="29"/>
      <c r="HO5208" s="29"/>
      <c r="HP5208" s="29"/>
      <c r="HQ5208" s="29"/>
      <c r="HR5208" s="29"/>
      <c r="HS5208" s="29"/>
      <c r="HT5208" s="29"/>
      <c r="HU5208" s="29"/>
      <c r="HV5208" s="29"/>
    </row>
    <row r="5209" s="1" customFormat="1" customHeight="1" spans="1:230">
      <c r="A5209" s="7">
        <v>5208</v>
      </c>
      <c r="B5209" s="7" t="s">
        <v>5948</v>
      </c>
      <c r="C5209" s="7" t="s">
        <v>13</v>
      </c>
      <c r="D5209" s="7" t="s">
        <v>22</v>
      </c>
      <c r="E5209" s="7">
        <v>1</v>
      </c>
      <c r="F5209" s="7"/>
      <c r="G5209" s="7"/>
      <c r="H5209" s="7"/>
      <c r="I5209" s="7"/>
      <c r="J5209" s="7"/>
      <c r="K5209" s="6" t="s">
        <v>5795</v>
      </c>
      <c r="L5209" s="7" t="s">
        <v>5935</v>
      </c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29"/>
      <c r="AQ5209" s="29"/>
      <c r="AR5209" s="29"/>
      <c r="AS5209" s="29"/>
      <c r="AT5209" s="29"/>
      <c r="AU5209" s="29"/>
      <c r="AV5209" s="29"/>
      <c r="AW5209" s="29"/>
      <c r="AX5209" s="29"/>
      <c r="AY5209" s="29"/>
      <c r="AZ5209" s="29"/>
      <c r="BA5209" s="29"/>
      <c r="BB5209" s="29"/>
      <c r="BC5209" s="29"/>
      <c r="BD5209" s="29"/>
      <c r="BE5209" s="29"/>
      <c r="BF5209" s="29"/>
      <c r="BG5209" s="29"/>
      <c r="BH5209" s="29"/>
      <c r="BI5209" s="29"/>
      <c r="BJ5209" s="29"/>
      <c r="BK5209" s="29"/>
      <c r="BL5209" s="29"/>
      <c r="BM5209" s="29"/>
      <c r="BN5209" s="29"/>
      <c r="BO5209" s="29"/>
      <c r="BP5209" s="29"/>
      <c r="BQ5209" s="29"/>
      <c r="BR5209" s="29"/>
      <c r="BS5209" s="29"/>
      <c r="BT5209" s="29"/>
      <c r="BU5209" s="29"/>
      <c r="BV5209" s="29"/>
      <c r="BW5209" s="29"/>
      <c r="BX5209" s="29"/>
      <c r="BY5209" s="29"/>
      <c r="BZ5209" s="29"/>
      <c r="CA5209" s="29"/>
      <c r="CB5209" s="29"/>
      <c r="CC5209" s="29"/>
      <c r="CD5209" s="29"/>
      <c r="CE5209" s="29"/>
      <c r="CF5209" s="29"/>
      <c r="CG5209" s="29"/>
      <c r="CH5209" s="29"/>
      <c r="CI5209" s="29"/>
      <c r="CJ5209" s="29"/>
      <c r="CK5209" s="29"/>
      <c r="CL5209" s="29"/>
      <c r="CM5209" s="29"/>
      <c r="CN5209" s="29"/>
      <c r="CO5209" s="29"/>
      <c r="CP5209" s="29"/>
      <c r="CQ5209" s="29"/>
      <c r="CR5209" s="29"/>
      <c r="CS5209" s="29"/>
      <c r="CT5209" s="29"/>
      <c r="CU5209" s="29"/>
      <c r="CV5209" s="29"/>
      <c r="CW5209" s="29"/>
      <c r="CX5209" s="29"/>
      <c r="CY5209" s="29"/>
      <c r="CZ5209" s="29"/>
      <c r="DA5209" s="29"/>
      <c r="DB5209" s="29"/>
      <c r="DC5209" s="29"/>
      <c r="DD5209" s="29"/>
      <c r="DE5209" s="29"/>
      <c r="DF5209" s="29"/>
      <c r="DG5209" s="29"/>
      <c r="DH5209" s="29"/>
      <c r="DI5209" s="29"/>
      <c r="DJ5209" s="29"/>
      <c r="DK5209" s="29"/>
      <c r="DL5209" s="29"/>
      <c r="DM5209" s="29"/>
      <c r="DN5209" s="29"/>
      <c r="DO5209" s="29"/>
      <c r="DP5209" s="29"/>
      <c r="DQ5209" s="29"/>
      <c r="DR5209" s="29"/>
      <c r="DS5209" s="29"/>
      <c r="DT5209" s="29"/>
      <c r="DU5209" s="29"/>
      <c r="DV5209" s="29"/>
      <c r="DW5209" s="29"/>
      <c r="DX5209" s="29"/>
      <c r="DY5209" s="29"/>
      <c r="DZ5209" s="29"/>
      <c r="EA5209" s="29"/>
      <c r="EB5209" s="29"/>
      <c r="EC5209" s="29"/>
      <c r="ED5209" s="29"/>
      <c r="EE5209" s="29"/>
      <c r="EF5209" s="29"/>
      <c r="EG5209" s="29"/>
      <c r="EH5209" s="29"/>
      <c r="EI5209" s="29"/>
      <c r="EJ5209" s="29"/>
      <c r="EK5209" s="29"/>
      <c r="EL5209" s="29"/>
      <c r="EM5209" s="29"/>
      <c r="EN5209" s="29"/>
      <c r="EO5209" s="29"/>
      <c r="EP5209" s="29"/>
      <c r="EQ5209" s="29"/>
      <c r="ER5209" s="29"/>
      <c r="ES5209" s="29"/>
      <c r="ET5209" s="29"/>
      <c r="EU5209" s="29"/>
      <c r="EV5209" s="29"/>
      <c r="EW5209" s="29"/>
      <c r="EX5209" s="29"/>
      <c r="EY5209" s="29"/>
      <c r="EZ5209" s="29"/>
      <c r="FA5209" s="29"/>
      <c r="FB5209" s="29"/>
      <c r="FC5209" s="29"/>
      <c r="FD5209" s="29"/>
      <c r="FE5209" s="29"/>
      <c r="FF5209" s="29"/>
      <c r="FG5209" s="29"/>
      <c r="FH5209" s="29"/>
      <c r="FI5209" s="29"/>
      <c r="FJ5209" s="29"/>
      <c r="FK5209" s="29"/>
      <c r="FL5209" s="29"/>
      <c r="FM5209" s="29"/>
      <c r="FN5209" s="29"/>
      <c r="FO5209" s="29"/>
      <c r="FP5209" s="29"/>
      <c r="FQ5209" s="29"/>
      <c r="FR5209" s="29"/>
      <c r="FS5209" s="29"/>
      <c r="FT5209" s="29"/>
      <c r="FU5209" s="29"/>
      <c r="FV5209" s="29"/>
      <c r="FW5209" s="29"/>
      <c r="FX5209" s="29"/>
      <c r="FY5209" s="29"/>
      <c r="FZ5209" s="29"/>
      <c r="GA5209" s="29"/>
      <c r="GB5209" s="29"/>
      <c r="GC5209" s="29"/>
      <c r="GD5209" s="29"/>
      <c r="GE5209" s="29"/>
      <c r="GF5209" s="29"/>
      <c r="GG5209" s="29"/>
      <c r="GH5209" s="29"/>
      <c r="GI5209" s="29"/>
      <c r="GJ5209" s="29"/>
      <c r="GK5209" s="29"/>
      <c r="GL5209" s="29"/>
      <c r="GM5209" s="29"/>
      <c r="GN5209" s="29"/>
      <c r="GO5209" s="29"/>
      <c r="GP5209" s="29"/>
      <c r="GQ5209" s="29"/>
      <c r="GR5209" s="29"/>
      <c r="GS5209" s="29"/>
      <c r="GT5209" s="29"/>
      <c r="GU5209" s="29"/>
      <c r="GV5209" s="29"/>
      <c r="GW5209" s="29"/>
      <c r="GX5209" s="29"/>
      <c r="GY5209" s="29"/>
      <c r="GZ5209" s="29"/>
      <c r="HA5209" s="29"/>
      <c r="HB5209" s="29"/>
      <c r="HC5209" s="29"/>
      <c r="HD5209" s="29"/>
      <c r="HE5209" s="29"/>
      <c r="HF5209" s="29"/>
      <c r="HG5209" s="29"/>
      <c r="HH5209" s="29"/>
      <c r="HI5209" s="29"/>
      <c r="HJ5209" s="29"/>
      <c r="HK5209" s="29"/>
      <c r="HL5209" s="29"/>
      <c r="HM5209" s="29"/>
      <c r="HN5209" s="29"/>
      <c r="HO5209" s="29"/>
      <c r="HP5209" s="29"/>
      <c r="HQ5209" s="29"/>
      <c r="HR5209" s="29"/>
      <c r="HS5209" s="29"/>
      <c r="HT5209" s="29"/>
      <c r="HU5209" s="29"/>
      <c r="HV5209" s="29"/>
    </row>
    <row r="5210" s="1" customFormat="1" customHeight="1" spans="1:230">
      <c r="A5210" s="7">
        <v>5209</v>
      </c>
      <c r="B5210" s="6" t="s">
        <v>5949</v>
      </c>
      <c r="C5210" s="6" t="s">
        <v>13</v>
      </c>
      <c r="D5210" s="6" t="s">
        <v>22</v>
      </c>
      <c r="E5210" s="6">
        <v>4</v>
      </c>
      <c r="F5210" s="6" t="s">
        <v>5950</v>
      </c>
      <c r="G5210" s="6" t="s">
        <v>5951</v>
      </c>
      <c r="H5210" s="6" t="s">
        <v>5952</v>
      </c>
      <c r="I5210" s="6"/>
      <c r="J5210" s="50"/>
      <c r="K5210" s="6" t="s">
        <v>5795</v>
      </c>
      <c r="L5210" s="7" t="s">
        <v>5953</v>
      </c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29"/>
      <c r="AR5210" s="29"/>
      <c r="AS5210" s="29"/>
      <c r="AT5210" s="29"/>
      <c r="AU5210" s="29"/>
      <c r="AV5210" s="29"/>
      <c r="AW5210" s="29"/>
      <c r="AX5210" s="29"/>
      <c r="AY5210" s="29"/>
      <c r="AZ5210" s="29"/>
      <c r="BA5210" s="29"/>
      <c r="BB5210" s="29"/>
      <c r="BC5210" s="29"/>
      <c r="BD5210" s="29"/>
      <c r="BE5210" s="29"/>
      <c r="BF5210" s="29"/>
      <c r="BG5210" s="29"/>
      <c r="BH5210" s="29"/>
      <c r="BI5210" s="29"/>
      <c r="BJ5210" s="29"/>
      <c r="BK5210" s="29"/>
      <c r="BL5210" s="29"/>
      <c r="BM5210" s="29"/>
      <c r="BN5210" s="29"/>
      <c r="BO5210" s="29"/>
      <c r="BP5210" s="29"/>
      <c r="BQ5210" s="29"/>
      <c r="BR5210" s="29"/>
      <c r="BS5210" s="29"/>
      <c r="BT5210" s="29"/>
      <c r="BU5210" s="29"/>
      <c r="BV5210" s="29"/>
      <c r="BW5210" s="29"/>
      <c r="BX5210" s="29"/>
      <c r="BY5210" s="29"/>
      <c r="BZ5210" s="29"/>
      <c r="CA5210" s="29"/>
      <c r="CB5210" s="29"/>
      <c r="CC5210" s="29"/>
      <c r="CD5210" s="29"/>
      <c r="CE5210" s="29"/>
      <c r="CF5210" s="29"/>
      <c r="CG5210" s="29"/>
      <c r="CH5210" s="29"/>
      <c r="CI5210" s="29"/>
      <c r="CJ5210" s="29"/>
      <c r="CK5210" s="29"/>
      <c r="CL5210" s="29"/>
      <c r="CM5210" s="29"/>
      <c r="CN5210" s="29"/>
      <c r="CO5210" s="29"/>
      <c r="CP5210" s="29"/>
      <c r="CQ5210" s="29"/>
      <c r="CR5210" s="29"/>
      <c r="CS5210" s="29"/>
      <c r="CT5210" s="29"/>
      <c r="CU5210" s="29"/>
      <c r="CV5210" s="29"/>
      <c r="CW5210" s="29"/>
      <c r="CX5210" s="29"/>
      <c r="CY5210" s="29"/>
      <c r="CZ5210" s="29"/>
      <c r="DA5210" s="29"/>
      <c r="DB5210" s="29"/>
      <c r="DC5210" s="29"/>
      <c r="DD5210" s="29"/>
      <c r="DE5210" s="29"/>
      <c r="DF5210" s="29"/>
      <c r="DG5210" s="29"/>
      <c r="DH5210" s="29"/>
      <c r="DI5210" s="29"/>
      <c r="DJ5210" s="29"/>
      <c r="DK5210" s="29"/>
      <c r="DL5210" s="29"/>
      <c r="DM5210" s="29"/>
      <c r="DN5210" s="29"/>
      <c r="DO5210" s="29"/>
      <c r="DP5210" s="29"/>
      <c r="DQ5210" s="29"/>
      <c r="DR5210" s="29"/>
      <c r="DS5210" s="29"/>
      <c r="DT5210" s="29"/>
      <c r="DU5210" s="29"/>
      <c r="DV5210" s="29"/>
      <c r="DW5210" s="29"/>
      <c r="DX5210" s="29"/>
      <c r="DY5210" s="29"/>
      <c r="DZ5210" s="29"/>
      <c r="EA5210" s="29"/>
      <c r="EB5210" s="29"/>
      <c r="EC5210" s="29"/>
      <c r="ED5210" s="29"/>
      <c r="EE5210" s="29"/>
      <c r="EF5210" s="29"/>
      <c r="EG5210" s="29"/>
      <c r="EH5210" s="29"/>
      <c r="EI5210" s="29"/>
      <c r="EJ5210" s="29"/>
      <c r="EK5210" s="29"/>
      <c r="EL5210" s="29"/>
      <c r="EM5210" s="29"/>
      <c r="EN5210" s="29"/>
      <c r="EO5210" s="29"/>
      <c r="EP5210" s="29"/>
      <c r="EQ5210" s="29"/>
      <c r="ER5210" s="29"/>
      <c r="ES5210" s="29"/>
      <c r="ET5210" s="29"/>
      <c r="EU5210" s="29"/>
      <c r="EV5210" s="29"/>
      <c r="EW5210" s="29"/>
      <c r="EX5210" s="29"/>
      <c r="EY5210" s="29"/>
      <c r="EZ5210" s="29"/>
      <c r="FA5210" s="29"/>
      <c r="FB5210" s="29"/>
      <c r="FC5210" s="29"/>
      <c r="FD5210" s="29"/>
      <c r="FE5210" s="29"/>
      <c r="FF5210" s="29"/>
      <c r="FG5210" s="29"/>
      <c r="FH5210" s="29"/>
      <c r="FI5210" s="29"/>
      <c r="FJ5210" s="29"/>
      <c r="FK5210" s="29"/>
      <c r="FL5210" s="29"/>
      <c r="FM5210" s="29"/>
      <c r="FN5210" s="29"/>
      <c r="FO5210" s="29"/>
      <c r="FP5210" s="29"/>
      <c r="FQ5210" s="29"/>
      <c r="FR5210" s="29"/>
      <c r="FS5210" s="29"/>
      <c r="FT5210" s="29"/>
      <c r="FU5210" s="29"/>
      <c r="FV5210" s="29"/>
      <c r="FW5210" s="29"/>
      <c r="FX5210" s="29"/>
      <c r="FY5210" s="29"/>
      <c r="FZ5210" s="29"/>
      <c r="GA5210" s="29"/>
      <c r="GB5210" s="29"/>
      <c r="GC5210" s="29"/>
      <c r="GD5210" s="29"/>
      <c r="GE5210" s="29"/>
      <c r="GF5210" s="29"/>
      <c r="GG5210" s="29"/>
      <c r="GH5210" s="29"/>
      <c r="GI5210" s="29"/>
      <c r="GJ5210" s="29"/>
      <c r="GK5210" s="29"/>
      <c r="GL5210" s="29"/>
      <c r="GM5210" s="29"/>
      <c r="GN5210" s="29"/>
      <c r="GO5210" s="29"/>
      <c r="GP5210" s="29"/>
      <c r="GQ5210" s="29"/>
      <c r="GR5210" s="29"/>
      <c r="GS5210" s="29"/>
      <c r="GT5210" s="29"/>
      <c r="GU5210" s="29"/>
      <c r="GV5210" s="29"/>
      <c r="GW5210" s="29"/>
      <c r="GX5210" s="29"/>
      <c r="GY5210" s="29"/>
      <c r="GZ5210" s="29"/>
      <c r="HA5210" s="29"/>
      <c r="HB5210" s="29"/>
      <c r="HC5210" s="29"/>
      <c r="HD5210" s="29"/>
      <c r="HE5210" s="29"/>
      <c r="HF5210" s="29"/>
      <c r="HG5210" s="29"/>
      <c r="HH5210" s="29"/>
      <c r="HI5210" s="29"/>
      <c r="HJ5210" s="29"/>
      <c r="HK5210" s="29"/>
      <c r="HL5210" s="29"/>
      <c r="HM5210" s="29"/>
      <c r="HN5210" s="29"/>
      <c r="HO5210" s="29"/>
      <c r="HP5210" s="29"/>
      <c r="HQ5210" s="29"/>
      <c r="HR5210" s="29"/>
      <c r="HS5210" s="29"/>
      <c r="HT5210" s="29"/>
      <c r="HU5210" s="29"/>
      <c r="HV5210" s="29"/>
    </row>
    <row r="5211" customFormat="1" customHeight="1" spans="1:230">
      <c r="A5211" s="7">
        <v>5210</v>
      </c>
      <c r="B5211" s="7" t="s">
        <v>5954</v>
      </c>
      <c r="C5211" s="7" t="s">
        <v>25</v>
      </c>
      <c r="D5211" s="7" t="s">
        <v>20</v>
      </c>
      <c r="E5211" s="7">
        <v>1</v>
      </c>
      <c r="F5211" s="7"/>
      <c r="G5211" s="7"/>
      <c r="H5211" s="7"/>
      <c r="I5211" s="7"/>
      <c r="J5211" s="7"/>
      <c r="K5211" s="6" t="s">
        <v>5795</v>
      </c>
      <c r="L5211" s="7" t="s">
        <v>5953</v>
      </c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29"/>
      <c r="AQ5211" s="29"/>
      <c r="AR5211" s="29"/>
      <c r="AS5211" s="29"/>
      <c r="AT5211" s="29"/>
      <c r="AU5211" s="29"/>
      <c r="AV5211" s="29"/>
      <c r="AW5211" s="29"/>
      <c r="AX5211" s="29"/>
      <c r="AY5211" s="29"/>
      <c r="AZ5211" s="29"/>
      <c r="BA5211" s="29"/>
      <c r="BB5211" s="29"/>
      <c r="BC5211" s="29"/>
      <c r="BD5211" s="29"/>
      <c r="BE5211" s="29"/>
      <c r="BF5211" s="29"/>
      <c r="BG5211" s="29"/>
      <c r="BH5211" s="29"/>
      <c r="BI5211" s="29"/>
      <c r="BJ5211" s="29"/>
      <c r="BK5211" s="29"/>
      <c r="BL5211" s="29"/>
      <c r="BM5211" s="29"/>
      <c r="BN5211" s="29"/>
      <c r="BO5211" s="29"/>
      <c r="BP5211" s="29"/>
      <c r="BQ5211" s="29"/>
      <c r="BR5211" s="29"/>
      <c r="BS5211" s="29"/>
      <c r="BT5211" s="29"/>
      <c r="BU5211" s="29"/>
      <c r="BV5211" s="29"/>
      <c r="BW5211" s="29"/>
      <c r="BX5211" s="29"/>
      <c r="BY5211" s="29"/>
      <c r="BZ5211" s="29"/>
      <c r="CA5211" s="29"/>
      <c r="CB5211" s="29"/>
      <c r="CC5211" s="29"/>
      <c r="CD5211" s="29"/>
      <c r="CE5211" s="29"/>
      <c r="CF5211" s="29"/>
      <c r="CG5211" s="29"/>
      <c r="CH5211" s="29"/>
      <c r="CI5211" s="29"/>
      <c r="CJ5211" s="29"/>
      <c r="CK5211" s="29"/>
      <c r="CL5211" s="29"/>
      <c r="CM5211" s="29"/>
      <c r="CN5211" s="29"/>
      <c r="CO5211" s="29"/>
      <c r="CP5211" s="29"/>
      <c r="CQ5211" s="29"/>
      <c r="CR5211" s="29"/>
      <c r="CS5211" s="29"/>
      <c r="CT5211" s="29"/>
      <c r="CU5211" s="29"/>
      <c r="CV5211" s="29"/>
      <c r="CW5211" s="29"/>
      <c r="CX5211" s="29"/>
      <c r="CY5211" s="29"/>
      <c r="CZ5211" s="29"/>
      <c r="DA5211" s="29"/>
      <c r="DB5211" s="29"/>
      <c r="DC5211" s="29"/>
      <c r="DD5211" s="29"/>
      <c r="DE5211" s="29"/>
      <c r="DF5211" s="29"/>
      <c r="DG5211" s="29"/>
      <c r="DH5211" s="29"/>
      <c r="DI5211" s="29"/>
      <c r="DJ5211" s="29"/>
      <c r="DK5211" s="29"/>
      <c r="DL5211" s="29"/>
      <c r="DM5211" s="29"/>
      <c r="DN5211" s="29"/>
      <c r="DO5211" s="29"/>
      <c r="DP5211" s="29"/>
      <c r="DQ5211" s="29"/>
      <c r="DR5211" s="29"/>
      <c r="DS5211" s="29"/>
      <c r="DT5211" s="29"/>
      <c r="DU5211" s="29"/>
      <c r="DV5211" s="29"/>
      <c r="DW5211" s="29"/>
      <c r="DX5211" s="29"/>
      <c r="DY5211" s="29"/>
      <c r="DZ5211" s="29"/>
      <c r="EA5211" s="29"/>
      <c r="EB5211" s="29"/>
      <c r="EC5211" s="29"/>
      <c r="ED5211" s="29"/>
      <c r="EE5211" s="29"/>
      <c r="EF5211" s="29"/>
      <c r="EG5211" s="29"/>
      <c r="EH5211" s="29"/>
      <c r="EI5211" s="29"/>
      <c r="EJ5211" s="29"/>
      <c r="EK5211" s="29"/>
      <c r="EL5211" s="29"/>
      <c r="EM5211" s="29"/>
      <c r="EN5211" s="29"/>
      <c r="EO5211" s="29"/>
      <c r="EP5211" s="29"/>
      <c r="EQ5211" s="29"/>
      <c r="ER5211" s="29"/>
      <c r="ES5211" s="29"/>
      <c r="ET5211" s="29"/>
      <c r="EU5211" s="29"/>
      <c r="EV5211" s="29"/>
      <c r="EW5211" s="29"/>
      <c r="EX5211" s="29"/>
      <c r="EY5211" s="29"/>
      <c r="EZ5211" s="29"/>
      <c r="FA5211" s="29"/>
      <c r="FB5211" s="29"/>
      <c r="FC5211" s="29"/>
      <c r="FD5211" s="29"/>
      <c r="FE5211" s="29"/>
      <c r="FF5211" s="29"/>
      <c r="FG5211" s="29"/>
      <c r="FH5211" s="29"/>
      <c r="FI5211" s="29"/>
      <c r="FJ5211" s="29"/>
      <c r="FK5211" s="29"/>
      <c r="FL5211" s="29"/>
      <c r="FM5211" s="29"/>
      <c r="FN5211" s="29"/>
      <c r="FO5211" s="29"/>
      <c r="FP5211" s="29"/>
      <c r="FQ5211" s="29"/>
      <c r="FR5211" s="29"/>
      <c r="FS5211" s="29"/>
      <c r="FT5211" s="29"/>
      <c r="FU5211" s="29"/>
      <c r="FV5211" s="29"/>
      <c r="FW5211" s="29"/>
      <c r="FX5211" s="29"/>
      <c r="FY5211" s="29"/>
      <c r="FZ5211" s="29"/>
      <c r="GA5211" s="29"/>
      <c r="GB5211" s="29"/>
      <c r="GC5211" s="29"/>
      <c r="GD5211" s="29"/>
      <c r="GE5211" s="29"/>
      <c r="GF5211" s="29"/>
      <c r="GG5211" s="29"/>
      <c r="GH5211" s="29"/>
      <c r="GI5211" s="29"/>
      <c r="GJ5211" s="29"/>
      <c r="GK5211" s="29"/>
      <c r="GL5211" s="29"/>
      <c r="GM5211" s="29"/>
      <c r="GN5211" s="29"/>
      <c r="GO5211" s="29"/>
      <c r="GP5211" s="29"/>
      <c r="GQ5211" s="29"/>
      <c r="GR5211" s="29"/>
      <c r="GS5211" s="29"/>
      <c r="GT5211" s="29"/>
      <c r="GU5211" s="29"/>
      <c r="GV5211" s="29"/>
      <c r="GW5211" s="29"/>
      <c r="GX5211" s="29"/>
      <c r="GY5211" s="29"/>
      <c r="GZ5211" s="29"/>
      <c r="HA5211" s="29"/>
      <c r="HB5211" s="29"/>
      <c r="HC5211" s="29"/>
      <c r="HD5211" s="29"/>
      <c r="HE5211" s="29"/>
      <c r="HF5211" s="29"/>
      <c r="HG5211" s="29"/>
      <c r="HH5211" s="29"/>
      <c r="HI5211" s="29"/>
      <c r="HJ5211" s="29"/>
      <c r="HK5211" s="29"/>
      <c r="HL5211" s="29"/>
      <c r="HM5211" s="29"/>
      <c r="HN5211" s="29"/>
      <c r="HO5211" s="29"/>
      <c r="HP5211" s="29"/>
      <c r="HQ5211" s="29"/>
      <c r="HR5211" s="29"/>
      <c r="HS5211" s="29"/>
      <c r="HT5211" s="29"/>
      <c r="HU5211" s="29"/>
      <c r="HV5211" s="29"/>
    </row>
    <row r="5212" s="1" customFormat="1" customHeight="1" spans="1:12">
      <c r="A5212" s="7">
        <v>5211</v>
      </c>
      <c r="B5212" s="100" t="s">
        <v>5955</v>
      </c>
      <c r="C5212" s="100" t="s">
        <v>25</v>
      </c>
      <c r="D5212" s="100" t="s">
        <v>20</v>
      </c>
      <c r="E5212" s="7">
        <v>1</v>
      </c>
      <c r="F5212" s="100"/>
      <c r="G5212" s="100"/>
      <c r="H5212" s="100"/>
      <c r="I5212" s="100"/>
      <c r="J5212" s="24"/>
      <c r="K5212" s="100" t="s">
        <v>5795</v>
      </c>
      <c r="L5212" s="100" t="s">
        <v>5953</v>
      </c>
    </row>
    <row r="5213" s="1" customFormat="1" customHeight="1" spans="1:12">
      <c r="A5213" s="7">
        <v>5212</v>
      </c>
      <c r="B5213" s="100" t="s">
        <v>703</v>
      </c>
      <c r="C5213" s="100" t="s">
        <v>13</v>
      </c>
      <c r="D5213" s="100" t="s">
        <v>20</v>
      </c>
      <c r="E5213" s="7">
        <v>1</v>
      </c>
      <c r="F5213" s="100"/>
      <c r="G5213" s="100"/>
      <c r="H5213" s="100"/>
      <c r="I5213" s="100"/>
      <c r="J5213" s="24"/>
      <c r="K5213" s="100" t="s">
        <v>5795</v>
      </c>
      <c r="L5213" s="100" t="s">
        <v>5953</v>
      </c>
    </row>
    <row r="5214" s="1" customFormat="1" customHeight="1" spans="1:230">
      <c r="A5214" s="7">
        <v>5213</v>
      </c>
      <c r="B5214" s="7" t="s">
        <v>5956</v>
      </c>
      <c r="C5214" s="7" t="s">
        <v>13</v>
      </c>
      <c r="D5214" s="6" t="s">
        <v>43</v>
      </c>
      <c r="E5214" s="7">
        <v>1</v>
      </c>
      <c r="F5214" s="7"/>
      <c r="G5214" s="7"/>
      <c r="H5214" s="7"/>
      <c r="I5214" s="7"/>
      <c r="J5214" s="7"/>
      <c r="K5214" s="6" t="s">
        <v>5795</v>
      </c>
      <c r="L5214" s="7" t="s">
        <v>5953</v>
      </c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BO5214" s="1"/>
      <c r="BP5214" s="1"/>
      <c r="BQ5214" s="1"/>
      <c r="BR5214" s="1"/>
      <c r="BS5214" s="1"/>
      <c r="BT5214" s="1"/>
      <c r="BU5214" s="1"/>
      <c r="BV5214" s="1"/>
      <c r="BW5214" s="1"/>
      <c r="BX5214" s="1"/>
      <c r="BY5214" s="1"/>
      <c r="BZ5214" s="1"/>
      <c r="CA5214" s="1"/>
      <c r="CB5214" s="1"/>
      <c r="CC5214" s="1"/>
      <c r="CD5214" s="1"/>
      <c r="CE5214" s="1"/>
      <c r="CF5214" s="1"/>
      <c r="CG5214" s="1"/>
      <c r="CH5214" s="1"/>
      <c r="CI5214" s="1"/>
      <c r="CJ5214" s="1"/>
      <c r="CK5214" s="1"/>
      <c r="CL5214" s="1"/>
      <c r="CM5214" s="1"/>
      <c r="CN5214" s="1"/>
      <c r="CO5214" s="1"/>
      <c r="CP5214" s="1"/>
      <c r="CQ5214" s="1"/>
      <c r="CR5214" s="1"/>
      <c r="CS5214" s="1"/>
      <c r="CT5214" s="1"/>
      <c r="CU5214" s="1"/>
      <c r="CV5214" s="1"/>
      <c r="CW5214" s="1"/>
      <c r="CX5214" s="1"/>
      <c r="CY5214" s="1"/>
      <c r="CZ5214" s="1"/>
      <c r="DA5214" s="1"/>
      <c r="DB5214" s="1"/>
      <c r="DC5214" s="1"/>
      <c r="DD5214" s="1"/>
      <c r="DE5214" s="1"/>
      <c r="DF5214" s="1"/>
      <c r="DG5214" s="1"/>
      <c r="DH5214" s="1"/>
      <c r="DI5214" s="1"/>
      <c r="DJ5214" s="1"/>
      <c r="DK5214" s="1"/>
      <c r="DL5214" s="1"/>
      <c r="DM5214" s="1"/>
      <c r="DN5214" s="1"/>
      <c r="DO5214" s="1"/>
      <c r="DP5214" s="1"/>
      <c r="DQ5214" s="1"/>
      <c r="DR5214" s="1"/>
      <c r="DS5214" s="1"/>
      <c r="DT5214" s="1"/>
      <c r="DU5214" s="1"/>
      <c r="DV5214" s="1"/>
      <c r="DW5214" s="1"/>
      <c r="DX5214" s="1"/>
      <c r="DY5214" s="1"/>
      <c r="DZ5214" s="1"/>
      <c r="EA5214" s="1"/>
      <c r="EB5214" s="1"/>
      <c r="EC5214" s="1"/>
      <c r="ED5214" s="1"/>
      <c r="EE5214" s="1"/>
      <c r="EF5214" s="1"/>
      <c r="EG5214" s="1"/>
      <c r="EH5214" s="1"/>
      <c r="EI5214" s="1"/>
      <c r="EJ5214" s="1"/>
      <c r="EK5214" s="1"/>
      <c r="EL5214" s="1"/>
      <c r="EM5214" s="1"/>
      <c r="EN5214" s="1"/>
      <c r="EO5214" s="1"/>
      <c r="EP5214" s="1"/>
      <c r="EQ5214" s="1"/>
      <c r="ER5214" s="1"/>
      <c r="ES5214" s="1"/>
      <c r="ET5214" s="1"/>
      <c r="EU5214" s="1"/>
      <c r="EV5214" s="1"/>
      <c r="EW5214" s="1"/>
      <c r="EX5214" s="1"/>
      <c r="EY5214" s="1"/>
      <c r="EZ5214" s="1"/>
      <c r="FA5214" s="1"/>
      <c r="FB5214" s="1"/>
      <c r="FC5214" s="1"/>
      <c r="FD5214" s="1"/>
      <c r="FE5214" s="1"/>
      <c r="FF5214" s="1"/>
      <c r="FG5214" s="1"/>
      <c r="FH5214" s="1"/>
      <c r="FI5214" s="1"/>
      <c r="FJ5214" s="1"/>
      <c r="FK5214" s="1"/>
      <c r="FL5214" s="1"/>
      <c r="FM5214" s="1"/>
      <c r="FN5214" s="1"/>
      <c r="FO5214" s="1"/>
      <c r="FP5214" s="1"/>
      <c r="FQ5214" s="1"/>
      <c r="FR5214" s="1"/>
      <c r="FS5214" s="1"/>
      <c r="FT5214" s="1"/>
      <c r="FU5214" s="1"/>
      <c r="FV5214" s="1"/>
      <c r="FW5214" s="1"/>
      <c r="FX5214" s="1"/>
      <c r="FY5214" s="1"/>
      <c r="FZ5214" s="1"/>
      <c r="GA5214" s="1"/>
      <c r="GB5214" s="1"/>
      <c r="GC5214" s="1"/>
      <c r="GD5214" s="1"/>
      <c r="GE5214" s="1"/>
      <c r="GF5214" s="1"/>
      <c r="GG5214" s="1"/>
      <c r="GH5214" s="1"/>
      <c r="GI5214" s="1"/>
      <c r="GJ5214" s="1"/>
      <c r="GK5214" s="1"/>
      <c r="GL5214" s="1"/>
      <c r="GM5214" s="1"/>
      <c r="GN5214" s="1"/>
      <c r="GO5214" s="1"/>
      <c r="GP5214" s="1"/>
      <c r="GQ5214" s="29"/>
      <c r="GR5214" s="29"/>
      <c r="GS5214" s="29"/>
      <c r="GT5214" s="29"/>
      <c r="GU5214" s="29"/>
      <c r="GV5214" s="29"/>
      <c r="GW5214" s="29"/>
      <c r="GX5214" s="29"/>
      <c r="GY5214" s="29"/>
      <c r="GZ5214" s="29"/>
      <c r="HA5214" s="29"/>
      <c r="HB5214" s="29"/>
      <c r="HC5214" s="29"/>
      <c r="HD5214" s="29"/>
      <c r="HE5214" s="29"/>
      <c r="HF5214" s="29"/>
      <c r="HG5214" s="29"/>
      <c r="HH5214" s="29"/>
      <c r="HI5214" s="29"/>
      <c r="HJ5214" s="29"/>
      <c r="HK5214" s="29"/>
      <c r="HL5214" s="29"/>
      <c r="HM5214" s="29"/>
      <c r="HN5214" s="29"/>
      <c r="HO5214" s="29"/>
      <c r="HP5214" s="29"/>
      <c r="HQ5214" s="29"/>
      <c r="HR5214" s="29"/>
      <c r="HS5214" s="29"/>
      <c r="HT5214" s="29"/>
      <c r="HU5214" s="29"/>
      <c r="HV5214" s="29"/>
    </row>
    <row r="5215" s="1" customFormat="1" customHeight="1" spans="1:230">
      <c r="A5215" s="7">
        <v>5214</v>
      </c>
      <c r="B5215" s="7" t="s">
        <v>5957</v>
      </c>
      <c r="C5215" s="7" t="s">
        <v>13</v>
      </c>
      <c r="D5215" s="7" t="s">
        <v>20</v>
      </c>
      <c r="E5215" s="7">
        <v>1</v>
      </c>
      <c r="F5215" s="7"/>
      <c r="G5215" s="7"/>
      <c r="H5215" s="7"/>
      <c r="I5215" s="7"/>
      <c r="J5215" s="7"/>
      <c r="K5215" s="6" t="s">
        <v>5795</v>
      </c>
      <c r="L5215" s="7" t="s">
        <v>5953</v>
      </c>
      <c r="M5215" s="29"/>
      <c r="N5215" s="29"/>
      <c r="O5215" s="29"/>
      <c r="P5215" s="29"/>
      <c r="Q5215" s="29"/>
      <c r="R5215" s="29"/>
      <c r="S5215" s="29"/>
      <c r="T5215" s="29"/>
      <c r="U5215" s="29"/>
      <c r="V5215" s="29"/>
      <c r="W5215" s="29"/>
      <c r="X5215" s="29"/>
      <c r="Y5215" s="29"/>
      <c r="Z5215" s="29"/>
      <c r="AA5215" s="29"/>
      <c r="AB5215" s="29"/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29"/>
      <c r="AS5215" s="29"/>
      <c r="AT5215" s="29"/>
      <c r="AU5215" s="29"/>
      <c r="AV5215" s="29"/>
      <c r="AW5215" s="29"/>
      <c r="AX5215" s="29"/>
      <c r="AY5215" s="29"/>
      <c r="AZ5215" s="29"/>
      <c r="BA5215" s="29"/>
      <c r="BB5215" s="29"/>
      <c r="BC5215" s="29"/>
      <c r="BD5215" s="29"/>
      <c r="BE5215" s="29"/>
      <c r="BF5215" s="29"/>
      <c r="BG5215" s="29"/>
      <c r="BH5215" s="29"/>
      <c r="BI5215" s="29"/>
      <c r="BJ5215" s="29"/>
      <c r="BK5215" s="29"/>
      <c r="BL5215" s="29"/>
      <c r="BM5215" s="29"/>
      <c r="BN5215" s="29"/>
      <c r="BO5215" s="29"/>
      <c r="BP5215" s="29"/>
      <c r="BQ5215" s="29"/>
      <c r="BR5215" s="29"/>
      <c r="BS5215" s="29"/>
      <c r="BT5215" s="29"/>
      <c r="BU5215" s="29"/>
      <c r="BV5215" s="29"/>
      <c r="BW5215" s="29"/>
      <c r="BX5215" s="29"/>
      <c r="BY5215" s="29"/>
      <c r="BZ5215" s="29"/>
      <c r="CA5215" s="29"/>
      <c r="CB5215" s="29"/>
      <c r="CC5215" s="29"/>
      <c r="CD5215" s="29"/>
      <c r="CE5215" s="29"/>
      <c r="CF5215" s="29"/>
      <c r="CG5215" s="29"/>
      <c r="CH5215" s="29"/>
      <c r="CI5215" s="29"/>
      <c r="CJ5215" s="29"/>
      <c r="CK5215" s="29"/>
      <c r="CL5215" s="29"/>
      <c r="CM5215" s="29"/>
      <c r="CN5215" s="29"/>
      <c r="CO5215" s="29"/>
      <c r="CP5215" s="29"/>
      <c r="CQ5215" s="29"/>
      <c r="CR5215" s="29"/>
      <c r="CS5215" s="29"/>
      <c r="CT5215" s="29"/>
      <c r="CU5215" s="29"/>
      <c r="CV5215" s="29"/>
      <c r="CW5215" s="29"/>
      <c r="CX5215" s="29"/>
      <c r="CY5215" s="29"/>
      <c r="CZ5215" s="29"/>
      <c r="DA5215" s="29"/>
      <c r="DB5215" s="29"/>
      <c r="DC5215" s="29"/>
      <c r="DD5215" s="29"/>
      <c r="DE5215" s="29"/>
      <c r="DF5215" s="29"/>
      <c r="DG5215" s="29"/>
      <c r="DH5215" s="29"/>
      <c r="DI5215" s="29"/>
      <c r="DJ5215" s="29"/>
      <c r="DK5215" s="29"/>
      <c r="DL5215" s="29"/>
      <c r="DM5215" s="29"/>
      <c r="DN5215" s="29"/>
      <c r="DO5215" s="29"/>
      <c r="DP5215" s="29"/>
      <c r="DQ5215" s="29"/>
      <c r="DR5215" s="29"/>
      <c r="DS5215" s="29"/>
      <c r="DT5215" s="29"/>
      <c r="DU5215" s="29"/>
      <c r="DV5215" s="29"/>
      <c r="DW5215" s="29"/>
      <c r="DX5215" s="29"/>
      <c r="DY5215" s="29"/>
      <c r="DZ5215" s="29"/>
      <c r="EA5215" s="29"/>
      <c r="EB5215" s="29"/>
      <c r="EC5215" s="29"/>
      <c r="ED5215" s="29"/>
      <c r="EE5215" s="29"/>
      <c r="EF5215" s="29"/>
      <c r="EG5215" s="29"/>
      <c r="EH5215" s="29"/>
      <c r="EI5215" s="29"/>
      <c r="EJ5215" s="29"/>
      <c r="EK5215" s="29"/>
      <c r="EL5215" s="29"/>
      <c r="EM5215" s="29"/>
      <c r="EN5215" s="29"/>
      <c r="EO5215" s="29"/>
      <c r="EP5215" s="29"/>
      <c r="EQ5215" s="29"/>
      <c r="ER5215" s="29"/>
      <c r="ES5215" s="29"/>
      <c r="ET5215" s="29"/>
      <c r="EU5215" s="29"/>
      <c r="EV5215" s="29"/>
      <c r="EW5215" s="29"/>
      <c r="EX5215" s="29"/>
      <c r="EY5215" s="29"/>
      <c r="EZ5215" s="29"/>
      <c r="FA5215" s="29"/>
      <c r="FB5215" s="29"/>
      <c r="FC5215" s="29"/>
      <c r="FD5215" s="29"/>
      <c r="FE5215" s="29"/>
      <c r="FF5215" s="29"/>
      <c r="FG5215" s="29"/>
      <c r="FH5215" s="29"/>
      <c r="FI5215" s="29"/>
      <c r="FJ5215" s="29"/>
      <c r="FK5215" s="29"/>
      <c r="FL5215" s="29"/>
      <c r="FM5215" s="29"/>
      <c r="FN5215" s="29"/>
      <c r="FO5215" s="29"/>
      <c r="FP5215" s="29"/>
      <c r="FQ5215" s="29"/>
      <c r="FR5215" s="29"/>
      <c r="FS5215" s="29"/>
      <c r="FT5215" s="29"/>
      <c r="FU5215" s="29"/>
      <c r="FV5215" s="29"/>
      <c r="FW5215" s="29"/>
      <c r="FX5215" s="29"/>
      <c r="FY5215" s="29"/>
      <c r="FZ5215" s="29"/>
      <c r="GA5215" s="29"/>
      <c r="GB5215" s="29"/>
      <c r="GC5215" s="29"/>
      <c r="GD5215" s="29"/>
      <c r="GE5215" s="29"/>
      <c r="GF5215" s="29"/>
      <c r="GG5215" s="29"/>
      <c r="GH5215" s="29"/>
      <c r="GI5215" s="29"/>
      <c r="GJ5215" s="29"/>
      <c r="GK5215" s="29"/>
      <c r="GL5215" s="29"/>
      <c r="GM5215" s="29"/>
      <c r="GN5215" s="29"/>
      <c r="GO5215" s="29"/>
      <c r="GP5215" s="29"/>
      <c r="GQ5215" s="29"/>
      <c r="GR5215" s="29"/>
      <c r="GS5215" s="29"/>
      <c r="GT5215" s="29"/>
      <c r="GU5215" s="29"/>
      <c r="GV5215" s="29"/>
      <c r="GW5215" s="29"/>
      <c r="GX5215" s="29"/>
      <c r="GY5215" s="29"/>
      <c r="GZ5215" s="29"/>
      <c r="HA5215" s="29"/>
      <c r="HB5215" s="29"/>
      <c r="HC5215" s="29"/>
      <c r="HD5215" s="29"/>
      <c r="HE5215" s="29"/>
      <c r="HF5215" s="29"/>
      <c r="HG5215" s="29"/>
      <c r="HH5215" s="29"/>
      <c r="HI5215" s="29"/>
      <c r="HJ5215" s="29"/>
      <c r="HK5215" s="29"/>
      <c r="HL5215" s="29"/>
      <c r="HM5215" s="29"/>
      <c r="HN5215" s="29"/>
      <c r="HO5215" s="29"/>
      <c r="HP5215" s="29"/>
      <c r="HQ5215" s="29"/>
      <c r="HR5215" s="29"/>
      <c r="HS5215" s="29"/>
      <c r="HT5215" s="29"/>
      <c r="HU5215" s="29"/>
      <c r="HV5215" s="29"/>
    </row>
    <row r="5216" s="1" customFormat="1" customHeight="1" spans="1:229">
      <c r="A5216" s="7">
        <v>5215</v>
      </c>
      <c r="B5216" s="7" t="s">
        <v>5958</v>
      </c>
      <c r="C5216" s="7" t="s">
        <v>13</v>
      </c>
      <c r="D5216" s="6" t="s">
        <v>43</v>
      </c>
      <c r="E5216" s="7">
        <v>1</v>
      </c>
      <c r="F5216" s="7"/>
      <c r="G5216" s="6"/>
      <c r="H5216" s="6"/>
      <c r="I5216" s="6"/>
      <c r="J5216" s="50"/>
      <c r="K5216" s="6" t="s">
        <v>5795</v>
      </c>
      <c r="L5216" s="7" t="s">
        <v>5959</v>
      </c>
      <c r="M5216" s="29"/>
      <c r="N5216" s="29"/>
      <c r="O5216" s="29"/>
      <c r="P5216" s="29"/>
      <c r="Q5216" s="29"/>
      <c r="R5216" s="29"/>
      <c r="S5216" s="29"/>
      <c r="T5216" s="29"/>
      <c r="U5216" s="29"/>
      <c r="V5216" s="29"/>
      <c r="W5216" s="29"/>
      <c r="X5216" s="29"/>
      <c r="Y5216" s="29"/>
      <c r="Z5216" s="29"/>
      <c r="AA5216" s="29"/>
      <c r="AB5216" s="29"/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29"/>
      <c r="AS5216" s="29"/>
      <c r="AT5216" s="29"/>
      <c r="AU5216" s="29"/>
      <c r="AV5216" s="29"/>
      <c r="AW5216" s="29"/>
      <c r="AX5216" s="29"/>
      <c r="AY5216" s="29"/>
      <c r="AZ5216" s="29"/>
      <c r="BA5216" s="29"/>
      <c r="BB5216" s="29"/>
      <c r="BC5216" s="29"/>
      <c r="BD5216" s="29"/>
      <c r="BE5216" s="29"/>
      <c r="BF5216" s="29"/>
      <c r="BG5216" s="29"/>
      <c r="BH5216" s="29"/>
      <c r="BI5216" s="29"/>
      <c r="BJ5216" s="29"/>
      <c r="BK5216" s="29"/>
      <c r="BL5216" s="29"/>
      <c r="BM5216" s="29"/>
      <c r="BN5216" s="29"/>
      <c r="BO5216" s="29"/>
      <c r="BP5216" s="29"/>
      <c r="BQ5216" s="29"/>
      <c r="BR5216" s="29"/>
      <c r="BS5216" s="29"/>
      <c r="BT5216" s="29"/>
      <c r="BU5216" s="29"/>
      <c r="BV5216" s="29"/>
      <c r="BW5216" s="29"/>
      <c r="BX5216" s="29"/>
      <c r="BY5216" s="29"/>
      <c r="BZ5216" s="29"/>
      <c r="CA5216" s="29"/>
      <c r="CB5216" s="29"/>
      <c r="CC5216" s="29"/>
      <c r="CD5216" s="29"/>
      <c r="CE5216" s="29"/>
      <c r="CF5216" s="29"/>
      <c r="CG5216" s="29"/>
      <c r="CH5216" s="29"/>
      <c r="CI5216" s="29"/>
      <c r="CJ5216" s="29"/>
      <c r="CK5216" s="29"/>
      <c r="CL5216" s="29"/>
      <c r="CM5216" s="29"/>
      <c r="CN5216" s="29"/>
      <c r="CO5216" s="29"/>
      <c r="CP5216" s="29"/>
      <c r="CQ5216" s="29"/>
      <c r="CR5216" s="29"/>
      <c r="CS5216" s="29"/>
      <c r="CT5216" s="29"/>
      <c r="CU5216" s="29"/>
      <c r="CV5216" s="29"/>
      <c r="CW5216" s="29"/>
      <c r="CX5216" s="29"/>
      <c r="CY5216" s="29"/>
      <c r="CZ5216" s="29"/>
      <c r="DA5216" s="29"/>
      <c r="DB5216" s="29"/>
      <c r="DC5216" s="29"/>
      <c r="DD5216" s="29"/>
      <c r="DE5216" s="29"/>
      <c r="DF5216" s="29"/>
      <c r="DG5216" s="29"/>
      <c r="DH5216" s="29"/>
      <c r="DI5216" s="29"/>
      <c r="DJ5216" s="29"/>
      <c r="DK5216" s="29"/>
      <c r="DL5216" s="29"/>
      <c r="DM5216" s="29"/>
      <c r="DN5216" s="29"/>
      <c r="DO5216" s="29"/>
      <c r="DP5216" s="29"/>
      <c r="DQ5216" s="29"/>
      <c r="DR5216" s="29"/>
      <c r="DS5216" s="29"/>
      <c r="DT5216" s="29"/>
      <c r="DU5216" s="29"/>
      <c r="DV5216" s="29"/>
      <c r="DW5216" s="29"/>
      <c r="DX5216" s="29"/>
      <c r="DY5216" s="29"/>
      <c r="DZ5216" s="29"/>
      <c r="EA5216" s="29"/>
      <c r="EB5216" s="29"/>
      <c r="EC5216" s="29"/>
      <c r="ED5216" s="29"/>
      <c r="EE5216" s="29"/>
      <c r="EF5216" s="29"/>
      <c r="EG5216" s="29"/>
      <c r="EH5216" s="29"/>
      <c r="EI5216" s="29"/>
      <c r="EJ5216" s="29"/>
      <c r="EK5216" s="29"/>
      <c r="EL5216" s="29"/>
      <c r="EM5216" s="29"/>
      <c r="EN5216" s="29"/>
      <c r="EO5216" s="29"/>
      <c r="EP5216" s="29"/>
      <c r="EQ5216" s="29"/>
      <c r="ER5216" s="29"/>
      <c r="ES5216" s="29"/>
      <c r="ET5216" s="29"/>
      <c r="EU5216" s="29"/>
      <c r="EV5216" s="29"/>
      <c r="EW5216" s="29"/>
      <c r="EX5216" s="29"/>
      <c r="EY5216" s="29"/>
      <c r="EZ5216" s="29"/>
      <c r="FA5216" s="29"/>
      <c r="FB5216" s="29"/>
      <c r="FC5216" s="29"/>
      <c r="FD5216" s="29"/>
      <c r="FE5216" s="29"/>
      <c r="FF5216" s="29"/>
      <c r="FG5216" s="29"/>
      <c r="FH5216" s="29"/>
      <c r="FI5216" s="29"/>
      <c r="FJ5216" s="29"/>
      <c r="FK5216" s="29"/>
      <c r="FL5216" s="29"/>
      <c r="FM5216" s="29"/>
      <c r="FN5216" s="29"/>
      <c r="FO5216" s="29"/>
      <c r="FP5216" s="29"/>
      <c r="FQ5216" s="29"/>
      <c r="FR5216" s="29"/>
      <c r="FS5216" s="29"/>
      <c r="FT5216" s="29"/>
      <c r="FU5216" s="29"/>
      <c r="FV5216" s="29"/>
      <c r="FW5216" s="29"/>
      <c r="FX5216" s="29"/>
      <c r="FY5216" s="29"/>
      <c r="FZ5216" s="29"/>
      <c r="GA5216" s="29"/>
      <c r="GB5216" s="29"/>
      <c r="GC5216" s="29"/>
      <c r="GD5216" s="29"/>
      <c r="GE5216" s="29"/>
      <c r="GF5216" s="29"/>
      <c r="GG5216" s="29"/>
      <c r="GH5216" s="29"/>
      <c r="GI5216" s="29"/>
      <c r="GJ5216" s="29"/>
      <c r="GK5216" s="29"/>
      <c r="GL5216" s="29"/>
      <c r="GM5216" s="29"/>
      <c r="GN5216" s="29"/>
      <c r="GO5216" s="29"/>
      <c r="GP5216" s="29"/>
      <c r="GQ5216" s="29"/>
      <c r="GR5216" s="29"/>
      <c r="GS5216" s="29"/>
      <c r="GT5216" s="29"/>
      <c r="GU5216" s="29"/>
      <c r="GV5216" s="29"/>
      <c r="GW5216" s="29"/>
      <c r="GX5216" s="29"/>
      <c r="GY5216" s="29"/>
      <c r="GZ5216" s="29"/>
      <c r="HA5216" s="29"/>
      <c r="HB5216" s="29"/>
      <c r="HC5216" s="29"/>
      <c r="HD5216" s="29"/>
      <c r="HE5216" s="29"/>
      <c r="HF5216" s="29"/>
      <c r="HG5216" s="29"/>
      <c r="HH5216" s="29"/>
      <c r="HI5216" s="29"/>
      <c r="HJ5216" s="29"/>
      <c r="HK5216" s="29"/>
      <c r="HL5216" s="29"/>
      <c r="HM5216" s="29"/>
      <c r="HN5216" s="29"/>
      <c r="HO5216" s="29"/>
      <c r="HP5216" s="29"/>
      <c r="HQ5216" s="29"/>
      <c r="HR5216" s="29"/>
      <c r="HS5216" s="29"/>
      <c r="HT5216" s="29"/>
      <c r="HU5216" s="29"/>
    </row>
    <row r="5217" s="1" customFormat="1" customHeight="1" spans="1:229">
      <c r="A5217" s="7">
        <v>5216</v>
      </c>
      <c r="B5217" s="222" t="s">
        <v>5960</v>
      </c>
      <c r="C5217" s="222" t="s">
        <v>25</v>
      </c>
      <c r="D5217" s="222" t="s">
        <v>22</v>
      </c>
      <c r="E5217" s="222">
        <v>1</v>
      </c>
      <c r="F5217" s="222"/>
      <c r="G5217" s="222"/>
      <c r="H5217" s="222"/>
      <c r="I5217" s="222"/>
      <c r="J5217" s="321"/>
      <c r="K5217" s="6" t="s">
        <v>5795</v>
      </c>
      <c r="L5217" s="7" t="s">
        <v>5959</v>
      </c>
      <c r="M5217" s="29"/>
      <c r="N5217" s="29"/>
      <c r="O5217" s="29"/>
      <c r="P5217" s="29"/>
      <c r="Q5217" s="29"/>
      <c r="R5217" s="29"/>
      <c r="S5217" s="29"/>
      <c r="T5217" s="29"/>
      <c r="U5217" s="29"/>
      <c r="V5217" s="29"/>
      <c r="W5217" s="29"/>
      <c r="X5217" s="29"/>
      <c r="Y5217" s="29"/>
      <c r="Z5217" s="29"/>
      <c r="AA5217" s="29"/>
      <c r="AB5217" s="29"/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29"/>
      <c r="AS5217" s="29"/>
      <c r="AT5217" s="29"/>
      <c r="AU5217" s="29"/>
      <c r="AV5217" s="29"/>
      <c r="AW5217" s="29"/>
      <c r="AX5217" s="29"/>
      <c r="AY5217" s="29"/>
      <c r="AZ5217" s="29"/>
      <c r="BA5217" s="29"/>
      <c r="BB5217" s="29"/>
      <c r="BC5217" s="29"/>
      <c r="BD5217" s="29"/>
      <c r="BE5217" s="29"/>
      <c r="BF5217" s="29"/>
      <c r="BG5217" s="29"/>
      <c r="BH5217" s="29"/>
      <c r="BI5217" s="29"/>
      <c r="BJ5217" s="29"/>
      <c r="BK5217" s="29"/>
      <c r="BL5217" s="29"/>
      <c r="BM5217" s="29"/>
      <c r="BN5217" s="29"/>
      <c r="BO5217" s="29"/>
      <c r="BP5217" s="29"/>
      <c r="BQ5217" s="29"/>
      <c r="BR5217" s="29"/>
      <c r="BS5217" s="29"/>
      <c r="BT5217" s="29"/>
      <c r="BU5217" s="29"/>
      <c r="BV5217" s="29"/>
      <c r="BW5217" s="29"/>
      <c r="BX5217" s="29"/>
      <c r="BY5217" s="29"/>
      <c r="BZ5217" s="29"/>
      <c r="CA5217" s="29"/>
      <c r="CB5217" s="29"/>
      <c r="CC5217" s="29"/>
      <c r="CD5217" s="29"/>
      <c r="CE5217" s="29"/>
      <c r="CF5217" s="29"/>
      <c r="CG5217" s="29"/>
      <c r="CH5217" s="29"/>
      <c r="CI5217" s="29"/>
      <c r="CJ5217" s="29"/>
      <c r="CK5217" s="29"/>
      <c r="CL5217" s="29"/>
      <c r="CM5217" s="29"/>
      <c r="CN5217" s="29"/>
      <c r="CO5217" s="29"/>
      <c r="CP5217" s="29"/>
      <c r="CQ5217" s="29"/>
      <c r="CR5217" s="29"/>
      <c r="CS5217" s="29"/>
      <c r="CT5217" s="29"/>
      <c r="CU5217" s="29"/>
      <c r="CV5217" s="29"/>
      <c r="CW5217" s="29"/>
      <c r="CX5217" s="29"/>
      <c r="CY5217" s="29"/>
      <c r="CZ5217" s="29"/>
      <c r="DA5217" s="29"/>
      <c r="DB5217" s="29"/>
      <c r="DC5217" s="29"/>
      <c r="DD5217" s="29"/>
      <c r="DE5217" s="29"/>
      <c r="DF5217" s="29"/>
      <c r="DG5217" s="29"/>
      <c r="DH5217" s="29"/>
      <c r="DI5217" s="29"/>
      <c r="DJ5217" s="29"/>
      <c r="DK5217" s="29"/>
      <c r="DL5217" s="29"/>
      <c r="DM5217" s="29"/>
      <c r="DN5217" s="29"/>
      <c r="DO5217" s="29"/>
      <c r="DP5217" s="29"/>
      <c r="DQ5217" s="29"/>
      <c r="DR5217" s="29"/>
      <c r="DS5217" s="29"/>
      <c r="DT5217" s="29"/>
      <c r="DU5217" s="29"/>
      <c r="DV5217" s="29"/>
      <c r="DW5217" s="29"/>
      <c r="DX5217" s="29"/>
      <c r="DY5217" s="29"/>
      <c r="DZ5217" s="29"/>
      <c r="EA5217" s="29"/>
      <c r="EB5217" s="29"/>
      <c r="EC5217" s="29"/>
      <c r="ED5217" s="29"/>
      <c r="EE5217" s="29"/>
      <c r="EF5217" s="29"/>
      <c r="EG5217" s="29"/>
      <c r="EH5217" s="29"/>
      <c r="EI5217" s="29"/>
      <c r="EJ5217" s="29"/>
      <c r="EK5217" s="29"/>
      <c r="EL5217" s="29"/>
      <c r="EM5217" s="29"/>
      <c r="EN5217" s="29"/>
      <c r="EO5217" s="29"/>
      <c r="EP5217" s="29"/>
      <c r="EQ5217" s="29"/>
      <c r="ER5217" s="29"/>
      <c r="ES5217" s="29"/>
      <c r="ET5217" s="29"/>
      <c r="EU5217" s="29"/>
      <c r="EV5217" s="29"/>
      <c r="EW5217" s="29"/>
      <c r="EX5217" s="29"/>
      <c r="EY5217" s="29"/>
      <c r="EZ5217" s="29"/>
      <c r="FA5217" s="29"/>
      <c r="FB5217" s="29"/>
      <c r="FC5217" s="29"/>
      <c r="FD5217" s="29"/>
      <c r="FE5217" s="29"/>
      <c r="FF5217" s="29"/>
      <c r="FG5217" s="29"/>
      <c r="FH5217" s="29"/>
      <c r="FI5217" s="29"/>
      <c r="FJ5217" s="29"/>
      <c r="FK5217" s="29"/>
      <c r="FL5217" s="29"/>
      <c r="FM5217" s="29"/>
      <c r="FN5217" s="29"/>
      <c r="FO5217" s="29"/>
      <c r="FP5217" s="29"/>
      <c r="FQ5217" s="29"/>
      <c r="FR5217" s="29"/>
      <c r="FS5217" s="29"/>
      <c r="FT5217" s="29"/>
      <c r="FU5217" s="29"/>
      <c r="FV5217" s="29"/>
      <c r="FW5217" s="29"/>
      <c r="FX5217" s="29"/>
      <c r="FY5217" s="29"/>
      <c r="FZ5217" s="29"/>
      <c r="GA5217" s="29"/>
      <c r="GB5217" s="29"/>
      <c r="GC5217" s="29"/>
      <c r="GD5217" s="29"/>
      <c r="GE5217" s="29"/>
      <c r="GF5217" s="29"/>
      <c r="GG5217" s="29"/>
      <c r="GH5217" s="29"/>
      <c r="GI5217" s="29"/>
      <c r="GJ5217" s="29"/>
      <c r="GK5217" s="29"/>
      <c r="GL5217" s="29"/>
      <c r="GM5217" s="29"/>
      <c r="GN5217" s="29"/>
      <c r="GO5217" s="29"/>
      <c r="GP5217" s="29"/>
      <c r="GQ5217" s="29"/>
      <c r="GR5217" s="29"/>
      <c r="GS5217" s="29"/>
      <c r="GT5217" s="29"/>
      <c r="GU5217" s="29"/>
      <c r="GV5217" s="29"/>
      <c r="GW5217" s="29"/>
      <c r="GX5217" s="29"/>
      <c r="GY5217" s="29"/>
      <c r="GZ5217" s="29"/>
      <c r="HA5217" s="29"/>
      <c r="HB5217" s="29"/>
      <c r="HC5217" s="29"/>
      <c r="HD5217" s="29"/>
      <c r="HE5217" s="29"/>
      <c r="HF5217" s="29"/>
      <c r="HG5217" s="29"/>
      <c r="HH5217" s="29"/>
      <c r="HI5217" s="29"/>
      <c r="HJ5217" s="29"/>
      <c r="HK5217" s="29"/>
      <c r="HL5217" s="29"/>
      <c r="HM5217" s="29"/>
      <c r="HN5217" s="29"/>
      <c r="HO5217" s="29"/>
      <c r="HP5217" s="29"/>
      <c r="HQ5217" s="29"/>
      <c r="HR5217" s="29"/>
      <c r="HS5217" s="29"/>
      <c r="HT5217" s="29"/>
      <c r="HU5217" s="29"/>
    </row>
    <row r="5218" s="1" customFormat="1" customHeight="1" spans="1:229">
      <c r="A5218" s="7">
        <v>5217</v>
      </c>
      <c r="B5218" s="7" t="s">
        <v>5961</v>
      </c>
      <c r="C5218" s="7" t="s">
        <v>25</v>
      </c>
      <c r="D5218" s="7" t="s">
        <v>20</v>
      </c>
      <c r="E5218" s="7">
        <v>1</v>
      </c>
      <c r="F5218" s="7"/>
      <c r="G5218" s="7"/>
      <c r="H5218" s="7"/>
      <c r="I5218" s="7"/>
      <c r="J5218" s="7"/>
      <c r="K5218" s="6" t="s">
        <v>5795</v>
      </c>
      <c r="L5218" s="7" t="s">
        <v>5959</v>
      </c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29"/>
      <c r="AS5218" s="29"/>
      <c r="AT5218" s="29"/>
      <c r="AU5218" s="29"/>
      <c r="AV5218" s="29"/>
      <c r="AW5218" s="29"/>
      <c r="AX5218" s="29"/>
      <c r="AY5218" s="29"/>
      <c r="AZ5218" s="29"/>
      <c r="BA5218" s="29"/>
      <c r="BB5218" s="29"/>
      <c r="BC5218" s="29"/>
      <c r="BD5218" s="29"/>
      <c r="BE5218" s="29"/>
      <c r="BF5218" s="29"/>
      <c r="BG5218" s="29"/>
      <c r="BH5218" s="29"/>
      <c r="BI5218" s="29"/>
      <c r="BJ5218" s="29"/>
      <c r="BK5218" s="29"/>
      <c r="BL5218" s="29"/>
      <c r="BM5218" s="29"/>
      <c r="BN5218" s="29"/>
      <c r="BO5218" s="29"/>
      <c r="BP5218" s="29"/>
      <c r="BQ5218" s="29"/>
      <c r="BR5218" s="29"/>
      <c r="BS5218" s="29"/>
      <c r="BT5218" s="29"/>
      <c r="BU5218" s="29"/>
      <c r="BV5218" s="29"/>
      <c r="BW5218" s="29"/>
      <c r="BX5218" s="29"/>
      <c r="BY5218" s="29"/>
      <c r="BZ5218" s="29"/>
      <c r="CA5218" s="29"/>
      <c r="CB5218" s="29"/>
      <c r="CC5218" s="29"/>
      <c r="CD5218" s="29"/>
      <c r="CE5218" s="29"/>
      <c r="CF5218" s="29"/>
      <c r="CG5218" s="29"/>
      <c r="CH5218" s="29"/>
      <c r="CI5218" s="29"/>
      <c r="CJ5218" s="29"/>
      <c r="CK5218" s="29"/>
      <c r="CL5218" s="29"/>
      <c r="CM5218" s="29"/>
      <c r="CN5218" s="29"/>
      <c r="CO5218" s="29"/>
      <c r="CP5218" s="29"/>
      <c r="CQ5218" s="29"/>
      <c r="CR5218" s="29"/>
      <c r="CS5218" s="29"/>
      <c r="CT5218" s="29"/>
      <c r="CU5218" s="29"/>
      <c r="CV5218" s="29"/>
      <c r="CW5218" s="29"/>
      <c r="CX5218" s="29"/>
      <c r="CY5218" s="29"/>
      <c r="CZ5218" s="29"/>
      <c r="DA5218" s="29"/>
      <c r="DB5218" s="29"/>
      <c r="DC5218" s="29"/>
      <c r="DD5218" s="29"/>
      <c r="DE5218" s="29"/>
      <c r="DF5218" s="29"/>
      <c r="DG5218" s="29"/>
      <c r="DH5218" s="29"/>
      <c r="DI5218" s="29"/>
      <c r="DJ5218" s="29"/>
      <c r="DK5218" s="29"/>
      <c r="DL5218" s="29"/>
      <c r="DM5218" s="29"/>
      <c r="DN5218" s="29"/>
      <c r="DO5218" s="29"/>
      <c r="DP5218" s="29"/>
      <c r="DQ5218" s="29"/>
      <c r="DR5218" s="29"/>
      <c r="DS5218" s="29"/>
      <c r="DT5218" s="29"/>
      <c r="DU5218" s="29"/>
      <c r="DV5218" s="29"/>
      <c r="DW5218" s="29"/>
      <c r="DX5218" s="29"/>
      <c r="DY5218" s="29"/>
      <c r="DZ5218" s="29"/>
      <c r="EA5218" s="29"/>
      <c r="EB5218" s="29"/>
      <c r="EC5218" s="29"/>
      <c r="ED5218" s="29"/>
      <c r="EE5218" s="29"/>
      <c r="EF5218" s="29"/>
      <c r="EG5218" s="29"/>
      <c r="EH5218" s="29"/>
      <c r="EI5218" s="29"/>
      <c r="EJ5218" s="29"/>
      <c r="EK5218" s="29"/>
      <c r="EL5218" s="29"/>
      <c r="EM5218" s="29"/>
      <c r="EN5218" s="29"/>
      <c r="EO5218" s="29"/>
      <c r="EP5218" s="29"/>
      <c r="EQ5218" s="29"/>
      <c r="ER5218" s="29"/>
      <c r="ES5218" s="29"/>
      <c r="ET5218" s="29"/>
      <c r="EU5218" s="29"/>
      <c r="EV5218" s="29"/>
      <c r="EW5218" s="29"/>
      <c r="EX5218" s="29"/>
      <c r="EY5218" s="29"/>
      <c r="EZ5218" s="29"/>
      <c r="FA5218" s="29"/>
      <c r="FB5218" s="29"/>
      <c r="FC5218" s="29"/>
      <c r="FD5218" s="29"/>
      <c r="FE5218" s="29"/>
      <c r="FF5218" s="29"/>
      <c r="FG5218" s="29"/>
      <c r="FH5218" s="29"/>
      <c r="FI5218" s="29"/>
      <c r="FJ5218" s="29"/>
      <c r="FK5218" s="29"/>
      <c r="FL5218" s="29"/>
      <c r="FM5218" s="29"/>
      <c r="FN5218" s="29"/>
      <c r="FO5218" s="29"/>
      <c r="FP5218" s="29"/>
      <c r="FQ5218" s="29"/>
      <c r="FR5218" s="29"/>
      <c r="FS5218" s="29"/>
      <c r="FT5218" s="29"/>
      <c r="FU5218" s="29"/>
      <c r="FV5218" s="29"/>
      <c r="FW5218" s="29"/>
      <c r="FX5218" s="29"/>
      <c r="FY5218" s="29"/>
      <c r="FZ5218" s="29"/>
      <c r="GA5218" s="29"/>
      <c r="GB5218" s="29"/>
      <c r="GC5218" s="29"/>
      <c r="GD5218" s="29"/>
      <c r="GE5218" s="29"/>
      <c r="GF5218" s="29"/>
      <c r="GG5218" s="29"/>
      <c r="GH5218" s="29"/>
      <c r="GI5218" s="29"/>
      <c r="GJ5218" s="29"/>
      <c r="GK5218" s="29"/>
      <c r="GL5218" s="29"/>
      <c r="GM5218" s="29"/>
      <c r="GN5218" s="29"/>
      <c r="GO5218" s="29"/>
      <c r="GP5218" s="29"/>
      <c r="GQ5218" s="29"/>
      <c r="GR5218" s="29"/>
      <c r="GS5218" s="29"/>
      <c r="GT5218" s="29"/>
      <c r="GU5218" s="29"/>
      <c r="GV5218" s="29"/>
      <c r="GW5218" s="29"/>
      <c r="GX5218" s="29"/>
      <c r="GY5218" s="29"/>
      <c r="GZ5218" s="29"/>
      <c r="HA5218" s="29"/>
      <c r="HB5218" s="29"/>
      <c r="HC5218" s="29"/>
      <c r="HD5218" s="29"/>
      <c r="HE5218" s="29"/>
      <c r="HF5218" s="29"/>
      <c r="HG5218" s="29"/>
      <c r="HH5218" s="29"/>
      <c r="HI5218" s="29"/>
      <c r="HJ5218" s="29"/>
      <c r="HK5218" s="29"/>
      <c r="HL5218" s="29"/>
      <c r="HM5218" s="29"/>
      <c r="HN5218" s="29"/>
      <c r="HO5218" s="29"/>
      <c r="HP5218" s="29"/>
      <c r="HQ5218" s="29"/>
      <c r="HR5218" s="29"/>
      <c r="HS5218" s="29"/>
      <c r="HT5218" s="29"/>
      <c r="HU5218" s="29"/>
    </row>
    <row r="5219" s="1" customFormat="1" customHeight="1" spans="1:229">
      <c r="A5219" s="7">
        <v>5218</v>
      </c>
      <c r="B5219" s="7" t="s">
        <v>5962</v>
      </c>
      <c r="C5219" s="7" t="s">
        <v>25</v>
      </c>
      <c r="D5219" s="6" t="s">
        <v>43</v>
      </c>
      <c r="E5219" s="7">
        <v>1</v>
      </c>
      <c r="F5219" s="7"/>
      <c r="G5219" s="7"/>
      <c r="H5219" s="7"/>
      <c r="I5219" s="7"/>
      <c r="J5219" s="7"/>
      <c r="K5219" s="6" t="s">
        <v>5795</v>
      </c>
      <c r="L5219" s="7" t="s">
        <v>5959</v>
      </c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29"/>
      <c r="AS5219" s="29"/>
      <c r="AT5219" s="29"/>
      <c r="AU5219" s="29"/>
      <c r="AV5219" s="29"/>
      <c r="AW5219" s="29"/>
      <c r="AX5219" s="29"/>
      <c r="AY5219" s="29"/>
      <c r="AZ5219" s="29"/>
      <c r="BA5219" s="29"/>
      <c r="BB5219" s="29"/>
      <c r="BC5219" s="29"/>
      <c r="BD5219" s="29"/>
      <c r="BE5219" s="29"/>
      <c r="BF5219" s="29"/>
      <c r="BG5219" s="29"/>
      <c r="BH5219" s="29"/>
      <c r="BI5219" s="29"/>
      <c r="BJ5219" s="29"/>
      <c r="BK5219" s="29"/>
      <c r="BL5219" s="29"/>
      <c r="BM5219" s="29"/>
      <c r="BN5219" s="29"/>
      <c r="BO5219" s="29"/>
      <c r="BP5219" s="29"/>
      <c r="BQ5219" s="29"/>
      <c r="BR5219" s="29"/>
      <c r="BS5219" s="29"/>
      <c r="BT5219" s="29"/>
      <c r="BU5219" s="29"/>
      <c r="BV5219" s="29"/>
      <c r="BW5219" s="29"/>
      <c r="BX5219" s="29"/>
      <c r="BY5219" s="29"/>
      <c r="BZ5219" s="29"/>
      <c r="CA5219" s="29"/>
      <c r="CB5219" s="29"/>
      <c r="CC5219" s="29"/>
      <c r="CD5219" s="29"/>
      <c r="CE5219" s="29"/>
      <c r="CF5219" s="29"/>
      <c r="CG5219" s="29"/>
      <c r="CH5219" s="29"/>
      <c r="CI5219" s="29"/>
      <c r="CJ5219" s="29"/>
      <c r="CK5219" s="29"/>
      <c r="CL5219" s="29"/>
      <c r="CM5219" s="29"/>
      <c r="CN5219" s="29"/>
      <c r="CO5219" s="29"/>
      <c r="CP5219" s="29"/>
      <c r="CQ5219" s="29"/>
      <c r="CR5219" s="29"/>
      <c r="CS5219" s="29"/>
      <c r="CT5219" s="29"/>
      <c r="CU5219" s="29"/>
      <c r="CV5219" s="29"/>
      <c r="CW5219" s="29"/>
      <c r="CX5219" s="29"/>
      <c r="CY5219" s="29"/>
      <c r="CZ5219" s="29"/>
      <c r="DA5219" s="29"/>
      <c r="DB5219" s="29"/>
      <c r="DC5219" s="29"/>
      <c r="DD5219" s="29"/>
      <c r="DE5219" s="29"/>
      <c r="DF5219" s="29"/>
      <c r="DG5219" s="29"/>
      <c r="DH5219" s="29"/>
      <c r="DI5219" s="29"/>
      <c r="DJ5219" s="29"/>
      <c r="DK5219" s="29"/>
      <c r="DL5219" s="29"/>
      <c r="DM5219" s="29"/>
      <c r="DN5219" s="29"/>
      <c r="DO5219" s="29"/>
      <c r="DP5219" s="29"/>
      <c r="DQ5219" s="29"/>
      <c r="DR5219" s="29"/>
      <c r="DS5219" s="29"/>
      <c r="DT5219" s="29"/>
      <c r="DU5219" s="29"/>
      <c r="DV5219" s="29"/>
      <c r="DW5219" s="29"/>
      <c r="DX5219" s="29"/>
      <c r="DY5219" s="29"/>
      <c r="DZ5219" s="29"/>
      <c r="EA5219" s="29"/>
      <c r="EB5219" s="29"/>
      <c r="EC5219" s="29"/>
      <c r="ED5219" s="29"/>
      <c r="EE5219" s="29"/>
      <c r="EF5219" s="29"/>
      <c r="EG5219" s="29"/>
      <c r="EH5219" s="29"/>
      <c r="EI5219" s="29"/>
      <c r="EJ5219" s="29"/>
      <c r="EK5219" s="29"/>
      <c r="EL5219" s="29"/>
      <c r="EM5219" s="29"/>
      <c r="EN5219" s="29"/>
      <c r="EO5219" s="29"/>
      <c r="EP5219" s="29"/>
      <c r="EQ5219" s="29"/>
      <c r="ER5219" s="29"/>
      <c r="ES5219" s="29"/>
      <c r="ET5219" s="29"/>
      <c r="EU5219" s="29"/>
      <c r="EV5219" s="29"/>
      <c r="EW5219" s="29"/>
      <c r="EX5219" s="29"/>
      <c r="EY5219" s="29"/>
      <c r="EZ5219" s="29"/>
      <c r="FA5219" s="29"/>
      <c r="FB5219" s="29"/>
      <c r="FC5219" s="29"/>
      <c r="FD5219" s="29"/>
      <c r="FE5219" s="29"/>
      <c r="FF5219" s="29"/>
      <c r="FG5219" s="29"/>
      <c r="FH5219" s="29"/>
      <c r="FI5219" s="29"/>
      <c r="FJ5219" s="29"/>
      <c r="FK5219" s="29"/>
      <c r="FL5219" s="29"/>
      <c r="FM5219" s="29"/>
      <c r="FN5219" s="29"/>
      <c r="FO5219" s="29"/>
      <c r="FP5219" s="29"/>
      <c r="FQ5219" s="29"/>
      <c r="FR5219" s="29"/>
      <c r="FS5219" s="29"/>
      <c r="FT5219" s="29"/>
      <c r="FU5219" s="29"/>
      <c r="FV5219" s="29"/>
      <c r="FW5219" s="29"/>
      <c r="FX5219" s="29"/>
      <c r="FY5219" s="29"/>
      <c r="FZ5219" s="29"/>
      <c r="GA5219" s="29"/>
      <c r="GB5219" s="29"/>
      <c r="GC5219" s="29"/>
      <c r="GD5219" s="29"/>
      <c r="GE5219" s="29"/>
      <c r="GF5219" s="29"/>
      <c r="GG5219" s="29"/>
      <c r="GH5219" s="29"/>
      <c r="GI5219" s="29"/>
      <c r="GJ5219" s="29"/>
      <c r="GK5219" s="29"/>
      <c r="GL5219" s="29"/>
      <c r="GM5219" s="29"/>
      <c r="GN5219" s="29"/>
      <c r="GO5219" s="29"/>
      <c r="GP5219" s="29"/>
      <c r="GQ5219" s="29"/>
      <c r="GR5219" s="29"/>
      <c r="GS5219" s="29"/>
      <c r="GT5219" s="29"/>
      <c r="GU5219" s="29"/>
      <c r="GV5219" s="29"/>
      <c r="GW5219" s="29"/>
      <c r="GX5219" s="29"/>
      <c r="GY5219" s="29"/>
      <c r="GZ5219" s="29"/>
      <c r="HA5219" s="29"/>
      <c r="HB5219" s="29"/>
      <c r="HC5219" s="29"/>
      <c r="HD5219" s="29"/>
      <c r="HE5219" s="29"/>
      <c r="HF5219" s="29"/>
      <c r="HG5219" s="29"/>
      <c r="HH5219" s="29"/>
      <c r="HI5219" s="29"/>
      <c r="HJ5219" s="29"/>
      <c r="HK5219" s="29"/>
      <c r="HL5219" s="29"/>
      <c r="HM5219" s="29"/>
      <c r="HN5219" s="29"/>
      <c r="HO5219" s="29"/>
      <c r="HP5219" s="29"/>
      <c r="HQ5219" s="29"/>
      <c r="HR5219" s="29"/>
      <c r="HS5219" s="29"/>
      <c r="HT5219" s="29"/>
      <c r="HU5219" s="29"/>
    </row>
    <row r="5220" s="1" customFormat="1" customHeight="1" spans="1:229">
      <c r="A5220" s="7">
        <v>5219</v>
      </c>
      <c r="B5220" s="7" t="s">
        <v>5963</v>
      </c>
      <c r="C5220" s="7" t="s">
        <v>25</v>
      </c>
      <c r="D5220" s="7" t="s">
        <v>22</v>
      </c>
      <c r="E5220" s="7">
        <v>1</v>
      </c>
      <c r="F5220" s="7"/>
      <c r="G5220" s="7"/>
      <c r="H5220" s="7"/>
      <c r="I5220" s="7"/>
      <c r="J5220" s="7"/>
      <c r="K5220" s="6" t="s">
        <v>5795</v>
      </c>
      <c r="L5220" s="7" t="s">
        <v>5959</v>
      </c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29"/>
      <c r="BA5220" s="29"/>
      <c r="BB5220" s="29"/>
      <c r="BC5220" s="29"/>
      <c r="BD5220" s="29"/>
      <c r="BE5220" s="29"/>
      <c r="BF5220" s="29"/>
      <c r="BG5220" s="29"/>
      <c r="BH5220" s="29"/>
      <c r="BI5220" s="29"/>
      <c r="BJ5220" s="29"/>
      <c r="BK5220" s="29"/>
      <c r="BL5220" s="29"/>
      <c r="BM5220" s="29"/>
      <c r="BN5220" s="29"/>
      <c r="BO5220" s="29"/>
      <c r="BP5220" s="29"/>
      <c r="BQ5220" s="29"/>
      <c r="BR5220" s="29"/>
      <c r="BS5220" s="29"/>
      <c r="BT5220" s="29"/>
      <c r="BU5220" s="29"/>
      <c r="BV5220" s="29"/>
      <c r="BW5220" s="29"/>
      <c r="BX5220" s="29"/>
      <c r="BY5220" s="29"/>
      <c r="BZ5220" s="29"/>
      <c r="CA5220" s="29"/>
      <c r="CB5220" s="29"/>
      <c r="CC5220" s="29"/>
      <c r="CD5220" s="29"/>
      <c r="CE5220" s="29"/>
      <c r="CF5220" s="29"/>
      <c r="CG5220" s="29"/>
      <c r="CH5220" s="29"/>
      <c r="CI5220" s="29"/>
      <c r="CJ5220" s="29"/>
      <c r="CK5220" s="29"/>
      <c r="CL5220" s="29"/>
      <c r="CM5220" s="29"/>
      <c r="CN5220" s="29"/>
      <c r="CO5220" s="29"/>
      <c r="CP5220" s="29"/>
      <c r="CQ5220" s="29"/>
      <c r="CR5220" s="29"/>
      <c r="CS5220" s="29"/>
      <c r="CT5220" s="29"/>
      <c r="CU5220" s="29"/>
      <c r="CV5220" s="29"/>
      <c r="CW5220" s="29"/>
      <c r="CX5220" s="29"/>
      <c r="CY5220" s="29"/>
      <c r="CZ5220" s="29"/>
      <c r="DA5220" s="29"/>
      <c r="DB5220" s="29"/>
      <c r="DC5220" s="29"/>
      <c r="DD5220" s="29"/>
      <c r="DE5220" s="29"/>
      <c r="DF5220" s="29"/>
      <c r="DG5220" s="29"/>
      <c r="DH5220" s="29"/>
      <c r="DI5220" s="29"/>
      <c r="DJ5220" s="29"/>
      <c r="DK5220" s="29"/>
      <c r="DL5220" s="29"/>
      <c r="DM5220" s="29"/>
      <c r="DN5220" s="29"/>
      <c r="DO5220" s="29"/>
      <c r="DP5220" s="29"/>
      <c r="DQ5220" s="29"/>
      <c r="DR5220" s="29"/>
      <c r="DS5220" s="29"/>
      <c r="DT5220" s="29"/>
      <c r="DU5220" s="29"/>
      <c r="DV5220" s="29"/>
      <c r="DW5220" s="29"/>
      <c r="DX5220" s="29"/>
      <c r="DY5220" s="29"/>
      <c r="DZ5220" s="29"/>
      <c r="EA5220" s="29"/>
      <c r="EB5220" s="29"/>
      <c r="EC5220" s="29"/>
      <c r="ED5220" s="29"/>
      <c r="EE5220" s="29"/>
      <c r="EF5220" s="29"/>
      <c r="EG5220" s="29"/>
      <c r="EH5220" s="29"/>
      <c r="EI5220" s="29"/>
      <c r="EJ5220" s="29"/>
      <c r="EK5220" s="29"/>
      <c r="EL5220" s="29"/>
      <c r="EM5220" s="29"/>
      <c r="EN5220" s="29"/>
      <c r="EO5220" s="29"/>
      <c r="EP5220" s="29"/>
      <c r="EQ5220" s="29"/>
      <c r="ER5220" s="29"/>
      <c r="ES5220" s="29"/>
      <c r="ET5220" s="29"/>
      <c r="EU5220" s="29"/>
      <c r="EV5220" s="29"/>
      <c r="EW5220" s="29"/>
      <c r="EX5220" s="29"/>
      <c r="EY5220" s="29"/>
      <c r="EZ5220" s="29"/>
      <c r="FA5220" s="29"/>
      <c r="FB5220" s="29"/>
      <c r="FC5220" s="29"/>
      <c r="FD5220" s="29"/>
      <c r="FE5220" s="29"/>
      <c r="FF5220" s="29"/>
      <c r="FG5220" s="29"/>
      <c r="FH5220" s="29"/>
      <c r="FI5220" s="29"/>
      <c r="FJ5220" s="29"/>
      <c r="FK5220" s="29"/>
      <c r="FL5220" s="29"/>
      <c r="FM5220" s="29"/>
      <c r="FN5220" s="29"/>
      <c r="FO5220" s="29"/>
      <c r="FP5220" s="29"/>
      <c r="FQ5220" s="29"/>
      <c r="FR5220" s="29"/>
      <c r="FS5220" s="29"/>
      <c r="FT5220" s="29"/>
      <c r="FU5220" s="29"/>
      <c r="FV5220" s="29"/>
      <c r="FW5220" s="29"/>
      <c r="FX5220" s="29"/>
      <c r="FY5220" s="29"/>
      <c r="FZ5220" s="29"/>
      <c r="GA5220" s="29"/>
      <c r="GB5220" s="29"/>
      <c r="GC5220" s="29"/>
      <c r="GD5220" s="29"/>
      <c r="GE5220" s="29"/>
      <c r="GF5220" s="29"/>
      <c r="GG5220" s="29"/>
      <c r="GH5220" s="29"/>
      <c r="GI5220" s="29"/>
      <c r="GJ5220" s="29"/>
      <c r="GK5220" s="29"/>
      <c r="GL5220" s="29"/>
      <c r="GM5220" s="29"/>
      <c r="GN5220" s="29"/>
      <c r="GO5220" s="29"/>
      <c r="GP5220" s="29"/>
      <c r="GQ5220" s="29"/>
      <c r="GR5220" s="29"/>
      <c r="GS5220" s="29"/>
      <c r="GT5220" s="29"/>
      <c r="GU5220" s="29"/>
      <c r="GV5220" s="29"/>
      <c r="GW5220" s="29"/>
      <c r="GX5220" s="29"/>
      <c r="GY5220" s="29"/>
      <c r="GZ5220" s="29"/>
      <c r="HA5220" s="29"/>
      <c r="HB5220" s="29"/>
      <c r="HC5220" s="29"/>
      <c r="HD5220" s="29"/>
      <c r="HE5220" s="29"/>
      <c r="HF5220" s="29"/>
      <c r="HG5220" s="29"/>
      <c r="HH5220" s="29"/>
      <c r="HI5220" s="29"/>
      <c r="HJ5220" s="29"/>
      <c r="HK5220" s="29"/>
      <c r="HL5220" s="29"/>
      <c r="HM5220" s="29"/>
      <c r="HN5220" s="29"/>
      <c r="HO5220" s="29"/>
      <c r="HP5220" s="29"/>
      <c r="HQ5220" s="29"/>
      <c r="HR5220" s="29"/>
      <c r="HS5220" s="29"/>
      <c r="HT5220" s="29"/>
      <c r="HU5220" s="29"/>
    </row>
    <row r="5221" s="1" customFormat="1" customHeight="1" spans="1:12">
      <c r="A5221" s="7">
        <v>5220</v>
      </c>
      <c r="B5221" s="7" t="s">
        <v>5964</v>
      </c>
      <c r="C5221" s="7" t="s">
        <v>25</v>
      </c>
      <c r="D5221" s="7" t="s">
        <v>20</v>
      </c>
      <c r="E5221" s="7">
        <v>1</v>
      </c>
      <c r="F5221" s="7"/>
      <c r="G5221" s="7"/>
      <c r="H5221" s="7"/>
      <c r="I5221" s="7"/>
      <c r="J5221" s="24"/>
      <c r="K5221" s="7" t="s">
        <v>5795</v>
      </c>
      <c r="L5221" s="7" t="s">
        <v>5959</v>
      </c>
    </row>
    <row r="5222" s="1" customFormat="1" customHeight="1" spans="1:12">
      <c r="A5222" s="7">
        <v>5221</v>
      </c>
      <c r="B5222" s="7" t="s">
        <v>5965</v>
      </c>
      <c r="C5222" s="7" t="s">
        <v>25</v>
      </c>
      <c r="D5222" s="7" t="s">
        <v>22</v>
      </c>
      <c r="E5222" s="26">
        <v>2</v>
      </c>
      <c r="F5222" s="321" t="s">
        <v>5966</v>
      </c>
      <c r="G5222" s="7"/>
      <c r="H5222" s="7"/>
      <c r="I5222" s="7"/>
      <c r="J5222" s="24"/>
      <c r="K5222" s="7" t="s">
        <v>5795</v>
      </c>
      <c r="L5222" s="7" t="s">
        <v>5967</v>
      </c>
    </row>
    <row r="5223" s="1" customFormat="1" customHeight="1" spans="1:229">
      <c r="A5223" s="7">
        <v>5222</v>
      </c>
      <c r="B5223" s="6" t="s">
        <v>5968</v>
      </c>
      <c r="C5223" s="7" t="s">
        <v>25</v>
      </c>
      <c r="D5223" s="7" t="s">
        <v>20</v>
      </c>
      <c r="E5223" s="7">
        <v>1</v>
      </c>
      <c r="F5223" s="7"/>
      <c r="G5223" s="7"/>
      <c r="H5223" s="7"/>
      <c r="I5223" s="7"/>
      <c r="J5223" s="7"/>
      <c r="K5223" s="6" t="s">
        <v>5795</v>
      </c>
      <c r="L5223" s="7" t="s">
        <v>5967</v>
      </c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29"/>
      <c r="AS5223" s="29"/>
      <c r="AT5223" s="29"/>
      <c r="AU5223" s="29"/>
      <c r="AV5223" s="29"/>
      <c r="AW5223" s="29"/>
      <c r="AX5223" s="29"/>
      <c r="AY5223" s="29"/>
      <c r="AZ5223" s="29"/>
      <c r="BA5223" s="29"/>
      <c r="BB5223" s="29"/>
      <c r="BC5223" s="29"/>
      <c r="BD5223" s="29"/>
      <c r="BE5223" s="29"/>
      <c r="BF5223" s="29"/>
      <c r="BG5223" s="29"/>
      <c r="BH5223" s="29"/>
      <c r="BI5223" s="29"/>
      <c r="BJ5223" s="29"/>
      <c r="BK5223" s="29"/>
      <c r="BL5223" s="29"/>
      <c r="BM5223" s="29"/>
      <c r="BN5223" s="29"/>
      <c r="BO5223" s="29"/>
      <c r="BP5223" s="29"/>
      <c r="BQ5223" s="29"/>
      <c r="BR5223" s="29"/>
      <c r="BS5223" s="29"/>
      <c r="BT5223" s="29"/>
      <c r="BU5223" s="29"/>
      <c r="BV5223" s="29"/>
      <c r="BW5223" s="29"/>
      <c r="BX5223" s="29"/>
      <c r="BY5223" s="29"/>
      <c r="BZ5223" s="29"/>
      <c r="CA5223" s="29"/>
      <c r="CB5223" s="29"/>
      <c r="CC5223" s="29"/>
      <c r="CD5223" s="29"/>
      <c r="CE5223" s="29"/>
      <c r="CF5223" s="29"/>
      <c r="CG5223" s="29"/>
      <c r="CH5223" s="29"/>
      <c r="CI5223" s="29"/>
      <c r="CJ5223" s="29"/>
      <c r="CK5223" s="29"/>
      <c r="CL5223" s="29"/>
      <c r="CM5223" s="29"/>
      <c r="CN5223" s="29"/>
      <c r="CO5223" s="29"/>
      <c r="CP5223" s="29"/>
      <c r="CQ5223" s="29"/>
      <c r="CR5223" s="29"/>
      <c r="CS5223" s="29"/>
      <c r="CT5223" s="29"/>
      <c r="CU5223" s="29"/>
      <c r="CV5223" s="29"/>
      <c r="CW5223" s="29"/>
      <c r="CX5223" s="29"/>
      <c r="CY5223" s="29"/>
      <c r="CZ5223" s="29"/>
      <c r="DA5223" s="29"/>
      <c r="DB5223" s="29"/>
      <c r="DC5223" s="29"/>
      <c r="DD5223" s="29"/>
      <c r="DE5223" s="29"/>
      <c r="DF5223" s="29"/>
      <c r="DG5223" s="29"/>
      <c r="DH5223" s="29"/>
      <c r="DI5223" s="29"/>
      <c r="DJ5223" s="29"/>
      <c r="DK5223" s="29"/>
      <c r="DL5223" s="29"/>
      <c r="DM5223" s="29"/>
      <c r="DN5223" s="29"/>
      <c r="DO5223" s="29"/>
      <c r="DP5223" s="29"/>
      <c r="DQ5223" s="29"/>
      <c r="DR5223" s="29"/>
      <c r="DS5223" s="29"/>
      <c r="DT5223" s="29"/>
      <c r="DU5223" s="29"/>
      <c r="DV5223" s="29"/>
      <c r="DW5223" s="29"/>
      <c r="DX5223" s="29"/>
      <c r="DY5223" s="29"/>
      <c r="DZ5223" s="29"/>
      <c r="EA5223" s="29"/>
      <c r="EB5223" s="29"/>
      <c r="EC5223" s="29"/>
      <c r="ED5223" s="29"/>
      <c r="EE5223" s="29"/>
      <c r="EF5223" s="29"/>
      <c r="EG5223" s="29"/>
      <c r="EH5223" s="29"/>
      <c r="EI5223" s="29"/>
      <c r="EJ5223" s="29"/>
      <c r="EK5223" s="29"/>
      <c r="EL5223" s="29"/>
      <c r="EM5223" s="29"/>
      <c r="EN5223" s="29"/>
      <c r="EO5223" s="29"/>
      <c r="EP5223" s="29"/>
      <c r="EQ5223" s="29"/>
      <c r="ER5223" s="29"/>
      <c r="ES5223" s="29"/>
      <c r="ET5223" s="29"/>
      <c r="EU5223" s="29"/>
      <c r="EV5223" s="29"/>
      <c r="EW5223" s="29"/>
      <c r="EX5223" s="29"/>
      <c r="EY5223" s="29"/>
      <c r="EZ5223" s="29"/>
      <c r="FA5223" s="29"/>
      <c r="FB5223" s="29"/>
      <c r="FC5223" s="29"/>
      <c r="FD5223" s="29"/>
      <c r="FE5223" s="29"/>
      <c r="FF5223" s="29"/>
      <c r="FG5223" s="29"/>
      <c r="FH5223" s="29"/>
      <c r="FI5223" s="29"/>
      <c r="FJ5223" s="29"/>
      <c r="FK5223" s="29"/>
      <c r="FL5223" s="29"/>
      <c r="FM5223" s="29"/>
      <c r="FN5223" s="29"/>
      <c r="FO5223" s="29"/>
      <c r="FP5223" s="29"/>
      <c r="FQ5223" s="29"/>
      <c r="FR5223" s="29"/>
      <c r="FS5223" s="29"/>
      <c r="FT5223" s="29"/>
      <c r="FU5223" s="29"/>
      <c r="FV5223" s="29"/>
      <c r="FW5223" s="29"/>
      <c r="FX5223" s="29"/>
      <c r="FY5223" s="29"/>
      <c r="FZ5223" s="29"/>
      <c r="GA5223" s="29"/>
      <c r="GB5223" s="29"/>
      <c r="GC5223" s="29"/>
      <c r="GD5223" s="29"/>
      <c r="GE5223" s="29"/>
      <c r="GF5223" s="29"/>
      <c r="GG5223" s="29"/>
      <c r="GH5223" s="29"/>
      <c r="GI5223" s="29"/>
      <c r="GJ5223" s="29"/>
      <c r="GK5223" s="29"/>
      <c r="GL5223" s="29"/>
      <c r="GM5223" s="29"/>
      <c r="GN5223" s="29"/>
      <c r="GO5223" s="29"/>
      <c r="GP5223" s="29"/>
      <c r="GQ5223" s="29"/>
      <c r="GR5223" s="29"/>
      <c r="GS5223" s="29"/>
      <c r="GT5223" s="29"/>
      <c r="GU5223" s="29"/>
      <c r="GV5223" s="29"/>
      <c r="GW5223" s="29"/>
      <c r="GX5223" s="29"/>
      <c r="GY5223" s="29"/>
      <c r="GZ5223" s="29"/>
      <c r="HA5223" s="29"/>
      <c r="HB5223" s="29"/>
      <c r="HC5223" s="29"/>
      <c r="HD5223" s="29"/>
      <c r="HE5223" s="29"/>
      <c r="HF5223" s="29"/>
      <c r="HG5223" s="29"/>
      <c r="HH5223" s="29"/>
      <c r="HI5223" s="29"/>
      <c r="HJ5223" s="29"/>
      <c r="HK5223" s="29"/>
      <c r="HL5223" s="29"/>
      <c r="HM5223" s="29"/>
      <c r="HN5223" s="29"/>
      <c r="HO5223" s="29"/>
      <c r="HP5223" s="29"/>
      <c r="HQ5223" s="29"/>
      <c r="HR5223" s="29"/>
      <c r="HS5223" s="29"/>
      <c r="HT5223" s="29"/>
      <c r="HU5223" s="29"/>
    </row>
    <row r="5224" s="1" customFormat="1" customHeight="1" spans="1:12">
      <c r="A5224" s="7">
        <v>5223</v>
      </c>
      <c r="B5224" s="6" t="s">
        <v>5969</v>
      </c>
      <c r="C5224" s="6" t="s">
        <v>13</v>
      </c>
      <c r="D5224" s="7" t="s">
        <v>14</v>
      </c>
      <c r="E5224" s="6">
        <v>1</v>
      </c>
      <c r="F5224" s="6"/>
      <c r="G5224" s="6"/>
      <c r="H5224" s="6"/>
      <c r="I5224" s="6"/>
      <c r="J5224" s="6"/>
      <c r="K5224" s="6" t="s">
        <v>5795</v>
      </c>
      <c r="L5224" s="7" t="s">
        <v>5967</v>
      </c>
    </row>
    <row r="5225" s="1" customFormat="1" customHeight="1" spans="1:229">
      <c r="A5225" s="7">
        <v>5224</v>
      </c>
      <c r="B5225" s="7" t="s">
        <v>3648</v>
      </c>
      <c r="C5225" s="7" t="s">
        <v>25</v>
      </c>
      <c r="D5225" s="7" t="s">
        <v>14</v>
      </c>
      <c r="E5225" s="7">
        <v>1</v>
      </c>
      <c r="F5225" s="7"/>
      <c r="G5225" s="7"/>
      <c r="H5225" s="7"/>
      <c r="I5225" s="7"/>
      <c r="J5225" s="7"/>
      <c r="K5225" s="6" t="s">
        <v>5795</v>
      </c>
      <c r="L5225" s="7" t="s">
        <v>5967</v>
      </c>
      <c r="M5225" s="29"/>
      <c r="N5225" s="29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9"/>
      <c r="BC5225" s="29"/>
      <c r="BD5225" s="29"/>
      <c r="BE5225" s="29"/>
      <c r="BF5225" s="29"/>
      <c r="BG5225" s="29"/>
      <c r="BH5225" s="29"/>
      <c r="BI5225" s="29"/>
      <c r="BJ5225" s="29"/>
      <c r="BK5225" s="29"/>
      <c r="BL5225" s="29"/>
      <c r="BM5225" s="29"/>
      <c r="BN5225" s="29"/>
      <c r="BO5225" s="29"/>
      <c r="BP5225" s="29"/>
      <c r="BQ5225" s="29"/>
      <c r="BR5225" s="29"/>
      <c r="BS5225" s="29"/>
      <c r="BT5225" s="29"/>
      <c r="BU5225" s="29"/>
      <c r="BV5225" s="29"/>
      <c r="BW5225" s="29"/>
      <c r="BX5225" s="29"/>
      <c r="BY5225" s="29"/>
      <c r="BZ5225" s="29"/>
      <c r="CA5225" s="29"/>
      <c r="CB5225" s="29"/>
      <c r="CC5225" s="29"/>
      <c r="CD5225" s="29"/>
      <c r="CE5225" s="29"/>
      <c r="CF5225" s="29"/>
      <c r="CG5225" s="29"/>
      <c r="CH5225" s="29"/>
      <c r="CI5225" s="29"/>
      <c r="CJ5225" s="29"/>
      <c r="CK5225" s="29"/>
      <c r="CL5225" s="29"/>
      <c r="CM5225" s="29"/>
      <c r="CN5225" s="29"/>
      <c r="CO5225" s="29"/>
      <c r="CP5225" s="29"/>
      <c r="CQ5225" s="29"/>
      <c r="CR5225" s="29"/>
      <c r="CS5225" s="29"/>
      <c r="CT5225" s="29"/>
      <c r="CU5225" s="29"/>
      <c r="CV5225" s="29"/>
      <c r="CW5225" s="29"/>
      <c r="CX5225" s="29"/>
      <c r="CY5225" s="29"/>
      <c r="CZ5225" s="29"/>
      <c r="DA5225" s="29"/>
      <c r="DB5225" s="29"/>
      <c r="DC5225" s="29"/>
      <c r="DD5225" s="29"/>
      <c r="DE5225" s="29"/>
      <c r="DF5225" s="29"/>
      <c r="DG5225" s="29"/>
      <c r="DH5225" s="29"/>
      <c r="DI5225" s="29"/>
      <c r="DJ5225" s="29"/>
      <c r="DK5225" s="29"/>
      <c r="DL5225" s="29"/>
      <c r="DM5225" s="29"/>
      <c r="DN5225" s="29"/>
      <c r="DO5225" s="29"/>
      <c r="DP5225" s="29"/>
      <c r="DQ5225" s="29"/>
      <c r="DR5225" s="29"/>
      <c r="DS5225" s="29"/>
      <c r="DT5225" s="29"/>
      <c r="DU5225" s="29"/>
      <c r="DV5225" s="29"/>
      <c r="DW5225" s="29"/>
      <c r="DX5225" s="29"/>
      <c r="DY5225" s="29"/>
      <c r="DZ5225" s="29"/>
      <c r="EA5225" s="29"/>
      <c r="EB5225" s="29"/>
      <c r="EC5225" s="29"/>
      <c r="ED5225" s="29"/>
      <c r="EE5225" s="29"/>
      <c r="EF5225" s="29"/>
      <c r="EG5225" s="29"/>
      <c r="EH5225" s="29"/>
      <c r="EI5225" s="29"/>
      <c r="EJ5225" s="29"/>
      <c r="EK5225" s="29"/>
      <c r="EL5225" s="29"/>
      <c r="EM5225" s="29"/>
      <c r="EN5225" s="29"/>
      <c r="EO5225" s="29"/>
      <c r="EP5225" s="29"/>
      <c r="EQ5225" s="29"/>
      <c r="ER5225" s="29"/>
      <c r="ES5225" s="29"/>
      <c r="ET5225" s="29"/>
      <c r="EU5225" s="29"/>
      <c r="EV5225" s="29"/>
      <c r="EW5225" s="29"/>
      <c r="EX5225" s="29"/>
      <c r="EY5225" s="29"/>
      <c r="EZ5225" s="29"/>
      <c r="FA5225" s="29"/>
      <c r="FB5225" s="29"/>
      <c r="FC5225" s="29"/>
      <c r="FD5225" s="29"/>
      <c r="FE5225" s="29"/>
      <c r="FF5225" s="29"/>
      <c r="FG5225" s="29"/>
      <c r="FH5225" s="29"/>
      <c r="FI5225" s="29"/>
      <c r="FJ5225" s="29"/>
      <c r="FK5225" s="29"/>
      <c r="FL5225" s="29"/>
      <c r="FM5225" s="29"/>
      <c r="FN5225" s="29"/>
      <c r="FO5225" s="29"/>
      <c r="FP5225" s="29"/>
      <c r="FQ5225" s="29"/>
      <c r="FR5225" s="29"/>
      <c r="FS5225" s="29"/>
      <c r="FT5225" s="29"/>
      <c r="FU5225" s="29"/>
      <c r="FV5225" s="29"/>
      <c r="FW5225" s="29"/>
      <c r="FX5225" s="29"/>
      <c r="FY5225" s="29"/>
      <c r="FZ5225" s="29"/>
      <c r="GA5225" s="29"/>
      <c r="GB5225" s="29"/>
      <c r="GC5225" s="29"/>
      <c r="GD5225" s="29"/>
      <c r="GE5225" s="29"/>
      <c r="GF5225" s="29"/>
      <c r="GG5225" s="29"/>
      <c r="GH5225" s="29"/>
      <c r="GI5225" s="29"/>
      <c r="GJ5225" s="29"/>
      <c r="GK5225" s="29"/>
      <c r="GL5225" s="29"/>
      <c r="GM5225" s="29"/>
      <c r="GN5225" s="29"/>
      <c r="GO5225" s="29"/>
      <c r="GP5225" s="29"/>
      <c r="GQ5225" s="29"/>
      <c r="GR5225" s="29"/>
      <c r="GS5225" s="29"/>
      <c r="GT5225" s="29"/>
      <c r="GU5225" s="29"/>
      <c r="GV5225" s="29"/>
      <c r="GW5225" s="29"/>
      <c r="GX5225" s="29"/>
      <c r="GY5225" s="29"/>
      <c r="GZ5225" s="29"/>
      <c r="HA5225" s="29"/>
      <c r="HB5225" s="29"/>
      <c r="HC5225" s="29"/>
      <c r="HD5225" s="29"/>
      <c r="HE5225" s="29"/>
      <c r="HF5225" s="29"/>
      <c r="HG5225" s="29"/>
      <c r="HH5225" s="29"/>
      <c r="HI5225" s="29"/>
      <c r="HJ5225" s="29"/>
      <c r="HK5225" s="29"/>
      <c r="HL5225" s="29"/>
      <c r="HM5225" s="29"/>
      <c r="HN5225" s="29"/>
      <c r="HO5225" s="29"/>
      <c r="HP5225" s="29"/>
      <c r="HQ5225" s="29"/>
      <c r="HR5225" s="29"/>
      <c r="HS5225" s="29"/>
      <c r="HT5225" s="29"/>
      <c r="HU5225" s="29"/>
    </row>
    <row r="5226" s="1" customFormat="1" customHeight="1" spans="1:229">
      <c r="A5226" s="7">
        <v>5225</v>
      </c>
      <c r="B5226" s="7" t="s">
        <v>3579</v>
      </c>
      <c r="C5226" s="7" t="s">
        <v>25</v>
      </c>
      <c r="D5226" s="7" t="s">
        <v>22</v>
      </c>
      <c r="E5226" s="7">
        <v>1</v>
      </c>
      <c r="F5226" s="7"/>
      <c r="G5226" s="7"/>
      <c r="H5226" s="7"/>
      <c r="I5226" s="7"/>
      <c r="J5226" s="7"/>
      <c r="K5226" s="6" t="s">
        <v>5795</v>
      </c>
      <c r="L5226" s="7" t="s">
        <v>5967</v>
      </c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29"/>
      <c r="AU5226" s="29"/>
      <c r="AV5226" s="29"/>
      <c r="AW5226" s="29"/>
      <c r="AX5226" s="29"/>
      <c r="AY5226" s="29"/>
      <c r="AZ5226" s="29"/>
      <c r="BA5226" s="29"/>
      <c r="BB5226" s="29"/>
      <c r="BC5226" s="29"/>
      <c r="BD5226" s="29"/>
      <c r="BE5226" s="29"/>
      <c r="BF5226" s="29"/>
      <c r="BG5226" s="29"/>
      <c r="BH5226" s="29"/>
      <c r="BI5226" s="29"/>
      <c r="BJ5226" s="29"/>
      <c r="BK5226" s="29"/>
      <c r="BL5226" s="29"/>
      <c r="BM5226" s="29"/>
      <c r="BN5226" s="29"/>
      <c r="BO5226" s="29"/>
      <c r="BP5226" s="29"/>
      <c r="BQ5226" s="29"/>
      <c r="BR5226" s="29"/>
      <c r="BS5226" s="29"/>
      <c r="BT5226" s="29"/>
      <c r="BU5226" s="29"/>
      <c r="BV5226" s="29"/>
      <c r="BW5226" s="29"/>
      <c r="BX5226" s="29"/>
      <c r="BY5226" s="29"/>
      <c r="BZ5226" s="29"/>
      <c r="CA5226" s="29"/>
      <c r="CB5226" s="29"/>
      <c r="CC5226" s="29"/>
      <c r="CD5226" s="29"/>
      <c r="CE5226" s="29"/>
      <c r="CF5226" s="29"/>
      <c r="CG5226" s="29"/>
      <c r="CH5226" s="29"/>
      <c r="CI5226" s="29"/>
      <c r="CJ5226" s="29"/>
      <c r="CK5226" s="29"/>
      <c r="CL5226" s="29"/>
      <c r="CM5226" s="29"/>
      <c r="CN5226" s="29"/>
      <c r="CO5226" s="29"/>
      <c r="CP5226" s="29"/>
      <c r="CQ5226" s="29"/>
      <c r="CR5226" s="29"/>
      <c r="CS5226" s="29"/>
      <c r="CT5226" s="29"/>
      <c r="CU5226" s="29"/>
      <c r="CV5226" s="29"/>
      <c r="CW5226" s="29"/>
      <c r="CX5226" s="29"/>
      <c r="CY5226" s="29"/>
      <c r="CZ5226" s="29"/>
      <c r="DA5226" s="29"/>
      <c r="DB5226" s="29"/>
      <c r="DC5226" s="29"/>
      <c r="DD5226" s="29"/>
      <c r="DE5226" s="29"/>
      <c r="DF5226" s="29"/>
      <c r="DG5226" s="29"/>
      <c r="DH5226" s="29"/>
      <c r="DI5226" s="29"/>
      <c r="DJ5226" s="29"/>
      <c r="DK5226" s="29"/>
      <c r="DL5226" s="29"/>
      <c r="DM5226" s="29"/>
      <c r="DN5226" s="29"/>
      <c r="DO5226" s="29"/>
      <c r="DP5226" s="29"/>
      <c r="DQ5226" s="29"/>
      <c r="DR5226" s="29"/>
      <c r="DS5226" s="29"/>
      <c r="DT5226" s="29"/>
      <c r="DU5226" s="29"/>
      <c r="DV5226" s="29"/>
      <c r="DW5226" s="29"/>
      <c r="DX5226" s="29"/>
      <c r="DY5226" s="29"/>
      <c r="DZ5226" s="29"/>
      <c r="EA5226" s="29"/>
      <c r="EB5226" s="29"/>
      <c r="EC5226" s="29"/>
      <c r="ED5226" s="29"/>
      <c r="EE5226" s="29"/>
      <c r="EF5226" s="29"/>
      <c r="EG5226" s="29"/>
      <c r="EH5226" s="29"/>
      <c r="EI5226" s="29"/>
      <c r="EJ5226" s="29"/>
      <c r="EK5226" s="29"/>
      <c r="EL5226" s="29"/>
      <c r="EM5226" s="29"/>
      <c r="EN5226" s="29"/>
      <c r="EO5226" s="29"/>
      <c r="EP5226" s="29"/>
      <c r="EQ5226" s="29"/>
      <c r="ER5226" s="29"/>
      <c r="ES5226" s="29"/>
      <c r="ET5226" s="29"/>
      <c r="EU5226" s="29"/>
      <c r="EV5226" s="29"/>
      <c r="EW5226" s="29"/>
      <c r="EX5226" s="29"/>
      <c r="EY5226" s="29"/>
      <c r="EZ5226" s="29"/>
      <c r="FA5226" s="29"/>
      <c r="FB5226" s="29"/>
      <c r="FC5226" s="29"/>
      <c r="FD5226" s="29"/>
      <c r="FE5226" s="29"/>
      <c r="FF5226" s="29"/>
      <c r="FG5226" s="29"/>
      <c r="FH5226" s="29"/>
      <c r="FI5226" s="29"/>
      <c r="FJ5226" s="29"/>
      <c r="FK5226" s="29"/>
      <c r="FL5226" s="29"/>
      <c r="FM5226" s="29"/>
      <c r="FN5226" s="29"/>
      <c r="FO5226" s="29"/>
      <c r="FP5226" s="29"/>
      <c r="FQ5226" s="29"/>
      <c r="FR5226" s="29"/>
      <c r="FS5226" s="29"/>
      <c r="FT5226" s="29"/>
      <c r="FU5226" s="29"/>
      <c r="FV5226" s="29"/>
      <c r="FW5226" s="29"/>
      <c r="FX5226" s="29"/>
      <c r="FY5226" s="29"/>
      <c r="FZ5226" s="29"/>
      <c r="GA5226" s="29"/>
      <c r="GB5226" s="29"/>
      <c r="GC5226" s="29"/>
      <c r="GD5226" s="29"/>
      <c r="GE5226" s="29"/>
      <c r="GF5226" s="29"/>
      <c r="GG5226" s="29"/>
      <c r="GH5226" s="29"/>
      <c r="GI5226" s="29"/>
      <c r="GJ5226" s="29"/>
      <c r="GK5226" s="29"/>
      <c r="GL5226" s="29"/>
      <c r="GM5226" s="29"/>
      <c r="GN5226" s="29"/>
      <c r="GO5226" s="29"/>
      <c r="GP5226" s="29"/>
      <c r="GQ5226" s="29"/>
      <c r="GR5226" s="29"/>
      <c r="GS5226" s="29"/>
      <c r="GT5226" s="29"/>
      <c r="GU5226" s="29"/>
      <c r="GV5226" s="29"/>
      <c r="GW5226" s="29"/>
      <c r="GX5226" s="29"/>
      <c r="GY5226" s="29"/>
      <c r="GZ5226" s="29"/>
      <c r="HA5226" s="29"/>
      <c r="HB5226" s="29"/>
      <c r="HC5226" s="29"/>
      <c r="HD5226" s="29"/>
      <c r="HE5226" s="29"/>
      <c r="HF5226" s="29"/>
      <c r="HG5226" s="29"/>
      <c r="HH5226" s="29"/>
      <c r="HI5226" s="29"/>
      <c r="HJ5226" s="29"/>
      <c r="HK5226" s="29"/>
      <c r="HL5226" s="29"/>
      <c r="HM5226" s="29"/>
      <c r="HN5226" s="29"/>
      <c r="HO5226" s="29"/>
      <c r="HP5226" s="29"/>
      <c r="HQ5226" s="29"/>
      <c r="HR5226" s="29"/>
      <c r="HS5226" s="29"/>
      <c r="HT5226" s="29"/>
      <c r="HU5226" s="29"/>
    </row>
    <row r="5227" s="1" customFormat="1" customHeight="1" spans="1:12">
      <c r="A5227" s="7">
        <v>5226</v>
      </c>
      <c r="B5227" s="321" t="s">
        <v>5970</v>
      </c>
      <c r="C5227" s="100" t="s">
        <v>25</v>
      </c>
      <c r="D5227" s="100" t="s">
        <v>544</v>
      </c>
      <c r="E5227" s="131">
        <v>1</v>
      </c>
      <c r="F5227" s="100"/>
      <c r="G5227" s="100"/>
      <c r="H5227" s="100"/>
      <c r="I5227" s="100"/>
      <c r="J5227" s="100"/>
      <c r="K5227" s="100" t="s">
        <v>5795</v>
      </c>
      <c r="L5227" s="100" t="s">
        <v>5967</v>
      </c>
    </row>
    <row r="5228" s="1" customFormat="1" customHeight="1" spans="1:12">
      <c r="A5228" s="7">
        <v>5227</v>
      </c>
      <c r="B5228" s="7" t="s">
        <v>5971</v>
      </c>
      <c r="C5228" s="7" t="s">
        <v>25</v>
      </c>
      <c r="D5228" s="7" t="s">
        <v>190</v>
      </c>
      <c r="E5228" s="7">
        <v>1</v>
      </c>
      <c r="F5228" s="100"/>
      <c r="G5228" s="7"/>
      <c r="H5228" s="7"/>
      <c r="I5228" s="7"/>
      <c r="J5228" s="7"/>
      <c r="K5228" s="7" t="s">
        <v>5795</v>
      </c>
      <c r="L5228" s="7" t="s">
        <v>5967</v>
      </c>
    </row>
    <row r="5229" s="1" customFormat="1" customHeight="1" spans="1:229">
      <c r="A5229" s="7">
        <v>5228</v>
      </c>
      <c r="B5229" s="7" t="s">
        <v>5972</v>
      </c>
      <c r="C5229" s="7" t="s">
        <v>25</v>
      </c>
      <c r="D5229" s="6" t="s">
        <v>43</v>
      </c>
      <c r="E5229" s="7">
        <v>1</v>
      </c>
      <c r="F5229" s="7"/>
      <c r="G5229" s="7"/>
      <c r="H5229" s="7"/>
      <c r="I5229" s="7"/>
      <c r="J5229" s="7"/>
      <c r="K5229" s="6" t="s">
        <v>5795</v>
      </c>
      <c r="L5229" s="7" t="s">
        <v>5967</v>
      </c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29"/>
      <c r="AS5229" s="29"/>
      <c r="AT5229" s="29"/>
      <c r="AU5229" s="29"/>
      <c r="AV5229" s="29"/>
      <c r="AW5229" s="29"/>
      <c r="AX5229" s="29"/>
      <c r="AY5229" s="29"/>
      <c r="AZ5229" s="29"/>
      <c r="BA5229" s="29"/>
      <c r="BB5229" s="29"/>
      <c r="BC5229" s="29"/>
      <c r="BD5229" s="29"/>
      <c r="BE5229" s="29"/>
      <c r="BF5229" s="29"/>
      <c r="BG5229" s="29"/>
      <c r="BH5229" s="29"/>
      <c r="BI5229" s="29"/>
      <c r="BJ5229" s="29"/>
      <c r="BK5229" s="29"/>
      <c r="BL5229" s="29"/>
      <c r="BM5229" s="29"/>
      <c r="BN5229" s="29"/>
      <c r="BO5229" s="29"/>
      <c r="BP5229" s="29"/>
      <c r="BQ5229" s="29"/>
      <c r="BR5229" s="29"/>
      <c r="BS5229" s="29"/>
      <c r="BT5229" s="29"/>
      <c r="BU5229" s="29"/>
      <c r="BV5229" s="29"/>
      <c r="BW5229" s="29"/>
      <c r="BX5229" s="29"/>
      <c r="BY5229" s="29"/>
      <c r="BZ5229" s="29"/>
      <c r="CA5229" s="29"/>
      <c r="CB5229" s="29"/>
      <c r="CC5229" s="29"/>
      <c r="CD5229" s="29"/>
      <c r="CE5229" s="29"/>
      <c r="CF5229" s="29"/>
      <c r="CG5229" s="29"/>
      <c r="CH5229" s="29"/>
      <c r="CI5229" s="29"/>
      <c r="CJ5229" s="29"/>
      <c r="CK5229" s="29"/>
      <c r="CL5229" s="29"/>
      <c r="CM5229" s="29"/>
      <c r="CN5229" s="29"/>
      <c r="CO5229" s="29"/>
      <c r="CP5229" s="29"/>
      <c r="CQ5229" s="29"/>
      <c r="CR5229" s="29"/>
      <c r="CS5229" s="29"/>
      <c r="CT5229" s="29"/>
      <c r="CU5229" s="29"/>
      <c r="CV5229" s="29"/>
      <c r="CW5229" s="29"/>
      <c r="CX5229" s="29"/>
      <c r="CY5229" s="29"/>
      <c r="CZ5229" s="29"/>
      <c r="DA5229" s="29"/>
      <c r="DB5229" s="29"/>
      <c r="DC5229" s="29"/>
      <c r="DD5229" s="29"/>
      <c r="DE5229" s="29"/>
      <c r="DF5229" s="29"/>
      <c r="DG5229" s="29"/>
      <c r="DH5229" s="29"/>
      <c r="DI5229" s="29"/>
      <c r="DJ5229" s="29"/>
      <c r="DK5229" s="29"/>
      <c r="DL5229" s="29"/>
      <c r="DM5229" s="29"/>
      <c r="DN5229" s="29"/>
      <c r="DO5229" s="29"/>
      <c r="DP5229" s="29"/>
      <c r="DQ5229" s="29"/>
      <c r="DR5229" s="29"/>
      <c r="DS5229" s="29"/>
      <c r="DT5229" s="29"/>
      <c r="DU5229" s="29"/>
      <c r="DV5229" s="29"/>
      <c r="DW5229" s="29"/>
      <c r="DX5229" s="29"/>
      <c r="DY5229" s="29"/>
      <c r="DZ5229" s="29"/>
      <c r="EA5229" s="29"/>
      <c r="EB5229" s="29"/>
      <c r="EC5229" s="29"/>
      <c r="ED5229" s="29"/>
      <c r="EE5229" s="29"/>
      <c r="EF5229" s="29"/>
      <c r="EG5229" s="29"/>
      <c r="EH5229" s="29"/>
      <c r="EI5229" s="29"/>
      <c r="EJ5229" s="29"/>
      <c r="EK5229" s="29"/>
      <c r="EL5229" s="29"/>
      <c r="EM5229" s="29"/>
      <c r="EN5229" s="29"/>
      <c r="EO5229" s="29"/>
      <c r="EP5229" s="29"/>
      <c r="EQ5229" s="29"/>
      <c r="ER5229" s="29"/>
      <c r="ES5229" s="29"/>
      <c r="ET5229" s="29"/>
      <c r="EU5229" s="29"/>
      <c r="EV5229" s="29"/>
      <c r="EW5229" s="29"/>
      <c r="EX5229" s="29"/>
      <c r="EY5229" s="29"/>
      <c r="EZ5229" s="29"/>
      <c r="FA5229" s="29"/>
      <c r="FB5229" s="29"/>
      <c r="FC5229" s="29"/>
      <c r="FD5229" s="29"/>
      <c r="FE5229" s="29"/>
      <c r="FF5229" s="29"/>
      <c r="FG5229" s="29"/>
      <c r="FH5229" s="29"/>
      <c r="FI5229" s="29"/>
      <c r="FJ5229" s="29"/>
      <c r="FK5229" s="29"/>
      <c r="FL5229" s="29"/>
      <c r="FM5229" s="29"/>
      <c r="FN5229" s="29"/>
      <c r="FO5229" s="29"/>
      <c r="FP5229" s="29"/>
      <c r="FQ5229" s="29"/>
      <c r="FR5229" s="29"/>
      <c r="FS5229" s="29"/>
      <c r="FT5229" s="29"/>
      <c r="FU5229" s="29"/>
      <c r="FV5229" s="29"/>
      <c r="FW5229" s="29"/>
      <c r="FX5229" s="29"/>
      <c r="FY5229" s="29"/>
      <c r="FZ5229" s="29"/>
      <c r="GA5229" s="29"/>
      <c r="GB5229" s="29"/>
      <c r="GC5229" s="29"/>
      <c r="GD5229" s="29"/>
      <c r="GE5229" s="29"/>
      <c r="GF5229" s="29"/>
      <c r="GG5229" s="29"/>
      <c r="GH5229" s="29"/>
      <c r="GI5229" s="29"/>
      <c r="GJ5229" s="29"/>
      <c r="GK5229" s="29"/>
      <c r="GL5229" s="29"/>
      <c r="GM5229" s="29"/>
      <c r="GN5229" s="29"/>
      <c r="GO5229" s="29"/>
      <c r="GP5229" s="29"/>
      <c r="GQ5229" s="29"/>
      <c r="GR5229" s="29"/>
      <c r="GS5229" s="29"/>
      <c r="GT5229" s="29"/>
      <c r="GU5229" s="29"/>
      <c r="GV5229" s="29"/>
      <c r="GW5229" s="29"/>
      <c r="GX5229" s="29"/>
      <c r="GY5229" s="29"/>
      <c r="GZ5229" s="29"/>
      <c r="HA5229" s="29"/>
      <c r="HB5229" s="29"/>
      <c r="HC5229" s="29"/>
      <c r="HD5229" s="29"/>
      <c r="HE5229" s="29"/>
      <c r="HF5229" s="29"/>
      <c r="HG5229" s="29"/>
      <c r="HH5229" s="29"/>
      <c r="HI5229" s="29"/>
      <c r="HJ5229" s="29"/>
      <c r="HK5229" s="29"/>
      <c r="HL5229" s="29"/>
      <c r="HM5229" s="29"/>
      <c r="HN5229" s="29"/>
      <c r="HO5229" s="29"/>
      <c r="HP5229" s="29"/>
      <c r="HQ5229" s="29"/>
      <c r="HR5229" s="29"/>
      <c r="HS5229" s="29"/>
      <c r="HT5229" s="29"/>
      <c r="HU5229" s="29"/>
    </row>
    <row r="5230" s="1" customFormat="1" customHeight="1" spans="1:12">
      <c r="A5230" s="7">
        <v>5229</v>
      </c>
      <c r="B5230" s="7" t="s">
        <v>5973</v>
      </c>
      <c r="C5230" s="100" t="s">
        <v>25</v>
      </c>
      <c r="D5230" s="100" t="s">
        <v>22</v>
      </c>
      <c r="E5230" s="7">
        <v>1</v>
      </c>
      <c r="F5230" s="100"/>
      <c r="G5230" s="100"/>
      <c r="H5230" s="100"/>
      <c r="I5230" s="100"/>
      <c r="J5230" s="100"/>
      <c r="K5230" s="100" t="s">
        <v>5795</v>
      </c>
      <c r="L5230" s="100" t="s">
        <v>5967</v>
      </c>
    </row>
    <row r="5231" s="1" customFormat="1" customHeight="1" spans="1:229">
      <c r="A5231" s="7">
        <v>5230</v>
      </c>
      <c r="B5231" s="7" t="s">
        <v>5974</v>
      </c>
      <c r="C5231" s="7" t="s">
        <v>13</v>
      </c>
      <c r="D5231" s="7" t="s">
        <v>14</v>
      </c>
      <c r="E5231" s="7">
        <v>1</v>
      </c>
      <c r="F5231" s="7"/>
      <c r="G5231" s="7"/>
      <c r="H5231" s="7"/>
      <c r="I5231" s="7"/>
      <c r="J5231" s="7"/>
      <c r="K5231" s="6" t="s">
        <v>5795</v>
      </c>
      <c r="L5231" s="7" t="s">
        <v>5967</v>
      </c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29"/>
      <c r="BA5231" s="29"/>
      <c r="BB5231" s="29"/>
      <c r="BC5231" s="29"/>
      <c r="BD5231" s="29"/>
      <c r="BE5231" s="29"/>
      <c r="BF5231" s="29"/>
      <c r="BG5231" s="29"/>
      <c r="BH5231" s="29"/>
      <c r="BI5231" s="29"/>
      <c r="BJ5231" s="29"/>
      <c r="BK5231" s="29"/>
      <c r="BL5231" s="29"/>
      <c r="BM5231" s="29"/>
      <c r="BN5231" s="29"/>
      <c r="BO5231" s="29"/>
      <c r="BP5231" s="29"/>
      <c r="BQ5231" s="29"/>
      <c r="BR5231" s="29"/>
      <c r="BS5231" s="29"/>
      <c r="BT5231" s="29"/>
      <c r="BU5231" s="29"/>
      <c r="BV5231" s="29"/>
      <c r="BW5231" s="29"/>
      <c r="BX5231" s="29"/>
      <c r="BY5231" s="29"/>
      <c r="BZ5231" s="29"/>
      <c r="CA5231" s="29"/>
      <c r="CB5231" s="29"/>
      <c r="CC5231" s="29"/>
      <c r="CD5231" s="29"/>
      <c r="CE5231" s="29"/>
      <c r="CF5231" s="29"/>
      <c r="CG5231" s="29"/>
      <c r="CH5231" s="29"/>
      <c r="CI5231" s="29"/>
      <c r="CJ5231" s="29"/>
      <c r="CK5231" s="29"/>
      <c r="CL5231" s="29"/>
      <c r="CM5231" s="29"/>
      <c r="CN5231" s="29"/>
      <c r="CO5231" s="29"/>
      <c r="CP5231" s="29"/>
      <c r="CQ5231" s="29"/>
      <c r="CR5231" s="29"/>
      <c r="CS5231" s="29"/>
      <c r="CT5231" s="29"/>
      <c r="CU5231" s="29"/>
      <c r="CV5231" s="29"/>
      <c r="CW5231" s="29"/>
      <c r="CX5231" s="29"/>
      <c r="CY5231" s="29"/>
      <c r="CZ5231" s="29"/>
      <c r="DA5231" s="29"/>
      <c r="DB5231" s="29"/>
      <c r="DC5231" s="29"/>
      <c r="DD5231" s="29"/>
      <c r="DE5231" s="29"/>
      <c r="DF5231" s="29"/>
      <c r="DG5231" s="29"/>
      <c r="DH5231" s="29"/>
      <c r="DI5231" s="29"/>
      <c r="DJ5231" s="29"/>
      <c r="DK5231" s="29"/>
      <c r="DL5231" s="29"/>
      <c r="DM5231" s="29"/>
      <c r="DN5231" s="29"/>
      <c r="DO5231" s="29"/>
      <c r="DP5231" s="29"/>
      <c r="DQ5231" s="29"/>
      <c r="DR5231" s="29"/>
      <c r="DS5231" s="29"/>
      <c r="DT5231" s="29"/>
      <c r="DU5231" s="29"/>
      <c r="DV5231" s="29"/>
      <c r="DW5231" s="29"/>
      <c r="DX5231" s="29"/>
      <c r="DY5231" s="29"/>
      <c r="DZ5231" s="29"/>
      <c r="EA5231" s="29"/>
      <c r="EB5231" s="29"/>
      <c r="EC5231" s="29"/>
      <c r="ED5231" s="29"/>
      <c r="EE5231" s="29"/>
      <c r="EF5231" s="29"/>
      <c r="EG5231" s="29"/>
      <c r="EH5231" s="29"/>
      <c r="EI5231" s="29"/>
      <c r="EJ5231" s="29"/>
      <c r="EK5231" s="29"/>
      <c r="EL5231" s="29"/>
      <c r="EM5231" s="29"/>
      <c r="EN5231" s="29"/>
      <c r="EO5231" s="29"/>
      <c r="EP5231" s="29"/>
      <c r="EQ5231" s="29"/>
      <c r="ER5231" s="29"/>
      <c r="ES5231" s="29"/>
      <c r="ET5231" s="29"/>
      <c r="EU5231" s="29"/>
      <c r="EV5231" s="29"/>
      <c r="EW5231" s="29"/>
      <c r="EX5231" s="29"/>
      <c r="EY5231" s="29"/>
      <c r="EZ5231" s="29"/>
      <c r="FA5231" s="29"/>
      <c r="FB5231" s="29"/>
      <c r="FC5231" s="29"/>
      <c r="FD5231" s="29"/>
      <c r="FE5231" s="29"/>
      <c r="FF5231" s="29"/>
      <c r="FG5231" s="29"/>
      <c r="FH5231" s="29"/>
      <c r="FI5231" s="29"/>
      <c r="FJ5231" s="29"/>
      <c r="FK5231" s="29"/>
      <c r="FL5231" s="29"/>
      <c r="FM5231" s="29"/>
      <c r="FN5231" s="29"/>
      <c r="FO5231" s="29"/>
      <c r="FP5231" s="29"/>
      <c r="FQ5231" s="29"/>
      <c r="FR5231" s="29"/>
      <c r="FS5231" s="29"/>
      <c r="FT5231" s="29"/>
      <c r="FU5231" s="29"/>
      <c r="FV5231" s="29"/>
      <c r="FW5231" s="29"/>
      <c r="FX5231" s="29"/>
      <c r="FY5231" s="29"/>
      <c r="FZ5231" s="29"/>
      <c r="GA5231" s="29"/>
      <c r="GB5231" s="29"/>
      <c r="GC5231" s="29"/>
      <c r="GD5231" s="29"/>
      <c r="GE5231" s="29"/>
      <c r="GF5231" s="29"/>
      <c r="GG5231" s="29"/>
      <c r="GH5231" s="29"/>
      <c r="GI5231" s="29"/>
      <c r="GJ5231" s="29"/>
      <c r="GK5231" s="29"/>
      <c r="GL5231" s="29"/>
      <c r="GM5231" s="29"/>
      <c r="GN5231" s="29"/>
      <c r="GO5231" s="29"/>
      <c r="GP5231" s="29"/>
      <c r="GQ5231" s="29"/>
      <c r="GR5231" s="29"/>
      <c r="GS5231" s="29"/>
      <c r="GT5231" s="29"/>
      <c r="GU5231" s="29"/>
      <c r="GV5231" s="29"/>
      <c r="GW5231" s="29"/>
      <c r="GX5231" s="29"/>
      <c r="GY5231" s="29"/>
      <c r="GZ5231" s="29"/>
      <c r="HA5231" s="29"/>
      <c r="HB5231" s="29"/>
      <c r="HC5231" s="29"/>
      <c r="HD5231" s="29"/>
      <c r="HE5231" s="29"/>
      <c r="HF5231" s="29"/>
      <c r="HG5231" s="29"/>
      <c r="HH5231" s="29"/>
      <c r="HI5231" s="29"/>
      <c r="HJ5231" s="29"/>
      <c r="HK5231" s="29"/>
      <c r="HL5231" s="29"/>
      <c r="HM5231" s="29"/>
      <c r="HN5231" s="29"/>
      <c r="HO5231" s="29"/>
      <c r="HP5231" s="29"/>
      <c r="HQ5231" s="29"/>
      <c r="HR5231" s="29"/>
      <c r="HS5231" s="29"/>
      <c r="HT5231" s="29"/>
      <c r="HU5231" s="29"/>
    </row>
    <row r="5232" s="1" customFormat="1" customHeight="1" spans="1:199">
      <c r="A5232" s="7">
        <v>5231</v>
      </c>
      <c r="B5232" s="7" t="s">
        <v>5975</v>
      </c>
      <c r="C5232" s="7" t="s">
        <v>13</v>
      </c>
      <c r="D5232" s="7" t="s">
        <v>14</v>
      </c>
      <c r="E5232" s="7">
        <v>1</v>
      </c>
      <c r="F5232" s="7"/>
      <c r="G5232" s="7"/>
      <c r="H5232" s="7"/>
      <c r="I5232" s="7"/>
      <c r="J5232" s="7"/>
      <c r="K5232" s="6" t="s">
        <v>5795</v>
      </c>
      <c r="L5232" s="7" t="s">
        <v>5967</v>
      </c>
      <c r="M5232" s="29"/>
      <c r="N5232" s="29"/>
      <c r="O5232" s="29"/>
      <c r="P5232" s="29"/>
      <c r="Q5232" s="29"/>
      <c r="R5232" s="29"/>
      <c r="S5232" s="29"/>
      <c r="T5232" s="29"/>
      <c r="U5232" s="29"/>
      <c r="V5232" s="29"/>
      <c r="W5232" s="29"/>
      <c r="X5232" s="29"/>
      <c r="Y5232" s="29"/>
      <c r="Z5232" s="29"/>
      <c r="AA5232" s="29"/>
      <c r="AB5232" s="29"/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29"/>
      <c r="AS5232" s="29"/>
      <c r="AT5232" s="29"/>
      <c r="AU5232" s="29"/>
      <c r="AV5232" s="29"/>
      <c r="AW5232" s="29"/>
      <c r="AX5232" s="29"/>
      <c r="AY5232" s="29"/>
      <c r="AZ5232" s="29"/>
      <c r="BA5232" s="29"/>
      <c r="BB5232" s="29"/>
      <c r="BC5232" s="29"/>
      <c r="BD5232" s="29"/>
      <c r="BE5232" s="29"/>
      <c r="BF5232" s="29"/>
      <c r="BG5232" s="29"/>
      <c r="BH5232" s="29"/>
      <c r="BI5232" s="29"/>
      <c r="BJ5232" s="29"/>
      <c r="BK5232" s="29"/>
      <c r="BL5232" s="29"/>
      <c r="BM5232" s="29"/>
      <c r="BN5232" s="29"/>
      <c r="BO5232" s="29"/>
      <c r="BP5232" s="29"/>
      <c r="BQ5232" s="29"/>
      <c r="BR5232" s="29"/>
      <c r="BS5232" s="29"/>
      <c r="BT5232" s="29"/>
      <c r="BU5232" s="29"/>
      <c r="BV5232" s="29"/>
      <c r="BW5232" s="29"/>
      <c r="BX5232" s="29"/>
      <c r="BY5232" s="29"/>
      <c r="BZ5232" s="29"/>
      <c r="CA5232" s="29"/>
      <c r="CB5232" s="29"/>
      <c r="CC5232" s="29"/>
      <c r="CD5232" s="29"/>
      <c r="CE5232" s="29"/>
      <c r="CF5232" s="29"/>
      <c r="CG5232" s="29"/>
      <c r="CH5232" s="29"/>
      <c r="CI5232" s="29"/>
      <c r="CJ5232" s="29"/>
      <c r="CK5232" s="29"/>
      <c r="CL5232" s="29"/>
      <c r="CM5232" s="29"/>
      <c r="CN5232" s="29"/>
      <c r="CO5232" s="29"/>
      <c r="CP5232" s="29"/>
      <c r="CQ5232" s="29"/>
      <c r="CR5232" s="29"/>
      <c r="CS5232" s="29"/>
      <c r="CT5232" s="29"/>
      <c r="CU5232" s="29"/>
      <c r="CV5232" s="29"/>
      <c r="CW5232" s="29"/>
      <c r="CX5232" s="29"/>
      <c r="CY5232" s="29"/>
      <c r="CZ5232" s="29"/>
      <c r="DA5232" s="29"/>
      <c r="DB5232" s="29"/>
      <c r="DC5232" s="29"/>
      <c r="DD5232" s="29"/>
      <c r="DE5232" s="29"/>
      <c r="DF5232" s="29"/>
      <c r="DG5232" s="29"/>
      <c r="DH5232" s="29"/>
      <c r="DI5232" s="29"/>
      <c r="DJ5232" s="29"/>
      <c r="DK5232" s="29"/>
      <c r="DL5232" s="29"/>
      <c r="DM5232" s="29"/>
      <c r="DN5232" s="29"/>
      <c r="DO5232" s="29"/>
      <c r="DP5232" s="29"/>
      <c r="DQ5232" s="29"/>
      <c r="DR5232" s="29"/>
      <c r="DS5232" s="29"/>
      <c r="DT5232" s="29"/>
      <c r="DU5232" s="29"/>
      <c r="DV5232" s="29"/>
      <c r="DW5232" s="29"/>
      <c r="DX5232" s="29"/>
      <c r="DY5232" s="29"/>
      <c r="DZ5232" s="29"/>
      <c r="EA5232" s="29"/>
      <c r="EB5232" s="29"/>
      <c r="EC5232" s="29"/>
      <c r="ED5232" s="29"/>
      <c r="EE5232" s="29"/>
      <c r="EF5232" s="29"/>
      <c r="EG5232" s="29"/>
      <c r="EH5232" s="29"/>
      <c r="EI5232" s="29"/>
      <c r="EJ5232" s="29"/>
      <c r="EK5232" s="29"/>
      <c r="EL5232" s="29"/>
      <c r="EM5232" s="29"/>
      <c r="EN5232" s="29"/>
      <c r="EO5232" s="29"/>
      <c r="EP5232" s="29"/>
      <c r="EQ5232" s="29"/>
      <c r="ER5232" s="29"/>
      <c r="ES5232" s="29"/>
      <c r="ET5232" s="29"/>
      <c r="EU5232" s="29"/>
      <c r="EV5232" s="29"/>
      <c r="EW5232" s="29"/>
      <c r="EX5232" s="29"/>
      <c r="EY5232" s="29"/>
      <c r="EZ5232" s="29"/>
      <c r="FA5232" s="29"/>
      <c r="FB5232" s="29"/>
      <c r="FC5232" s="29"/>
      <c r="FD5232" s="29"/>
      <c r="FE5232" s="29"/>
      <c r="FF5232" s="29"/>
      <c r="FG5232" s="29"/>
      <c r="FH5232" s="29"/>
      <c r="FI5232" s="29"/>
      <c r="FJ5232" s="29"/>
      <c r="FK5232" s="29"/>
      <c r="FL5232" s="29"/>
      <c r="FM5232" s="29"/>
      <c r="FN5232" s="29"/>
      <c r="FO5232" s="29"/>
      <c r="FP5232" s="29"/>
      <c r="FQ5232" s="29"/>
      <c r="FR5232" s="29"/>
      <c r="FS5232" s="29"/>
      <c r="FT5232" s="29"/>
      <c r="FU5232" s="29"/>
      <c r="FV5232" s="29"/>
      <c r="FW5232" s="29"/>
      <c r="FX5232" s="29"/>
      <c r="FY5232" s="29"/>
      <c r="FZ5232" s="29"/>
      <c r="GA5232" s="29"/>
      <c r="GB5232" s="29"/>
      <c r="GC5232" s="29"/>
      <c r="GD5232" s="29"/>
      <c r="GE5232" s="29"/>
      <c r="GF5232" s="29"/>
      <c r="GG5232" s="29"/>
      <c r="GH5232" s="29"/>
      <c r="GI5232" s="29"/>
      <c r="GJ5232" s="29"/>
      <c r="GK5232" s="29"/>
      <c r="GL5232" s="29"/>
      <c r="GM5232" s="29"/>
      <c r="GN5232" s="29"/>
      <c r="GO5232" s="29"/>
      <c r="GP5232" s="29"/>
      <c r="GQ5232" s="29"/>
    </row>
    <row r="5233" s="1" customFormat="1" customHeight="1" spans="1:199">
      <c r="A5233" s="7">
        <v>5232</v>
      </c>
      <c r="B5233" s="7" t="s">
        <v>5976</v>
      </c>
      <c r="C5233" s="7" t="s">
        <v>13</v>
      </c>
      <c r="D5233" s="7" t="s">
        <v>22</v>
      </c>
      <c r="E5233" s="7">
        <v>1</v>
      </c>
      <c r="F5233" s="7"/>
      <c r="G5233" s="7"/>
      <c r="H5233" s="7"/>
      <c r="I5233" s="7"/>
      <c r="J5233" s="7"/>
      <c r="K5233" s="6" t="s">
        <v>5795</v>
      </c>
      <c r="L5233" s="7" t="s">
        <v>5967</v>
      </c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29"/>
      <c r="AS5233" s="29"/>
      <c r="AT5233" s="29"/>
      <c r="AU5233" s="29"/>
      <c r="AV5233" s="29"/>
      <c r="AW5233" s="29"/>
      <c r="AX5233" s="29"/>
      <c r="AY5233" s="29"/>
      <c r="AZ5233" s="29"/>
      <c r="BA5233" s="29"/>
      <c r="BB5233" s="29"/>
      <c r="BC5233" s="29"/>
      <c r="BD5233" s="29"/>
      <c r="BE5233" s="29"/>
      <c r="BF5233" s="29"/>
      <c r="BG5233" s="29"/>
      <c r="BH5233" s="29"/>
      <c r="BI5233" s="29"/>
      <c r="BJ5233" s="29"/>
      <c r="BK5233" s="29"/>
      <c r="BL5233" s="29"/>
      <c r="BM5233" s="29"/>
      <c r="BN5233" s="29"/>
      <c r="BO5233" s="29"/>
      <c r="BP5233" s="29"/>
      <c r="BQ5233" s="29"/>
      <c r="BR5233" s="29"/>
      <c r="BS5233" s="29"/>
      <c r="BT5233" s="29"/>
      <c r="BU5233" s="29"/>
      <c r="BV5233" s="29"/>
      <c r="BW5233" s="29"/>
      <c r="BX5233" s="29"/>
      <c r="BY5233" s="29"/>
      <c r="BZ5233" s="29"/>
      <c r="CA5233" s="29"/>
      <c r="CB5233" s="29"/>
      <c r="CC5233" s="29"/>
      <c r="CD5233" s="29"/>
      <c r="CE5233" s="29"/>
      <c r="CF5233" s="29"/>
      <c r="CG5233" s="29"/>
      <c r="CH5233" s="29"/>
      <c r="CI5233" s="29"/>
      <c r="CJ5233" s="29"/>
      <c r="CK5233" s="29"/>
      <c r="CL5233" s="29"/>
      <c r="CM5233" s="29"/>
      <c r="CN5233" s="29"/>
      <c r="CO5233" s="29"/>
      <c r="CP5233" s="29"/>
      <c r="CQ5233" s="29"/>
      <c r="CR5233" s="29"/>
      <c r="CS5233" s="29"/>
      <c r="CT5233" s="29"/>
      <c r="CU5233" s="29"/>
      <c r="CV5233" s="29"/>
      <c r="CW5233" s="29"/>
      <c r="CX5233" s="29"/>
      <c r="CY5233" s="29"/>
      <c r="CZ5233" s="29"/>
      <c r="DA5233" s="29"/>
      <c r="DB5233" s="29"/>
      <c r="DC5233" s="29"/>
      <c r="DD5233" s="29"/>
      <c r="DE5233" s="29"/>
      <c r="DF5233" s="29"/>
      <c r="DG5233" s="29"/>
      <c r="DH5233" s="29"/>
      <c r="DI5233" s="29"/>
      <c r="DJ5233" s="29"/>
      <c r="DK5233" s="29"/>
      <c r="DL5233" s="29"/>
      <c r="DM5233" s="29"/>
      <c r="DN5233" s="29"/>
      <c r="DO5233" s="29"/>
      <c r="DP5233" s="29"/>
      <c r="DQ5233" s="29"/>
      <c r="DR5233" s="29"/>
      <c r="DS5233" s="29"/>
      <c r="DT5233" s="29"/>
      <c r="DU5233" s="29"/>
      <c r="DV5233" s="29"/>
      <c r="DW5233" s="29"/>
      <c r="DX5233" s="29"/>
      <c r="DY5233" s="29"/>
      <c r="DZ5233" s="29"/>
      <c r="EA5233" s="29"/>
      <c r="EB5233" s="29"/>
      <c r="EC5233" s="29"/>
      <c r="ED5233" s="29"/>
      <c r="EE5233" s="29"/>
      <c r="EF5233" s="29"/>
      <c r="EG5233" s="29"/>
      <c r="EH5233" s="29"/>
      <c r="EI5233" s="29"/>
      <c r="EJ5233" s="29"/>
      <c r="EK5233" s="29"/>
      <c r="EL5233" s="29"/>
      <c r="EM5233" s="29"/>
      <c r="EN5233" s="29"/>
      <c r="EO5233" s="29"/>
      <c r="EP5233" s="29"/>
      <c r="EQ5233" s="29"/>
      <c r="ER5233" s="29"/>
      <c r="ES5233" s="29"/>
      <c r="ET5233" s="29"/>
      <c r="EU5233" s="29"/>
      <c r="EV5233" s="29"/>
      <c r="EW5233" s="29"/>
      <c r="EX5233" s="29"/>
      <c r="EY5233" s="29"/>
      <c r="EZ5233" s="29"/>
      <c r="FA5233" s="29"/>
      <c r="FB5233" s="29"/>
      <c r="FC5233" s="29"/>
      <c r="FD5233" s="29"/>
      <c r="FE5233" s="29"/>
      <c r="FF5233" s="29"/>
      <c r="FG5233" s="29"/>
      <c r="FH5233" s="29"/>
      <c r="FI5233" s="29"/>
      <c r="FJ5233" s="29"/>
      <c r="FK5233" s="29"/>
      <c r="FL5233" s="29"/>
      <c r="FM5233" s="29"/>
      <c r="FN5233" s="29"/>
      <c r="FO5233" s="29"/>
      <c r="FP5233" s="29"/>
      <c r="FQ5233" s="29"/>
      <c r="FR5233" s="29"/>
      <c r="FS5233" s="29"/>
      <c r="FT5233" s="29"/>
      <c r="FU5233" s="29"/>
      <c r="FV5233" s="29"/>
      <c r="FW5233" s="29"/>
      <c r="FX5233" s="29"/>
      <c r="FY5233" s="29"/>
      <c r="FZ5233" s="29"/>
      <c r="GA5233" s="29"/>
      <c r="GB5233" s="29"/>
      <c r="GC5233" s="29"/>
      <c r="GD5233" s="29"/>
      <c r="GE5233" s="29"/>
      <c r="GF5233" s="29"/>
      <c r="GG5233" s="29"/>
      <c r="GH5233" s="29"/>
      <c r="GI5233" s="29"/>
      <c r="GJ5233" s="29"/>
      <c r="GK5233" s="29"/>
      <c r="GL5233" s="29"/>
      <c r="GM5233" s="29"/>
      <c r="GN5233" s="29"/>
      <c r="GO5233" s="29"/>
      <c r="GP5233" s="29"/>
      <c r="GQ5233" s="29"/>
    </row>
    <row r="5234" s="1" customFormat="1" customHeight="1" spans="1:12">
      <c r="A5234" s="7">
        <v>5233</v>
      </c>
      <c r="B5234" s="7" t="s">
        <v>5977</v>
      </c>
      <c r="C5234" s="7" t="s">
        <v>13</v>
      </c>
      <c r="D5234" s="7" t="s">
        <v>75</v>
      </c>
      <c r="E5234" s="7">
        <v>1</v>
      </c>
      <c r="F5234" s="6"/>
      <c r="G5234" s="7"/>
      <c r="H5234" s="7"/>
      <c r="I5234" s="7"/>
      <c r="J5234" s="7"/>
      <c r="K5234" s="7" t="s">
        <v>5795</v>
      </c>
      <c r="L5234" s="7" t="s">
        <v>5967</v>
      </c>
    </row>
    <row r="5235" s="1" customFormat="1" customHeight="1" spans="1:229">
      <c r="A5235" s="7">
        <v>5234</v>
      </c>
      <c r="B5235" s="7" t="s">
        <v>5978</v>
      </c>
      <c r="C5235" s="7" t="s">
        <v>25</v>
      </c>
      <c r="D5235" s="7" t="s">
        <v>20</v>
      </c>
      <c r="E5235" s="7">
        <v>1</v>
      </c>
      <c r="F5235" s="7"/>
      <c r="G5235" s="6"/>
      <c r="H5235" s="6"/>
      <c r="I5235" s="6"/>
      <c r="J5235" s="50"/>
      <c r="K5235" s="6" t="s">
        <v>5795</v>
      </c>
      <c r="L5235" s="7" t="s">
        <v>5967</v>
      </c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29"/>
      <c r="AU5235" s="29"/>
      <c r="AV5235" s="29"/>
      <c r="AW5235" s="29"/>
      <c r="AX5235" s="29"/>
      <c r="AY5235" s="29"/>
      <c r="AZ5235" s="29"/>
      <c r="BA5235" s="29"/>
      <c r="BB5235" s="29"/>
      <c r="BC5235" s="29"/>
      <c r="BD5235" s="29"/>
      <c r="BE5235" s="29"/>
      <c r="BF5235" s="29"/>
      <c r="BG5235" s="29"/>
      <c r="BH5235" s="29"/>
      <c r="BI5235" s="29"/>
      <c r="BJ5235" s="29"/>
      <c r="BK5235" s="29"/>
      <c r="BL5235" s="29"/>
      <c r="BM5235" s="29"/>
      <c r="BN5235" s="29"/>
      <c r="BO5235" s="29"/>
      <c r="BP5235" s="29"/>
      <c r="BQ5235" s="29"/>
      <c r="BR5235" s="29"/>
      <c r="BS5235" s="29"/>
      <c r="BT5235" s="29"/>
      <c r="BU5235" s="29"/>
      <c r="BV5235" s="29"/>
      <c r="BW5235" s="29"/>
      <c r="BX5235" s="29"/>
      <c r="BY5235" s="29"/>
      <c r="BZ5235" s="29"/>
      <c r="CA5235" s="29"/>
      <c r="CB5235" s="29"/>
      <c r="CC5235" s="29"/>
      <c r="CD5235" s="29"/>
      <c r="CE5235" s="29"/>
      <c r="CF5235" s="29"/>
      <c r="CG5235" s="29"/>
      <c r="CH5235" s="29"/>
      <c r="CI5235" s="29"/>
      <c r="CJ5235" s="29"/>
      <c r="CK5235" s="29"/>
      <c r="CL5235" s="29"/>
      <c r="CM5235" s="29"/>
      <c r="CN5235" s="29"/>
      <c r="CO5235" s="29"/>
      <c r="CP5235" s="29"/>
      <c r="CQ5235" s="29"/>
      <c r="CR5235" s="29"/>
      <c r="CS5235" s="29"/>
      <c r="CT5235" s="29"/>
      <c r="CU5235" s="29"/>
      <c r="CV5235" s="29"/>
      <c r="CW5235" s="29"/>
      <c r="CX5235" s="29"/>
      <c r="CY5235" s="29"/>
      <c r="CZ5235" s="29"/>
      <c r="DA5235" s="29"/>
      <c r="DB5235" s="29"/>
      <c r="DC5235" s="29"/>
      <c r="DD5235" s="29"/>
      <c r="DE5235" s="29"/>
      <c r="DF5235" s="29"/>
      <c r="DG5235" s="29"/>
      <c r="DH5235" s="29"/>
      <c r="DI5235" s="29"/>
      <c r="DJ5235" s="29"/>
      <c r="DK5235" s="29"/>
      <c r="DL5235" s="29"/>
      <c r="DM5235" s="29"/>
      <c r="DN5235" s="29"/>
      <c r="DO5235" s="29"/>
      <c r="DP5235" s="29"/>
      <c r="DQ5235" s="29"/>
      <c r="DR5235" s="29"/>
      <c r="DS5235" s="29"/>
      <c r="DT5235" s="29"/>
      <c r="DU5235" s="29"/>
      <c r="DV5235" s="29"/>
      <c r="DW5235" s="29"/>
      <c r="DX5235" s="29"/>
      <c r="DY5235" s="29"/>
      <c r="DZ5235" s="29"/>
      <c r="EA5235" s="29"/>
      <c r="EB5235" s="29"/>
      <c r="EC5235" s="29"/>
      <c r="ED5235" s="29"/>
      <c r="EE5235" s="29"/>
      <c r="EF5235" s="29"/>
      <c r="EG5235" s="29"/>
      <c r="EH5235" s="29"/>
      <c r="EI5235" s="29"/>
      <c r="EJ5235" s="29"/>
      <c r="EK5235" s="29"/>
      <c r="EL5235" s="29"/>
      <c r="EM5235" s="29"/>
      <c r="EN5235" s="29"/>
      <c r="EO5235" s="29"/>
      <c r="EP5235" s="29"/>
      <c r="EQ5235" s="29"/>
      <c r="ER5235" s="29"/>
      <c r="ES5235" s="29"/>
      <c r="ET5235" s="29"/>
      <c r="EU5235" s="29"/>
      <c r="EV5235" s="29"/>
      <c r="EW5235" s="29"/>
      <c r="EX5235" s="29"/>
      <c r="EY5235" s="29"/>
      <c r="EZ5235" s="29"/>
      <c r="FA5235" s="29"/>
      <c r="FB5235" s="29"/>
      <c r="FC5235" s="29"/>
      <c r="FD5235" s="29"/>
      <c r="FE5235" s="29"/>
      <c r="FF5235" s="29"/>
      <c r="FG5235" s="29"/>
      <c r="FH5235" s="29"/>
      <c r="FI5235" s="29"/>
      <c r="FJ5235" s="29"/>
      <c r="FK5235" s="29"/>
      <c r="FL5235" s="29"/>
      <c r="FM5235" s="29"/>
      <c r="FN5235" s="29"/>
      <c r="FO5235" s="29"/>
      <c r="FP5235" s="29"/>
      <c r="FQ5235" s="29"/>
      <c r="FR5235" s="29"/>
      <c r="FS5235" s="29"/>
      <c r="FT5235" s="29"/>
      <c r="FU5235" s="29"/>
      <c r="FV5235" s="29"/>
      <c r="FW5235" s="29"/>
      <c r="FX5235" s="29"/>
      <c r="FY5235" s="29"/>
      <c r="FZ5235" s="29"/>
      <c r="GA5235" s="29"/>
      <c r="GB5235" s="29"/>
      <c r="GC5235" s="29"/>
      <c r="GD5235" s="29"/>
      <c r="GE5235" s="29"/>
      <c r="GF5235" s="29"/>
      <c r="GG5235" s="29"/>
      <c r="GH5235" s="29"/>
      <c r="GI5235" s="29"/>
      <c r="GJ5235" s="29"/>
      <c r="GK5235" s="29"/>
      <c r="GL5235" s="29"/>
      <c r="GM5235" s="29"/>
      <c r="GN5235" s="29"/>
      <c r="GO5235" s="29"/>
      <c r="GP5235" s="29"/>
      <c r="GQ5235" s="29"/>
      <c r="GR5235" s="29"/>
      <c r="GS5235" s="29"/>
      <c r="GT5235" s="29"/>
      <c r="GU5235" s="29"/>
      <c r="GV5235" s="29"/>
      <c r="GW5235" s="29"/>
      <c r="GX5235" s="29"/>
      <c r="GY5235" s="29"/>
      <c r="GZ5235" s="29"/>
      <c r="HA5235" s="29"/>
      <c r="HB5235" s="29"/>
      <c r="HC5235" s="29"/>
      <c r="HD5235" s="29"/>
      <c r="HE5235" s="29"/>
      <c r="HF5235" s="29"/>
      <c r="HG5235" s="29"/>
      <c r="HH5235" s="29"/>
      <c r="HI5235" s="29"/>
      <c r="HJ5235" s="29"/>
      <c r="HK5235" s="29"/>
      <c r="HL5235" s="29"/>
      <c r="HM5235" s="29"/>
      <c r="HN5235" s="29"/>
      <c r="HO5235" s="29"/>
      <c r="HP5235" s="29"/>
      <c r="HQ5235" s="29"/>
      <c r="HR5235" s="29"/>
      <c r="HS5235" s="29"/>
      <c r="HT5235" s="29"/>
      <c r="HU5235" s="29"/>
    </row>
    <row r="5236" customFormat="1" customHeight="1" spans="1:230">
      <c r="A5236" s="7">
        <v>5235</v>
      </c>
      <c r="B5236" s="7" t="s">
        <v>5979</v>
      </c>
      <c r="C5236" s="7" t="s">
        <v>13</v>
      </c>
      <c r="D5236" s="6" t="s">
        <v>43</v>
      </c>
      <c r="E5236" s="7">
        <v>1</v>
      </c>
      <c r="F5236" s="7"/>
      <c r="G5236" s="7"/>
      <c r="H5236" s="7"/>
      <c r="I5236" s="7"/>
      <c r="J5236" s="7"/>
      <c r="K5236" s="6" t="s">
        <v>5795</v>
      </c>
      <c r="L5236" s="7" t="s">
        <v>5967</v>
      </c>
      <c r="M5236" s="29"/>
      <c r="N5236" s="29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29"/>
      <c r="AS5236" s="29"/>
      <c r="AT5236" s="29"/>
      <c r="AU5236" s="29"/>
      <c r="AV5236" s="29"/>
      <c r="AW5236" s="29"/>
      <c r="AX5236" s="29"/>
      <c r="AY5236" s="29"/>
      <c r="AZ5236" s="29"/>
      <c r="BA5236" s="29"/>
      <c r="BB5236" s="29"/>
      <c r="BC5236" s="29"/>
      <c r="BD5236" s="29"/>
      <c r="BE5236" s="29"/>
      <c r="BF5236" s="29"/>
      <c r="BG5236" s="29"/>
      <c r="BH5236" s="29"/>
      <c r="BI5236" s="29"/>
      <c r="BJ5236" s="29"/>
      <c r="BK5236" s="29"/>
      <c r="BL5236" s="29"/>
      <c r="BM5236" s="29"/>
      <c r="BN5236" s="29"/>
      <c r="BO5236" s="29"/>
      <c r="BP5236" s="29"/>
      <c r="BQ5236" s="29"/>
      <c r="BR5236" s="29"/>
      <c r="BS5236" s="29"/>
      <c r="BT5236" s="29"/>
      <c r="BU5236" s="29"/>
      <c r="BV5236" s="29"/>
      <c r="BW5236" s="29"/>
      <c r="BX5236" s="29"/>
      <c r="BY5236" s="29"/>
      <c r="BZ5236" s="29"/>
      <c r="CA5236" s="29"/>
      <c r="CB5236" s="29"/>
      <c r="CC5236" s="29"/>
      <c r="CD5236" s="29"/>
      <c r="CE5236" s="29"/>
      <c r="CF5236" s="29"/>
      <c r="CG5236" s="29"/>
      <c r="CH5236" s="29"/>
      <c r="CI5236" s="29"/>
      <c r="CJ5236" s="29"/>
      <c r="CK5236" s="29"/>
      <c r="CL5236" s="29"/>
      <c r="CM5236" s="29"/>
      <c r="CN5236" s="29"/>
      <c r="CO5236" s="29"/>
      <c r="CP5236" s="29"/>
      <c r="CQ5236" s="29"/>
      <c r="CR5236" s="29"/>
      <c r="CS5236" s="29"/>
      <c r="CT5236" s="29"/>
      <c r="CU5236" s="29"/>
      <c r="CV5236" s="29"/>
      <c r="CW5236" s="29"/>
      <c r="CX5236" s="29"/>
      <c r="CY5236" s="29"/>
      <c r="CZ5236" s="29"/>
      <c r="DA5236" s="29"/>
      <c r="DB5236" s="29"/>
      <c r="DC5236" s="29"/>
      <c r="DD5236" s="29"/>
      <c r="DE5236" s="29"/>
      <c r="DF5236" s="29"/>
      <c r="DG5236" s="29"/>
      <c r="DH5236" s="29"/>
      <c r="DI5236" s="29"/>
      <c r="DJ5236" s="29"/>
      <c r="DK5236" s="29"/>
      <c r="DL5236" s="29"/>
      <c r="DM5236" s="29"/>
      <c r="DN5236" s="29"/>
      <c r="DO5236" s="29"/>
      <c r="DP5236" s="29"/>
      <c r="DQ5236" s="29"/>
      <c r="DR5236" s="29"/>
      <c r="DS5236" s="29"/>
      <c r="DT5236" s="29"/>
      <c r="DU5236" s="29"/>
      <c r="DV5236" s="29"/>
      <c r="DW5236" s="29"/>
      <c r="DX5236" s="29"/>
      <c r="DY5236" s="29"/>
      <c r="DZ5236" s="29"/>
      <c r="EA5236" s="29"/>
      <c r="EB5236" s="29"/>
      <c r="EC5236" s="29"/>
      <c r="ED5236" s="29"/>
      <c r="EE5236" s="29"/>
      <c r="EF5236" s="29"/>
      <c r="EG5236" s="29"/>
      <c r="EH5236" s="29"/>
      <c r="EI5236" s="29"/>
      <c r="EJ5236" s="29"/>
      <c r="EK5236" s="29"/>
      <c r="EL5236" s="29"/>
      <c r="EM5236" s="29"/>
      <c r="EN5236" s="29"/>
      <c r="EO5236" s="29"/>
      <c r="EP5236" s="29"/>
      <c r="EQ5236" s="29"/>
      <c r="ER5236" s="29"/>
      <c r="ES5236" s="29"/>
      <c r="ET5236" s="29"/>
      <c r="EU5236" s="29"/>
      <c r="EV5236" s="29"/>
      <c r="EW5236" s="29"/>
      <c r="EX5236" s="29"/>
      <c r="EY5236" s="29"/>
      <c r="EZ5236" s="29"/>
      <c r="FA5236" s="29"/>
      <c r="FB5236" s="29"/>
      <c r="FC5236" s="29"/>
      <c r="FD5236" s="29"/>
      <c r="FE5236" s="29"/>
      <c r="FF5236" s="29"/>
      <c r="FG5236" s="29"/>
      <c r="FH5236" s="29"/>
      <c r="FI5236" s="29"/>
      <c r="FJ5236" s="29"/>
      <c r="FK5236" s="29"/>
      <c r="FL5236" s="29"/>
      <c r="FM5236" s="29"/>
      <c r="FN5236" s="29"/>
      <c r="FO5236" s="29"/>
      <c r="FP5236" s="29"/>
      <c r="FQ5236" s="29"/>
      <c r="FR5236" s="29"/>
      <c r="FS5236" s="29"/>
      <c r="FT5236" s="29"/>
      <c r="FU5236" s="29"/>
      <c r="FV5236" s="29"/>
      <c r="FW5236" s="29"/>
      <c r="FX5236" s="29"/>
      <c r="FY5236" s="29"/>
      <c r="FZ5236" s="29"/>
      <c r="GA5236" s="29"/>
      <c r="GB5236" s="29"/>
      <c r="GC5236" s="29"/>
      <c r="GD5236" s="29"/>
      <c r="GE5236" s="29"/>
      <c r="GF5236" s="29"/>
      <c r="GG5236" s="29"/>
      <c r="GH5236" s="29"/>
      <c r="GI5236" s="29"/>
      <c r="GJ5236" s="29"/>
      <c r="GK5236" s="29"/>
      <c r="GL5236" s="29"/>
      <c r="GM5236" s="29"/>
      <c r="GN5236" s="29"/>
      <c r="GO5236" s="29"/>
      <c r="GP5236" s="29"/>
      <c r="GQ5236" s="29"/>
      <c r="GR5236" s="29"/>
      <c r="GS5236" s="29"/>
      <c r="GT5236" s="29"/>
      <c r="GU5236" s="29"/>
      <c r="GV5236" s="29"/>
      <c r="GW5236" s="29"/>
      <c r="GX5236" s="29"/>
      <c r="GY5236" s="29"/>
      <c r="GZ5236" s="29"/>
      <c r="HA5236" s="29"/>
      <c r="HB5236" s="29"/>
      <c r="HC5236" s="29"/>
      <c r="HD5236" s="29"/>
      <c r="HE5236" s="29"/>
      <c r="HF5236" s="29"/>
      <c r="HG5236" s="29"/>
      <c r="HH5236" s="29"/>
      <c r="HI5236" s="29"/>
      <c r="HJ5236" s="29"/>
      <c r="HK5236" s="29"/>
      <c r="HL5236" s="29"/>
      <c r="HM5236" s="29"/>
      <c r="HN5236" s="29"/>
      <c r="HO5236" s="29"/>
      <c r="HP5236" s="29"/>
      <c r="HQ5236" s="29"/>
      <c r="HR5236" s="29"/>
      <c r="HS5236" s="29"/>
      <c r="HT5236" s="29"/>
      <c r="HU5236" s="29"/>
      <c r="HV5236" s="1"/>
    </row>
    <row r="5237" customFormat="1" customHeight="1" spans="1:230">
      <c r="A5237" s="7">
        <v>5236</v>
      </c>
      <c r="B5237" s="7" t="s">
        <v>5980</v>
      </c>
      <c r="C5237" s="7" t="s">
        <v>13</v>
      </c>
      <c r="D5237" s="7" t="s">
        <v>22</v>
      </c>
      <c r="E5237" s="7">
        <v>1</v>
      </c>
      <c r="F5237" s="7"/>
      <c r="G5237" s="7"/>
      <c r="H5237" s="7"/>
      <c r="I5237" s="7"/>
      <c r="J5237" s="7"/>
      <c r="K5237" s="6" t="s">
        <v>5795</v>
      </c>
      <c r="L5237" s="7" t="s">
        <v>5967</v>
      </c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  <c r="CB5237" s="1"/>
      <c r="CC5237" s="1"/>
      <c r="CD5237" s="1"/>
      <c r="CE5237" s="1"/>
      <c r="CF5237" s="1"/>
      <c r="CG5237" s="1"/>
      <c r="CH5237" s="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1"/>
      <c r="DR5237" s="1"/>
      <c r="DS5237" s="1"/>
      <c r="DT5237" s="1"/>
      <c r="DU5237" s="1"/>
      <c r="DV5237" s="1"/>
      <c r="DW5237" s="1"/>
      <c r="DX5237" s="1"/>
      <c r="DY5237" s="1"/>
      <c r="DZ5237" s="1"/>
      <c r="EA5237" s="1"/>
      <c r="EB5237" s="1"/>
      <c r="EC5237" s="1"/>
      <c r="ED5237" s="1"/>
      <c r="EE5237" s="1"/>
      <c r="EF5237" s="1"/>
      <c r="EG5237" s="1"/>
      <c r="EH5237" s="1"/>
      <c r="EI5237" s="1"/>
      <c r="EJ5237" s="1"/>
      <c r="EK5237" s="1"/>
      <c r="EL5237" s="1"/>
      <c r="EM5237" s="1"/>
      <c r="EN5237" s="1"/>
      <c r="EO5237" s="1"/>
      <c r="EP5237" s="1"/>
      <c r="EQ5237" s="1"/>
      <c r="ER5237" s="1"/>
      <c r="ES5237" s="1"/>
      <c r="ET5237" s="1"/>
      <c r="EU5237" s="1"/>
      <c r="EV5237" s="1"/>
      <c r="EW5237" s="1"/>
      <c r="EX5237" s="1"/>
      <c r="EY5237" s="1"/>
      <c r="EZ5237" s="1"/>
      <c r="FA5237" s="1"/>
      <c r="FB5237" s="1"/>
      <c r="FC5237" s="1"/>
      <c r="FD5237" s="1"/>
      <c r="FE5237" s="1"/>
      <c r="FF5237" s="1"/>
      <c r="FG5237" s="1"/>
      <c r="FH5237" s="1"/>
      <c r="FI5237" s="1"/>
      <c r="FJ5237" s="1"/>
      <c r="FK5237" s="1"/>
      <c r="FL5237" s="1"/>
      <c r="FM5237" s="1"/>
      <c r="FN5237" s="1"/>
      <c r="FO5237" s="1"/>
      <c r="FP5237" s="1"/>
      <c r="FQ5237" s="1"/>
      <c r="FR5237" s="1"/>
      <c r="FS5237" s="1"/>
      <c r="FT5237" s="1"/>
      <c r="FU5237" s="1"/>
      <c r="FV5237" s="1"/>
      <c r="FW5237" s="1"/>
      <c r="FX5237" s="1"/>
      <c r="FY5237" s="1"/>
      <c r="FZ5237" s="1"/>
      <c r="GA5237" s="1"/>
      <c r="GB5237" s="1"/>
      <c r="GC5237" s="1"/>
      <c r="GD5237" s="1"/>
      <c r="GE5237" s="1"/>
      <c r="GF5237" s="1"/>
      <c r="GG5237" s="1"/>
      <c r="GH5237" s="1"/>
      <c r="GI5237" s="1"/>
      <c r="GJ5237" s="1"/>
      <c r="GK5237" s="1"/>
      <c r="GL5237" s="1"/>
      <c r="GM5237" s="1"/>
      <c r="GN5237" s="1"/>
      <c r="GO5237" s="1"/>
      <c r="GP5237" s="1"/>
      <c r="GQ5237" s="1"/>
      <c r="GR5237" s="1"/>
      <c r="GS5237" s="1"/>
      <c r="GT5237" s="1"/>
      <c r="GU5237" s="1"/>
      <c r="GV5237" s="1"/>
      <c r="GW5237" s="1"/>
      <c r="GX5237" s="1"/>
      <c r="GY5237" s="1"/>
      <c r="GZ5237" s="1"/>
      <c r="HA5237" s="1"/>
      <c r="HB5237" s="1"/>
      <c r="HC5237" s="1"/>
      <c r="HD5237" s="1"/>
      <c r="HE5237" s="1"/>
      <c r="HF5237" s="1"/>
      <c r="HG5237" s="1"/>
      <c r="HH5237" s="1"/>
      <c r="HI5237" s="1"/>
      <c r="HJ5237" s="1"/>
      <c r="HK5237" s="1"/>
      <c r="HL5237" s="1"/>
      <c r="HM5237" s="1"/>
      <c r="HN5237" s="1"/>
      <c r="HO5237" s="1"/>
      <c r="HP5237" s="1"/>
      <c r="HQ5237" s="1"/>
      <c r="HR5237" s="1"/>
      <c r="HS5237" s="1"/>
      <c r="HT5237" s="1"/>
      <c r="HU5237" s="1"/>
      <c r="HV5237" s="1"/>
    </row>
    <row r="5238" s="1" customFormat="1" customHeight="1" spans="1:12">
      <c r="A5238" s="7">
        <v>5237</v>
      </c>
      <c r="B5238" s="100" t="s">
        <v>5981</v>
      </c>
      <c r="C5238" s="100" t="s">
        <v>13</v>
      </c>
      <c r="D5238" s="7" t="s">
        <v>20</v>
      </c>
      <c r="E5238" s="7">
        <v>1</v>
      </c>
      <c r="F5238" s="100"/>
      <c r="G5238" s="100"/>
      <c r="H5238" s="100"/>
      <c r="I5238" s="100"/>
      <c r="J5238" s="100"/>
      <c r="K5238" s="100" t="s">
        <v>5795</v>
      </c>
      <c r="L5238" s="100" t="s">
        <v>5967</v>
      </c>
    </row>
    <row r="5239" s="1" customFormat="1" customHeight="1" spans="1:229">
      <c r="A5239" s="7">
        <v>5238</v>
      </c>
      <c r="B5239" s="7" t="s">
        <v>5982</v>
      </c>
      <c r="C5239" s="7" t="s">
        <v>25</v>
      </c>
      <c r="D5239" s="7" t="s">
        <v>22</v>
      </c>
      <c r="E5239" s="7">
        <v>1</v>
      </c>
      <c r="F5239" s="7"/>
      <c r="G5239" s="7"/>
      <c r="H5239" s="7"/>
      <c r="I5239" s="7"/>
      <c r="J5239" s="7"/>
      <c r="K5239" s="6" t="s">
        <v>5795</v>
      </c>
      <c r="L5239" s="7" t="s">
        <v>5967</v>
      </c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29"/>
      <c r="AS5239" s="29"/>
      <c r="AT5239" s="29"/>
      <c r="AU5239" s="29"/>
      <c r="AV5239" s="29"/>
      <c r="AW5239" s="29"/>
      <c r="AX5239" s="29"/>
      <c r="AY5239" s="29"/>
      <c r="AZ5239" s="29"/>
      <c r="BA5239" s="29"/>
      <c r="BB5239" s="29"/>
      <c r="BC5239" s="29"/>
      <c r="BD5239" s="29"/>
      <c r="BE5239" s="29"/>
      <c r="BF5239" s="29"/>
      <c r="BG5239" s="29"/>
      <c r="BH5239" s="29"/>
      <c r="BI5239" s="29"/>
      <c r="BJ5239" s="29"/>
      <c r="BK5239" s="29"/>
      <c r="BL5239" s="29"/>
      <c r="BM5239" s="29"/>
      <c r="BN5239" s="29"/>
      <c r="BO5239" s="29"/>
      <c r="BP5239" s="29"/>
      <c r="BQ5239" s="29"/>
      <c r="BR5239" s="29"/>
      <c r="BS5239" s="29"/>
      <c r="BT5239" s="29"/>
      <c r="BU5239" s="29"/>
      <c r="BV5239" s="29"/>
      <c r="BW5239" s="29"/>
      <c r="BX5239" s="29"/>
      <c r="BY5239" s="29"/>
      <c r="BZ5239" s="29"/>
      <c r="CA5239" s="29"/>
      <c r="CB5239" s="29"/>
      <c r="CC5239" s="29"/>
      <c r="CD5239" s="29"/>
      <c r="CE5239" s="29"/>
      <c r="CF5239" s="29"/>
      <c r="CG5239" s="29"/>
      <c r="CH5239" s="29"/>
      <c r="CI5239" s="29"/>
      <c r="CJ5239" s="29"/>
      <c r="CK5239" s="29"/>
      <c r="CL5239" s="29"/>
      <c r="CM5239" s="29"/>
      <c r="CN5239" s="29"/>
      <c r="CO5239" s="29"/>
      <c r="CP5239" s="29"/>
      <c r="CQ5239" s="29"/>
      <c r="CR5239" s="29"/>
      <c r="CS5239" s="29"/>
      <c r="CT5239" s="29"/>
      <c r="CU5239" s="29"/>
      <c r="CV5239" s="29"/>
      <c r="CW5239" s="29"/>
      <c r="CX5239" s="29"/>
      <c r="CY5239" s="29"/>
      <c r="CZ5239" s="29"/>
      <c r="DA5239" s="29"/>
      <c r="DB5239" s="29"/>
      <c r="DC5239" s="29"/>
      <c r="DD5239" s="29"/>
      <c r="DE5239" s="29"/>
      <c r="DF5239" s="29"/>
      <c r="DG5239" s="29"/>
      <c r="DH5239" s="29"/>
      <c r="DI5239" s="29"/>
      <c r="DJ5239" s="29"/>
      <c r="DK5239" s="29"/>
      <c r="DL5239" s="29"/>
      <c r="DM5239" s="29"/>
      <c r="DN5239" s="29"/>
      <c r="DO5239" s="29"/>
      <c r="DP5239" s="29"/>
      <c r="DQ5239" s="29"/>
      <c r="DR5239" s="29"/>
      <c r="DS5239" s="29"/>
      <c r="DT5239" s="29"/>
      <c r="DU5239" s="29"/>
      <c r="DV5239" s="29"/>
      <c r="DW5239" s="29"/>
      <c r="DX5239" s="29"/>
      <c r="DY5239" s="29"/>
      <c r="DZ5239" s="29"/>
      <c r="EA5239" s="29"/>
      <c r="EB5239" s="29"/>
      <c r="EC5239" s="29"/>
      <c r="ED5239" s="29"/>
      <c r="EE5239" s="29"/>
      <c r="EF5239" s="29"/>
      <c r="EG5239" s="29"/>
      <c r="EH5239" s="29"/>
      <c r="EI5239" s="29"/>
      <c r="EJ5239" s="29"/>
      <c r="EK5239" s="29"/>
      <c r="EL5239" s="29"/>
      <c r="EM5239" s="29"/>
      <c r="EN5239" s="29"/>
      <c r="EO5239" s="29"/>
      <c r="EP5239" s="29"/>
      <c r="EQ5239" s="29"/>
      <c r="ER5239" s="29"/>
      <c r="ES5239" s="29"/>
      <c r="ET5239" s="29"/>
      <c r="EU5239" s="29"/>
      <c r="EV5239" s="29"/>
      <c r="EW5239" s="29"/>
      <c r="EX5239" s="29"/>
      <c r="EY5239" s="29"/>
      <c r="EZ5239" s="29"/>
      <c r="FA5239" s="29"/>
      <c r="FB5239" s="29"/>
      <c r="FC5239" s="29"/>
      <c r="FD5239" s="29"/>
      <c r="FE5239" s="29"/>
      <c r="FF5239" s="29"/>
      <c r="FG5239" s="29"/>
      <c r="FH5239" s="29"/>
      <c r="FI5239" s="29"/>
      <c r="FJ5239" s="29"/>
      <c r="FK5239" s="29"/>
      <c r="FL5239" s="29"/>
      <c r="FM5239" s="29"/>
      <c r="FN5239" s="29"/>
      <c r="FO5239" s="29"/>
      <c r="FP5239" s="29"/>
      <c r="FQ5239" s="29"/>
      <c r="FR5239" s="29"/>
      <c r="FS5239" s="29"/>
      <c r="FT5239" s="29"/>
      <c r="FU5239" s="29"/>
      <c r="FV5239" s="29"/>
      <c r="FW5239" s="29"/>
      <c r="FX5239" s="29"/>
      <c r="FY5239" s="29"/>
      <c r="FZ5239" s="29"/>
      <c r="GA5239" s="29"/>
      <c r="GB5239" s="29"/>
      <c r="GC5239" s="29"/>
      <c r="GD5239" s="29"/>
      <c r="GE5239" s="29"/>
      <c r="GF5239" s="29"/>
      <c r="GG5239" s="29"/>
      <c r="GH5239" s="29"/>
      <c r="GI5239" s="29"/>
      <c r="GJ5239" s="29"/>
      <c r="GK5239" s="29"/>
      <c r="GL5239" s="29"/>
      <c r="GM5239" s="29"/>
      <c r="GN5239" s="29"/>
      <c r="GO5239" s="29"/>
      <c r="GP5239" s="29"/>
      <c r="GQ5239" s="29"/>
      <c r="GR5239" s="29"/>
      <c r="GS5239" s="29"/>
      <c r="GT5239" s="29"/>
      <c r="GU5239" s="29"/>
      <c r="GV5239" s="29"/>
      <c r="GW5239" s="29"/>
      <c r="GX5239" s="29"/>
      <c r="GY5239" s="29"/>
      <c r="GZ5239" s="29"/>
      <c r="HA5239" s="29"/>
      <c r="HB5239" s="29"/>
      <c r="HC5239" s="29"/>
      <c r="HD5239" s="29"/>
      <c r="HE5239" s="29"/>
      <c r="HF5239" s="29"/>
      <c r="HG5239" s="29"/>
      <c r="HH5239" s="29"/>
      <c r="HI5239" s="29"/>
      <c r="HJ5239" s="29"/>
      <c r="HK5239" s="29"/>
      <c r="HL5239" s="29"/>
      <c r="HM5239" s="29"/>
      <c r="HN5239" s="29"/>
      <c r="HO5239" s="29"/>
      <c r="HP5239" s="29"/>
      <c r="HQ5239" s="29"/>
      <c r="HR5239" s="29"/>
      <c r="HS5239" s="29"/>
      <c r="HT5239" s="29"/>
      <c r="HU5239" s="29"/>
    </row>
    <row r="5240" s="1" customFormat="1" customHeight="1" spans="1:229">
      <c r="A5240" s="7">
        <v>5239</v>
      </c>
      <c r="B5240" s="7" t="s">
        <v>5983</v>
      </c>
      <c r="C5240" s="7" t="s">
        <v>25</v>
      </c>
      <c r="D5240" s="7" t="s">
        <v>20</v>
      </c>
      <c r="E5240" s="7">
        <v>2</v>
      </c>
      <c r="F5240" s="7" t="s">
        <v>5984</v>
      </c>
      <c r="G5240" s="7"/>
      <c r="H5240" s="7"/>
      <c r="I5240" s="7"/>
      <c r="J5240" s="7"/>
      <c r="K5240" s="6" t="s">
        <v>5795</v>
      </c>
      <c r="L5240" s="7" t="s">
        <v>5967</v>
      </c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29"/>
      <c r="AU5240" s="29"/>
      <c r="AV5240" s="29"/>
      <c r="AW5240" s="29"/>
      <c r="AX5240" s="29"/>
      <c r="AY5240" s="29"/>
      <c r="AZ5240" s="29"/>
      <c r="BA5240" s="29"/>
      <c r="BB5240" s="29"/>
      <c r="BC5240" s="29"/>
      <c r="BD5240" s="29"/>
      <c r="BE5240" s="29"/>
      <c r="BF5240" s="29"/>
      <c r="BG5240" s="29"/>
      <c r="BH5240" s="29"/>
      <c r="BI5240" s="29"/>
      <c r="BJ5240" s="29"/>
      <c r="BK5240" s="29"/>
      <c r="BL5240" s="29"/>
      <c r="BM5240" s="29"/>
      <c r="BN5240" s="29"/>
      <c r="BO5240" s="29"/>
      <c r="BP5240" s="29"/>
      <c r="BQ5240" s="29"/>
      <c r="BR5240" s="29"/>
      <c r="BS5240" s="29"/>
      <c r="BT5240" s="29"/>
      <c r="BU5240" s="29"/>
      <c r="BV5240" s="29"/>
      <c r="BW5240" s="29"/>
      <c r="BX5240" s="29"/>
      <c r="BY5240" s="29"/>
      <c r="BZ5240" s="29"/>
      <c r="CA5240" s="29"/>
      <c r="CB5240" s="29"/>
      <c r="CC5240" s="29"/>
      <c r="CD5240" s="29"/>
      <c r="CE5240" s="29"/>
      <c r="CF5240" s="29"/>
      <c r="CG5240" s="29"/>
      <c r="CH5240" s="29"/>
      <c r="CI5240" s="29"/>
      <c r="CJ5240" s="29"/>
      <c r="CK5240" s="29"/>
      <c r="CL5240" s="29"/>
      <c r="CM5240" s="29"/>
      <c r="CN5240" s="29"/>
      <c r="CO5240" s="29"/>
      <c r="CP5240" s="29"/>
      <c r="CQ5240" s="29"/>
      <c r="CR5240" s="29"/>
      <c r="CS5240" s="29"/>
      <c r="CT5240" s="29"/>
      <c r="CU5240" s="29"/>
      <c r="CV5240" s="29"/>
      <c r="CW5240" s="29"/>
      <c r="CX5240" s="29"/>
      <c r="CY5240" s="29"/>
      <c r="CZ5240" s="29"/>
      <c r="DA5240" s="29"/>
      <c r="DB5240" s="29"/>
      <c r="DC5240" s="29"/>
      <c r="DD5240" s="29"/>
      <c r="DE5240" s="29"/>
      <c r="DF5240" s="29"/>
      <c r="DG5240" s="29"/>
      <c r="DH5240" s="29"/>
      <c r="DI5240" s="29"/>
      <c r="DJ5240" s="29"/>
      <c r="DK5240" s="29"/>
      <c r="DL5240" s="29"/>
      <c r="DM5240" s="29"/>
      <c r="DN5240" s="29"/>
      <c r="DO5240" s="29"/>
      <c r="DP5240" s="29"/>
      <c r="DQ5240" s="29"/>
      <c r="DR5240" s="29"/>
      <c r="DS5240" s="29"/>
      <c r="DT5240" s="29"/>
      <c r="DU5240" s="29"/>
      <c r="DV5240" s="29"/>
      <c r="DW5240" s="29"/>
      <c r="DX5240" s="29"/>
      <c r="DY5240" s="29"/>
      <c r="DZ5240" s="29"/>
      <c r="EA5240" s="29"/>
      <c r="EB5240" s="29"/>
      <c r="EC5240" s="29"/>
      <c r="ED5240" s="29"/>
      <c r="EE5240" s="29"/>
      <c r="EF5240" s="29"/>
      <c r="EG5240" s="29"/>
      <c r="EH5240" s="29"/>
      <c r="EI5240" s="29"/>
      <c r="EJ5240" s="29"/>
      <c r="EK5240" s="29"/>
      <c r="EL5240" s="29"/>
      <c r="EM5240" s="29"/>
      <c r="EN5240" s="29"/>
      <c r="EO5240" s="29"/>
      <c r="EP5240" s="29"/>
      <c r="EQ5240" s="29"/>
      <c r="ER5240" s="29"/>
      <c r="ES5240" s="29"/>
      <c r="ET5240" s="29"/>
      <c r="EU5240" s="29"/>
      <c r="EV5240" s="29"/>
      <c r="EW5240" s="29"/>
      <c r="EX5240" s="29"/>
      <c r="EY5240" s="29"/>
      <c r="EZ5240" s="29"/>
      <c r="FA5240" s="29"/>
      <c r="FB5240" s="29"/>
      <c r="FC5240" s="29"/>
      <c r="FD5240" s="29"/>
      <c r="FE5240" s="29"/>
      <c r="FF5240" s="29"/>
      <c r="FG5240" s="29"/>
      <c r="FH5240" s="29"/>
      <c r="FI5240" s="29"/>
      <c r="FJ5240" s="29"/>
      <c r="FK5240" s="29"/>
      <c r="FL5240" s="29"/>
      <c r="FM5240" s="29"/>
      <c r="FN5240" s="29"/>
      <c r="FO5240" s="29"/>
      <c r="FP5240" s="29"/>
      <c r="FQ5240" s="29"/>
      <c r="FR5240" s="29"/>
      <c r="FS5240" s="29"/>
      <c r="FT5240" s="29"/>
      <c r="FU5240" s="29"/>
      <c r="FV5240" s="29"/>
      <c r="FW5240" s="29"/>
      <c r="FX5240" s="29"/>
      <c r="FY5240" s="29"/>
      <c r="FZ5240" s="29"/>
      <c r="GA5240" s="29"/>
      <c r="GB5240" s="29"/>
      <c r="GC5240" s="29"/>
      <c r="GD5240" s="29"/>
      <c r="GE5240" s="29"/>
      <c r="GF5240" s="29"/>
      <c r="GG5240" s="29"/>
      <c r="GH5240" s="29"/>
      <c r="GI5240" s="29"/>
      <c r="GJ5240" s="29"/>
      <c r="GK5240" s="29"/>
      <c r="GL5240" s="29"/>
      <c r="GM5240" s="29"/>
      <c r="GN5240" s="29"/>
      <c r="GO5240" s="29"/>
      <c r="GP5240" s="29"/>
      <c r="GQ5240" s="29"/>
      <c r="GR5240" s="29"/>
      <c r="GS5240" s="29"/>
      <c r="GT5240" s="29"/>
      <c r="GU5240" s="29"/>
      <c r="GV5240" s="29"/>
      <c r="GW5240" s="29"/>
      <c r="GX5240" s="29"/>
      <c r="GY5240" s="29"/>
      <c r="GZ5240" s="29"/>
      <c r="HA5240" s="29"/>
      <c r="HB5240" s="29"/>
      <c r="HC5240" s="29"/>
      <c r="HD5240" s="29"/>
      <c r="HE5240" s="29"/>
      <c r="HF5240" s="29"/>
      <c r="HG5240" s="29"/>
      <c r="HH5240" s="29"/>
      <c r="HI5240" s="29"/>
      <c r="HJ5240" s="29"/>
      <c r="HK5240" s="29"/>
      <c r="HL5240" s="29"/>
      <c r="HM5240" s="29"/>
      <c r="HN5240" s="29"/>
      <c r="HO5240" s="29"/>
      <c r="HP5240" s="29"/>
      <c r="HQ5240" s="29"/>
      <c r="HR5240" s="29"/>
      <c r="HS5240" s="29"/>
      <c r="HT5240" s="29"/>
      <c r="HU5240" s="29"/>
    </row>
    <row r="5241" s="1" customFormat="1" customHeight="1" spans="1:12">
      <c r="A5241" s="7">
        <v>5240</v>
      </c>
      <c r="B5241" s="7" t="s">
        <v>5985</v>
      </c>
      <c r="C5241" s="100" t="s">
        <v>13</v>
      </c>
      <c r="D5241" s="100" t="s">
        <v>75</v>
      </c>
      <c r="E5241" s="7">
        <v>2</v>
      </c>
      <c r="F5241" s="100" t="s">
        <v>5986</v>
      </c>
      <c r="G5241" s="100"/>
      <c r="H5241" s="100"/>
      <c r="I5241" s="100"/>
      <c r="J5241" s="24"/>
      <c r="K5241" s="100" t="s">
        <v>5795</v>
      </c>
      <c r="L5241" s="100" t="s">
        <v>5967</v>
      </c>
    </row>
    <row r="5242" s="1" customFormat="1" customHeight="1" spans="1:229">
      <c r="A5242" s="7">
        <v>5241</v>
      </c>
      <c r="B5242" s="7" t="s">
        <v>5987</v>
      </c>
      <c r="C5242" s="7" t="s">
        <v>25</v>
      </c>
      <c r="D5242" s="7" t="s">
        <v>22</v>
      </c>
      <c r="E5242" s="7">
        <v>1</v>
      </c>
      <c r="F5242" s="7"/>
      <c r="G5242" s="7"/>
      <c r="H5242" s="7"/>
      <c r="I5242" s="7"/>
      <c r="J5242" s="7"/>
      <c r="K5242" s="6" t="s">
        <v>5795</v>
      </c>
      <c r="L5242" s="7" t="s">
        <v>5967</v>
      </c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29"/>
      <c r="AQ5242" s="29"/>
      <c r="AR5242" s="29"/>
      <c r="AS5242" s="29"/>
      <c r="AT5242" s="29"/>
      <c r="AU5242" s="29"/>
      <c r="AV5242" s="29"/>
      <c r="AW5242" s="29"/>
      <c r="AX5242" s="29"/>
      <c r="AY5242" s="29"/>
      <c r="AZ5242" s="29"/>
      <c r="BA5242" s="29"/>
      <c r="BB5242" s="29"/>
      <c r="BC5242" s="29"/>
      <c r="BD5242" s="29"/>
      <c r="BE5242" s="29"/>
      <c r="BF5242" s="29"/>
      <c r="BG5242" s="29"/>
      <c r="BH5242" s="29"/>
      <c r="BI5242" s="29"/>
      <c r="BJ5242" s="29"/>
      <c r="BK5242" s="29"/>
      <c r="BL5242" s="29"/>
      <c r="BM5242" s="29"/>
      <c r="BN5242" s="29"/>
      <c r="BO5242" s="29"/>
      <c r="BP5242" s="29"/>
      <c r="BQ5242" s="29"/>
      <c r="BR5242" s="29"/>
      <c r="BS5242" s="29"/>
      <c r="BT5242" s="29"/>
      <c r="BU5242" s="29"/>
      <c r="BV5242" s="29"/>
      <c r="BW5242" s="29"/>
      <c r="BX5242" s="29"/>
      <c r="BY5242" s="29"/>
      <c r="BZ5242" s="29"/>
      <c r="CA5242" s="29"/>
      <c r="CB5242" s="29"/>
      <c r="CC5242" s="29"/>
      <c r="CD5242" s="29"/>
      <c r="CE5242" s="29"/>
      <c r="CF5242" s="29"/>
      <c r="CG5242" s="29"/>
      <c r="CH5242" s="29"/>
      <c r="CI5242" s="29"/>
      <c r="CJ5242" s="29"/>
      <c r="CK5242" s="29"/>
      <c r="CL5242" s="29"/>
      <c r="CM5242" s="29"/>
      <c r="CN5242" s="29"/>
      <c r="CO5242" s="29"/>
      <c r="CP5242" s="29"/>
      <c r="CQ5242" s="29"/>
      <c r="CR5242" s="29"/>
      <c r="CS5242" s="29"/>
      <c r="CT5242" s="29"/>
      <c r="CU5242" s="29"/>
      <c r="CV5242" s="29"/>
      <c r="CW5242" s="29"/>
      <c r="CX5242" s="29"/>
      <c r="CY5242" s="29"/>
      <c r="CZ5242" s="29"/>
      <c r="DA5242" s="29"/>
      <c r="DB5242" s="29"/>
      <c r="DC5242" s="29"/>
      <c r="DD5242" s="29"/>
      <c r="DE5242" s="29"/>
      <c r="DF5242" s="29"/>
      <c r="DG5242" s="29"/>
      <c r="DH5242" s="29"/>
      <c r="DI5242" s="29"/>
      <c r="DJ5242" s="29"/>
      <c r="DK5242" s="29"/>
      <c r="DL5242" s="29"/>
      <c r="DM5242" s="29"/>
      <c r="DN5242" s="29"/>
      <c r="DO5242" s="29"/>
      <c r="DP5242" s="29"/>
      <c r="DQ5242" s="29"/>
      <c r="DR5242" s="29"/>
      <c r="DS5242" s="29"/>
      <c r="DT5242" s="29"/>
      <c r="DU5242" s="29"/>
      <c r="DV5242" s="29"/>
      <c r="DW5242" s="29"/>
      <c r="DX5242" s="29"/>
      <c r="DY5242" s="29"/>
      <c r="DZ5242" s="29"/>
      <c r="EA5242" s="29"/>
      <c r="EB5242" s="29"/>
      <c r="EC5242" s="29"/>
      <c r="ED5242" s="29"/>
      <c r="EE5242" s="29"/>
      <c r="EF5242" s="29"/>
      <c r="EG5242" s="29"/>
      <c r="EH5242" s="29"/>
      <c r="EI5242" s="29"/>
      <c r="EJ5242" s="29"/>
      <c r="EK5242" s="29"/>
      <c r="EL5242" s="29"/>
      <c r="EM5242" s="29"/>
      <c r="EN5242" s="29"/>
      <c r="EO5242" s="29"/>
      <c r="EP5242" s="29"/>
      <c r="EQ5242" s="29"/>
      <c r="ER5242" s="29"/>
      <c r="ES5242" s="29"/>
      <c r="ET5242" s="29"/>
      <c r="EU5242" s="29"/>
      <c r="EV5242" s="29"/>
      <c r="EW5242" s="29"/>
      <c r="EX5242" s="29"/>
      <c r="EY5242" s="29"/>
      <c r="EZ5242" s="29"/>
      <c r="FA5242" s="29"/>
      <c r="FB5242" s="29"/>
      <c r="FC5242" s="29"/>
      <c r="FD5242" s="29"/>
      <c r="FE5242" s="29"/>
      <c r="FF5242" s="29"/>
      <c r="FG5242" s="29"/>
      <c r="FH5242" s="29"/>
      <c r="FI5242" s="29"/>
      <c r="FJ5242" s="29"/>
      <c r="FK5242" s="29"/>
      <c r="FL5242" s="29"/>
      <c r="FM5242" s="29"/>
      <c r="FN5242" s="29"/>
      <c r="FO5242" s="29"/>
      <c r="FP5242" s="29"/>
      <c r="FQ5242" s="29"/>
      <c r="FR5242" s="29"/>
      <c r="FS5242" s="29"/>
      <c r="FT5242" s="29"/>
      <c r="FU5242" s="29"/>
      <c r="FV5242" s="29"/>
      <c r="FW5242" s="29"/>
      <c r="FX5242" s="29"/>
      <c r="FY5242" s="29"/>
      <c r="FZ5242" s="29"/>
      <c r="GA5242" s="29"/>
      <c r="GB5242" s="29"/>
      <c r="GC5242" s="29"/>
      <c r="GD5242" s="29"/>
      <c r="GE5242" s="29"/>
      <c r="GF5242" s="29"/>
      <c r="GG5242" s="29"/>
      <c r="GH5242" s="29"/>
      <c r="GI5242" s="29"/>
      <c r="GJ5242" s="29"/>
      <c r="GK5242" s="29"/>
      <c r="GL5242" s="29"/>
      <c r="GM5242" s="29"/>
      <c r="GN5242" s="29"/>
      <c r="GO5242" s="29"/>
      <c r="GP5242" s="29"/>
      <c r="GQ5242" s="29"/>
      <c r="GR5242" s="29"/>
      <c r="GS5242" s="29"/>
      <c r="GT5242" s="29"/>
      <c r="GU5242" s="29"/>
      <c r="GV5242" s="29"/>
      <c r="GW5242" s="29"/>
      <c r="GX5242" s="29"/>
      <c r="GY5242" s="29"/>
      <c r="GZ5242" s="29"/>
      <c r="HA5242" s="29"/>
      <c r="HB5242" s="29"/>
      <c r="HC5242" s="29"/>
      <c r="HD5242" s="29"/>
      <c r="HE5242" s="29"/>
      <c r="HF5242" s="29"/>
      <c r="HG5242" s="29"/>
      <c r="HH5242" s="29"/>
      <c r="HI5242" s="29"/>
      <c r="HJ5242" s="29"/>
      <c r="HK5242" s="29"/>
      <c r="HL5242" s="29"/>
      <c r="HM5242" s="29"/>
      <c r="HN5242" s="29"/>
      <c r="HO5242" s="29"/>
      <c r="HP5242" s="29"/>
      <c r="HQ5242" s="29"/>
      <c r="HR5242" s="29"/>
      <c r="HS5242" s="29"/>
      <c r="HT5242" s="29"/>
      <c r="HU5242" s="29"/>
    </row>
    <row r="5243" s="1" customFormat="1" customHeight="1" spans="1:229">
      <c r="A5243" s="7">
        <v>5242</v>
      </c>
      <c r="B5243" s="246" t="s">
        <v>5988</v>
      </c>
      <c r="C5243" s="246" t="s">
        <v>25</v>
      </c>
      <c r="D5243" s="7" t="s">
        <v>20</v>
      </c>
      <c r="E5243" s="275">
        <v>3</v>
      </c>
      <c r="F5243" s="222" t="s">
        <v>5989</v>
      </c>
      <c r="G5243" s="321" t="s">
        <v>5990</v>
      </c>
      <c r="H5243" s="222"/>
      <c r="I5243" s="222"/>
      <c r="J5243" s="321"/>
      <c r="K5243" s="6" t="s">
        <v>5795</v>
      </c>
      <c r="L5243" s="7" t="s">
        <v>5991</v>
      </c>
      <c r="M5243" s="29"/>
      <c r="N5243" s="29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29"/>
      <c r="AR5243" s="29"/>
      <c r="AS5243" s="29"/>
      <c r="AT5243" s="29"/>
      <c r="AU5243" s="29"/>
      <c r="AV5243" s="29"/>
      <c r="AW5243" s="29"/>
      <c r="AX5243" s="29"/>
      <c r="AY5243" s="29"/>
      <c r="AZ5243" s="29"/>
      <c r="BA5243" s="29"/>
      <c r="BB5243" s="29"/>
      <c r="BC5243" s="29"/>
      <c r="BD5243" s="29"/>
      <c r="BE5243" s="29"/>
      <c r="BF5243" s="29"/>
      <c r="BG5243" s="29"/>
      <c r="BH5243" s="29"/>
      <c r="BI5243" s="29"/>
      <c r="BJ5243" s="29"/>
      <c r="BK5243" s="29"/>
      <c r="BL5243" s="29"/>
      <c r="BM5243" s="29"/>
      <c r="BN5243" s="29"/>
      <c r="BO5243" s="29"/>
      <c r="BP5243" s="29"/>
      <c r="BQ5243" s="29"/>
      <c r="BR5243" s="29"/>
      <c r="BS5243" s="29"/>
      <c r="BT5243" s="29"/>
      <c r="BU5243" s="29"/>
      <c r="BV5243" s="29"/>
      <c r="BW5243" s="29"/>
      <c r="BX5243" s="29"/>
      <c r="BY5243" s="29"/>
      <c r="BZ5243" s="29"/>
      <c r="CA5243" s="29"/>
      <c r="CB5243" s="29"/>
      <c r="CC5243" s="29"/>
      <c r="CD5243" s="29"/>
      <c r="CE5243" s="29"/>
      <c r="CF5243" s="29"/>
      <c r="CG5243" s="29"/>
      <c r="CH5243" s="29"/>
      <c r="CI5243" s="29"/>
      <c r="CJ5243" s="29"/>
      <c r="CK5243" s="29"/>
      <c r="CL5243" s="29"/>
      <c r="CM5243" s="29"/>
      <c r="CN5243" s="29"/>
      <c r="CO5243" s="29"/>
      <c r="CP5243" s="29"/>
      <c r="CQ5243" s="29"/>
      <c r="CR5243" s="29"/>
      <c r="CS5243" s="29"/>
      <c r="CT5243" s="29"/>
      <c r="CU5243" s="29"/>
      <c r="CV5243" s="29"/>
      <c r="CW5243" s="29"/>
      <c r="CX5243" s="29"/>
      <c r="CY5243" s="29"/>
      <c r="CZ5243" s="29"/>
      <c r="DA5243" s="29"/>
      <c r="DB5243" s="29"/>
      <c r="DC5243" s="29"/>
      <c r="DD5243" s="29"/>
      <c r="DE5243" s="29"/>
      <c r="DF5243" s="29"/>
      <c r="DG5243" s="29"/>
      <c r="DH5243" s="29"/>
      <c r="DI5243" s="29"/>
      <c r="DJ5243" s="29"/>
      <c r="DK5243" s="29"/>
      <c r="DL5243" s="29"/>
      <c r="DM5243" s="29"/>
      <c r="DN5243" s="29"/>
      <c r="DO5243" s="29"/>
      <c r="DP5243" s="29"/>
      <c r="DQ5243" s="29"/>
      <c r="DR5243" s="29"/>
      <c r="DS5243" s="29"/>
      <c r="DT5243" s="29"/>
      <c r="DU5243" s="29"/>
      <c r="DV5243" s="29"/>
      <c r="DW5243" s="29"/>
      <c r="DX5243" s="29"/>
      <c r="DY5243" s="29"/>
      <c r="DZ5243" s="29"/>
      <c r="EA5243" s="29"/>
      <c r="EB5243" s="29"/>
      <c r="EC5243" s="29"/>
      <c r="ED5243" s="29"/>
      <c r="EE5243" s="29"/>
      <c r="EF5243" s="29"/>
      <c r="EG5243" s="29"/>
      <c r="EH5243" s="29"/>
      <c r="EI5243" s="29"/>
      <c r="EJ5243" s="29"/>
      <c r="EK5243" s="29"/>
      <c r="EL5243" s="29"/>
      <c r="EM5243" s="29"/>
      <c r="EN5243" s="29"/>
      <c r="EO5243" s="29"/>
      <c r="EP5243" s="29"/>
      <c r="EQ5243" s="29"/>
      <c r="ER5243" s="29"/>
      <c r="ES5243" s="29"/>
      <c r="ET5243" s="29"/>
      <c r="EU5243" s="29"/>
      <c r="EV5243" s="29"/>
      <c r="EW5243" s="29"/>
      <c r="EX5243" s="29"/>
      <c r="EY5243" s="29"/>
      <c r="EZ5243" s="29"/>
      <c r="FA5243" s="29"/>
      <c r="FB5243" s="29"/>
      <c r="FC5243" s="29"/>
      <c r="FD5243" s="29"/>
      <c r="FE5243" s="29"/>
      <c r="FF5243" s="29"/>
      <c r="FG5243" s="29"/>
      <c r="FH5243" s="29"/>
      <c r="FI5243" s="29"/>
      <c r="FJ5243" s="29"/>
      <c r="FK5243" s="29"/>
      <c r="FL5243" s="29"/>
      <c r="FM5243" s="29"/>
      <c r="FN5243" s="29"/>
      <c r="FO5243" s="29"/>
      <c r="FP5243" s="29"/>
      <c r="FQ5243" s="29"/>
      <c r="FR5243" s="29"/>
      <c r="FS5243" s="29"/>
      <c r="FT5243" s="29"/>
      <c r="FU5243" s="29"/>
      <c r="FV5243" s="29"/>
      <c r="FW5243" s="29"/>
      <c r="FX5243" s="29"/>
      <c r="FY5243" s="29"/>
      <c r="FZ5243" s="29"/>
      <c r="GA5243" s="29"/>
      <c r="GB5243" s="29"/>
      <c r="GC5243" s="29"/>
      <c r="GD5243" s="29"/>
      <c r="GE5243" s="29"/>
      <c r="GF5243" s="29"/>
      <c r="GG5243" s="29"/>
      <c r="GH5243" s="29"/>
      <c r="GI5243" s="29"/>
      <c r="GJ5243" s="29"/>
      <c r="GK5243" s="29"/>
      <c r="GL5243" s="29"/>
      <c r="GM5243" s="29"/>
      <c r="GN5243" s="29"/>
      <c r="GO5243" s="29"/>
      <c r="GP5243" s="29"/>
      <c r="GQ5243" s="29"/>
      <c r="GR5243" s="29"/>
      <c r="GS5243" s="29"/>
      <c r="GT5243" s="29"/>
      <c r="GU5243" s="29"/>
      <c r="GV5243" s="29"/>
      <c r="GW5243" s="29"/>
      <c r="GX5243" s="29"/>
      <c r="GY5243" s="29"/>
      <c r="GZ5243" s="29"/>
      <c r="HA5243" s="29"/>
      <c r="HB5243" s="29"/>
      <c r="HC5243" s="29"/>
      <c r="HD5243" s="29"/>
      <c r="HE5243" s="29"/>
      <c r="HF5243" s="29"/>
      <c r="HG5243" s="29"/>
      <c r="HH5243" s="29"/>
      <c r="HI5243" s="29"/>
      <c r="HJ5243" s="29"/>
      <c r="HK5243" s="29"/>
      <c r="HL5243" s="29"/>
      <c r="HM5243" s="29"/>
      <c r="HN5243" s="29"/>
      <c r="HO5243" s="29"/>
      <c r="HP5243" s="29"/>
      <c r="HQ5243" s="29"/>
      <c r="HR5243" s="29"/>
      <c r="HS5243" s="29"/>
      <c r="HT5243" s="29"/>
      <c r="HU5243" s="29"/>
    </row>
    <row r="5244" s="1" customFormat="1" customHeight="1" spans="1:12">
      <c r="A5244" s="7">
        <v>5243</v>
      </c>
      <c r="B5244" s="100" t="s">
        <v>5992</v>
      </c>
      <c r="C5244" s="100" t="s">
        <v>13</v>
      </c>
      <c r="D5244" s="100" t="s">
        <v>22</v>
      </c>
      <c r="E5244" s="100">
        <v>1</v>
      </c>
      <c r="F5244" s="100"/>
      <c r="G5244" s="100"/>
      <c r="H5244" s="100"/>
      <c r="I5244" s="100"/>
      <c r="J5244" s="24"/>
      <c r="K5244" s="100" t="s">
        <v>5795</v>
      </c>
      <c r="L5244" s="100" t="s">
        <v>5991</v>
      </c>
    </row>
    <row r="5245" s="1" customFormat="1" customHeight="1" spans="1:229">
      <c r="A5245" s="7">
        <v>5244</v>
      </c>
      <c r="B5245" s="7" t="s">
        <v>5993</v>
      </c>
      <c r="C5245" s="7" t="s">
        <v>13</v>
      </c>
      <c r="D5245" s="6" t="s">
        <v>43</v>
      </c>
      <c r="E5245" s="6">
        <v>1</v>
      </c>
      <c r="F5245" s="6"/>
      <c r="G5245" s="6"/>
      <c r="H5245" s="6"/>
      <c r="I5245" s="6"/>
      <c r="J5245" s="50"/>
      <c r="K5245" s="6" t="s">
        <v>5795</v>
      </c>
      <c r="L5245" s="7" t="s">
        <v>5991</v>
      </c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29"/>
      <c r="AQ5245" s="29"/>
      <c r="AR5245" s="29"/>
      <c r="AS5245" s="29"/>
      <c r="AT5245" s="29"/>
      <c r="AU5245" s="29"/>
      <c r="AV5245" s="29"/>
      <c r="AW5245" s="29"/>
      <c r="AX5245" s="29"/>
      <c r="AY5245" s="29"/>
      <c r="AZ5245" s="29"/>
      <c r="BA5245" s="29"/>
      <c r="BB5245" s="29"/>
      <c r="BC5245" s="29"/>
      <c r="BD5245" s="29"/>
      <c r="BE5245" s="29"/>
      <c r="BF5245" s="29"/>
      <c r="BG5245" s="29"/>
      <c r="BH5245" s="29"/>
      <c r="BI5245" s="29"/>
      <c r="BJ5245" s="29"/>
      <c r="BK5245" s="29"/>
      <c r="BL5245" s="29"/>
      <c r="BM5245" s="29"/>
      <c r="BN5245" s="29"/>
      <c r="BO5245" s="29"/>
      <c r="BP5245" s="29"/>
      <c r="BQ5245" s="29"/>
      <c r="BR5245" s="29"/>
      <c r="BS5245" s="29"/>
      <c r="BT5245" s="29"/>
      <c r="BU5245" s="29"/>
      <c r="BV5245" s="29"/>
      <c r="BW5245" s="29"/>
      <c r="BX5245" s="29"/>
      <c r="BY5245" s="29"/>
      <c r="BZ5245" s="29"/>
      <c r="CA5245" s="29"/>
      <c r="CB5245" s="29"/>
      <c r="CC5245" s="29"/>
      <c r="CD5245" s="29"/>
      <c r="CE5245" s="29"/>
      <c r="CF5245" s="29"/>
      <c r="CG5245" s="29"/>
      <c r="CH5245" s="29"/>
      <c r="CI5245" s="29"/>
      <c r="CJ5245" s="29"/>
      <c r="CK5245" s="29"/>
      <c r="CL5245" s="29"/>
      <c r="CM5245" s="29"/>
      <c r="CN5245" s="29"/>
      <c r="CO5245" s="29"/>
      <c r="CP5245" s="29"/>
      <c r="CQ5245" s="29"/>
      <c r="CR5245" s="29"/>
      <c r="CS5245" s="29"/>
      <c r="CT5245" s="29"/>
      <c r="CU5245" s="29"/>
      <c r="CV5245" s="29"/>
      <c r="CW5245" s="29"/>
      <c r="CX5245" s="29"/>
      <c r="CY5245" s="29"/>
      <c r="CZ5245" s="29"/>
      <c r="DA5245" s="29"/>
      <c r="DB5245" s="29"/>
      <c r="DC5245" s="29"/>
      <c r="DD5245" s="29"/>
      <c r="DE5245" s="29"/>
      <c r="DF5245" s="29"/>
      <c r="DG5245" s="29"/>
      <c r="DH5245" s="29"/>
      <c r="DI5245" s="29"/>
      <c r="DJ5245" s="29"/>
      <c r="DK5245" s="29"/>
      <c r="DL5245" s="29"/>
      <c r="DM5245" s="29"/>
      <c r="DN5245" s="29"/>
      <c r="DO5245" s="29"/>
      <c r="DP5245" s="29"/>
      <c r="DQ5245" s="29"/>
      <c r="DR5245" s="29"/>
      <c r="DS5245" s="29"/>
      <c r="DT5245" s="29"/>
      <c r="DU5245" s="29"/>
      <c r="DV5245" s="29"/>
      <c r="DW5245" s="29"/>
      <c r="DX5245" s="29"/>
      <c r="DY5245" s="29"/>
      <c r="DZ5245" s="29"/>
      <c r="EA5245" s="29"/>
      <c r="EB5245" s="29"/>
      <c r="EC5245" s="29"/>
      <c r="ED5245" s="29"/>
      <c r="EE5245" s="29"/>
      <c r="EF5245" s="29"/>
      <c r="EG5245" s="29"/>
      <c r="EH5245" s="29"/>
      <c r="EI5245" s="29"/>
      <c r="EJ5245" s="29"/>
      <c r="EK5245" s="29"/>
      <c r="EL5245" s="29"/>
      <c r="EM5245" s="29"/>
      <c r="EN5245" s="29"/>
      <c r="EO5245" s="29"/>
      <c r="EP5245" s="29"/>
      <c r="EQ5245" s="29"/>
      <c r="ER5245" s="29"/>
      <c r="ES5245" s="29"/>
      <c r="ET5245" s="29"/>
      <c r="EU5245" s="29"/>
      <c r="EV5245" s="29"/>
      <c r="EW5245" s="29"/>
      <c r="EX5245" s="29"/>
      <c r="EY5245" s="29"/>
      <c r="EZ5245" s="29"/>
      <c r="FA5245" s="29"/>
      <c r="FB5245" s="29"/>
      <c r="FC5245" s="29"/>
      <c r="FD5245" s="29"/>
      <c r="FE5245" s="29"/>
      <c r="FF5245" s="29"/>
      <c r="FG5245" s="29"/>
      <c r="FH5245" s="29"/>
      <c r="FI5245" s="29"/>
      <c r="FJ5245" s="29"/>
      <c r="FK5245" s="29"/>
      <c r="FL5245" s="29"/>
      <c r="FM5245" s="29"/>
      <c r="FN5245" s="29"/>
      <c r="FO5245" s="29"/>
      <c r="FP5245" s="29"/>
      <c r="FQ5245" s="29"/>
      <c r="FR5245" s="29"/>
      <c r="FS5245" s="29"/>
      <c r="FT5245" s="29"/>
      <c r="FU5245" s="29"/>
      <c r="FV5245" s="29"/>
      <c r="FW5245" s="29"/>
      <c r="FX5245" s="29"/>
      <c r="FY5245" s="29"/>
      <c r="FZ5245" s="29"/>
      <c r="GA5245" s="29"/>
      <c r="GB5245" s="29"/>
      <c r="GC5245" s="29"/>
      <c r="GD5245" s="29"/>
      <c r="GE5245" s="29"/>
      <c r="GF5245" s="29"/>
      <c r="GG5245" s="29"/>
      <c r="GH5245" s="29"/>
      <c r="GI5245" s="29"/>
      <c r="GJ5245" s="29"/>
      <c r="GK5245" s="29"/>
      <c r="GL5245" s="29"/>
      <c r="GM5245" s="29"/>
      <c r="GN5245" s="29"/>
      <c r="GO5245" s="29"/>
      <c r="GP5245" s="29"/>
      <c r="GQ5245" s="29"/>
      <c r="GR5245" s="29"/>
      <c r="GS5245" s="29"/>
      <c r="GT5245" s="29"/>
      <c r="GU5245" s="29"/>
      <c r="GV5245" s="29"/>
      <c r="GW5245" s="29"/>
      <c r="GX5245" s="29"/>
      <c r="GY5245" s="29"/>
      <c r="GZ5245" s="29"/>
      <c r="HA5245" s="29"/>
      <c r="HB5245" s="29"/>
      <c r="HC5245" s="29"/>
      <c r="HD5245" s="29"/>
      <c r="HE5245" s="29"/>
      <c r="HF5245" s="29"/>
      <c r="HG5245" s="29"/>
      <c r="HH5245" s="29"/>
      <c r="HI5245" s="29"/>
      <c r="HJ5245" s="29"/>
      <c r="HK5245" s="29"/>
      <c r="HL5245" s="29"/>
      <c r="HM5245" s="29"/>
      <c r="HN5245" s="29"/>
      <c r="HO5245" s="29"/>
      <c r="HP5245" s="29"/>
      <c r="HQ5245" s="29"/>
      <c r="HR5245" s="29"/>
      <c r="HS5245" s="29"/>
      <c r="HT5245" s="29"/>
      <c r="HU5245" s="29"/>
    </row>
    <row r="5246" s="1" customFormat="1" customHeight="1" spans="1:229">
      <c r="A5246" s="7">
        <v>5245</v>
      </c>
      <c r="B5246" s="319" t="s">
        <v>5994</v>
      </c>
      <c r="C5246" s="319" t="s">
        <v>13</v>
      </c>
      <c r="D5246" s="7" t="s">
        <v>20</v>
      </c>
      <c r="E5246" s="275">
        <v>1</v>
      </c>
      <c r="F5246" s="275"/>
      <c r="G5246" s="275"/>
      <c r="H5246" s="275"/>
      <c r="I5246" s="275"/>
      <c r="J5246" s="322"/>
      <c r="K5246" s="6" t="s">
        <v>5795</v>
      </c>
      <c r="L5246" s="7" t="s">
        <v>5991</v>
      </c>
      <c r="M5246" s="29"/>
      <c r="N5246" s="29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29"/>
      <c r="AQ5246" s="29"/>
      <c r="AR5246" s="29"/>
      <c r="AS5246" s="29"/>
      <c r="AT5246" s="29"/>
      <c r="AU5246" s="29"/>
      <c r="AV5246" s="29"/>
      <c r="AW5246" s="29"/>
      <c r="AX5246" s="29"/>
      <c r="AY5246" s="29"/>
      <c r="AZ5246" s="29"/>
      <c r="BA5246" s="29"/>
      <c r="BB5246" s="29"/>
      <c r="BC5246" s="29"/>
      <c r="BD5246" s="29"/>
      <c r="BE5246" s="29"/>
      <c r="BF5246" s="29"/>
      <c r="BG5246" s="29"/>
      <c r="BH5246" s="29"/>
      <c r="BI5246" s="29"/>
      <c r="BJ5246" s="29"/>
      <c r="BK5246" s="29"/>
      <c r="BL5246" s="29"/>
      <c r="BM5246" s="29"/>
      <c r="BN5246" s="29"/>
      <c r="BO5246" s="29"/>
      <c r="BP5246" s="29"/>
      <c r="BQ5246" s="29"/>
      <c r="BR5246" s="29"/>
      <c r="BS5246" s="29"/>
      <c r="BT5246" s="29"/>
      <c r="BU5246" s="29"/>
      <c r="BV5246" s="29"/>
      <c r="BW5246" s="29"/>
      <c r="BX5246" s="29"/>
      <c r="BY5246" s="29"/>
      <c r="BZ5246" s="29"/>
      <c r="CA5246" s="29"/>
      <c r="CB5246" s="29"/>
      <c r="CC5246" s="29"/>
      <c r="CD5246" s="29"/>
      <c r="CE5246" s="29"/>
      <c r="CF5246" s="29"/>
      <c r="CG5246" s="29"/>
      <c r="CH5246" s="29"/>
      <c r="CI5246" s="29"/>
      <c r="CJ5246" s="29"/>
      <c r="CK5246" s="29"/>
      <c r="CL5246" s="29"/>
      <c r="CM5246" s="29"/>
      <c r="CN5246" s="29"/>
      <c r="CO5246" s="29"/>
      <c r="CP5246" s="29"/>
      <c r="CQ5246" s="29"/>
      <c r="CR5246" s="29"/>
      <c r="CS5246" s="29"/>
      <c r="CT5246" s="29"/>
      <c r="CU5246" s="29"/>
      <c r="CV5246" s="29"/>
      <c r="CW5246" s="29"/>
      <c r="CX5246" s="29"/>
      <c r="CY5246" s="29"/>
      <c r="CZ5246" s="29"/>
      <c r="DA5246" s="29"/>
      <c r="DB5246" s="29"/>
      <c r="DC5246" s="29"/>
      <c r="DD5246" s="29"/>
      <c r="DE5246" s="29"/>
      <c r="DF5246" s="29"/>
      <c r="DG5246" s="29"/>
      <c r="DH5246" s="29"/>
      <c r="DI5246" s="29"/>
      <c r="DJ5246" s="29"/>
      <c r="DK5246" s="29"/>
      <c r="DL5246" s="29"/>
      <c r="DM5246" s="29"/>
      <c r="DN5246" s="29"/>
      <c r="DO5246" s="29"/>
      <c r="DP5246" s="29"/>
      <c r="DQ5246" s="29"/>
      <c r="DR5246" s="29"/>
      <c r="DS5246" s="29"/>
      <c r="DT5246" s="29"/>
      <c r="DU5246" s="29"/>
      <c r="DV5246" s="29"/>
      <c r="DW5246" s="29"/>
      <c r="DX5246" s="29"/>
      <c r="DY5246" s="29"/>
      <c r="DZ5246" s="29"/>
      <c r="EA5246" s="29"/>
      <c r="EB5246" s="29"/>
      <c r="EC5246" s="29"/>
      <c r="ED5246" s="29"/>
      <c r="EE5246" s="29"/>
      <c r="EF5246" s="29"/>
      <c r="EG5246" s="29"/>
      <c r="EH5246" s="29"/>
      <c r="EI5246" s="29"/>
      <c r="EJ5246" s="29"/>
      <c r="EK5246" s="29"/>
      <c r="EL5246" s="29"/>
      <c r="EM5246" s="29"/>
      <c r="EN5246" s="29"/>
      <c r="EO5246" s="29"/>
      <c r="EP5246" s="29"/>
      <c r="EQ5246" s="29"/>
      <c r="ER5246" s="29"/>
      <c r="ES5246" s="29"/>
      <c r="ET5246" s="29"/>
      <c r="EU5246" s="29"/>
      <c r="EV5246" s="29"/>
      <c r="EW5246" s="29"/>
      <c r="EX5246" s="29"/>
      <c r="EY5246" s="29"/>
      <c r="EZ5246" s="29"/>
      <c r="FA5246" s="29"/>
      <c r="FB5246" s="29"/>
      <c r="FC5246" s="29"/>
      <c r="FD5246" s="29"/>
      <c r="FE5246" s="29"/>
      <c r="FF5246" s="29"/>
      <c r="FG5246" s="29"/>
      <c r="FH5246" s="29"/>
      <c r="FI5246" s="29"/>
      <c r="FJ5246" s="29"/>
      <c r="FK5246" s="29"/>
      <c r="FL5246" s="29"/>
      <c r="FM5246" s="29"/>
      <c r="FN5246" s="29"/>
      <c r="FO5246" s="29"/>
      <c r="FP5246" s="29"/>
      <c r="FQ5246" s="29"/>
      <c r="FR5246" s="29"/>
      <c r="FS5246" s="29"/>
      <c r="FT5246" s="29"/>
      <c r="FU5246" s="29"/>
      <c r="FV5246" s="29"/>
      <c r="FW5246" s="29"/>
      <c r="FX5246" s="29"/>
      <c r="FY5246" s="29"/>
      <c r="FZ5246" s="29"/>
      <c r="GA5246" s="29"/>
      <c r="GB5246" s="29"/>
      <c r="GC5246" s="29"/>
      <c r="GD5246" s="29"/>
      <c r="GE5246" s="29"/>
      <c r="GF5246" s="29"/>
      <c r="GG5246" s="29"/>
      <c r="GH5246" s="29"/>
      <c r="GI5246" s="29"/>
      <c r="GJ5246" s="29"/>
      <c r="GK5246" s="29"/>
      <c r="GL5246" s="29"/>
      <c r="GM5246" s="29"/>
      <c r="GN5246" s="29"/>
      <c r="GO5246" s="29"/>
      <c r="GP5246" s="29"/>
      <c r="GQ5246" s="29"/>
      <c r="GR5246" s="29"/>
      <c r="GS5246" s="29"/>
      <c r="GT5246" s="29"/>
      <c r="GU5246" s="29"/>
      <c r="GV5246" s="29"/>
      <c r="GW5246" s="29"/>
      <c r="GX5246" s="29"/>
      <c r="GY5246" s="29"/>
      <c r="GZ5246" s="29"/>
      <c r="HA5246" s="29"/>
      <c r="HB5246" s="29"/>
      <c r="HC5246" s="29"/>
      <c r="HD5246" s="29"/>
      <c r="HE5246" s="29"/>
      <c r="HF5246" s="29"/>
      <c r="HG5246" s="29"/>
      <c r="HH5246" s="29"/>
      <c r="HI5246" s="29"/>
      <c r="HJ5246" s="29"/>
      <c r="HK5246" s="29"/>
      <c r="HL5246" s="29"/>
      <c r="HM5246" s="29"/>
      <c r="HN5246" s="29"/>
      <c r="HO5246" s="29"/>
      <c r="HP5246" s="29"/>
      <c r="HQ5246" s="29"/>
      <c r="HR5246" s="29"/>
      <c r="HS5246" s="29"/>
      <c r="HT5246" s="29"/>
      <c r="HU5246" s="29"/>
    </row>
    <row r="5247" s="1" customFormat="1" customHeight="1" spans="1:230">
      <c r="A5247" s="7">
        <v>5246</v>
      </c>
      <c r="B5247" s="7" t="s">
        <v>5995</v>
      </c>
      <c r="C5247" s="7" t="s">
        <v>25</v>
      </c>
      <c r="D5247" s="7" t="s">
        <v>22</v>
      </c>
      <c r="E5247" s="7">
        <v>1</v>
      </c>
      <c r="F5247" s="7"/>
      <c r="G5247" s="7"/>
      <c r="H5247" s="7"/>
      <c r="I5247" s="7"/>
      <c r="J5247" s="7"/>
      <c r="K5247" s="6" t="s">
        <v>5795</v>
      </c>
      <c r="L5247" s="7" t="s">
        <v>5996</v>
      </c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29"/>
      <c r="AQ5247" s="29"/>
      <c r="AR5247" s="29"/>
      <c r="AS5247" s="29"/>
      <c r="AT5247" s="29"/>
      <c r="AU5247" s="29"/>
      <c r="AV5247" s="29"/>
      <c r="AW5247" s="29"/>
      <c r="AX5247" s="29"/>
      <c r="AY5247" s="29"/>
      <c r="AZ5247" s="29"/>
      <c r="BA5247" s="29"/>
      <c r="BB5247" s="29"/>
      <c r="BC5247" s="29"/>
      <c r="BD5247" s="29"/>
      <c r="BE5247" s="29"/>
      <c r="BF5247" s="29"/>
      <c r="BG5247" s="29"/>
      <c r="BH5247" s="29"/>
      <c r="BI5247" s="29"/>
      <c r="BJ5247" s="29"/>
      <c r="BK5247" s="29"/>
      <c r="BL5247" s="29"/>
      <c r="BM5247" s="29"/>
      <c r="BN5247" s="29"/>
      <c r="BO5247" s="29"/>
      <c r="BP5247" s="29"/>
      <c r="BQ5247" s="29"/>
      <c r="BR5247" s="29"/>
      <c r="BS5247" s="29"/>
      <c r="BT5247" s="29"/>
      <c r="BU5247" s="29"/>
      <c r="BV5247" s="29"/>
      <c r="BW5247" s="29"/>
      <c r="BX5247" s="29"/>
      <c r="BY5247" s="29"/>
      <c r="BZ5247" s="29"/>
      <c r="CA5247" s="29"/>
      <c r="CB5247" s="29"/>
      <c r="CC5247" s="29"/>
      <c r="CD5247" s="29"/>
      <c r="CE5247" s="29"/>
      <c r="CF5247" s="29"/>
      <c r="CG5247" s="29"/>
      <c r="CH5247" s="29"/>
      <c r="CI5247" s="29"/>
      <c r="CJ5247" s="29"/>
      <c r="CK5247" s="29"/>
      <c r="CL5247" s="29"/>
      <c r="CM5247" s="29"/>
      <c r="CN5247" s="29"/>
      <c r="CO5247" s="29"/>
      <c r="CP5247" s="29"/>
      <c r="CQ5247" s="29"/>
      <c r="CR5247" s="29"/>
      <c r="CS5247" s="29"/>
      <c r="CT5247" s="29"/>
      <c r="CU5247" s="29"/>
      <c r="CV5247" s="29"/>
      <c r="CW5247" s="29"/>
      <c r="CX5247" s="29"/>
      <c r="CY5247" s="29"/>
      <c r="CZ5247" s="29"/>
      <c r="DA5247" s="29"/>
      <c r="DB5247" s="29"/>
      <c r="DC5247" s="29"/>
      <c r="DD5247" s="29"/>
      <c r="DE5247" s="29"/>
      <c r="DF5247" s="29"/>
      <c r="DG5247" s="29"/>
      <c r="DH5247" s="29"/>
      <c r="DI5247" s="29"/>
      <c r="DJ5247" s="29"/>
      <c r="DK5247" s="29"/>
      <c r="DL5247" s="29"/>
      <c r="DM5247" s="29"/>
      <c r="DN5247" s="29"/>
      <c r="DO5247" s="29"/>
      <c r="DP5247" s="29"/>
      <c r="DQ5247" s="29"/>
      <c r="DR5247" s="29"/>
      <c r="DS5247" s="29"/>
      <c r="DT5247" s="29"/>
      <c r="DU5247" s="29"/>
      <c r="DV5247" s="29"/>
      <c r="DW5247" s="29"/>
      <c r="DX5247" s="29"/>
      <c r="DY5247" s="29"/>
      <c r="DZ5247" s="29"/>
      <c r="EA5247" s="29"/>
      <c r="EB5247" s="29"/>
      <c r="EC5247" s="29"/>
      <c r="ED5247" s="29"/>
      <c r="EE5247" s="29"/>
      <c r="EF5247" s="29"/>
      <c r="EG5247" s="29"/>
      <c r="EH5247" s="29"/>
      <c r="EI5247" s="29"/>
      <c r="EJ5247" s="29"/>
      <c r="EK5247" s="29"/>
      <c r="EL5247" s="29"/>
      <c r="EM5247" s="29"/>
      <c r="EN5247" s="29"/>
      <c r="EO5247" s="29"/>
      <c r="EP5247" s="29"/>
      <c r="EQ5247" s="29"/>
      <c r="ER5247" s="29"/>
      <c r="ES5247" s="29"/>
      <c r="ET5247" s="29"/>
      <c r="EU5247" s="29"/>
      <c r="EV5247" s="29"/>
      <c r="EW5247" s="29"/>
      <c r="EX5247" s="29"/>
      <c r="EY5247" s="29"/>
      <c r="EZ5247" s="29"/>
      <c r="FA5247" s="29"/>
      <c r="FB5247" s="29"/>
      <c r="FC5247" s="29"/>
      <c r="FD5247" s="29"/>
      <c r="FE5247" s="29"/>
      <c r="FF5247" s="29"/>
      <c r="FG5247" s="29"/>
      <c r="FH5247" s="29"/>
      <c r="FI5247" s="29"/>
      <c r="FJ5247" s="29"/>
      <c r="FK5247" s="29"/>
      <c r="FL5247" s="29"/>
      <c r="FM5247" s="29"/>
      <c r="FN5247" s="29"/>
      <c r="FO5247" s="29"/>
      <c r="FP5247" s="29"/>
      <c r="FQ5247" s="29"/>
      <c r="FR5247" s="29"/>
      <c r="FS5247" s="29"/>
      <c r="FT5247" s="29"/>
      <c r="FU5247" s="29"/>
      <c r="FV5247" s="29"/>
      <c r="FW5247" s="29"/>
      <c r="FX5247" s="29"/>
      <c r="FY5247" s="29"/>
      <c r="FZ5247" s="29"/>
      <c r="GA5247" s="29"/>
      <c r="GB5247" s="29"/>
      <c r="GC5247" s="29"/>
      <c r="GD5247" s="29"/>
      <c r="GE5247" s="29"/>
      <c r="GF5247" s="29"/>
      <c r="GG5247" s="29"/>
      <c r="GH5247" s="29"/>
      <c r="GI5247" s="29"/>
      <c r="GJ5247" s="29"/>
      <c r="GK5247" s="29"/>
      <c r="GL5247" s="29"/>
      <c r="GM5247" s="29"/>
      <c r="GN5247" s="29"/>
      <c r="GO5247" s="29"/>
      <c r="GP5247" s="29"/>
      <c r="GQ5247" s="29"/>
      <c r="GR5247" s="29"/>
      <c r="GS5247" s="29"/>
      <c r="GT5247" s="29"/>
      <c r="GU5247" s="29"/>
      <c r="GV5247" s="29"/>
      <c r="GW5247" s="29"/>
      <c r="GX5247" s="29"/>
      <c r="GY5247" s="29"/>
      <c r="GZ5247" s="29"/>
      <c r="HA5247" s="29"/>
      <c r="HB5247" s="29"/>
      <c r="HC5247" s="29"/>
      <c r="HD5247" s="29"/>
      <c r="HE5247" s="29"/>
      <c r="HF5247" s="29"/>
      <c r="HG5247" s="29"/>
      <c r="HH5247" s="29"/>
      <c r="HI5247" s="29"/>
      <c r="HJ5247" s="29"/>
      <c r="HK5247" s="29"/>
      <c r="HL5247" s="29"/>
      <c r="HM5247" s="29"/>
      <c r="HN5247" s="29"/>
      <c r="HO5247" s="29"/>
      <c r="HP5247" s="29"/>
      <c r="HQ5247" s="29"/>
      <c r="HR5247" s="29"/>
      <c r="HS5247" s="29"/>
      <c r="HT5247" s="29"/>
      <c r="HU5247" s="29"/>
      <c r="HV5247" s="29"/>
    </row>
    <row r="5248" s="1" customFormat="1" customHeight="1" spans="1:230">
      <c r="A5248" s="7">
        <v>5247</v>
      </c>
      <c r="B5248" s="319" t="s">
        <v>5997</v>
      </c>
      <c r="C5248" s="28" t="s">
        <v>25</v>
      </c>
      <c r="D5248" s="7" t="s">
        <v>20</v>
      </c>
      <c r="E5248" s="320">
        <v>1</v>
      </c>
      <c r="F5248" s="320"/>
      <c r="G5248" s="320"/>
      <c r="H5248" s="320"/>
      <c r="I5248" s="320"/>
      <c r="J5248" s="323"/>
      <c r="K5248" s="6" t="s">
        <v>5795</v>
      </c>
      <c r="L5248" s="7" t="s">
        <v>5996</v>
      </c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29"/>
      <c r="AY5248" s="29"/>
      <c r="AZ5248" s="29"/>
      <c r="BA5248" s="29"/>
      <c r="BB5248" s="29"/>
      <c r="BC5248" s="29"/>
      <c r="BD5248" s="29"/>
      <c r="BE5248" s="29"/>
      <c r="BF5248" s="29"/>
      <c r="BG5248" s="29"/>
      <c r="BH5248" s="29"/>
      <c r="BI5248" s="29"/>
      <c r="BJ5248" s="29"/>
      <c r="BK5248" s="29"/>
      <c r="BL5248" s="29"/>
      <c r="BM5248" s="29"/>
      <c r="BN5248" s="29"/>
      <c r="BO5248" s="29"/>
      <c r="BP5248" s="29"/>
      <c r="BQ5248" s="29"/>
      <c r="BR5248" s="29"/>
      <c r="BS5248" s="29"/>
      <c r="BT5248" s="29"/>
      <c r="BU5248" s="29"/>
      <c r="BV5248" s="29"/>
      <c r="BW5248" s="29"/>
      <c r="BX5248" s="29"/>
      <c r="BY5248" s="29"/>
      <c r="BZ5248" s="29"/>
      <c r="CA5248" s="29"/>
      <c r="CB5248" s="29"/>
      <c r="CC5248" s="29"/>
      <c r="CD5248" s="29"/>
      <c r="CE5248" s="29"/>
      <c r="CF5248" s="29"/>
      <c r="CG5248" s="29"/>
      <c r="CH5248" s="29"/>
      <c r="CI5248" s="29"/>
      <c r="CJ5248" s="29"/>
      <c r="CK5248" s="29"/>
      <c r="CL5248" s="29"/>
      <c r="CM5248" s="29"/>
      <c r="CN5248" s="29"/>
      <c r="CO5248" s="29"/>
      <c r="CP5248" s="29"/>
      <c r="CQ5248" s="29"/>
      <c r="CR5248" s="29"/>
      <c r="CS5248" s="29"/>
      <c r="CT5248" s="29"/>
      <c r="CU5248" s="29"/>
      <c r="CV5248" s="29"/>
      <c r="CW5248" s="29"/>
      <c r="CX5248" s="29"/>
      <c r="CY5248" s="29"/>
      <c r="CZ5248" s="29"/>
      <c r="DA5248" s="29"/>
      <c r="DB5248" s="29"/>
      <c r="DC5248" s="29"/>
      <c r="DD5248" s="29"/>
      <c r="DE5248" s="29"/>
      <c r="DF5248" s="29"/>
      <c r="DG5248" s="29"/>
      <c r="DH5248" s="29"/>
      <c r="DI5248" s="29"/>
      <c r="DJ5248" s="29"/>
      <c r="DK5248" s="29"/>
      <c r="DL5248" s="29"/>
      <c r="DM5248" s="29"/>
      <c r="DN5248" s="29"/>
      <c r="DO5248" s="29"/>
      <c r="DP5248" s="29"/>
      <c r="DQ5248" s="29"/>
      <c r="DR5248" s="29"/>
      <c r="DS5248" s="29"/>
      <c r="DT5248" s="29"/>
      <c r="DU5248" s="29"/>
      <c r="DV5248" s="29"/>
      <c r="DW5248" s="29"/>
      <c r="DX5248" s="29"/>
      <c r="DY5248" s="29"/>
      <c r="DZ5248" s="29"/>
      <c r="EA5248" s="29"/>
      <c r="EB5248" s="29"/>
      <c r="EC5248" s="29"/>
      <c r="ED5248" s="29"/>
      <c r="EE5248" s="29"/>
      <c r="EF5248" s="29"/>
      <c r="EG5248" s="29"/>
      <c r="EH5248" s="29"/>
      <c r="EI5248" s="29"/>
      <c r="EJ5248" s="29"/>
      <c r="EK5248" s="29"/>
      <c r="EL5248" s="29"/>
      <c r="EM5248" s="29"/>
      <c r="EN5248" s="29"/>
      <c r="EO5248" s="29"/>
      <c r="EP5248" s="29"/>
      <c r="EQ5248" s="29"/>
      <c r="ER5248" s="29"/>
      <c r="ES5248" s="29"/>
      <c r="ET5248" s="29"/>
      <c r="EU5248" s="29"/>
      <c r="EV5248" s="29"/>
      <c r="EW5248" s="29"/>
      <c r="EX5248" s="29"/>
      <c r="EY5248" s="29"/>
      <c r="EZ5248" s="29"/>
      <c r="FA5248" s="29"/>
      <c r="FB5248" s="29"/>
      <c r="FC5248" s="29"/>
      <c r="FD5248" s="29"/>
      <c r="FE5248" s="29"/>
      <c r="FF5248" s="29"/>
      <c r="FG5248" s="29"/>
      <c r="FH5248" s="29"/>
      <c r="FI5248" s="29"/>
      <c r="FJ5248" s="29"/>
      <c r="FK5248" s="29"/>
      <c r="FL5248" s="29"/>
      <c r="FM5248" s="29"/>
      <c r="FN5248" s="29"/>
      <c r="FO5248" s="29"/>
      <c r="FP5248" s="29"/>
      <c r="FQ5248" s="29"/>
      <c r="FR5248" s="29"/>
      <c r="FS5248" s="29"/>
      <c r="FT5248" s="29"/>
      <c r="FU5248" s="29"/>
      <c r="FV5248" s="29"/>
      <c r="FW5248" s="29"/>
      <c r="FX5248" s="29"/>
      <c r="FY5248" s="29"/>
      <c r="FZ5248" s="29"/>
      <c r="GA5248" s="29"/>
      <c r="GB5248" s="29"/>
      <c r="GC5248" s="29"/>
      <c r="GD5248" s="29"/>
      <c r="GE5248" s="29"/>
      <c r="GF5248" s="29"/>
      <c r="GG5248" s="29"/>
      <c r="GH5248" s="29"/>
      <c r="GI5248" s="29"/>
      <c r="GJ5248" s="29"/>
      <c r="GK5248" s="29"/>
      <c r="GL5248" s="29"/>
      <c r="GM5248" s="29"/>
      <c r="GN5248" s="29"/>
      <c r="GO5248" s="29"/>
      <c r="GP5248" s="29"/>
      <c r="GQ5248" s="29"/>
      <c r="GR5248" s="29"/>
      <c r="GS5248" s="29"/>
      <c r="GT5248" s="29"/>
      <c r="GU5248" s="29"/>
      <c r="GV5248" s="29"/>
      <c r="GW5248" s="29"/>
      <c r="GX5248" s="29"/>
      <c r="GY5248" s="29"/>
      <c r="GZ5248" s="29"/>
      <c r="HA5248" s="29"/>
      <c r="HB5248" s="29"/>
      <c r="HC5248" s="29"/>
      <c r="HD5248" s="29"/>
      <c r="HE5248" s="29"/>
      <c r="HF5248" s="29"/>
      <c r="HG5248" s="29"/>
      <c r="HH5248" s="29"/>
      <c r="HI5248" s="29"/>
      <c r="HJ5248" s="29"/>
      <c r="HK5248" s="29"/>
      <c r="HL5248" s="29"/>
      <c r="HM5248" s="29"/>
      <c r="HN5248" s="29"/>
      <c r="HO5248" s="29"/>
      <c r="HP5248" s="29"/>
      <c r="HQ5248" s="29"/>
      <c r="HR5248" s="29"/>
      <c r="HS5248" s="29"/>
      <c r="HT5248" s="29"/>
      <c r="HU5248" s="29"/>
      <c r="HV5248" s="29"/>
    </row>
    <row r="5249" s="1" customFormat="1" customHeight="1" spans="1:230">
      <c r="A5249" s="7">
        <v>5248</v>
      </c>
      <c r="B5249" s="20" t="s">
        <v>5998</v>
      </c>
      <c r="C5249" s="20" t="s">
        <v>25</v>
      </c>
      <c r="D5249" s="20" t="s">
        <v>14</v>
      </c>
      <c r="E5249" s="222">
        <v>1</v>
      </c>
      <c r="F5249" s="222"/>
      <c r="G5249" s="222"/>
      <c r="H5249" s="222"/>
      <c r="I5249" s="222"/>
      <c r="J5249" s="321"/>
      <c r="K5249" s="6" t="s">
        <v>5795</v>
      </c>
      <c r="L5249" s="7" t="s">
        <v>5996</v>
      </c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9"/>
      <c r="BC5249" s="29"/>
      <c r="BD5249" s="29"/>
      <c r="BE5249" s="29"/>
      <c r="BF5249" s="29"/>
      <c r="BG5249" s="29"/>
      <c r="BH5249" s="29"/>
      <c r="BI5249" s="29"/>
      <c r="BJ5249" s="29"/>
      <c r="BK5249" s="29"/>
      <c r="BL5249" s="29"/>
      <c r="BM5249" s="29"/>
      <c r="BN5249" s="29"/>
      <c r="BO5249" s="29"/>
      <c r="BP5249" s="29"/>
      <c r="BQ5249" s="29"/>
      <c r="BR5249" s="29"/>
      <c r="BS5249" s="29"/>
      <c r="BT5249" s="29"/>
      <c r="BU5249" s="29"/>
      <c r="BV5249" s="29"/>
      <c r="BW5249" s="29"/>
      <c r="BX5249" s="29"/>
      <c r="BY5249" s="29"/>
      <c r="BZ5249" s="29"/>
      <c r="CA5249" s="29"/>
      <c r="CB5249" s="29"/>
      <c r="CC5249" s="29"/>
      <c r="CD5249" s="29"/>
      <c r="CE5249" s="29"/>
      <c r="CF5249" s="29"/>
      <c r="CG5249" s="29"/>
      <c r="CH5249" s="29"/>
      <c r="CI5249" s="29"/>
      <c r="CJ5249" s="29"/>
      <c r="CK5249" s="29"/>
      <c r="CL5249" s="29"/>
      <c r="CM5249" s="29"/>
      <c r="CN5249" s="29"/>
      <c r="CO5249" s="29"/>
      <c r="CP5249" s="29"/>
      <c r="CQ5249" s="29"/>
      <c r="CR5249" s="29"/>
      <c r="CS5249" s="29"/>
      <c r="CT5249" s="29"/>
      <c r="CU5249" s="29"/>
      <c r="CV5249" s="29"/>
      <c r="CW5249" s="29"/>
      <c r="CX5249" s="29"/>
      <c r="CY5249" s="29"/>
      <c r="CZ5249" s="29"/>
      <c r="DA5249" s="29"/>
      <c r="DB5249" s="29"/>
      <c r="DC5249" s="29"/>
      <c r="DD5249" s="29"/>
      <c r="DE5249" s="29"/>
      <c r="DF5249" s="29"/>
      <c r="DG5249" s="29"/>
      <c r="DH5249" s="29"/>
      <c r="DI5249" s="29"/>
      <c r="DJ5249" s="29"/>
      <c r="DK5249" s="29"/>
      <c r="DL5249" s="29"/>
      <c r="DM5249" s="29"/>
      <c r="DN5249" s="29"/>
      <c r="DO5249" s="29"/>
      <c r="DP5249" s="29"/>
      <c r="DQ5249" s="29"/>
      <c r="DR5249" s="29"/>
      <c r="DS5249" s="29"/>
      <c r="DT5249" s="29"/>
      <c r="DU5249" s="29"/>
      <c r="DV5249" s="29"/>
      <c r="DW5249" s="29"/>
      <c r="DX5249" s="29"/>
      <c r="DY5249" s="29"/>
      <c r="DZ5249" s="29"/>
      <c r="EA5249" s="29"/>
      <c r="EB5249" s="29"/>
      <c r="EC5249" s="29"/>
      <c r="ED5249" s="29"/>
      <c r="EE5249" s="29"/>
      <c r="EF5249" s="29"/>
      <c r="EG5249" s="29"/>
      <c r="EH5249" s="29"/>
      <c r="EI5249" s="29"/>
      <c r="EJ5249" s="29"/>
      <c r="EK5249" s="29"/>
      <c r="EL5249" s="29"/>
      <c r="EM5249" s="29"/>
      <c r="EN5249" s="29"/>
      <c r="EO5249" s="29"/>
      <c r="EP5249" s="29"/>
      <c r="EQ5249" s="29"/>
      <c r="ER5249" s="29"/>
      <c r="ES5249" s="29"/>
      <c r="ET5249" s="29"/>
      <c r="EU5249" s="29"/>
      <c r="EV5249" s="29"/>
      <c r="EW5249" s="29"/>
      <c r="EX5249" s="29"/>
      <c r="EY5249" s="29"/>
      <c r="EZ5249" s="29"/>
      <c r="FA5249" s="29"/>
      <c r="FB5249" s="29"/>
      <c r="FC5249" s="29"/>
      <c r="FD5249" s="29"/>
      <c r="FE5249" s="29"/>
      <c r="FF5249" s="29"/>
      <c r="FG5249" s="29"/>
      <c r="FH5249" s="29"/>
      <c r="FI5249" s="29"/>
      <c r="FJ5249" s="29"/>
      <c r="FK5249" s="29"/>
      <c r="FL5249" s="29"/>
      <c r="FM5249" s="29"/>
      <c r="FN5249" s="29"/>
      <c r="FO5249" s="29"/>
      <c r="FP5249" s="29"/>
      <c r="FQ5249" s="29"/>
      <c r="FR5249" s="29"/>
      <c r="FS5249" s="29"/>
      <c r="FT5249" s="29"/>
      <c r="FU5249" s="29"/>
      <c r="FV5249" s="29"/>
      <c r="FW5249" s="29"/>
      <c r="FX5249" s="29"/>
      <c r="FY5249" s="29"/>
      <c r="FZ5249" s="29"/>
      <c r="GA5249" s="29"/>
      <c r="GB5249" s="29"/>
      <c r="GC5249" s="29"/>
      <c r="GD5249" s="29"/>
      <c r="GE5249" s="29"/>
      <c r="GF5249" s="29"/>
      <c r="GG5249" s="29"/>
      <c r="GH5249" s="29"/>
      <c r="GI5249" s="29"/>
      <c r="GJ5249" s="29"/>
      <c r="GK5249" s="29"/>
      <c r="GL5249" s="29"/>
      <c r="GM5249" s="29"/>
      <c r="GN5249" s="29"/>
      <c r="GO5249" s="29"/>
      <c r="GP5249" s="29"/>
      <c r="GQ5249" s="29"/>
      <c r="GR5249" s="29"/>
      <c r="GS5249" s="29"/>
      <c r="GT5249" s="29"/>
      <c r="GU5249" s="29"/>
      <c r="GV5249" s="29"/>
      <c r="GW5249" s="29"/>
      <c r="GX5249" s="29"/>
      <c r="GY5249" s="29"/>
      <c r="GZ5249" s="29"/>
      <c r="HA5249" s="29"/>
      <c r="HB5249" s="29"/>
      <c r="HC5249" s="29"/>
      <c r="HD5249" s="29"/>
      <c r="HE5249" s="29"/>
      <c r="HF5249" s="29"/>
      <c r="HG5249" s="29"/>
      <c r="HH5249" s="29"/>
      <c r="HI5249" s="29"/>
      <c r="HJ5249" s="29"/>
      <c r="HK5249" s="29"/>
      <c r="HL5249" s="29"/>
      <c r="HM5249" s="29"/>
      <c r="HN5249" s="29"/>
      <c r="HO5249" s="29"/>
      <c r="HP5249" s="29"/>
      <c r="HQ5249" s="29"/>
      <c r="HR5249" s="29"/>
      <c r="HS5249" s="29"/>
      <c r="HT5249" s="29"/>
      <c r="HU5249" s="29"/>
      <c r="HV5249" s="29"/>
    </row>
    <row r="5250" s="1" customFormat="1" customHeight="1" spans="1:230">
      <c r="A5250" s="7">
        <v>5249</v>
      </c>
      <c r="B5250" s="7" t="s">
        <v>5999</v>
      </c>
      <c r="C5250" s="7" t="s">
        <v>25</v>
      </c>
      <c r="D5250" s="7" t="s">
        <v>20</v>
      </c>
      <c r="E5250" s="20">
        <v>1</v>
      </c>
      <c r="F5250" s="7"/>
      <c r="G5250" s="7"/>
      <c r="H5250" s="7"/>
      <c r="I5250" s="7"/>
      <c r="J5250" s="24"/>
      <c r="K5250" s="7" t="s">
        <v>5795</v>
      </c>
      <c r="L5250" s="7" t="s">
        <v>5996</v>
      </c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  <c r="CH5250"/>
      <c r="CI5250"/>
      <c r="CJ5250"/>
      <c r="CK5250"/>
      <c r="CL5250"/>
      <c r="CM5250"/>
      <c r="CN5250"/>
      <c r="CO5250"/>
      <c r="CP5250"/>
      <c r="CQ5250"/>
      <c r="CR5250"/>
      <c r="CS5250"/>
      <c r="CT5250"/>
      <c r="CU5250"/>
      <c r="CV5250"/>
      <c r="CW5250"/>
      <c r="CX5250"/>
      <c r="CY5250"/>
      <c r="CZ5250"/>
      <c r="DA5250"/>
      <c r="DB5250"/>
      <c r="DC5250"/>
      <c r="DD5250"/>
      <c r="DE5250"/>
      <c r="DF5250"/>
      <c r="DG5250"/>
      <c r="DH5250"/>
      <c r="DI5250"/>
      <c r="DJ5250"/>
      <c r="DK5250"/>
      <c r="DL5250"/>
      <c r="DM5250"/>
      <c r="DN5250"/>
      <c r="DO5250"/>
      <c r="DP5250"/>
      <c r="DQ5250"/>
      <c r="DR5250"/>
      <c r="DS5250"/>
      <c r="DT5250"/>
      <c r="DU5250"/>
      <c r="DV5250"/>
      <c r="DW5250"/>
      <c r="DX5250"/>
      <c r="DY5250"/>
      <c r="DZ5250"/>
      <c r="EA5250"/>
      <c r="EB5250"/>
      <c r="EC5250"/>
      <c r="ED5250"/>
      <c r="EE5250"/>
      <c r="EF5250"/>
      <c r="EG5250"/>
      <c r="EH5250"/>
      <c r="EI5250"/>
      <c r="EJ5250"/>
      <c r="EK5250"/>
      <c r="EL5250"/>
      <c r="EM5250"/>
      <c r="EN5250"/>
      <c r="EO5250"/>
      <c r="EP5250"/>
      <c r="EQ5250"/>
      <c r="ER5250"/>
      <c r="ES5250"/>
      <c r="ET5250"/>
      <c r="EU5250"/>
      <c r="EV5250"/>
      <c r="EW5250"/>
      <c r="EX5250"/>
      <c r="EY5250"/>
      <c r="EZ5250"/>
      <c r="FA5250"/>
      <c r="FB5250"/>
      <c r="FC5250"/>
      <c r="FD5250"/>
      <c r="FE5250"/>
      <c r="FF5250"/>
      <c r="FG5250"/>
      <c r="FH5250"/>
      <c r="FI5250"/>
      <c r="FJ5250"/>
      <c r="FK5250"/>
      <c r="FL5250"/>
      <c r="FM5250"/>
      <c r="FN5250"/>
      <c r="FO5250"/>
      <c r="FP5250"/>
      <c r="FQ5250"/>
      <c r="FR5250"/>
      <c r="FS5250"/>
      <c r="FT5250"/>
      <c r="FU5250"/>
      <c r="FV5250"/>
      <c r="FW5250"/>
      <c r="FX5250"/>
      <c r="FY5250"/>
      <c r="FZ5250"/>
      <c r="GA5250"/>
      <c r="GB5250"/>
      <c r="GC5250"/>
      <c r="GD5250"/>
      <c r="GE5250"/>
      <c r="GF5250"/>
      <c r="GG5250"/>
      <c r="GH5250"/>
      <c r="GI5250"/>
      <c r="GJ5250"/>
      <c r="GK5250"/>
      <c r="GL5250"/>
      <c r="GM5250"/>
      <c r="GN5250"/>
      <c r="GO5250"/>
      <c r="GP5250"/>
      <c r="GQ5250"/>
      <c r="GR5250"/>
      <c r="GS5250"/>
      <c r="GT5250"/>
      <c r="GU5250"/>
      <c r="GV5250"/>
      <c r="GW5250"/>
      <c r="GX5250"/>
      <c r="GY5250"/>
      <c r="GZ5250"/>
      <c r="HA5250"/>
      <c r="HB5250"/>
      <c r="HC5250"/>
      <c r="HD5250"/>
      <c r="HE5250"/>
      <c r="HF5250"/>
      <c r="HG5250"/>
      <c r="HH5250"/>
      <c r="HI5250"/>
      <c r="HJ5250"/>
      <c r="HK5250"/>
      <c r="HL5250"/>
      <c r="HM5250"/>
      <c r="HN5250"/>
      <c r="HO5250"/>
      <c r="HP5250"/>
      <c r="HQ5250"/>
      <c r="HR5250"/>
      <c r="HS5250"/>
      <c r="HT5250"/>
      <c r="HU5250"/>
      <c r="HV5250"/>
    </row>
    <row r="5251" s="1" customFormat="1" customHeight="1" spans="1:230">
      <c r="A5251" s="7">
        <v>5250</v>
      </c>
      <c r="B5251" s="7" t="s">
        <v>6000</v>
      </c>
      <c r="C5251" s="83" t="s">
        <v>25</v>
      </c>
      <c r="D5251" s="7" t="s">
        <v>14</v>
      </c>
      <c r="E5251" s="27">
        <v>1</v>
      </c>
      <c r="F5251" s="25"/>
      <c r="G5251" s="7"/>
      <c r="H5251" s="7"/>
      <c r="I5251" s="7"/>
      <c r="J5251" s="7"/>
      <c r="K5251" s="6" t="s">
        <v>5795</v>
      </c>
      <c r="L5251" s="7" t="s">
        <v>5996</v>
      </c>
      <c r="M5251" s="29"/>
      <c r="N5251" s="29"/>
      <c r="O5251" s="29"/>
      <c r="P5251" s="29"/>
      <c r="Q5251" s="29"/>
      <c r="R5251" s="29"/>
      <c r="S5251" s="29"/>
      <c r="T5251" s="29"/>
      <c r="U5251" s="29"/>
      <c r="V5251" s="29"/>
      <c r="W5251" s="29"/>
      <c r="X5251" s="29"/>
      <c r="Y5251" s="29"/>
      <c r="Z5251" s="29"/>
      <c r="AA5251" s="29"/>
      <c r="AB5251" s="29"/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  <c r="AM5251" s="29"/>
      <c r="AN5251" s="29"/>
      <c r="AO5251" s="29"/>
      <c r="AP5251" s="29"/>
      <c r="AQ5251" s="29"/>
      <c r="AR5251" s="29"/>
      <c r="AS5251" s="29"/>
      <c r="AT5251" s="29"/>
      <c r="AU5251" s="29"/>
      <c r="AV5251" s="29"/>
      <c r="AW5251" s="29"/>
      <c r="AX5251" s="29"/>
      <c r="AY5251" s="29"/>
      <c r="AZ5251" s="29"/>
      <c r="BA5251" s="29"/>
      <c r="BB5251" s="29"/>
      <c r="BC5251" s="29"/>
      <c r="BD5251" s="29"/>
      <c r="BE5251" s="29"/>
      <c r="BF5251" s="29"/>
      <c r="BG5251" s="29"/>
      <c r="BH5251" s="29"/>
      <c r="BI5251" s="29"/>
      <c r="BJ5251" s="29"/>
      <c r="BK5251" s="29"/>
      <c r="BL5251" s="29"/>
      <c r="BM5251" s="29"/>
      <c r="BN5251" s="29"/>
      <c r="BO5251" s="29"/>
      <c r="BP5251" s="29"/>
      <c r="BQ5251" s="29"/>
      <c r="BR5251" s="29"/>
      <c r="BS5251" s="29"/>
      <c r="BT5251" s="29"/>
      <c r="BU5251" s="29"/>
      <c r="BV5251" s="29"/>
      <c r="BW5251" s="29"/>
      <c r="BX5251" s="29"/>
      <c r="BY5251" s="29"/>
      <c r="BZ5251" s="29"/>
      <c r="CA5251" s="29"/>
      <c r="CB5251" s="29"/>
      <c r="CC5251" s="29"/>
      <c r="CD5251" s="29"/>
      <c r="CE5251" s="29"/>
      <c r="CF5251" s="29"/>
      <c r="CG5251" s="29"/>
      <c r="CH5251" s="29"/>
      <c r="CI5251" s="29"/>
      <c r="CJ5251" s="29"/>
      <c r="CK5251" s="29"/>
      <c r="CL5251" s="29"/>
      <c r="CM5251" s="29"/>
      <c r="CN5251" s="29"/>
      <c r="CO5251" s="29"/>
      <c r="CP5251" s="29"/>
      <c r="CQ5251" s="29"/>
      <c r="CR5251" s="29"/>
      <c r="CS5251" s="29"/>
      <c r="CT5251" s="29"/>
      <c r="CU5251" s="29"/>
      <c r="CV5251" s="29"/>
      <c r="CW5251" s="29"/>
      <c r="CX5251" s="29"/>
      <c r="CY5251" s="29"/>
      <c r="CZ5251" s="29"/>
      <c r="DA5251" s="29"/>
      <c r="DB5251" s="29"/>
      <c r="DC5251" s="29"/>
      <c r="DD5251" s="29"/>
      <c r="DE5251" s="29"/>
      <c r="DF5251" s="29"/>
      <c r="DG5251" s="29"/>
      <c r="DH5251" s="29"/>
      <c r="DI5251" s="29"/>
      <c r="DJ5251" s="29"/>
      <c r="DK5251" s="29"/>
      <c r="DL5251" s="29"/>
      <c r="DM5251" s="29"/>
      <c r="DN5251" s="29"/>
      <c r="DO5251" s="29"/>
      <c r="DP5251" s="29"/>
      <c r="DQ5251" s="29"/>
      <c r="DR5251" s="29"/>
      <c r="DS5251" s="29"/>
      <c r="DT5251" s="29"/>
      <c r="DU5251" s="29"/>
      <c r="DV5251" s="29"/>
      <c r="DW5251" s="29"/>
      <c r="DX5251" s="29"/>
      <c r="DY5251" s="29"/>
      <c r="DZ5251" s="29"/>
      <c r="EA5251" s="29"/>
      <c r="EB5251" s="29"/>
      <c r="EC5251" s="29"/>
      <c r="ED5251" s="29"/>
      <c r="EE5251" s="29"/>
      <c r="EF5251" s="29"/>
      <c r="EG5251" s="29"/>
      <c r="EH5251" s="29"/>
      <c r="EI5251" s="29"/>
      <c r="EJ5251" s="29"/>
      <c r="EK5251" s="29"/>
      <c r="EL5251" s="29"/>
      <c r="EM5251" s="29"/>
      <c r="EN5251" s="29"/>
      <c r="EO5251" s="29"/>
      <c r="EP5251" s="29"/>
      <c r="EQ5251" s="29"/>
      <c r="ER5251" s="29"/>
      <c r="ES5251" s="29"/>
      <c r="ET5251" s="29"/>
      <c r="EU5251" s="29"/>
      <c r="EV5251" s="29"/>
      <c r="EW5251" s="29"/>
      <c r="EX5251" s="29"/>
      <c r="EY5251" s="29"/>
      <c r="EZ5251" s="29"/>
      <c r="FA5251" s="29"/>
      <c r="FB5251" s="29"/>
      <c r="FC5251" s="29"/>
      <c r="FD5251" s="29"/>
      <c r="FE5251" s="29"/>
      <c r="FF5251" s="29"/>
      <c r="FG5251" s="29"/>
      <c r="FH5251" s="29"/>
      <c r="FI5251" s="29"/>
      <c r="FJ5251" s="29"/>
      <c r="FK5251" s="29"/>
      <c r="FL5251" s="29"/>
      <c r="FM5251" s="29"/>
      <c r="FN5251" s="29"/>
      <c r="FO5251" s="29"/>
      <c r="FP5251" s="29"/>
      <c r="FQ5251" s="29"/>
      <c r="FR5251" s="29"/>
      <c r="FS5251" s="29"/>
      <c r="FT5251" s="29"/>
      <c r="FU5251" s="29"/>
      <c r="FV5251" s="29"/>
      <c r="FW5251" s="29"/>
      <c r="FX5251" s="29"/>
      <c r="FY5251" s="29"/>
      <c r="FZ5251" s="29"/>
      <c r="GA5251" s="29"/>
      <c r="GB5251" s="29"/>
      <c r="GC5251" s="29"/>
      <c r="GD5251" s="29"/>
      <c r="GE5251" s="29"/>
      <c r="GF5251" s="29"/>
      <c r="GG5251" s="29"/>
      <c r="GH5251" s="29"/>
      <c r="GI5251" s="29"/>
      <c r="GJ5251" s="29"/>
      <c r="GK5251" s="29"/>
      <c r="GL5251" s="29"/>
      <c r="GM5251" s="29"/>
      <c r="GN5251" s="29"/>
      <c r="GO5251" s="29"/>
      <c r="GP5251" s="29"/>
      <c r="GQ5251" s="29"/>
      <c r="GR5251" s="29"/>
      <c r="GS5251" s="29"/>
      <c r="GT5251" s="29"/>
      <c r="GU5251" s="29"/>
      <c r="GV5251" s="29"/>
      <c r="GW5251" s="29"/>
      <c r="GX5251" s="29"/>
      <c r="GY5251" s="29"/>
      <c r="GZ5251" s="29"/>
      <c r="HA5251" s="29"/>
      <c r="HB5251" s="29"/>
      <c r="HC5251" s="29"/>
      <c r="HD5251" s="29"/>
      <c r="HE5251" s="29"/>
      <c r="HF5251" s="29"/>
      <c r="HG5251" s="29"/>
      <c r="HH5251" s="29"/>
      <c r="HI5251" s="29"/>
      <c r="HJ5251" s="29"/>
      <c r="HK5251" s="29"/>
      <c r="HL5251" s="29"/>
      <c r="HM5251" s="29"/>
      <c r="HN5251" s="29"/>
      <c r="HO5251" s="29"/>
      <c r="HP5251" s="29"/>
      <c r="HQ5251" s="29"/>
      <c r="HR5251" s="29"/>
      <c r="HS5251" s="29"/>
      <c r="HT5251" s="29"/>
      <c r="HU5251" s="29"/>
      <c r="HV5251" s="29"/>
    </row>
    <row r="5252" s="1" customFormat="1" customHeight="1" spans="1:230">
      <c r="A5252" s="7">
        <v>5251</v>
      </c>
      <c r="B5252" s="222" t="s">
        <v>6001</v>
      </c>
      <c r="C5252" s="222" t="s">
        <v>13</v>
      </c>
      <c r="D5252" s="7" t="s">
        <v>20</v>
      </c>
      <c r="E5252" s="222">
        <v>1</v>
      </c>
      <c r="F5252" s="222"/>
      <c r="G5252" s="222"/>
      <c r="H5252" s="222"/>
      <c r="I5252" s="222"/>
      <c r="J5252" s="321"/>
      <c r="K5252" s="6" t="s">
        <v>5795</v>
      </c>
      <c r="L5252" s="7" t="s">
        <v>5996</v>
      </c>
      <c r="M5252" s="29"/>
      <c r="N5252" s="29"/>
      <c r="O5252" s="29"/>
      <c r="P5252" s="29"/>
      <c r="Q5252" s="29"/>
      <c r="R5252" s="29"/>
      <c r="S5252" s="29"/>
      <c r="T5252" s="29"/>
      <c r="U5252" s="29"/>
      <c r="V5252" s="29"/>
      <c r="W5252" s="29"/>
      <c r="X5252" s="29"/>
      <c r="Y5252" s="29"/>
      <c r="Z5252" s="29"/>
      <c r="AA5252" s="29"/>
      <c r="AB5252" s="29"/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29"/>
      <c r="AQ5252" s="29"/>
      <c r="AR5252" s="29"/>
      <c r="AS5252" s="29"/>
      <c r="AT5252" s="29"/>
      <c r="AU5252" s="29"/>
      <c r="AV5252" s="29"/>
      <c r="AW5252" s="29"/>
      <c r="AX5252" s="29"/>
      <c r="AY5252" s="29"/>
      <c r="AZ5252" s="29"/>
      <c r="BA5252" s="29"/>
      <c r="BB5252" s="29"/>
      <c r="BC5252" s="29"/>
      <c r="BD5252" s="29"/>
      <c r="BE5252" s="29"/>
      <c r="BF5252" s="29"/>
      <c r="BG5252" s="29"/>
      <c r="BH5252" s="29"/>
      <c r="BI5252" s="29"/>
      <c r="BJ5252" s="29"/>
      <c r="BK5252" s="29"/>
      <c r="BL5252" s="29"/>
      <c r="BM5252" s="29"/>
      <c r="BN5252" s="29"/>
      <c r="BO5252" s="29"/>
      <c r="BP5252" s="29"/>
      <c r="BQ5252" s="29"/>
      <c r="BR5252" s="29"/>
      <c r="BS5252" s="29"/>
      <c r="BT5252" s="29"/>
      <c r="BU5252" s="29"/>
      <c r="BV5252" s="29"/>
      <c r="BW5252" s="29"/>
      <c r="BX5252" s="29"/>
      <c r="BY5252" s="29"/>
      <c r="BZ5252" s="29"/>
      <c r="CA5252" s="29"/>
      <c r="CB5252" s="29"/>
      <c r="CC5252" s="29"/>
      <c r="CD5252" s="29"/>
      <c r="CE5252" s="29"/>
      <c r="CF5252" s="29"/>
      <c r="CG5252" s="29"/>
      <c r="CH5252" s="29"/>
      <c r="CI5252" s="29"/>
      <c r="CJ5252" s="29"/>
      <c r="CK5252" s="29"/>
      <c r="CL5252" s="29"/>
      <c r="CM5252" s="29"/>
      <c r="CN5252" s="29"/>
      <c r="CO5252" s="29"/>
      <c r="CP5252" s="29"/>
      <c r="CQ5252" s="29"/>
      <c r="CR5252" s="29"/>
      <c r="CS5252" s="29"/>
      <c r="CT5252" s="29"/>
      <c r="CU5252" s="29"/>
      <c r="CV5252" s="29"/>
      <c r="CW5252" s="29"/>
      <c r="CX5252" s="29"/>
      <c r="CY5252" s="29"/>
      <c r="CZ5252" s="29"/>
      <c r="DA5252" s="29"/>
      <c r="DB5252" s="29"/>
      <c r="DC5252" s="29"/>
      <c r="DD5252" s="29"/>
      <c r="DE5252" s="29"/>
      <c r="DF5252" s="29"/>
      <c r="DG5252" s="29"/>
      <c r="DH5252" s="29"/>
      <c r="DI5252" s="29"/>
      <c r="DJ5252" s="29"/>
      <c r="DK5252" s="29"/>
      <c r="DL5252" s="29"/>
      <c r="DM5252" s="29"/>
      <c r="DN5252" s="29"/>
      <c r="DO5252" s="29"/>
      <c r="DP5252" s="29"/>
      <c r="DQ5252" s="29"/>
      <c r="DR5252" s="29"/>
      <c r="DS5252" s="29"/>
      <c r="DT5252" s="29"/>
      <c r="DU5252" s="29"/>
      <c r="DV5252" s="29"/>
      <c r="DW5252" s="29"/>
      <c r="DX5252" s="29"/>
      <c r="DY5252" s="29"/>
      <c r="DZ5252" s="29"/>
      <c r="EA5252" s="29"/>
      <c r="EB5252" s="29"/>
      <c r="EC5252" s="29"/>
      <c r="ED5252" s="29"/>
      <c r="EE5252" s="29"/>
      <c r="EF5252" s="29"/>
      <c r="EG5252" s="29"/>
      <c r="EH5252" s="29"/>
      <c r="EI5252" s="29"/>
      <c r="EJ5252" s="29"/>
      <c r="EK5252" s="29"/>
      <c r="EL5252" s="29"/>
      <c r="EM5252" s="29"/>
      <c r="EN5252" s="29"/>
      <c r="EO5252" s="29"/>
      <c r="EP5252" s="29"/>
      <c r="EQ5252" s="29"/>
      <c r="ER5252" s="29"/>
      <c r="ES5252" s="29"/>
      <c r="ET5252" s="29"/>
      <c r="EU5252" s="29"/>
      <c r="EV5252" s="29"/>
      <c r="EW5252" s="29"/>
      <c r="EX5252" s="29"/>
      <c r="EY5252" s="29"/>
      <c r="EZ5252" s="29"/>
      <c r="FA5252" s="29"/>
      <c r="FB5252" s="29"/>
      <c r="FC5252" s="29"/>
      <c r="FD5252" s="29"/>
      <c r="FE5252" s="29"/>
      <c r="FF5252" s="29"/>
      <c r="FG5252" s="29"/>
      <c r="FH5252" s="29"/>
      <c r="FI5252" s="29"/>
      <c r="FJ5252" s="29"/>
      <c r="FK5252" s="29"/>
      <c r="FL5252" s="29"/>
      <c r="FM5252" s="29"/>
      <c r="FN5252" s="29"/>
      <c r="FO5252" s="29"/>
      <c r="FP5252" s="29"/>
      <c r="FQ5252" s="29"/>
      <c r="FR5252" s="29"/>
      <c r="FS5252" s="29"/>
      <c r="FT5252" s="29"/>
      <c r="FU5252" s="29"/>
      <c r="FV5252" s="29"/>
      <c r="FW5252" s="29"/>
      <c r="FX5252" s="29"/>
      <c r="FY5252" s="29"/>
      <c r="FZ5252" s="29"/>
      <c r="GA5252" s="29"/>
      <c r="GB5252" s="29"/>
      <c r="GC5252" s="29"/>
      <c r="GD5252" s="29"/>
      <c r="GE5252" s="29"/>
      <c r="GF5252" s="29"/>
      <c r="GG5252" s="29"/>
      <c r="GH5252" s="29"/>
      <c r="GI5252" s="29"/>
      <c r="GJ5252" s="29"/>
      <c r="GK5252" s="29"/>
      <c r="GL5252" s="29"/>
      <c r="GM5252" s="29"/>
      <c r="GN5252" s="29"/>
      <c r="GO5252" s="29"/>
      <c r="GP5252" s="29"/>
      <c r="GQ5252" s="29"/>
      <c r="GR5252" s="29"/>
      <c r="GS5252" s="29"/>
      <c r="GT5252" s="29"/>
      <c r="GU5252" s="29"/>
      <c r="GV5252" s="29"/>
      <c r="GW5252" s="29"/>
      <c r="GX5252" s="29"/>
      <c r="GY5252" s="29"/>
      <c r="GZ5252" s="29"/>
      <c r="HA5252" s="29"/>
      <c r="HB5252" s="29"/>
      <c r="HC5252" s="29"/>
      <c r="HD5252" s="29"/>
      <c r="HE5252" s="29"/>
      <c r="HF5252" s="29"/>
      <c r="HG5252" s="29"/>
      <c r="HH5252" s="29"/>
      <c r="HI5252" s="29"/>
      <c r="HJ5252" s="29"/>
      <c r="HK5252" s="29"/>
      <c r="HL5252" s="29"/>
      <c r="HM5252" s="29"/>
      <c r="HN5252" s="29"/>
      <c r="HO5252" s="29"/>
      <c r="HP5252" s="29"/>
      <c r="HQ5252" s="29"/>
      <c r="HR5252" s="29"/>
      <c r="HS5252" s="29"/>
      <c r="HT5252" s="29"/>
      <c r="HU5252" s="29"/>
      <c r="HV5252" s="29"/>
    </row>
    <row r="5253" s="1" customFormat="1" customHeight="1" spans="1:230">
      <c r="A5253" s="7">
        <v>5252</v>
      </c>
      <c r="B5253" s="7" t="s">
        <v>4925</v>
      </c>
      <c r="C5253" s="7" t="s">
        <v>25</v>
      </c>
      <c r="D5253" s="7" t="s">
        <v>20</v>
      </c>
      <c r="E5253" s="7">
        <v>1</v>
      </c>
      <c r="F5253" s="7"/>
      <c r="G5253" s="7"/>
      <c r="H5253" s="7"/>
      <c r="I5253" s="7"/>
      <c r="J5253" s="7"/>
      <c r="K5253" s="6" t="s">
        <v>5795</v>
      </c>
      <c r="L5253" s="7" t="s">
        <v>5996</v>
      </c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29"/>
      <c r="AQ5253" s="29"/>
      <c r="AR5253" s="29"/>
      <c r="AS5253" s="29"/>
      <c r="AT5253" s="29"/>
      <c r="AU5253" s="29"/>
      <c r="AV5253" s="29"/>
      <c r="AW5253" s="29"/>
      <c r="AX5253" s="29"/>
      <c r="AY5253" s="29"/>
      <c r="AZ5253" s="29"/>
      <c r="BA5253" s="29"/>
      <c r="BB5253" s="29"/>
      <c r="BC5253" s="29"/>
      <c r="BD5253" s="29"/>
      <c r="BE5253" s="29"/>
      <c r="BF5253" s="29"/>
      <c r="BG5253" s="29"/>
      <c r="BH5253" s="29"/>
      <c r="BI5253" s="29"/>
      <c r="BJ5253" s="29"/>
      <c r="BK5253" s="29"/>
      <c r="BL5253" s="29"/>
      <c r="BM5253" s="29"/>
      <c r="BN5253" s="29"/>
      <c r="BO5253" s="29"/>
      <c r="BP5253" s="29"/>
      <c r="BQ5253" s="29"/>
      <c r="BR5253" s="29"/>
      <c r="BS5253" s="29"/>
      <c r="BT5253" s="29"/>
      <c r="BU5253" s="29"/>
      <c r="BV5253" s="29"/>
      <c r="BW5253" s="29"/>
      <c r="BX5253" s="29"/>
      <c r="BY5253" s="29"/>
      <c r="BZ5253" s="29"/>
      <c r="CA5253" s="29"/>
      <c r="CB5253" s="29"/>
      <c r="CC5253" s="29"/>
      <c r="CD5253" s="29"/>
      <c r="CE5253" s="29"/>
      <c r="CF5253" s="29"/>
      <c r="CG5253" s="29"/>
      <c r="CH5253" s="29"/>
      <c r="CI5253" s="29"/>
      <c r="CJ5253" s="29"/>
      <c r="CK5253" s="29"/>
      <c r="CL5253" s="29"/>
      <c r="CM5253" s="29"/>
      <c r="CN5253" s="29"/>
      <c r="CO5253" s="29"/>
      <c r="CP5253" s="29"/>
      <c r="CQ5253" s="29"/>
      <c r="CR5253" s="29"/>
      <c r="CS5253" s="29"/>
      <c r="CT5253" s="29"/>
      <c r="CU5253" s="29"/>
      <c r="CV5253" s="29"/>
      <c r="CW5253" s="29"/>
      <c r="CX5253" s="29"/>
      <c r="CY5253" s="29"/>
      <c r="CZ5253" s="29"/>
      <c r="DA5253" s="29"/>
      <c r="DB5253" s="29"/>
      <c r="DC5253" s="29"/>
      <c r="DD5253" s="29"/>
      <c r="DE5253" s="29"/>
      <c r="DF5253" s="29"/>
      <c r="DG5253" s="29"/>
      <c r="DH5253" s="29"/>
      <c r="DI5253" s="29"/>
      <c r="DJ5253" s="29"/>
      <c r="DK5253" s="29"/>
      <c r="DL5253" s="29"/>
      <c r="DM5253" s="29"/>
      <c r="DN5253" s="29"/>
      <c r="DO5253" s="29"/>
      <c r="DP5253" s="29"/>
      <c r="DQ5253" s="29"/>
      <c r="DR5253" s="29"/>
      <c r="DS5253" s="29"/>
      <c r="DT5253" s="29"/>
      <c r="DU5253" s="29"/>
      <c r="DV5253" s="29"/>
      <c r="DW5253" s="29"/>
      <c r="DX5253" s="29"/>
      <c r="DY5253" s="29"/>
      <c r="DZ5253" s="29"/>
      <c r="EA5253" s="29"/>
      <c r="EB5253" s="29"/>
      <c r="EC5253" s="29"/>
      <c r="ED5253" s="29"/>
      <c r="EE5253" s="29"/>
      <c r="EF5253" s="29"/>
      <c r="EG5253" s="29"/>
      <c r="EH5253" s="29"/>
      <c r="EI5253" s="29"/>
      <c r="EJ5253" s="29"/>
      <c r="EK5253" s="29"/>
      <c r="EL5253" s="29"/>
      <c r="EM5253" s="29"/>
      <c r="EN5253" s="29"/>
      <c r="EO5253" s="29"/>
      <c r="EP5253" s="29"/>
      <c r="EQ5253" s="29"/>
      <c r="ER5253" s="29"/>
      <c r="ES5253" s="29"/>
      <c r="ET5253" s="29"/>
      <c r="EU5253" s="29"/>
      <c r="EV5253" s="29"/>
      <c r="EW5253" s="29"/>
      <c r="EX5253" s="29"/>
      <c r="EY5253" s="29"/>
      <c r="EZ5253" s="29"/>
      <c r="FA5253" s="29"/>
      <c r="FB5253" s="29"/>
      <c r="FC5253" s="29"/>
      <c r="FD5253" s="29"/>
      <c r="FE5253" s="29"/>
      <c r="FF5253" s="29"/>
      <c r="FG5253" s="29"/>
      <c r="FH5253" s="29"/>
      <c r="FI5253" s="29"/>
      <c r="FJ5253" s="29"/>
      <c r="FK5253" s="29"/>
      <c r="FL5253" s="29"/>
      <c r="FM5253" s="29"/>
      <c r="FN5253" s="29"/>
      <c r="FO5253" s="29"/>
      <c r="FP5253" s="29"/>
      <c r="FQ5253" s="29"/>
      <c r="FR5253" s="29"/>
      <c r="FS5253" s="29"/>
      <c r="FT5253" s="29"/>
      <c r="FU5253" s="29"/>
      <c r="FV5253" s="29"/>
      <c r="FW5253" s="29"/>
      <c r="FX5253" s="29"/>
      <c r="FY5253" s="29"/>
      <c r="FZ5253" s="29"/>
      <c r="GA5253" s="29"/>
      <c r="GB5253" s="29"/>
      <c r="GC5253" s="29"/>
      <c r="GD5253" s="29"/>
      <c r="GE5253" s="29"/>
      <c r="GF5253" s="29"/>
      <c r="GG5253" s="29"/>
      <c r="GH5253" s="29"/>
      <c r="GI5253" s="29"/>
      <c r="GJ5253" s="29"/>
      <c r="GK5253" s="29"/>
      <c r="GL5253" s="29"/>
      <c r="GM5253" s="29"/>
      <c r="GN5253" s="29"/>
      <c r="GO5253" s="29"/>
      <c r="GP5253" s="29"/>
      <c r="GQ5253" s="29"/>
      <c r="GR5253" s="29"/>
      <c r="GS5253" s="29"/>
      <c r="GT5253" s="29"/>
      <c r="GU5253" s="29"/>
      <c r="GV5253" s="29"/>
      <c r="GW5253" s="29"/>
      <c r="GX5253" s="29"/>
      <c r="GY5253" s="29"/>
      <c r="GZ5253" s="29"/>
      <c r="HA5253" s="29"/>
      <c r="HB5253" s="29"/>
      <c r="HC5253" s="29"/>
      <c r="HD5253" s="29"/>
      <c r="HE5253" s="29"/>
      <c r="HF5253" s="29"/>
      <c r="HG5253" s="29"/>
      <c r="HH5253" s="29"/>
      <c r="HI5253" s="29"/>
      <c r="HJ5253" s="29"/>
      <c r="HK5253" s="29"/>
      <c r="HL5253" s="29"/>
      <c r="HM5253" s="29"/>
      <c r="HN5253" s="29"/>
      <c r="HO5253" s="29"/>
      <c r="HP5253" s="29"/>
      <c r="HQ5253" s="29"/>
      <c r="HR5253" s="29"/>
      <c r="HS5253" s="29"/>
      <c r="HT5253" s="29"/>
      <c r="HU5253" s="29"/>
      <c r="HV5253" s="29"/>
    </row>
    <row r="5254" s="1" customFormat="1" customHeight="1" spans="1:230">
      <c r="A5254" s="7">
        <v>5253</v>
      </c>
      <c r="B5254" s="319" t="s">
        <v>6002</v>
      </c>
      <c r="C5254" s="319" t="s">
        <v>13</v>
      </c>
      <c r="D5254" s="8" t="s">
        <v>20</v>
      </c>
      <c r="E5254" s="320">
        <v>1</v>
      </c>
      <c r="F5254" s="320"/>
      <c r="G5254" s="320"/>
      <c r="H5254" s="320"/>
      <c r="I5254" s="320"/>
      <c r="J5254" s="323"/>
      <c r="K5254" s="6" t="s">
        <v>5795</v>
      </c>
      <c r="L5254" s="7" t="s">
        <v>5996</v>
      </c>
      <c r="M5254" s="29"/>
      <c r="N5254" s="29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29"/>
      <c r="AQ5254" s="29"/>
      <c r="AR5254" s="29"/>
      <c r="AS5254" s="29"/>
      <c r="AT5254" s="29"/>
      <c r="AU5254" s="29"/>
      <c r="AV5254" s="29"/>
      <c r="AW5254" s="29"/>
      <c r="AX5254" s="29"/>
      <c r="AY5254" s="29"/>
      <c r="AZ5254" s="29"/>
      <c r="BA5254" s="29"/>
      <c r="BB5254" s="29"/>
      <c r="BC5254" s="29"/>
      <c r="BD5254" s="29"/>
      <c r="BE5254" s="29"/>
      <c r="BF5254" s="29"/>
      <c r="BG5254" s="29"/>
      <c r="BH5254" s="29"/>
      <c r="BI5254" s="29"/>
      <c r="BJ5254" s="29"/>
      <c r="BK5254" s="29"/>
      <c r="BL5254" s="29"/>
      <c r="BM5254" s="29"/>
      <c r="BN5254" s="29"/>
      <c r="BO5254" s="29"/>
      <c r="BP5254" s="29"/>
      <c r="BQ5254" s="29"/>
      <c r="BR5254" s="29"/>
      <c r="BS5254" s="29"/>
      <c r="BT5254" s="29"/>
      <c r="BU5254" s="29"/>
      <c r="BV5254" s="29"/>
      <c r="BW5254" s="29"/>
      <c r="BX5254" s="29"/>
      <c r="BY5254" s="29"/>
      <c r="BZ5254" s="29"/>
      <c r="CA5254" s="29"/>
      <c r="CB5254" s="29"/>
      <c r="CC5254" s="29"/>
      <c r="CD5254" s="29"/>
      <c r="CE5254" s="29"/>
      <c r="CF5254" s="29"/>
      <c r="CG5254" s="29"/>
      <c r="CH5254" s="29"/>
      <c r="CI5254" s="29"/>
      <c r="CJ5254" s="29"/>
      <c r="CK5254" s="29"/>
      <c r="CL5254" s="29"/>
      <c r="CM5254" s="29"/>
      <c r="CN5254" s="29"/>
      <c r="CO5254" s="29"/>
      <c r="CP5254" s="29"/>
      <c r="CQ5254" s="29"/>
      <c r="CR5254" s="29"/>
      <c r="CS5254" s="29"/>
      <c r="CT5254" s="29"/>
      <c r="CU5254" s="29"/>
      <c r="CV5254" s="29"/>
      <c r="CW5254" s="29"/>
      <c r="CX5254" s="29"/>
      <c r="CY5254" s="29"/>
      <c r="CZ5254" s="29"/>
      <c r="DA5254" s="29"/>
      <c r="DB5254" s="29"/>
      <c r="DC5254" s="29"/>
      <c r="DD5254" s="29"/>
      <c r="DE5254" s="29"/>
      <c r="DF5254" s="29"/>
      <c r="DG5254" s="29"/>
      <c r="DH5254" s="29"/>
      <c r="DI5254" s="29"/>
      <c r="DJ5254" s="29"/>
      <c r="DK5254" s="29"/>
      <c r="DL5254" s="29"/>
      <c r="DM5254" s="29"/>
      <c r="DN5254" s="29"/>
      <c r="DO5254" s="29"/>
      <c r="DP5254" s="29"/>
      <c r="DQ5254" s="29"/>
      <c r="DR5254" s="29"/>
      <c r="DS5254" s="29"/>
      <c r="DT5254" s="29"/>
      <c r="DU5254" s="29"/>
      <c r="DV5254" s="29"/>
      <c r="DW5254" s="29"/>
      <c r="DX5254" s="29"/>
      <c r="DY5254" s="29"/>
      <c r="DZ5254" s="29"/>
      <c r="EA5254" s="29"/>
      <c r="EB5254" s="29"/>
      <c r="EC5254" s="29"/>
      <c r="ED5254" s="29"/>
      <c r="EE5254" s="29"/>
      <c r="EF5254" s="29"/>
      <c r="EG5254" s="29"/>
      <c r="EH5254" s="29"/>
      <c r="EI5254" s="29"/>
      <c r="EJ5254" s="29"/>
      <c r="EK5254" s="29"/>
      <c r="EL5254" s="29"/>
      <c r="EM5254" s="29"/>
      <c r="EN5254" s="29"/>
      <c r="EO5254" s="29"/>
      <c r="EP5254" s="29"/>
      <c r="EQ5254" s="29"/>
      <c r="ER5254" s="29"/>
      <c r="ES5254" s="29"/>
      <c r="ET5254" s="29"/>
      <c r="EU5254" s="29"/>
      <c r="EV5254" s="29"/>
      <c r="EW5254" s="29"/>
      <c r="EX5254" s="29"/>
      <c r="EY5254" s="29"/>
      <c r="EZ5254" s="29"/>
      <c r="FA5254" s="29"/>
      <c r="FB5254" s="29"/>
      <c r="FC5254" s="29"/>
      <c r="FD5254" s="29"/>
      <c r="FE5254" s="29"/>
      <c r="FF5254" s="29"/>
      <c r="FG5254" s="29"/>
      <c r="FH5254" s="29"/>
      <c r="FI5254" s="29"/>
      <c r="FJ5254" s="29"/>
      <c r="FK5254" s="29"/>
      <c r="FL5254" s="29"/>
      <c r="FM5254" s="29"/>
      <c r="FN5254" s="29"/>
      <c r="FO5254" s="29"/>
      <c r="FP5254" s="29"/>
      <c r="FQ5254" s="29"/>
      <c r="FR5254" s="29"/>
      <c r="FS5254" s="29"/>
      <c r="FT5254" s="29"/>
      <c r="FU5254" s="29"/>
      <c r="FV5254" s="29"/>
      <c r="FW5254" s="29"/>
      <c r="FX5254" s="29"/>
      <c r="FY5254" s="29"/>
      <c r="FZ5254" s="29"/>
      <c r="GA5254" s="29"/>
      <c r="GB5254" s="29"/>
      <c r="GC5254" s="29"/>
      <c r="GD5254" s="29"/>
      <c r="GE5254" s="29"/>
      <c r="GF5254" s="29"/>
      <c r="GG5254" s="29"/>
      <c r="GH5254" s="29"/>
      <c r="GI5254" s="29"/>
      <c r="GJ5254" s="29"/>
      <c r="GK5254" s="29"/>
      <c r="GL5254" s="29"/>
      <c r="GM5254" s="29"/>
      <c r="GN5254" s="29"/>
      <c r="GO5254" s="29"/>
      <c r="GP5254" s="29"/>
      <c r="GQ5254" s="29"/>
      <c r="GR5254" s="29"/>
      <c r="GS5254" s="29"/>
      <c r="GT5254" s="29"/>
      <c r="GU5254" s="29"/>
      <c r="GV5254" s="29"/>
      <c r="GW5254" s="29"/>
      <c r="GX5254" s="29"/>
      <c r="GY5254" s="29"/>
      <c r="GZ5254" s="29"/>
      <c r="HA5254" s="29"/>
      <c r="HB5254" s="29"/>
      <c r="HC5254" s="29"/>
      <c r="HD5254" s="29"/>
      <c r="HE5254" s="29"/>
      <c r="HF5254" s="29"/>
      <c r="HG5254" s="29"/>
      <c r="HH5254" s="29"/>
      <c r="HI5254" s="29"/>
      <c r="HJ5254" s="29"/>
      <c r="HK5254" s="29"/>
      <c r="HL5254" s="29"/>
      <c r="HM5254" s="29"/>
      <c r="HN5254" s="29"/>
      <c r="HO5254" s="29"/>
      <c r="HP5254" s="29"/>
      <c r="HQ5254" s="29"/>
      <c r="HR5254" s="29"/>
      <c r="HS5254" s="29"/>
      <c r="HT5254" s="29"/>
      <c r="HU5254" s="29"/>
      <c r="HV5254" s="29"/>
    </row>
    <row r="5255" s="2" customFormat="1" customHeight="1" spans="1:230">
      <c r="A5255" s="7">
        <v>5254</v>
      </c>
      <c r="B5255" s="100" t="s">
        <v>6003</v>
      </c>
      <c r="C5255" s="100" t="s">
        <v>13</v>
      </c>
      <c r="D5255" s="100" t="s">
        <v>22</v>
      </c>
      <c r="E5255" s="7">
        <v>1</v>
      </c>
      <c r="F5255" s="100"/>
      <c r="G5255" s="100"/>
      <c r="H5255" s="100"/>
      <c r="I5255" s="100"/>
      <c r="J5255" s="100"/>
      <c r="K5255" s="100" t="s">
        <v>5795</v>
      </c>
      <c r="L5255" s="100" t="s">
        <v>5996</v>
      </c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1"/>
      <c r="BP5255" s="1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  <c r="CB5255" s="1"/>
      <c r="CC5255" s="1"/>
      <c r="CD5255" s="1"/>
      <c r="CE5255" s="1"/>
      <c r="CF5255" s="1"/>
      <c r="CG5255" s="1"/>
      <c r="CH5255" s="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1"/>
      <c r="DR5255" s="1"/>
      <c r="DS5255" s="1"/>
      <c r="DT5255" s="1"/>
      <c r="DU5255" s="1"/>
      <c r="DV5255" s="1"/>
      <c r="DW5255" s="1"/>
      <c r="DX5255" s="1"/>
      <c r="DY5255" s="1"/>
      <c r="DZ5255" s="1"/>
      <c r="EA5255" s="1"/>
      <c r="EB5255" s="1"/>
      <c r="EC5255" s="1"/>
      <c r="ED5255" s="1"/>
      <c r="EE5255" s="1"/>
      <c r="EF5255" s="1"/>
      <c r="EG5255" s="1"/>
      <c r="EH5255" s="1"/>
      <c r="EI5255" s="1"/>
      <c r="EJ5255" s="1"/>
      <c r="EK5255" s="1"/>
      <c r="EL5255" s="1"/>
      <c r="EM5255" s="1"/>
      <c r="EN5255" s="1"/>
      <c r="EO5255" s="1"/>
      <c r="EP5255" s="1"/>
      <c r="EQ5255" s="1"/>
      <c r="ER5255" s="1"/>
      <c r="ES5255" s="1"/>
      <c r="ET5255" s="1"/>
      <c r="EU5255" s="1"/>
      <c r="EV5255" s="1"/>
      <c r="EW5255" s="1"/>
      <c r="EX5255" s="1"/>
      <c r="EY5255" s="1"/>
      <c r="EZ5255" s="1"/>
      <c r="FA5255" s="1"/>
      <c r="FB5255" s="1"/>
      <c r="FC5255" s="1"/>
      <c r="FD5255" s="1"/>
      <c r="FE5255" s="1"/>
      <c r="FF5255" s="1"/>
      <c r="FG5255" s="1"/>
      <c r="FH5255" s="1"/>
      <c r="FI5255" s="1"/>
      <c r="FJ5255" s="1"/>
      <c r="FK5255" s="1"/>
      <c r="FL5255" s="1"/>
      <c r="FM5255" s="1"/>
      <c r="FN5255" s="1"/>
      <c r="FO5255" s="1"/>
      <c r="FP5255" s="1"/>
      <c r="FQ5255" s="1"/>
      <c r="FR5255" s="1"/>
      <c r="FS5255" s="1"/>
      <c r="FT5255" s="1"/>
      <c r="FU5255" s="1"/>
      <c r="FV5255" s="1"/>
      <c r="FW5255" s="1"/>
      <c r="FX5255" s="1"/>
      <c r="FY5255" s="1"/>
      <c r="FZ5255" s="1"/>
      <c r="GA5255" s="1"/>
      <c r="GB5255" s="1"/>
      <c r="GC5255" s="1"/>
      <c r="GD5255" s="1"/>
      <c r="GE5255" s="1"/>
      <c r="GF5255" s="1"/>
      <c r="GG5255" s="1"/>
      <c r="GH5255" s="1"/>
      <c r="GI5255" s="1"/>
      <c r="GJ5255" s="1"/>
      <c r="GK5255" s="1"/>
      <c r="GL5255" s="1"/>
      <c r="GM5255" s="1"/>
      <c r="GN5255" s="1"/>
      <c r="GO5255" s="1"/>
      <c r="GP5255" s="1"/>
      <c r="GQ5255" s="1"/>
      <c r="GR5255" s="1"/>
      <c r="GS5255" s="1"/>
      <c r="GT5255" s="1"/>
      <c r="GU5255" s="1"/>
      <c r="GV5255" s="1"/>
      <c r="GW5255" s="1"/>
      <c r="GX5255" s="1"/>
      <c r="GY5255" s="1"/>
      <c r="GZ5255" s="1"/>
      <c r="HA5255" s="1"/>
      <c r="HB5255" s="1"/>
      <c r="HC5255" s="1"/>
      <c r="HD5255" s="1"/>
      <c r="HE5255" s="1"/>
      <c r="HF5255" s="1"/>
      <c r="HG5255" s="1"/>
      <c r="HH5255" s="1"/>
      <c r="HI5255" s="1"/>
      <c r="HJ5255" s="1"/>
      <c r="HK5255" s="1"/>
      <c r="HL5255" s="1"/>
      <c r="HM5255" s="1"/>
      <c r="HN5255" s="1"/>
      <c r="HO5255" s="1"/>
      <c r="HP5255" s="1"/>
      <c r="HQ5255" s="1"/>
      <c r="HR5255" s="1"/>
      <c r="HS5255" s="1"/>
      <c r="HT5255" s="1"/>
      <c r="HU5255" s="1"/>
      <c r="HV5255" s="1"/>
    </row>
    <row r="5256" s="1" customFormat="1" customHeight="1" spans="1:230">
      <c r="A5256" s="7">
        <v>5255</v>
      </c>
      <c r="B5256" s="222" t="s">
        <v>6004</v>
      </c>
      <c r="C5256" s="222" t="s">
        <v>25</v>
      </c>
      <c r="D5256" s="222" t="s">
        <v>14</v>
      </c>
      <c r="E5256" s="318">
        <v>1</v>
      </c>
      <c r="F5256" s="222"/>
      <c r="G5256" s="222"/>
      <c r="H5256" s="222"/>
      <c r="I5256" s="222"/>
      <c r="J5256" s="321"/>
      <c r="K5256" s="6" t="s">
        <v>5795</v>
      </c>
      <c r="L5256" s="7" t="s">
        <v>5996</v>
      </c>
      <c r="M5256" s="29"/>
      <c r="N5256" s="29"/>
      <c r="O5256" s="29"/>
      <c r="P5256" s="29"/>
      <c r="Q5256" s="29"/>
      <c r="R5256" s="29"/>
      <c r="S5256" s="29"/>
      <c r="T5256" s="29"/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29"/>
      <c r="AQ5256" s="29"/>
      <c r="AR5256" s="29"/>
      <c r="AS5256" s="29"/>
      <c r="AT5256" s="29"/>
      <c r="AU5256" s="29"/>
      <c r="AV5256" s="29"/>
      <c r="AW5256" s="29"/>
      <c r="AX5256" s="29"/>
      <c r="AY5256" s="29"/>
      <c r="AZ5256" s="29"/>
      <c r="BA5256" s="29"/>
      <c r="BB5256" s="29"/>
      <c r="BC5256" s="29"/>
      <c r="BD5256" s="29"/>
      <c r="BE5256" s="29"/>
      <c r="BF5256" s="29"/>
      <c r="BG5256" s="29"/>
      <c r="BH5256" s="29"/>
      <c r="BI5256" s="29"/>
      <c r="BJ5256" s="29"/>
      <c r="BK5256" s="29"/>
      <c r="BL5256" s="29"/>
      <c r="BM5256" s="29"/>
      <c r="BN5256" s="29"/>
      <c r="BO5256" s="29"/>
      <c r="BP5256" s="29"/>
      <c r="BQ5256" s="29"/>
      <c r="BR5256" s="29"/>
      <c r="BS5256" s="29"/>
      <c r="BT5256" s="29"/>
      <c r="BU5256" s="29"/>
      <c r="BV5256" s="29"/>
      <c r="BW5256" s="29"/>
      <c r="BX5256" s="29"/>
      <c r="BY5256" s="29"/>
      <c r="BZ5256" s="29"/>
      <c r="CA5256" s="29"/>
      <c r="CB5256" s="29"/>
      <c r="CC5256" s="29"/>
      <c r="CD5256" s="29"/>
      <c r="CE5256" s="29"/>
      <c r="CF5256" s="29"/>
      <c r="CG5256" s="29"/>
      <c r="CH5256" s="29"/>
      <c r="CI5256" s="29"/>
      <c r="CJ5256" s="29"/>
      <c r="CK5256" s="29"/>
      <c r="CL5256" s="29"/>
      <c r="CM5256" s="29"/>
      <c r="CN5256" s="29"/>
      <c r="CO5256" s="29"/>
      <c r="CP5256" s="29"/>
      <c r="CQ5256" s="29"/>
      <c r="CR5256" s="29"/>
      <c r="CS5256" s="29"/>
      <c r="CT5256" s="29"/>
      <c r="CU5256" s="29"/>
      <c r="CV5256" s="29"/>
      <c r="CW5256" s="29"/>
      <c r="CX5256" s="29"/>
      <c r="CY5256" s="29"/>
      <c r="CZ5256" s="29"/>
      <c r="DA5256" s="29"/>
      <c r="DB5256" s="29"/>
      <c r="DC5256" s="29"/>
      <c r="DD5256" s="29"/>
      <c r="DE5256" s="29"/>
      <c r="DF5256" s="29"/>
      <c r="DG5256" s="29"/>
      <c r="DH5256" s="29"/>
      <c r="DI5256" s="29"/>
      <c r="DJ5256" s="29"/>
      <c r="DK5256" s="29"/>
      <c r="DL5256" s="29"/>
      <c r="DM5256" s="29"/>
      <c r="DN5256" s="29"/>
      <c r="DO5256" s="29"/>
      <c r="DP5256" s="29"/>
      <c r="DQ5256" s="29"/>
      <c r="DR5256" s="29"/>
      <c r="DS5256" s="29"/>
      <c r="DT5256" s="29"/>
      <c r="DU5256" s="29"/>
      <c r="DV5256" s="29"/>
      <c r="DW5256" s="29"/>
      <c r="DX5256" s="29"/>
      <c r="DY5256" s="29"/>
      <c r="DZ5256" s="29"/>
      <c r="EA5256" s="29"/>
      <c r="EB5256" s="29"/>
      <c r="EC5256" s="29"/>
      <c r="ED5256" s="29"/>
      <c r="EE5256" s="29"/>
      <c r="EF5256" s="29"/>
      <c r="EG5256" s="29"/>
      <c r="EH5256" s="29"/>
      <c r="EI5256" s="29"/>
      <c r="EJ5256" s="29"/>
      <c r="EK5256" s="29"/>
      <c r="EL5256" s="29"/>
      <c r="EM5256" s="29"/>
      <c r="EN5256" s="29"/>
      <c r="EO5256" s="29"/>
      <c r="EP5256" s="29"/>
      <c r="EQ5256" s="29"/>
      <c r="ER5256" s="29"/>
      <c r="ES5256" s="29"/>
      <c r="ET5256" s="29"/>
      <c r="EU5256" s="29"/>
      <c r="EV5256" s="29"/>
      <c r="EW5256" s="29"/>
      <c r="EX5256" s="29"/>
      <c r="EY5256" s="29"/>
      <c r="EZ5256" s="29"/>
      <c r="FA5256" s="29"/>
      <c r="FB5256" s="29"/>
      <c r="FC5256" s="29"/>
      <c r="FD5256" s="29"/>
      <c r="FE5256" s="29"/>
      <c r="FF5256" s="29"/>
      <c r="FG5256" s="29"/>
      <c r="FH5256" s="29"/>
      <c r="FI5256" s="29"/>
      <c r="FJ5256" s="29"/>
      <c r="FK5256" s="29"/>
      <c r="FL5256" s="29"/>
      <c r="FM5256" s="29"/>
      <c r="FN5256" s="29"/>
      <c r="FO5256" s="29"/>
      <c r="FP5256" s="29"/>
      <c r="FQ5256" s="29"/>
      <c r="FR5256" s="29"/>
      <c r="FS5256" s="29"/>
      <c r="FT5256" s="29"/>
      <c r="FU5256" s="29"/>
      <c r="FV5256" s="29"/>
      <c r="FW5256" s="29"/>
      <c r="FX5256" s="29"/>
      <c r="FY5256" s="29"/>
      <c r="FZ5256" s="29"/>
      <c r="GA5256" s="29"/>
      <c r="GB5256" s="29"/>
      <c r="GC5256" s="29"/>
      <c r="GD5256" s="29"/>
      <c r="GE5256" s="29"/>
      <c r="GF5256" s="29"/>
      <c r="GG5256" s="29"/>
      <c r="GH5256" s="29"/>
      <c r="GI5256" s="29"/>
      <c r="GJ5256" s="29"/>
      <c r="GK5256" s="29"/>
      <c r="GL5256" s="29"/>
      <c r="GM5256" s="29"/>
      <c r="GN5256" s="29"/>
      <c r="GO5256" s="29"/>
      <c r="GP5256" s="29"/>
      <c r="GQ5256" s="29"/>
      <c r="GR5256" s="29"/>
      <c r="GS5256" s="29"/>
      <c r="GT5256" s="29"/>
      <c r="GU5256" s="29"/>
      <c r="GV5256" s="29"/>
      <c r="GW5256" s="29"/>
      <c r="GX5256" s="29"/>
      <c r="GY5256" s="29"/>
      <c r="GZ5256" s="29"/>
      <c r="HA5256" s="29"/>
      <c r="HB5256" s="29"/>
      <c r="HC5256" s="29"/>
      <c r="HD5256" s="29"/>
      <c r="HE5256" s="29"/>
      <c r="HF5256" s="29"/>
      <c r="HG5256" s="29"/>
      <c r="HH5256" s="29"/>
      <c r="HI5256" s="29"/>
      <c r="HJ5256" s="29"/>
      <c r="HK5256" s="29"/>
      <c r="HL5256" s="29"/>
      <c r="HM5256" s="29"/>
      <c r="HN5256" s="29"/>
      <c r="HO5256" s="29"/>
      <c r="HP5256" s="29"/>
      <c r="HQ5256" s="29"/>
      <c r="HR5256" s="29"/>
      <c r="HS5256" s="29"/>
      <c r="HT5256" s="29"/>
      <c r="HU5256" s="29"/>
      <c r="HV5256" s="29"/>
    </row>
    <row r="5257" s="1" customFormat="1" customHeight="1" spans="1:230">
      <c r="A5257" s="7">
        <v>5256</v>
      </c>
      <c r="B5257" s="6" t="s">
        <v>6005</v>
      </c>
      <c r="C5257" s="6" t="s">
        <v>13</v>
      </c>
      <c r="D5257" s="7" t="s">
        <v>14</v>
      </c>
      <c r="E5257" s="7">
        <v>1</v>
      </c>
      <c r="F5257" s="7"/>
      <c r="G5257" s="7"/>
      <c r="H5257" s="7"/>
      <c r="I5257" s="7"/>
      <c r="J5257" s="7"/>
      <c r="K5257" s="7" t="s">
        <v>5795</v>
      </c>
      <c r="L5257" s="7" t="s">
        <v>5996</v>
      </c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29"/>
      <c r="AQ5257" s="29"/>
      <c r="AR5257" s="29"/>
      <c r="AS5257" s="29"/>
      <c r="AT5257" s="29"/>
      <c r="AU5257" s="29"/>
      <c r="AV5257" s="29"/>
      <c r="AW5257" s="29"/>
      <c r="AX5257" s="29"/>
      <c r="AY5257" s="29"/>
      <c r="AZ5257" s="29"/>
      <c r="BA5257" s="29"/>
      <c r="BB5257" s="29"/>
      <c r="BC5257" s="29"/>
      <c r="BD5257" s="29"/>
      <c r="BE5257" s="29"/>
      <c r="BF5257" s="29"/>
      <c r="BG5257" s="29"/>
      <c r="BH5257" s="29"/>
      <c r="BI5257" s="29"/>
      <c r="BJ5257" s="29"/>
      <c r="BK5257" s="29"/>
      <c r="BL5257" s="29"/>
      <c r="BM5257" s="29"/>
      <c r="BN5257" s="29"/>
      <c r="BO5257" s="29"/>
      <c r="BP5257" s="29"/>
      <c r="BQ5257" s="29"/>
      <c r="BR5257" s="29"/>
      <c r="BS5257" s="29"/>
      <c r="BT5257" s="29"/>
      <c r="BU5257" s="29"/>
      <c r="BV5257" s="29"/>
      <c r="BW5257" s="29"/>
      <c r="BX5257" s="29"/>
      <c r="BY5257" s="29"/>
      <c r="BZ5257" s="29"/>
      <c r="CA5257" s="29"/>
      <c r="CB5257" s="29"/>
      <c r="CC5257" s="29"/>
      <c r="CD5257" s="29"/>
      <c r="CE5257" s="29"/>
      <c r="CF5257" s="29"/>
      <c r="CG5257" s="29"/>
      <c r="CH5257" s="29"/>
      <c r="CI5257" s="29"/>
      <c r="CJ5257" s="29"/>
      <c r="CK5257" s="29"/>
      <c r="CL5257" s="29"/>
      <c r="CM5257" s="29"/>
      <c r="CN5257" s="29"/>
      <c r="CO5257" s="29"/>
      <c r="CP5257" s="29"/>
      <c r="CQ5257" s="29"/>
      <c r="CR5257" s="29"/>
      <c r="CS5257" s="29"/>
      <c r="CT5257" s="29"/>
      <c r="CU5257" s="29"/>
      <c r="CV5257" s="29"/>
      <c r="CW5257" s="29"/>
      <c r="CX5257" s="29"/>
      <c r="CY5257" s="29"/>
      <c r="CZ5257" s="29"/>
      <c r="DA5257" s="29"/>
      <c r="DB5257" s="29"/>
      <c r="DC5257" s="29"/>
      <c r="DD5257" s="29"/>
      <c r="DE5257" s="29"/>
      <c r="DF5257" s="29"/>
      <c r="DG5257" s="29"/>
      <c r="DH5257" s="29"/>
      <c r="DI5257" s="29"/>
      <c r="DJ5257" s="29"/>
      <c r="DK5257" s="29"/>
      <c r="DL5257" s="29"/>
      <c r="DM5257" s="29"/>
      <c r="DN5257" s="29"/>
      <c r="DO5257" s="29"/>
      <c r="DP5257" s="29"/>
      <c r="DQ5257" s="29"/>
      <c r="DR5257" s="29"/>
      <c r="DS5257" s="29"/>
      <c r="DT5257" s="29"/>
      <c r="DU5257" s="29"/>
      <c r="DV5257" s="29"/>
      <c r="DW5257" s="29"/>
      <c r="DX5257" s="29"/>
      <c r="DY5257" s="29"/>
      <c r="DZ5257" s="29"/>
      <c r="EA5257" s="29"/>
      <c r="EB5257" s="29"/>
      <c r="EC5257" s="29"/>
      <c r="ED5257" s="29"/>
      <c r="EE5257" s="29"/>
      <c r="EF5257" s="29"/>
      <c r="EG5257" s="29"/>
      <c r="EH5257" s="29"/>
      <c r="EI5257" s="29"/>
      <c r="EJ5257" s="29"/>
      <c r="EK5257" s="29"/>
      <c r="EL5257" s="29"/>
      <c r="EM5257" s="29"/>
      <c r="EN5257" s="29"/>
      <c r="EO5257" s="29"/>
      <c r="EP5257" s="29"/>
      <c r="EQ5257" s="29"/>
      <c r="ER5257" s="29"/>
      <c r="ES5257" s="29"/>
      <c r="ET5257" s="29"/>
      <c r="EU5257" s="29"/>
      <c r="EV5257" s="29"/>
      <c r="EW5257" s="29"/>
      <c r="EX5257" s="29"/>
      <c r="EY5257" s="29"/>
      <c r="EZ5257" s="29"/>
      <c r="FA5257" s="29"/>
      <c r="FB5257" s="29"/>
      <c r="FC5257" s="29"/>
      <c r="FD5257" s="29"/>
      <c r="FE5257" s="29"/>
      <c r="FF5257" s="29"/>
      <c r="FG5257" s="29"/>
      <c r="FH5257" s="29"/>
      <c r="FI5257" s="29"/>
      <c r="FJ5257" s="29"/>
      <c r="FK5257" s="29"/>
      <c r="FL5257" s="29"/>
      <c r="FM5257" s="29"/>
      <c r="FN5257" s="29"/>
      <c r="FO5257" s="29"/>
      <c r="FP5257" s="29"/>
      <c r="FQ5257" s="29"/>
      <c r="FR5257" s="29"/>
      <c r="FS5257" s="29"/>
      <c r="FT5257" s="29"/>
      <c r="FU5257" s="29"/>
      <c r="FV5257" s="29"/>
      <c r="FW5257" s="29"/>
      <c r="FX5257" s="29"/>
      <c r="FY5257" s="29"/>
      <c r="FZ5257" s="29"/>
      <c r="GA5257" s="29"/>
      <c r="GB5257" s="29"/>
      <c r="GC5257" s="29"/>
      <c r="GD5257" s="29"/>
      <c r="GE5257" s="29"/>
      <c r="GF5257" s="29"/>
      <c r="GG5257" s="29"/>
      <c r="GH5257" s="29"/>
      <c r="GI5257" s="29"/>
      <c r="GJ5257" s="29"/>
      <c r="GK5257" s="29"/>
      <c r="GL5257" s="29"/>
      <c r="GM5257" s="29"/>
      <c r="GN5257" s="29"/>
      <c r="GO5257" s="29"/>
      <c r="GP5257" s="29"/>
      <c r="GQ5257" s="29"/>
      <c r="GR5257" s="29"/>
      <c r="GS5257" s="29"/>
      <c r="GT5257" s="29"/>
      <c r="GU5257" s="29"/>
      <c r="GV5257" s="29"/>
      <c r="GW5257" s="29"/>
      <c r="GX5257" s="29"/>
      <c r="GY5257" s="29"/>
      <c r="GZ5257" s="29"/>
      <c r="HA5257" s="29"/>
      <c r="HB5257" s="29"/>
      <c r="HC5257" s="29"/>
      <c r="HD5257" s="29"/>
      <c r="HE5257" s="29"/>
      <c r="HF5257" s="29"/>
      <c r="HG5257" s="29"/>
      <c r="HH5257" s="29"/>
      <c r="HI5257" s="29"/>
      <c r="HJ5257" s="29"/>
      <c r="HK5257" s="29"/>
      <c r="HL5257" s="29"/>
      <c r="HM5257" s="29"/>
      <c r="HN5257" s="29"/>
      <c r="HO5257" s="29"/>
      <c r="HP5257" s="29"/>
      <c r="HQ5257" s="29"/>
      <c r="HR5257" s="29"/>
      <c r="HS5257" s="29"/>
      <c r="HT5257" s="29"/>
      <c r="HU5257" s="29"/>
      <c r="HV5257" s="29"/>
    </row>
    <row r="5258" s="1" customFormat="1" customHeight="1" spans="1:12">
      <c r="A5258" s="7">
        <v>5257</v>
      </c>
      <c r="B5258" s="100" t="s">
        <v>6006</v>
      </c>
      <c r="C5258" s="7" t="s">
        <v>25</v>
      </c>
      <c r="D5258" s="7" t="s">
        <v>75</v>
      </c>
      <c r="E5258" s="7">
        <v>1</v>
      </c>
      <c r="F5258" s="100"/>
      <c r="G5258" s="7"/>
      <c r="H5258" s="7"/>
      <c r="I5258" s="7"/>
      <c r="J5258" s="7"/>
      <c r="K5258" s="7" t="s">
        <v>5795</v>
      </c>
      <c r="L5258" s="7" t="s">
        <v>5996</v>
      </c>
    </row>
    <row r="5259" s="1" customFormat="1" customHeight="1" spans="1:230">
      <c r="A5259" s="7">
        <v>5258</v>
      </c>
      <c r="B5259" s="7" t="s">
        <v>6007</v>
      </c>
      <c r="C5259" s="7" t="s">
        <v>25</v>
      </c>
      <c r="D5259" s="14" t="s">
        <v>22</v>
      </c>
      <c r="E5259" s="7">
        <v>1</v>
      </c>
      <c r="F5259" s="7"/>
      <c r="G5259" s="7"/>
      <c r="H5259" s="7"/>
      <c r="I5259" s="7"/>
      <c r="J5259" s="7"/>
      <c r="K5259" s="6" t="s">
        <v>5795</v>
      </c>
      <c r="L5259" s="7" t="s">
        <v>5996</v>
      </c>
      <c r="M5259" s="29"/>
      <c r="N5259" s="29"/>
      <c r="O5259" s="29"/>
      <c r="P5259" s="29"/>
      <c r="Q5259" s="29"/>
      <c r="R5259" s="29"/>
      <c r="S5259" s="29"/>
      <c r="T5259" s="29"/>
      <c r="U5259" s="29"/>
      <c r="V5259" s="29"/>
      <c r="W5259" s="29"/>
      <c r="X5259" s="29"/>
      <c r="Y5259" s="29"/>
      <c r="Z5259" s="29"/>
      <c r="AA5259" s="29"/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29"/>
      <c r="AQ5259" s="29"/>
      <c r="AR5259" s="29"/>
      <c r="AS5259" s="29"/>
      <c r="AT5259" s="29"/>
      <c r="AU5259" s="29"/>
      <c r="AV5259" s="29"/>
      <c r="AW5259" s="29"/>
      <c r="AX5259" s="29"/>
      <c r="AY5259" s="29"/>
      <c r="AZ5259" s="29"/>
      <c r="BA5259" s="29"/>
      <c r="BB5259" s="29"/>
      <c r="BC5259" s="29"/>
      <c r="BD5259" s="29"/>
      <c r="BE5259" s="29"/>
      <c r="BF5259" s="29"/>
      <c r="BG5259" s="29"/>
      <c r="BH5259" s="29"/>
      <c r="BI5259" s="29"/>
      <c r="BJ5259" s="29"/>
      <c r="BK5259" s="29"/>
      <c r="BL5259" s="29"/>
      <c r="BM5259" s="29"/>
      <c r="BN5259" s="29"/>
      <c r="BO5259" s="29"/>
      <c r="BP5259" s="29"/>
      <c r="BQ5259" s="29"/>
      <c r="BR5259" s="29"/>
      <c r="BS5259" s="29"/>
      <c r="BT5259" s="29"/>
      <c r="BU5259" s="29"/>
      <c r="BV5259" s="29"/>
      <c r="BW5259" s="29"/>
      <c r="BX5259" s="29"/>
      <c r="BY5259" s="29"/>
      <c r="BZ5259" s="29"/>
      <c r="CA5259" s="29"/>
      <c r="CB5259" s="29"/>
      <c r="CC5259" s="29"/>
      <c r="CD5259" s="29"/>
      <c r="CE5259" s="29"/>
      <c r="CF5259" s="29"/>
      <c r="CG5259" s="29"/>
      <c r="CH5259" s="29"/>
      <c r="CI5259" s="29"/>
      <c r="CJ5259" s="29"/>
      <c r="CK5259" s="29"/>
      <c r="CL5259" s="29"/>
      <c r="CM5259" s="29"/>
      <c r="CN5259" s="29"/>
      <c r="CO5259" s="29"/>
      <c r="CP5259" s="29"/>
      <c r="CQ5259" s="29"/>
      <c r="CR5259" s="29"/>
      <c r="CS5259" s="29"/>
      <c r="CT5259" s="29"/>
      <c r="CU5259" s="29"/>
      <c r="CV5259" s="29"/>
      <c r="CW5259" s="29"/>
      <c r="CX5259" s="29"/>
      <c r="CY5259" s="29"/>
      <c r="CZ5259" s="29"/>
      <c r="DA5259" s="29"/>
      <c r="DB5259" s="29"/>
      <c r="DC5259" s="29"/>
      <c r="DD5259" s="29"/>
      <c r="DE5259" s="29"/>
      <c r="DF5259" s="29"/>
      <c r="DG5259" s="29"/>
      <c r="DH5259" s="29"/>
      <c r="DI5259" s="29"/>
      <c r="DJ5259" s="29"/>
      <c r="DK5259" s="29"/>
      <c r="DL5259" s="29"/>
      <c r="DM5259" s="29"/>
      <c r="DN5259" s="29"/>
      <c r="DO5259" s="29"/>
      <c r="DP5259" s="29"/>
      <c r="DQ5259" s="29"/>
      <c r="DR5259" s="29"/>
      <c r="DS5259" s="29"/>
      <c r="DT5259" s="29"/>
      <c r="DU5259" s="29"/>
      <c r="DV5259" s="29"/>
      <c r="DW5259" s="29"/>
      <c r="DX5259" s="29"/>
      <c r="DY5259" s="29"/>
      <c r="DZ5259" s="29"/>
      <c r="EA5259" s="29"/>
      <c r="EB5259" s="29"/>
      <c r="EC5259" s="29"/>
      <c r="ED5259" s="29"/>
      <c r="EE5259" s="29"/>
      <c r="EF5259" s="29"/>
      <c r="EG5259" s="29"/>
      <c r="EH5259" s="29"/>
      <c r="EI5259" s="29"/>
      <c r="EJ5259" s="29"/>
      <c r="EK5259" s="29"/>
      <c r="EL5259" s="29"/>
      <c r="EM5259" s="29"/>
      <c r="EN5259" s="29"/>
      <c r="EO5259" s="29"/>
      <c r="EP5259" s="29"/>
      <c r="EQ5259" s="29"/>
      <c r="ER5259" s="29"/>
      <c r="ES5259" s="29"/>
      <c r="ET5259" s="29"/>
      <c r="EU5259" s="29"/>
      <c r="EV5259" s="29"/>
      <c r="EW5259" s="29"/>
      <c r="EX5259" s="29"/>
      <c r="EY5259" s="29"/>
      <c r="EZ5259" s="29"/>
      <c r="FA5259" s="29"/>
      <c r="FB5259" s="29"/>
      <c r="FC5259" s="29"/>
      <c r="FD5259" s="29"/>
      <c r="FE5259" s="29"/>
      <c r="FF5259" s="29"/>
      <c r="FG5259" s="29"/>
      <c r="FH5259" s="29"/>
      <c r="FI5259" s="29"/>
      <c r="FJ5259" s="29"/>
      <c r="FK5259" s="29"/>
      <c r="FL5259" s="29"/>
      <c r="FM5259" s="29"/>
      <c r="FN5259" s="29"/>
      <c r="FO5259" s="29"/>
      <c r="FP5259" s="29"/>
      <c r="FQ5259" s="29"/>
      <c r="FR5259" s="29"/>
      <c r="FS5259" s="29"/>
      <c r="FT5259" s="29"/>
      <c r="FU5259" s="29"/>
      <c r="FV5259" s="29"/>
      <c r="FW5259" s="29"/>
      <c r="FX5259" s="29"/>
      <c r="FY5259" s="29"/>
      <c r="FZ5259" s="29"/>
      <c r="GA5259" s="29"/>
      <c r="GB5259" s="29"/>
      <c r="GC5259" s="29"/>
      <c r="GD5259" s="29"/>
      <c r="GE5259" s="29"/>
      <c r="GF5259" s="29"/>
      <c r="GG5259" s="29"/>
      <c r="GH5259" s="29"/>
      <c r="GI5259" s="29"/>
      <c r="GJ5259" s="29"/>
      <c r="GK5259" s="29"/>
      <c r="GL5259" s="29"/>
      <c r="GM5259" s="29"/>
      <c r="GN5259" s="29"/>
      <c r="GO5259" s="29"/>
      <c r="GP5259" s="29"/>
      <c r="GQ5259" s="29"/>
      <c r="GR5259" s="29"/>
      <c r="GS5259" s="29"/>
      <c r="GT5259" s="29"/>
      <c r="GU5259" s="29"/>
      <c r="GV5259" s="29"/>
      <c r="GW5259" s="29"/>
      <c r="GX5259" s="29"/>
      <c r="GY5259" s="29"/>
      <c r="GZ5259" s="29"/>
      <c r="HA5259" s="29"/>
      <c r="HB5259" s="29"/>
      <c r="HC5259" s="29"/>
      <c r="HD5259" s="29"/>
      <c r="HE5259" s="29"/>
      <c r="HF5259" s="29"/>
      <c r="HG5259" s="29"/>
      <c r="HH5259" s="29"/>
      <c r="HI5259" s="29"/>
      <c r="HJ5259" s="29"/>
      <c r="HK5259" s="29"/>
      <c r="HL5259" s="29"/>
      <c r="HM5259" s="29"/>
      <c r="HN5259" s="29"/>
      <c r="HO5259" s="29"/>
      <c r="HP5259" s="29"/>
      <c r="HQ5259" s="29"/>
      <c r="HR5259" s="29"/>
      <c r="HS5259" s="29"/>
      <c r="HT5259" s="29"/>
      <c r="HU5259" s="29"/>
      <c r="HV5259" s="29"/>
    </row>
    <row r="5260" s="1" customFormat="1" customHeight="1" spans="1:230">
      <c r="A5260" s="7">
        <v>5259</v>
      </c>
      <c r="B5260" s="6" t="s">
        <v>6008</v>
      </c>
      <c r="C5260" s="6" t="s">
        <v>13</v>
      </c>
      <c r="D5260" s="7" t="s">
        <v>22</v>
      </c>
      <c r="E5260" s="6">
        <v>1</v>
      </c>
      <c r="F5260" s="6"/>
      <c r="G5260" s="6"/>
      <c r="H5260" s="6"/>
      <c r="I5260" s="6"/>
      <c r="J5260" s="6"/>
      <c r="K5260" s="6" t="s">
        <v>5795</v>
      </c>
      <c r="L5260" s="7" t="s">
        <v>5996</v>
      </c>
      <c r="M5260" s="29"/>
      <c r="N5260" s="29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29"/>
      <c r="AQ5260" s="29"/>
      <c r="AR5260" s="29"/>
      <c r="AS5260" s="29"/>
      <c r="AT5260" s="29"/>
      <c r="AU5260" s="29"/>
      <c r="AV5260" s="29"/>
      <c r="AW5260" s="29"/>
      <c r="AX5260" s="29"/>
      <c r="AY5260" s="29"/>
      <c r="AZ5260" s="29"/>
      <c r="BA5260" s="29"/>
      <c r="BB5260" s="29"/>
      <c r="BC5260" s="29"/>
      <c r="BD5260" s="29"/>
      <c r="BE5260" s="29"/>
      <c r="BF5260" s="29"/>
      <c r="BG5260" s="29"/>
      <c r="BH5260" s="29"/>
      <c r="BI5260" s="29"/>
      <c r="BJ5260" s="29"/>
      <c r="BK5260" s="29"/>
      <c r="BL5260" s="29"/>
      <c r="BM5260" s="29"/>
      <c r="BN5260" s="29"/>
      <c r="BO5260" s="29"/>
      <c r="BP5260" s="29"/>
      <c r="BQ5260" s="29"/>
      <c r="BR5260" s="29"/>
      <c r="BS5260" s="29"/>
      <c r="BT5260" s="29"/>
      <c r="BU5260" s="29"/>
      <c r="BV5260" s="29"/>
      <c r="BW5260" s="29"/>
      <c r="BX5260" s="29"/>
      <c r="BY5260" s="29"/>
      <c r="BZ5260" s="29"/>
      <c r="CA5260" s="29"/>
      <c r="CB5260" s="29"/>
      <c r="CC5260" s="29"/>
      <c r="CD5260" s="29"/>
      <c r="CE5260" s="29"/>
      <c r="CF5260" s="29"/>
      <c r="CG5260" s="29"/>
      <c r="CH5260" s="29"/>
      <c r="CI5260" s="29"/>
      <c r="CJ5260" s="29"/>
      <c r="CK5260" s="29"/>
      <c r="CL5260" s="29"/>
      <c r="CM5260" s="29"/>
      <c r="CN5260" s="29"/>
      <c r="CO5260" s="29"/>
      <c r="CP5260" s="29"/>
      <c r="CQ5260" s="29"/>
      <c r="CR5260" s="29"/>
      <c r="CS5260" s="29"/>
      <c r="CT5260" s="29"/>
      <c r="CU5260" s="29"/>
      <c r="CV5260" s="29"/>
      <c r="CW5260" s="29"/>
      <c r="CX5260" s="29"/>
      <c r="CY5260" s="29"/>
      <c r="CZ5260" s="29"/>
      <c r="DA5260" s="29"/>
      <c r="DB5260" s="29"/>
      <c r="DC5260" s="29"/>
      <c r="DD5260" s="29"/>
      <c r="DE5260" s="29"/>
      <c r="DF5260" s="29"/>
      <c r="DG5260" s="29"/>
      <c r="DH5260" s="29"/>
      <c r="DI5260" s="29"/>
      <c r="DJ5260" s="29"/>
      <c r="DK5260" s="29"/>
      <c r="DL5260" s="29"/>
      <c r="DM5260" s="29"/>
      <c r="DN5260" s="29"/>
      <c r="DO5260" s="29"/>
      <c r="DP5260" s="29"/>
      <c r="DQ5260" s="29"/>
      <c r="DR5260" s="29"/>
      <c r="DS5260" s="29"/>
      <c r="DT5260" s="29"/>
      <c r="DU5260" s="29"/>
      <c r="DV5260" s="29"/>
      <c r="DW5260" s="29"/>
      <c r="DX5260" s="29"/>
      <c r="DY5260" s="29"/>
      <c r="DZ5260" s="29"/>
      <c r="EA5260" s="29"/>
      <c r="EB5260" s="29"/>
      <c r="EC5260" s="29"/>
      <c r="ED5260" s="29"/>
      <c r="EE5260" s="29"/>
      <c r="EF5260" s="29"/>
      <c r="EG5260" s="29"/>
      <c r="EH5260" s="29"/>
      <c r="EI5260" s="29"/>
      <c r="EJ5260" s="29"/>
      <c r="EK5260" s="29"/>
      <c r="EL5260" s="29"/>
      <c r="EM5260" s="29"/>
      <c r="EN5260" s="29"/>
      <c r="EO5260" s="29"/>
      <c r="EP5260" s="29"/>
      <c r="EQ5260" s="29"/>
      <c r="ER5260" s="29"/>
      <c r="ES5260" s="29"/>
      <c r="ET5260" s="29"/>
      <c r="EU5260" s="29"/>
      <c r="EV5260" s="29"/>
      <c r="EW5260" s="29"/>
      <c r="EX5260" s="29"/>
      <c r="EY5260" s="29"/>
      <c r="EZ5260" s="29"/>
      <c r="FA5260" s="29"/>
      <c r="FB5260" s="29"/>
      <c r="FC5260" s="29"/>
      <c r="FD5260" s="29"/>
      <c r="FE5260" s="29"/>
      <c r="FF5260" s="29"/>
      <c r="FG5260" s="29"/>
      <c r="FH5260" s="29"/>
      <c r="FI5260" s="29"/>
      <c r="FJ5260" s="29"/>
      <c r="FK5260" s="29"/>
      <c r="FL5260" s="29"/>
      <c r="FM5260" s="29"/>
      <c r="FN5260" s="29"/>
      <c r="FO5260" s="29"/>
      <c r="FP5260" s="29"/>
      <c r="FQ5260" s="29"/>
      <c r="FR5260" s="29"/>
      <c r="FS5260" s="29"/>
      <c r="FT5260" s="29"/>
      <c r="FU5260" s="29"/>
      <c r="FV5260" s="29"/>
      <c r="FW5260" s="29"/>
      <c r="FX5260" s="29"/>
      <c r="FY5260" s="29"/>
      <c r="FZ5260" s="29"/>
      <c r="GA5260" s="29"/>
      <c r="GB5260" s="29"/>
      <c r="GC5260" s="29"/>
      <c r="GD5260" s="29"/>
      <c r="GE5260" s="29"/>
      <c r="GF5260" s="29"/>
      <c r="GG5260" s="29"/>
      <c r="GH5260" s="29"/>
      <c r="GI5260" s="29"/>
      <c r="GJ5260" s="29"/>
      <c r="GK5260" s="29"/>
      <c r="GL5260" s="29"/>
      <c r="GM5260" s="29"/>
      <c r="GN5260" s="29"/>
      <c r="GO5260" s="29"/>
      <c r="GP5260" s="29"/>
      <c r="GQ5260" s="29"/>
      <c r="GR5260" s="29"/>
      <c r="GS5260" s="29"/>
      <c r="GT5260" s="29"/>
      <c r="GU5260" s="29"/>
      <c r="GV5260" s="29"/>
      <c r="GW5260" s="29"/>
      <c r="GX5260" s="29"/>
      <c r="GY5260" s="29"/>
      <c r="GZ5260" s="29"/>
      <c r="HA5260" s="29"/>
      <c r="HB5260" s="29"/>
      <c r="HC5260" s="29"/>
      <c r="HD5260" s="29"/>
      <c r="HE5260" s="29"/>
      <c r="HF5260" s="29"/>
      <c r="HG5260" s="29"/>
      <c r="HH5260" s="29"/>
      <c r="HI5260" s="29"/>
      <c r="HJ5260" s="29"/>
      <c r="HK5260" s="29"/>
      <c r="HL5260" s="29"/>
      <c r="HM5260" s="29"/>
      <c r="HN5260" s="29"/>
      <c r="HO5260" s="29"/>
      <c r="HP5260" s="29"/>
      <c r="HQ5260" s="29"/>
      <c r="HR5260" s="29"/>
      <c r="HS5260" s="29"/>
      <c r="HT5260" s="29"/>
      <c r="HU5260" s="29"/>
      <c r="HV5260" s="29"/>
    </row>
    <row r="5261" s="1" customFormat="1" customHeight="1" spans="1:230">
      <c r="A5261" s="7">
        <v>5260</v>
      </c>
      <c r="B5261" s="6" t="s">
        <v>6009</v>
      </c>
      <c r="C5261" s="6" t="s">
        <v>13</v>
      </c>
      <c r="D5261" s="7" t="s">
        <v>22</v>
      </c>
      <c r="E5261" s="7">
        <v>1</v>
      </c>
      <c r="F5261" s="7"/>
      <c r="G5261" s="7"/>
      <c r="H5261" s="7"/>
      <c r="I5261" s="7"/>
      <c r="J5261" s="7"/>
      <c r="K5261" s="7" t="s">
        <v>5795</v>
      </c>
      <c r="L5261" s="7" t="s">
        <v>6010</v>
      </c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2"/>
      <c r="BR5261" s="2"/>
      <c r="BS5261" s="2"/>
      <c r="BT5261" s="2"/>
      <c r="BU5261" s="2"/>
      <c r="BV5261" s="2"/>
      <c r="BW5261" s="2"/>
      <c r="BX5261" s="2"/>
      <c r="BY5261" s="2"/>
      <c r="BZ5261" s="2"/>
      <c r="CA5261" s="2"/>
      <c r="CB5261" s="2"/>
      <c r="CC5261" s="2"/>
      <c r="CD5261" s="2"/>
      <c r="CE5261" s="2"/>
      <c r="CF5261" s="2"/>
      <c r="CG5261" s="2"/>
      <c r="CH5261" s="2"/>
      <c r="CI5261" s="2"/>
      <c r="CJ5261" s="2"/>
      <c r="CK5261" s="2"/>
      <c r="CL5261" s="2"/>
      <c r="CM5261" s="2"/>
      <c r="CN5261" s="2"/>
      <c r="CO5261" s="2"/>
      <c r="CP5261" s="2"/>
      <c r="CQ5261" s="2"/>
      <c r="CR5261" s="2"/>
      <c r="CS5261" s="2"/>
      <c r="CT5261" s="2"/>
      <c r="CU5261" s="2"/>
      <c r="CV5261" s="2"/>
      <c r="CW5261" s="2"/>
      <c r="CX5261" s="2"/>
      <c r="CY5261" s="2"/>
      <c r="CZ5261" s="2"/>
      <c r="DA5261" s="2"/>
      <c r="DB5261" s="2"/>
      <c r="DC5261" s="2"/>
      <c r="DD5261" s="2"/>
      <c r="DE5261" s="2"/>
      <c r="DF5261" s="2"/>
      <c r="DG5261" s="2"/>
      <c r="DH5261" s="2"/>
      <c r="DI5261" s="2"/>
      <c r="DJ5261" s="2"/>
      <c r="DK5261" s="2"/>
      <c r="DL5261" s="2"/>
      <c r="DM5261" s="2"/>
      <c r="DN5261" s="2"/>
      <c r="DO5261" s="2"/>
      <c r="DP5261" s="2"/>
      <c r="DQ5261" s="2"/>
      <c r="DR5261" s="2"/>
      <c r="DS5261" s="2"/>
      <c r="DT5261" s="2"/>
      <c r="DU5261" s="2"/>
      <c r="DV5261" s="2"/>
      <c r="DW5261" s="2"/>
      <c r="DX5261" s="2"/>
      <c r="DY5261" s="2"/>
      <c r="DZ5261" s="2"/>
      <c r="EA5261" s="2"/>
      <c r="EB5261" s="2"/>
      <c r="EC5261" s="2"/>
      <c r="ED5261" s="2"/>
      <c r="EE5261" s="2"/>
      <c r="EF5261" s="2"/>
      <c r="EG5261" s="2"/>
      <c r="EH5261" s="2"/>
      <c r="EI5261" s="2"/>
      <c r="EJ5261" s="2"/>
      <c r="EK5261" s="2"/>
      <c r="EL5261" s="2"/>
      <c r="EM5261" s="2"/>
      <c r="EN5261" s="2"/>
      <c r="EO5261" s="2"/>
      <c r="EP5261" s="2"/>
      <c r="EQ5261" s="2"/>
      <c r="ER5261" s="2"/>
      <c r="ES5261" s="2"/>
      <c r="ET5261" s="2"/>
      <c r="EU5261" s="2"/>
      <c r="EV5261" s="2"/>
      <c r="EW5261" s="2"/>
      <c r="EX5261" s="2"/>
      <c r="EY5261" s="2"/>
      <c r="EZ5261" s="2"/>
      <c r="FA5261" s="2"/>
      <c r="FB5261" s="2"/>
      <c r="FC5261" s="2"/>
      <c r="FD5261" s="2"/>
      <c r="FE5261" s="2"/>
      <c r="FF5261" s="2"/>
      <c r="FG5261" s="2"/>
      <c r="FH5261" s="2"/>
      <c r="FI5261" s="2"/>
      <c r="FJ5261" s="2"/>
      <c r="FK5261" s="2"/>
      <c r="FL5261" s="2"/>
      <c r="FM5261" s="2"/>
      <c r="FN5261" s="2"/>
      <c r="FO5261" s="2"/>
      <c r="FP5261" s="2"/>
      <c r="FQ5261" s="2"/>
      <c r="FR5261" s="2"/>
      <c r="FS5261" s="2"/>
      <c r="FT5261" s="2"/>
      <c r="FU5261" s="2"/>
      <c r="FV5261" s="2"/>
      <c r="FW5261" s="2"/>
      <c r="FX5261" s="2"/>
      <c r="FY5261" s="2"/>
      <c r="FZ5261" s="2"/>
      <c r="GA5261" s="2"/>
      <c r="GB5261" s="2"/>
      <c r="GC5261" s="2"/>
      <c r="GD5261" s="2"/>
      <c r="GE5261" s="2"/>
      <c r="GF5261" s="2"/>
      <c r="GG5261" s="2"/>
      <c r="GH5261" s="2"/>
      <c r="GI5261" s="2"/>
      <c r="GJ5261" s="2"/>
      <c r="GK5261" s="2"/>
      <c r="GL5261" s="2"/>
      <c r="GM5261" s="2"/>
      <c r="GN5261" s="2"/>
      <c r="GO5261" s="2"/>
      <c r="GP5261" s="2"/>
      <c r="GQ5261" s="316"/>
      <c r="GR5261" s="316"/>
      <c r="GS5261" s="316"/>
      <c r="GT5261" s="316"/>
      <c r="GU5261" s="316"/>
      <c r="GV5261" s="316"/>
      <c r="GW5261" s="316"/>
      <c r="GX5261" s="316"/>
      <c r="GY5261" s="316"/>
      <c r="GZ5261" s="316"/>
      <c r="HA5261" s="316"/>
      <c r="HB5261" s="316"/>
      <c r="HC5261" s="316"/>
      <c r="HD5261" s="316"/>
      <c r="HE5261" s="316"/>
      <c r="HF5261" s="316"/>
      <c r="HG5261" s="316"/>
      <c r="HH5261" s="316"/>
      <c r="HI5261" s="316"/>
      <c r="HJ5261" s="316"/>
      <c r="HK5261" s="316"/>
      <c r="HL5261" s="316"/>
      <c r="HM5261" s="316"/>
      <c r="HN5261" s="316"/>
      <c r="HO5261" s="316"/>
      <c r="HP5261" s="316"/>
      <c r="HQ5261" s="316"/>
      <c r="HR5261" s="316"/>
      <c r="HS5261" s="316"/>
      <c r="HT5261" s="316"/>
      <c r="HU5261" s="316"/>
      <c r="HV5261" s="316"/>
    </row>
    <row r="5262" s="1" customFormat="1" customHeight="1" spans="1:230">
      <c r="A5262" s="7">
        <v>5261</v>
      </c>
      <c r="B5262" s="7" t="s">
        <v>6011</v>
      </c>
      <c r="C5262" s="7" t="s">
        <v>25</v>
      </c>
      <c r="D5262" s="7" t="s">
        <v>20</v>
      </c>
      <c r="E5262" s="7">
        <v>1</v>
      </c>
      <c r="F5262" s="7"/>
      <c r="G5262" s="7"/>
      <c r="H5262" s="7"/>
      <c r="I5262" s="7"/>
      <c r="J5262" s="7"/>
      <c r="K5262" s="6" t="s">
        <v>5795</v>
      </c>
      <c r="L5262" s="7" t="s">
        <v>6010</v>
      </c>
      <c r="M5262" s="29"/>
      <c r="N5262" s="29"/>
      <c r="O5262" s="29"/>
      <c r="P5262" s="29"/>
      <c r="Q5262" s="29"/>
      <c r="R5262" s="29"/>
      <c r="S5262" s="29"/>
      <c r="T5262" s="29"/>
      <c r="U5262" s="29"/>
      <c r="V5262" s="29"/>
      <c r="W5262" s="29"/>
      <c r="X5262" s="29"/>
      <c r="Y5262" s="29"/>
      <c r="Z5262" s="29"/>
      <c r="AA5262" s="29"/>
      <c r="AB5262" s="29"/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29"/>
      <c r="AQ5262" s="29"/>
      <c r="AR5262" s="29"/>
      <c r="AS5262" s="29"/>
      <c r="AT5262" s="29"/>
      <c r="AU5262" s="29"/>
      <c r="AV5262" s="29"/>
      <c r="AW5262" s="29"/>
      <c r="AX5262" s="29"/>
      <c r="AY5262" s="29"/>
      <c r="AZ5262" s="29"/>
      <c r="BA5262" s="29"/>
      <c r="BB5262" s="29"/>
      <c r="BC5262" s="29"/>
      <c r="BD5262" s="29"/>
      <c r="BE5262" s="29"/>
      <c r="BF5262" s="29"/>
      <c r="BG5262" s="29"/>
      <c r="BH5262" s="29"/>
      <c r="BI5262" s="29"/>
      <c r="BJ5262" s="29"/>
      <c r="BK5262" s="29"/>
      <c r="BL5262" s="29"/>
      <c r="BM5262" s="29"/>
      <c r="BN5262" s="29"/>
      <c r="BO5262" s="29"/>
      <c r="BP5262" s="29"/>
      <c r="BQ5262" s="29"/>
      <c r="BR5262" s="29"/>
      <c r="BS5262" s="29"/>
      <c r="BT5262" s="29"/>
      <c r="BU5262" s="29"/>
      <c r="BV5262" s="29"/>
      <c r="BW5262" s="29"/>
      <c r="BX5262" s="29"/>
      <c r="BY5262" s="29"/>
      <c r="BZ5262" s="29"/>
      <c r="CA5262" s="29"/>
      <c r="CB5262" s="29"/>
      <c r="CC5262" s="29"/>
      <c r="CD5262" s="29"/>
      <c r="CE5262" s="29"/>
      <c r="CF5262" s="29"/>
      <c r="CG5262" s="29"/>
      <c r="CH5262" s="29"/>
      <c r="CI5262" s="29"/>
      <c r="CJ5262" s="29"/>
      <c r="CK5262" s="29"/>
      <c r="CL5262" s="29"/>
      <c r="CM5262" s="29"/>
      <c r="CN5262" s="29"/>
      <c r="CO5262" s="29"/>
      <c r="CP5262" s="29"/>
      <c r="CQ5262" s="29"/>
      <c r="CR5262" s="29"/>
      <c r="CS5262" s="29"/>
      <c r="CT5262" s="29"/>
      <c r="CU5262" s="29"/>
      <c r="CV5262" s="29"/>
      <c r="CW5262" s="29"/>
      <c r="CX5262" s="29"/>
      <c r="CY5262" s="29"/>
      <c r="CZ5262" s="29"/>
      <c r="DA5262" s="29"/>
      <c r="DB5262" s="29"/>
      <c r="DC5262" s="29"/>
      <c r="DD5262" s="29"/>
      <c r="DE5262" s="29"/>
      <c r="DF5262" s="29"/>
      <c r="DG5262" s="29"/>
      <c r="DH5262" s="29"/>
      <c r="DI5262" s="29"/>
      <c r="DJ5262" s="29"/>
      <c r="DK5262" s="29"/>
      <c r="DL5262" s="29"/>
      <c r="DM5262" s="29"/>
      <c r="DN5262" s="29"/>
      <c r="DO5262" s="29"/>
      <c r="DP5262" s="29"/>
      <c r="DQ5262" s="29"/>
      <c r="DR5262" s="29"/>
      <c r="DS5262" s="29"/>
      <c r="DT5262" s="29"/>
      <c r="DU5262" s="29"/>
      <c r="DV5262" s="29"/>
      <c r="DW5262" s="29"/>
      <c r="DX5262" s="29"/>
      <c r="DY5262" s="29"/>
      <c r="DZ5262" s="29"/>
      <c r="EA5262" s="29"/>
      <c r="EB5262" s="29"/>
      <c r="EC5262" s="29"/>
      <c r="ED5262" s="29"/>
      <c r="EE5262" s="29"/>
      <c r="EF5262" s="29"/>
      <c r="EG5262" s="29"/>
      <c r="EH5262" s="29"/>
      <c r="EI5262" s="29"/>
      <c r="EJ5262" s="29"/>
      <c r="EK5262" s="29"/>
      <c r="EL5262" s="29"/>
      <c r="EM5262" s="29"/>
      <c r="EN5262" s="29"/>
      <c r="EO5262" s="29"/>
      <c r="EP5262" s="29"/>
      <c r="EQ5262" s="29"/>
      <c r="ER5262" s="29"/>
      <c r="ES5262" s="29"/>
      <c r="ET5262" s="29"/>
      <c r="EU5262" s="29"/>
      <c r="EV5262" s="29"/>
      <c r="EW5262" s="29"/>
      <c r="EX5262" s="29"/>
      <c r="EY5262" s="29"/>
      <c r="EZ5262" s="29"/>
      <c r="FA5262" s="29"/>
      <c r="FB5262" s="29"/>
      <c r="FC5262" s="29"/>
      <c r="FD5262" s="29"/>
      <c r="FE5262" s="29"/>
      <c r="FF5262" s="29"/>
      <c r="FG5262" s="29"/>
      <c r="FH5262" s="29"/>
      <c r="FI5262" s="29"/>
      <c r="FJ5262" s="29"/>
      <c r="FK5262" s="29"/>
      <c r="FL5262" s="29"/>
      <c r="FM5262" s="29"/>
      <c r="FN5262" s="29"/>
      <c r="FO5262" s="29"/>
      <c r="FP5262" s="29"/>
      <c r="FQ5262" s="29"/>
      <c r="FR5262" s="29"/>
      <c r="FS5262" s="29"/>
      <c r="FT5262" s="29"/>
      <c r="FU5262" s="29"/>
      <c r="FV5262" s="29"/>
      <c r="FW5262" s="29"/>
      <c r="FX5262" s="29"/>
      <c r="FY5262" s="29"/>
      <c r="FZ5262" s="29"/>
      <c r="GA5262" s="29"/>
      <c r="GB5262" s="29"/>
      <c r="GC5262" s="29"/>
      <c r="GD5262" s="29"/>
      <c r="GE5262" s="29"/>
      <c r="GF5262" s="29"/>
      <c r="GG5262" s="29"/>
      <c r="GH5262" s="29"/>
      <c r="GI5262" s="29"/>
      <c r="GJ5262" s="29"/>
      <c r="GK5262" s="29"/>
      <c r="GL5262" s="29"/>
      <c r="GM5262" s="29"/>
      <c r="GN5262" s="29"/>
      <c r="GO5262" s="29"/>
      <c r="GP5262" s="29"/>
      <c r="GQ5262" s="29"/>
      <c r="GR5262" s="29"/>
      <c r="GS5262" s="29"/>
      <c r="GT5262" s="29"/>
      <c r="GU5262" s="29"/>
      <c r="GV5262" s="29"/>
      <c r="GW5262" s="29"/>
      <c r="GX5262" s="29"/>
      <c r="GY5262" s="29"/>
      <c r="GZ5262" s="29"/>
      <c r="HA5262" s="29"/>
      <c r="HB5262" s="29"/>
      <c r="HC5262" s="29"/>
      <c r="HD5262" s="29"/>
      <c r="HE5262" s="29"/>
      <c r="HF5262" s="29"/>
      <c r="HG5262" s="29"/>
      <c r="HH5262" s="29"/>
      <c r="HI5262" s="29"/>
      <c r="HJ5262" s="29"/>
      <c r="HK5262" s="29"/>
      <c r="HL5262" s="29"/>
      <c r="HM5262" s="29"/>
      <c r="HN5262" s="29"/>
      <c r="HO5262" s="29"/>
      <c r="HP5262" s="29"/>
      <c r="HQ5262" s="29"/>
      <c r="HR5262" s="29"/>
      <c r="HS5262" s="29"/>
      <c r="HT5262" s="29"/>
      <c r="HU5262" s="29"/>
      <c r="HV5262" s="29"/>
    </row>
    <row r="5263" customFormat="1" customHeight="1" spans="1:230">
      <c r="A5263" s="7">
        <v>5262</v>
      </c>
      <c r="B5263" s="100" t="s">
        <v>6011</v>
      </c>
      <c r="C5263" s="100" t="s">
        <v>25</v>
      </c>
      <c r="D5263" s="100" t="s">
        <v>22</v>
      </c>
      <c r="E5263" s="7">
        <v>1</v>
      </c>
      <c r="F5263" s="100"/>
      <c r="G5263" s="100"/>
      <c r="H5263" s="100"/>
      <c r="I5263" s="100"/>
      <c r="J5263" s="100"/>
      <c r="K5263" s="100" t="s">
        <v>5795</v>
      </c>
      <c r="L5263" s="100" t="s">
        <v>6010</v>
      </c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  <c r="BK5263" s="1"/>
      <c r="BL5263" s="1"/>
      <c r="BM5263" s="1"/>
      <c r="BN5263" s="1"/>
      <c r="BO5263" s="1"/>
      <c r="BP5263" s="1"/>
      <c r="BQ5263" s="1"/>
      <c r="BR5263" s="1"/>
      <c r="BS5263" s="1"/>
      <c r="BT5263" s="1"/>
      <c r="BU5263" s="1"/>
      <c r="BV5263" s="1"/>
      <c r="BW5263" s="1"/>
      <c r="BX5263" s="1"/>
      <c r="BY5263" s="1"/>
      <c r="BZ5263" s="1"/>
      <c r="CA5263" s="1"/>
      <c r="CB5263" s="1"/>
      <c r="CC5263" s="1"/>
      <c r="CD5263" s="1"/>
      <c r="CE5263" s="1"/>
      <c r="CF5263" s="1"/>
      <c r="CG5263" s="1"/>
      <c r="CH5263" s="1"/>
      <c r="CI5263" s="1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  <c r="CV5263" s="1"/>
      <c r="CW5263" s="1"/>
      <c r="CX5263" s="1"/>
      <c r="CY5263" s="1"/>
      <c r="CZ5263" s="1"/>
      <c r="DA5263" s="1"/>
      <c r="DB5263" s="1"/>
      <c r="DC5263" s="1"/>
      <c r="DD5263" s="1"/>
      <c r="DE5263" s="1"/>
      <c r="DF5263" s="1"/>
      <c r="DG5263" s="1"/>
      <c r="DH5263" s="1"/>
      <c r="DI5263" s="1"/>
      <c r="DJ5263" s="1"/>
      <c r="DK5263" s="1"/>
      <c r="DL5263" s="1"/>
      <c r="DM5263" s="1"/>
      <c r="DN5263" s="1"/>
      <c r="DO5263" s="1"/>
      <c r="DP5263" s="1"/>
      <c r="DQ5263" s="1"/>
      <c r="DR5263" s="1"/>
      <c r="DS5263" s="1"/>
      <c r="DT5263" s="1"/>
      <c r="DU5263" s="1"/>
      <c r="DV5263" s="1"/>
      <c r="DW5263" s="1"/>
      <c r="DX5263" s="1"/>
      <c r="DY5263" s="1"/>
      <c r="DZ5263" s="1"/>
      <c r="EA5263" s="1"/>
      <c r="EB5263" s="1"/>
      <c r="EC5263" s="1"/>
      <c r="ED5263" s="1"/>
      <c r="EE5263" s="1"/>
      <c r="EF5263" s="1"/>
      <c r="EG5263" s="1"/>
      <c r="EH5263" s="1"/>
      <c r="EI5263" s="1"/>
      <c r="EJ5263" s="1"/>
      <c r="EK5263" s="1"/>
      <c r="EL5263" s="1"/>
      <c r="EM5263" s="1"/>
      <c r="EN5263" s="1"/>
      <c r="EO5263" s="1"/>
      <c r="EP5263" s="1"/>
      <c r="EQ5263" s="1"/>
      <c r="ER5263" s="1"/>
      <c r="ES5263" s="1"/>
      <c r="ET5263" s="1"/>
      <c r="EU5263" s="1"/>
      <c r="EV5263" s="1"/>
      <c r="EW5263" s="1"/>
      <c r="EX5263" s="1"/>
      <c r="EY5263" s="1"/>
      <c r="EZ5263" s="1"/>
      <c r="FA5263" s="1"/>
      <c r="FB5263" s="1"/>
      <c r="FC5263" s="1"/>
      <c r="FD5263" s="1"/>
      <c r="FE5263" s="1"/>
      <c r="FF5263" s="1"/>
      <c r="FG5263" s="1"/>
      <c r="FH5263" s="1"/>
      <c r="FI5263" s="1"/>
      <c r="FJ5263" s="1"/>
      <c r="FK5263" s="1"/>
      <c r="FL5263" s="1"/>
      <c r="FM5263" s="1"/>
      <c r="FN5263" s="1"/>
      <c r="FO5263" s="1"/>
      <c r="FP5263" s="1"/>
      <c r="FQ5263" s="1"/>
      <c r="FR5263" s="1"/>
      <c r="FS5263" s="1"/>
      <c r="FT5263" s="1"/>
      <c r="FU5263" s="1"/>
      <c r="FV5263" s="1"/>
      <c r="FW5263" s="1"/>
      <c r="FX5263" s="1"/>
      <c r="FY5263" s="1"/>
      <c r="FZ5263" s="1"/>
      <c r="GA5263" s="1"/>
      <c r="GB5263" s="1"/>
      <c r="GC5263" s="1"/>
      <c r="GD5263" s="1"/>
      <c r="GE5263" s="1"/>
      <c r="GF5263" s="1"/>
      <c r="GG5263" s="1"/>
      <c r="GH5263" s="1"/>
      <c r="GI5263" s="1"/>
      <c r="GJ5263" s="1"/>
      <c r="GK5263" s="1"/>
      <c r="GL5263" s="1"/>
      <c r="GM5263" s="1"/>
      <c r="GN5263" s="1"/>
      <c r="GO5263" s="1"/>
      <c r="GP5263" s="1"/>
      <c r="GQ5263" s="1"/>
      <c r="GR5263" s="1"/>
      <c r="GS5263" s="1"/>
      <c r="GT5263" s="1"/>
      <c r="GU5263" s="1"/>
      <c r="GV5263" s="1"/>
      <c r="GW5263" s="1"/>
      <c r="GX5263" s="1"/>
      <c r="GY5263" s="1"/>
      <c r="GZ5263" s="1"/>
      <c r="HA5263" s="1"/>
      <c r="HB5263" s="1"/>
      <c r="HC5263" s="1"/>
      <c r="HD5263" s="1"/>
      <c r="HE5263" s="1"/>
      <c r="HF5263" s="1"/>
      <c r="HG5263" s="1"/>
      <c r="HH5263" s="1"/>
      <c r="HI5263" s="1"/>
      <c r="HJ5263" s="1"/>
      <c r="HK5263" s="1"/>
      <c r="HL5263" s="1"/>
      <c r="HM5263" s="1"/>
      <c r="HN5263" s="1"/>
      <c r="HO5263" s="1"/>
      <c r="HP5263" s="1"/>
      <c r="HQ5263" s="1"/>
      <c r="HR5263" s="1"/>
      <c r="HS5263" s="1"/>
      <c r="HT5263" s="1"/>
      <c r="HU5263" s="1"/>
      <c r="HV5263" s="1"/>
    </row>
    <row r="5264" s="2" customFormat="1" customHeight="1" spans="1:230">
      <c r="A5264" s="7">
        <v>5263</v>
      </c>
      <c r="B5264" s="7" t="s">
        <v>6012</v>
      </c>
      <c r="C5264" s="7" t="s">
        <v>25</v>
      </c>
      <c r="D5264" s="13" t="s">
        <v>75</v>
      </c>
      <c r="E5264" s="7">
        <v>1</v>
      </c>
      <c r="F5264" s="7"/>
      <c r="G5264" s="7"/>
      <c r="H5264" s="7"/>
      <c r="I5264" s="7"/>
      <c r="J5264" s="7"/>
      <c r="K5264" s="6" t="s">
        <v>5795</v>
      </c>
      <c r="L5264" s="7" t="s">
        <v>6010</v>
      </c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29"/>
      <c r="AU5264" s="29"/>
      <c r="AV5264" s="29"/>
      <c r="AW5264" s="29"/>
      <c r="AX5264" s="29"/>
      <c r="AY5264" s="29"/>
      <c r="AZ5264" s="29"/>
      <c r="BA5264" s="29"/>
      <c r="BB5264" s="29"/>
      <c r="BC5264" s="29"/>
      <c r="BD5264" s="29"/>
      <c r="BE5264" s="29"/>
      <c r="BF5264" s="29"/>
      <c r="BG5264" s="29"/>
      <c r="BH5264" s="29"/>
      <c r="BI5264" s="29"/>
      <c r="BJ5264" s="29"/>
      <c r="BK5264" s="29"/>
      <c r="BL5264" s="29"/>
      <c r="BM5264" s="29"/>
      <c r="BN5264" s="29"/>
      <c r="BO5264" s="29"/>
      <c r="BP5264" s="29"/>
      <c r="BQ5264" s="29"/>
      <c r="BR5264" s="29"/>
      <c r="BS5264" s="29"/>
      <c r="BT5264" s="29"/>
      <c r="BU5264" s="29"/>
      <c r="BV5264" s="29"/>
      <c r="BW5264" s="29"/>
      <c r="BX5264" s="29"/>
      <c r="BY5264" s="29"/>
      <c r="BZ5264" s="29"/>
      <c r="CA5264" s="29"/>
      <c r="CB5264" s="29"/>
      <c r="CC5264" s="29"/>
      <c r="CD5264" s="29"/>
      <c r="CE5264" s="29"/>
      <c r="CF5264" s="29"/>
      <c r="CG5264" s="29"/>
      <c r="CH5264" s="29"/>
      <c r="CI5264" s="29"/>
      <c r="CJ5264" s="29"/>
      <c r="CK5264" s="29"/>
      <c r="CL5264" s="29"/>
      <c r="CM5264" s="29"/>
      <c r="CN5264" s="29"/>
      <c r="CO5264" s="29"/>
      <c r="CP5264" s="29"/>
      <c r="CQ5264" s="29"/>
      <c r="CR5264" s="29"/>
      <c r="CS5264" s="29"/>
      <c r="CT5264" s="29"/>
      <c r="CU5264" s="29"/>
      <c r="CV5264" s="29"/>
      <c r="CW5264" s="29"/>
      <c r="CX5264" s="29"/>
      <c r="CY5264" s="29"/>
      <c r="CZ5264" s="29"/>
      <c r="DA5264" s="29"/>
      <c r="DB5264" s="29"/>
      <c r="DC5264" s="29"/>
      <c r="DD5264" s="29"/>
      <c r="DE5264" s="29"/>
      <c r="DF5264" s="29"/>
      <c r="DG5264" s="29"/>
      <c r="DH5264" s="29"/>
      <c r="DI5264" s="29"/>
      <c r="DJ5264" s="29"/>
      <c r="DK5264" s="29"/>
      <c r="DL5264" s="29"/>
      <c r="DM5264" s="29"/>
      <c r="DN5264" s="29"/>
      <c r="DO5264" s="29"/>
      <c r="DP5264" s="29"/>
      <c r="DQ5264" s="29"/>
      <c r="DR5264" s="29"/>
      <c r="DS5264" s="29"/>
      <c r="DT5264" s="29"/>
      <c r="DU5264" s="29"/>
      <c r="DV5264" s="29"/>
      <c r="DW5264" s="29"/>
      <c r="DX5264" s="29"/>
      <c r="DY5264" s="29"/>
      <c r="DZ5264" s="29"/>
      <c r="EA5264" s="29"/>
      <c r="EB5264" s="29"/>
      <c r="EC5264" s="29"/>
      <c r="ED5264" s="29"/>
      <c r="EE5264" s="29"/>
      <c r="EF5264" s="29"/>
      <c r="EG5264" s="29"/>
      <c r="EH5264" s="29"/>
      <c r="EI5264" s="29"/>
      <c r="EJ5264" s="29"/>
      <c r="EK5264" s="29"/>
      <c r="EL5264" s="29"/>
      <c r="EM5264" s="29"/>
      <c r="EN5264" s="29"/>
      <c r="EO5264" s="29"/>
      <c r="EP5264" s="29"/>
      <c r="EQ5264" s="29"/>
      <c r="ER5264" s="29"/>
      <c r="ES5264" s="29"/>
      <c r="ET5264" s="29"/>
      <c r="EU5264" s="29"/>
      <c r="EV5264" s="29"/>
      <c r="EW5264" s="29"/>
      <c r="EX5264" s="29"/>
      <c r="EY5264" s="29"/>
      <c r="EZ5264" s="29"/>
      <c r="FA5264" s="29"/>
      <c r="FB5264" s="29"/>
      <c r="FC5264" s="29"/>
      <c r="FD5264" s="29"/>
      <c r="FE5264" s="29"/>
      <c r="FF5264" s="29"/>
      <c r="FG5264" s="29"/>
      <c r="FH5264" s="29"/>
      <c r="FI5264" s="29"/>
      <c r="FJ5264" s="29"/>
      <c r="FK5264" s="29"/>
      <c r="FL5264" s="29"/>
      <c r="FM5264" s="29"/>
      <c r="FN5264" s="29"/>
      <c r="FO5264" s="29"/>
      <c r="FP5264" s="29"/>
      <c r="FQ5264" s="29"/>
      <c r="FR5264" s="29"/>
      <c r="FS5264" s="29"/>
      <c r="FT5264" s="29"/>
      <c r="FU5264" s="29"/>
      <c r="FV5264" s="29"/>
      <c r="FW5264" s="29"/>
      <c r="FX5264" s="29"/>
      <c r="FY5264" s="29"/>
      <c r="FZ5264" s="29"/>
      <c r="GA5264" s="29"/>
      <c r="GB5264" s="29"/>
      <c r="GC5264" s="29"/>
      <c r="GD5264" s="29"/>
      <c r="GE5264" s="29"/>
      <c r="GF5264" s="29"/>
      <c r="GG5264" s="29"/>
      <c r="GH5264" s="29"/>
      <c r="GI5264" s="29"/>
      <c r="GJ5264" s="29"/>
      <c r="GK5264" s="29"/>
      <c r="GL5264" s="29"/>
      <c r="GM5264" s="29"/>
      <c r="GN5264" s="29"/>
      <c r="GO5264" s="29"/>
      <c r="GP5264" s="29"/>
      <c r="GQ5264" s="29"/>
      <c r="GR5264" s="29"/>
      <c r="GS5264" s="29"/>
      <c r="GT5264" s="29"/>
      <c r="GU5264" s="29"/>
      <c r="GV5264" s="29"/>
      <c r="GW5264" s="29"/>
      <c r="GX5264" s="29"/>
      <c r="GY5264" s="29"/>
      <c r="GZ5264" s="29"/>
      <c r="HA5264" s="29"/>
      <c r="HB5264" s="29"/>
      <c r="HC5264" s="29"/>
      <c r="HD5264" s="29"/>
      <c r="HE5264" s="29"/>
      <c r="HF5264" s="29"/>
      <c r="HG5264" s="29"/>
      <c r="HH5264" s="29"/>
      <c r="HI5264" s="29"/>
      <c r="HJ5264" s="29"/>
      <c r="HK5264" s="29"/>
      <c r="HL5264" s="29"/>
      <c r="HM5264" s="29"/>
      <c r="HN5264" s="29"/>
      <c r="HO5264" s="29"/>
      <c r="HP5264" s="29"/>
      <c r="HQ5264" s="29"/>
      <c r="HR5264" s="29"/>
      <c r="HS5264" s="29"/>
      <c r="HT5264" s="29"/>
      <c r="HU5264" s="29"/>
      <c r="HV5264" s="29"/>
    </row>
    <row r="5265" s="1" customFormat="1" customHeight="1" spans="1:12">
      <c r="A5265" s="7">
        <v>5264</v>
      </c>
      <c r="B5265" s="100" t="s">
        <v>3699</v>
      </c>
      <c r="C5265" s="100" t="s">
        <v>13</v>
      </c>
      <c r="D5265" s="100" t="s">
        <v>22</v>
      </c>
      <c r="E5265" s="100">
        <v>1</v>
      </c>
      <c r="F5265" s="100"/>
      <c r="G5265" s="100"/>
      <c r="H5265" s="100"/>
      <c r="I5265" s="100"/>
      <c r="J5265" s="24"/>
      <c r="K5265" s="100" t="s">
        <v>5795</v>
      </c>
      <c r="L5265" s="100" t="s">
        <v>6010</v>
      </c>
    </row>
    <row r="5266" s="1" customFormat="1" customHeight="1" spans="1:230">
      <c r="A5266" s="7">
        <v>5265</v>
      </c>
      <c r="B5266" s="319" t="s">
        <v>6013</v>
      </c>
      <c r="C5266" s="319" t="s">
        <v>13</v>
      </c>
      <c r="D5266" s="319" t="s">
        <v>22</v>
      </c>
      <c r="E5266" s="275">
        <v>1</v>
      </c>
      <c r="F5266" s="275"/>
      <c r="G5266" s="275"/>
      <c r="H5266" s="7"/>
      <c r="I5266" s="275"/>
      <c r="J5266" s="322"/>
      <c r="K5266" s="6" t="s">
        <v>5795</v>
      </c>
      <c r="L5266" s="7" t="s">
        <v>6010</v>
      </c>
      <c r="M5266" s="130"/>
      <c r="N5266" s="130"/>
      <c r="O5266" s="130"/>
      <c r="P5266" s="130"/>
      <c r="Q5266" s="130"/>
      <c r="R5266" s="130"/>
      <c r="S5266" s="130"/>
      <c r="T5266" s="130"/>
      <c r="U5266" s="130"/>
      <c r="V5266" s="130"/>
      <c r="W5266" s="130"/>
      <c r="X5266" s="130"/>
      <c r="Y5266" s="130"/>
      <c r="Z5266" s="130"/>
      <c r="AA5266" s="130"/>
      <c r="AB5266" s="130"/>
      <c r="AC5266" s="130"/>
      <c r="AD5266" s="130"/>
      <c r="AE5266" s="130"/>
      <c r="AF5266" s="130"/>
      <c r="AG5266" s="130"/>
      <c r="AH5266" s="130"/>
      <c r="AI5266" s="130"/>
      <c r="AJ5266" s="130"/>
      <c r="AK5266" s="130"/>
      <c r="AL5266" s="130"/>
      <c r="AM5266" s="130"/>
      <c r="AN5266" s="130"/>
      <c r="AO5266" s="130"/>
      <c r="AP5266" s="130"/>
      <c r="AQ5266" s="130"/>
      <c r="AR5266" s="130"/>
      <c r="AS5266" s="130"/>
      <c r="AT5266" s="130"/>
      <c r="AU5266" s="130"/>
      <c r="AV5266" s="130"/>
      <c r="AW5266" s="130"/>
      <c r="AX5266" s="130"/>
      <c r="AY5266" s="130"/>
      <c r="AZ5266" s="130"/>
      <c r="BA5266" s="130"/>
      <c r="BB5266" s="130"/>
      <c r="BC5266" s="130"/>
      <c r="BD5266" s="130"/>
      <c r="BE5266" s="130"/>
      <c r="BF5266" s="130"/>
      <c r="BG5266" s="130"/>
      <c r="BH5266" s="130"/>
      <c r="BI5266" s="130"/>
      <c r="BJ5266" s="130"/>
      <c r="BK5266" s="130"/>
      <c r="BL5266" s="130"/>
      <c r="BM5266" s="130"/>
      <c r="BN5266" s="130"/>
      <c r="BO5266" s="130"/>
      <c r="BP5266" s="130"/>
      <c r="BQ5266" s="130"/>
      <c r="BR5266" s="130"/>
      <c r="BS5266" s="130"/>
      <c r="BT5266" s="130"/>
      <c r="BU5266" s="130"/>
      <c r="BV5266" s="130"/>
      <c r="BW5266" s="130"/>
      <c r="BX5266" s="130"/>
      <c r="BY5266" s="130"/>
      <c r="BZ5266" s="130"/>
      <c r="CA5266" s="130"/>
      <c r="CB5266" s="130"/>
      <c r="CC5266" s="130"/>
      <c r="CD5266" s="130"/>
      <c r="CE5266" s="130"/>
      <c r="CF5266" s="130"/>
      <c r="CG5266" s="130"/>
      <c r="CH5266" s="130"/>
      <c r="CI5266" s="130"/>
      <c r="CJ5266" s="130"/>
      <c r="CK5266" s="130"/>
      <c r="CL5266" s="130"/>
      <c r="CM5266" s="130"/>
      <c r="CN5266" s="130"/>
      <c r="CO5266" s="130"/>
      <c r="CP5266" s="130"/>
      <c r="CQ5266" s="130"/>
      <c r="CR5266" s="130"/>
      <c r="CS5266" s="130"/>
      <c r="CT5266" s="130"/>
      <c r="CU5266" s="130"/>
      <c r="CV5266" s="130"/>
      <c r="CW5266" s="130"/>
      <c r="CX5266" s="130"/>
      <c r="CY5266" s="130"/>
      <c r="CZ5266" s="130"/>
      <c r="DA5266" s="130"/>
      <c r="DB5266" s="130"/>
      <c r="DC5266" s="130"/>
      <c r="DD5266" s="130"/>
      <c r="DE5266" s="130"/>
      <c r="DF5266" s="130"/>
      <c r="DG5266" s="130"/>
      <c r="DH5266" s="130"/>
      <c r="DI5266" s="130"/>
      <c r="DJ5266" s="130"/>
      <c r="DK5266" s="130"/>
      <c r="DL5266" s="130"/>
      <c r="DM5266" s="130"/>
      <c r="DN5266" s="130"/>
      <c r="DO5266" s="130"/>
      <c r="DP5266" s="130"/>
      <c r="DQ5266" s="130"/>
      <c r="DR5266" s="130"/>
      <c r="DS5266" s="130"/>
      <c r="DT5266" s="130"/>
      <c r="DU5266" s="130"/>
      <c r="DV5266" s="130"/>
      <c r="DW5266" s="130"/>
      <c r="DX5266" s="130"/>
      <c r="DY5266" s="130"/>
      <c r="DZ5266" s="130"/>
      <c r="EA5266" s="130"/>
      <c r="EB5266" s="130"/>
      <c r="EC5266" s="130"/>
      <c r="ED5266" s="130"/>
      <c r="EE5266" s="130"/>
      <c r="EF5266" s="130"/>
      <c r="EG5266" s="130"/>
      <c r="EH5266" s="130"/>
      <c r="EI5266" s="130"/>
      <c r="EJ5266" s="130"/>
      <c r="EK5266" s="130"/>
      <c r="EL5266" s="130"/>
      <c r="EM5266" s="130"/>
      <c r="EN5266" s="130"/>
      <c r="EO5266" s="130"/>
      <c r="EP5266" s="130"/>
      <c r="EQ5266" s="130"/>
      <c r="ER5266" s="130"/>
      <c r="ES5266" s="130"/>
      <c r="ET5266" s="130"/>
      <c r="EU5266" s="130"/>
      <c r="EV5266" s="130"/>
      <c r="EW5266" s="130"/>
      <c r="EX5266" s="130"/>
      <c r="EY5266" s="130"/>
      <c r="EZ5266" s="130"/>
      <c r="FA5266" s="130"/>
      <c r="FB5266" s="130"/>
      <c r="FC5266" s="130"/>
      <c r="FD5266" s="130"/>
      <c r="FE5266" s="130"/>
      <c r="FF5266" s="130"/>
      <c r="FG5266" s="130"/>
      <c r="FH5266" s="130"/>
      <c r="FI5266" s="130"/>
      <c r="FJ5266" s="130"/>
      <c r="FK5266" s="130"/>
      <c r="FL5266" s="130"/>
      <c r="FM5266" s="130"/>
      <c r="FN5266" s="130"/>
      <c r="FO5266" s="130"/>
      <c r="FP5266" s="130"/>
      <c r="FQ5266" s="130"/>
      <c r="FR5266" s="130"/>
      <c r="FS5266" s="130"/>
      <c r="FT5266" s="130"/>
      <c r="FU5266" s="130"/>
      <c r="FV5266" s="130"/>
      <c r="FW5266" s="130"/>
      <c r="FX5266" s="130"/>
      <c r="FY5266" s="130"/>
      <c r="FZ5266" s="130"/>
      <c r="GA5266" s="130"/>
      <c r="GB5266" s="130"/>
      <c r="GC5266" s="130"/>
      <c r="GD5266" s="130"/>
      <c r="GE5266" s="130"/>
      <c r="GF5266" s="130"/>
      <c r="GG5266" s="130"/>
      <c r="GH5266" s="130"/>
      <c r="GI5266" s="130"/>
      <c r="GJ5266" s="130"/>
      <c r="GK5266" s="130"/>
      <c r="GL5266" s="130"/>
      <c r="GM5266" s="130"/>
      <c r="GN5266" s="130"/>
      <c r="GO5266" s="130"/>
      <c r="GP5266" s="130"/>
      <c r="GQ5266" s="29"/>
      <c r="GR5266" s="29"/>
      <c r="GS5266" s="29"/>
      <c r="GT5266" s="29"/>
      <c r="GU5266" s="29"/>
      <c r="GV5266" s="29"/>
      <c r="GW5266" s="29"/>
      <c r="GX5266" s="29"/>
      <c r="GY5266" s="29"/>
      <c r="GZ5266" s="29"/>
      <c r="HA5266" s="29"/>
      <c r="HB5266" s="29"/>
      <c r="HC5266" s="29"/>
      <c r="HD5266" s="29"/>
      <c r="HE5266" s="29"/>
      <c r="HF5266" s="29"/>
      <c r="HG5266" s="29"/>
      <c r="HH5266" s="29"/>
      <c r="HI5266" s="29"/>
      <c r="HJ5266" s="29"/>
      <c r="HK5266" s="29"/>
      <c r="HL5266" s="29"/>
      <c r="HM5266" s="29"/>
      <c r="HN5266" s="29"/>
      <c r="HO5266" s="29"/>
      <c r="HP5266" s="29"/>
      <c r="HQ5266" s="29"/>
      <c r="HR5266" s="29"/>
      <c r="HS5266" s="29"/>
      <c r="HT5266" s="29"/>
      <c r="HU5266" s="29"/>
      <c r="HV5266" s="29"/>
    </row>
    <row r="5267" s="3" customFormat="1" customHeight="1" spans="1:230">
      <c r="A5267" s="7">
        <v>5266</v>
      </c>
      <c r="B5267" s="7" t="s">
        <v>6014</v>
      </c>
      <c r="C5267" s="7" t="s">
        <v>13</v>
      </c>
      <c r="D5267" s="100" t="s">
        <v>22</v>
      </c>
      <c r="E5267" s="7">
        <v>1</v>
      </c>
      <c r="F5267" s="100"/>
      <c r="G5267" s="7"/>
      <c r="H5267" s="7"/>
      <c r="I5267" s="7"/>
      <c r="J5267" s="7"/>
      <c r="K5267" s="100" t="s">
        <v>5795</v>
      </c>
      <c r="L5267" s="100" t="s">
        <v>6010</v>
      </c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  <c r="BK5267" s="1"/>
      <c r="BL5267" s="1"/>
      <c r="BM5267" s="1"/>
      <c r="BN5267" s="1"/>
      <c r="BO5267" s="1"/>
      <c r="BP5267" s="1"/>
      <c r="BQ5267" s="1"/>
      <c r="BR5267" s="1"/>
      <c r="BS5267" s="1"/>
      <c r="BT5267" s="1"/>
      <c r="BU5267" s="1"/>
      <c r="BV5267" s="1"/>
      <c r="BW5267" s="1"/>
      <c r="BX5267" s="1"/>
      <c r="BY5267" s="1"/>
      <c r="BZ5267" s="1"/>
      <c r="CA5267" s="1"/>
      <c r="CB5267" s="1"/>
      <c r="CC5267" s="1"/>
      <c r="CD5267" s="1"/>
      <c r="CE5267" s="1"/>
      <c r="CF5267" s="1"/>
      <c r="CG5267" s="1"/>
      <c r="CH5267" s="1"/>
      <c r="CI5267" s="1"/>
      <c r="CJ5267" s="1"/>
      <c r="CK5267" s="1"/>
      <c r="CL5267" s="1"/>
      <c r="CM5267" s="1"/>
      <c r="CN5267" s="1"/>
      <c r="CO5267" s="1"/>
      <c r="CP5267" s="1"/>
      <c r="CQ5267" s="1"/>
      <c r="CR5267" s="1"/>
      <c r="CS5267" s="1"/>
      <c r="CT5267" s="1"/>
      <c r="CU5267" s="1"/>
      <c r="CV5267" s="1"/>
      <c r="CW5267" s="1"/>
      <c r="CX5267" s="1"/>
      <c r="CY5267" s="1"/>
      <c r="CZ5267" s="1"/>
      <c r="DA5267" s="1"/>
      <c r="DB5267" s="1"/>
      <c r="DC5267" s="1"/>
      <c r="DD5267" s="1"/>
      <c r="DE5267" s="1"/>
      <c r="DF5267" s="1"/>
      <c r="DG5267" s="1"/>
      <c r="DH5267" s="1"/>
      <c r="DI5267" s="1"/>
      <c r="DJ5267" s="1"/>
      <c r="DK5267" s="1"/>
      <c r="DL5267" s="1"/>
      <c r="DM5267" s="1"/>
      <c r="DN5267" s="1"/>
      <c r="DO5267" s="1"/>
      <c r="DP5267" s="1"/>
      <c r="DQ5267" s="1"/>
      <c r="DR5267" s="1"/>
      <c r="DS5267" s="1"/>
      <c r="DT5267" s="1"/>
      <c r="DU5267" s="1"/>
      <c r="DV5267" s="1"/>
      <c r="DW5267" s="1"/>
      <c r="DX5267" s="1"/>
      <c r="DY5267" s="1"/>
      <c r="DZ5267" s="1"/>
      <c r="EA5267" s="1"/>
      <c r="EB5267" s="1"/>
      <c r="EC5267" s="1"/>
      <c r="ED5267" s="1"/>
      <c r="EE5267" s="1"/>
      <c r="EF5267" s="1"/>
      <c r="EG5267" s="1"/>
      <c r="EH5267" s="1"/>
      <c r="EI5267" s="1"/>
      <c r="EJ5267" s="1"/>
      <c r="EK5267" s="1"/>
      <c r="EL5267" s="1"/>
      <c r="EM5267" s="1"/>
      <c r="EN5267" s="1"/>
      <c r="EO5267" s="1"/>
      <c r="EP5267" s="1"/>
      <c r="EQ5267" s="1"/>
      <c r="ER5267" s="1"/>
      <c r="ES5267" s="1"/>
      <c r="ET5267" s="1"/>
      <c r="EU5267" s="1"/>
      <c r="EV5267" s="1"/>
      <c r="EW5267" s="1"/>
      <c r="EX5267" s="1"/>
      <c r="EY5267" s="1"/>
      <c r="EZ5267" s="1"/>
      <c r="FA5267" s="1"/>
      <c r="FB5267" s="1"/>
      <c r="FC5267" s="1"/>
      <c r="FD5267" s="1"/>
      <c r="FE5267" s="1"/>
      <c r="FF5267" s="1"/>
      <c r="FG5267" s="1"/>
      <c r="FH5267" s="1"/>
      <c r="FI5267" s="1"/>
      <c r="FJ5267" s="1"/>
      <c r="FK5267" s="1"/>
      <c r="FL5267" s="1"/>
      <c r="FM5267" s="1"/>
      <c r="FN5267" s="1"/>
      <c r="FO5267" s="1"/>
      <c r="FP5267" s="1"/>
      <c r="FQ5267" s="1"/>
      <c r="FR5267" s="1"/>
      <c r="FS5267" s="1"/>
      <c r="FT5267" s="1"/>
      <c r="FU5267" s="1"/>
      <c r="FV5267" s="1"/>
      <c r="FW5267" s="1"/>
      <c r="FX5267" s="1"/>
      <c r="FY5267" s="1"/>
      <c r="FZ5267" s="1"/>
      <c r="GA5267" s="1"/>
      <c r="GB5267" s="1"/>
      <c r="GC5267" s="1"/>
      <c r="GD5267" s="1"/>
      <c r="GE5267" s="1"/>
      <c r="GF5267" s="1"/>
      <c r="GG5267" s="1"/>
      <c r="GH5267" s="1"/>
      <c r="GI5267" s="1"/>
      <c r="GJ5267" s="1"/>
      <c r="GK5267" s="1"/>
      <c r="GL5267" s="1"/>
      <c r="GM5267" s="1"/>
      <c r="GN5267" s="1"/>
      <c r="GO5267" s="1"/>
      <c r="GP5267" s="1"/>
      <c r="GQ5267" s="1"/>
      <c r="GR5267" s="1"/>
      <c r="GS5267" s="1"/>
      <c r="GT5267" s="1"/>
      <c r="GU5267" s="1"/>
      <c r="GV5267" s="1"/>
      <c r="GW5267" s="1"/>
      <c r="GX5267" s="1"/>
      <c r="GY5267" s="1"/>
      <c r="GZ5267" s="1"/>
      <c r="HA5267" s="1"/>
      <c r="HB5267" s="1"/>
      <c r="HC5267" s="1"/>
      <c r="HD5267" s="1"/>
      <c r="HE5267" s="1"/>
      <c r="HF5267" s="1"/>
      <c r="HG5267" s="1"/>
      <c r="HH5267" s="1"/>
      <c r="HI5267" s="1"/>
      <c r="HJ5267" s="1"/>
      <c r="HK5267" s="1"/>
      <c r="HL5267" s="1"/>
      <c r="HM5267" s="1"/>
      <c r="HN5267" s="1"/>
      <c r="HO5267" s="1"/>
      <c r="HP5267" s="1"/>
      <c r="HQ5267" s="1"/>
      <c r="HR5267" s="1"/>
      <c r="HS5267" s="1"/>
      <c r="HT5267" s="1"/>
      <c r="HU5267" s="1"/>
      <c r="HV5267" s="1"/>
    </row>
    <row r="5268" s="1" customFormat="1" customHeight="1" spans="1:230">
      <c r="A5268" s="7">
        <v>5267</v>
      </c>
      <c r="B5268" s="6" t="s">
        <v>6015</v>
      </c>
      <c r="C5268" s="7" t="s">
        <v>13</v>
      </c>
      <c r="D5268" s="22" t="s">
        <v>20</v>
      </c>
      <c r="E5268" s="7">
        <v>1</v>
      </c>
      <c r="F5268" s="7"/>
      <c r="G5268" s="26"/>
      <c r="H5268" s="26"/>
      <c r="I5268" s="7"/>
      <c r="J5268" s="7"/>
      <c r="K5268" s="6" t="s">
        <v>5795</v>
      </c>
      <c r="L5268" s="7" t="s">
        <v>6010</v>
      </c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29"/>
      <c r="AQ5268" s="29"/>
      <c r="AR5268" s="29"/>
      <c r="AS5268" s="29"/>
      <c r="AT5268" s="29"/>
      <c r="AU5268" s="29"/>
      <c r="AV5268" s="29"/>
      <c r="AW5268" s="29"/>
      <c r="AX5268" s="29"/>
      <c r="AY5268" s="29"/>
      <c r="AZ5268" s="29"/>
      <c r="BA5268" s="29"/>
      <c r="BB5268" s="29"/>
      <c r="BC5268" s="29"/>
      <c r="BD5268" s="29"/>
      <c r="BE5268" s="29"/>
      <c r="BF5268" s="29"/>
      <c r="BG5268" s="29"/>
      <c r="BH5268" s="29"/>
      <c r="BI5268" s="29"/>
      <c r="BJ5268" s="29"/>
      <c r="BK5268" s="29"/>
      <c r="BL5268" s="29"/>
      <c r="BM5268" s="29"/>
      <c r="BN5268" s="29"/>
      <c r="BO5268" s="29"/>
      <c r="BP5268" s="29"/>
      <c r="BQ5268" s="29"/>
      <c r="BR5268" s="29"/>
      <c r="BS5268" s="29"/>
      <c r="BT5268" s="29"/>
      <c r="BU5268" s="29"/>
      <c r="BV5268" s="29"/>
      <c r="BW5268" s="29"/>
      <c r="BX5268" s="29"/>
      <c r="BY5268" s="29"/>
      <c r="BZ5268" s="29"/>
      <c r="CA5268" s="29"/>
      <c r="CB5268" s="29"/>
      <c r="CC5268" s="29"/>
      <c r="CD5268" s="29"/>
      <c r="CE5268" s="29"/>
      <c r="CF5268" s="29"/>
      <c r="CG5268" s="29"/>
      <c r="CH5268" s="29"/>
      <c r="CI5268" s="29"/>
      <c r="CJ5268" s="29"/>
      <c r="CK5268" s="29"/>
      <c r="CL5268" s="29"/>
      <c r="CM5268" s="29"/>
      <c r="CN5268" s="29"/>
      <c r="CO5268" s="29"/>
      <c r="CP5268" s="29"/>
      <c r="CQ5268" s="29"/>
      <c r="CR5268" s="29"/>
      <c r="CS5268" s="29"/>
      <c r="CT5268" s="29"/>
      <c r="CU5268" s="29"/>
      <c r="CV5268" s="29"/>
      <c r="CW5268" s="29"/>
      <c r="CX5268" s="29"/>
      <c r="CY5268" s="29"/>
      <c r="CZ5268" s="29"/>
      <c r="DA5268" s="29"/>
      <c r="DB5268" s="29"/>
      <c r="DC5268" s="29"/>
      <c r="DD5268" s="29"/>
      <c r="DE5268" s="29"/>
      <c r="DF5268" s="29"/>
      <c r="DG5268" s="29"/>
      <c r="DH5268" s="29"/>
      <c r="DI5268" s="29"/>
      <c r="DJ5268" s="29"/>
      <c r="DK5268" s="29"/>
      <c r="DL5268" s="29"/>
      <c r="DM5268" s="29"/>
      <c r="DN5268" s="29"/>
      <c r="DO5268" s="29"/>
      <c r="DP5268" s="29"/>
      <c r="DQ5268" s="29"/>
      <c r="DR5268" s="29"/>
      <c r="DS5268" s="29"/>
      <c r="DT5268" s="29"/>
      <c r="DU5268" s="29"/>
      <c r="DV5268" s="29"/>
      <c r="DW5268" s="29"/>
      <c r="DX5268" s="29"/>
      <c r="DY5268" s="29"/>
      <c r="DZ5268" s="29"/>
      <c r="EA5268" s="29"/>
      <c r="EB5268" s="29"/>
      <c r="EC5268" s="29"/>
      <c r="ED5268" s="29"/>
      <c r="EE5268" s="29"/>
      <c r="EF5268" s="29"/>
      <c r="EG5268" s="29"/>
      <c r="EH5268" s="29"/>
      <c r="EI5268" s="29"/>
      <c r="EJ5268" s="29"/>
      <c r="EK5268" s="29"/>
      <c r="EL5268" s="29"/>
      <c r="EM5268" s="29"/>
      <c r="EN5268" s="29"/>
      <c r="EO5268" s="29"/>
      <c r="EP5268" s="29"/>
      <c r="EQ5268" s="29"/>
      <c r="ER5268" s="29"/>
      <c r="ES5268" s="29"/>
      <c r="ET5268" s="29"/>
      <c r="EU5268" s="29"/>
      <c r="EV5268" s="29"/>
      <c r="EW5268" s="29"/>
      <c r="EX5268" s="29"/>
      <c r="EY5268" s="29"/>
      <c r="EZ5268" s="29"/>
      <c r="FA5268" s="29"/>
      <c r="FB5268" s="29"/>
      <c r="FC5268" s="29"/>
      <c r="FD5268" s="29"/>
      <c r="FE5268" s="29"/>
      <c r="FF5268" s="29"/>
      <c r="FG5268" s="29"/>
      <c r="FH5268" s="29"/>
      <c r="FI5268" s="29"/>
      <c r="FJ5268" s="29"/>
      <c r="FK5268" s="29"/>
      <c r="FL5268" s="29"/>
      <c r="FM5268" s="29"/>
      <c r="FN5268" s="29"/>
      <c r="FO5268" s="29"/>
      <c r="FP5268" s="29"/>
      <c r="FQ5268" s="29"/>
      <c r="FR5268" s="29"/>
      <c r="FS5268" s="29"/>
      <c r="FT5268" s="29"/>
      <c r="FU5268" s="29"/>
      <c r="FV5268" s="29"/>
      <c r="FW5268" s="29"/>
      <c r="FX5268" s="29"/>
      <c r="FY5268" s="29"/>
      <c r="FZ5268" s="29"/>
      <c r="GA5268" s="29"/>
      <c r="GB5268" s="29"/>
      <c r="GC5268" s="29"/>
      <c r="GD5268" s="29"/>
      <c r="GE5268" s="29"/>
      <c r="GF5268" s="29"/>
      <c r="GG5268" s="29"/>
      <c r="GH5268" s="29"/>
      <c r="GI5268" s="29"/>
      <c r="GJ5268" s="29"/>
      <c r="GK5268" s="29"/>
      <c r="GL5268" s="29"/>
      <c r="GM5268" s="29"/>
      <c r="GN5268" s="29"/>
      <c r="GO5268" s="29"/>
      <c r="GP5268" s="29"/>
      <c r="GQ5268" s="29"/>
      <c r="GR5268" s="29"/>
      <c r="GS5268" s="29"/>
      <c r="GT5268" s="29"/>
      <c r="GU5268" s="29"/>
      <c r="GV5268" s="29"/>
      <c r="GW5268" s="29"/>
      <c r="GX5268" s="29"/>
      <c r="GY5268" s="29"/>
      <c r="GZ5268" s="29"/>
      <c r="HA5268" s="29"/>
      <c r="HB5268" s="29"/>
      <c r="HC5268" s="29"/>
      <c r="HD5268" s="29"/>
      <c r="HE5268" s="29"/>
      <c r="HF5268" s="29"/>
      <c r="HG5268" s="29"/>
      <c r="HH5268" s="29"/>
      <c r="HI5268" s="29"/>
      <c r="HJ5268" s="29"/>
      <c r="HK5268" s="29"/>
      <c r="HL5268" s="29"/>
      <c r="HM5268" s="29"/>
      <c r="HN5268" s="29"/>
      <c r="HO5268" s="29"/>
      <c r="HP5268" s="29"/>
      <c r="HQ5268" s="29"/>
      <c r="HR5268" s="29"/>
      <c r="HS5268" s="29"/>
      <c r="HT5268" s="29"/>
      <c r="HU5268" s="29"/>
      <c r="HV5268" s="29"/>
    </row>
    <row r="5269" s="1" customFormat="1" customHeight="1" spans="1:230">
      <c r="A5269" s="7">
        <v>5268</v>
      </c>
      <c r="B5269" s="319" t="s">
        <v>6016</v>
      </c>
      <c r="C5269" s="319" t="s">
        <v>13</v>
      </c>
      <c r="D5269" s="7" t="s">
        <v>20</v>
      </c>
      <c r="E5269" s="275">
        <v>1</v>
      </c>
      <c r="F5269" s="275"/>
      <c r="G5269" s="275"/>
      <c r="H5269" s="275"/>
      <c r="I5269" s="275"/>
      <c r="J5269" s="322"/>
      <c r="K5269" s="6" t="s">
        <v>5795</v>
      </c>
      <c r="L5269" s="7" t="s">
        <v>6010</v>
      </c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29"/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9"/>
      <c r="BC5269" s="29"/>
      <c r="BD5269" s="29"/>
      <c r="BE5269" s="29"/>
      <c r="BF5269" s="29"/>
      <c r="BG5269" s="29"/>
      <c r="BH5269" s="29"/>
      <c r="BI5269" s="29"/>
      <c r="BJ5269" s="29"/>
      <c r="BK5269" s="29"/>
      <c r="BL5269" s="29"/>
      <c r="BM5269" s="29"/>
      <c r="BN5269" s="29"/>
      <c r="BO5269" s="29"/>
      <c r="BP5269" s="29"/>
      <c r="BQ5269" s="29"/>
      <c r="BR5269" s="29"/>
      <c r="BS5269" s="29"/>
      <c r="BT5269" s="29"/>
      <c r="BU5269" s="29"/>
      <c r="BV5269" s="29"/>
      <c r="BW5269" s="29"/>
      <c r="BX5269" s="29"/>
      <c r="BY5269" s="29"/>
      <c r="BZ5269" s="29"/>
      <c r="CA5269" s="29"/>
      <c r="CB5269" s="29"/>
      <c r="CC5269" s="29"/>
      <c r="CD5269" s="29"/>
      <c r="CE5269" s="29"/>
      <c r="CF5269" s="29"/>
      <c r="CG5269" s="29"/>
      <c r="CH5269" s="29"/>
      <c r="CI5269" s="29"/>
      <c r="CJ5269" s="29"/>
      <c r="CK5269" s="29"/>
      <c r="CL5269" s="29"/>
      <c r="CM5269" s="29"/>
      <c r="CN5269" s="29"/>
      <c r="CO5269" s="29"/>
      <c r="CP5269" s="29"/>
      <c r="CQ5269" s="29"/>
      <c r="CR5269" s="29"/>
      <c r="CS5269" s="29"/>
      <c r="CT5269" s="29"/>
      <c r="CU5269" s="29"/>
      <c r="CV5269" s="29"/>
      <c r="CW5269" s="29"/>
      <c r="CX5269" s="29"/>
      <c r="CY5269" s="29"/>
      <c r="CZ5269" s="29"/>
      <c r="DA5269" s="29"/>
      <c r="DB5269" s="29"/>
      <c r="DC5269" s="29"/>
      <c r="DD5269" s="29"/>
      <c r="DE5269" s="29"/>
      <c r="DF5269" s="29"/>
      <c r="DG5269" s="29"/>
      <c r="DH5269" s="29"/>
      <c r="DI5269" s="29"/>
      <c r="DJ5269" s="29"/>
      <c r="DK5269" s="29"/>
      <c r="DL5269" s="29"/>
      <c r="DM5269" s="29"/>
      <c r="DN5269" s="29"/>
      <c r="DO5269" s="29"/>
      <c r="DP5269" s="29"/>
      <c r="DQ5269" s="29"/>
      <c r="DR5269" s="29"/>
      <c r="DS5269" s="29"/>
      <c r="DT5269" s="29"/>
      <c r="DU5269" s="29"/>
      <c r="DV5269" s="29"/>
      <c r="DW5269" s="29"/>
      <c r="DX5269" s="29"/>
      <c r="DY5269" s="29"/>
      <c r="DZ5269" s="29"/>
      <c r="EA5269" s="29"/>
      <c r="EB5269" s="29"/>
      <c r="EC5269" s="29"/>
      <c r="ED5269" s="29"/>
      <c r="EE5269" s="29"/>
      <c r="EF5269" s="29"/>
      <c r="EG5269" s="29"/>
      <c r="EH5269" s="29"/>
      <c r="EI5269" s="29"/>
      <c r="EJ5269" s="29"/>
      <c r="EK5269" s="29"/>
      <c r="EL5269" s="29"/>
      <c r="EM5269" s="29"/>
      <c r="EN5269" s="29"/>
      <c r="EO5269" s="29"/>
      <c r="EP5269" s="29"/>
      <c r="EQ5269" s="29"/>
      <c r="ER5269" s="29"/>
      <c r="ES5269" s="29"/>
      <c r="ET5269" s="29"/>
      <c r="EU5269" s="29"/>
      <c r="EV5269" s="29"/>
      <c r="EW5269" s="29"/>
      <c r="EX5269" s="29"/>
      <c r="EY5269" s="29"/>
      <c r="EZ5269" s="29"/>
      <c r="FA5269" s="29"/>
      <c r="FB5269" s="29"/>
      <c r="FC5269" s="29"/>
      <c r="FD5269" s="29"/>
      <c r="FE5269" s="29"/>
      <c r="FF5269" s="29"/>
      <c r="FG5269" s="29"/>
      <c r="FH5269" s="29"/>
      <c r="FI5269" s="29"/>
      <c r="FJ5269" s="29"/>
      <c r="FK5269" s="29"/>
      <c r="FL5269" s="29"/>
      <c r="FM5269" s="29"/>
      <c r="FN5269" s="29"/>
      <c r="FO5269" s="29"/>
      <c r="FP5269" s="29"/>
      <c r="FQ5269" s="29"/>
      <c r="FR5269" s="29"/>
      <c r="FS5269" s="29"/>
      <c r="FT5269" s="29"/>
      <c r="FU5269" s="29"/>
      <c r="FV5269" s="29"/>
      <c r="FW5269" s="29"/>
      <c r="FX5269" s="29"/>
      <c r="FY5269" s="29"/>
      <c r="FZ5269" s="29"/>
      <c r="GA5269" s="29"/>
      <c r="GB5269" s="29"/>
      <c r="GC5269" s="29"/>
      <c r="GD5269" s="29"/>
      <c r="GE5269" s="29"/>
      <c r="GF5269" s="29"/>
      <c r="GG5269" s="29"/>
      <c r="GH5269" s="29"/>
      <c r="GI5269" s="29"/>
      <c r="GJ5269" s="29"/>
      <c r="GK5269" s="29"/>
      <c r="GL5269" s="29"/>
      <c r="GM5269" s="29"/>
      <c r="GN5269" s="29"/>
      <c r="GO5269" s="29"/>
      <c r="GP5269" s="29"/>
      <c r="GQ5269" s="29"/>
      <c r="GR5269" s="29"/>
      <c r="GS5269" s="29"/>
      <c r="GT5269" s="29"/>
      <c r="GU5269" s="29"/>
      <c r="GV5269" s="29"/>
      <c r="GW5269" s="29"/>
      <c r="GX5269" s="29"/>
      <c r="GY5269" s="29"/>
      <c r="GZ5269" s="29"/>
      <c r="HA5269" s="29"/>
      <c r="HB5269" s="29"/>
      <c r="HC5269" s="29"/>
      <c r="HD5269" s="29"/>
      <c r="HE5269" s="29"/>
      <c r="HF5269" s="29"/>
      <c r="HG5269" s="29"/>
      <c r="HH5269" s="29"/>
      <c r="HI5269" s="29"/>
      <c r="HJ5269" s="29"/>
      <c r="HK5269" s="29"/>
      <c r="HL5269" s="29"/>
      <c r="HM5269" s="29"/>
      <c r="HN5269" s="29"/>
      <c r="HO5269" s="29"/>
      <c r="HP5269" s="29"/>
      <c r="HQ5269" s="29"/>
      <c r="HR5269" s="29"/>
      <c r="HS5269" s="29"/>
      <c r="HT5269" s="29"/>
      <c r="HU5269" s="29"/>
      <c r="HV5269" s="29"/>
    </row>
    <row r="5270" s="1" customFormat="1" customHeight="1" spans="1:12">
      <c r="A5270" s="7">
        <v>5269</v>
      </c>
      <c r="B5270" s="100" t="s">
        <v>6017</v>
      </c>
      <c r="C5270" s="100" t="s">
        <v>25</v>
      </c>
      <c r="D5270" s="100" t="s">
        <v>22</v>
      </c>
      <c r="E5270" s="7">
        <v>1</v>
      </c>
      <c r="F5270" s="100"/>
      <c r="G5270" s="100"/>
      <c r="H5270" s="100"/>
      <c r="I5270" s="100"/>
      <c r="J5270" s="100"/>
      <c r="K5270" s="100" t="s">
        <v>5795</v>
      </c>
      <c r="L5270" s="100" t="s">
        <v>6010</v>
      </c>
    </row>
    <row r="5271" s="1" customFormat="1" customHeight="1" spans="1:230">
      <c r="A5271" s="7">
        <v>5270</v>
      </c>
      <c r="B5271" s="7" t="s">
        <v>6018</v>
      </c>
      <c r="C5271" s="7" t="s">
        <v>13</v>
      </c>
      <c r="D5271" s="7" t="s">
        <v>22</v>
      </c>
      <c r="E5271" s="7">
        <v>1</v>
      </c>
      <c r="F5271" s="7"/>
      <c r="G5271" s="79"/>
      <c r="H5271" s="24"/>
      <c r="I5271" s="7"/>
      <c r="J5271" s="7"/>
      <c r="K5271" s="6" t="s">
        <v>5795</v>
      </c>
      <c r="L5271" s="7" t="s">
        <v>6010</v>
      </c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29"/>
      <c r="AV5271" s="29"/>
      <c r="AW5271" s="29"/>
      <c r="AX5271" s="29"/>
      <c r="AY5271" s="29"/>
      <c r="AZ5271" s="29"/>
      <c r="BA5271" s="29"/>
      <c r="BB5271" s="29"/>
      <c r="BC5271" s="29"/>
      <c r="BD5271" s="29"/>
      <c r="BE5271" s="29"/>
      <c r="BF5271" s="29"/>
      <c r="BG5271" s="29"/>
      <c r="BH5271" s="29"/>
      <c r="BI5271" s="29"/>
      <c r="BJ5271" s="29"/>
      <c r="BK5271" s="29"/>
      <c r="BL5271" s="29"/>
      <c r="BM5271" s="29"/>
      <c r="BN5271" s="29"/>
      <c r="BO5271" s="29"/>
      <c r="BP5271" s="29"/>
      <c r="BQ5271" s="29"/>
      <c r="BR5271" s="29"/>
      <c r="BS5271" s="29"/>
      <c r="BT5271" s="29"/>
      <c r="BU5271" s="29"/>
      <c r="BV5271" s="29"/>
      <c r="BW5271" s="29"/>
      <c r="BX5271" s="29"/>
      <c r="BY5271" s="29"/>
      <c r="BZ5271" s="29"/>
      <c r="CA5271" s="29"/>
      <c r="CB5271" s="29"/>
      <c r="CC5271" s="29"/>
      <c r="CD5271" s="29"/>
      <c r="CE5271" s="29"/>
      <c r="CF5271" s="29"/>
      <c r="CG5271" s="29"/>
      <c r="CH5271" s="29"/>
      <c r="CI5271" s="29"/>
      <c r="CJ5271" s="29"/>
      <c r="CK5271" s="29"/>
      <c r="CL5271" s="29"/>
      <c r="CM5271" s="29"/>
      <c r="CN5271" s="29"/>
      <c r="CO5271" s="29"/>
      <c r="CP5271" s="29"/>
      <c r="CQ5271" s="29"/>
      <c r="CR5271" s="29"/>
      <c r="CS5271" s="29"/>
      <c r="CT5271" s="29"/>
      <c r="CU5271" s="29"/>
      <c r="CV5271" s="29"/>
      <c r="CW5271" s="29"/>
      <c r="CX5271" s="29"/>
      <c r="CY5271" s="29"/>
      <c r="CZ5271" s="29"/>
      <c r="DA5271" s="29"/>
      <c r="DB5271" s="29"/>
      <c r="DC5271" s="29"/>
      <c r="DD5271" s="29"/>
      <c r="DE5271" s="29"/>
      <c r="DF5271" s="29"/>
      <c r="DG5271" s="29"/>
      <c r="DH5271" s="29"/>
      <c r="DI5271" s="29"/>
      <c r="DJ5271" s="29"/>
      <c r="DK5271" s="29"/>
      <c r="DL5271" s="29"/>
      <c r="DM5271" s="29"/>
      <c r="DN5271" s="29"/>
      <c r="DO5271" s="29"/>
      <c r="DP5271" s="29"/>
      <c r="DQ5271" s="29"/>
      <c r="DR5271" s="29"/>
      <c r="DS5271" s="29"/>
      <c r="DT5271" s="29"/>
      <c r="DU5271" s="29"/>
      <c r="DV5271" s="29"/>
      <c r="DW5271" s="29"/>
      <c r="DX5271" s="29"/>
      <c r="DY5271" s="29"/>
      <c r="DZ5271" s="29"/>
      <c r="EA5271" s="29"/>
      <c r="EB5271" s="29"/>
      <c r="EC5271" s="29"/>
      <c r="ED5271" s="29"/>
      <c r="EE5271" s="29"/>
      <c r="EF5271" s="29"/>
      <c r="EG5271" s="29"/>
      <c r="EH5271" s="29"/>
      <c r="EI5271" s="29"/>
      <c r="EJ5271" s="29"/>
      <c r="EK5271" s="29"/>
      <c r="EL5271" s="29"/>
      <c r="EM5271" s="29"/>
      <c r="EN5271" s="29"/>
      <c r="EO5271" s="29"/>
      <c r="EP5271" s="29"/>
      <c r="EQ5271" s="29"/>
      <c r="ER5271" s="29"/>
      <c r="ES5271" s="29"/>
      <c r="ET5271" s="29"/>
      <c r="EU5271" s="29"/>
      <c r="EV5271" s="29"/>
      <c r="EW5271" s="29"/>
      <c r="EX5271" s="29"/>
      <c r="EY5271" s="29"/>
      <c r="EZ5271" s="29"/>
      <c r="FA5271" s="29"/>
      <c r="FB5271" s="29"/>
      <c r="FC5271" s="29"/>
      <c r="FD5271" s="29"/>
      <c r="FE5271" s="29"/>
      <c r="FF5271" s="29"/>
      <c r="FG5271" s="29"/>
      <c r="FH5271" s="29"/>
      <c r="FI5271" s="29"/>
      <c r="FJ5271" s="29"/>
      <c r="FK5271" s="29"/>
      <c r="FL5271" s="29"/>
      <c r="FM5271" s="29"/>
      <c r="FN5271" s="29"/>
      <c r="FO5271" s="29"/>
      <c r="FP5271" s="29"/>
      <c r="FQ5271" s="29"/>
      <c r="FR5271" s="29"/>
      <c r="FS5271" s="29"/>
      <c r="FT5271" s="29"/>
      <c r="FU5271" s="29"/>
      <c r="FV5271" s="29"/>
      <c r="FW5271" s="29"/>
      <c r="FX5271" s="29"/>
      <c r="FY5271" s="29"/>
      <c r="FZ5271" s="29"/>
      <c r="GA5271" s="29"/>
      <c r="GB5271" s="29"/>
      <c r="GC5271" s="29"/>
      <c r="GD5271" s="29"/>
      <c r="GE5271" s="29"/>
      <c r="GF5271" s="29"/>
      <c r="GG5271" s="29"/>
      <c r="GH5271" s="29"/>
      <c r="GI5271" s="29"/>
      <c r="GJ5271" s="29"/>
      <c r="GK5271" s="29"/>
      <c r="GL5271" s="29"/>
      <c r="GM5271" s="29"/>
      <c r="GN5271" s="29"/>
      <c r="GO5271" s="29"/>
      <c r="GP5271" s="29"/>
      <c r="GQ5271" s="29"/>
      <c r="GR5271" s="29"/>
      <c r="GS5271" s="29"/>
      <c r="GT5271" s="29"/>
      <c r="GU5271" s="29"/>
      <c r="GV5271" s="29"/>
      <c r="GW5271" s="29"/>
      <c r="GX5271" s="29"/>
      <c r="GY5271" s="29"/>
      <c r="GZ5271" s="29"/>
      <c r="HA5271" s="29"/>
      <c r="HB5271" s="29"/>
      <c r="HC5271" s="29"/>
      <c r="HD5271" s="29"/>
      <c r="HE5271" s="29"/>
      <c r="HF5271" s="29"/>
      <c r="HG5271" s="29"/>
      <c r="HH5271" s="29"/>
      <c r="HI5271" s="29"/>
      <c r="HJ5271" s="29"/>
      <c r="HK5271" s="29"/>
      <c r="HL5271" s="29"/>
      <c r="HM5271" s="29"/>
      <c r="HN5271" s="29"/>
      <c r="HO5271" s="29"/>
      <c r="HP5271" s="29"/>
      <c r="HQ5271" s="29"/>
      <c r="HR5271" s="29"/>
      <c r="HS5271" s="29"/>
      <c r="HT5271" s="29"/>
      <c r="HU5271" s="29"/>
      <c r="HV5271" s="29"/>
    </row>
    <row r="5272" s="1" customFormat="1" customHeight="1" spans="1:230">
      <c r="A5272" s="7">
        <v>5271</v>
      </c>
      <c r="B5272" s="246" t="s">
        <v>6019</v>
      </c>
      <c r="C5272" s="246" t="s">
        <v>13</v>
      </c>
      <c r="D5272" s="7" t="s">
        <v>20</v>
      </c>
      <c r="E5272" s="275">
        <v>1</v>
      </c>
      <c r="F5272" s="275"/>
      <c r="G5272" s="275"/>
      <c r="H5272" s="275"/>
      <c r="I5272" s="275"/>
      <c r="J5272" s="322"/>
      <c r="K5272" s="6" t="s">
        <v>5795</v>
      </c>
      <c r="L5272" s="7" t="s">
        <v>6020</v>
      </c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  <c r="BK5272" s="1"/>
      <c r="BL5272" s="1"/>
      <c r="BM5272" s="1"/>
      <c r="BN5272" s="1"/>
      <c r="BO5272" s="1"/>
      <c r="BP5272" s="1"/>
      <c r="BQ5272" s="1"/>
      <c r="BR5272" s="1"/>
      <c r="BS5272" s="1"/>
      <c r="BT5272" s="1"/>
      <c r="BU5272" s="1"/>
      <c r="BV5272" s="1"/>
      <c r="BW5272" s="1"/>
      <c r="BX5272" s="1"/>
      <c r="BY5272" s="1"/>
      <c r="BZ5272" s="1"/>
      <c r="CA5272" s="1"/>
      <c r="CB5272" s="1"/>
      <c r="CC5272" s="1"/>
      <c r="CD5272" s="1"/>
      <c r="CE5272" s="1"/>
      <c r="CF5272" s="1"/>
      <c r="CG5272" s="1"/>
      <c r="CH5272" s="1"/>
      <c r="CI5272" s="1"/>
      <c r="CJ5272" s="1"/>
      <c r="CK5272" s="1"/>
      <c r="CL5272" s="1"/>
      <c r="CM5272" s="1"/>
      <c r="CN5272" s="1"/>
      <c r="CO5272" s="1"/>
      <c r="CP5272" s="1"/>
      <c r="CQ5272" s="1"/>
      <c r="CR5272" s="1"/>
      <c r="CS5272" s="1"/>
      <c r="CT5272" s="1"/>
      <c r="CU5272" s="1"/>
      <c r="CV5272" s="1"/>
      <c r="CW5272" s="1"/>
      <c r="CX5272" s="1"/>
      <c r="CY5272" s="1"/>
      <c r="CZ5272" s="1"/>
      <c r="DA5272" s="1"/>
      <c r="DB5272" s="1"/>
      <c r="DC5272" s="1"/>
      <c r="DD5272" s="1"/>
      <c r="DE5272" s="1"/>
      <c r="DF5272" s="1"/>
      <c r="DG5272" s="1"/>
      <c r="DH5272" s="1"/>
      <c r="DI5272" s="1"/>
      <c r="DJ5272" s="1"/>
      <c r="DK5272" s="1"/>
      <c r="DL5272" s="1"/>
      <c r="DM5272" s="1"/>
      <c r="DN5272" s="1"/>
      <c r="DO5272" s="1"/>
      <c r="DP5272" s="1"/>
      <c r="DQ5272" s="1"/>
      <c r="DR5272" s="1"/>
      <c r="DS5272" s="1"/>
      <c r="DT5272" s="1"/>
      <c r="DU5272" s="1"/>
      <c r="DV5272" s="1"/>
      <c r="DW5272" s="1"/>
      <c r="DX5272" s="1"/>
      <c r="DY5272" s="1"/>
      <c r="DZ5272" s="1"/>
      <c r="EA5272" s="1"/>
      <c r="EB5272" s="1"/>
      <c r="EC5272" s="1"/>
      <c r="ED5272" s="1"/>
      <c r="EE5272" s="1"/>
      <c r="EF5272" s="1"/>
      <c r="EG5272" s="1"/>
      <c r="EH5272" s="1"/>
      <c r="EI5272" s="1"/>
      <c r="EJ5272" s="1"/>
      <c r="EK5272" s="1"/>
      <c r="EL5272" s="1"/>
      <c r="EM5272" s="1"/>
      <c r="EN5272" s="1"/>
      <c r="EO5272" s="1"/>
      <c r="EP5272" s="1"/>
      <c r="EQ5272" s="1"/>
      <c r="ER5272" s="1"/>
      <c r="ES5272" s="1"/>
      <c r="ET5272" s="1"/>
      <c r="EU5272" s="1"/>
      <c r="EV5272" s="1"/>
      <c r="EW5272" s="1"/>
      <c r="EX5272" s="1"/>
      <c r="EY5272" s="1"/>
      <c r="EZ5272" s="1"/>
      <c r="FA5272" s="1"/>
      <c r="FB5272" s="1"/>
      <c r="FC5272" s="1"/>
      <c r="FD5272" s="1"/>
      <c r="FE5272" s="1"/>
      <c r="FF5272" s="1"/>
      <c r="FG5272" s="1"/>
      <c r="FH5272" s="1"/>
      <c r="FI5272" s="1"/>
      <c r="FJ5272" s="1"/>
      <c r="FK5272" s="1"/>
      <c r="FL5272" s="1"/>
      <c r="FM5272" s="1"/>
      <c r="FN5272" s="1"/>
      <c r="FO5272" s="1"/>
      <c r="FP5272" s="1"/>
      <c r="FQ5272" s="1"/>
      <c r="FR5272" s="1"/>
      <c r="FS5272" s="1"/>
      <c r="FT5272" s="1"/>
      <c r="FU5272" s="1"/>
      <c r="FV5272" s="1"/>
      <c r="FW5272" s="1"/>
      <c r="FX5272" s="1"/>
      <c r="FY5272" s="1"/>
      <c r="FZ5272" s="1"/>
      <c r="GA5272" s="1"/>
      <c r="GB5272" s="1"/>
      <c r="GC5272" s="1"/>
      <c r="GD5272" s="1"/>
      <c r="GE5272" s="1"/>
      <c r="GF5272" s="1"/>
      <c r="GG5272" s="1"/>
      <c r="GH5272" s="1"/>
      <c r="GI5272" s="1"/>
      <c r="GJ5272" s="1"/>
      <c r="GK5272" s="1"/>
      <c r="GL5272" s="1"/>
      <c r="GM5272" s="1"/>
      <c r="GN5272" s="1"/>
      <c r="GO5272" s="1"/>
      <c r="GP5272" s="1"/>
      <c r="GQ5272" s="29"/>
      <c r="GR5272" s="29"/>
      <c r="GS5272" s="29"/>
      <c r="GT5272" s="29"/>
      <c r="GU5272" s="29"/>
      <c r="GV5272" s="29"/>
      <c r="GW5272" s="29"/>
      <c r="GX5272" s="29"/>
      <c r="GY5272" s="29"/>
      <c r="GZ5272" s="29"/>
      <c r="HA5272" s="29"/>
      <c r="HB5272" s="29"/>
      <c r="HC5272" s="29"/>
      <c r="HD5272" s="29"/>
      <c r="HE5272" s="29"/>
      <c r="HF5272" s="29"/>
      <c r="HG5272" s="29"/>
      <c r="HH5272" s="29"/>
      <c r="HI5272" s="29"/>
      <c r="HJ5272" s="29"/>
      <c r="HK5272" s="29"/>
      <c r="HL5272" s="29"/>
      <c r="HM5272" s="29"/>
      <c r="HN5272" s="29"/>
      <c r="HO5272" s="29"/>
      <c r="HP5272" s="29"/>
      <c r="HQ5272" s="29"/>
      <c r="HR5272" s="29"/>
      <c r="HS5272" s="29"/>
      <c r="HT5272" s="29"/>
      <c r="HU5272" s="29"/>
      <c r="HV5272" s="29"/>
    </row>
    <row r="5273" s="3" customFormat="1" customHeight="1" spans="1:230">
      <c r="A5273" s="7">
        <v>5272</v>
      </c>
      <c r="B5273" s="319" t="s">
        <v>4867</v>
      </c>
      <c r="C5273" s="28" t="s">
        <v>25</v>
      </c>
      <c r="D5273" s="7" t="s">
        <v>20</v>
      </c>
      <c r="E5273" s="275">
        <v>1</v>
      </c>
      <c r="F5273" s="275"/>
      <c r="G5273" s="275"/>
      <c r="H5273" s="275"/>
      <c r="I5273" s="275"/>
      <c r="J5273" s="322"/>
      <c r="K5273" s="6" t="s">
        <v>5795</v>
      </c>
      <c r="L5273" s="7" t="s">
        <v>6020</v>
      </c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29"/>
      <c r="BA5273" s="29"/>
      <c r="BB5273" s="29"/>
      <c r="BC5273" s="29"/>
      <c r="BD5273" s="29"/>
      <c r="BE5273" s="29"/>
      <c r="BF5273" s="29"/>
      <c r="BG5273" s="29"/>
      <c r="BH5273" s="29"/>
      <c r="BI5273" s="29"/>
      <c r="BJ5273" s="29"/>
      <c r="BK5273" s="29"/>
      <c r="BL5273" s="29"/>
      <c r="BM5273" s="29"/>
      <c r="BN5273" s="29"/>
      <c r="BO5273" s="29"/>
      <c r="BP5273" s="29"/>
      <c r="BQ5273" s="29"/>
      <c r="BR5273" s="29"/>
      <c r="BS5273" s="29"/>
      <c r="BT5273" s="29"/>
      <c r="BU5273" s="29"/>
      <c r="BV5273" s="29"/>
      <c r="BW5273" s="29"/>
      <c r="BX5273" s="29"/>
      <c r="BY5273" s="29"/>
      <c r="BZ5273" s="29"/>
      <c r="CA5273" s="29"/>
      <c r="CB5273" s="29"/>
      <c r="CC5273" s="29"/>
      <c r="CD5273" s="29"/>
      <c r="CE5273" s="29"/>
      <c r="CF5273" s="29"/>
      <c r="CG5273" s="29"/>
      <c r="CH5273" s="29"/>
      <c r="CI5273" s="29"/>
      <c r="CJ5273" s="29"/>
      <c r="CK5273" s="29"/>
      <c r="CL5273" s="29"/>
      <c r="CM5273" s="29"/>
      <c r="CN5273" s="29"/>
      <c r="CO5273" s="29"/>
      <c r="CP5273" s="29"/>
      <c r="CQ5273" s="29"/>
      <c r="CR5273" s="29"/>
      <c r="CS5273" s="29"/>
      <c r="CT5273" s="29"/>
      <c r="CU5273" s="29"/>
      <c r="CV5273" s="29"/>
      <c r="CW5273" s="29"/>
      <c r="CX5273" s="29"/>
      <c r="CY5273" s="29"/>
      <c r="CZ5273" s="29"/>
      <c r="DA5273" s="29"/>
      <c r="DB5273" s="29"/>
      <c r="DC5273" s="29"/>
      <c r="DD5273" s="29"/>
      <c r="DE5273" s="29"/>
      <c r="DF5273" s="29"/>
      <c r="DG5273" s="29"/>
      <c r="DH5273" s="29"/>
      <c r="DI5273" s="29"/>
      <c r="DJ5273" s="29"/>
      <c r="DK5273" s="29"/>
      <c r="DL5273" s="29"/>
      <c r="DM5273" s="29"/>
      <c r="DN5273" s="29"/>
      <c r="DO5273" s="29"/>
      <c r="DP5273" s="29"/>
      <c r="DQ5273" s="29"/>
      <c r="DR5273" s="29"/>
      <c r="DS5273" s="29"/>
      <c r="DT5273" s="29"/>
      <c r="DU5273" s="29"/>
      <c r="DV5273" s="29"/>
      <c r="DW5273" s="29"/>
      <c r="DX5273" s="29"/>
      <c r="DY5273" s="29"/>
      <c r="DZ5273" s="29"/>
      <c r="EA5273" s="29"/>
      <c r="EB5273" s="29"/>
      <c r="EC5273" s="29"/>
      <c r="ED5273" s="29"/>
      <c r="EE5273" s="29"/>
      <c r="EF5273" s="29"/>
      <c r="EG5273" s="29"/>
      <c r="EH5273" s="29"/>
      <c r="EI5273" s="29"/>
      <c r="EJ5273" s="29"/>
      <c r="EK5273" s="29"/>
      <c r="EL5273" s="29"/>
      <c r="EM5273" s="29"/>
      <c r="EN5273" s="29"/>
      <c r="EO5273" s="29"/>
      <c r="EP5273" s="29"/>
      <c r="EQ5273" s="29"/>
      <c r="ER5273" s="29"/>
      <c r="ES5273" s="29"/>
      <c r="ET5273" s="29"/>
      <c r="EU5273" s="29"/>
      <c r="EV5273" s="29"/>
      <c r="EW5273" s="29"/>
      <c r="EX5273" s="29"/>
      <c r="EY5273" s="29"/>
      <c r="EZ5273" s="29"/>
      <c r="FA5273" s="29"/>
      <c r="FB5273" s="29"/>
      <c r="FC5273" s="29"/>
      <c r="FD5273" s="29"/>
      <c r="FE5273" s="29"/>
      <c r="FF5273" s="29"/>
      <c r="FG5273" s="29"/>
      <c r="FH5273" s="29"/>
      <c r="FI5273" s="29"/>
      <c r="FJ5273" s="29"/>
      <c r="FK5273" s="29"/>
      <c r="FL5273" s="29"/>
      <c r="FM5273" s="29"/>
      <c r="FN5273" s="29"/>
      <c r="FO5273" s="29"/>
      <c r="FP5273" s="29"/>
      <c r="FQ5273" s="29"/>
      <c r="FR5273" s="29"/>
      <c r="FS5273" s="29"/>
      <c r="FT5273" s="29"/>
      <c r="FU5273" s="29"/>
      <c r="FV5273" s="29"/>
      <c r="FW5273" s="29"/>
      <c r="FX5273" s="29"/>
      <c r="FY5273" s="29"/>
      <c r="FZ5273" s="29"/>
      <c r="GA5273" s="29"/>
      <c r="GB5273" s="29"/>
      <c r="GC5273" s="29"/>
      <c r="GD5273" s="29"/>
      <c r="GE5273" s="29"/>
      <c r="GF5273" s="29"/>
      <c r="GG5273" s="29"/>
      <c r="GH5273" s="29"/>
      <c r="GI5273" s="29"/>
      <c r="GJ5273" s="29"/>
      <c r="GK5273" s="29"/>
      <c r="GL5273" s="29"/>
      <c r="GM5273" s="29"/>
      <c r="GN5273" s="29"/>
      <c r="GO5273" s="29"/>
      <c r="GP5273" s="29"/>
      <c r="GQ5273" s="29"/>
      <c r="GR5273" s="29"/>
      <c r="GS5273" s="29"/>
      <c r="GT5273" s="29"/>
      <c r="GU5273" s="29"/>
      <c r="GV5273" s="29"/>
      <c r="GW5273" s="29"/>
      <c r="GX5273" s="29"/>
      <c r="GY5273" s="29"/>
      <c r="GZ5273" s="29"/>
      <c r="HA5273" s="29"/>
      <c r="HB5273" s="29"/>
      <c r="HC5273" s="29"/>
      <c r="HD5273" s="29"/>
      <c r="HE5273" s="29"/>
      <c r="HF5273" s="29"/>
      <c r="HG5273" s="29"/>
      <c r="HH5273" s="29"/>
      <c r="HI5273" s="29"/>
      <c r="HJ5273" s="29"/>
      <c r="HK5273" s="29"/>
      <c r="HL5273" s="29"/>
      <c r="HM5273" s="29"/>
      <c r="HN5273" s="29"/>
      <c r="HO5273" s="29"/>
      <c r="HP5273" s="29"/>
      <c r="HQ5273" s="29"/>
      <c r="HR5273" s="29"/>
      <c r="HS5273" s="29"/>
      <c r="HT5273" s="29"/>
      <c r="HU5273" s="29"/>
      <c r="HV5273" s="29"/>
    </row>
    <row r="5274" s="1" customFormat="1" customHeight="1" spans="1:12">
      <c r="A5274" s="7">
        <v>5273</v>
      </c>
      <c r="B5274" s="222" t="s">
        <v>3598</v>
      </c>
      <c r="C5274" s="100" t="s">
        <v>13</v>
      </c>
      <c r="D5274" s="7" t="s">
        <v>20</v>
      </c>
      <c r="E5274" s="126">
        <v>1</v>
      </c>
      <c r="F5274" s="100"/>
      <c r="G5274" s="100"/>
      <c r="H5274" s="100"/>
      <c r="I5274" s="100"/>
      <c r="J5274" s="100"/>
      <c r="K5274" s="100" t="s">
        <v>5795</v>
      </c>
      <c r="L5274" s="100" t="s">
        <v>6020</v>
      </c>
    </row>
    <row r="5275" s="1" customFormat="1" customHeight="1" spans="1:12">
      <c r="A5275" s="7">
        <v>5274</v>
      </c>
      <c r="B5275" s="7" t="s">
        <v>6021</v>
      </c>
      <c r="C5275" s="7" t="s">
        <v>25</v>
      </c>
      <c r="D5275" s="7" t="s">
        <v>20</v>
      </c>
      <c r="E5275" s="7">
        <v>1</v>
      </c>
      <c r="F5275" s="100"/>
      <c r="G5275" s="7"/>
      <c r="H5275" s="7"/>
      <c r="I5275" s="7"/>
      <c r="J5275" s="7"/>
      <c r="K5275" s="100" t="s">
        <v>5795</v>
      </c>
      <c r="L5275" s="7" t="s">
        <v>6020</v>
      </c>
    </row>
    <row r="5276" s="1" customFormat="1" customHeight="1" spans="1:230">
      <c r="A5276" s="7">
        <v>5275</v>
      </c>
      <c r="B5276" s="319" t="s">
        <v>6022</v>
      </c>
      <c r="C5276" s="319" t="s">
        <v>13</v>
      </c>
      <c r="D5276" s="7" t="s">
        <v>20</v>
      </c>
      <c r="E5276" s="320">
        <v>1</v>
      </c>
      <c r="F5276" s="320"/>
      <c r="G5276" s="320"/>
      <c r="H5276" s="320"/>
      <c r="I5276" s="320"/>
      <c r="J5276" s="323"/>
      <c r="K5276" s="6" t="s">
        <v>5795</v>
      </c>
      <c r="L5276" s="7" t="s">
        <v>6020</v>
      </c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9"/>
      <c r="BC5276" s="29"/>
      <c r="BD5276" s="29"/>
      <c r="BE5276" s="29"/>
      <c r="BF5276" s="29"/>
      <c r="BG5276" s="29"/>
      <c r="BH5276" s="29"/>
      <c r="BI5276" s="29"/>
      <c r="BJ5276" s="29"/>
      <c r="BK5276" s="29"/>
      <c r="BL5276" s="29"/>
      <c r="BM5276" s="29"/>
      <c r="BN5276" s="29"/>
      <c r="BO5276" s="29"/>
      <c r="BP5276" s="29"/>
      <c r="BQ5276" s="29"/>
      <c r="BR5276" s="29"/>
      <c r="BS5276" s="29"/>
      <c r="BT5276" s="29"/>
      <c r="BU5276" s="29"/>
      <c r="BV5276" s="29"/>
      <c r="BW5276" s="29"/>
      <c r="BX5276" s="29"/>
      <c r="BY5276" s="29"/>
      <c r="BZ5276" s="29"/>
      <c r="CA5276" s="29"/>
      <c r="CB5276" s="29"/>
      <c r="CC5276" s="29"/>
      <c r="CD5276" s="29"/>
      <c r="CE5276" s="29"/>
      <c r="CF5276" s="29"/>
      <c r="CG5276" s="29"/>
      <c r="CH5276" s="29"/>
      <c r="CI5276" s="29"/>
      <c r="CJ5276" s="29"/>
      <c r="CK5276" s="29"/>
      <c r="CL5276" s="29"/>
      <c r="CM5276" s="29"/>
      <c r="CN5276" s="29"/>
      <c r="CO5276" s="29"/>
      <c r="CP5276" s="29"/>
      <c r="CQ5276" s="29"/>
      <c r="CR5276" s="29"/>
      <c r="CS5276" s="29"/>
      <c r="CT5276" s="29"/>
      <c r="CU5276" s="29"/>
      <c r="CV5276" s="29"/>
      <c r="CW5276" s="29"/>
      <c r="CX5276" s="29"/>
      <c r="CY5276" s="29"/>
      <c r="CZ5276" s="29"/>
      <c r="DA5276" s="29"/>
      <c r="DB5276" s="29"/>
      <c r="DC5276" s="29"/>
      <c r="DD5276" s="29"/>
      <c r="DE5276" s="29"/>
      <c r="DF5276" s="29"/>
      <c r="DG5276" s="29"/>
      <c r="DH5276" s="29"/>
      <c r="DI5276" s="29"/>
      <c r="DJ5276" s="29"/>
      <c r="DK5276" s="29"/>
      <c r="DL5276" s="29"/>
      <c r="DM5276" s="29"/>
      <c r="DN5276" s="29"/>
      <c r="DO5276" s="29"/>
      <c r="DP5276" s="29"/>
      <c r="DQ5276" s="29"/>
      <c r="DR5276" s="29"/>
      <c r="DS5276" s="29"/>
      <c r="DT5276" s="29"/>
      <c r="DU5276" s="29"/>
      <c r="DV5276" s="29"/>
      <c r="DW5276" s="29"/>
      <c r="DX5276" s="29"/>
      <c r="DY5276" s="29"/>
      <c r="DZ5276" s="29"/>
      <c r="EA5276" s="29"/>
      <c r="EB5276" s="29"/>
      <c r="EC5276" s="29"/>
      <c r="ED5276" s="29"/>
      <c r="EE5276" s="29"/>
      <c r="EF5276" s="29"/>
      <c r="EG5276" s="29"/>
      <c r="EH5276" s="29"/>
      <c r="EI5276" s="29"/>
      <c r="EJ5276" s="29"/>
      <c r="EK5276" s="29"/>
      <c r="EL5276" s="29"/>
      <c r="EM5276" s="29"/>
      <c r="EN5276" s="29"/>
      <c r="EO5276" s="29"/>
      <c r="EP5276" s="29"/>
      <c r="EQ5276" s="29"/>
      <c r="ER5276" s="29"/>
      <c r="ES5276" s="29"/>
      <c r="ET5276" s="29"/>
      <c r="EU5276" s="29"/>
      <c r="EV5276" s="29"/>
      <c r="EW5276" s="29"/>
      <c r="EX5276" s="29"/>
      <c r="EY5276" s="29"/>
      <c r="EZ5276" s="29"/>
      <c r="FA5276" s="29"/>
      <c r="FB5276" s="29"/>
      <c r="FC5276" s="29"/>
      <c r="FD5276" s="29"/>
      <c r="FE5276" s="29"/>
      <c r="FF5276" s="29"/>
      <c r="FG5276" s="29"/>
      <c r="FH5276" s="29"/>
      <c r="FI5276" s="29"/>
      <c r="FJ5276" s="29"/>
      <c r="FK5276" s="29"/>
      <c r="FL5276" s="29"/>
      <c r="FM5276" s="29"/>
      <c r="FN5276" s="29"/>
      <c r="FO5276" s="29"/>
      <c r="FP5276" s="29"/>
      <c r="FQ5276" s="29"/>
      <c r="FR5276" s="29"/>
      <c r="FS5276" s="29"/>
      <c r="FT5276" s="29"/>
      <c r="FU5276" s="29"/>
      <c r="FV5276" s="29"/>
      <c r="FW5276" s="29"/>
      <c r="FX5276" s="29"/>
      <c r="FY5276" s="29"/>
      <c r="FZ5276" s="29"/>
      <c r="GA5276" s="29"/>
      <c r="GB5276" s="29"/>
      <c r="GC5276" s="29"/>
      <c r="GD5276" s="29"/>
      <c r="GE5276" s="29"/>
      <c r="GF5276" s="29"/>
      <c r="GG5276" s="29"/>
      <c r="GH5276" s="29"/>
      <c r="GI5276" s="29"/>
      <c r="GJ5276" s="29"/>
      <c r="GK5276" s="29"/>
      <c r="GL5276" s="29"/>
      <c r="GM5276" s="29"/>
      <c r="GN5276" s="29"/>
      <c r="GO5276" s="29"/>
      <c r="GP5276" s="29"/>
      <c r="GQ5276" s="29"/>
      <c r="GR5276" s="29"/>
      <c r="GS5276" s="29"/>
      <c r="GT5276" s="29"/>
      <c r="GU5276" s="29"/>
      <c r="GV5276" s="29"/>
      <c r="GW5276" s="29"/>
      <c r="GX5276" s="29"/>
      <c r="GY5276" s="29"/>
      <c r="GZ5276" s="29"/>
      <c r="HA5276" s="29"/>
      <c r="HB5276" s="29"/>
      <c r="HC5276" s="29"/>
      <c r="HD5276" s="29"/>
      <c r="HE5276" s="29"/>
      <c r="HF5276" s="29"/>
      <c r="HG5276" s="29"/>
      <c r="HH5276" s="29"/>
      <c r="HI5276" s="29"/>
      <c r="HJ5276" s="29"/>
      <c r="HK5276" s="29"/>
      <c r="HL5276" s="29"/>
      <c r="HM5276" s="29"/>
      <c r="HN5276" s="29"/>
      <c r="HO5276" s="29"/>
      <c r="HP5276" s="29"/>
      <c r="HQ5276" s="29"/>
      <c r="HR5276" s="29"/>
      <c r="HS5276" s="29"/>
      <c r="HT5276" s="29"/>
      <c r="HU5276" s="29"/>
      <c r="HV5276" s="29"/>
    </row>
    <row r="5277" s="1" customFormat="1" customHeight="1" spans="1:230">
      <c r="A5277" s="7">
        <v>5276</v>
      </c>
      <c r="B5277" s="7" t="s">
        <v>6023</v>
      </c>
      <c r="C5277" s="7" t="s">
        <v>13</v>
      </c>
      <c r="D5277" s="7" t="s">
        <v>14</v>
      </c>
      <c r="E5277" s="7">
        <v>1</v>
      </c>
      <c r="F5277" s="7"/>
      <c r="G5277" s="73"/>
      <c r="H5277" s="73"/>
      <c r="I5277" s="73"/>
      <c r="J5277" s="183"/>
      <c r="K5277" s="6" t="s">
        <v>5795</v>
      </c>
      <c r="L5277" s="7" t="s">
        <v>6020</v>
      </c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29"/>
      <c r="AU5277" s="29"/>
      <c r="AV5277" s="29"/>
      <c r="AW5277" s="29"/>
      <c r="AX5277" s="29"/>
      <c r="AY5277" s="29"/>
      <c r="AZ5277" s="29"/>
      <c r="BA5277" s="29"/>
      <c r="BB5277" s="29"/>
      <c r="BC5277" s="29"/>
      <c r="BD5277" s="29"/>
      <c r="BE5277" s="29"/>
      <c r="BF5277" s="29"/>
      <c r="BG5277" s="29"/>
      <c r="BH5277" s="29"/>
      <c r="BI5277" s="29"/>
      <c r="BJ5277" s="29"/>
      <c r="BK5277" s="29"/>
      <c r="BL5277" s="29"/>
      <c r="BM5277" s="29"/>
      <c r="BN5277" s="29"/>
      <c r="BO5277" s="29"/>
      <c r="BP5277" s="29"/>
      <c r="BQ5277" s="29"/>
      <c r="BR5277" s="29"/>
      <c r="BS5277" s="29"/>
      <c r="BT5277" s="29"/>
      <c r="BU5277" s="29"/>
      <c r="BV5277" s="29"/>
      <c r="BW5277" s="29"/>
      <c r="BX5277" s="29"/>
      <c r="BY5277" s="29"/>
      <c r="BZ5277" s="29"/>
      <c r="CA5277" s="29"/>
      <c r="CB5277" s="29"/>
      <c r="CC5277" s="29"/>
      <c r="CD5277" s="29"/>
      <c r="CE5277" s="29"/>
      <c r="CF5277" s="29"/>
      <c r="CG5277" s="29"/>
      <c r="CH5277" s="29"/>
      <c r="CI5277" s="29"/>
      <c r="CJ5277" s="29"/>
      <c r="CK5277" s="29"/>
      <c r="CL5277" s="29"/>
      <c r="CM5277" s="29"/>
      <c r="CN5277" s="29"/>
      <c r="CO5277" s="29"/>
      <c r="CP5277" s="29"/>
      <c r="CQ5277" s="29"/>
      <c r="CR5277" s="29"/>
      <c r="CS5277" s="29"/>
      <c r="CT5277" s="29"/>
      <c r="CU5277" s="29"/>
      <c r="CV5277" s="29"/>
      <c r="CW5277" s="29"/>
      <c r="CX5277" s="29"/>
      <c r="CY5277" s="29"/>
      <c r="CZ5277" s="29"/>
      <c r="DA5277" s="29"/>
      <c r="DB5277" s="29"/>
      <c r="DC5277" s="29"/>
      <c r="DD5277" s="29"/>
      <c r="DE5277" s="29"/>
      <c r="DF5277" s="29"/>
      <c r="DG5277" s="29"/>
      <c r="DH5277" s="29"/>
      <c r="DI5277" s="29"/>
      <c r="DJ5277" s="29"/>
      <c r="DK5277" s="29"/>
      <c r="DL5277" s="29"/>
      <c r="DM5277" s="29"/>
      <c r="DN5277" s="29"/>
      <c r="DO5277" s="29"/>
      <c r="DP5277" s="29"/>
      <c r="DQ5277" s="29"/>
      <c r="DR5277" s="29"/>
      <c r="DS5277" s="29"/>
      <c r="DT5277" s="29"/>
      <c r="DU5277" s="29"/>
      <c r="DV5277" s="29"/>
      <c r="DW5277" s="29"/>
      <c r="DX5277" s="29"/>
      <c r="DY5277" s="29"/>
      <c r="DZ5277" s="29"/>
      <c r="EA5277" s="29"/>
      <c r="EB5277" s="29"/>
      <c r="EC5277" s="29"/>
      <c r="ED5277" s="29"/>
      <c r="EE5277" s="29"/>
      <c r="EF5277" s="29"/>
      <c r="EG5277" s="29"/>
      <c r="EH5277" s="29"/>
      <c r="EI5277" s="29"/>
      <c r="EJ5277" s="29"/>
      <c r="EK5277" s="29"/>
      <c r="EL5277" s="29"/>
      <c r="EM5277" s="29"/>
      <c r="EN5277" s="29"/>
      <c r="EO5277" s="29"/>
      <c r="EP5277" s="29"/>
      <c r="EQ5277" s="29"/>
      <c r="ER5277" s="29"/>
      <c r="ES5277" s="29"/>
      <c r="ET5277" s="29"/>
      <c r="EU5277" s="29"/>
      <c r="EV5277" s="29"/>
      <c r="EW5277" s="29"/>
      <c r="EX5277" s="29"/>
      <c r="EY5277" s="29"/>
      <c r="EZ5277" s="29"/>
      <c r="FA5277" s="29"/>
      <c r="FB5277" s="29"/>
      <c r="FC5277" s="29"/>
      <c r="FD5277" s="29"/>
      <c r="FE5277" s="29"/>
      <c r="FF5277" s="29"/>
      <c r="FG5277" s="29"/>
      <c r="FH5277" s="29"/>
      <c r="FI5277" s="29"/>
      <c r="FJ5277" s="29"/>
      <c r="FK5277" s="29"/>
      <c r="FL5277" s="29"/>
      <c r="FM5277" s="29"/>
      <c r="FN5277" s="29"/>
      <c r="FO5277" s="29"/>
      <c r="FP5277" s="29"/>
      <c r="FQ5277" s="29"/>
      <c r="FR5277" s="29"/>
      <c r="FS5277" s="29"/>
      <c r="FT5277" s="29"/>
      <c r="FU5277" s="29"/>
      <c r="FV5277" s="29"/>
      <c r="FW5277" s="29"/>
      <c r="FX5277" s="29"/>
      <c r="FY5277" s="29"/>
      <c r="FZ5277" s="29"/>
      <c r="GA5277" s="29"/>
      <c r="GB5277" s="29"/>
      <c r="GC5277" s="29"/>
      <c r="GD5277" s="29"/>
      <c r="GE5277" s="29"/>
      <c r="GF5277" s="29"/>
      <c r="GG5277" s="29"/>
      <c r="GH5277" s="29"/>
      <c r="GI5277" s="29"/>
      <c r="GJ5277" s="29"/>
      <c r="GK5277" s="29"/>
      <c r="GL5277" s="29"/>
      <c r="GM5277" s="29"/>
      <c r="GN5277" s="29"/>
      <c r="GO5277" s="29"/>
      <c r="GP5277" s="29"/>
      <c r="GQ5277" s="29"/>
      <c r="GR5277" s="29"/>
      <c r="GS5277" s="29"/>
      <c r="GT5277" s="29"/>
      <c r="GU5277" s="29"/>
      <c r="GV5277" s="29"/>
      <c r="GW5277" s="29"/>
      <c r="GX5277" s="29"/>
      <c r="GY5277" s="29"/>
      <c r="GZ5277" s="29"/>
      <c r="HA5277" s="29"/>
      <c r="HB5277" s="29"/>
      <c r="HC5277" s="29"/>
      <c r="HD5277" s="29"/>
      <c r="HE5277" s="29"/>
      <c r="HF5277" s="29"/>
      <c r="HG5277" s="29"/>
      <c r="HH5277" s="29"/>
      <c r="HI5277" s="29"/>
      <c r="HJ5277" s="29"/>
      <c r="HK5277" s="29"/>
      <c r="HL5277" s="29"/>
      <c r="HM5277" s="29"/>
      <c r="HN5277" s="29"/>
      <c r="HO5277" s="29"/>
      <c r="HP5277" s="29"/>
      <c r="HQ5277" s="29"/>
      <c r="HR5277" s="29"/>
      <c r="HS5277" s="29"/>
      <c r="HT5277" s="29"/>
      <c r="HU5277" s="29"/>
      <c r="HV5277" s="29"/>
    </row>
    <row r="5278" s="2" customFormat="1" customHeight="1" spans="1:230">
      <c r="A5278" s="7">
        <v>5277</v>
      </c>
      <c r="B5278" s="7" t="s">
        <v>6024</v>
      </c>
      <c r="C5278" s="7" t="s">
        <v>25</v>
      </c>
      <c r="D5278" s="7" t="s">
        <v>22</v>
      </c>
      <c r="E5278" s="7">
        <v>2</v>
      </c>
      <c r="F5278" s="7" t="s">
        <v>6025</v>
      </c>
      <c r="G5278" s="7"/>
      <c r="H5278" s="7"/>
      <c r="I5278" s="7"/>
      <c r="J5278" s="7"/>
      <c r="K5278" s="7" t="s">
        <v>5795</v>
      </c>
      <c r="L5278" s="7" t="s">
        <v>6020</v>
      </c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9"/>
      <c r="BC5278" s="29"/>
      <c r="BD5278" s="29"/>
      <c r="BE5278" s="29"/>
      <c r="BF5278" s="29"/>
      <c r="BG5278" s="29"/>
      <c r="BH5278" s="29"/>
      <c r="BI5278" s="29"/>
      <c r="BJ5278" s="29"/>
      <c r="BK5278" s="29"/>
      <c r="BL5278" s="29"/>
      <c r="BM5278" s="29"/>
      <c r="BN5278" s="29"/>
      <c r="BO5278" s="29"/>
      <c r="BP5278" s="29"/>
      <c r="BQ5278" s="29"/>
      <c r="BR5278" s="29"/>
      <c r="BS5278" s="29"/>
      <c r="BT5278" s="29"/>
      <c r="BU5278" s="29"/>
      <c r="BV5278" s="29"/>
      <c r="BW5278" s="29"/>
      <c r="BX5278" s="29"/>
      <c r="BY5278" s="29"/>
      <c r="BZ5278" s="29"/>
      <c r="CA5278" s="29"/>
      <c r="CB5278" s="29"/>
      <c r="CC5278" s="29"/>
      <c r="CD5278" s="29"/>
      <c r="CE5278" s="29"/>
      <c r="CF5278" s="29"/>
      <c r="CG5278" s="29"/>
      <c r="CH5278" s="29"/>
      <c r="CI5278" s="29"/>
      <c r="CJ5278" s="29"/>
      <c r="CK5278" s="29"/>
      <c r="CL5278" s="29"/>
      <c r="CM5278" s="29"/>
      <c r="CN5278" s="29"/>
      <c r="CO5278" s="29"/>
      <c r="CP5278" s="29"/>
      <c r="CQ5278" s="29"/>
      <c r="CR5278" s="29"/>
      <c r="CS5278" s="29"/>
      <c r="CT5278" s="29"/>
      <c r="CU5278" s="29"/>
      <c r="CV5278" s="29"/>
      <c r="CW5278" s="29"/>
      <c r="CX5278" s="29"/>
      <c r="CY5278" s="29"/>
      <c r="CZ5278" s="29"/>
      <c r="DA5278" s="29"/>
      <c r="DB5278" s="29"/>
      <c r="DC5278" s="29"/>
      <c r="DD5278" s="29"/>
      <c r="DE5278" s="29"/>
      <c r="DF5278" s="29"/>
      <c r="DG5278" s="29"/>
      <c r="DH5278" s="29"/>
      <c r="DI5278" s="29"/>
      <c r="DJ5278" s="29"/>
      <c r="DK5278" s="29"/>
      <c r="DL5278" s="29"/>
      <c r="DM5278" s="29"/>
      <c r="DN5278" s="29"/>
      <c r="DO5278" s="29"/>
      <c r="DP5278" s="29"/>
      <c r="DQ5278" s="29"/>
      <c r="DR5278" s="29"/>
      <c r="DS5278" s="29"/>
      <c r="DT5278" s="29"/>
      <c r="DU5278" s="29"/>
      <c r="DV5278" s="29"/>
      <c r="DW5278" s="29"/>
      <c r="DX5278" s="29"/>
      <c r="DY5278" s="29"/>
      <c r="DZ5278" s="29"/>
      <c r="EA5278" s="29"/>
      <c r="EB5278" s="29"/>
      <c r="EC5278" s="29"/>
      <c r="ED5278" s="29"/>
      <c r="EE5278" s="29"/>
      <c r="EF5278" s="29"/>
      <c r="EG5278" s="29"/>
      <c r="EH5278" s="29"/>
      <c r="EI5278" s="29"/>
      <c r="EJ5278" s="29"/>
      <c r="EK5278" s="29"/>
      <c r="EL5278" s="29"/>
      <c r="EM5278" s="29"/>
      <c r="EN5278" s="29"/>
      <c r="EO5278" s="29"/>
      <c r="EP5278" s="29"/>
      <c r="EQ5278" s="29"/>
      <c r="ER5278" s="29"/>
      <c r="ES5278" s="29"/>
      <c r="ET5278" s="29"/>
      <c r="EU5278" s="29"/>
      <c r="EV5278" s="29"/>
      <c r="EW5278" s="29"/>
      <c r="EX5278" s="29"/>
      <c r="EY5278" s="29"/>
      <c r="EZ5278" s="29"/>
      <c r="FA5278" s="29"/>
      <c r="FB5278" s="29"/>
      <c r="FC5278" s="29"/>
      <c r="FD5278" s="29"/>
      <c r="FE5278" s="29"/>
      <c r="FF5278" s="29"/>
      <c r="FG5278" s="29"/>
      <c r="FH5278" s="29"/>
      <c r="FI5278" s="29"/>
      <c r="FJ5278" s="29"/>
      <c r="FK5278" s="29"/>
      <c r="FL5278" s="29"/>
      <c r="FM5278" s="29"/>
      <c r="FN5278" s="29"/>
      <c r="FO5278" s="29"/>
      <c r="FP5278" s="29"/>
      <c r="FQ5278" s="29"/>
      <c r="FR5278" s="29"/>
      <c r="FS5278" s="29"/>
      <c r="FT5278" s="29"/>
      <c r="FU5278" s="29"/>
      <c r="FV5278" s="29"/>
      <c r="FW5278" s="29"/>
      <c r="FX5278" s="29"/>
      <c r="FY5278" s="29"/>
      <c r="FZ5278" s="29"/>
      <c r="GA5278" s="29"/>
      <c r="GB5278" s="29"/>
      <c r="GC5278" s="29"/>
      <c r="GD5278" s="29"/>
      <c r="GE5278" s="29"/>
      <c r="GF5278" s="29"/>
      <c r="GG5278" s="29"/>
      <c r="GH5278" s="29"/>
      <c r="GI5278" s="29"/>
      <c r="GJ5278" s="29"/>
      <c r="GK5278" s="29"/>
      <c r="GL5278" s="29"/>
      <c r="GM5278" s="29"/>
      <c r="GN5278" s="29"/>
      <c r="GO5278" s="29"/>
      <c r="GP5278" s="29"/>
      <c r="GQ5278" s="29"/>
      <c r="GR5278" s="29"/>
      <c r="GS5278" s="29"/>
      <c r="GT5278" s="29"/>
      <c r="GU5278" s="29"/>
      <c r="GV5278" s="29"/>
      <c r="GW5278" s="29"/>
      <c r="GX5278" s="29"/>
      <c r="GY5278" s="29"/>
      <c r="GZ5278" s="29"/>
      <c r="HA5278" s="29"/>
      <c r="HB5278" s="29"/>
      <c r="HC5278" s="29"/>
      <c r="HD5278" s="29"/>
      <c r="HE5278" s="29"/>
      <c r="HF5278" s="29"/>
      <c r="HG5278" s="29"/>
      <c r="HH5278" s="29"/>
      <c r="HI5278" s="29"/>
      <c r="HJ5278" s="29"/>
      <c r="HK5278" s="29"/>
      <c r="HL5278" s="29"/>
      <c r="HM5278" s="29"/>
      <c r="HN5278" s="29"/>
      <c r="HO5278" s="29"/>
      <c r="HP5278" s="29"/>
      <c r="HQ5278" s="29"/>
      <c r="HR5278" s="29"/>
      <c r="HS5278" s="29"/>
      <c r="HT5278" s="29"/>
      <c r="HU5278" s="29"/>
      <c r="HV5278" s="29"/>
    </row>
    <row r="5279" s="2" customFormat="1" customHeight="1" spans="1:230">
      <c r="A5279" s="7">
        <v>5278</v>
      </c>
      <c r="B5279" s="7" t="s">
        <v>4554</v>
      </c>
      <c r="C5279" s="7" t="s">
        <v>25</v>
      </c>
      <c r="D5279" s="6" t="s">
        <v>43</v>
      </c>
      <c r="E5279" s="7">
        <v>1</v>
      </c>
      <c r="F5279" s="7"/>
      <c r="G5279" s="7"/>
      <c r="H5279" s="7"/>
      <c r="I5279" s="7"/>
      <c r="J5279" s="7"/>
      <c r="K5279" s="6" t="s">
        <v>5795</v>
      </c>
      <c r="L5279" s="7" t="s">
        <v>6020</v>
      </c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29"/>
      <c r="AV5279" s="29"/>
      <c r="AW5279" s="29"/>
      <c r="AX5279" s="29"/>
      <c r="AY5279" s="29"/>
      <c r="AZ5279" s="29"/>
      <c r="BA5279" s="29"/>
      <c r="BB5279" s="29"/>
      <c r="BC5279" s="29"/>
      <c r="BD5279" s="29"/>
      <c r="BE5279" s="29"/>
      <c r="BF5279" s="29"/>
      <c r="BG5279" s="29"/>
      <c r="BH5279" s="29"/>
      <c r="BI5279" s="29"/>
      <c r="BJ5279" s="29"/>
      <c r="BK5279" s="29"/>
      <c r="BL5279" s="29"/>
      <c r="BM5279" s="29"/>
      <c r="BN5279" s="29"/>
      <c r="BO5279" s="29"/>
      <c r="BP5279" s="29"/>
      <c r="BQ5279" s="29"/>
      <c r="BR5279" s="29"/>
      <c r="BS5279" s="29"/>
      <c r="BT5279" s="29"/>
      <c r="BU5279" s="29"/>
      <c r="BV5279" s="29"/>
      <c r="BW5279" s="29"/>
      <c r="BX5279" s="29"/>
      <c r="BY5279" s="29"/>
      <c r="BZ5279" s="29"/>
      <c r="CA5279" s="29"/>
      <c r="CB5279" s="29"/>
      <c r="CC5279" s="29"/>
      <c r="CD5279" s="29"/>
      <c r="CE5279" s="29"/>
      <c r="CF5279" s="29"/>
      <c r="CG5279" s="29"/>
      <c r="CH5279" s="29"/>
      <c r="CI5279" s="29"/>
      <c r="CJ5279" s="29"/>
      <c r="CK5279" s="29"/>
      <c r="CL5279" s="29"/>
      <c r="CM5279" s="29"/>
      <c r="CN5279" s="29"/>
      <c r="CO5279" s="29"/>
      <c r="CP5279" s="29"/>
      <c r="CQ5279" s="29"/>
      <c r="CR5279" s="29"/>
      <c r="CS5279" s="29"/>
      <c r="CT5279" s="29"/>
      <c r="CU5279" s="29"/>
      <c r="CV5279" s="29"/>
      <c r="CW5279" s="29"/>
      <c r="CX5279" s="29"/>
      <c r="CY5279" s="29"/>
      <c r="CZ5279" s="29"/>
      <c r="DA5279" s="29"/>
      <c r="DB5279" s="29"/>
      <c r="DC5279" s="29"/>
      <c r="DD5279" s="29"/>
      <c r="DE5279" s="29"/>
      <c r="DF5279" s="29"/>
      <c r="DG5279" s="29"/>
      <c r="DH5279" s="29"/>
      <c r="DI5279" s="29"/>
      <c r="DJ5279" s="29"/>
      <c r="DK5279" s="29"/>
      <c r="DL5279" s="29"/>
      <c r="DM5279" s="29"/>
      <c r="DN5279" s="29"/>
      <c r="DO5279" s="29"/>
      <c r="DP5279" s="29"/>
      <c r="DQ5279" s="29"/>
      <c r="DR5279" s="29"/>
      <c r="DS5279" s="29"/>
      <c r="DT5279" s="29"/>
      <c r="DU5279" s="29"/>
      <c r="DV5279" s="29"/>
      <c r="DW5279" s="29"/>
      <c r="DX5279" s="29"/>
      <c r="DY5279" s="29"/>
      <c r="DZ5279" s="29"/>
      <c r="EA5279" s="29"/>
      <c r="EB5279" s="29"/>
      <c r="EC5279" s="29"/>
      <c r="ED5279" s="29"/>
      <c r="EE5279" s="29"/>
      <c r="EF5279" s="29"/>
      <c r="EG5279" s="29"/>
      <c r="EH5279" s="29"/>
      <c r="EI5279" s="29"/>
      <c r="EJ5279" s="29"/>
      <c r="EK5279" s="29"/>
      <c r="EL5279" s="29"/>
      <c r="EM5279" s="29"/>
      <c r="EN5279" s="29"/>
      <c r="EO5279" s="29"/>
      <c r="EP5279" s="29"/>
      <c r="EQ5279" s="29"/>
      <c r="ER5279" s="29"/>
      <c r="ES5279" s="29"/>
      <c r="ET5279" s="29"/>
      <c r="EU5279" s="29"/>
      <c r="EV5279" s="29"/>
      <c r="EW5279" s="29"/>
      <c r="EX5279" s="29"/>
      <c r="EY5279" s="29"/>
      <c r="EZ5279" s="29"/>
      <c r="FA5279" s="29"/>
      <c r="FB5279" s="29"/>
      <c r="FC5279" s="29"/>
      <c r="FD5279" s="29"/>
      <c r="FE5279" s="29"/>
      <c r="FF5279" s="29"/>
      <c r="FG5279" s="29"/>
      <c r="FH5279" s="29"/>
      <c r="FI5279" s="29"/>
      <c r="FJ5279" s="29"/>
      <c r="FK5279" s="29"/>
      <c r="FL5279" s="29"/>
      <c r="FM5279" s="29"/>
      <c r="FN5279" s="29"/>
      <c r="FO5279" s="29"/>
      <c r="FP5279" s="29"/>
      <c r="FQ5279" s="29"/>
      <c r="FR5279" s="29"/>
      <c r="FS5279" s="29"/>
      <c r="FT5279" s="29"/>
      <c r="FU5279" s="29"/>
      <c r="FV5279" s="29"/>
      <c r="FW5279" s="29"/>
      <c r="FX5279" s="29"/>
      <c r="FY5279" s="29"/>
      <c r="FZ5279" s="29"/>
      <c r="GA5279" s="29"/>
      <c r="GB5279" s="29"/>
      <c r="GC5279" s="29"/>
      <c r="GD5279" s="29"/>
      <c r="GE5279" s="29"/>
      <c r="GF5279" s="29"/>
      <c r="GG5279" s="29"/>
      <c r="GH5279" s="29"/>
      <c r="GI5279" s="29"/>
      <c r="GJ5279" s="29"/>
      <c r="GK5279" s="29"/>
      <c r="GL5279" s="29"/>
      <c r="GM5279" s="29"/>
      <c r="GN5279" s="29"/>
      <c r="GO5279" s="29"/>
      <c r="GP5279" s="29"/>
      <c r="GQ5279" s="29"/>
      <c r="GR5279" s="29"/>
      <c r="GS5279" s="29"/>
      <c r="GT5279" s="29"/>
      <c r="GU5279" s="29"/>
      <c r="GV5279" s="29"/>
      <c r="GW5279" s="29"/>
      <c r="GX5279" s="29"/>
      <c r="GY5279" s="29"/>
      <c r="GZ5279" s="29"/>
      <c r="HA5279" s="29"/>
      <c r="HB5279" s="29"/>
      <c r="HC5279" s="29"/>
      <c r="HD5279" s="29"/>
      <c r="HE5279" s="29"/>
      <c r="HF5279" s="29"/>
      <c r="HG5279" s="29"/>
      <c r="HH5279" s="29"/>
      <c r="HI5279" s="29"/>
      <c r="HJ5279" s="29"/>
      <c r="HK5279" s="29"/>
      <c r="HL5279" s="29"/>
      <c r="HM5279" s="29"/>
      <c r="HN5279" s="29"/>
      <c r="HO5279" s="29"/>
      <c r="HP5279" s="29"/>
      <c r="HQ5279" s="29"/>
      <c r="HR5279" s="29"/>
      <c r="HS5279" s="29"/>
      <c r="HT5279" s="29"/>
      <c r="HU5279" s="29"/>
      <c r="HV5279" s="29"/>
    </row>
    <row r="5280" s="1" customFormat="1" customHeight="1" spans="1:230">
      <c r="A5280" s="7">
        <v>5279</v>
      </c>
      <c r="B5280" s="246" t="s">
        <v>6026</v>
      </c>
      <c r="C5280" s="246" t="s">
        <v>25</v>
      </c>
      <c r="D5280" s="7" t="s">
        <v>20</v>
      </c>
      <c r="E5280" s="275">
        <v>1</v>
      </c>
      <c r="F5280" s="222"/>
      <c r="G5280" s="222"/>
      <c r="H5280" s="222"/>
      <c r="I5280" s="222"/>
      <c r="J5280" s="321"/>
      <c r="K5280" s="6" t="s">
        <v>5795</v>
      </c>
      <c r="L5280" s="7" t="s">
        <v>6020</v>
      </c>
      <c r="M5280" s="29"/>
      <c r="N5280" s="29"/>
      <c r="O5280" s="29"/>
      <c r="P5280" s="29"/>
      <c r="Q5280" s="29"/>
      <c r="R5280" s="29"/>
      <c r="S5280" s="29"/>
      <c r="T5280" s="29"/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29"/>
      <c r="AQ5280" s="29"/>
      <c r="AR5280" s="29"/>
      <c r="AS5280" s="29"/>
      <c r="AT5280" s="29"/>
      <c r="AU5280" s="29"/>
      <c r="AV5280" s="29"/>
      <c r="AW5280" s="29"/>
      <c r="AX5280" s="29"/>
      <c r="AY5280" s="29"/>
      <c r="AZ5280" s="29"/>
      <c r="BA5280" s="29"/>
      <c r="BB5280" s="29"/>
      <c r="BC5280" s="29"/>
      <c r="BD5280" s="29"/>
      <c r="BE5280" s="29"/>
      <c r="BF5280" s="29"/>
      <c r="BG5280" s="29"/>
      <c r="BH5280" s="29"/>
      <c r="BI5280" s="29"/>
      <c r="BJ5280" s="29"/>
      <c r="BK5280" s="29"/>
      <c r="BL5280" s="29"/>
      <c r="BM5280" s="29"/>
      <c r="BN5280" s="29"/>
      <c r="BO5280" s="29"/>
      <c r="BP5280" s="29"/>
      <c r="BQ5280" s="29"/>
      <c r="BR5280" s="29"/>
      <c r="BS5280" s="29"/>
      <c r="BT5280" s="29"/>
      <c r="BU5280" s="29"/>
      <c r="BV5280" s="29"/>
      <c r="BW5280" s="29"/>
      <c r="BX5280" s="29"/>
      <c r="BY5280" s="29"/>
      <c r="BZ5280" s="29"/>
      <c r="CA5280" s="29"/>
      <c r="CB5280" s="29"/>
      <c r="CC5280" s="29"/>
      <c r="CD5280" s="29"/>
      <c r="CE5280" s="29"/>
      <c r="CF5280" s="29"/>
      <c r="CG5280" s="29"/>
      <c r="CH5280" s="29"/>
      <c r="CI5280" s="29"/>
      <c r="CJ5280" s="29"/>
      <c r="CK5280" s="29"/>
      <c r="CL5280" s="29"/>
      <c r="CM5280" s="29"/>
      <c r="CN5280" s="29"/>
      <c r="CO5280" s="29"/>
      <c r="CP5280" s="29"/>
      <c r="CQ5280" s="29"/>
      <c r="CR5280" s="29"/>
      <c r="CS5280" s="29"/>
      <c r="CT5280" s="29"/>
      <c r="CU5280" s="29"/>
      <c r="CV5280" s="29"/>
      <c r="CW5280" s="29"/>
      <c r="CX5280" s="29"/>
      <c r="CY5280" s="29"/>
      <c r="CZ5280" s="29"/>
      <c r="DA5280" s="29"/>
      <c r="DB5280" s="29"/>
      <c r="DC5280" s="29"/>
      <c r="DD5280" s="29"/>
      <c r="DE5280" s="29"/>
      <c r="DF5280" s="29"/>
      <c r="DG5280" s="29"/>
      <c r="DH5280" s="29"/>
      <c r="DI5280" s="29"/>
      <c r="DJ5280" s="29"/>
      <c r="DK5280" s="29"/>
      <c r="DL5280" s="29"/>
      <c r="DM5280" s="29"/>
      <c r="DN5280" s="29"/>
      <c r="DO5280" s="29"/>
      <c r="DP5280" s="29"/>
      <c r="DQ5280" s="29"/>
      <c r="DR5280" s="29"/>
      <c r="DS5280" s="29"/>
      <c r="DT5280" s="29"/>
      <c r="DU5280" s="29"/>
      <c r="DV5280" s="29"/>
      <c r="DW5280" s="29"/>
      <c r="DX5280" s="29"/>
      <c r="DY5280" s="29"/>
      <c r="DZ5280" s="29"/>
      <c r="EA5280" s="29"/>
      <c r="EB5280" s="29"/>
      <c r="EC5280" s="29"/>
      <c r="ED5280" s="29"/>
      <c r="EE5280" s="29"/>
      <c r="EF5280" s="29"/>
      <c r="EG5280" s="29"/>
      <c r="EH5280" s="29"/>
      <c r="EI5280" s="29"/>
      <c r="EJ5280" s="29"/>
      <c r="EK5280" s="29"/>
      <c r="EL5280" s="29"/>
      <c r="EM5280" s="29"/>
      <c r="EN5280" s="29"/>
      <c r="EO5280" s="29"/>
      <c r="EP5280" s="29"/>
      <c r="EQ5280" s="29"/>
      <c r="ER5280" s="29"/>
      <c r="ES5280" s="29"/>
      <c r="ET5280" s="29"/>
      <c r="EU5280" s="29"/>
      <c r="EV5280" s="29"/>
      <c r="EW5280" s="29"/>
      <c r="EX5280" s="29"/>
      <c r="EY5280" s="29"/>
      <c r="EZ5280" s="29"/>
      <c r="FA5280" s="29"/>
      <c r="FB5280" s="29"/>
      <c r="FC5280" s="29"/>
      <c r="FD5280" s="29"/>
      <c r="FE5280" s="29"/>
      <c r="FF5280" s="29"/>
      <c r="FG5280" s="29"/>
      <c r="FH5280" s="29"/>
      <c r="FI5280" s="29"/>
      <c r="FJ5280" s="29"/>
      <c r="FK5280" s="29"/>
      <c r="FL5280" s="29"/>
      <c r="FM5280" s="29"/>
      <c r="FN5280" s="29"/>
      <c r="FO5280" s="29"/>
      <c r="FP5280" s="29"/>
      <c r="FQ5280" s="29"/>
      <c r="FR5280" s="29"/>
      <c r="FS5280" s="29"/>
      <c r="FT5280" s="29"/>
      <c r="FU5280" s="29"/>
      <c r="FV5280" s="29"/>
      <c r="FW5280" s="29"/>
      <c r="FX5280" s="29"/>
      <c r="FY5280" s="29"/>
      <c r="FZ5280" s="29"/>
      <c r="GA5280" s="29"/>
      <c r="GB5280" s="29"/>
      <c r="GC5280" s="29"/>
      <c r="GD5280" s="29"/>
      <c r="GE5280" s="29"/>
      <c r="GF5280" s="29"/>
      <c r="GG5280" s="29"/>
      <c r="GH5280" s="29"/>
      <c r="GI5280" s="29"/>
      <c r="GJ5280" s="29"/>
      <c r="GK5280" s="29"/>
      <c r="GL5280" s="29"/>
      <c r="GM5280" s="29"/>
      <c r="GN5280" s="29"/>
      <c r="GO5280" s="29"/>
      <c r="GP5280" s="29"/>
      <c r="GQ5280" s="29"/>
      <c r="GR5280" s="29"/>
      <c r="GS5280" s="29"/>
      <c r="GT5280" s="29"/>
      <c r="GU5280" s="29"/>
      <c r="GV5280" s="29"/>
      <c r="GW5280" s="29"/>
      <c r="GX5280" s="29"/>
      <c r="GY5280" s="29"/>
      <c r="GZ5280" s="29"/>
      <c r="HA5280" s="29"/>
      <c r="HB5280" s="29"/>
      <c r="HC5280" s="29"/>
      <c r="HD5280" s="29"/>
      <c r="HE5280" s="29"/>
      <c r="HF5280" s="29"/>
      <c r="HG5280" s="29"/>
      <c r="HH5280" s="29"/>
      <c r="HI5280" s="29"/>
      <c r="HJ5280" s="29"/>
      <c r="HK5280" s="29"/>
      <c r="HL5280" s="29"/>
      <c r="HM5280" s="29"/>
      <c r="HN5280" s="29"/>
      <c r="HO5280" s="29"/>
      <c r="HP5280" s="29"/>
      <c r="HQ5280" s="29"/>
      <c r="HR5280" s="29"/>
      <c r="HS5280" s="29"/>
      <c r="HT5280" s="29"/>
      <c r="HU5280" s="29"/>
      <c r="HV5280" s="29"/>
    </row>
    <row r="5281" customFormat="1" customHeight="1" spans="1:230">
      <c r="A5281" s="7">
        <v>5280</v>
      </c>
      <c r="B5281" s="241" t="s">
        <v>6027</v>
      </c>
      <c r="C5281" s="241" t="s">
        <v>13</v>
      </c>
      <c r="D5281" s="7" t="s">
        <v>20</v>
      </c>
      <c r="E5281" s="7">
        <v>1</v>
      </c>
      <c r="F5281" s="7"/>
      <c r="G5281" s="7"/>
      <c r="H5281" s="7"/>
      <c r="I5281" s="7"/>
      <c r="J5281" s="24"/>
      <c r="K5281" s="7" t="s">
        <v>6028</v>
      </c>
      <c r="L5281" s="7" t="s">
        <v>6029</v>
      </c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  <c r="BK5281" s="1"/>
      <c r="BL5281" s="1"/>
      <c r="BM5281" s="1"/>
      <c r="BN5281" s="1"/>
      <c r="BO5281" s="1"/>
      <c r="BP5281" s="1"/>
      <c r="BQ5281" s="1"/>
      <c r="BR5281" s="1"/>
      <c r="BS5281" s="1"/>
      <c r="BT5281" s="1"/>
      <c r="BU5281" s="1"/>
      <c r="BV5281" s="1"/>
      <c r="BW5281" s="1"/>
      <c r="BX5281" s="1"/>
      <c r="BY5281" s="1"/>
      <c r="BZ5281" s="1"/>
      <c r="CA5281" s="1"/>
      <c r="CB5281" s="1"/>
      <c r="CC5281" s="1"/>
      <c r="CD5281" s="1"/>
      <c r="CE5281" s="1"/>
      <c r="CF5281" s="1"/>
      <c r="CG5281" s="1"/>
      <c r="CH5281" s="1"/>
      <c r="CI5281" s="1"/>
      <c r="CJ5281" s="1"/>
      <c r="CK5281" s="1"/>
      <c r="CL5281" s="1"/>
      <c r="CM5281" s="1"/>
      <c r="CN5281" s="1"/>
      <c r="CO5281" s="1"/>
      <c r="CP5281" s="1"/>
      <c r="CQ5281" s="1"/>
      <c r="CR5281" s="1"/>
      <c r="CS5281" s="1"/>
      <c r="CT5281" s="1"/>
      <c r="CU5281" s="1"/>
      <c r="CV5281" s="1"/>
      <c r="CW5281" s="1"/>
      <c r="CX5281" s="1"/>
      <c r="CY5281" s="1"/>
      <c r="CZ5281" s="1"/>
      <c r="DA5281" s="1"/>
      <c r="DB5281" s="1"/>
      <c r="DC5281" s="1"/>
      <c r="DD5281" s="1"/>
      <c r="DE5281" s="1"/>
      <c r="DF5281" s="1"/>
      <c r="DG5281" s="1"/>
      <c r="DH5281" s="1"/>
      <c r="DI5281" s="1"/>
      <c r="DJ5281" s="1"/>
      <c r="DK5281" s="1"/>
      <c r="DL5281" s="1"/>
      <c r="DM5281" s="1"/>
      <c r="DN5281" s="1"/>
      <c r="DO5281" s="1"/>
      <c r="DP5281" s="1"/>
      <c r="DQ5281" s="1"/>
      <c r="DR5281" s="1"/>
      <c r="DS5281" s="1"/>
      <c r="DT5281" s="1"/>
      <c r="DU5281" s="1"/>
      <c r="DV5281" s="1"/>
      <c r="DW5281" s="1"/>
      <c r="DX5281" s="1"/>
      <c r="DY5281" s="1"/>
      <c r="DZ5281" s="1"/>
      <c r="EA5281" s="1"/>
      <c r="EB5281" s="1"/>
      <c r="EC5281" s="1"/>
      <c r="ED5281" s="1"/>
      <c r="EE5281" s="1"/>
      <c r="EF5281" s="1"/>
      <c r="EG5281" s="1"/>
      <c r="EH5281" s="1"/>
      <c r="EI5281" s="1"/>
      <c r="EJ5281" s="1"/>
      <c r="EK5281" s="1"/>
      <c r="EL5281" s="1"/>
      <c r="EM5281" s="1"/>
      <c r="EN5281" s="1"/>
      <c r="EO5281" s="1"/>
      <c r="EP5281" s="1"/>
      <c r="EQ5281" s="1"/>
      <c r="ER5281" s="1"/>
      <c r="ES5281" s="1"/>
      <c r="ET5281" s="1"/>
      <c r="EU5281" s="1"/>
      <c r="EV5281" s="1"/>
      <c r="EW5281" s="1"/>
      <c r="EX5281" s="1"/>
      <c r="EY5281" s="1"/>
      <c r="EZ5281" s="1"/>
      <c r="FA5281" s="1"/>
      <c r="FB5281" s="1"/>
      <c r="FC5281" s="1"/>
      <c r="FD5281" s="1"/>
      <c r="FE5281" s="1"/>
      <c r="FF5281" s="1"/>
      <c r="FG5281" s="1"/>
      <c r="FH5281" s="1"/>
      <c r="FI5281" s="1"/>
      <c r="FJ5281" s="1"/>
      <c r="FK5281" s="1"/>
      <c r="FL5281" s="1"/>
      <c r="FM5281" s="1"/>
      <c r="FN5281" s="1"/>
      <c r="FO5281" s="1"/>
      <c r="FP5281" s="1"/>
      <c r="FQ5281" s="1"/>
      <c r="FR5281" s="1"/>
      <c r="FS5281" s="1"/>
      <c r="FT5281" s="1"/>
      <c r="FU5281" s="1"/>
      <c r="FV5281" s="1"/>
      <c r="FW5281" s="1"/>
      <c r="FX5281" s="1"/>
      <c r="FY5281" s="1"/>
      <c r="FZ5281" s="1"/>
      <c r="GA5281" s="1"/>
      <c r="GB5281" s="1"/>
      <c r="GC5281" s="1"/>
      <c r="GD5281" s="1"/>
      <c r="GE5281" s="1"/>
      <c r="GF5281" s="1"/>
      <c r="GG5281" s="1"/>
      <c r="GH5281" s="1"/>
      <c r="GI5281" s="1"/>
      <c r="GJ5281" s="1"/>
      <c r="GK5281" s="1"/>
      <c r="GL5281" s="1"/>
      <c r="GM5281" s="1"/>
      <c r="GN5281" s="1"/>
      <c r="GO5281" s="1"/>
      <c r="GP5281" s="1"/>
      <c r="GQ5281" s="1"/>
      <c r="GR5281" s="1"/>
      <c r="GS5281" s="1"/>
      <c r="GT5281" s="1"/>
      <c r="GU5281" s="1"/>
      <c r="GV5281" s="1"/>
      <c r="GW5281" s="1"/>
      <c r="GX5281" s="1"/>
      <c r="GY5281" s="1"/>
      <c r="GZ5281" s="1"/>
      <c r="HA5281" s="1"/>
      <c r="HB5281" s="1"/>
      <c r="HC5281" s="1"/>
      <c r="HD5281" s="1"/>
      <c r="HE5281" s="1"/>
      <c r="HF5281" s="1"/>
      <c r="HG5281" s="1"/>
      <c r="HH5281" s="1"/>
      <c r="HI5281" s="1"/>
      <c r="HJ5281" s="1"/>
      <c r="HK5281" s="1"/>
      <c r="HL5281" s="1"/>
      <c r="HM5281" s="1"/>
      <c r="HN5281" s="1"/>
      <c r="HO5281" s="1"/>
      <c r="HP5281" s="1"/>
      <c r="HQ5281" s="1"/>
      <c r="HR5281" s="1"/>
      <c r="HS5281" s="1"/>
      <c r="HT5281" s="1"/>
      <c r="HU5281" s="1"/>
      <c r="HV5281" s="1"/>
    </row>
    <row r="5282" customFormat="1" customHeight="1" spans="1:230">
      <c r="A5282" s="7">
        <v>5281</v>
      </c>
      <c r="B5282" s="6" t="s">
        <v>6030</v>
      </c>
      <c r="C5282" s="6" t="s">
        <v>13</v>
      </c>
      <c r="D5282" s="7" t="s">
        <v>20</v>
      </c>
      <c r="E5282" s="7">
        <v>1</v>
      </c>
      <c r="F5282" s="7"/>
      <c r="G5282" s="7"/>
      <c r="H5282" s="7"/>
      <c r="I5282" s="7"/>
      <c r="J5282" s="7"/>
      <c r="K5282" s="7" t="s">
        <v>6028</v>
      </c>
      <c r="L5282" s="7" t="s">
        <v>6029</v>
      </c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  <c r="CB5282" s="1"/>
      <c r="CC5282" s="1"/>
      <c r="CD5282" s="1"/>
      <c r="CE5282" s="1"/>
      <c r="CF5282" s="1"/>
      <c r="CG5282" s="1"/>
      <c r="CH5282" s="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1"/>
      <c r="DR5282" s="1"/>
      <c r="DS5282" s="1"/>
      <c r="DT5282" s="1"/>
      <c r="DU5282" s="1"/>
      <c r="DV5282" s="1"/>
      <c r="DW5282" s="1"/>
      <c r="DX5282" s="1"/>
      <c r="DY5282" s="1"/>
      <c r="DZ5282" s="1"/>
      <c r="EA5282" s="1"/>
      <c r="EB5282" s="1"/>
      <c r="EC5282" s="1"/>
      <c r="ED5282" s="1"/>
      <c r="EE5282" s="1"/>
      <c r="EF5282" s="1"/>
      <c r="EG5282" s="1"/>
      <c r="EH5282" s="1"/>
      <c r="EI5282" s="1"/>
      <c r="EJ5282" s="1"/>
      <c r="EK5282" s="1"/>
      <c r="EL5282" s="1"/>
      <c r="EM5282" s="1"/>
      <c r="EN5282" s="1"/>
      <c r="EO5282" s="1"/>
      <c r="EP5282" s="1"/>
      <c r="EQ5282" s="1"/>
      <c r="ER5282" s="1"/>
      <c r="ES5282" s="1"/>
      <c r="ET5282" s="1"/>
      <c r="EU5282" s="1"/>
      <c r="EV5282" s="1"/>
      <c r="EW5282" s="1"/>
      <c r="EX5282" s="1"/>
      <c r="EY5282" s="1"/>
      <c r="EZ5282" s="1"/>
      <c r="FA5282" s="1"/>
      <c r="FB5282" s="1"/>
      <c r="FC5282" s="1"/>
      <c r="FD5282" s="1"/>
      <c r="FE5282" s="1"/>
      <c r="FF5282" s="1"/>
      <c r="FG5282" s="1"/>
      <c r="FH5282" s="1"/>
      <c r="FI5282" s="1"/>
      <c r="FJ5282" s="1"/>
      <c r="FK5282" s="1"/>
      <c r="FL5282" s="1"/>
      <c r="FM5282" s="1"/>
      <c r="FN5282" s="1"/>
      <c r="FO5282" s="1"/>
      <c r="FP5282" s="1"/>
      <c r="FQ5282" s="1"/>
      <c r="FR5282" s="1"/>
      <c r="FS5282" s="1"/>
      <c r="FT5282" s="1"/>
      <c r="FU5282" s="1"/>
      <c r="FV5282" s="1"/>
      <c r="FW5282" s="1"/>
      <c r="FX5282" s="1"/>
      <c r="FY5282" s="1"/>
      <c r="FZ5282" s="1"/>
      <c r="GA5282" s="1"/>
      <c r="GB5282" s="1"/>
      <c r="GC5282" s="1"/>
      <c r="GD5282" s="1"/>
      <c r="GE5282" s="1"/>
      <c r="GF5282" s="1"/>
      <c r="GG5282" s="1"/>
      <c r="GH5282" s="1"/>
      <c r="GI5282" s="1"/>
      <c r="GJ5282" s="1"/>
      <c r="GK5282" s="1"/>
      <c r="GL5282" s="1"/>
      <c r="GM5282" s="1"/>
      <c r="GN5282" s="1"/>
      <c r="GO5282" s="1"/>
      <c r="GP5282" s="1"/>
      <c r="GQ5282" s="1"/>
      <c r="GR5282" s="1"/>
      <c r="GS5282" s="1"/>
      <c r="GT5282" s="1"/>
      <c r="GU5282" s="1"/>
      <c r="GV5282" s="1"/>
      <c r="GW5282" s="1"/>
      <c r="GX5282" s="1"/>
      <c r="GY5282" s="1"/>
      <c r="GZ5282" s="1"/>
      <c r="HA5282" s="1"/>
      <c r="HB5282" s="1"/>
      <c r="HC5282" s="1"/>
      <c r="HD5282" s="1"/>
      <c r="HE5282" s="1"/>
      <c r="HF5282" s="1"/>
      <c r="HG5282" s="1"/>
      <c r="HH5282" s="1"/>
      <c r="HI5282" s="1"/>
      <c r="HJ5282" s="1"/>
      <c r="HK5282" s="1"/>
      <c r="HL5282" s="1"/>
      <c r="HM5282" s="1"/>
      <c r="HN5282" s="1"/>
      <c r="HO5282" s="1"/>
      <c r="HP5282" s="1"/>
      <c r="HQ5282" s="1"/>
      <c r="HR5282" s="1"/>
      <c r="HS5282" s="1"/>
      <c r="HT5282" s="1"/>
      <c r="HU5282" s="1"/>
      <c r="HV5282" s="1"/>
    </row>
    <row r="5283" s="1" customFormat="1" customHeight="1" spans="1:12">
      <c r="A5283" s="7">
        <v>5282</v>
      </c>
      <c r="B5283" s="87" t="s">
        <v>5870</v>
      </c>
      <c r="C5283" s="241" t="s">
        <v>25</v>
      </c>
      <c r="D5283" s="7" t="s">
        <v>20</v>
      </c>
      <c r="E5283" s="7">
        <v>1</v>
      </c>
      <c r="F5283" s="7"/>
      <c r="G5283" s="7"/>
      <c r="H5283" s="7"/>
      <c r="I5283" s="7"/>
      <c r="J5283" s="7"/>
      <c r="K5283" s="7" t="s">
        <v>6028</v>
      </c>
      <c r="L5283" s="6" t="s">
        <v>6029</v>
      </c>
    </row>
    <row r="5284" s="1" customFormat="1" customHeight="1" spans="1:230">
      <c r="A5284" s="7">
        <v>5283</v>
      </c>
      <c r="B5284" s="62" t="s">
        <v>6031</v>
      </c>
      <c r="C5284" s="62" t="s">
        <v>25</v>
      </c>
      <c r="D5284" s="62" t="s">
        <v>22</v>
      </c>
      <c r="E5284" s="62">
        <v>1</v>
      </c>
      <c r="F5284" s="7"/>
      <c r="G5284" s="62"/>
      <c r="H5284" s="7"/>
      <c r="I5284" s="7"/>
      <c r="J5284" s="7"/>
      <c r="K5284" s="7" t="s">
        <v>6028</v>
      </c>
      <c r="L5284" s="7" t="s">
        <v>6029</v>
      </c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  <c r="AV5284" s="29"/>
      <c r="AW5284" s="29"/>
      <c r="AX5284" s="29"/>
      <c r="AY5284" s="29"/>
      <c r="AZ5284" s="29"/>
      <c r="BA5284" s="29"/>
      <c r="BB5284" s="29"/>
      <c r="BC5284" s="29"/>
      <c r="BD5284" s="29"/>
      <c r="BE5284" s="29"/>
      <c r="BF5284" s="29"/>
      <c r="BG5284" s="29"/>
      <c r="BH5284" s="29"/>
      <c r="BI5284" s="29"/>
      <c r="BJ5284" s="29"/>
      <c r="BK5284" s="29"/>
      <c r="BL5284" s="29"/>
      <c r="BM5284" s="29"/>
      <c r="BN5284" s="29"/>
      <c r="BO5284" s="29"/>
      <c r="BP5284" s="29"/>
      <c r="BQ5284" s="29"/>
      <c r="BR5284" s="29"/>
      <c r="BS5284" s="29"/>
      <c r="BT5284" s="29"/>
      <c r="BU5284" s="29"/>
      <c r="BV5284" s="29"/>
      <c r="BW5284" s="29"/>
      <c r="BX5284" s="29"/>
      <c r="BY5284" s="29"/>
      <c r="BZ5284" s="29"/>
      <c r="CA5284" s="29"/>
      <c r="CB5284" s="29"/>
      <c r="CC5284" s="29"/>
      <c r="CD5284" s="29"/>
      <c r="CE5284" s="29"/>
      <c r="CF5284" s="29"/>
      <c r="CG5284" s="29"/>
      <c r="CH5284" s="29"/>
      <c r="CI5284" s="29"/>
      <c r="CJ5284" s="29"/>
      <c r="CK5284" s="29"/>
      <c r="CL5284" s="29"/>
      <c r="CM5284" s="29"/>
      <c r="CN5284" s="29"/>
      <c r="CO5284" s="29"/>
      <c r="CP5284" s="29"/>
      <c r="CQ5284" s="29"/>
      <c r="CR5284" s="29"/>
      <c r="CS5284" s="29"/>
      <c r="CT5284" s="29"/>
      <c r="CU5284" s="29"/>
      <c r="CV5284" s="29"/>
      <c r="CW5284" s="29"/>
      <c r="CX5284" s="29"/>
      <c r="CY5284" s="29"/>
      <c r="CZ5284" s="29"/>
      <c r="DA5284" s="29"/>
      <c r="DB5284" s="29"/>
      <c r="DC5284" s="29"/>
      <c r="DD5284" s="29"/>
      <c r="DE5284" s="29"/>
      <c r="DF5284" s="29"/>
      <c r="DG5284" s="29"/>
      <c r="DH5284" s="29"/>
      <c r="DI5284" s="29"/>
      <c r="DJ5284" s="29"/>
      <c r="DK5284" s="29"/>
      <c r="DL5284" s="29"/>
      <c r="DM5284" s="29"/>
      <c r="DN5284" s="29"/>
      <c r="DO5284" s="29"/>
      <c r="DP5284" s="29"/>
      <c r="DQ5284" s="29"/>
      <c r="DR5284" s="29"/>
      <c r="DS5284" s="29"/>
      <c r="DT5284" s="29"/>
      <c r="DU5284" s="29"/>
      <c r="DV5284" s="29"/>
      <c r="DW5284" s="29"/>
      <c r="DX5284" s="29"/>
      <c r="DY5284" s="29"/>
      <c r="DZ5284" s="29"/>
      <c r="EA5284" s="29"/>
      <c r="EB5284" s="29"/>
      <c r="EC5284" s="29"/>
      <c r="ED5284" s="29"/>
      <c r="EE5284" s="29"/>
      <c r="EF5284" s="29"/>
      <c r="EG5284" s="29"/>
      <c r="EH5284" s="29"/>
      <c r="EI5284" s="29"/>
      <c r="EJ5284" s="29"/>
      <c r="EK5284" s="29"/>
      <c r="EL5284" s="29"/>
      <c r="EM5284" s="29"/>
      <c r="EN5284" s="29"/>
      <c r="EO5284" s="29"/>
      <c r="EP5284" s="29"/>
      <c r="EQ5284" s="29"/>
      <c r="ER5284" s="29"/>
      <c r="ES5284" s="29"/>
      <c r="ET5284" s="29"/>
      <c r="EU5284" s="29"/>
      <c r="EV5284" s="29"/>
      <c r="EW5284" s="29"/>
      <c r="EX5284" s="29"/>
      <c r="EY5284" s="29"/>
      <c r="EZ5284" s="29"/>
      <c r="FA5284" s="29"/>
      <c r="FB5284" s="29"/>
      <c r="FC5284" s="29"/>
      <c r="FD5284" s="29"/>
      <c r="FE5284" s="29"/>
      <c r="FF5284" s="29"/>
      <c r="FG5284" s="29"/>
      <c r="FH5284" s="29"/>
      <c r="FI5284" s="29"/>
      <c r="FJ5284" s="29"/>
      <c r="FK5284" s="29"/>
      <c r="FL5284" s="29"/>
      <c r="FM5284" s="29"/>
      <c r="FN5284" s="29"/>
      <c r="FO5284" s="29"/>
      <c r="FP5284" s="29"/>
      <c r="FQ5284" s="29"/>
      <c r="FR5284" s="29"/>
      <c r="FS5284" s="29"/>
      <c r="FT5284" s="29"/>
      <c r="FU5284" s="29"/>
      <c r="FV5284" s="29"/>
      <c r="FW5284" s="29"/>
      <c r="FX5284" s="29"/>
      <c r="FY5284" s="29"/>
      <c r="FZ5284" s="29"/>
      <c r="GA5284" s="29"/>
      <c r="GB5284" s="29"/>
      <c r="GC5284" s="29"/>
      <c r="GD5284" s="29"/>
      <c r="GE5284" s="29"/>
      <c r="GF5284" s="29"/>
      <c r="GG5284" s="29"/>
      <c r="GH5284" s="29"/>
      <c r="GI5284" s="29"/>
      <c r="GJ5284" s="29"/>
      <c r="GK5284" s="29"/>
      <c r="GL5284" s="29"/>
      <c r="GM5284" s="29"/>
      <c r="GN5284" s="29"/>
      <c r="GO5284" s="29"/>
      <c r="GP5284" s="29"/>
      <c r="GQ5284" s="29"/>
      <c r="GR5284" s="29"/>
      <c r="GS5284" s="29"/>
      <c r="GT5284" s="29"/>
      <c r="GU5284" s="29"/>
      <c r="GV5284" s="29"/>
      <c r="GW5284" s="29"/>
      <c r="GX5284" s="29"/>
      <c r="GY5284" s="29"/>
      <c r="GZ5284" s="29"/>
      <c r="HA5284" s="29"/>
      <c r="HB5284" s="29"/>
      <c r="HC5284" s="29"/>
      <c r="HD5284" s="29"/>
      <c r="HE5284" s="29"/>
      <c r="HF5284" s="29"/>
      <c r="HG5284" s="29"/>
      <c r="HH5284" s="29"/>
      <c r="HI5284" s="29"/>
      <c r="HJ5284" s="29"/>
      <c r="HK5284" s="29"/>
      <c r="HL5284" s="29"/>
      <c r="HM5284" s="29"/>
      <c r="HN5284" s="29"/>
      <c r="HO5284" s="29"/>
      <c r="HP5284" s="29"/>
      <c r="HQ5284" s="29"/>
      <c r="HR5284" s="29"/>
      <c r="HS5284" s="29"/>
      <c r="HT5284" s="29"/>
      <c r="HU5284" s="29"/>
      <c r="HV5284" s="29"/>
    </row>
    <row r="5285" s="1" customFormat="1" customHeight="1" spans="1:12">
      <c r="A5285" s="7">
        <v>5284</v>
      </c>
      <c r="B5285" s="241" t="s">
        <v>6032</v>
      </c>
      <c r="C5285" s="241" t="s">
        <v>13</v>
      </c>
      <c r="D5285" s="7" t="s">
        <v>22</v>
      </c>
      <c r="E5285" s="7">
        <v>1</v>
      </c>
      <c r="F5285" s="7"/>
      <c r="G5285" s="7"/>
      <c r="H5285" s="7"/>
      <c r="I5285" s="7"/>
      <c r="J5285" s="24"/>
      <c r="K5285" s="7" t="s">
        <v>6028</v>
      </c>
      <c r="L5285" s="7" t="s">
        <v>6029</v>
      </c>
    </row>
    <row r="5286" s="1" customFormat="1" customHeight="1" spans="1:230">
      <c r="A5286" s="7">
        <v>5285</v>
      </c>
      <c r="B5286" s="28" t="s">
        <v>6033</v>
      </c>
      <c r="C5286" s="28" t="s">
        <v>25</v>
      </c>
      <c r="D5286" s="8" t="s">
        <v>20</v>
      </c>
      <c r="E5286" s="28">
        <v>1</v>
      </c>
      <c r="F5286" s="72"/>
      <c r="G5286" s="72"/>
      <c r="H5286" s="72"/>
      <c r="I5286" s="72"/>
      <c r="J5286" s="117"/>
      <c r="K5286" s="7" t="s">
        <v>6028</v>
      </c>
      <c r="L5286" s="7" t="s">
        <v>6029</v>
      </c>
      <c r="M5286" s="29"/>
      <c r="N5286" s="29"/>
      <c r="O5286" s="29"/>
      <c r="P5286" s="29"/>
      <c r="Q5286" s="29"/>
      <c r="R5286" s="29"/>
      <c r="S5286" s="29"/>
      <c r="T5286" s="29"/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29"/>
      <c r="AQ5286" s="29"/>
      <c r="AR5286" s="29"/>
      <c r="AS5286" s="29"/>
      <c r="AT5286" s="29"/>
      <c r="AU5286" s="29"/>
      <c r="AV5286" s="29"/>
      <c r="AW5286" s="29"/>
      <c r="AX5286" s="29"/>
      <c r="AY5286" s="29"/>
      <c r="AZ5286" s="29"/>
      <c r="BA5286" s="29"/>
      <c r="BB5286" s="29"/>
      <c r="BC5286" s="29"/>
      <c r="BD5286" s="29"/>
      <c r="BE5286" s="29"/>
      <c r="BF5286" s="29"/>
      <c r="BG5286" s="29"/>
      <c r="BH5286" s="29"/>
      <c r="BI5286" s="29"/>
      <c r="BJ5286" s="29"/>
      <c r="BK5286" s="29"/>
      <c r="BL5286" s="29"/>
      <c r="BM5286" s="29"/>
      <c r="BN5286" s="29"/>
      <c r="BO5286" s="29"/>
      <c r="BP5286" s="29"/>
      <c r="BQ5286" s="29"/>
      <c r="BR5286" s="29"/>
      <c r="BS5286" s="29"/>
      <c r="BT5286" s="29"/>
      <c r="BU5286" s="29"/>
      <c r="BV5286" s="29"/>
      <c r="BW5286" s="29"/>
      <c r="BX5286" s="29"/>
      <c r="BY5286" s="29"/>
      <c r="BZ5286" s="29"/>
      <c r="CA5286" s="29"/>
      <c r="CB5286" s="29"/>
      <c r="CC5286" s="29"/>
      <c r="CD5286" s="29"/>
      <c r="CE5286" s="29"/>
      <c r="CF5286" s="29"/>
      <c r="CG5286" s="29"/>
      <c r="CH5286" s="29"/>
      <c r="CI5286" s="29"/>
      <c r="CJ5286" s="29"/>
      <c r="CK5286" s="29"/>
      <c r="CL5286" s="29"/>
      <c r="CM5286" s="29"/>
      <c r="CN5286" s="29"/>
      <c r="CO5286" s="29"/>
      <c r="CP5286" s="29"/>
      <c r="CQ5286" s="29"/>
      <c r="CR5286" s="29"/>
      <c r="CS5286" s="29"/>
      <c r="CT5286" s="29"/>
      <c r="CU5286" s="29"/>
      <c r="CV5286" s="29"/>
      <c r="CW5286" s="29"/>
      <c r="CX5286" s="29"/>
      <c r="CY5286" s="29"/>
      <c r="CZ5286" s="29"/>
      <c r="DA5286" s="29"/>
      <c r="DB5286" s="29"/>
      <c r="DC5286" s="29"/>
      <c r="DD5286" s="29"/>
      <c r="DE5286" s="29"/>
      <c r="DF5286" s="29"/>
      <c r="DG5286" s="29"/>
      <c r="DH5286" s="29"/>
      <c r="DI5286" s="29"/>
      <c r="DJ5286" s="29"/>
      <c r="DK5286" s="29"/>
      <c r="DL5286" s="29"/>
      <c r="DM5286" s="29"/>
      <c r="DN5286" s="29"/>
      <c r="DO5286" s="29"/>
      <c r="DP5286" s="29"/>
      <c r="DQ5286" s="29"/>
      <c r="DR5286" s="29"/>
      <c r="DS5286" s="29"/>
      <c r="DT5286" s="29"/>
      <c r="DU5286" s="29"/>
      <c r="DV5286" s="29"/>
      <c r="DW5286" s="29"/>
      <c r="DX5286" s="29"/>
      <c r="DY5286" s="29"/>
      <c r="DZ5286" s="29"/>
      <c r="EA5286" s="29"/>
      <c r="EB5286" s="29"/>
      <c r="EC5286" s="29"/>
      <c r="ED5286" s="29"/>
      <c r="EE5286" s="29"/>
      <c r="EF5286" s="29"/>
      <c r="EG5286" s="29"/>
      <c r="EH5286" s="29"/>
      <c r="EI5286" s="29"/>
      <c r="EJ5286" s="29"/>
      <c r="EK5286" s="29"/>
      <c r="EL5286" s="29"/>
      <c r="EM5286" s="29"/>
      <c r="EN5286" s="29"/>
      <c r="EO5286" s="29"/>
      <c r="EP5286" s="29"/>
      <c r="EQ5286" s="29"/>
      <c r="ER5286" s="29"/>
      <c r="ES5286" s="29"/>
      <c r="ET5286" s="29"/>
      <c r="EU5286" s="29"/>
      <c r="EV5286" s="29"/>
      <c r="EW5286" s="29"/>
      <c r="EX5286" s="29"/>
      <c r="EY5286" s="29"/>
      <c r="EZ5286" s="29"/>
      <c r="FA5286" s="29"/>
      <c r="FB5286" s="29"/>
      <c r="FC5286" s="29"/>
      <c r="FD5286" s="29"/>
      <c r="FE5286" s="29"/>
      <c r="FF5286" s="29"/>
      <c r="FG5286" s="29"/>
      <c r="FH5286" s="29"/>
      <c r="FI5286" s="29"/>
      <c r="FJ5286" s="29"/>
      <c r="FK5286" s="29"/>
      <c r="FL5286" s="29"/>
      <c r="FM5286" s="29"/>
      <c r="FN5286" s="29"/>
      <c r="FO5286" s="29"/>
      <c r="FP5286" s="29"/>
      <c r="FQ5286" s="29"/>
      <c r="FR5286" s="29"/>
      <c r="FS5286" s="29"/>
      <c r="FT5286" s="29"/>
      <c r="FU5286" s="29"/>
      <c r="FV5286" s="29"/>
      <c r="FW5286" s="29"/>
      <c r="FX5286" s="29"/>
      <c r="FY5286" s="29"/>
      <c r="FZ5286" s="29"/>
      <c r="GA5286" s="29"/>
      <c r="GB5286" s="29"/>
      <c r="GC5286" s="29"/>
      <c r="GD5286" s="29"/>
      <c r="GE5286" s="29"/>
      <c r="GF5286" s="29"/>
      <c r="GG5286" s="29"/>
      <c r="GH5286" s="29"/>
      <c r="GI5286" s="29"/>
      <c r="GJ5286" s="29"/>
      <c r="GK5286" s="29"/>
      <c r="GL5286" s="29"/>
      <c r="GM5286" s="29"/>
      <c r="GN5286" s="29"/>
      <c r="GO5286" s="29"/>
      <c r="GP5286" s="29"/>
      <c r="GQ5286" s="29"/>
      <c r="GR5286" s="29"/>
      <c r="GS5286" s="29"/>
      <c r="GT5286" s="29"/>
      <c r="GU5286" s="29"/>
      <c r="GV5286" s="29"/>
      <c r="GW5286" s="29"/>
      <c r="GX5286" s="29"/>
      <c r="GY5286" s="29"/>
      <c r="GZ5286" s="29"/>
      <c r="HA5286" s="29"/>
      <c r="HB5286" s="29"/>
      <c r="HC5286" s="29"/>
      <c r="HD5286" s="29"/>
      <c r="HE5286" s="29"/>
      <c r="HF5286" s="29"/>
      <c r="HG5286" s="29"/>
      <c r="HH5286" s="29"/>
      <c r="HI5286" s="29"/>
      <c r="HJ5286" s="29"/>
      <c r="HK5286" s="29"/>
      <c r="HL5286" s="29"/>
      <c r="HM5286" s="29"/>
      <c r="HN5286" s="29"/>
      <c r="HO5286" s="29"/>
      <c r="HP5286" s="29"/>
      <c r="HQ5286" s="29"/>
      <c r="HR5286" s="29"/>
      <c r="HS5286" s="29"/>
      <c r="HT5286" s="29"/>
      <c r="HU5286" s="29"/>
      <c r="HV5286" s="29"/>
    </row>
    <row r="5287" customFormat="1" customHeight="1" spans="1:12">
      <c r="A5287" s="7">
        <v>5286</v>
      </c>
      <c r="B5287" s="7" t="s">
        <v>6034</v>
      </c>
      <c r="C5287" s="241" t="s">
        <v>13</v>
      </c>
      <c r="D5287" s="7" t="s">
        <v>22</v>
      </c>
      <c r="E5287" s="7">
        <v>1</v>
      </c>
      <c r="F5287" s="7"/>
      <c r="G5287" s="7"/>
      <c r="H5287" s="7"/>
      <c r="I5287" s="7"/>
      <c r="J5287" s="7"/>
      <c r="K5287" s="7" t="s">
        <v>6028</v>
      </c>
      <c r="L5287" s="7" t="s">
        <v>6029</v>
      </c>
    </row>
    <row r="5288" s="1" customFormat="1" customHeight="1" spans="1:230">
      <c r="A5288" s="7">
        <v>5287</v>
      </c>
      <c r="B5288" s="333" t="s">
        <v>6035</v>
      </c>
      <c r="C5288" s="333" t="s">
        <v>13</v>
      </c>
      <c r="D5288" s="8" t="s">
        <v>20</v>
      </c>
      <c r="E5288" s="333">
        <v>1</v>
      </c>
      <c r="F5288" s="333"/>
      <c r="G5288" s="333"/>
      <c r="H5288" s="333"/>
      <c r="I5288" s="333"/>
      <c r="J5288" s="336"/>
      <c r="K5288" s="7" t="s">
        <v>6028</v>
      </c>
      <c r="L5288" s="7" t="s">
        <v>6036</v>
      </c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29"/>
      <c r="AQ5288" s="29"/>
      <c r="AR5288" s="29"/>
      <c r="AS5288" s="29"/>
      <c r="AT5288" s="29"/>
      <c r="AU5288" s="29"/>
      <c r="AV5288" s="29"/>
      <c r="AW5288" s="29"/>
      <c r="AX5288" s="29"/>
      <c r="AY5288" s="29"/>
      <c r="AZ5288" s="29"/>
      <c r="BA5288" s="29"/>
      <c r="BB5288" s="29"/>
      <c r="BC5288" s="29"/>
      <c r="BD5288" s="29"/>
      <c r="BE5288" s="29"/>
      <c r="BF5288" s="29"/>
      <c r="BG5288" s="29"/>
      <c r="BH5288" s="29"/>
      <c r="BI5288" s="29"/>
      <c r="BJ5288" s="29"/>
      <c r="BK5288" s="29"/>
      <c r="BL5288" s="29"/>
      <c r="BM5288" s="29"/>
      <c r="BN5288" s="29"/>
      <c r="BO5288" s="29"/>
      <c r="BP5288" s="29"/>
      <c r="BQ5288" s="29"/>
      <c r="BR5288" s="29"/>
      <c r="BS5288" s="29"/>
      <c r="BT5288" s="29"/>
      <c r="BU5288" s="29"/>
      <c r="BV5288" s="29"/>
      <c r="BW5288" s="29"/>
      <c r="BX5288" s="29"/>
      <c r="BY5288" s="29"/>
      <c r="BZ5288" s="29"/>
      <c r="CA5288" s="29"/>
      <c r="CB5288" s="29"/>
      <c r="CC5288" s="29"/>
      <c r="CD5288" s="29"/>
      <c r="CE5288" s="29"/>
      <c r="CF5288" s="29"/>
      <c r="CG5288" s="29"/>
      <c r="CH5288" s="29"/>
      <c r="CI5288" s="29"/>
      <c r="CJ5288" s="29"/>
      <c r="CK5288" s="29"/>
      <c r="CL5288" s="29"/>
      <c r="CM5288" s="29"/>
      <c r="CN5288" s="29"/>
      <c r="CO5288" s="29"/>
      <c r="CP5288" s="29"/>
      <c r="CQ5288" s="29"/>
      <c r="CR5288" s="29"/>
      <c r="CS5288" s="29"/>
      <c r="CT5288" s="29"/>
      <c r="CU5288" s="29"/>
      <c r="CV5288" s="29"/>
      <c r="CW5288" s="29"/>
      <c r="CX5288" s="29"/>
      <c r="CY5288" s="29"/>
      <c r="CZ5288" s="29"/>
      <c r="DA5288" s="29"/>
      <c r="DB5288" s="29"/>
      <c r="DC5288" s="29"/>
      <c r="DD5288" s="29"/>
      <c r="DE5288" s="29"/>
      <c r="DF5288" s="29"/>
      <c r="DG5288" s="29"/>
      <c r="DH5288" s="29"/>
      <c r="DI5288" s="29"/>
      <c r="DJ5288" s="29"/>
      <c r="DK5288" s="29"/>
      <c r="DL5288" s="29"/>
      <c r="DM5288" s="29"/>
      <c r="DN5288" s="29"/>
      <c r="DO5288" s="29"/>
      <c r="DP5288" s="29"/>
      <c r="DQ5288" s="29"/>
      <c r="DR5288" s="29"/>
      <c r="DS5288" s="29"/>
      <c r="DT5288" s="29"/>
      <c r="DU5288" s="29"/>
      <c r="DV5288" s="29"/>
      <c r="DW5288" s="29"/>
      <c r="DX5288" s="29"/>
      <c r="DY5288" s="29"/>
      <c r="DZ5288" s="29"/>
      <c r="EA5288" s="29"/>
      <c r="EB5288" s="29"/>
      <c r="EC5288" s="29"/>
      <c r="ED5288" s="29"/>
      <c r="EE5288" s="29"/>
      <c r="EF5288" s="29"/>
      <c r="EG5288" s="29"/>
      <c r="EH5288" s="29"/>
      <c r="EI5288" s="29"/>
      <c r="EJ5288" s="29"/>
      <c r="EK5288" s="29"/>
      <c r="EL5288" s="29"/>
      <c r="EM5288" s="29"/>
      <c r="EN5288" s="29"/>
      <c r="EO5288" s="29"/>
      <c r="EP5288" s="29"/>
      <c r="EQ5288" s="29"/>
      <c r="ER5288" s="29"/>
      <c r="ES5288" s="29"/>
      <c r="ET5288" s="29"/>
      <c r="EU5288" s="29"/>
      <c r="EV5288" s="29"/>
      <c r="EW5288" s="29"/>
      <c r="EX5288" s="29"/>
      <c r="EY5288" s="29"/>
      <c r="EZ5288" s="29"/>
      <c r="FA5288" s="29"/>
      <c r="FB5288" s="29"/>
      <c r="FC5288" s="29"/>
      <c r="FD5288" s="29"/>
      <c r="FE5288" s="29"/>
      <c r="FF5288" s="29"/>
      <c r="FG5288" s="29"/>
      <c r="FH5288" s="29"/>
      <c r="FI5288" s="29"/>
      <c r="FJ5288" s="29"/>
      <c r="FK5288" s="29"/>
      <c r="FL5288" s="29"/>
      <c r="FM5288" s="29"/>
      <c r="FN5288" s="29"/>
      <c r="FO5288" s="29"/>
      <c r="FP5288" s="29"/>
      <c r="FQ5288" s="29"/>
      <c r="FR5288" s="29"/>
      <c r="FS5288" s="29"/>
      <c r="FT5288" s="29"/>
      <c r="FU5288" s="29"/>
      <c r="FV5288" s="29"/>
      <c r="FW5288" s="29"/>
      <c r="FX5288" s="29"/>
      <c r="FY5288" s="29"/>
      <c r="FZ5288" s="29"/>
      <c r="GA5288" s="29"/>
      <c r="GB5288" s="29"/>
      <c r="GC5288" s="29"/>
      <c r="GD5288" s="29"/>
      <c r="GE5288" s="29"/>
      <c r="GF5288" s="29"/>
      <c r="GG5288" s="29"/>
      <c r="GH5288" s="29"/>
      <c r="GI5288" s="29"/>
      <c r="GJ5288" s="29"/>
      <c r="GK5288" s="29"/>
      <c r="GL5288" s="29"/>
      <c r="GM5288" s="29"/>
      <c r="GN5288" s="29"/>
      <c r="GO5288" s="29"/>
      <c r="GP5288" s="29"/>
      <c r="GQ5288" s="29"/>
      <c r="GR5288" s="29"/>
      <c r="GS5288" s="29"/>
      <c r="GT5288" s="29"/>
      <c r="GU5288" s="29"/>
      <c r="GV5288" s="29"/>
      <c r="GW5288" s="29"/>
      <c r="GX5288" s="29"/>
      <c r="GY5288" s="29"/>
      <c r="GZ5288" s="29"/>
      <c r="HA5288" s="29"/>
      <c r="HB5288" s="29"/>
      <c r="HC5288" s="29"/>
      <c r="HD5288" s="29"/>
      <c r="HE5288" s="29"/>
      <c r="HF5288" s="29"/>
      <c r="HG5288" s="29"/>
      <c r="HH5288" s="29"/>
      <c r="HI5288" s="29"/>
      <c r="HJ5288" s="29"/>
      <c r="HK5288" s="29"/>
      <c r="HL5288" s="29"/>
      <c r="HM5288" s="29"/>
      <c r="HN5288" s="29"/>
      <c r="HO5288" s="29"/>
      <c r="HP5288" s="29"/>
      <c r="HQ5288" s="29"/>
      <c r="HR5288" s="29"/>
      <c r="HS5288" s="29"/>
      <c r="HT5288" s="29"/>
      <c r="HU5288" s="29"/>
      <c r="HV5288" s="29"/>
    </row>
    <row r="5289" s="1" customFormat="1" customHeight="1" spans="1:230">
      <c r="A5289" s="7">
        <v>5288</v>
      </c>
      <c r="B5289" s="7" t="s">
        <v>6037</v>
      </c>
      <c r="C5289" s="7" t="s">
        <v>13</v>
      </c>
      <c r="D5289" s="7" t="s">
        <v>20</v>
      </c>
      <c r="E5289" s="7">
        <v>1</v>
      </c>
      <c r="F5289" s="139"/>
      <c r="G5289" s="139"/>
      <c r="H5289" s="139"/>
      <c r="I5289" s="7"/>
      <c r="J5289" s="7"/>
      <c r="K5289" s="7" t="s">
        <v>6028</v>
      </c>
      <c r="L5289" s="7" t="s">
        <v>6036</v>
      </c>
      <c r="M5289" s="29"/>
      <c r="N5289" s="29"/>
      <c r="O5289" s="29"/>
      <c r="P5289" s="29"/>
      <c r="Q5289" s="29"/>
      <c r="R5289" s="29"/>
      <c r="S5289" s="29"/>
      <c r="T5289" s="29"/>
      <c r="U5289" s="29"/>
      <c r="V5289" s="29"/>
      <c r="W5289" s="29"/>
      <c r="X5289" s="29"/>
      <c r="Y5289" s="29"/>
      <c r="Z5289" s="29"/>
      <c r="AA5289" s="29"/>
      <c r="AB5289" s="29"/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29"/>
      <c r="AQ5289" s="29"/>
      <c r="AR5289" s="29"/>
      <c r="AS5289" s="29"/>
      <c r="AT5289" s="29"/>
      <c r="AU5289" s="29"/>
      <c r="AV5289" s="29"/>
      <c r="AW5289" s="29"/>
      <c r="AX5289" s="29"/>
      <c r="AY5289" s="29"/>
      <c r="AZ5289" s="29"/>
      <c r="BA5289" s="29"/>
      <c r="BB5289" s="29"/>
      <c r="BC5289" s="29"/>
      <c r="BD5289" s="29"/>
      <c r="BE5289" s="29"/>
      <c r="BF5289" s="29"/>
      <c r="BG5289" s="29"/>
      <c r="BH5289" s="29"/>
      <c r="BI5289" s="29"/>
      <c r="BJ5289" s="29"/>
      <c r="BK5289" s="29"/>
      <c r="BL5289" s="29"/>
      <c r="BM5289" s="29"/>
      <c r="BN5289" s="29"/>
      <c r="BO5289" s="29"/>
      <c r="BP5289" s="29"/>
      <c r="BQ5289" s="29"/>
      <c r="BR5289" s="29"/>
      <c r="BS5289" s="29"/>
      <c r="BT5289" s="29"/>
      <c r="BU5289" s="29"/>
      <c r="BV5289" s="29"/>
      <c r="BW5289" s="29"/>
      <c r="BX5289" s="29"/>
      <c r="BY5289" s="29"/>
      <c r="BZ5289" s="29"/>
      <c r="CA5289" s="29"/>
      <c r="CB5289" s="29"/>
      <c r="CC5289" s="29"/>
      <c r="CD5289" s="29"/>
      <c r="CE5289" s="29"/>
      <c r="CF5289" s="29"/>
      <c r="CG5289" s="29"/>
      <c r="CH5289" s="29"/>
      <c r="CI5289" s="29"/>
      <c r="CJ5289" s="29"/>
      <c r="CK5289" s="29"/>
      <c r="CL5289" s="29"/>
      <c r="CM5289" s="29"/>
      <c r="CN5289" s="29"/>
      <c r="CO5289" s="29"/>
      <c r="CP5289" s="29"/>
      <c r="CQ5289" s="29"/>
      <c r="CR5289" s="29"/>
      <c r="CS5289" s="29"/>
      <c r="CT5289" s="29"/>
      <c r="CU5289" s="29"/>
      <c r="CV5289" s="29"/>
      <c r="CW5289" s="29"/>
      <c r="CX5289" s="29"/>
      <c r="CY5289" s="29"/>
      <c r="CZ5289" s="29"/>
      <c r="DA5289" s="29"/>
      <c r="DB5289" s="29"/>
      <c r="DC5289" s="29"/>
      <c r="DD5289" s="29"/>
      <c r="DE5289" s="29"/>
      <c r="DF5289" s="29"/>
      <c r="DG5289" s="29"/>
      <c r="DH5289" s="29"/>
      <c r="DI5289" s="29"/>
      <c r="DJ5289" s="29"/>
      <c r="DK5289" s="29"/>
      <c r="DL5289" s="29"/>
      <c r="DM5289" s="29"/>
      <c r="DN5289" s="29"/>
      <c r="DO5289" s="29"/>
      <c r="DP5289" s="29"/>
      <c r="DQ5289" s="29"/>
      <c r="DR5289" s="29"/>
      <c r="DS5289" s="29"/>
      <c r="DT5289" s="29"/>
      <c r="DU5289" s="29"/>
      <c r="DV5289" s="29"/>
      <c r="DW5289" s="29"/>
      <c r="DX5289" s="29"/>
      <c r="DY5289" s="29"/>
      <c r="DZ5289" s="29"/>
      <c r="EA5289" s="29"/>
      <c r="EB5289" s="29"/>
      <c r="EC5289" s="29"/>
      <c r="ED5289" s="29"/>
      <c r="EE5289" s="29"/>
      <c r="EF5289" s="29"/>
      <c r="EG5289" s="29"/>
      <c r="EH5289" s="29"/>
      <c r="EI5289" s="29"/>
      <c r="EJ5289" s="29"/>
      <c r="EK5289" s="29"/>
      <c r="EL5289" s="29"/>
      <c r="EM5289" s="29"/>
      <c r="EN5289" s="29"/>
      <c r="EO5289" s="29"/>
      <c r="EP5289" s="29"/>
      <c r="EQ5289" s="29"/>
      <c r="ER5289" s="29"/>
      <c r="ES5289" s="29"/>
      <c r="ET5289" s="29"/>
      <c r="EU5289" s="29"/>
      <c r="EV5289" s="29"/>
      <c r="EW5289" s="29"/>
      <c r="EX5289" s="29"/>
      <c r="EY5289" s="29"/>
      <c r="EZ5289" s="29"/>
      <c r="FA5289" s="29"/>
      <c r="FB5289" s="29"/>
      <c r="FC5289" s="29"/>
      <c r="FD5289" s="29"/>
      <c r="FE5289" s="29"/>
      <c r="FF5289" s="29"/>
      <c r="FG5289" s="29"/>
      <c r="FH5289" s="29"/>
      <c r="FI5289" s="29"/>
      <c r="FJ5289" s="29"/>
      <c r="FK5289" s="29"/>
      <c r="FL5289" s="29"/>
      <c r="FM5289" s="29"/>
      <c r="FN5289" s="29"/>
      <c r="FO5289" s="29"/>
      <c r="FP5289" s="29"/>
      <c r="FQ5289" s="29"/>
      <c r="FR5289" s="29"/>
      <c r="FS5289" s="29"/>
      <c r="FT5289" s="29"/>
      <c r="FU5289" s="29"/>
      <c r="FV5289" s="29"/>
      <c r="FW5289" s="29"/>
      <c r="FX5289" s="29"/>
      <c r="FY5289" s="29"/>
      <c r="FZ5289" s="29"/>
      <c r="GA5289" s="29"/>
      <c r="GB5289" s="29"/>
      <c r="GC5289" s="29"/>
      <c r="GD5289" s="29"/>
      <c r="GE5289" s="29"/>
      <c r="GF5289" s="29"/>
      <c r="GG5289" s="29"/>
      <c r="GH5289" s="29"/>
      <c r="GI5289" s="29"/>
      <c r="GJ5289" s="29"/>
      <c r="GK5289" s="29"/>
      <c r="GL5289" s="29"/>
      <c r="GM5289" s="29"/>
      <c r="GN5289" s="29"/>
      <c r="GO5289" s="29"/>
      <c r="GP5289" s="29"/>
      <c r="GQ5289" s="29"/>
      <c r="GR5289" s="29"/>
      <c r="GS5289" s="29"/>
      <c r="GT5289" s="29"/>
      <c r="GU5289" s="29"/>
      <c r="GV5289" s="29"/>
      <c r="GW5289" s="29"/>
      <c r="GX5289" s="29"/>
      <c r="GY5289" s="29"/>
      <c r="GZ5289" s="29"/>
      <c r="HA5289" s="29"/>
      <c r="HB5289" s="29"/>
      <c r="HC5289" s="29"/>
      <c r="HD5289" s="29"/>
      <c r="HE5289" s="29"/>
      <c r="HF5289" s="29"/>
      <c r="HG5289" s="29"/>
      <c r="HH5289" s="29"/>
      <c r="HI5289" s="29"/>
      <c r="HJ5289" s="29"/>
      <c r="HK5289" s="29"/>
      <c r="HL5289" s="29"/>
      <c r="HM5289" s="29"/>
      <c r="HN5289" s="29"/>
      <c r="HO5289" s="29"/>
      <c r="HP5289" s="29"/>
      <c r="HQ5289" s="29"/>
      <c r="HR5289" s="29"/>
      <c r="HS5289" s="29"/>
      <c r="HT5289" s="29"/>
      <c r="HU5289" s="29"/>
      <c r="HV5289" s="29"/>
    </row>
    <row r="5290" customFormat="1" customHeight="1" spans="1:230">
      <c r="A5290" s="7">
        <v>5289</v>
      </c>
      <c r="B5290" s="292" t="s">
        <v>819</v>
      </c>
      <c r="C5290" s="298" t="s">
        <v>13</v>
      </c>
      <c r="D5290" s="7" t="s">
        <v>22</v>
      </c>
      <c r="E5290" s="7">
        <v>1</v>
      </c>
      <c r="F5290" s="7"/>
      <c r="G5290" s="7"/>
      <c r="H5290" s="7"/>
      <c r="I5290" s="7"/>
      <c r="J5290" s="24"/>
      <c r="K5290" s="7" t="s">
        <v>6028</v>
      </c>
      <c r="L5290" s="7" t="s">
        <v>6036</v>
      </c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29"/>
      <c r="AQ5290" s="29"/>
      <c r="AR5290" s="29"/>
      <c r="AS5290" s="29"/>
      <c r="AT5290" s="29"/>
      <c r="AU5290" s="29"/>
      <c r="AV5290" s="29"/>
      <c r="AW5290" s="29"/>
      <c r="AX5290" s="29"/>
      <c r="AY5290" s="29"/>
      <c r="AZ5290" s="29"/>
      <c r="BA5290" s="29"/>
      <c r="BB5290" s="29"/>
      <c r="BC5290" s="29"/>
      <c r="BD5290" s="29"/>
      <c r="BE5290" s="29"/>
      <c r="BF5290" s="29"/>
      <c r="BG5290" s="29"/>
      <c r="BH5290" s="29"/>
      <c r="BI5290" s="29"/>
      <c r="BJ5290" s="29"/>
      <c r="BK5290" s="29"/>
      <c r="BL5290" s="29"/>
      <c r="BM5290" s="29"/>
      <c r="BN5290" s="29"/>
      <c r="BO5290" s="29"/>
      <c r="BP5290" s="29"/>
      <c r="BQ5290" s="29"/>
      <c r="BR5290" s="29"/>
      <c r="BS5290" s="29"/>
      <c r="BT5290" s="29"/>
      <c r="BU5290" s="29"/>
      <c r="BV5290" s="29"/>
      <c r="BW5290" s="29"/>
      <c r="BX5290" s="29"/>
      <c r="BY5290" s="29"/>
      <c r="BZ5290" s="29"/>
      <c r="CA5290" s="29"/>
      <c r="CB5290" s="29"/>
      <c r="CC5290" s="29"/>
      <c r="CD5290" s="29"/>
      <c r="CE5290" s="29"/>
      <c r="CF5290" s="29"/>
      <c r="CG5290" s="29"/>
      <c r="CH5290" s="29"/>
      <c r="CI5290" s="29"/>
      <c r="CJ5290" s="29"/>
      <c r="CK5290" s="29"/>
      <c r="CL5290" s="29"/>
      <c r="CM5290" s="29"/>
      <c r="CN5290" s="29"/>
      <c r="CO5290" s="29"/>
      <c r="CP5290" s="29"/>
      <c r="CQ5290" s="29"/>
      <c r="CR5290" s="29"/>
      <c r="CS5290" s="29"/>
      <c r="CT5290" s="29"/>
      <c r="CU5290" s="29"/>
      <c r="CV5290" s="29"/>
      <c r="CW5290" s="29"/>
      <c r="CX5290" s="29"/>
      <c r="CY5290" s="29"/>
      <c r="CZ5290" s="29"/>
      <c r="DA5290" s="29"/>
      <c r="DB5290" s="29"/>
      <c r="DC5290" s="29"/>
      <c r="DD5290" s="29"/>
      <c r="DE5290" s="29"/>
      <c r="DF5290" s="29"/>
      <c r="DG5290" s="29"/>
      <c r="DH5290" s="29"/>
      <c r="DI5290" s="29"/>
      <c r="DJ5290" s="29"/>
      <c r="DK5290" s="29"/>
      <c r="DL5290" s="29"/>
      <c r="DM5290" s="29"/>
      <c r="DN5290" s="29"/>
      <c r="DO5290" s="29"/>
      <c r="DP5290" s="29"/>
      <c r="DQ5290" s="29"/>
      <c r="DR5290" s="29"/>
      <c r="DS5290" s="29"/>
      <c r="DT5290" s="29"/>
      <c r="DU5290" s="29"/>
      <c r="DV5290" s="29"/>
      <c r="DW5290" s="29"/>
      <c r="DX5290" s="29"/>
      <c r="DY5290" s="29"/>
      <c r="DZ5290" s="29"/>
      <c r="EA5290" s="29"/>
      <c r="EB5290" s="29"/>
      <c r="EC5290" s="29"/>
      <c r="ED5290" s="29"/>
      <c r="EE5290" s="29"/>
      <c r="EF5290" s="29"/>
      <c r="EG5290" s="29"/>
      <c r="EH5290" s="29"/>
      <c r="EI5290" s="29"/>
      <c r="EJ5290" s="29"/>
      <c r="EK5290" s="29"/>
      <c r="EL5290" s="29"/>
      <c r="EM5290" s="29"/>
      <c r="EN5290" s="29"/>
      <c r="EO5290" s="29"/>
      <c r="EP5290" s="29"/>
      <c r="EQ5290" s="29"/>
      <c r="ER5290" s="29"/>
      <c r="ES5290" s="29"/>
      <c r="ET5290" s="29"/>
      <c r="EU5290" s="29"/>
      <c r="EV5290" s="29"/>
      <c r="EW5290" s="29"/>
      <c r="EX5290" s="29"/>
      <c r="EY5290" s="29"/>
      <c r="EZ5290" s="29"/>
      <c r="FA5290" s="29"/>
      <c r="FB5290" s="29"/>
      <c r="FC5290" s="29"/>
      <c r="FD5290" s="29"/>
      <c r="FE5290" s="29"/>
      <c r="FF5290" s="29"/>
      <c r="FG5290" s="29"/>
      <c r="FH5290" s="29"/>
      <c r="FI5290" s="29"/>
      <c r="FJ5290" s="29"/>
      <c r="FK5290" s="29"/>
      <c r="FL5290" s="29"/>
      <c r="FM5290" s="29"/>
      <c r="FN5290" s="29"/>
      <c r="FO5290" s="29"/>
      <c r="FP5290" s="29"/>
      <c r="FQ5290" s="29"/>
      <c r="FR5290" s="29"/>
      <c r="FS5290" s="29"/>
      <c r="FT5290" s="29"/>
      <c r="FU5290" s="29"/>
      <c r="FV5290" s="29"/>
      <c r="FW5290" s="29"/>
      <c r="FX5290" s="29"/>
      <c r="FY5290" s="29"/>
      <c r="FZ5290" s="29"/>
      <c r="GA5290" s="29"/>
      <c r="GB5290" s="29"/>
      <c r="GC5290" s="29"/>
      <c r="GD5290" s="29"/>
      <c r="GE5290" s="29"/>
      <c r="GF5290" s="29"/>
      <c r="GG5290" s="29"/>
      <c r="GH5290" s="29"/>
      <c r="GI5290" s="29"/>
      <c r="GJ5290" s="29"/>
      <c r="GK5290" s="29"/>
      <c r="GL5290" s="29"/>
      <c r="GM5290" s="29"/>
      <c r="GN5290" s="29"/>
      <c r="GO5290" s="29"/>
      <c r="GP5290" s="29"/>
      <c r="GQ5290" s="4"/>
      <c r="GR5290" s="29"/>
      <c r="GS5290" s="29"/>
      <c r="GT5290" s="29"/>
      <c r="GU5290" s="29"/>
      <c r="GV5290" s="29"/>
      <c r="GW5290" s="29"/>
      <c r="GX5290" s="29"/>
      <c r="GY5290" s="29"/>
      <c r="GZ5290" s="29"/>
      <c r="HA5290" s="29"/>
      <c r="HB5290" s="29"/>
      <c r="HC5290" s="29"/>
      <c r="HD5290" s="29"/>
      <c r="HE5290" s="29"/>
      <c r="HF5290" s="29"/>
      <c r="HG5290" s="29"/>
      <c r="HH5290" s="29"/>
      <c r="HI5290" s="29"/>
      <c r="HJ5290" s="29"/>
      <c r="HK5290" s="29"/>
      <c r="HL5290" s="29"/>
      <c r="HM5290" s="29"/>
      <c r="HN5290" s="29"/>
      <c r="HO5290" s="29"/>
      <c r="HP5290" s="29"/>
      <c r="HQ5290" s="29"/>
      <c r="HR5290" s="29"/>
      <c r="HS5290" s="29"/>
      <c r="HT5290" s="29"/>
      <c r="HU5290" s="29"/>
      <c r="HV5290" s="29"/>
    </row>
    <row r="5291" s="1" customFormat="1" customHeight="1" spans="1:12">
      <c r="A5291" s="7">
        <v>5290</v>
      </c>
      <c r="B5291" s="7" t="s">
        <v>6038</v>
      </c>
      <c r="C5291" s="7" t="s">
        <v>13</v>
      </c>
      <c r="D5291" s="7" t="s">
        <v>22</v>
      </c>
      <c r="E5291" s="7">
        <v>3</v>
      </c>
      <c r="F5291" s="7" t="s">
        <v>6039</v>
      </c>
      <c r="G5291" s="72" t="s">
        <v>6040</v>
      </c>
      <c r="H5291" s="7"/>
      <c r="I5291" s="7"/>
      <c r="J5291" s="24"/>
      <c r="K5291" s="7" t="s">
        <v>6028</v>
      </c>
      <c r="L5291" s="7" t="s">
        <v>6036</v>
      </c>
    </row>
    <row r="5292" s="1" customFormat="1" customHeight="1" spans="1:12">
      <c r="A5292" s="7">
        <v>5291</v>
      </c>
      <c r="B5292" s="241" t="s">
        <v>6041</v>
      </c>
      <c r="C5292" s="241" t="s">
        <v>13</v>
      </c>
      <c r="D5292" s="7" t="s">
        <v>22</v>
      </c>
      <c r="E5292" s="7">
        <v>1</v>
      </c>
      <c r="F5292" s="7"/>
      <c r="G5292" s="7"/>
      <c r="H5292" s="7"/>
      <c r="I5292" s="7"/>
      <c r="J5292" s="24"/>
      <c r="K5292" s="7" t="s">
        <v>6028</v>
      </c>
      <c r="L5292" s="7" t="s">
        <v>6036</v>
      </c>
    </row>
    <row r="5293" customFormat="1" customHeight="1" spans="1:230">
      <c r="A5293" s="7">
        <v>5292</v>
      </c>
      <c r="B5293" s="43" t="s">
        <v>6042</v>
      </c>
      <c r="C5293" s="43" t="s">
        <v>25</v>
      </c>
      <c r="D5293" s="8" t="s">
        <v>20</v>
      </c>
      <c r="E5293" s="43">
        <v>1</v>
      </c>
      <c r="F5293" s="43"/>
      <c r="G5293" s="43"/>
      <c r="H5293" s="43"/>
      <c r="I5293" s="43"/>
      <c r="J5293" s="146"/>
      <c r="K5293" s="7" t="s">
        <v>6028</v>
      </c>
      <c r="L5293" s="7" t="s">
        <v>6036</v>
      </c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29"/>
      <c r="AS5293" s="29"/>
      <c r="AT5293" s="29"/>
      <c r="AU5293" s="29"/>
      <c r="AV5293" s="29"/>
      <c r="AW5293" s="29"/>
      <c r="AX5293" s="29"/>
      <c r="AY5293" s="29"/>
      <c r="AZ5293" s="29"/>
      <c r="BA5293" s="29"/>
      <c r="BB5293" s="29"/>
      <c r="BC5293" s="29"/>
      <c r="BD5293" s="29"/>
      <c r="BE5293" s="29"/>
      <c r="BF5293" s="29"/>
      <c r="BG5293" s="29"/>
      <c r="BH5293" s="29"/>
      <c r="BI5293" s="29"/>
      <c r="BJ5293" s="29"/>
      <c r="BK5293" s="29"/>
      <c r="BL5293" s="29"/>
      <c r="BM5293" s="29"/>
      <c r="BN5293" s="29"/>
      <c r="BO5293" s="29"/>
      <c r="BP5293" s="29"/>
      <c r="BQ5293" s="29"/>
      <c r="BR5293" s="29"/>
      <c r="BS5293" s="29"/>
      <c r="BT5293" s="29"/>
      <c r="BU5293" s="29"/>
      <c r="BV5293" s="29"/>
      <c r="BW5293" s="29"/>
      <c r="BX5293" s="29"/>
      <c r="BY5293" s="29"/>
      <c r="BZ5293" s="29"/>
      <c r="CA5293" s="29"/>
      <c r="CB5293" s="29"/>
      <c r="CC5293" s="29"/>
      <c r="CD5293" s="29"/>
      <c r="CE5293" s="29"/>
      <c r="CF5293" s="29"/>
      <c r="CG5293" s="29"/>
      <c r="CH5293" s="29"/>
      <c r="CI5293" s="29"/>
      <c r="CJ5293" s="29"/>
      <c r="CK5293" s="29"/>
      <c r="CL5293" s="29"/>
      <c r="CM5293" s="29"/>
      <c r="CN5293" s="29"/>
      <c r="CO5293" s="29"/>
      <c r="CP5293" s="29"/>
      <c r="CQ5293" s="29"/>
      <c r="CR5293" s="29"/>
      <c r="CS5293" s="29"/>
      <c r="CT5293" s="29"/>
      <c r="CU5293" s="29"/>
      <c r="CV5293" s="29"/>
      <c r="CW5293" s="29"/>
      <c r="CX5293" s="29"/>
      <c r="CY5293" s="29"/>
      <c r="CZ5293" s="29"/>
      <c r="DA5293" s="29"/>
      <c r="DB5293" s="29"/>
      <c r="DC5293" s="29"/>
      <c r="DD5293" s="29"/>
      <c r="DE5293" s="29"/>
      <c r="DF5293" s="29"/>
      <c r="DG5293" s="29"/>
      <c r="DH5293" s="29"/>
      <c r="DI5293" s="29"/>
      <c r="DJ5293" s="29"/>
      <c r="DK5293" s="29"/>
      <c r="DL5293" s="29"/>
      <c r="DM5293" s="29"/>
      <c r="DN5293" s="29"/>
      <c r="DO5293" s="29"/>
      <c r="DP5293" s="29"/>
      <c r="DQ5293" s="29"/>
      <c r="DR5293" s="29"/>
      <c r="DS5293" s="29"/>
      <c r="DT5293" s="29"/>
      <c r="DU5293" s="29"/>
      <c r="DV5293" s="29"/>
      <c r="DW5293" s="29"/>
      <c r="DX5293" s="29"/>
      <c r="DY5293" s="29"/>
      <c r="DZ5293" s="29"/>
      <c r="EA5293" s="29"/>
      <c r="EB5293" s="29"/>
      <c r="EC5293" s="29"/>
      <c r="ED5293" s="29"/>
      <c r="EE5293" s="29"/>
      <c r="EF5293" s="29"/>
      <c r="EG5293" s="29"/>
      <c r="EH5293" s="29"/>
      <c r="EI5293" s="29"/>
      <c r="EJ5293" s="29"/>
      <c r="EK5293" s="29"/>
      <c r="EL5293" s="29"/>
      <c r="EM5293" s="29"/>
      <c r="EN5293" s="29"/>
      <c r="EO5293" s="29"/>
      <c r="EP5293" s="29"/>
      <c r="EQ5293" s="29"/>
      <c r="ER5293" s="29"/>
      <c r="ES5293" s="29"/>
      <c r="ET5293" s="29"/>
      <c r="EU5293" s="29"/>
      <c r="EV5293" s="29"/>
      <c r="EW5293" s="29"/>
      <c r="EX5293" s="29"/>
      <c r="EY5293" s="29"/>
      <c r="EZ5293" s="29"/>
      <c r="FA5293" s="29"/>
      <c r="FB5293" s="29"/>
      <c r="FC5293" s="29"/>
      <c r="FD5293" s="29"/>
      <c r="FE5293" s="29"/>
      <c r="FF5293" s="29"/>
      <c r="FG5293" s="29"/>
      <c r="FH5293" s="29"/>
      <c r="FI5293" s="29"/>
      <c r="FJ5293" s="29"/>
      <c r="FK5293" s="29"/>
      <c r="FL5293" s="29"/>
      <c r="FM5293" s="29"/>
      <c r="FN5293" s="29"/>
      <c r="FO5293" s="29"/>
      <c r="FP5293" s="29"/>
      <c r="FQ5293" s="29"/>
      <c r="FR5293" s="29"/>
      <c r="FS5293" s="29"/>
      <c r="FT5293" s="29"/>
      <c r="FU5293" s="29"/>
      <c r="FV5293" s="29"/>
      <c r="FW5293" s="29"/>
      <c r="FX5293" s="29"/>
      <c r="FY5293" s="29"/>
      <c r="FZ5293" s="29"/>
      <c r="GA5293" s="29"/>
      <c r="GB5293" s="29"/>
      <c r="GC5293" s="29"/>
      <c r="GD5293" s="29"/>
      <c r="GE5293" s="29"/>
      <c r="GF5293" s="29"/>
      <c r="GG5293" s="29"/>
      <c r="GH5293" s="29"/>
      <c r="GI5293" s="29"/>
      <c r="GJ5293" s="29"/>
      <c r="GK5293" s="29"/>
      <c r="GL5293" s="29"/>
      <c r="GM5293" s="29"/>
      <c r="GN5293" s="29"/>
      <c r="GO5293" s="29"/>
      <c r="GP5293" s="29"/>
      <c r="GQ5293" s="29"/>
      <c r="GR5293" s="29"/>
      <c r="GS5293" s="29"/>
      <c r="GT5293" s="29"/>
      <c r="GU5293" s="29"/>
      <c r="GV5293" s="29"/>
      <c r="GW5293" s="29"/>
      <c r="GX5293" s="29"/>
      <c r="GY5293" s="29"/>
      <c r="GZ5293" s="29"/>
      <c r="HA5293" s="29"/>
      <c r="HB5293" s="29"/>
      <c r="HC5293" s="29"/>
      <c r="HD5293" s="29"/>
      <c r="HE5293" s="29"/>
      <c r="HF5293" s="29"/>
      <c r="HG5293" s="29"/>
      <c r="HH5293" s="29"/>
      <c r="HI5293" s="29"/>
      <c r="HJ5293" s="29"/>
      <c r="HK5293" s="29"/>
      <c r="HL5293" s="29"/>
      <c r="HM5293" s="29"/>
      <c r="HN5293" s="29"/>
      <c r="HO5293" s="29"/>
      <c r="HP5293" s="29"/>
      <c r="HQ5293" s="29"/>
      <c r="HR5293" s="29"/>
      <c r="HS5293" s="29"/>
      <c r="HT5293" s="29"/>
      <c r="HU5293" s="29"/>
      <c r="HV5293" s="29"/>
    </row>
    <row r="5294" s="1" customFormat="1" customHeight="1" spans="1:230">
      <c r="A5294" s="7">
        <v>5293</v>
      </c>
      <c r="B5294" s="67" t="s">
        <v>6043</v>
      </c>
      <c r="C5294" s="7" t="s">
        <v>25</v>
      </c>
      <c r="D5294" s="8" t="s">
        <v>20</v>
      </c>
      <c r="E5294" s="43">
        <v>1</v>
      </c>
      <c r="F5294" s="43"/>
      <c r="G5294" s="43"/>
      <c r="H5294" s="7"/>
      <c r="I5294" s="7"/>
      <c r="J5294" s="7"/>
      <c r="K5294" s="7" t="s">
        <v>6028</v>
      </c>
      <c r="L5294" s="7" t="s">
        <v>6036</v>
      </c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29"/>
      <c r="AS5294" s="29"/>
      <c r="AT5294" s="29"/>
      <c r="AU5294" s="29"/>
      <c r="AV5294" s="29"/>
      <c r="AW5294" s="29"/>
      <c r="AX5294" s="29"/>
      <c r="AY5294" s="29"/>
      <c r="AZ5294" s="29"/>
      <c r="BA5294" s="29"/>
      <c r="BB5294" s="29"/>
      <c r="BC5294" s="29"/>
      <c r="BD5294" s="29"/>
      <c r="BE5294" s="29"/>
      <c r="BF5294" s="29"/>
      <c r="BG5294" s="29"/>
      <c r="BH5294" s="29"/>
      <c r="BI5294" s="29"/>
      <c r="BJ5294" s="29"/>
      <c r="BK5294" s="29"/>
      <c r="BL5294" s="29"/>
      <c r="BM5294" s="29"/>
      <c r="BN5294" s="29"/>
      <c r="BO5294" s="29"/>
      <c r="BP5294" s="29"/>
      <c r="BQ5294" s="29"/>
      <c r="BR5294" s="29"/>
      <c r="BS5294" s="29"/>
      <c r="BT5294" s="29"/>
      <c r="BU5294" s="29"/>
      <c r="BV5294" s="29"/>
      <c r="BW5294" s="29"/>
      <c r="BX5294" s="29"/>
      <c r="BY5294" s="29"/>
      <c r="BZ5294" s="29"/>
      <c r="CA5294" s="29"/>
      <c r="CB5294" s="29"/>
      <c r="CC5294" s="29"/>
      <c r="CD5294" s="29"/>
      <c r="CE5294" s="29"/>
      <c r="CF5294" s="29"/>
      <c r="CG5294" s="29"/>
      <c r="CH5294" s="29"/>
      <c r="CI5294" s="29"/>
      <c r="CJ5294" s="29"/>
      <c r="CK5294" s="29"/>
      <c r="CL5294" s="29"/>
      <c r="CM5294" s="29"/>
      <c r="CN5294" s="29"/>
      <c r="CO5294" s="29"/>
      <c r="CP5294" s="29"/>
      <c r="CQ5294" s="29"/>
      <c r="CR5294" s="29"/>
      <c r="CS5294" s="29"/>
      <c r="CT5294" s="29"/>
      <c r="CU5294" s="29"/>
      <c r="CV5294" s="29"/>
      <c r="CW5294" s="29"/>
      <c r="CX5294" s="29"/>
      <c r="CY5294" s="29"/>
      <c r="CZ5294" s="29"/>
      <c r="DA5294" s="29"/>
      <c r="DB5294" s="29"/>
      <c r="DC5294" s="29"/>
      <c r="DD5294" s="29"/>
      <c r="DE5294" s="29"/>
      <c r="DF5294" s="29"/>
      <c r="DG5294" s="29"/>
      <c r="DH5294" s="29"/>
      <c r="DI5294" s="29"/>
      <c r="DJ5294" s="29"/>
      <c r="DK5294" s="29"/>
      <c r="DL5294" s="29"/>
      <c r="DM5294" s="29"/>
      <c r="DN5294" s="29"/>
      <c r="DO5294" s="29"/>
      <c r="DP5294" s="29"/>
      <c r="DQ5294" s="29"/>
      <c r="DR5294" s="29"/>
      <c r="DS5294" s="29"/>
      <c r="DT5294" s="29"/>
      <c r="DU5294" s="29"/>
      <c r="DV5294" s="29"/>
      <c r="DW5294" s="29"/>
      <c r="DX5294" s="29"/>
      <c r="DY5294" s="29"/>
      <c r="DZ5294" s="29"/>
      <c r="EA5294" s="29"/>
      <c r="EB5294" s="29"/>
      <c r="EC5294" s="29"/>
      <c r="ED5294" s="29"/>
      <c r="EE5294" s="29"/>
      <c r="EF5294" s="29"/>
      <c r="EG5294" s="29"/>
      <c r="EH5294" s="29"/>
      <c r="EI5294" s="29"/>
      <c r="EJ5294" s="29"/>
      <c r="EK5294" s="29"/>
      <c r="EL5294" s="29"/>
      <c r="EM5294" s="29"/>
      <c r="EN5294" s="29"/>
      <c r="EO5294" s="29"/>
      <c r="EP5294" s="29"/>
      <c r="EQ5294" s="29"/>
      <c r="ER5294" s="29"/>
      <c r="ES5294" s="29"/>
      <c r="ET5294" s="29"/>
      <c r="EU5294" s="29"/>
      <c r="EV5294" s="29"/>
      <c r="EW5294" s="29"/>
      <c r="EX5294" s="29"/>
      <c r="EY5294" s="29"/>
      <c r="EZ5294" s="29"/>
      <c r="FA5294" s="29"/>
      <c r="FB5294" s="29"/>
      <c r="FC5294" s="29"/>
      <c r="FD5294" s="29"/>
      <c r="FE5294" s="29"/>
      <c r="FF5294" s="29"/>
      <c r="FG5294" s="29"/>
      <c r="FH5294" s="29"/>
      <c r="FI5294" s="29"/>
      <c r="FJ5294" s="29"/>
      <c r="FK5294" s="29"/>
      <c r="FL5294" s="29"/>
      <c r="FM5294" s="29"/>
      <c r="FN5294" s="29"/>
      <c r="FO5294" s="29"/>
      <c r="FP5294" s="29"/>
      <c r="FQ5294" s="29"/>
      <c r="FR5294" s="29"/>
      <c r="FS5294" s="29"/>
      <c r="FT5294" s="29"/>
      <c r="FU5294" s="29"/>
      <c r="FV5294" s="29"/>
      <c r="FW5294" s="29"/>
      <c r="FX5294" s="29"/>
      <c r="FY5294" s="29"/>
      <c r="FZ5294" s="29"/>
      <c r="GA5294" s="29"/>
      <c r="GB5294" s="29"/>
      <c r="GC5294" s="29"/>
      <c r="GD5294" s="29"/>
      <c r="GE5294" s="29"/>
      <c r="GF5294" s="29"/>
      <c r="GG5294" s="29"/>
      <c r="GH5294" s="29"/>
      <c r="GI5294" s="29"/>
      <c r="GJ5294" s="29"/>
      <c r="GK5294" s="29"/>
      <c r="GL5294" s="29"/>
      <c r="GM5294" s="29"/>
      <c r="GN5294" s="29"/>
      <c r="GO5294" s="29"/>
      <c r="GP5294" s="29"/>
      <c r="GQ5294" s="29"/>
      <c r="GR5294" s="29"/>
      <c r="GS5294" s="29"/>
      <c r="GT5294" s="29"/>
      <c r="GU5294" s="29"/>
      <c r="GV5294" s="29"/>
      <c r="GW5294" s="29"/>
      <c r="GX5294" s="29"/>
      <c r="GY5294" s="29"/>
      <c r="GZ5294" s="29"/>
      <c r="HA5294" s="29"/>
      <c r="HB5294" s="29"/>
      <c r="HC5294" s="29"/>
      <c r="HD5294" s="29"/>
      <c r="HE5294" s="29"/>
      <c r="HF5294" s="29"/>
      <c r="HG5294" s="29"/>
      <c r="HH5294" s="29"/>
      <c r="HI5294" s="29"/>
      <c r="HJ5294" s="29"/>
      <c r="HK5294" s="29"/>
      <c r="HL5294" s="29"/>
      <c r="HM5294" s="29"/>
      <c r="HN5294" s="29"/>
      <c r="HO5294" s="29"/>
      <c r="HP5294" s="29"/>
      <c r="HQ5294" s="29"/>
      <c r="HR5294" s="29"/>
      <c r="HS5294" s="29"/>
      <c r="HT5294" s="29"/>
      <c r="HU5294" s="29"/>
      <c r="HV5294" s="29"/>
    </row>
    <row r="5295" s="1" customFormat="1" customHeight="1" spans="1:230">
      <c r="A5295" s="7">
        <v>5294</v>
      </c>
      <c r="B5295" s="28" t="s">
        <v>6044</v>
      </c>
      <c r="C5295" s="28" t="s">
        <v>13</v>
      </c>
      <c r="D5295" s="8" t="s">
        <v>20</v>
      </c>
      <c r="E5295" s="28">
        <v>2</v>
      </c>
      <c r="F5295" s="21" t="s">
        <v>4110</v>
      </c>
      <c r="G5295" s="28"/>
      <c r="H5295" s="28"/>
      <c r="I5295" s="28"/>
      <c r="J5295" s="315"/>
      <c r="K5295" s="7" t="s">
        <v>6028</v>
      </c>
      <c r="L5295" s="7" t="s">
        <v>6036</v>
      </c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29"/>
      <c r="AS5295" s="29"/>
      <c r="AT5295" s="29"/>
      <c r="AU5295" s="29"/>
      <c r="AV5295" s="29"/>
      <c r="AW5295" s="29"/>
      <c r="AX5295" s="29"/>
      <c r="AY5295" s="29"/>
      <c r="AZ5295" s="29"/>
      <c r="BA5295" s="29"/>
      <c r="BB5295" s="29"/>
      <c r="BC5295" s="29"/>
      <c r="BD5295" s="29"/>
      <c r="BE5295" s="29"/>
      <c r="BF5295" s="29"/>
      <c r="BG5295" s="29"/>
      <c r="BH5295" s="29"/>
      <c r="BI5295" s="29"/>
      <c r="BJ5295" s="29"/>
      <c r="BK5295" s="29"/>
      <c r="BL5295" s="29"/>
      <c r="BM5295" s="29"/>
      <c r="BN5295" s="29"/>
      <c r="BO5295" s="29"/>
      <c r="BP5295" s="29"/>
      <c r="BQ5295" s="29"/>
      <c r="BR5295" s="29"/>
      <c r="BS5295" s="29"/>
      <c r="BT5295" s="29"/>
      <c r="BU5295" s="29"/>
      <c r="BV5295" s="29"/>
      <c r="BW5295" s="29"/>
      <c r="BX5295" s="29"/>
      <c r="BY5295" s="29"/>
      <c r="BZ5295" s="29"/>
      <c r="CA5295" s="29"/>
      <c r="CB5295" s="29"/>
      <c r="CC5295" s="29"/>
      <c r="CD5295" s="29"/>
      <c r="CE5295" s="29"/>
      <c r="CF5295" s="29"/>
      <c r="CG5295" s="29"/>
      <c r="CH5295" s="29"/>
      <c r="CI5295" s="29"/>
      <c r="CJ5295" s="29"/>
      <c r="CK5295" s="29"/>
      <c r="CL5295" s="29"/>
      <c r="CM5295" s="29"/>
      <c r="CN5295" s="29"/>
      <c r="CO5295" s="29"/>
      <c r="CP5295" s="29"/>
      <c r="CQ5295" s="29"/>
      <c r="CR5295" s="29"/>
      <c r="CS5295" s="29"/>
      <c r="CT5295" s="29"/>
      <c r="CU5295" s="29"/>
      <c r="CV5295" s="29"/>
      <c r="CW5295" s="29"/>
      <c r="CX5295" s="29"/>
      <c r="CY5295" s="29"/>
      <c r="CZ5295" s="29"/>
      <c r="DA5295" s="29"/>
      <c r="DB5295" s="29"/>
      <c r="DC5295" s="29"/>
      <c r="DD5295" s="29"/>
      <c r="DE5295" s="29"/>
      <c r="DF5295" s="29"/>
      <c r="DG5295" s="29"/>
      <c r="DH5295" s="29"/>
      <c r="DI5295" s="29"/>
      <c r="DJ5295" s="29"/>
      <c r="DK5295" s="29"/>
      <c r="DL5295" s="29"/>
      <c r="DM5295" s="29"/>
      <c r="DN5295" s="29"/>
      <c r="DO5295" s="29"/>
      <c r="DP5295" s="29"/>
      <c r="DQ5295" s="29"/>
      <c r="DR5295" s="29"/>
      <c r="DS5295" s="29"/>
      <c r="DT5295" s="29"/>
      <c r="DU5295" s="29"/>
      <c r="DV5295" s="29"/>
      <c r="DW5295" s="29"/>
      <c r="DX5295" s="29"/>
      <c r="DY5295" s="29"/>
      <c r="DZ5295" s="29"/>
      <c r="EA5295" s="29"/>
      <c r="EB5295" s="29"/>
      <c r="EC5295" s="29"/>
      <c r="ED5295" s="29"/>
      <c r="EE5295" s="29"/>
      <c r="EF5295" s="29"/>
      <c r="EG5295" s="29"/>
      <c r="EH5295" s="29"/>
      <c r="EI5295" s="29"/>
      <c r="EJ5295" s="29"/>
      <c r="EK5295" s="29"/>
      <c r="EL5295" s="29"/>
      <c r="EM5295" s="29"/>
      <c r="EN5295" s="29"/>
      <c r="EO5295" s="29"/>
      <c r="EP5295" s="29"/>
      <c r="EQ5295" s="29"/>
      <c r="ER5295" s="29"/>
      <c r="ES5295" s="29"/>
      <c r="ET5295" s="29"/>
      <c r="EU5295" s="29"/>
      <c r="EV5295" s="29"/>
      <c r="EW5295" s="29"/>
      <c r="EX5295" s="29"/>
      <c r="EY5295" s="29"/>
      <c r="EZ5295" s="29"/>
      <c r="FA5295" s="29"/>
      <c r="FB5295" s="29"/>
      <c r="FC5295" s="29"/>
      <c r="FD5295" s="29"/>
      <c r="FE5295" s="29"/>
      <c r="FF5295" s="29"/>
      <c r="FG5295" s="29"/>
      <c r="FH5295" s="29"/>
      <c r="FI5295" s="29"/>
      <c r="FJ5295" s="29"/>
      <c r="FK5295" s="29"/>
      <c r="FL5295" s="29"/>
      <c r="FM5295" s="29"/>
      <c r="FN5295" s="29"/>
      <c r="FO5295" s="29"/>
      <c r="FP5295" s="29"/>
      <c r="FQ5295" s="29"/>
      <c r="FR5295" s="29"/>
      <c r="FS5295" s="29"/>
      <c r="FT5295" s="29"/>
      <c r="FU5295" s="29"/>
      <c r="FV5295" s="29"/>
      <c r="FW5295" s="29"/>
      <c r="FX5295" s="29"/>
      <c r="FY5295" s="29"/>
      <c r="FZ5295" s="29"/>
      <c r="GA5295" s="29"/>
      <c r="GB5295" s="29"/>
      <c r="GC5295" s="29"/>
      <c r="GD5295" s="29"/>
      <c r="GE5295" s="29"/>
      <c r="GF5295" s="29"/>
      <c r="GG5295" s="29"/>
      <c r="GH5295" s="29"/>
      <c r="GI5295" s="29"/>
      <c r="GJ5295" s="29"/>
      <c r="GK5295" s="29"/>
      <c r="GL5295" s="29"/>
      <c r="GM5295" s="29"/>
      <c r="GN5295" s="29"/>
      <c r="GO5295" s="29"/>
      <c r="GP5295" s="29"/>
      <c r="GQ5295" s="29"/>
      <c r="GR5295" s="29"/>
      <c r="GS5295" s="29"/>
      <c r="GT5295" s="29"/>
      <c r="GU5295" s="29"/>
      <c r="GV5295" s="29"/>
      <c r="GW5295" s="29"/>
      <c r="GX5295" s="29"/>
      <c r="GY5295" s="29"/>
      <c r="GZ5295" s="29"/>
      <c r="HA5295" s="29"/>
      <c r="HB5295" s="29"/>
      <c r="HC5295" s="29"/>
      <c r="HD5295" s="29"/>
      <c r="HE5295" s="29"/>
      <c r="HF5295" s="29"/>
      <c r="HG5295" s="29"/>
      <c r="HH5295" s="29"/>
      <c r="HI5295" s="29"/>
      <c r="HJ5295" s="29"/>
      <c r="HK5295" s="29"/>
      <c r="HL5295" s="29"/>
      <c r="HM5295" s="29"/>
      <c r="HN5295" s="29"/>
      <c r="HO5295" s="29"/>
      <c r="HP5295" s="29"/>
      <c r="HQ5295" s="29"/>
      <c r="HR5295" s="29"/>
      <c r="HS5295" s="29"/>
      <c r="HT5295" s="29"/>
      <c r="HU5295" s="29"/>
      <c r="HV5295" s="29"/>
    </row>
    <row r="5296" customFormat="1" customHeight="1" spans="1:230">
      <c r="A5296" s="7">
        <v>5295</v>
      </c>
      <c r="B5296" s="333" t="s">
        <v>6045</v>
      </c>
      <c r="C5296" s="333" t="s">
        <v>25</v>
      </c>
      <c r="D5296" s="333" t="s">
        <v>22</v>
      </c>
      <c r="E5296" s="333">
        <v>1</v>
      </c>
      <c r="F5296" s="333"/>
      <c r="G5296" s="333"/>
      <c r="H5296" s="333"/>
      <c r="I5296" s="333"/>
      <c r="J5296" s="336"/>
      <c r="K5296" s="7" t="s">
        <v>6028</v>
      </c>
      <c r="L5296" s="7" t="s">
        <v>6036</v>
      </c>
      <c r="M5296" s="29"/>
      <c r="N5296" s="29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29"/>
      <c r="AS5296" s="29"/>
      <c r="AT5296" s="29"/>
      <c r="AU5296" s="29"/>
      <c r="AV5296" s="29"/>
      <c r="AW5296" s="29"/>
      <c r="AX5296" s="29"/>
      <c r="AY5296" s="29"/>
      <c r="AZ5296" s="29"/>
      <c r="BA5296" s="29"/>
      <c r="BB5296" s="29"/>
      <c r="BC5296" s="29"/>
      <c r="BD5296" s="29"/>
      <c r="BE5296" s="29"/>
      <c r="BF5296" s="29"/>
      <c r="BG5296" s="29"/>
      <c r="BH5296" s="29"/>
      <c r="BI5296" s="29"/>
      <c r="BJ5296" s="29"/>
      <c r="BK5296" s="29"/>
      <c r="BL5296" s="29"/>
      <c r="BM5296" s="29"/>
      <c r="BN5296" s="29"/>
      <c r="BO5296" s="29"/>
      <c r="BP5296" s="29"/>
      <c r="BQ5296" s="29"/>
      <c r="BR5296" s="29"/>
      <c r="BS5296" s="29"/>
      <c r="BT5296" s="29"/>
      <c r="BU5296" s="29"/>
      <c r="BV5296" s="29"/>
      <c r="BW5296" s="29"/>
      <c r="BX5296" s="29"/>
      <c r="BY5296" s="29"/>
      <c r="BZ5296" s="29"/>
      <c r="CA5296" s="29"/>
      <c r="CB5296" s="29"/>
      <c r="CC5296" s="29"/>
      <c r="CD5296" s="29"/>
      <c r="CE5296" s="29"/>
      <c r="CF5296" s="29"/>
      <c r="CG5296" s="29"/>
      <c r="CH5296" s="29"/>
      <c r="CI5296" s="29"/>
      <c r="CJ5296" s="29"/>
      <c r="CK5296" s="29"/>
      <c r="CL5296" s="29"/>
      <c r="CM5296" s="29"/>
      <c r="CN5296" s="29"/>
      <c r="CO5296" s="29"/>
      <c r="CP5296" s="29"/>
      <c r="CQ5296" s="29"/>
      <c r="CR5296" s="29"/>
      <c r="CS5296" s="29"/>
      <c r="CT5296" s="29"/>
      <c r="CU5296" s="29"/>
      <c r="CV5296" s="29"/>
      <c r="CW5296" s="29"/>
      <c r="CX5296" s="29"/>
      <c r="CY5296" s="29"/>
      <c r="CZ5296" s="29"/>
      <c r="DA5296" s="29"/>
      <c r="DB5296" s="29"/>
      <c r="DC5296" s="29"/>
      <c r="DD5296" s="29"/>
      <c r="DE5296" s="29"/>
      <c r="DF5296" s="29"/>
      <c r="DG5296" s="29"/>
      <c r="DH5296" s="29"/>
      <c r="DI5296" s="29"/>
      <c r="DJ5296" s="29"/>
      <c r="DK5296" s="29"/>
      <c r="DL5296" s="29"/>
      <c r="DM5296" s="29"/>
      <c r="DN5296" s="29"/>
      <c r="DO5296" s="29"/>
      <c r="DP5296" s="29"/>
      <c r="DQ5296" s="29"/>
      <c r="DR5296" s="29"/>
      <c r="DS5296" s="29"/>
      <c r="DT5296" s="29"/>
      <c r="DU5296" s="29"/>
      <c r="DV5296" s="29"/>
      <c r="DW5296" s="29"/>
      <c r="DX5296" s="29"/>
      <c r="DY5296" s="29"/>
      <c r="DZ5296" s="29"/>
      <c r="EA5296" s="29"/>
      <c r="EB5296" s="29"/>
      <c r="EC5296" s="29"/>
      <c r="ED5296" s="29"/>
      <c r="EE5296" s="29"/>
      <c r="EF5296" s="29"/>
      <c r="EG5296" s="29"/>
      <c r="EH5296" s="29"/>
      <c r="EI5296" s="29"/>
      <c r="EJ5296" s="29"/>
      <c r="EK5296" s="29"/>
      <c r="EL5296" s="29"/>
      <c r="EM5296" s="29"/>
      <c r="EN5296" s="29"/>
      <c r="EO5296" s="29"/>
      <c r="EP5296" s="29"/>
      <c r="EQ5296" s="29"/>
      <c r="ER5296" s="29"/>
      <c r="ES5296" s="29"/>
      <c r="ET5296" s="29"/>
      <c r="EU5296" s="29"/>
      <c r="EV5296" s="29"/>
      <c r="EW5296" s="29"/>
      <c r="EX5296" s="29"/>
      <c r="EY5296" s="29"/>
      <c r="EZ5296" s="29"/>
      <c r="FA5296" s="29"/>
      <c r="FB5296" s="29"/>
      <c r="FC5296" s="29"/>
      <c r="FD5296" s="29"/>
      <c r="FE5296" s="29"/>
      <c r="FF5296" s="29"/>
      <c r="FG5296" s="29"/>
      <c r="FH5296" s="29"/>
      <c r="FI5296" s="29"/>
      <c r="FJ5296" s="29"/>
      <c r="FK5296" s="29"/>
      <c r="FL5296" s="29"/>
      <c r="FM5296" s="29"/>
      <c r="FN5296" s="29"/>
      <c r="FO5296" s="29"/>
      <c r="FP5296" s="29"/>
      <c r="FQ5296" s="29"/>
      <c r="FR5296" s="29"/>
      <c r="FS5296" s="29"/>
      <c r="FT5296" s="29"/>
      <c r="FU5296" s="29"/>
      <c r="FV5296" s="29"/>
      <c r="FW5296" s="29"/>
      <c r="FX5296" s="29"/>
      <c r="FY5296" s="29"/>
      <c r="FZ5296" s="29"/>
      <c r="GA5296" s="29"/>
      <c r="GB5296" s="29"/>
      <c r="GC5296" s="29"/>
      <c r="GD5296" s="29"/>
      <c r="GE5296" s="29"/>
      <c r="GF5296" s="29"/>
      <c r="GG5296" s="29"/>
      <c r="GH5296" s="29"/>
      <c r="GI5296" s="29"/>
      <c r="GJ5296" s="29"/>
      <c r="GK5296" s="29"/>
      <c r="GL5296" s="29"/>
      <c r="GM5296" s="29"/>
      <c r="GN5296" s="29"/>
      <c r="GO5296" s="29"/>
      <c r="GP5296" s="29"/>
      <c r="GQ5296" s="29"/>
      <c r="GR5296" s="29"/>
      <c r="GS5296" s="29"/>
      <c r="GT5296" s="29"/>
      <c r="GU5296" s="29"/>
      <c r="GV5296" s="29"/>
      <c r="GW5296" s="29"/>
      <c r="GX5296" s="29"/>
      <c r="GY5296" s="29"/>
      <c r="GZ5296" s="29"/>
      <c r="HA5296" s="29"/>
      <c r="HB5296" s="29"/>
      <c r="HC5296" s="29"/>
      <c r="HD5296" s="29"/>
      <c r="HE5296" s="29"/>
      <c r="HF5296" s="29"/>
      <c r="HG5296" s="29"/>
      <c r="HH5296" s="29"/>
      <c r="HI5296" s="29"/>
      <c r="HJ5296" s="29"/>
      <c r="HK5296" s="29"/>
      <c r="HL5296" s="29"/>
      <c r="HM5296" s="29"/>
      <c r="HN5296" s="29"/>
      <c r="HO5296" s="29"/>
      <c r="HP5296" s="29"/>
      <c r="HQ5296" s="29"/>
      <c r="HR5296" s="29"/>
      <c r="HS5296" s="29"/>
      <c r="HT5296" s="29"/>
      <c r="HU5296" s="29"/>
      <c r="HV5296" s="29"/>
    </row>
    <row r="5297" s="1" customFormat="1" customHeight="1" spans="1:12">
      <c r="A5297" s="7">
        <v>5296</v>
      </c>
      <c r="B5297" s="241" t="s">
        <v>6046</v>
      </c>
      <c r="C5297" s="241" t="s">
        <v>25</v>
      </c>
      <c r="D5297" s="7" t="s">
        <v>22</v>
      </c>
      <c r="E5297" s="7">
        <v>1</v>
      </c>
      <c r="F5297" s="7"/>
      <c r="G5297" s="7"/>
      <c r="H5297" s="7"/>
      <c r="I5297" s="7"/>
      <c r="J5297" s="24"/>
      <c r="K5297" s="7" t="s">
        <v>6028</v>
      </c>
      <c r="L5297" s="7" t="s">
        <v>6036</v>
      </c>
    </row>
    <row r="5298" s="1" customFormat="1" customHeight="1" spans="1:230">
      <c r="A5298" s="7">
        <v>5297</v>
      </c>
      <c r="B5298" s="292" t="s">
        <v>6047</v>
      </c>
      <c r="C5298" s="292" t="s">
        <v>25</v>
      </c>
      <c r="D5298" s="7" t="s">
        <v>20</v>
      </c>
      <c r="E5298" s="292">
        <v>2</v>
      </c>
      <c r="F5298" s="292" t="s">
        <v>6048</v>
      </c>
      <c r="G5298" s="292"/>
      <c r="H5298" s="292"/>
      <c r="I5298" s="292"/>
      <c r="J5298" s="298"/>
      <c r="K5298" s="7" t="s">
        <v>6028</v>
      </c>
      <c r="L5298" s="7" t="s">
        <v>6036</v>
      </c>
      <c r="M5298" s="29"/>
      <c r="N5298" s="29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29"/>
      <c r="AS5298" s="29"/>
      <c r="AT5298" s="29"/>
      <c r="AU5298" s="29"/>
      <c r="AV5298" s="29"/>
      <c r="AW5298" s="29"/>
      <c r="AX5298" s="29"/>
      <c r="AY5298" s="29"/>
      <c r="AZ5298" s="29"/>
      <c r="BA5298" s="29"/>
      <c r="BB5298" s="29"/>
      <c r="BC5298" s="29"/>
      <c r="BD5298" s="29"/>
      <c r="BE5298" s="29"/>
      <c r="BF5298" s="29"/>
      <c r="BG5298" s="29"/>
      <c r="BH5298" s="29"/>
      <c r="BI5298" s="29"/>
      <c r="BJ5298" s="29"/>
      <c r="BK5298" s="29"/>
      <c r="BL5298" s="29"/>
      <c r="BM5298" s="29"/>
      <c r="BN5298" s="29"/>
      <c r="BO5298" s="29"/>
      <c r="BP5298" s="29"/>
      <c r="BQ5298" s="29"/>
      <c r="BR5298" s="29"/>
      <c r="BS5298" s="29"/>
      <c r="BT5298" s="29"/>
      <c r="BU5298" s="29"/>
      <c r="BV5298" s="29"/>
      <c r="BW5298" s="29"/>
      <c r="BX5298" s="29"/>
      <c r="BY5298" s="29"/>
      <c r="BZ5298" s="29"/>
      <c r="CA5298" s="29"/>
      <c r="CB5298" s="29"/>
      <c r="CC5298" s="29"/>
      <c r="CD5298" s="29"/>
      <c r="CE5298" s="29"/>
      <c r="CF5298" s="29"/>
      <c r="CG5298" s="29"/>
      <c r="CH5298" s="29"/>
      <c r="CI5298" s="29"/>
      <c r="CJ5298" s="29"/>
      <c r="CK5298" s="29"/>
      <c r="CL5298" s="29"/>
      <c r="CM5298" s="29"/>
      <c r="CN5298" s="29"/>
      <c r="CO5298" s="29"/>
      <c r="CP5298" s="29"/>
      <c r="CQ5298" s="29"/>
      <c r="CR5298" s="29"/>
      <c r="CS5298" s="29"/>
      <c r="CT5298" s="29"/>
      <c r="CU5298" s="29"/>
      <c r="CV5298" s="29"/>
      <c r="CW5298" s="29"/>
      <c r="CX5298" s="29"/>
      <c r="CY5298" s="29"/>
      <c r="CZ5298" s="29"/>
      <c r="DA5298" s="29"/>
      <c r="DB5298" s="29"/>
      <c r="DC5298" s="29"/>
      <c r="DD5298" s="29"/>
      <c r="DE5298" s="29"/>
      <c r="DF5298" s="29"/>
      <c r="DG5298" s="29"/>
      <c r="DH5298" s="29"/>
      <c r="DI5298" s="29"/>
      <c r="DJ5298" s="29"/>
      <c r="DK5298" s="29"/>
      <c r="DL5298" s="29"/>
      <c r="DM5298" s="29"/>
      <c r="DN5298" s="29"/>
      <c r="DO5298" s="29"/>
      <c r="DP5298" s="29"/>
      <c r="DQ5298" s="29"/>
      <c r="DR5298" s="29"/>
      <c r="DS5298" s="29"/>
      <c r="DT5298" s="29"/>
      <c r="DU5298" s="29"/>
      <c r="DV5298" s="29"/>
      <c r="DW5298" s="29"/>
      <c r="DX5298" s="29"/>
      <c r="DY5298" s="29"/>
      <c r="DZ5298" s="29"/>
      <c r="EA5298" s="29"/>
      <c r="EB5298" s="29"/>
      <c r="EC5298" s="29"/>
      <c r="ED5298" s="29"/>
      <c r="EE5298" s="29"/>
      <c r="EF5298" s="29"/>
      <c r="EG5298" s="29"/>
      <c r="EH5298" s="29"/>
      <c r="EI5298" s="29"/>
      <c r="EJ5298" s="29"/>
      <c r="EK5298" s="29"/>
      <c r="EL5298" s="29"/>
      <c r="EM5298" s="29"/>
      <c r="EN5298" s="29"/>
      <c r="EO5298" s="29"/>
      <c r="EP5298" s="29"/>
      <c r="EQ5298" s="29"/>
      <c r="ER5298" s="29"/>
      <c r="ES5298" s="29"/>
      <c r="ET5298" s="29"/>
      <c r="EU5298" s="29"/>
      <c r="EV5298" s="29"/>
      <c r="EW5298" s="29"/>
      <c r="EX5298" s="29"/>
      <c r="EY5298" s="29"/>
      <c r="EZ5298" s="29"/>
      <c r="FA5298" s="29"/>
      <c r="FB5298" s="29"/>
      <c r="FC5298" s="29"/>
      <c r="FD5298" s="29"/>
      <c r="FE5298" s="29"/>
      <c r="FF5298" s="29"/>
      <c r="FG5298" s="29"/>
      <c r="FH5298" s="29"/>
      <c r="FI5298" s="29"/>
      <c r="FJ5298" s="29"/>
      <c r="FK5298" s="29"/>
      <c r="FL5298" s="29"/>
      <c r="FM5298" s="29"/>
      <c r="FN5298" s="29"/>
      <c r="FO5298" s="29"/>
      <c r="FP5298" s="29"/>
      <c r="FQ5298" s="29"/>
      <c r="FR5298" s="29"/>
      <c r="FS5298" s="29"/>
      <c r="FT5298" s="29"/>
      <c r="FU5298" s="29"/>
      <c r="FV5298" s="29"/>
      <c r="FW5298" s="29"/>
      <c r="FX5298" s="29"/>
      <c r="FY5298" s="29"/>
      <c r="FZ5298" s="29"/>
      <c r="GA5298" s="29"/>
      <c r="GB5298" s="29"/>
      <c r="GC5298" s="29"/>
      <c r="GD5298" s="29"/>
      <c r="GE5298" s="29"/>
      <c r="GF5298" s="29"/>
      <c r="GG5298" s="29"/>
      <c r="GH5298" s="29"/>
      <c r="GI5298" s="29"/>
      <c r="GJ5298" s="29"/>
      <c r="GK5298" s="29"/>
      <c r="GL5298" s="29"/>
      <c r="GM5298" s="29"/>
      <c r="GN5298" s="29"/>
      <c r="GO5298" s="29"/>
      <c r="GP5298" s="29"/>
      <c r="GQ5298" s="29"/>
      <c r="GR5298" s="29"/>
      <c r="GS5298" s="29"/>
      <c r="GT5298" s="29"/>
      <c r="GU5298" s="29"/>
      <c r="GV5298" s="29"/>
      <c r="GW5298" s="29"/>
      <c r="GX5298" s="29"/>
      <c r="GY5298" s="29"/>
      <c r="GZ5298" s="29"/>
      <c r="HA5298" s="29"/>
      <c r="HB5298" s="29"/>
      <c r="HC5298" s="29"/>
      <c r="HD5298" s="29"/>
      <c r="HE5298" s="29"/>
      <c r="HF5298" s="29"/>
      <c r="HG5298" s="29"/>
      <c r="HH5298" s="29"/>
      <c r="HI5298" s="29"/>
      <c r="HJ5298" s="29"/>
      <c r="HK5298" s="29"/>
      <c r="HL5298" s="29"/>
      <c r="HM5298" s="29"/>
      <c r="HN5298" s="29"/>
      <c r="HO5298" s="29"/>
      <c r="HP5298" s="29"/>
      <c r="HQ5298" s="29"/>
      <c r="HR5298" s="29"/>
      <c r="HS5298" s="29"/>
      <c r="HT5298" s="29"/>
      <c r="HU5298" s="29"/>
      <c r="HV5298" s="29"/>
    </row>
    <row r="5299" s="1" customFormat="1" customHeight="1" spans="1:230">
      <c r="A5299" s="7">
        <v>5298</v>
      </c>
      <c r="B5299" s="72" t="s">
        <v>6049</v>
      </c>
      <c r="C5299" s="72" t="s">
        <v>13</v>
      </c>
      <c r="D5299" s="11" t="s">
        <v>22</v>
      </c>
      <c r="E5299" s="72">
        <v>2</v>
      </c>
      <c r="F5299" s="72" t="s">
        <v>6050</v>
      </c>
      <c r="G5299" s="72"/>
      <c r="H5299" s="72"/>
      <c r="I5299" s="72"/>
      <c r="J5299" s="117"/>
      <c r="K5299" s="7" t="s">
        <v>6028</v>
      </c>
      <c r="L5299" s="7" t="s">
        <v>6036</v>
      </c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29"/>
      <c r="AV5299" s="29"/>
      <c r="AW5299" s="29"/>
      <c r="AX5299" s="29"/>
      <c r="AY5299" s="29"/>
      <c r="AZ5299" s="29"/>
      <c r="BA5299" s="29"/>
      <c r="BB5299" s="29"/>
      <c r="BC5299" s="29"/>
      <c r="BD5299" s="29"/>
      <c r="BE5299" s="29"/>
      <c r="BF5299" s="29"/>
      <c r="BG5299" s="29"/>
      <c r="BH5299" s="29"/>
      <c r="BI5299" s="29"/>
      <c r="BJ5299" s="29"/>
      <c r="BK5299" s="29"/>
      <c r="BL5299" s="29"/>
      <c r="BM5299" s="29"/>
      <c r="BN5299" s="29"/>
      <c r="BO5299" s="29"/>
      <c r="BP5299" s="29"/>
      <c r="BQ5299" s="29"/>
      <c r="BR5299" s="29"/>
      <c r="BS5299" s="29"/>
      <c r="BT5299" s="29"/>
      <c r="BU5299" s="29"/>
      <c r="BV5299" s="29"/>
      <c r="BW5299" s="29"/>
      <c r="BX5299" s="29"/>
      <c r="BY5299" s="29"/>
      <c r="BZ5299" s="29"/>
      <c r="CA5299" s="29"/>
      <c r="CB5299" s="29"/>
      <c r="CC5299" s="29"/>
      <c r="CD5299" s="29"/>
      <c r="CE5299" s="29"/>
      <c r="CF5299" s="29"/>
      <c r="CG5299" s="29"/>
      <c r="CH5299" s="29"/>
      <c r="CI5299" s="29"/>
      <c r="CJ5299" s="29"/>
      <c r="CK5299" s="29"/>
      <c r="CL5299" s="29"/>
      <c r="CM5299" s="29"/>
      <c r="CN5299" s="29"/>
      <c r="CO5299" s="29"/>
      <c r="CP5299" s="29"/>
      <c r="CQ5299" s="29"/>
      <c r="CR5299" s="29"/>
      <c r="CS5299" s="29"/>
      <c r="CT5299" s="29"/>
      <c r="CU5299" s="29"/>
      <c r="CV5299" s="29"/>
      <c r="CW5299" s="29"/>
      <c r="CX5299" s="29"/>
      <c r="CY5299" s="29"/>
      <c r="CZ5299" s="29"/>
      <c r="DA5299" s="29"/>
      <c r="DB5299" s="29"/>
      <c r="DC5299" s="29"/>
      <c r="DD5299" s="29"/>
      <c r="DE5299" s="29"/>
      <c r="DF5299" s="29"/>
      <c r="DG5299" s="29"/>
      <c r="DH5299" s="29"/>
      <c r="DI5299" s="29"/>
      <c r="DJ5299" s="29"/>
      <c r="DK5299" s="29"/>
      <c r="DL5299" s="29"/>
      <c r="DM5299" s="29"/>
      <c r="DN5299" s="29"/>
      <c r="DO5299" s="29"/>
      <c r="DP5299" s="29"/>
      <c r="DQ5299" s="29"/>
      <c r="DR5299" s="29"/>
      <c r="DS5299" s="29"/>
      <c r="DT5299" s="29"/>
      <c r="DU5299" s="29"/>
      <c r="DV5299" s="29"/>
      <c r="DW5299" s="29"/>
      <c r="DX5299" s="29"/>
      <c r="DY5299" s="29"/>
      <c r="DZ5299" s="29"/>
      <c r="EA5299" s="29"/>
      <c r="EB5299" s="29"/>
      <c r="EC5299" s="29"/>
      <c r="ED5299" s="29"/>
      <c r="EE5299" s="29"/>
      <c r="EF5299" s="29"/>
      <c r="EG5299" s="29"/>
      <c r="EH5299" s="29"/>
      <c r="EI5299" s="29"/>
      <c r="EJ5299" s="29"/>
      <c r="EK5299" s="29"/>
      <c r="EL5299" s="29"/>
      <c r="EM5299" s="29"/>
      <c r="EN5299" s="29"/>
      <c r="EO5299" s="29"/>
      <c r="EP5299" s="29"/>
      <c r="EQ5299" s="29"/>
      <c r="ER5299" s="29"/>
      <c r="ES5299" s="29"/>
      <c r="ET5299" s="29"/>
      <c r="EU5299" s="29"/>
      <c r="EV5299" s="29"/>
      <c r="EW5299" s="29"/>
      <c r="EX5299" s="29"/>
      <c r="EY5299" s="29"/>
      <c r="EZ5299" s="29"/>
      <c r="FA5299" s="29"/>
      <c r="FB5299" s="29"/>
      <c r="FC5299" s="29"/>
      <c r="FD5299" s="29"/>
      <c r="FE5299" s="29"/>
      <c r="FF5299" s="29"/>
      <c r="FG5299" s="29"/>
      <c r="FH5299" s="29"/>
      <c r="FI5299" s="29"/>
      <c r="FJ5299" s="29"/>
      <c r="FK5299" s="29"/>
      <c r="FL5299" s="29"/>
      <c r="FM5299" s="29"/>
      <c r="FN5299" s="29"/>
      <c r="FO5299" s="29"/>
      <c r="FP5299" s="29"/>
      <c r="FQ5299" s="29"/>
      <c r="FR5299" s="29"/>
      <c r="FS5299" s="29"/>
      <c r="FT5299" s="29"/>
      <c r="FU5299" s="29"/>
      <c r="FV5299" s="29"/>
      <c r="FW5299" s="29"/>
      <c r="FX5299" s="29"/>
      <c r="FY5299" s="29"/>
      <c r="FZ5299" s="29"/>
      <c r="GA5299" s="29"/>
      <c r="GB5299" s="29"/>
      <c r="GC5299" s="29"/>
      <c r="GD5299" s="29"/>
      <c r="GE5299" s="29"/>
      <c r="GF5299" s="29"/>
      <c r="GG5299" s="29"/>
      <c r="GH5299" s="29"/>
      <c r="GI5299" s="29"/>
      <c r="GJ5299" s="29"/>
      <c r="GK5299" s="29"/>
      <c r="GL5299" s="29"/>
      <c r="GM5299" s="29"/>
      <c r="GN5299" s="29"/>
      <c r="GO5299" s="29"/>
      <c r="GP5299" s="29"/>
      <c r="GQ5299" s="29"/>
      <c r="GR5299" s="29"/>
      <c r="GS5299" s="29"/>
      <c r="GT5299" s="29"/>
      <c r="GU5299" s="29"/>
      <c r="GV5299" s="29"/>
      <c r="GW5299" s="29"/>
      <c r="GX5299" s="29"/>
      <c r="GY5299" s="29"/>
      <c r="GZ5299" s="29"/>
      <c r="HA5299" s="29"/>
      <c r="HB5299" s="29"/>
      <c r="HC5299" s="29"/>
      <c r="HD5299" s="29"/>
      <c r="HE5299" s="29"/>
      <c r="HF5299" s="29"/>
      <c r="HG5299" s="29"/>
      <c r="HH5299" s="29"/>
      <c r="HI5299" s="29"/>
      <c r="HJ5299" s="29"/>
      <c r="HK5299" s="29"/>
      <c r="HL5299" s="29"/>
      <c r="HM5299" s="29"/>
      <c r="HN5299" s="29"/>
      <c r="HO5299" s="29"/>
      <c r="HP5299" s="29"/>
      <c r="HQ5299" s="29"/>
      <c r="HR5299" s="29"/>
      <c r="HS5299" s="29"/>
      <c r="HT5299" s="29"/>
      <c r="HU5299" s="29"/>
      <c r="HV5299" s="29"/>
    </row>
    <row r="5300" s="1" customFormat="1" customHeight="1" spans="1:12">
      <c r="A5300" s="7">
        <v>5299</v>
      </c>
      <c r="B5300" s="241" t="s">
        <v>6051</v>
      </c>
      <c r="C5300" s="241" t="s">
        <v>25</v>
      </c>
      <c r="D5300" s="7" t="s">
        <v>22</v>
      </c>
      <c r="E5300" s="7">
        <v>2</v>
      </c>
      <c r="F5300" s="7" t="s">
        <v>6052</v>
      </c>
      <c r="G5300" s="7"/>
      <c r="H5300" s="7"/>
      <c r="I5300" s="7"/>
      <c r="J5300" s="24"/>
      <c r="K5300" s="7" t="s">
        <v>6028</v>
      </c>
      <c r="L5300" s="7" t="s">
        <v>6036</v>
      </c>
    </row>
    <row r="5301" s="1" customFormat="1" customHeight="1" spans="1:12">
      <c r="A5301" s="7">
        <v>5300</v>
      </c>
      <c r="B5301" s="6" t="s">
        <v>6053</v>
      </c>
      <c r="C5301" s="6" t="s">
        <v>25</v>
      </c>
      <c r="D5301" s="6" t="s">
        <v>43</v>
      </c>
      <c r="E5301" s="7">
        <v>1</v>
      </c>
      <c r="F5301" s="7"/>
      <c r="G5301" s="7"/>
      <c r="H5301" s="7"/>
      <c r="I5301" s="7"/>
      <c r="J5301" s="24"/>
      <c r="K5301" s="7" t="s">
        <v>6028</v>
      </c>
      <c r="L5301" s="7" t="s">
        <v>6036</v>
      </c>
    </row>
    <row r="5302" customFormat="1" customHeight="1" spans="1:230">
      <c r="A5302" s="7">
        <v>5301</v>
      </c>
      <c r="B5302" s="334" t="s">
        <v>6054</v>
      </c>
      <c r="C5302" s="335" t="s">
        <v>13</v>
      </c>
      <c r="D5302" s="53" t="s">
        <v>20</v>
      </c>
      <c r="E5302" s="53">
        <v>1</v>
      </c>
      <c r="F5302" s="53"/>
      <c r="G5302" s="53"/>
      <c r="H5302" s="53"/>
      <c r="I5302" s="53"/>
      <c r="J5302" s="53"/>
      <c r="K5302" s="53" t="s">
        <v>6028</v>
      </c>
      <c r="L5302" s="53" t="s">
        <v>6036</v>
      </c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9"/>
      <c r="BC5302" s="29"/>
      <c r="BD5302" s="29"/>
      <c r="BE5302" s="29"/>
      <c r="BF5302" s="29"/>
      <c r="BG5302" s="29"/>
      <c r="BH5302" s="29"/>
      <c r="BI5302" s="29"/>
      <c r="BJ5302" s="29"/>
      <c r="BK5302" s="29"/>
      <c r="BL5302" s="29"/>
      <c r="BM5302" s="29"/>
      <c r="BN5302" s="29"/>
      <c r="BO5302" s="29"/>
      <c r="BP5302" s="29"/>
      <c r="BQ5302" s="29"/>
      <c r="BR5302" s="29"/>
      <c r="BS5302" s="29"/>
      <c r="BT5302" s="29"/>
      <c r="BU5302" s="29"/>
      <c r="BV5302" s="29"/>
      <c r="BW5302" s="29"/>
      <c r="BX5302" s="29"/>
      <c r="BY5302" s="29"/>
      <c r="BZ5302" s="29"/>
      <c r="CA5302" s="29"/>
      <c r="CB5302" s="29"/>
      <c r="CC5302" s="29"/>
      <c r="CD5302" s="29"/>
      <c r="CE5302" s="29"/>
      <c r="CF5302" s="29"/>
      <c r="CG5302" s="29"/>
      <c r="CH5302" s="29"/>
      <c r="CI5302" s="29"/>
      <c r="CJ5302" s="29"/>
      <c r="CK5302" s="29"/>
      <c r="CL5302" s="29"/>
      <c r="CM5302" s="29"/>
      <c r="CN5302" s="29"/>
      <c r="CO5302" s="29"/>
      <c r="CP5302" s="29"/>
      <c r="CQ5302" s="29"/>
      <c r="CR5302" s="29"/>
      <c r="CS5302" s="29"/>
      <c r="CT5302" s="29"/>
      <c r="CU5302" s="29"/>
      <c r="CV5302" s="29"/>
      <c r="CW5302" s="29"/>
      <c r="CX5302" s="29"/>
      <c r="CY5302" s="29"/>
      <c r="CZ5302" s="29"/>
      <c r="DA5302" s="29"/>
      <c r="DB5302" s="29"/>
      <c r="DC5302" s="29"/>
      <c r="DD5302" s="29"/>
      <c r="DE5302" s="29"/>
      <c r="DF5302" s="29"/>
      <c r="DG5302" s="29"/>
      <c r="DH5302" s="29"/>
      <c r="DI5302" s="29"/>
      <c r="DJ5302" s="29"/>
      <c r="DK5302" s="29"/>
      <c r="DL5302" s="29"/>
      <c r="DM5302" s="29"/>
      <c r="DN5302" s="29"/>
      <c r="DO5302" s="29"/>
      <c r="DP5302" s="29"/>
      <c r="DQ5302" s="29"/>
      <c r="DR5302" s="29"/>
      <c r="DS5302" s="29"/>
      <c r="DT5302" s="29"/>
      <c r="DU5302" s="29"/>
      <c r="DV5302" s="29"/>
      <c r="DW5302" s="29"/>
      <c r="DX5302" s="29"/>
      <c r="DY5302" s="29"/>
      <c r="DZ5302" s="29"/>
      <c r="EA5302" s="29"/>
      <c r="EB5302" s="29"/>
      <c r="EC5302" s="29"/>
      <c r="ED5302" s="29"/>
      <c r="EE5302" s="29"/>
      <c r="EF5302" s="29"/>
      <c r="EG5302" s="29"/>
      <c r="EH5302" s="29"/>
      <c r="EI5302" s="29"/>
      <c r="EJ5302" s="29"/>
      <c r="EK5302" s="29"/>
      <c r="EL5302" s="29"/>
      <c r="EM5302" s="29"/>
      <c r="EN5302" s="29"/>
      <c r="EO5302" s="29"/>
      <c r="EP5302" s="29"/>
      <c r="EQ5302" s="29"/>
      <c r="ER5302" s="29"/>
      <c r="ES5302" s="29"/>
      <c r="ET5302" s="29"/>
      <c r="EU5302" s="29"/>
      <c r="EV5302" s="29"/>
      <c r="EW5302" s="29"/>
      <c r="EX5302" s="29"/>
      <c r="EY5302" s="29"/>
      <c r="EZ5302" s="29"/>
      <c r="FA5302" s="29"/>
      <c r="FB5302" s="29"/>
      <c r="FC5302" s="29"/>
      <c r="FD5302" s="29"/>
      <c r="FE5302" s="29"/>
      <c r="FF5302" s="29"/>
      <c r="FG5302" s="29"/>
      <c r="FH5302" s="29"/>
      <c r="FI5302" s="29"/>
      <c r="FJ5302" s="29"/>
      <c r="FK5302" s="29"/>
      <c r="FL5302" s="29"/>
      <c r="FM5302" s="29"/>
      <c r="FN5302" s="29"/>
      <c r="FO5302" s="29"/>
      <c r="FP5302" s="29"/>
      <c r="FQ5302" s="29"/>
      <c r="FR5302" s="29"/>
      <c r="FS5302" s="29"/>
      <c r="FT5302" s="29"/>
      <c r="FU5302" s="29"/>
      <c r="FV5302" s="29"/>
      <c r="FW5302" s="29"/>
      <c r="FX5302" s="29"/>
      <c r="FY5302" s="29"/>
      <c r="FZ5302" s="29"/>
      <c r="GA5302" s="29"/>
      <c r="GB5302" s="29"/>
      <c r="GC5302" s="29"/>
      <c r="GD5302" s="29"/>
      <c r="GE5302" s="29"/>
      <c r="GF5302" s="29"/>
      <c r="GG5302" s="29"/>
      <c r="GH5302" s="29"/>
      <c r="GI5302" s="29"/>
      <c r="GJ5302" s="29"/>
      <c r="GK5302" s="29"/>
      <c r="GL5302" s="29"/>
      <c r="GM5302" s="29"/>
      <c r="GN5302" s="29"/>
      <c r="GO5302" s="29"/>
      <c r="GP5302" s="29"/>
      <c r="GQ5302" s="29"/>
      <c r="GR5302" s="29"/>
      <c r="GS5302" s="29"/>
      <c r="GT5302" s="29"/>
      <c r="GU5302" s="29"/>
      <c r="GV5302" s="29"/>
      <c r="GW5302" s="29"/>
      <c r="GX5302" s="29"/>
      <c r="GY5302" s="29"/>
      <c r="GZ5302" s="29"/>
      <c r="HA5302" s="29"/>
      <c r="HB5302" s="29"/>
      <c r="HC5302" s="29"/>
      <c r="HD5302" s="29"/>
      <c r="HE5302" s="29"/>
      <c r="HF5302" s="29"/>
      <c r="HG5302" s="29"/>
      <c r="HH5302" s="29"/>
      <c r="HI5302" s="29"/>
      <c r="HJ5302" s="29"/>
      <c r="HK5302" s="29"/>
      <c r="HL5302" s="29"/>
      <c r="HM5302" s="29"/>
      <c r="HN5302" s="29"/>
      <c r="HO5302" s="29"/>
      <c r="HP5302" s="29"/>
      <c r="HQ5302" s="29"/>
      <c r="HR5302" s="29"/>
      <c r="HS5302" s="29"/>
      <c r="HT5302" s="29"/>
      <c r="HU5302" s="29"/>
      <c r="HV5302" s="29"/>
    </row>
    <row r="5303" s="1" customFormat="1" customHeight="1" spans="1:230">
      <c r="A5303" s="7">
        <v>5302</v>
      </c>
      <c r="B5303" s="28" t="s">
        <v>6055</v>
      </c>
      <c r="C5303" s="28" t="s">
        <v>25</v>
      </c>
      <c r="D5303" s="8" t="s">
        <v>20</v>
      </c>
      <c r="E5303" s="28">
        <v>3</v>
      </c>
      <c r="F5303" s="72" t="s">
        <v>481</v>
      </c>
      <c r="G5303" s="72" t="s">
        <v>6056</v>
      </c>
      <c r="H5303" s="72"/>
      <c r="I5303" s="72"/>
      <c r="J5303" s="117"/>
      <c r="K5303" s="7" t="s">
        <v>6028</v>
      </c>
      <c r="L5303" s="7" t="s">
        <v>6036</v>
      </c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29"/>
      <c r="AV5303" s="29"/>
      <c r="AW5303" s="29"/>
      <c r="AX5303" s="29"/>
      <c r="AY5303" s="29"/>
      <c r="AZ5303" s="29"/>
      <c r="BA5303" s="29"/>
      <c r="BB5303" s="29"/>
      <c r="BC5303" s="29"/>
      <c r="BD5303" s="29"/>
      <c r="BE5303" s="29"/>
      <c r="BF5303" s="29"/>
      <c r="BG5303" s="29"/>
      <c r="BH5303" s="29"/>
      <c r="BI5303" s="29"/>
      <c r="BJ5303" s="29"/>
      <c r="BK5303" s="29"/>
      <c r="BL5303" s="29"/>
      <c r="BM5303" s="29"/>
      <c r="BN5303" s="29"/>
      <c r="BO5303" s="29"/>
      <c r="BP5303" s="29"/>
      <c r="BQ5303" s="29"/>
      <c r="BR5303" s="29"/>
      <c r="BS5303" s="29"/>
      <c r="BT5303" s="29"/>
      <c r="BU5303" s="29"/>
      <c r="BV5303" s="29"/>
      <c r="BW5303" s="29"/>
      <c r="BX5303" s="29"/>
      <c r="BY5303" s="29"/>
      <c r="BZ5303" s="29"/>
      <c r="CA5303" s="29"/>
      <c r="CB5303" s="29"/>
      <c r="CC5303" s="29"/>
      <c r="CD5303" s="29"/>
      <c r="CE5303" s="29"/>
      <c r="CF5303" s="29"/>
      <c r="CG5303" s="29"/>
      <c r="CH5303" s="29"/>
      <c r="CI5303" s="29"/>
      <c r="CJ5303" s="29"/>
      <c r="CK5303" s="29"/>
      <c r="CL5303" s="29"/>
      <c r="CM5303" s="29"/>
      <c r="CN5303" s="29"/>
      <c r="CO5303" s="29"/>
      <c r="CP5303" s="29"/>
      <c r="CQ5303" s="29"/>
      <c r="CR5303" s="29"/>
      <c r="CS5303" s="29"/>
      <c r="CT5303" s="29"/>
      <c r="CU5303" s="29"/>
      <c r="CV5303" s="29"/>
      <c r="CW5303" s="29"/>
      <c r="CX5303" s="29"/>
      <c r="CY5303" s="29"/>
      <c r="CZ5303" s="29"/>
      <c r="DA5303" s="29"/>
      <c r="DB5303" s="29"/>
      <c r="DC5303" s="29"/>
      <c r="DD5303" s="29"/>
      <c r="DE5303" s="29"/>
      <c r="DF5303" s="29"/>
      <c r="DG5303" s="29"/>
      <c r="DH5303" s="29"/>
      <c r="DI5303" s="29"/>
      <c r="DJ5303" s="29"/>
      <c r="DK5303" s="29"/>
      <c r="DL5303" s="29"/>
      <c r="DM5303" s="29"/>
      <c r="DN5303" s="29"/>
      <c r="DO5303" s="29"/>
      <c r="DP5303" s="29"/>
      <c r="DQ5303" s="29"/>
      <c r="DR5303" s="29"/>
      <c r="DS5303" s="29"/>
      <c r="DT5303" s="29"/>
      <c r="DU5303" s="29"/>
      <c r="DV5303" s="29"/>
      <c r="DW5303" s="29"/>
      <c r="DX5303" s="29"/>
      <c r="DY5303" s="29"/>
      <c r="DZ5303" s="29"/>
      <c r="EA5303" s="29"/>
      <c r="EB5303" s="29"/>
      <c r="EC5303" s="29"/>
      <c r="ED5303" s="29"/>
      <c r="EE5303" s="29"/>
      <c r="EF5303" s="29"/>
      <c r="EG5303" s="29"/>
      <c r="EH5303" s="29"/>
      <c r="EI5303" s="29"/>
      <c r="EJ5303" s="29"/>
      <c r="EK5303" s="29"/>
      <c r="EL5303" s="29"/>
      <c r="EM5303" s="29"/>
      <c r="EN5303" s="29"/>
      <c r="EO5303" s="29"/>
      <c r="EP5303" s="29"/>
      <c r="EQ5303" s="29"/>
      <c r="ER5303" s="29"/>
      <c r="ES5303" s="29"/>
      <c r="ET5303" s="29"/>
      <c r="EU5303" s="29"/>
      <c r="EV5303" s="29"/>
      <c r="EW5303" s="29"/>
      <c r="EX5303" s="29"/>
      <c r="EY5303" s="29"/>
      <c r="EZ5303" s="29"/>
      <c r="FA5303" s="29"/>
      <c r="FB5303" s="29"/>
      <c r="FC5303" s="29"/>
      <c r="FD5303" s="29"/>
      <c r="FE5303" s="29"/>
      <c r="FF5303" s="29"/>
      <c r="FG5303" s="29"/>
      <c r="FH5303" s="29"/>
      <c r="FI5303" s="29"/>
      <c r="FJ5303" s="29"/>
      <c r="FK5303" s="29"/>
      <c r="FL5303" s="29"/>
      <c r="FM5303" s="29"/>
      <c r="FN5303" s="29"/>
      <c r="FO5303" s="29"/>
      <c r="FP5303" s="29"/>
      <c r="FQ5303" s="29"/>
      <c r="FR5303" s="29"/>
      <c r="FS5303" s="29"/>
      <c r="FT5303" s="29"/>
      <c r="FU5303" s="29"/>
      <c r="FV5303" s="29"/>
      <c r="FW5303" s="29"/>
      <c r="FX5303" s="29"/>
      <c r="FY5303" s="29"/>
      <c r="FZ5303" s="29"/>
      <c r="GA5303" s="29"/>
      <c r="GB5303" s="29"/>
      <c r="GC5303" s="29"/>
      <c r="GD5303" s="29"/>
      <c r="GE5303" s="29"/>
      <c r="GF5303" s="29"/>
      <c r="GG5303" s="29"/>
      <c r="GH5303" s="29"/>
      <c r="GI5303" s="29"/>
      <c r="GJ5303" s="29"/>
      <c r="GK5303" s="29"/>
      <c r="GL5303" s="29"/>
      <c r="GM5303" s="29"/>
      <c r="GN5303" s="29"/>
      <c r="GO5303" s="29"/>
      <c r="GP5303" s="29"/>
      <c r="GQ5303" s="29"/>
      <c r="GR5303" s="29"/>
      <c r="GS5303" s="29"/>
      <c r="GT5303" s="29"/>
      <c r="GU5303" s="29"/>
      <c r="GV5303" s="29"/>
      <c r="GW5303" s="29"/>
      <c r="GX5303" s="29"/>
      <c r="GY5303" s="29"/>
      <c r="GZ5303" s="29"/>
      <c r="HA5303" s="29"/>
      <c r="HB5303" s="29"/>
      <c r="HC5303" s="29"/>
      <c r="HD5303" s="29"/>
      <c r="HE5303" s="29"/>
      <c r="HF5303" s="29"/>
      <c r="HG5303" s="29"/>
      <c r="HH5303" s="29"/>
      <c r="HI5303" s="29"/>
      <c r="HJ5303" s="29"/>
      <c r="HK5303" s="29"/>
      <c r="HL5303" s="29"/>
      <c r="HM5303" s="29"/>
      <c r="HN5303" s="29"/>
      <c r="HO5303" s="29"/>
      <c r="HP5303" s="29"/>
      <c r="HQ5303" s="29"/>
      <c r="HR5303" s="29"/>
      <c r="HS5303" s="29"/>
      <c r="HT5303" s="29"/>
      <c r="HU5303" s="29"/>
      <c r="HV5303" s="29"/>
    </row>
    <row r="5304" s="1" customFormat="1" customHeight="1" spans="1:12">
      <c r="A5304" s="7">
        <v>5303</v>
      </c>
      <c r="B5304" s="241" t="s">
        <v>1202</v>
      </c>
      <c r="C5304" s="241" t="s">
        <v>13</v>
      </c>
      <c r="D5304" s="7" t="s">
        <v>22</v>
      </c>
      <c r="E5304" s="7">
        <v>1</v>
      </c>
      <c r="F5304" s="7"/>
      <c r="G5304" s="7"/>
      <c r="H5304" s="7"/>
      <c r="I5304" s="7"/>
      <c r="J5304" s="7"/>
      <c r="K5304" s="7" t="s">
        <v>6028</v>
      </c>
      <c r="L5304" s="6" t="s">
        <v>6036</v>
      </c>
    </row>
    <row r="5305" s="1" customFormat="1" customHeight="1" spans="1:230">
      <c r="A5305" s="7">
        <v>5304</v>
      </c>
      <c r="B5305" s="28" t="s">
        <v>6057</v>
      </c>
      <c r="C5305" s="28" t="s">
        <v>13</v>
      </c>
      <c r="D5305" s="8" t="s">
        <v>20</v>
      </c>
      <c r="E5305" s="28">
        <v>1</v>
      </c>
      <c r="F5305" s="28"/>
      <c r="G5305" s="28"/>
      <c r="H5305" s="28"/>
      <c r="I5305" s="28"/>
      <c r="J5305" s="315"/>
      <c r="K5305" s="7" t="s">
        <v>6028</v>
      </c>
      <c r="L5305" s="7" t="s">
        <v>6036</v>
      </c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29"/>
      <c r="AS5305" s="29"/>
      <c r="AT5305" s="29"/>
      <c r="AU5305" s="29"/>
      <c r="AV5305" s="29"/>
      <c r="AW5305" s="29"/>
      <c r="AX5305" s="29"/>
      <c r="AY5305" s="29"/>
      <c r="AZ5305" s="29"/>
      <c r="BA5305" s="29"/>
      <c r="BB5305" s="29"/>
      <c r="BC5305" s="29"/>
      <c r="BD5305" s="29"/>
      <c r="BE5305" s="29"/>
      <c r="BF5305" s="29"/>
      <c r="BG5305" s="29"/>
      <c r="BH5305" s="29"/>
      <c r="BI5305" s="29"/>
      <c r="BJ5305" s="29"/>
      <c r="BK5305" s="29"/>
      <c r="BL5305" s="29"/>
      <c r="BM5305" s="29"/>
      <c r="BN5305" s="29"/>
      <c r="BO5305" s="29"/>
      <c r="BP5305" s="29"/>
      <c r="BQ5305" s="29"/>
      <c r="BR5305" s="29"/>
      <c r="BS5305" s="29"/>
      <c r="BT5305" s="29"/>
      <c r="BU5305" s="29"/>
      <c r="BV5305" s="29"/>
      <c r="BW5305" s="29"/>
      <c r="BX5305" s="29"/>
      <c r="BY5305" s="29"/>
      <c r="BZ5305" s="29"/>
      <c r="CA5305" s="29"/>
      <c r="CB5305" s="29"/>
      <c r="CC5305" s="29"/>
      <c r="CD5305" s="29"/>
      <c r="CE5305" s="29"/>
      <c r="CF5305" s="29"/>
      <c r="CG5305" s="29"/>
      <c r="CH5305" s="29"/>
      <c r="CI5305" s="29"/>
      <c r="CJ5305" s="29"/>
      <c r="CK5305" s="29"/>
      <c r="CL5305" s="29"/>
      <c r="CM5305" s="29"/>
      <c r="CN5305" s="29"/>
      <c r="CO5305" s="29"/>
      <c r="CP5305" s="29"/>
      <c r="CQ5305" s="29"/>
      <c r="CR5305" s="29"/>
      <c r="CS5305" s="29"/>
      <c r="CT5305" s="29"/>
      <c r="CU5305" s="29"/>
      <c r="CV5305" s="29"/>
      <c r="CW5305" s="29"/>
      <c r="CX5305" s="29"/>
      <c r="CY5305" s="29"/>
      <c r="CZ5305" s="29"/>
      <c r="DA5305" s="29"/>
      <c r="DB5305" s="29"/>
      <c r="DC5305" s="29"/>
      <c r="DD5305" s="29"/>
      <c r="DE5305" s="29"/>
      <c r="DF5305" s="29"/>
      <c r="DG5305" s="29"/>
      <c r="DH5305" s="29"/>
      <c r="DI5305" s="29"/>
      <c r="DJ5305" s="29"/>
      <c r="DK5305" s="29"/>
      <c r="DL5305" s="29"/>
      <c r="DM5305" s="29"/>
      <c r="DN5305" s="29"/>
      <c r="DO5305" s="29"/>
      <c r="DP5305" s="29"/>
      <c r="DQ5305" s="29"/>
      <c r="DR5305" s="29"/>
      <c r="DS5305" s="29"/>
      <c r="DT5305" s="29"/>
      <c r="DU5305" s="29"/>
      <c r="DV5305" s="29"/>
      <c r="DW5305" s="29"/>
      <c r="DX5305" s="29"/>
      <c r="DY5305" s="29"/>
      <c r="DZ5305" s="29"/>
      <c r="EA5305" s="29"/>
      <c r="EB5305" s="29"/>
      <c r="EC5305" s="29"/>
      <c r="ED5305" s="29"/>
      <c r="EE5305" s="29"/>
      <c r="EF5305" s="29"/>
      <c r="EG5305" s="29"/>
      <c r="EH5305" s="29"/>
      <c r="EI5305" s="29"/>
      <c r="EJ5305" s="29"/>
      <c r="EK5305" s="29"/>
      <c r="EL5305" s="29"/>
      <c r="EM5305" s="29"/>
      <c r="EN5305" s="29"/>
      <c r="EO5305" s="29"/>
      <c r="EP5305" s="29"/>
      <c r="EQ5305" s="29"/>
      <c r="ER5305" s="29"/>
      <c r="ES5305" s="29"/>
      <c r="ET5305" s="29"/>
      <c r="EU5305" s="29"/>
      <c r="EV5305" s="29"/>
      <c r="EW5305" s="29"/>
      <c r="EX5305" s="29"/>
      <c r="EY5305" s="29"/>
      <c r="EZ5305" s="29"/>
      <c r="FA5305" s="29"/>
      <c r="FB5305" s="29"/>
      <c r="FC5305" s="29"/>
      <c r="FD5305" s="29"/>
      <c r="FE5305" s="29"/>
      <c r="FF5305" s="29"/>
      <c r="FG5305" s="29"/>
      <c r="FH5305" s="29"/>
      <c r="FI5305" s="29"/>
      <c r="FJ5305" s="29"/>
      <c r="FK5305" s="29"/>
      <c r="FL5305" s="29"/>
      <c r="FM5305" s="29"/>
      <c r="FN5305" s="29"/>
      <c r="FO5305" s="29"/>
      <c r="FP5305" s="29"/>
      <c r="FQ5305" s="29"/>
      <c r="FR5305" s="29"/>
      <c r="FS5305" s="29"/>
      <c r="FT5305" s="29"/>
      <c r="FU5305" s="29"/>
      <c r="FV5305" s="29"/>
      <c r="FW5305" s="29"/>
      <c r="FX5305" s="29"/>
      <c r="FY5305" s="29"/>
      <c r="FZ5305" s="29"/>
      <c r="GA5305" s="29"/>
      <c r="GB5305" s="29"/>
      <c r="GC5305" s="29"/>
      <c r="GD5305" s="29"/>
      <c r="GE5305" s="29"/>
      <c r="GF5305" s="29"/>
      <c r="GG5305" s="29"/>
      <c r="GH5305" s="29"/>
      <c r="GI5305" s="29"/>
      <c r="GJ5305" s="29"/>
      <c r="GK5305" s="29"/>
      <c r="GL5305" s="29"/>
      <c r="GM5305" s="29"/>
      <c r="GN5305" s="29"/>
      <c r="GO5305" s="29"/>
      <c r="GP5305" s="29"/>
      <c r="GQ5305" s="29"/>
      <c r="GR5305" s="29"/>
      <c r="GS5305" s="29"/>
      <c r="GT5305" s="29"/>
      <c r="GU5305" s="29"/>
      <c r="GV5305" s="29"/>
      <c r="GW5305" s="29"/>
      <c r="GX5305" s="29"/>
      <c r="GY5305" s="29"/>
      <c r="GZ5305" s="29"/>
      <c r="HA5305" s="29"/>
      <c r="HB5305" s="29"/>
      <c r="HC5305" s="29"/>
      <c r="HD5305" s="29"/>
      <c r="HE5305" s="29"/>
      <c r="HF5305" s="29"/>
      <c r="HG5305" s="29"/>
      <c r="HH5305" s="29"/>
      <c r="HI5305" s="29"/>
      <c r="HJ5305" s="29"/>
      <c r="HK5305" s="29"/>
      <c r="HL5305" s="29"/>
      <c r="HM5305" s="29"/>
      <c r="HN5305" s="29"/>
      <c r="HO5305" s="29"/>
      <c r="HP5305" s="29"/>
      <c r="HQ5305" s="29"/>
      <c r="HR5305" s="29"/>
      <c r="HS5305" s="29"/>
      <c r="HT5305" s="29"/>
      <c r="HU5305" s="29"/>
      <c r="HV5305" s="29"/>
    </row>
    <row r="5306" s="1" customFormat="1" customHeight="1" spans="1:230">
      <c r="A5306" s="7">
        <v>5305</v>
      </c>
      <c r="B5306" s="7" t="s">
        <v>6058</v>
      </c>
      <c r="C5306" s="7" t="s">
        <v>13</v>
      </c>
      <c r="D5306" s="6" t="s">
        <v>43</v>
      </c>
      <c r="E5306" s="7">
        <v>1</v>
      </c>
      <c r="F5306" s="139"/>
      <c r="G5306" s="139"/>
      <c r="H5306" s="139"/>
      <c r="I5306" s="7"/>
      <c r="J5306" s="7"/>
      <c r="K5306" s="7" t="s">
        <v>6028</v>
      </c>
      <c r="L5306" s="7" t="s">
        <v>6036</v>
      </c>
      <c r="M5306" s="29"/>
      <c r="N5306" s="29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29"/>
      <c r="AS5306" s="29"/>
      <c r="AT5306" s="29"/>
      <c r="AU5306" s="29"/>
      <c r="AV5306" s="29"/>
      <c r="AW5306" s="29"/>
      <c r="AX5306" s="29"/>
      <c r="AY5306" s="29"/>
      <c r="AZ5306" s="29"/>
      <c r="BA5306" s="29"/>
      <c r="BB5306" s="29"/>
      <c r="BC5306" s="29"/>
      <c r="BD5306" s="29"/>
      <c r="BE5306" s="29"/>
      <c r="BF5306" s="29"/>
      <c r="BG5306" s="29"/>
      <c r="BH5306" s="29"/>
      <c r="BI5306" s="29"/>
      <c r="BJ5306" s="29"/>
      <c r="BK5306" s="29"/>
      <c r="BL5306" s="29"/>
      <c r="BM5306" s="29"/>
      <c r="BN5306" s="29"/>
      <c r="BO5306" s="29"/>
      <c r="BP5306" s="29"/>
      <c r="BQ5306" s="29"/>
      <c r="BR5306" s="29"/>
      <c r="BS5306" s="29"/>
      <c r="BT5306" s="29"/>
      <c r="BU5306" s="29"/>
      <c r="BV5306" s="29"/>
      <c r="BW5306" s="29"/>
      <c r="BX5306" s="29"/>
      <c r="BY5306" s="29"/>
      <c r="BZ5306" s="29"/>
      <c r="CA5306" s="29"/>
      <c r="CB5306" s="29"/>
      <c r="CC5306" s="29"/>
      <c r="CD5306" s="29"/>
      <c r="CE5306" s="29"/>
      <c r="CF5306" s="29"/>
      <c r="CG5306" s="29"/>
      <c r="CH5306" s="29"/>
      <c r="CI5306" s="29"/>
      <c r="CJ5306" s="29"/>
      <c r="CK5306" s="29"/>
      <c r="CL5306" s="29"/>
      <c r="CM5306" s="29"/>
      <c r="CN5306" s="29"/>
      <c r="CO5306" s="29"/>
      <c r="CP5306" s="29"/>
      <c r="CQ5306" s="29"/>
      <c r="CR5306" s="29"/>
      <c r="CS5306" s="29"/>
      <c r="CT5306" s="29"/>
      <c r="CU5306" s="29"/>
      <c r="CV5306" s="29"/>
      <c r="CW5306" s="29"/>
      <c r="CX5306" s="29"/>
      <c r="CY5306" s="29"/>
      <c r="CZ5306" s="29"/>
      <c r="DA5306" s="29"/>
      <c r="DB5306" s="29"/>
      <c r="DC5306" s="29"/>
      <c r="DD5306" s="29"/>
      <c r="DE5306" s="29"/>
      <c r="DF5306" s="29"/>
      <c r="DG5306" s="29"/>
      <c r="DH5306" s="29"/>
      <c r="DI5306" s="29"/>
      <c r="DJ5306" s="29"/>
      <c r="DK5306" s="29"/>
      <c r="DL5306" s="29"/>
      <c r="DM5306" s="29"/>
      <c r="DN5306" s="29"/>
      <c r="DO5306" s="29"/>
      <c r="DP5306" s="29"/>
      <c r="DQ5306" s="29"/>
      <c r="DR5306" s="29"/>
      <c r="DS5306" s="29"/>
      <c r="DT5306" s="29"/>
      <c r="DU5306" s="29"/>
      <c r="DV5306" s="29"/>
      <c r="DW5306" s="29"/>
      <c r="DX5306" s="29"/>
      <c r="DY5306" s="29"/>
      <c r="DZ5306" s="29"/>
      <c r="EA5306" s="29"/>
      <c r="EB5306" s="29"/>
      <c r="EC5306" s="29"/>
      <c r="ED5306" s="29"/>
      <c r="EE5306" s="29"/>
      <c r="EF5306" s="29"/>
      <c r="EG5306" s="29"/>
      <c r="EH5306" s="29"/>
      <c r="EI5306" s="29"/>
      <c r="EJ5306" s="29"/>
      <c r="EK5306" s="29"/>
      <c r="EL5306" s="29"/>
      <c r="EM5306" s="29"/>
      <c r="EN5306" s="29"/>
      <c r="EO5306" s="29"/>
      <c r="EP5306" s="29"/>
      <c r="EQ5306" s="29"/>
      <c r="ER5306" s="29"/>
      <c r="ES5306" s="29"/>
      <c r="ET5306" s="29"/>
      <c r="EU5306" s="29"/>
      <c r="EV5306" s="29"/>
      <c r="EW5306" s="29"/>
      <c r="EX5306" s="29"/>
      <c r="EY5306" s="29"/>
      <c r="EZ5306" s="29"/>
      <c r="FA5306" s="29"/>
      <c r="FB5306" s="29"/>
      <c r="FC5306" s="29"/>
      <c r="FD5306" s="29"/>
      <c r="FE5306" s="29"/>
      <c r="FF5306" s="29"/>
      <c r="FG5306" s="29"/>
      <c r="FH5306" s="29"/>
      <c r="FI5306" s="29"/>
      <c r="FJ5306" s="29"/>
      <c r="FK5306" s="29"/>
      <c r="FL5306" s="29"/>
      <c r="FM5306" s="29"/>
      <c r="FN5306" s="29"/>
      <c r="FO5306" s="29"/>
      <c r="FP5306" s="29"/>
      <c r="FQ5306" s="29"/>
      <c r="FR5306" s="29"/>
      <c r="FS5306" s="29"/>
      <c r="FT5306" s="29"/>
      <c r="FU5306" s="29"/>
      <c r="FV5306" s="29"/>
      <c r="FW5306" s="29"/>
      <c r="FX5306" s="29"/>
      <c r="FY5306" s="29"/>
      <c r="FZ5306" s="29"/>
      <c r="GA5306" s="29"/>
      <c r="GB5306" s="29"/>
      <c r="GC5306" s="29"/>
      <c r="GD5306" s="29"/>
      <c r="GE5306" s="29"/>
      <c r="GF5306" s="29"/>
      <c r="GG5306" s="29"/>
      <c r="GH5306" s="29"/>
      <c r="GI5306" s="29"/>
      <c r="GJ5306" s="29"/>
      <c r="GK5306" s="29"/>
      <c r="GL5306" s="29"/>
      <c r="GM5306" s="29"/>
      <c r="GN5306" s="29"/>
      <c r="GO5306" s="29"/>
      <c r="GP5306" s="29"/>
      <c r="GQ5306" s="29"/>
      <c r="GR5306" s="29"/>
      <c r="GS5306" s="29"/>
      <c r="GT5306" s="29"/>
      <c r="GU5306" s="29"/>
      <c r="GV5306" s="29"/>
      <c r="GW5306" s="29"/>
      <c r="GX5306" s="29"/>
      <c r="GY5306" s="29"/>
      <c r="GZ5306" s="29"/>
      <c r="HA5306" s="29"/>
      <c r="HB5306" s="29"/>
      <c r="HC5306" s="29"/>
      <c r="HD5306" s="29"/>
      <c r="HE5306" s="29"/>
      <c r="HF5306" s="29"/>
      <c r="HG5306" s="29"/>
      <c r="HH5306" s="29"/>
      <c r="HI5306" s="29"/>
      <c r="HJ5306" s="29"/>
      <c r="HK5306" s="29"/>
      <c r="HL5306" s="29"/>
      <c r="HM5306" s="29"/>
      <c r="HN5306" s="29"/>
      <c r="HO5306" s="29"/>
      <c r="HP5306" s="29"/>
      <c r="HQ5306" s="29"/>
      <c r="HR5306" s="29"/>
      <c r="HS5306" s="29"/>
      <c r="HT5306" s="29"/>
      <c r="HU5306" s="29"/>
      <c r="HV5306" s="29"/>
    </row>
    <row r="5307" s="1" customFormat="1" customHeight="1" spans="1:12">
      <c r="A5307" s="7">
        <v>5306</v>
      </c>
      <c r="B5307" s="7" t="s">
        <v>6059</v>
      </c>
      <c r="C5307" s="7" t="s">
        <v>13</v>
      </c>
      <c r="D5307" s="7" t="s">
        <v>20</v>
      </c>
      <c r="E5307" s="7">
        <v>3</v>
      </c>
      <c r="F5307" s="7" t="s">
        <v>6060</v>
      </c>
      <c r="G5307" s="7" t="s">
        <v>6061</v>
      </c>
      <c r="H5307" s="7"/>
      <c r="I5307" s="7"/>
      <c r="J5307" s="7"/>
      <c r="K5307" s="7" t="s">
        <v>6028</v>
      </c>
      <c r="L5307" s="7" t="s">
        <v>6036</v>
      </c>
    </row>
    <row r="5308" s="1" customFormat="1" customHeight="1" spans="1:230">
      <c r="A5308" s="7">
        <v>5307</v>
      </c>
      <c r="B5308" s="72" t="s">
        <v>6062</v>
      </c>
      <c r="C5308" s="72" t="s">
        <v>13</v>
      </c>
      <c r="D5308" s="72" t="s">
        <v>20</v>
      </c>
      <c r="E5308" s="72">
        <v>1</v>
      </c>
      <c r="F5308" s="72"/>
      <c r="G5308" s="72"/>
      <c r="H5308" s="72"/>
      <c r="I5308" s="72"/>
      <c r="J5308" s="117"/>
      <c r="K5308" s="7" t="s">
        <v>6028</v>
      </c>
      <c r="L5308" s="7" t="s">
        <v>6036</v>
      </c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29"/>
      <c r="AU5308" s="29"/>
      <c r="AV5308" s="29"/>
      <c r="AW5308" s="29"/>
      <c r="AX5308" s="29"/>
      <c r="AY5308" s="29"/>
      <c r="AZ5308" s="29"/>
      <c r="BA5308" s="29"/>
      <c r="BB5308" s="29"/>
      <c r="BC5308" s="29"/>
      <c r="BD5308" s="29"/>
      <c r="BE5308" s="29"/>
      <c r="BF5308" s="29"/>
      <c r="BG5308" s="29"/>
      <c r="BH5308" s="29"/>
      <c r="BI5308" s="29"/>
      <c r="BJ5308" s="29"/>
      <c r="BK5308" s="29"/>
      <c r="BL5308" s="29"/>
      <c r="BM5308" s="29"/>
      <c r="BN5308" s="29"/>
      <c r="BO5308" s="29"/>
      <c r="BP5308" s="29"/>
      <c r="BQ5308" s="29"/>
      <c r="BR5308" s="29"/>
      <c r="BS5308" s="29"/>
      <c r="BT5308" s="29"/>
      <c r="BU5308" s="29"/>
      <c r="BV5308" s="29"/>
      <c r="BW5308" s="29"/>
      <c r="BX5308" s="29"/>
      <c r="BY5308" s="29"/>
      <c r="BZ5308" s="29"/>
      <c r="CA5308" s="29"/>
      <c r="CB5308" s="29"/>
      <c r="CC5308" s="29"/>
      <c r="CD5308" s="29"/>
      <c r="CE5308" s="29"/>
      <c r="CF5308" s="29"/>
      <c r="CG5308" s="29"/>
      <c r="CH5308" s="29"/>
      <c r="CI5308" s="29"/>
      <c r="CJ5308" s="29"/>
      <c r="CK5308" s="29"/>
      <c r="CL5308" s="29"/>
      <c r="CM5308" s="29"/>
      <c r="CN5308" s="29"/>
      <c r="CO5308" s="29"/>
      <c r="CP5308" s="29"/>
      <c r="CQ5308" s="29"/>
      <c r="CR5308" s="29"/>
      <c r="CS5308" s="29"/>
      <c r="CT5308" s="29"/>
      <c r="CU5308" s="29"/>
      <c r="CV5308" s="29"/>
      <c r="CW5308" s="29"/>
      <c r="CX5308" s="29"/>
      <c r="CY5308" s="29"/>
      <c r="CZ5308" s="29"/>
      <c r="DA5308" s="29"/>
      <c r="DB5308" s="29"/>
      <c r="DC5308" s="29"/>
      <c r="DD5308" s="29"/>
      <c r="DE5308" s="29"/>
      <c r="DF5308" s="29"/>
      <c r="DG5308" s="29"/>
      <c r="DH5308" s="29"/>
      <c r="DI5308" s="29"/>
      <c r="DJ5308" s="29"/>
      <c r="DK5308" s="29"/>
      <c r="DL5308" s="29"/>
      <c r="DM5308" s="29"/>
      <c r="DN5308" s="29"/>
      <c r="DO5308" s="29"/>
      <c r="DP5308" s="29"/>
      <c r="DQ5308" s="29"/>
      <c r="DR5308" s="29"/>
      <c r="DS5308" s="29"/>
      <c r="DT5308" s="29"/>
      <c r="DU5308" s="29"/>
      <c r="DV5308" s="29"/>
      <c r="DW5308" s="29"/>
      <c r="DX5308" s="29"/>
      <c r="DY5308" s="29"/>
      <c r="DZ5308" s="29"/>
      <c r="EA5308" s="29"/>
      <c r="EB5308" s="29"/>
      <c r="EC5308" s="29"/>
      <c r="ED5308" s="29"/>
      <c r="EE5308" s="29"/>
      <c r="EF5308" s="29"/>
      <c r="EG5308" s="29"/>
      <c r="EH5308" s="29"/>
      <c r="EI5308" s="29"/>
      <c r="EJ5308" s="29"/>
      <c r="EK5308" s="29"/>
      <c r="EL5308" s="29"/>
      <c r="EM5308" s="29"/>
      <c r="EN5308" s="29"/>
      <c r="EO5308" s="29"/>
      <c r="EP5308" s="29"/>
      <c r="EQ5308" s="29"/>
      <c r="ER5308" s="29"/>
      <c r="ES5308" s="29"/>
      <c r="ET5308" s="29"/>
      <c r="EU5308" s="29"/>
      <c r="EV5308" s="29"/>
      <c r="EW5308" s="29"/>
      <c r="EX5308" s="29"/>
      <c r="EY5308" s="29"/>
      <c r="EZ5308" s="29"/>
      <c r="FA5308" s="29"/>
      <c r="FB5308" s="29"/>
      <c r="FC5308" s="29"/>
      <c r="FD5308" s="29"/>
      <c r="FE5308" s="29"/>
      <c r="FF5308" s="29"/>
      <c r="FG5308" s="29"/>
      <c r="FH5308" s="29"/>
      <c r="FI5308" s="29"/>
      <c r="FJ5308" s="29"/>
      <c r="FK5308" s="29"/>
      <c r="FL5308" s="29"/>
      <c r="FM5308" s="29"/>
      <c r="FN5308" s="29"/>
      <c r="FO5308" s="29"/>
      <c r="FP5308" s="29"/>
      <c r="FQ5308" s="29"/>
      <c r="FR5308" s="29"/>
      <c r="FS5308" s="29"/>
      <c r="FT5308" s="29"/>
      <c r="FU5308" s="29"/>
      <c r="FV5308" s="29"/>
      <c r="FW5308" s="29"/>
      <c r="FX5308" s="29"/>
      <c r="FY5308" s="29"/>
      <c r="FZ5308" s="29"/>
      <c r="GA5308" s="29"/>
      <c r="GB5308" s="29"/>
      <c r="GC5308" s="29"/>
      <c r="GD5308" s="29"/>
      <c r="GE5308" s="29"/>
      <c r="GF5308" s="29"/>
      <c r="GG5308" s="29"/>
      <c r="GH5308" s="29"/>
      <c r="GI5308" s="29"/>
      <c r="GJ5308" s="29"/>
      <c r="GK5308" s="29"/>
      <c r="GL5308" s="29"/>
      <c r="GM5308" s="29"/>
      <c r="GN5308" s="29"/>
      <c r="GO5308" s="29"/>
      <c r="GP5308" s="29"/>
      <c r="GQ5308" s="29"/>
      <c r="GR5308" s="29"/>
      <c r="GS5308" s="29"/>
      <c r="GT5308" s="29"/>
      <c r="GU5308" s="29"/>
      <c r="GV5308" s="29"/>
      <c r="GW5308" s="29"/>
      <c r="GX5308" s="29"/>
      <c r="GY5308" s="29"/>
      <c r="GZ5308" s="29"/>
      <c r="HA5308" s="29"/>
      <c r="HB5308" s="29"/>
      <c r="HC5308" s="29"/>
      <c r="HD5308" s="29"/>
      <c r="HE5308" s="29"/>
      <c r="HF5308" s="29"/>
      <c r="HG5308" s="29"/>
      <c r="HH5308" s="29"/>
      <c r="HI5308" s="29"/>
      <c r="HJ5308" s="29"/>
      <c r="HK5308" s="29"/>
      <c r="HL5308" s="29"/>
      <c r="HM5308" s="29"/>
      <c r="HN5308" s="29"/>
      <c r="HO5308" s="29"/>
      <c r="HP5308" s="29"/>
      <c r="HQ5308" s="29"/>
      <c r="HR5308" s="29"/>
      <c r="HS5308" s="29"/>
      <c r="HT5308" s="29"/>
      <c r="HU5308" s="29"/>
      <c r="HV5308" s="29"/>
    </row>
    <row r="5309" customFormat="1" customHeight="1" spans="1:230">
      <c r="A5309" s="7">
        <v>5308</v>
      </c>
      <c r="B5309" s="7" t="s">
        <v>6063</v>
      </c>
      <c r="C5309" s="7" t="s">
        <v>25</v>
      </c>
      <c r="D5309" s="7" t="s">
        <v>20</v>
      </c>
      <c r="E5309" s="7">
        <v>1</v>
      </c>
      <c r="F5309" s="26"/>
      <c r="G5309" s="26"/>
      <c r="H5309" s="7"/>
      <c r="I5309" s="7"/>
      <c r="J5309" s="7"/>
      <c r="K5309" s="7" t="s">
        <v>6028</v>
      </c>
      <c r="L5309" s="7" t="s">
        <v>6036</v>
      </c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  <c r="AV5309" s="29"/>
      <c r="AW5309" s="29"/>
      <c r="AX5309" s="29"/>
      <c r="AY5309" s="29"/>
      <c r="AZ5309" s="29"/>
      <c r="BA5309" s="29"/>
      <c r="BB5309" s="29"/>
      <c r="BC5309" s="29"/>
      <c r="BD5309" s="29"/>
      <c r="BE5309" s="29"/>
      <c r="BF5309" s="29"/>
      <c r="BG5309" s="29"/>
      <c r="BH5309" s="29"/>
      <c r="BI5309" s="29"/>
      <c r="BJ5309" s="29"/>
      <c r="BK5309" s="29"/>
      <c r="BL5309" s="29"/>
      <c r="BM5309" s="29"/>
      <c r="BN5309" s="29"/>
      <c r="BO5309" s="29"/>
      <c r="BP5309" s="29"/>
      <c r="BQ5309" s="29"/>
      <c r="BR5309" s="29"/>
      <c r="BS5309" s="29"/>
      <c r="BT5309" s="29"/>
      <c r="BU5309" s="29"/>
      <c r="BV5309" s="29"/>
      <c r="BW5309" s="29"/>
      <c r="BX5309" s="29"/>
      <c r="BY5309" s="29"/>
      <c r="BZ5309" s="29"/>
      <c r="CA5309" s="29"/>
      <c r="CB5309" s="29"/>
      <c r="CC5309" s="29"/>
      <c r="CD5309" s="29"/>
      <c r="CE5309" s="29"/>
      <c r="CF5309" s="29"/>
      <c r="CG5309" s="29"/>
      <c r="CH5309" s="29"/>
      <c r="CI5309" s="29"/>
      <c r="CJ5309" s="29"/>
      <c r="CK5309" s="29"/>
      <c r="CL5309" s="29"/>
      <c r="CM5309" s="29"/>
      <c r="CN5309" s="29"/>
      <c r="CO5309" s="29"/>
      <c r="CP5309" s="29"/>
      <c r="CQ5309" s="29"/>
      <c r="CR5309" s="29"/>
      <c r="CS5309" s="29"/>
      <c r="CT5309" s="29"/>
      <c r="CU5309" s="29"/>
      <c r="CV5309" s="29"/>
      <c r="CW5309" s="29"/>
      <c r="CX5309" s="29"/>
      <c r="CY5309" s="29"/>
      <c r="CZ5309" s="29"/>
      <c r="DA5309" s="29"/>
      <c r="DB5309" s="29"/>
      <c r="DC5309" s="29"/>
      <c r="DD5309" s="29"/>
      <c r="DE5309" s="29"/>
      <c r="DF5309" s="29"/>
      <c r="DG5309" s="29"/>
      <c r="DH5309" s="29"/>
      <c r="DI5309" s="29"/>
      <c r="DJ5309" s="29"/>
      <c r="DK5309" s="29"/>
      <c r="DL5309" s="29"/>
      <c r="DM5309" s="29"/>
      <c r="DN5309" s="29"/>
      <c r="DO5309" s="29"/>
      <c r="DP5309" s="29"/>
      <c r="DQ5309" s="29"/>
      <c r="DR5309" s="29"/>
      <c r="DS5309" s="29"/>
      <c r="DT5309" s="29"/>
      <c r="DU5309" s="29"/>
      <c r="DV5309" s="29"/>
      <c r="DW5309" s="29"/>
      <c r="DX5309" s="29"/>
      <c r="DY5309" s="29"/>
      <c r="DZ5309" s="29"/>
      <c r="EA5309" s="29"/>
      <c r="EB5309" s="29"/>
      <c r="EC5309" s="29"/>
      <c r="ED5309" s="29"/>
      <c r="EE5309" s="29"/>
      <c r="EF5309" s="29"/>
      <c r="EG5309" s="29"/>
      <c r="EH5309" s="29"/>
      <c r="EI5309" s="29"/>
      <c r="EJ5309" s="29"/>
      <c r="EK5309" s="29"/>
      <c r="EL5309" s="29"/>
      <c r="EM5309" s="29"/>
      <c r="EN5309" s="29"/>
      <c r="EO5309" s="29"/>
      <c r="EP5309" s="29"/>
      <c r="EQ5309" s="29"/>
      <c r="ER5309" s="29"/>
      <c r="ES5309" s="29"/>
      <c r="ET5309" s="29"/>
      <c r="EU5309" s="29"/>
      <c r="EV5309" s="29"/>
      <c r="EW5309" s="29"/>
      <c r="EX5309" s="29"/>
      <c r="EY5309" s="29"/>
      <c r="EZ5309" s="29"/>
      <c r="FA5309" s="29"/>
      <c r="FB5309" s="29"/>
      <c r="FC5309" s="29"/>
      <c r="FD5309" s="29"/>
      <c r="FE5309" s="29"/>
      <c r="FF5309" s="29"/>
      <c r="FG5309" s="29"/>
      <c r="FH5309" s="29"/>
      <c r="FI5309" s="29"/>
      <c r="FJ5309" s="29"/>
      <c r="FK5309" s="29"/>
      <c r="FL5309" s="29"/>
      <c r="FM5309" s="29"/>
      <c r="FN5309" s="29"/>
      <c r="FO5309" s="29"/>
      <c r="FP5309" s="29"/>
      <c r="FQ5309" s="29"/>
      <c r="FR5309" s="29"/>
      <c r="FS5309" s="29"/>
      <c r="FT5309" s="29"/>
      <c r="FU5309" s="29"/>
      <c r="FV5309" s="29"/>
      <c r="FW5309" s="29"/>
      <c r="FX5309" s="29"/>
      <c r="FY5309" s="29"/>
      <c r="FZ5309" s="29"/>
      <c r="GA5309" s="29"/>
      <c r="GB5309" s="29"/>
      <c r="GC5309" s="29"/>
      <c r="GD5309" s="29"/>
      <c r="GE5309" s="29"/>
      <c r="GF5309" s="29"/>
      <c r="GG5309" s="29"/>
      <c r="GH5309" s="29"/>
      <c r="GI5309" s="29"/>
      <c r="GJ5309" s="29"/>
      <c r="GK5309" s="29"/>
      <c r="GL5309" s="29"/>
      <c r="GM5309" s="29"/>
      <c r="GN5309" s="29"/>
      <c r="GO5309" s="29"/>
      <c r="GP5309" s="29"/>
      <c r="GQ5309" s="29"/>
      <c r="GR5309" s="29"/>
      <c r="GS5309" s="29"/>
      <c r="GT5309" s="29"/>
      <c r="GU5309" s="29"/>
      <c r="GV5309" s="29"/>
      <c r="GW5309" s="29"/>
      <c r="GX5309" s="29"/>
      <c r="GY5309" s="29"/>
      <c r="GZ5309" s="29"/>
      <c r="HA5309" s="29"/>
      <c r="HB5309" s="29"/>
      <c r="HC5309" s="29"/>
      <c r="HD5309" s="29"/>
      <c r="HE5309" s="29"/>
      <c r="HF5309" s="29"/>
      <c r="HG5309" s="29"/>
      <c r="HH5309" s="29"/>
      <c r="HI5309" s="29"/>
      <c r="HJ5309" s="29"/>
      <c r="HK5309" s="29"/>
      <c r="HL5309" s="29"/>
      <c r="HM5309" s="29"/>
      <c r="HN5309" s="29"/>
      <c r="HO5309" s="29"/>
      <c r="HP5309" s="29"/>
      <c r="HQ5309" s="29"/>
      <c r="HR5309" s="29"/>
      <c r="HS5309" s="29"/>
      <c r="HT5309" s="29"/>
      <c r="HU5309" s="29"/>
      <c r="HV5309" s="29"/>
    </row>
    <row r="5310" s="1" customFormat="1" customHeight="1" spans="1:230">
      <c r="A5310" s="7">
        <v>5309</v>
      </c>
      <c r="B5310" s="7" t="s">
        <v>6064</v>
      </c>
      <c r="C5310" s="7" t="s">
        <v>13</v>
      </c>
      <c r="D5310" s="7" t="s">
        <v>22</v>
      </c>
      <c r="E5310" s="7">
        <v>1</v>
      </c>
      <c r="F5310" s="7"/>
      <c r="G5310" s="7"/>
      <c r="H5310" s="7"/>
      <c r="I5310" s="7"/>
      <c r="J5310" s="7"/>
      <c r="K5310" s="7" t="s">
        <v>6028</v>
      </c>
      <c r="L5310" s="7" t="s">
        <v>6036</v>
      </c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29"/>
      <c r="BA5310" s="29"/>
      <c r="BB5310" s="29"/>
      <c r="BC5310" s="29"/>
      <c r="BD5310" s="29"/>
      <c r="BE5310" s="29"/>
      <c r="BF5310" s="29"/>
      <c r="BG5310" s="29"/>
      <c r="BH5310" s="29"/>
      <c r="BI5310" s="29"/>
      <c r="BJ5310" s="29"/>
      <c r="BK5310" s="29"/>
      <c r="BL5310" s="29"/>
      <c r="BM5310" s="29"/>
      <c r="BN5310" s="29"/>
      <c r="BO5310" s="29"/>
      <c r="BP5310" s="29"/>
      <c r="BQ5310" s="29"/>
      <c r="BR5310" s="29"/>
      <c r="BS5310" s="29"/>
      <c r="BT5310" s="29"/>
      <c r="BU5310" s="29"/>
      <c r="BV5310" s="29"/>
      <c r="BW5310" s="29"/>
      <c r="BX5310" s="29"/>
      <c r="BY5310" s="29"/>
      <c r="BZ5310" s="29"/>
      <c r="CA5310" s="29"/>
      <c r="CB5310" s="29"/>
      <c r="CC5310" s="29"/>
      <c r="CD5310" s="29"/>
      <c r="CE5310" s="29"/>
      <c r="CF5310" s="29"/>
      <c r="CG5310" s="29"/>
      <c r="CH5310" s="29"/>
      <c r="CI5310" s="29"/>
      <c r="CJ5310" s="29"/>
      <c r="CK5310" s="29"/>
      <c r="CL5310" s="29"/>
      <c r="CM5310" s="29"/>
      <c r="CN5310" s="29"/>
      <c r="CO5310" s="29"/>
      <c r="CP5310" s="29"/>
      <c r="CQ5310" s="29"/>
      <c r="CR5310" s="29"/>
      <c r="CS5310" s="29"/>
      <c r="CT5310" s="29"/>
      <c r="CU5310" s="29"/>
      <c r="CV5310" s="29"/>
      <c r="CW5310" s="29"/>
      <c r="CX5310" s="29"/>
      <c r="CY5310" s="29"/>
      <c r="CZ5310" s="29"/>
      <c r="DA5310" s="29"/>
      <c r="DB5310" s="29"/>
      <c r="DC5310" s="29"/>
      <c r="DD5310" s="29"/>
      <c r="DE5310" s="29"/>
      <c r="DF5310" s="29"/>
      <c r="DG5310" s="29"/>
      <c r="DH5310" s="29"/>
      <c r="DI5310" s="29"/>
      <c r="DJ5310" s="29"/>
      <c r="DK5310" s="29"/>
      <c r="DL5310" s="29"/>
      <c r="DM5310" s="29"/>
      <c r="DN5310" s="29"/>
      <c r="DO5310" s="29"/>
      <c r="DP5310" s="29"/>
      <c r="DQ5310" s="29"/>
      <c r="DR5310" s="29"/>
      <c r="DS5310" s="29"/>
      <c r="DT5310" s="29"/>
      <c r="DU5310" s="29"/>
      <c r="DV5310" s="29"/>
      <c r="DW5310" s="29"/>
      <c r="DX5310" s="29"/>
      <c r="DY5310" s="29"/>
      <c r="DZ5310" s="29"/>
      <c r="EA5310" s="29"/>
      <c r="EB5310" s="29"/>
      <c r="EC5310" s="29"/>
      <c r="ED5310" s="29"/>
      <c r="EE5310" s="29"/>
      <c r="EF5310" s="29"/>
      <c r="EG5310" s="29"/>
      <c r="EH5310" s="29"/>
      <c r="EI5310" s="29"/>
      <c r="EJ5310" s="29"/>
      <c r="EK5310" s="29"/>
      <c r="EL5310" s="29"/>
      <c r="EM5310" s="29"/>
      <c r="EN5310" s="29"/>
      <c r="EO5310" s="29"/>
      <c r="EP5310" s="29"/>
      <c r="EQ5310" s="29"/>
      <c r="ER5310" s="29"/>
      <c r="ES5310" s="29"/>
      <c r="ET5310" s="29"/>
      <c r="EU5310" s="29"/>
      <c r="EV5310" s="29"/>
      <c r="EW5310" s="29"/>
      <c r="EX5310" s="29"/>
      <c r="EY5310" s="29"/>
      <c r="EZ5310" s="29"/>
      <c r="FA5310" s="29"/>
      <c r="FB5310" s="29"/>
      <c r="FC5310" s="29"/>
      <c r="FD5310" s="29"/>
      <c r="FE5310" s="29"/>
      <c r="FF5310" s="29"/>
      <c r="FG5310" s="29"/>
      <c r="FH5310" s="29"/>
      <c r="FI5310" s="29"/>
      <c r="FJ5310" s="29"/>
      <c r="FK5310" s="29"/>
      <c r="FL5310" s="29"/>
      <c r="FM5310" s="29"/>
      <c r="FN5310" s="29"/>
      <c r="FO5310" s="29"/>
      <c r="FP5310" s="29"/>
      <c r="FQ5310" s="29"/>
      <c r="FR5310" s="29"/>
      <c r="FS5310" s="29"/>
      <c r="FT5310" s="29"/>
      <c r="FU5310" s="29"/>
      <c r="FV5310" s="29"/>
      <c r="FW5310" s="29"/>
      <c r="FX5310" s="29"/>
      <c r="FY5310" s="29"/>
      <c r="FZ5310" s="29"/>
      <c r="GA5310" s="29"/>
      <c r="GB5310" s="29"/>
      <c r="GC5310" s="29"/>
      <c r="GD5310" s="29"/>
      <c r="GE5310" s="29"/>
      <c r="GF5310" s="29"/>
      <c r="GG5310" s="29"/>
      <c r="GH5310" s="29"/>
      <c r="GI5310" s="29"/>
      <c r="GJ5310" s="29"/>
      <c r="GK5310" s="29"/>
      <c r="GL5310" s="29"/>
      <c r="GM5310" s="29"/>
      <c r="GN5310" s="29"/>
      <c r="GO5310" s="29"/>
      <c r="GP5310" s="29"/>
      <c r="GQ5310" s="29"/>
      <c r="GR5310" s="29"/>
      <c r="GS5310" s="29"/>
      <c r="GT5310" s="29"/>
      <c r="GU5310" s="29"/>
      <c r="GV5310" s="29"/>
      <c r="GW5310" s="29"/>
      <c r="GX5310" s="29"/>
      <c r="GY5310" s="29"/>
      <c r="GZ5310" s="29"/>
      <c r="HA5310" s="29"/>
      <c r="HB5310" s="29"/>
      <c r="HC5310" s="29"/>
      <c r="HD5310" s="29"/>
      <c r="HE5310" s="29"/>
      <c r="HF5310" s="29"/>
      <c r="HG5310" s="29"/>
      <c r="HH5310" s="29"/>
      <c r="HI5310" s="29"/>
      <c r="HJ5310" s="29"/>
      <c r="HK5310" s="29"/>
      <c r="HL5310" s="29"/>
      <c r="HM5310" s="29"/>
      <c r="HN5310" s="29"/>
      <c r="HO5310" s="29"/>
      <c r="HP5310" s="29"/>
      <c r="HQ5310" s="29"/>
      <c r="HR5310" s="29"/>
      <c r="HS5310" s="29"/>
      <c r="HT5310" s="29"/>
      <c r="HU5310" s="29"/>
      <c r="HV5310" s="29"/>
    </row>
    <row r="5311" s="1" customFormat="1" customHeight="1" spans="1:12">
      <c r="A5311" s="7">
        <v>5310</v>
      </c>
      <c r="B5311" s="241" t="s">
        <v>6065</v>
      </c>
      <c r="C5311" s="241" t="s">
        <v>13</v>
      </c>
      <c r="D5311" s="7" t="s">
        <v>22</v>
      </c>
      <c r="E5311" s="7">
        <v>4</v>
      </c>
      <c r="F5311" s="7" t="s">
        <v>6066</v>
      </c>
      <c r="G5311" s="7" t="s">
        <v>6067</v>
      </c>
      <c r="H5311" s="7" t="s">
        <v>6068</v>
      </c>
      <c r="I5311" s="7"/>
      <c r="J5311" s="24"/>
      <c r="K5311" s="7" t="s">
        <v>6028</v>
      </c>
      <c r="L5311" s="7" t="s">
        <v>6036</v>
      </c>
    </row>
    <row r="5312" s="1" customFormat="1" customHeight="1" spans="1:230">
      <c r="A5312" s="7">
        <v>5311</v>
      </c>
      <c r="B5312" s="333" t="s">
        <v>6069</v>
      </c>
      <c r="C5312" s="333" t="s">
        <v>25</v>
      </c>
      <c r="D5312" s="11" t="s">
        <v>20</v>
      </c>
      <c r="E5312" s="333">
        <v>1</v>
      </c>
      <c r="F5312" s="333"/>
      <c r="G5312" s="333"/>
      <c r="H5312" s="333"/>
      <c r="I5312" s="333"/>
      <c r="J5312" s="336"/>
      <c r="K5312" s="7" t="s">
        <v>6028</v>
      </c>
      <c r="L5312" s="7" t="s">
        <v>6036</v>
      </c>
      <c r="M5312" s="29"/>
      <c r="N5312" s="29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29"/>
      <c r="AU5312" s="29"/>
      <c r="AV5312" s="29"/>
      <c r="AW5312" s="29"/>
      <c r="AX5312" s="29"/>
      <c r="AY5312" s="29"/>
      <c r="AZ5312" s="29"/>
      <c r="BA5312" s="29"/>
      <c r="BB5312" s="29"/>
      <c r="BC5312" s="29"/>
      <c r="BD5312" s="29"/>
      <c r="BE5312" s="29"/>
      <c r="BF5312" s="29"/>
      <c r="BG5312" s="29"/>
      <c r="BH5312" s="29"/>
      <c r="BI5312" s="29"/>
      <c r="BJ5312" s="29"/>
      <c r="BK5312" s="29"/>
      <c r="BL5312" s="29"/>
      <c r="BM5312" s="29"/>
      <c r="BN5312" s="29"/>
      <c r="BO5312" s="29"/>
      <c r="BP5312" s="29"/>
      <c r="BQ5312" s="29"/>
      <c r="BR5312" s="29"/>
      <c r="BS5312" s="29"/>
      <c r="BT5312" s="29"/>
      <c r="BU5312" s="29"/>
      <c r="BV5312" s="29"/>
      <c r="BW5312" s="29"/>
      <c r="BX5312" s="29"/>
      <c r="BY5312" s="29"/>
      <c r="BZ5312" s="29"/>
      <c r="CA5312" s="29"/>
      <c r="CB5312" s="29"/>
      <c r="CC5312" s="29"/>
      <c r="CD5312" s="29"/>
      <c r="CE5312" s="29"/>
      <c r="CF5312" s="29"/>
      <c r="CG5312" s="29"/>
      <c r="CH5312" s="29"/>
      <c r="CI5312" s="29"/>
      <c r="CJ5312" s="29"/>
      <c r="CK5312" s="29"/>
      <c r="CL5312" s="29"/>
      <c r="CM5312" s="29"/>
      <c r="CN5312" s="29"/>
      <c r="CO5312" s="29"/>
      <c r="CP5312" s="29"/>
      <c r="CQ5312" s="29"/>
      <c r="CR5312" s="29"/>
      <c r="CS5312" s="29"/>
      <c r="CT5312" s="29"/>
      <c r="CU5312" s="29"/>
      <c r="CV5312" s="29"/>
      <c r="CW5312" s="29"/>
      <c r="CX5312" s="29"/>
      <c r="CY5312" s="29"/>
      <c r="CZ5312" s="29"/>
      <c r="DA5312" s="29"/>
      <c r="DB5312" s="29"/>
      <c r="DC5312" s="29"/>
      <c r="DD5312" s="29"/>
      <c r="DE5312" s="29"/>
      <c r="DF5312" s="29"/>
      <c r="DG5312" s="29"/>
      <c r="DH5312" s="29"/>
      <c r="DI5312" s="29"/>
      <c r="DJ5312" s="29"/>
      <c r="DK5312" s="29"/>
      <c r="DL5312" s="29"/>
      <c r="DM5312" s="29"/>
      <c r="DN5312" s="29"/>
      <c r="DO5312" s="29"/>
      <c r="DP5312" s="29"/>
      <c r="DQ5312" s="29"/>
      <c r="DR5312" s="29"/>
      <c r="DS5312" s="29"/>
      <c r="DT5312" s="29"/>
      <c r="DU5312" s="29"/>
      <c r="DV5312" s="29"/>
      <c r="DW5312" s="29"/>
      <c r="DX5312" s="29"/>
      <c r="DY5312" s="29"/>
      <c r="DZ5312" s="29"/>
      <c r="EA5312" s="29"/>
      <c r="EB5312" s="29"/>
      <c r="EC5312" s="29"/>
      <c r="ED5312" s="29"/>
      <c r="EE5312" s="29"/>
      <c r="EF5312" s="29"/>
      <c r="EG5312" s="29"/>
      <c r="EH5312" s="29"/>
      <c r="EI5312" s="29"/>
      <c r="EJ5312" s="29"/>
      <c r="EK5312" s="29"/>
      <c r="EL5312" s="29"/>
      <c r="EM5312" s="29"/>
      <c r="EN5312" s="29"/>
      <c r="EO5312" s="29"/>
      <c r="EP5312" s="29"/>
      <c r="EQ5312" s="29"/>
      <c r="ER5312" s="29"/>
      <c r="ES5312" s="29"/>
      <c r="ET5312" s="29"/>
      <c r="EU5312" s="29"/>
      <c r="EV5312" s="29"/>
      <c r="EW5312" s="29"/>
      <c r="EX5312" s="29"/>
      <c r="EY5312" s="29"/>
      <c r="EZ5312" s="29"/>
      <c r="FA5312" s="29"/>
      <c r="FB5312" s="29"/>
      <c r="FC5312" s="29"/>
      <c r="FD5312" s="29"/>
      <c r="FE5312" s="29"/>
      <c r="FF5312" s="29"/>
      <c r="FG5312" s="29"/>
      <c r="FH5312" s="29"/>
      <c r="FI5312" s="29"/>
      <c r="FJ5312" s="29"/>
      <c r="FK5312" s="29"/>
      <c r="FL5312" s="29"/>
      <c r="FM5312" s="29"/>
      <c r="FN5312" s="29"/>
      <c r="FO5312" s="29"/>
      <c r="FP5312" s="29"/>
      <c r="FQ5312" s="29"/>
      <c r="FR5312" s="29"/>
      <c r="FS5312" s="29"/>
      <c r="FT5312" s="29"/>
      <c r="FU5312" s="29"/>
      <c r="FV5312" s="29"/>
      <c r="FW5312" s="29"/>
      <c r="FX5312" s="29"/>
      <c r="FY5312" s="29"/>
      <c r="FZ5312" s="29"/>
      <c r="GA5312" s="29"/>
      <c r="GB5312" s="29"/>
      <c r="GC5312" s="29"/>
      <c r="GD5312" s="29"/>
      <c r="GE5312" s="29"/>
      <c r="GF5312" s="29"/>
      <c r="GG5312" s="29"/>
      <c r="GH5312" s="29"/>
      <c r="GI5312" s="29"/>
      <c r="GJ5312" s="29"/>
      <c r="GK5312" s="29"/>
      <c r="GL5312" s="29"/>
      <c r="GM5312" s="29"/>
      <c r="GN5312" s="29"/>
      <c r="GO5312" s="29"/>
      <c r="GP5312" s="29"/>
      <c r="GQ5312" s="29"/>
      <c r="GR5312" s="29"/>
      <c r="GS5312" s="29"/>
      <c r="GT5312" s="29"/>
      <c r="GU5312" s="29"/>
      <c r="GV5312" s="29"/>
      <c r="GW5312" s="29"/>
      <c r="GX5312" s="29"/>
      <c r="GY5312" s="29"/>
      <c r="GZ5312" s="29"/>
      <c r="HA5312" s="29"/>
      <c r="HB5312" s="29"/>
      <c r="HC5312" s="29"/>
      <c r="HD5312" s="29"/>
      <c r="HE5312" s="29"/>
      <c r="HF5312" s="29"/>
      <c r="HG5312" s="29"/>
      <c r="HH5312" s="29"/>
      <c r="HI5312" s="29"/>
      <c r="HJ5312" s="29"/>
      <c r="HK5312" s="29"/>
      <c r="HL5312" s="29"/>
      <c r="HM5312" s="29"/>
      <c r="HN5312" s="29"/>
      <c r="HO5312" s="29"/>
      <c r="HP5312" s="29"/>
      <c r="HQ5312" s="29"/>
      <c r="HR5312" s="29"/>
      <c r="HS5312" s="29"/>
      <c r="HT5312" s="29"/>
      <c r="HU5312" s="29"/>
      <c r="HV5312" s="29"/>
    </row>
    <row r="5313" s="1" customFormat="1" customHeight="1" spans="1:12">
      <c r="A5313" s="7">
        <v>5312</v>
      </c>
      <c r="B5313" s="241" t="s">
        <v>6070</v>
      </c>
      <c r="C5313" s="241" t="s">
        <v>13</v>
      </c>
      <c r="D5313" s="7" t="s">
        <v>22</v>
      </c>
      <c r="E5313" s="7">
        <v>1</v>
      </c>
      <c r="F5313" s="7"/>
      <c r="G5313" s="7"/>
      <c r="H5313" s="7"/>
      <c r="I5313" s="7"/>
      <c r="J5313" s="7"/>
      <c r="K5313" s="7" t="s">
        <v>6028</v>
      </c>
      <c r="L5313" s="6" t="s">
        <v>6036</v>
      </c>
    </row>
    <row r="5314" s="1" customFormat="1" customHeight="1" spans="1:230">
      <c r="A5314" s="7">
        <v>5313</v>
      </c>
      <c r="B5314" s="7" t="s">
        <v>6071</v>
      </c>
      <c r="C5314" s="7" t="s">
        <v>25</v>
      </c>
      <c r="D5314" s="7" t="s">
        <v>20</v>
      </c>
      <c r="E5314" s="7">
        <v>1</v>
      </c>
      <c r="F5314" s="7"/>
      <c r="G5314" s="7"/>
      <c r="H5314" s="7"/>
      <c r="I5314" s="7"/>
      <c r="J5314" s="24"/>
      <c r="K5314" s="7" t="s">
        <v>6028</v>
      </c>
      <c r="L5314" s="7" t="s">
        <v>6036</v>
      </c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29"/>
      <c r="AS5314" s="29"/>
      <c r="AT5314" s="29"/>
      <c r="AU5314" s="29"/>
      <c r="AV5314" s="29"/>
      <c r="AW5314" s="29"/>
      <c r="AX5314" s="29"/>
      <c r="AY5314" s="29"/>
      <c r="AZ5314" s="29"/>
      <c r="BA5314" s="29"/>
      <c r="BB5314" s="29"/>
      <c r="BC5314" s="29"/>
      <c r="BD5314" s="29"/>
      <c r="BE5314" s="29"/>
      <c r="BF5314" s="29"/>
      <c r="BG5314" s="29"/>
      <c r="BH5314" s="29"/>
      <c r="BI5314" s="29"/>
      <c r="BJ5314" s="29"/>
      <c r="BK5314" s="29"/>
      <c r="BL5314" s="29"/>
      <c r="BM5314" s="29"/>
      <c r="BN5314" s="29"/>
      <c r="BO5314" s="29"/>
      <c r="BP5314" s="29"/>
      <c r="BQ5314" s="29"/>
      <c r="BR5314" s="29"/>
      <c r="BS5314" s="29"/>
      <c r="BT5314" s="29"/>
      <c r="BU5314" s="29"/>
      <c r="BV5314" s="29"/>
      <c r="BW5314" s="29"/>
      <c r="BX5314" s="29"/>
      <c r="BY5314" s="29"/>
      <c r="BZ5314" s="29"/>
      <c r="CA5314" s="29"/>
      <c r="CB5314" s="29"/>
      <c r="CC5314" s="29"/>
      <c r="CD5314" s="29"/>
      <c r="CE5314" s="29"/>
      <c r="CF5314" s="29"/>
      <c r="CG5314" s="29"/>
      <c r="CH5314" s="29"/>
      <c r="CI5314" s="29"/>
      <c r="CJ5314" s="29"/>
      <c r="CK5314" s="29"/>
      <c r="CL5314" s="29"/>
      <c r="CM5314" s="29"/>
      <c r="CN5314" s="29"/>
      <c r="CO5314" s="29"/>
      <c r="CP5314" s="29"/>
      <c r="CQ5314" s="29"/>
      <c r="CR5314" s="29"/>
      <c r="CS5314" s="29"/>
      <c r="CT5314" s="29"/>
      <c r="CU5314" s="29"/>
      <c r="CV5314" s="29"/>
      <c r="CW5314" s="29"/>
      <c r="CX5314" s="29"/>
      <c r="CY5314" s="29"/>
      <c r="CZ5314" s="29"/>
      <c r="DA5314" s="29"/>
      <c r="DB5314" s="29"/>
      <c r="DC5314" s="29"/>
      <c r="DD5314" s="29"/>
      <c r="DE5314" s="29"/>
      <c r="DF5314" s="29"/>
      <c r="DG5314" s="29"/>
      <c r="DH5314" s="29"/>
      <c r="DI5314" s="29"/>
      <c r="DJ5314" s="29"/>
      <c r="DK5314" s="29"/>
      <c r="DL5314" s="29"/>
      <c r="DM5314" s="29"/>
      <c r="DN5314" s="29"/>
      <c r="DO5314" s="29"/>
      <c r="DP5314" s="29"/>
      <c r="DQ5314" s="29"/>
      <c r="DR5314" s="29"/>
      <c r="DS5314" s="29"/>
      <c r="DT5314" s="29"/>
      <c r="DU5314" s="29"/>
      <c r="DV5314" s="29"/>
      <c r="DW5314" s="29"/>
      <c r="DX5314" s="29"/>
      <c r="DY5314" s="29"/>
      <c r="DZ5314" s="29"/>
      <c r="EA5314" s="29"/>
      <c r="EB5314" s="29"/>
      <c r="EC5314" s="29"/>
      <c r="ED5314" s="29"/>
      <c r="EE5314" s="29"/>
      <c r="EF5314" s="29"/>
      <c r="EG5314" s="29"/>
      <c r="EH5314" s="29"/>
      <c r="EI5314" s="29"/>
      <c r="EJ5314" s="29"/>
      <c r="EK5314" s="29"/>
      <c r="EL5314" s="29"/>
      <c r="EM5314" s="29"/>
      <c r="EN5314" s="29"/>
      <c r="EO5314" s="29"/>
      <c r="EP5314" s="29"/>
      <c r="EQ5314" s="29"/>
      <c r="ER5314" s="29"/>
      <c r="ES5314" s="29"/>
      <c r="ET5314" s="29"/>
      <c r="EU5314" s="29"/>
      <c r="EV5314" s="29"/>
      <c r="EW5314" s="29"/>
      <c r="EX5314" s="29"/>
      <c r="EY5314" s="29"/>
      <c r="EZ5314" s="29"/>
      <c r="FA5314" s="29"/>
      <c r="FB5314" s="29"/>
      <c r="FC5314" s="29"/>
      <c r="FD5314" s="29"/>
      <c r="FE5314" s="29"/>
      <c r="FF5314" s="29"/>
      <c r="FG5314" s="29"/>
      <c r="FH5314" s="29"/>
      <c r="FI5314" s="29"/>
      <c r="FJ5314" s="29"/>
      <c r="FK5314" s="29"/>
      <c r="FL5314" s="29"/>
      <c r="FM5314" s="29"/>
      <c r="FN5314" s="29"/>
      <c r="FO5314" s="29"/>
      <c r="FP5314" s="29"/>
      <c r="FQ5314" s="29"/>
      <c r="FR5314" s="29"/>
      <c r="FS5314" s="29"/>
      <c r="FT5314" s="29"/>
      <c r="FU5314" s="29"/>
      <c r="FV5314" s="29"/>
      <c r="FW5314" s="29"/>
      <c r="FX5314" s="29"/>
      <c r="FY5314" s="29"/>
      <c r="FZ5314" s="29"/>
      <c r="GA5314" s="29"/>
      <c r="GB5314" s="29"/>
      <c r="GC5314" s="29"/>
      <c r="GD5314" s="29"/>
      <c r="GE5314" s="29"/>
      <c r="GF5314" s="29"/>
      <c r="GG5314" s="29"/>
      <c r="GH5314" s="29"/>
      <c r="GI5314" s="29"/>
      <c r="GJ5314" s="29"/>
      <c r="GK5314" s="29"/>
      <c r="GL5314" s="29"/>
      <c r="GM5314" s="29"/>
      <c r="GN5314" s="29"/>
      <c r="GO5314" s="29"/>
      <c r="GP5314" s="29"/>
      <c r="GQ5314" s="29"/>
      <c r="GR5314" s="29"/>
      <c r="GS5314" s="29"/>
      <c r="GT5314" s="29"/>
      <c r="GU5314" s="29"/>
      <c r="GV5314" s="29"/>
      <c r="GW5314" s="29"/>
      <c r="GX5314" s="29"/>
      <c r="GY5314" s="29"/>
      <c r="GZ5314" s="29"/>
      <c r="HA5314" s="29"/>
      <c r="HB5314" s="29"/>
      <c r="HC5314" s="29"/>
      <c r="HD5314" s="29"/>
      <c r="HE5314" s="29"/>
      <c r="HF5314" s="29"/>
      <c r="HG5314" s="29"/>
      <c r="HH5314" s="29"/>
      <c r="HI5314" s="29"/>
      <c r="HJ5314" s="29"/>
      <c r="HK5314" s="29"/>
      <c r="HL5314" s="29"/>
      <c r="HM5314" s="29"/>
      <c r="HN5314" s="29"/>
      <c r="HO5314" s="29"/>
      <c r="HP5314" s="29"/>
      <c r="HQ5314" s="29"/>
      <c r="HR5314" s="29"/>
      <c r="HS5314" s="29"/>
      <c r="HT5314" s="29"/>
      <c r="HU5314" s="29"/>
      <c r="HV5314" s="29"/>
    </row>
    <row r="5315" s="1" customFormat="1" customHeight="1" spans="1:230">
      <c r="A5315" s="7">
        <v>5314</v>
      </c>
      <c r="B5315" s="72" t="s">
        <v>6072</v>
      </c>
      <c r="C5315" s="72" t="s">
        <v>25</v>
      </c>
      <c r="D5315" s="11" t="s">
        <v>22</v>
      </c>
      <c r="E5315" s="72">
        <v>2</v>
      </c>
      <c r="F5315" s="72" t="s">
        <v>6073</v>
      </c>
      <c r="G5315" s="72"/>
      <c r="H5315" s="72"/>
      <c r="I5315" s="72"/>
      <c r="J5315" s="117"/>
      <c r="K5315" s="7" t="s">
        <v>6028</v>
      </c>
      <c r="L5315" s="7" t="s">
        <v>6036</v>
      </c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29"/>
      <c r="AY5315" s="29"/>
      <c r="AZ5315" s="29"/>
      <c r="BA5315" s="29"/>
      <c r="BB5315" s="29"/>
      <c r="BC5315" s="29"/>
      <c r="BD5315" s="29"/>
      <c r="BE5315" s="29"/>
      <c r="BF5315" s="29"/>
      <c r="BG5315" s="29"/>
      <c r="BH5315" s="29"/>
      <c r="BI5315" s="29"/>
      <c r="BJ5315" s="29"/>
      <c r="BK5315" s="29"/>
      <c r="BL5315" s="29"/>
      <c r="BM5315" s="29"/>
      <c r="BN5315" s="29"/>
      <c r="BO5315" s="29"/>
      <c r="BP5315" s="29"/>
      <c r="BQ5315" s="29"/>
      <c r="BR5315" s="29"/>
      <c r="BS5315" s="29"/>
      <c r="BT5315" s="29"/>
      <c r="BU5315" s="29"/>
      <c r="BV5315" s="29"/>
      <c r="BW5315" s="29"/>
      <c r="BX5315" s="29"/>
      <c r="BY5315" s="29"/>
      <c r="BZ5315" s="29"/>
      <c r="CA5315" s="29"/>
      <c r="CB5315" s="29"/>
      <c r="CC5315" s="29"/>
      <c r="CD5315" s="29"/>
      <c r="CE5315" s="29"/>
      <c r="CF5315" s="29"/>
      <c r="CG5315" s="29"/>
      <c r="CH5315" s="29"/>
      <c r="CI5315" s="29"/>
      <c r="CJ5315" s="29"/>
      <c r="CK5315" s="29"/>
      <c r="CL5315" s="29"/>
      <c r="CM5315" s="29"/>
      <c r="CN5315" s="29"/>
      <c r="CO5315" s="29"/>
      <c r="CP5315" s="29"/>
      <c r="CQ5315" s="29"/>
      <c r="CR5315" s="29"/>
      <c r="CS5315" s="29"/>
      <c r="CT5315" s="29"/>
      <c r="CU5315" s="29"/>
      <c r="CV5315" s="29"/>
      <c r="CW5315" s="29"/>
      <c r="CX5315" s="29"/>
      <c r="CY5315" s="29"/>
      <c r="CZ5315" s="29"/>
      <c r="DA5315" s="29"/>
      <c r="DB5315" s="29"/>
      <c r="DC5315" s="29"/>
      <c r="DD5315" s="29"/>
      <c r="DE5315" s="29"/>
      <c r="DF5315" s="29"/>
      <c r="DG5315" s="29"/>
      <c r="DH5315" s="29"/>
      <c r="DI5315" s="29"/>
      <c r="DJ5315" s="29"/>
      <c r="DK5315" s="29"/>
      <c r="DL5315" s="29"/>
      <c r="DM5315" s="29"/>
      <c r="DN5315" s="29"/>
      <c r="DO5315" s="29"/>
      <c r="DP5315" s="29"/>
      <c r="DQ5315" s="29"/>
      <c r="DR5315" s="29"/>
      <c r="DS5315" s="29"/>
      <c r="DT5315" s="29"/>
      <c r="DU5315" s="29"/>
      <c r="DV5315" s="29"/>
      <c r="DW5315" s="29"/>
      <c r="DX5315" s="29"/>
      <c r="DY5315" s="29"/>
      <c r="DZ5315" s="29"/>
      <c r="EA5315" s="29"/>
      <c r="EB5315" s="29"/>
      <c r="EC5315" s="29"/>
      <c r="ED5315" s="29"/>
      <c r="EE5315" s="29"/>
      <c r="EF5315" s="29"/>
      <c r="EG5315" s="29"/>
      <c r="EH5315" s="29"/>
      <c r="EI5315" s="29"/>
      <c r="EJ5315" s="29"/>
      <c r="EK5315" s="29"/>
      <c r="EL5315" s="29"/>
      <c r="EM5315" s="29"/>
      <c r="EN5315" s="29"/>
      <c r="EO5315" s="29"/>
      <c r="EP5315" s="29"/>
      <c r="EQ5315" s="29"/>
      <c r="ER5315" s="29"/>
      <c r="ES5315" s="29"/>
      <c r="ET5315" s="29"/>
      <c r="EU5315" s="29"/>
      <c r="EV5315" s="29"/>
      <c r="EW5315" s="29"/>
      <c r="EX5315" s="29"/>
      <c r="EY5315" s="29"/>
      <c r="EZ5315" s="29"/>
      <c r="FA5315" s="29"/>
      <c r="FB5315" s="29"/>
      <c r="FC5315" s="29"/>
      <c r="FD5315" s="29"/>
      <c r="FE5315" s="29"/>
      <c r="FF5315" s="29"/>
      <c r="FG5315" s="29"/>
      <c r="FH5315" s="29"/>
      <c r="FI5315" s="29"/>
      <c r="FJ5315" s="29"/>
      <c r="FK5315" s="29"/>
      <c r="FL5315" s="29"/>
      <c r="FM5315" s="29"/>
      <c r="FN5315" s="29"/>
      <c r="FO5315" s="29"/>
      <c r="FP5315" s="29"/>
      <c r="FQ5315" s="29"/>
      <c r="FR5315" s="29"/>
      <c r="FS5315" s="29"/>
      <c r="FT5315" s="29"/>
      <c r="FU5315" s="29"/>
      <c r="FV5315" s="29"/>
      <c r="FW5315" s="29"/>
      <c r="FX5315" s="29"/>
      <c r="FY5315" s="29"/>
      <c r="FZ5315" s="29"/>
      <c r="GA5315" s="29"/>
      <c r="GB5315" s="29"/>
      <c r="GC5315" s="29"/>
      <c r="GD5315" s="29"/>
      <c r="GE5315" s="29"/>
      <c r="GF5315" s="29"/>
      <c r="GG5315" s="29"/>
      <c r="GH5315" s="29"/>
      <c r="GI5315" s="29"/>
      <c r="GJ5315" s="29"/>
      <c r="GK5315" s="29"/>
      <c r="GL5315" s="29"/>
      <c r="GM5315" s="29"/>
      <c r="GN5315" s="29"/>
      <c r="GO5315" s="29"/>
      <c r="GP5315" s="29"/>
      <c r="GQ5315" s="29"/>
      <c r="GR5315" s="29"/>
      <c r="GS5315" s="29"/>
      <c r="GT5315" s="29"/>
      <c r="GU5315" s="29"/>
      <c r="GV5315" s="29"/>
      <c r="GW5315" s="29"/>
      <c r="GX5315" s="29"/>
      <c r="GY5315" s="29"/>
      <c r="GZ5315" s="29"/>
      <c r="HA5315" s="29"/>
      <c r="HB5315" s="29"/>
      <c r="HC5315" s="29"/>
      <c r="HD5315" s="29"/>
      <c r="HE5315" s="29"/>
      <c r="HF5315" s="29"/>
      <c r="HG5315" s="29"/>
      <c r="HH5315" s="29"/>
      <c r="HI5315" s="29"/>
      <c r="HJ5315" s="29"/>
      <c r="HK5315" s="29"/>
      <c r="HL5315" s="29"/>
      <c r="HM5315" s="29"/>
      <c r="HN5315" s="29"/>
      <c r="HO5315" s="29"/>
      <c r="HP5315" s="29"/>
      <c r="HQ5315" s="29"/>
      <c r="HR5315" s="29"/>
      <c r="HS5315" s="29"/>
      <c r="HT5315" s="29"/>
      <c r="HU5315" s="29"/>
      <c r="HV5315" s="29"/>
    </row>
    <row r="5316" s="1" customFormat="1" customHeight="1" spans="1:12">
      <c r="A5316" s="7">
        <v>5315</v>
      </c>
      <c r="B5316" s="241" t="s">
        <v>6074</v>
      </c>
      <c r="C5316" s="241" t="s">
        <v>25</v>
      </c>
      <c r="D5316" s="14" t="s">
        <v>20</v>
      </c>
      <c r="E5316" s="7">
        <v>2</v>
      </c>
      <c r="F5316" s="7" t="s">
        <v>6075</v>
      </c>
      <c r="G5316" s="7"/>
      <c r="H5316" s="7"/>
      <c r="I5316" s="7"/>
      <c r="J5316" s="7"/>
      <c r="K5316" s="7" t="s">
        <v>6028</v>
      </c>
      <c r="L5316" s="6" t="s">
        <v>6036</v>
      </c>
    </row>
    <row r="5317" s="1" customFormat="1" customHeight="1" spans="1:12">
      <c r="A5317" s="7">
        <v>5316</v>
      </c>
      <c r="B5317" s="241" t="s">
        <v>6076</v>
      </c>
      <c r="C5317" s="241" t="s">
        <v>25</v>
      </c>
      <c r="D5317" s="7" t="s">
        <v>22</v>
      </c>
      <c r="E5317" s="7">
        <v>1</v>
      </c>
      <c r="F5317" s="7"/>
      <c r="G5317" s="7"/>
      <c r="H5317" s="7"/>
      <c r="I5317" s="7"/>
      <c r="J5317" s="24"/>
      <c r="K5317" s="7" t="s">
        <v>6028</v>
      </c>
      <c r="L5317" s="7" t="s">
        <v>6036</v>
      </c>
    </row>
    <row r="5318" s="1" customFormat="1" customHeight="1" spans="1:12">
      <c r="A5318" s="7">
        <v>5317</v>
      </c>
      <c r="B5318" s="6" t="s">
        <v>6077</v>
      </c>
      <c r="C5318" s="6" t="s">
        <v>25</v>
      </c>
      <c r="D5318" s="6" t="s">
        <v>43</v>
      </c>
      <c r="E5318" s="7">
        <v>1</v>
      </c>
      <c r="F5318" s="7"/>
      <c r="G5318" s="7"/>
      <c r="H5318" s="7"/>
      <c r="I5318" s="7"/>
      <c r="J5318" s="24"/>
      <c r="K5318" s="7" t="s">
        <v>6028</v>
      </c>
      <c r="L5318" s="7" t="s">
        <v>6036</v>
      </c>
    </row>
    <row r="5319" s="1" customFormat="1" customHeight="1" spans="1:12">
      <c r="A5319" s="7">
        <v>5318</v>
      </c>
      <c r="B5319" s="6" t="s">
        <v>6078</v>
      </c>
      <c r="C5319" s="6" t="s">
        <v>13</v>
      </c>
      <c r="D5319" s="7" t="s">
        <v>22</v>
      </c>
      <c r="E5319" s="7">
        <v>1</v>
      </c>
      <c r="F5319" s="7"/>
      <c r="G5319" s="7"/>
      <c r="H5319" s="7"/>
      <c r="I5319" s="7"/>
      <c r="J5319" s="24"/>
      <c r="K5319" s="7" t="s">
        <v>6028</v>
      </c>
      <c r="L5319" s="7" t="s">
        <v>6036</v>
      </c>
    </row>
    <row r="5320" s="2" customFormat="1" customHeight="1" spans="1:230">
      <c r="A5320" s="7">
        <v>5319</v>
      </c>
      <c r="B5320" s="337" t="s">
        <v>6079</v>
      </c>
      <c r="C5320" s="338" t="s">
        <v>25</v>
      </c>
      <c r="D5320" s="62" t="s">
        <v>22</v>
      </c>
      <c r="E5320" s="62">
        <v>1</v>
      </c>
      <c r="F5320" s="339"/>
      <c r="G5320" s="339"/>
      <c r="H5320" s="339"/>
      <c r="I5320" s="7"/>
      <c r="J5320" s="7"/>
      <c r="K5320" s="62" t="s">
        <v>6028</v>
      </c>
      <c r="L5320" s="7" t="s">
        <v>6036</v>
      </c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  <c r="AV5320" s="29"/>
      <c r="AW5320" s="29"/>
      <c r="AX5320" s="29"/>
      <c r="AY5320" s="29"/>
      <c r="AZ5320" s="29"/>
      <c r="BA5320" s="29"/>
      <c r="BB5320" s="29"/>
      <c r="BC5320" s="29"/>
      <c r="BD5320" s="29"/>
      <c r="BE5320" s="29"/>
      <c r="BF5320" s="29"/>
      <c r="BG5320" s="29"/>
      <c r="BH5320" s="29"/>
      <c r="BI5320" s="29"/>
      <c r="BJ5320" s="29"/>
      <c r="BK5320" s="29"/>
      <c r="BL5320" s="29"/>
      <c r="BM5320" s="29"/>
      <c r="BN5320" s="29"/>
      <c r="BO5320" s="29"/>
      <c r="BP5320" s="29"/>
      <c r="BQ5320" s="29"/>
      <c r="BR5320" s="29"/>
      <c r="BS5320" s="29"/>
      <c r="BT5320" s="29"/>
      <c r="BU5320" s="29"/>
      <c r="BV5320" s="29"/>
      <c r="BW5320" s="29"/>
      <c r="BX5320" s="29"/>
      <c r="BY5320" s="29"/>
      <c r="BZ5320" s="29"/>
      <c r="CA5320" s="29"/>
      <c r="CB5320" s="29"/>
      <c r="CC5320" s="29"/>
      <c r="CD5320" s="29"/>
      <c r="CE5320" s="29"/>
      <c r="CF5320" s="29"/>
      <c r="CG5320" s="29"/>
      <c r="CH5320" s="29"/>
      <c r="CI5320" s="29"/>
      <c r="CJ5320" s="29"/>
      <c r="CK5320" s="29"/>
      <c r="CL5320" s="29"/>
      <c r="CM5320" s="29"/>
      <c r="CN5320" s="29"/>
      <c r="CO5320" s="29"/>
      <c r="CP5320" s="29"/>
      <c r="CQ5320" s="29"/>
      <c r="CR5320" s="29"/>
      <c r="CS5320" s="29"/>
      <c r="CT5320" s="29"/>
      <c r="CU5320" s="29"/>
      <c r="CV5320" s="29"/>
      <c r="CW5320" s="29"/>
      <c r="CX5320" s="29"/>
      <c r="CY5320" s="29"/>
      <c r="CZ5320" s="29"/>
      <c r="DA5320" s="29"/>
      <c r="DB5320" s="29"/>
      <c r="DC5320" s="29"/>
      <c r="DD5320" s="29"/>
      <c r="DE5320" s="29"/>
      <c r="DF5320" s="29"/>
      <c r="DG5320" s="29"/>
      <c r="DH5320" s="29"/>
      <c r="DI5320" s="29"/>
      <c r="DJ5320" s="29"/>
      <c r="DK5320" s="29"/>
      <c r="DL5320" s="29"/>
      <c r="DM5320" s="29"/>
      <c r="DN5320" s="29"/>
      <c r="DO5320" s="29"/>
      <c r="DP5320" s="29"/>
      <c r="DQ5320" s="29"/>
      <c r="DR5320" s="29"/>
      <c r="DS5320" s="29"/>
      <c r="DT5320" s="29"/>
      <c r="DU5320" s="29"/>
      <c r="DV5320" s="29"/>
      <c r="DW5320" s="29"/>
      <c r="DX5320" s="29"/>
      <c r="DY5320" s="29"/>
      <c r="DZ5320" s="29"/>
      <c r="EA5320" s="29"/>
      <c r="EB5320" s="29"/>
      <c r="EC5320" s="29"/>
      <c r="ED5320" s="29"/>
      <c r="EE5320" s="29"/>
      <c r="EF5320" s="29"/>
      <c r="EG5320" s="29"/>
      <c r="EH5320" s="29"/>
      <c r="EI5320" s="29"/>
      <c r="EJ5320" s="29"/>
      <c r="EK5320" s="29"/>
      <c r="EL5320" s="29"/>
      <c r="EM5320" s="29"/>
      <c r="EN5320" s="29"/>
      <c r="EO5320" s="29"/>
      <c r="EP5320" s="29"/>
      <c r="EQ5320" s="29"/>
      <c r="ER5320" s="29"/>
      <c r="ES5320" s="29"/>
      <c r="ET5320" s="29"/>
      <c r="EU5320" s="29"/>
      <c r="EV5320" s="29"/>
      <c r="EW5320" s="29"/>
      <c r="EX5320" s="29"/>
      <c r="EY5320" s="29"/>
      <c r="EZ5320" s="29"/>
      <c r="FA5320" s="29"/>
      <c r="FB5320" s="29"/>
      <c r="FC5320" s="29"/>
      <c r="FD5320" s="29"/>
      <c r="FE5320" s="29"/>
      <c r="FF5320" s="29"/>
      <c r="FG5320" s="29"/>
      <c r="FH5320" s="29"/>
      <c r="FI5320" s="29"/>
      <c r="FJ5320" s="29"/>
      <c r="FK5320" s="29"/>
      <c r="FL5320" s="29"/>
      <c r="FM5320" s="29"/>
      <c r="FN5320" s="29"/>
      <c r="FO5320" s="29"/>
      <c r="FP5320" s="29"/>
      <c r="FQ5320" s="29"/>
      <c r="FR5320" s="29"/>
      <c r="FS5320" s="29"/>
      <c r="FT5320" s="29"/>
      <c r="FU5320" s="29"/>
      <c r="FV5320" s="29"/>
      <c r="FW5320" s="29"/>
      <c r="FX5320" s="29"/>
      <c r="FY5320" s="29"/>
      <c r="FZ5320" s="29"/>
      <c r="GA5320" s="29"/>
      <c r="GB5320" s="29"/>
      <c r="GC5320" s="29"/>
      <c r="GD5320" s="29"/>
      <c r="GE5320" s="29"/>
      <c r="GF5320" s="29"/>
      <c r="GG5320" s="29"/>
      <c r="GH5320" s="29"/>
      <c r="GI5320" s="29"/>
      <c r="GJ5320" s="29"/>
      <c r="GK5320" s="29"/>
      <c r="GL5320" s="29"/>
      <c r="GM5320" s="29"/>
      <c r="GN5320" s="29"/>
      <c r="GO5320" s="29"/>
      <c r="GP5320" s="29"/>
      <c r="GQ5320" s="29"/>
      <c r="GR5320" s="29"/>
      <c r="GS5320" s="29"/>
      <c r="GT5320" s="29"/>
      <c r="GU5320" s="29"/>
      <c r="GV5320" s="29"/>
      <c r="GW5320" s="29"/>
      <c r="GX5320" s="29"/>
      <c r="GY5320" s="29"/>
      <c r="GZ5320" s="29"/>
      <c r="HA5320" s="29"/>
      <c r="HB5320" s="29"/>
      <c r="HC5320" s="29"/>
      <c r="HD5320" s="29"/>
      <c r="HE5320" s="29"/>
      <c r="HF5320" s="29"/>
      <c r="HG5320" s="29"/>
      <c r="HH5320" s="29"/>
      <c r="HI5320" s="29"/>
      <c r="HJ5320" s="29"/>
      <c r="HK5320" s="29"/>
      <c r="HL5320" s="29"/>
      <c r="HM5320" s="29"/>
      <c r="HN5320" s="29"/>
      <c r="HO5320" s="29"/>
      <c r="HP5320" s="29"/>
      <c r="HQ5320" s="29"/>
      <c r="HR5320" s="29"/>
      <c r="HS5320" s="29"/>
      <c r="HT5320" s="29"/>
      <c r="HU5320" s="29"/>
      <c r="HV5320" s="29"/>
    </row>
    <row r="5321" s="1" customFormat="1" customHeight="1" spans="1:230">
      <c r="A5321" s="7">
        <v>5320</v>
      </c>
      <c r="B5321" s="28" t="s">
        <v>6080</v>
      </c>
      <c r="C5321" s="28" t="s">
        <v>25</v>
      </c>
      <c r="D5321" s="6" t="s">
        <v>43</v>
      </c>
      <c r="E5321" s="28">
        <v>3</v>
      </c>
      <c r="F5321" s="72" t="s">
        <v>2950</v>
      </c>
      <c r="G5321" s="72" t="s">
        <v>6081</v>
      </c>
      <c r="H5321" s="72"/>
      <c r="I5321" s="72"/>
      <c r="J5321" s="117"/>
      <c r="K5321" s="7" t="s">
        <v>6028</v>
      </c>
      <c r="L5321" s="7" t="s">
        <v>6036</v>
      </c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  <c r="AV5321" s="29"/>
      <c r="AW5321" s="29"/>
      <c r="AX5321" s="29"/>
      <c r="AY5321" s="29"/>
      <c r="AZ5321" s="29"/>
      <c r="BA5321" s="29"/>
      <c r="BB5321" s="29"/>
      <c r="BC5321" s="29"/>
      <c r="BD5321" s="29"/>
      <c r="BE5321" s="29"/>
      <c r="BF5321" s="29"/>
      <c r="BG5321" s="29"/>
      <c r="BH5321" s="29"/>
      <c r="BI5321" s="29"/>
      <c r="BJ5321" s="29"/>
      <c r="BK5321" s="29"/>
      <c r="BL5321" s="29"/>
      <c r="BM5321" s="29"/>
      <c r="BN5321" s="29"/>
      <c r="BO5321" s="29"/>
      <c r="BP5321" s="29"/>
      <c r="BQ5321" s="29"/>
      <c r="BR5321" s="29"/>
      <c r="BS5321" s="29"/>
      <c r="BT5321" s="29"/>
      <c r="BU5321" s="29"/>
      <c r="BV5321" s="29"/>
      <c r="BW5321" s="29"/>
      <c r="BX5321" s="29"/>
      <c r="BY5321" s="29"/>
      <c r="BZ5321" s="29"/>
      <c r="CA5321" s="29"/>
      <c r="CB5321" s="29"/>
      <c r="CC5321" s="29"/>
      <c r="CD5321" s="29"/>
      <c r="CE5321" s="29"/>
      <c r="CF5321" s="29"/>
      <c r="CG5321" s="29"/>
      <c r="CH5321" s="29"/>
      <c r="CI5321" s="29"/>
      <c r="CJ5321" s="29"/>
      <c r="CK5321" s="29"/>
      <c r="CL5321" s="29"/>
      <c r="CM5321" s="29"/>
      <c r="CN5321" s="29"/>
      <c r="CO5321" s="29"/>
      <c r="CP5321" s="29"/>
      <c r="CQ5321" s="29"/>
      <c r="CR5321" s="29"/>
      <c r="CS5321" s="29"/>
      <c r="CT5321" s="29"/>
      <c r="CU5321" s="29"/>
      <c r="CV5321" s="29"/>
      <c r="CW5321" s="29"/>
      <c r="CX5321" s="29"/>
      <c r="CY5321" s="29"/>
      <c r="CZ5321" s="29"/>
      <c r="DA5321" s="29"/>
      <c r="DB5321" s="29"/>
      <c r="DC5321" s="29"/>
      <c r="DD5321" s="29"/>
      <c r="DE5321" s="29"/>
      <c r="DF5321" s="29"/>
      <c r="DG5321" s="29"/>
      <c r="DH5321" s="29"/>
      <c r="DI5321" s="29"/>
      <c r="DJ5321" s="29"/>
      <c r="DK5321" s="29"/>
      <c r="DL5321" s="29"/>
      <c r="DM5321" s="29"/>
      <c r="DN5321" s="29"/>
      <c r="DO5321" s="29"/>
      <c r="DP5321" s="29"/>
      <c r="DQ5321" s="29"/>
      <c r="DR5321" s="29"/>
      <c r="DS5321" s="29"/>
      <c r="DT5321" s="29"/>
      <c r="DU5321" s="29"/>
      <c r="DV5321" s="29"/>
      <c r="DW5321" s="29"/>
      <c r="DX5321" s="29"/>
      <c r="DY5321" s="29"/>
      <c r="DZ5321" s="29"/>
      <c r="EA5321" s="29"/>
      <c r="EB5321" s="29"/>
      <c r="EC5321" s="29"/>
      <c r="ED5321" s="29"/>
      <c r="EE5321" s="29"/>
      <c r="EF5321" s="29"/>
      <c r="EG5321" s="29"/>
      <c r="EH5321" s="29"/>
      <c r="EI5321" s="29"/>
      <c r="EJ5321" s="29"/>
      <c r="EK5321" s="29"/>
      <c r="EL5321" s="29"/>
      <c r="EM5321" s="29"/>
      <c r="EN5321" s="29"/>
      <c r="EO5321" s="29"/>
      <c r="EP5321" s="29"/>
      <c r="EQ5321" s="29"/>
      <c r="ER5321" s="29"/>
      <c r="ES5321" s="29"/>
      <c r="ET5321" s="29"/>
      <c r="EU5321" s="29"/>
      <c r="EV5321" s="29"/>
      <c r="EW5321" s="29"/>
      <c r="EX5321" s="29"/>
      <c r="EY5321" s="29"/>
      <c r="EZ5321" s="29"/>
      <c r="FA5321" s="29"/>
      <c r="FB5321" s="29"/>
      <c r="FC5321" s="29"/>
      <c r="FD5321" s="29"/>
      <c r="FE5321" s="29"/>
      <c r="FF5321" s="29"/>
      <c r="FG5321" s="29"/>
      <c r="FH5321" s="29"/>
      <c r="FI5321" s="29"/>
      <c r="FJ5321" s="29"/>
      <c r="FK5321" s="29"/>
      <c r="FL5321" s="29"/>
      <c r="FM5321" s="29"/>
      <c r="FN5321" s="29"/>
      <c r="FO5321" s="29"/>
      <c r="FP5321" s="29"/>
      <c r="FQ5321" s="29"/>
      <c r="FR5321" s="29"/>
      <c r="FS5321" s="29"/>
      <c r="FT5321" s="29"/>
      <c r="FU5321" s="29"/>
      <c r="FV5321" s="29"/>
      <c r="FW5321" s="29"/>
      <c r="FX5321" s="29"/>
      <c r="FY5321" s="29"/>
      <c r="FZ5321" s="29"/>
      <c r="GA5321" s="29"/>
      <c r="GB5321" s="29"/>
      <c r="GC5321" s="29"/>
      <c r="GD5321" s="29"/>
      <c r="GE5321" s="29"/>
      <c r="GF5321" s="29"/>
      <c r="GG5321" s="29"/>
      <c r="GH5321" s="29"/>
      <c r="GI5321" s="29"/>
      <c r="GJ5321" s="29"/>
      <c r="GK5321" s="29"/>
      <c r="GL5321" s="29"/>
      <c r="GM5321" s="29"/>
      <c r="GN5321" s="29"/>
      <c r="GO5321" s="29"/>
      <c r="GP5321" s="29"/>
      <c r="GQ5321" s="29"/>
      <c r="GR5321" s="29"/>
      <c r="GS5321" s="29"/>
      <c r="GT5321" s="29"/>
      <c r="GU5321" s="29"/>
      <c r="GV5321" s="29"/>
      <c r="GW5321" s="29"/>
      <c r="GX5321" s="29"/>
      <c r="GY5321" s="29"/>
      <c r="GZ5321" s="29"/>
      <c r="HA5321" s="29"/>
      <c r="HB5321" s="29"/>
      <c r="HC5321" s="29"/>
      <c r="HD5321" s="29"/>
      <c r="HE5321" s="29"/>
      <c r="HF5321" s="29"/>
      <c r="HG5321" s="29"/>
      <c r="HH5321" s="29"/>
      <c r="HI5321" s="29"/>
      <c r="HJ5321" s="29"/>
      <c r="HK5321" s="29"/>
      <c r="HL5321" s="29"/>
      <c r="HM5321" s="29"/>
      <c r="HN5321" s="29"/>
      <c r="HO5321" s="29"/>
      <c r="HP5321" s="29"/>
      <c r="HQ5321" s="29"/>
      <c r="HR5321" s="29"/>
      <c r="HS5321" s="29"/>
      <c r="HT5321" s="29"/>
      <c r="HU5321" s="29"/>
      <c r="HV5321" s="29"/>
    </row>
    <row r="5322" s="1" customFormat="1" customHeight="1" spans="1:12">
      <c r="A5322" s="7">
        <v>5321</v>
      </c>
      <c r="B5322" s="6" t="s">
        <v>6082</v>
      </c>
      <c r="C5322" s="6" t="s">
        <v>25</v>
      </c>
      <c r="D5322" s="7" t="s">
        <v>22</v>
      </c>
      <c r="E5322" s="7">
        <v>1</v>
      </c>
      <c r="F5322" s="7"/>
      <c r="G5322" s="7"/>
      <c r="H5322" s="7"/>
      <c r="I5322" s="7"/>
      <c r="J5322" s="24"/>
      <c r="K5322" s="7" t="s">
        <v>6028</v>
      </c>
      <c r="L5322" s="7" t="s">
        <v>6036</v>
      </c>
    </row>
    <row r="5323" customFormat="1" customHeight="1" spans="1:230">
      <c r="A5323" s="7">
        <v>5322</v>
      </c>
      <c r="B5323" s="28" t="s">
        <v>6083</v>
      </c>
      <c r="C5323" s="28" t="s">
        <v>25</v>
      </c>
      <c r="D5323" s="75" t="s">
        <v>22</v>
      </c>
      <c r="E5323" s="28">
        <v>1</v>
      </c>
      <c r="F5323" s="28"/>
      <c r="G5323" s="28"/>
      <c r="H5323" s="28"/>
      <c r="I5323" s="28"/>
      <c r="J5323" s="315"/>
      <c r="K5323" s="7" t="s">
        <v>6028</v>
      </c>
      <c r="L5323" s="7" t="s">
        <v>6036</v>
      </c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29"/>
      <c r="AT5323" s="29"/>
      <c r="AU5323" s="29"/>
      <c r="AV5323" s="29"/>
      <c r="AW5323" s="29"/>
      <c r="AX5323" s="29"/>
      <c r="AY5323" s="29"/>
      <c r="AZ5323" s="29"/>
      <c r="BA5323" s="29"/>
      <c r="BB5323" s="29"/>
      <c r="BC5323" s="29"/>
      <c r="BD5323" s="29"/>
      <c r="BE5323" s="29"/>
      <c r="BF5323" s="29"/>
      <c r="BG5323" s="29"/>
      <c r="BH5323" s="29"/>
      <c r="BI5323" s="29"/>
      <c r="BJ5323" s="29"/>
      <c r="BK5323" s="29"/>
      <c r="BL5323" s="29"/>
      <c r="BM5323" s="29"/>
      <c r="BN5323" s="29"/>
      <c r="BO5323" s="29"/>
      <c r="BP5323" s="29"/>
      <c r="BQ5323" s="29"/>
      <c r="BR5323" s="29"/>
      <c r="BS5323" s="29"/>
      <c r="BT5323" s="29"/>
      <c r="BU5323" s="29"/>
      <c r="BV5323" s="29"/>
      <c r="BW5323" s="29"/>
      <c r="BX5323" s="29"/>
      <c r="BY5323" s="29"/>
      <c r="BZ5323" s="29"/>
      <c r="CA5323" s="29"/>
      <c r="CB5323" s="29"/>
      <c r="CC5323" s="29"/>
      <c r="CD5323" s="29"/>
      <c r="CE5323" s="29"/>
      <c r="CF5323" s="29"/>
      <c r="CG5323" s="29"/>
      <c r="CH5323" s="29"/>
      <c r="CI5323" s="29"/>
      <c r="CJ5323" s="29"/>
      <c r="CK5323" s="29"/>
      <c r="CL5323" s="29"/>
      <c r="CM5323" s="29"/>
      <c r="CN5323" s="29"/>
      <c r="CO5323" s="29"/>
      <c r="CP5323" s="29"/>
      <c r="CQ5323" s="29"/>
      <c r="CR5323" s="29"/>
      <c r="CS5323" s="29"/>
      <c r="CT5323" s="29"/>
      <c r="CU5323" s="29"/>
      <c r="CV5323" s="29"/>
      <c r="CW5323" s="29"/>
      <c r="CX5323" s="29"/>
      <c r="CY5323" s="29"/>
      <c r="CZ5323" s="29"/>
      <c r="DA5323" s="29"/>
      <c r="DB5323" s="29"/>
      <c r="DC5323" s="29"/>
      <c r="DD5323" s="29"/>
      <c r="DE5323" s="29"/>
      <c r="DF5323" s="29"/>
      <c r="DG5323" s="29"/>
      <c r="DH5323" s="29"/>
      <c r="DI5323" s="29"/>
      <c r="DJ5323" s="29"/>
      <c r="DK5323" s="29"/>
      <c r="DL5323" s="29"/>
      <c r="DM5323" s="29"/>
      <c r="DN5323" s="29"/>
      <c r="DO5323" s="29"/>
      <c r="DP5323" s="29"/>
      <c r="DQ5323" s="29"/>
      <c r="DR5323" s="29"/>
      <c r="DS5323" s="29"/>
      <c r="DT5323" s="29"/>
      <c r="DU5323" s="29"/>
      <c r="DV5323" s="29"/>
      <c r="DW5323" s="29"/>
      <c r="DX5323" s="29"/>
      <c r="DY5323" s="29"/>
      <c r="DZ5323" s="29"/>
      <c r="EA5323" s="29"/>
      <c r="EB5323" s="29"/>
      <c r="EC5323" s="29"/>
      <c r="ED5323" s="29"/>
      <c r="EE5323" s="29"/>
      <c r="EF5323" s="29"/>
      <c r="EG5323" s="29"/>
      <c r="EH5323" s="29"/>
      <c r="EI5323" s="29"/>
      <c r="EJ5323" s="29"/>
      <c r="EK5323" s="29"/>
      <c r="EL5323" s="29"/>
      <c r="EM5323" s="29"/>
      <c r="EN5323" s="29"/>
      <c r="EO5323" s="29"/>
      <c r="EP5323" s="29"/>
      <c r="EQ5323" s="29"/>
      <c r="ER5323" s="29"/>
      <c r="ES5323" s="29"/>
      <c r="ET5323" s="29"/>
      <c r="EU5323" s="29"/>
      <c r="EV5323" s="29"/>
      <c r="EW5323" s="29"/>
      <c r="EX5323" s="29"/>
      <c r="EY5323" s="29"/>
      <c r="EZ5323" s="29"/>
      <c r="FA5323" s="29"/>
      <c r="FB5323" s="29"/>
      <c r="FC5323" s="29"/>
      <c r="FD5323" s="29"/>
      <c r="FE5323" s="29"/>
      <c r="FF5323" s="29"/>
      <c r="FG5323" s="29"/>
      <c r="FH5323" s="29"/>
      <c r="FI5323" s="29"/>
      <c r="FJ5323" s="29"/>
      <c r="FK5323" s="29"/>
      <c r="FL5323" s="29"/>
      <c r="FM5323" s="29"/>
      <c r="FN5323" s="29"/>
      <c r="FO5323" s="29"/>
      <c r="FP5323" s="29"/>
      <c r="FQ5323" s="29"/>
      <c r="FR5323" s="29"/>
      <c r="FS5323" s="29"/>
      <c r="FT5323" s="29"/>
      <c r="FU5323" s="29"/>
      <c r="FV5323" s="29"/>
      <c r="FW5323" s="29"/>
      <c r="FX5323" s="29"/>
      <c r="FY5323" s="29"/>
      <c r="FZ5323" s="29"/>
      <c r="GA5323" s="29"/>
      <c r="GB5323" s="29"/>
      <c r="GC5323" s="29"/>
      <c r="GD5323" s="29"/>
      <c r="GE5323" s="29"/>
      <c r="GF5323" s="29"/>
      <c r="GG5323" s="29"/>
      <c r="GH5323" s="29"/>
      <c r="GI5323" s="29"/>
      <c r="GJ5323" s="29"/>
      <c r="GK5323" s="29"/>
      <c r="GL5323" s="29"/>
      <c r="GM5323" s="29"/>
      <c r="GN5323" s="29"/>
      <c r="GO5323" s="29"/>
      <c r="GP5323" s="29"/>
      <c r="GQ5323" s="29"/>
      <c r="GR5323" s="29"/>
      <c r="GS5323" s="29"/>
      <c r="GT5323" s="29"/>
      <c r="GU5323" s="29"/>
      <c r="GV5323" s="29"/>
      <c r="GW5323" s="29"/>
      <c r="GX5323" s="29"/>
      <c r="GY5323" s="29"/>
      <c r="GZ5323" s="29"/>
      <c r="HA5323" s="29"/>
      <c r="HB5323" s="29"/>
      <c r="HC5323" s="29"/>
      <c r="HD5323" s="29"/>
      <c r="HE5323" s="29"/>
      <c r="HF5323" s="29"/>
      <c r="HG5323" s="29"/>
      <c r="HH5323" s="29"/>
      <c r="HI5323" s="29"/>
      <c r="HJ5323" s="29"/>
      <c r="HK5323" s="29"/>
      <c r="HL5323" s="29"/>
      <c r="HM5323" s="29"/>
      <c r="HN5323" s="29"/>
      <c r="HO5323" s="29"/>
      <c r="HP5323" s="29"/>
      <c r="HQ5323" s="29"/>
      <c r="HR5323" s="29"/>
      <c r="HS5323" s="29"/>
      <c r="HT5323" s="29"/>
      <c r="HU5323" s="29"/>
      <c r="HV5323" s="29"/>
    </row>
    <row r="5324" s="1" customFormat="1" customHeight="1" spans="1:12">
      <c r="A5324" s="7">
        <v>5323</v>
      </c>
      <c r="B5324" s="6" t="s">
        <v>6084</v>
      </c>
      <c r="C5324" s="6" t="s">
        <v>13</v>
      </c>
      <c r="D5324" s="7" t="s">
        <v>22</v>
      </c>
      <c r="E5324" s="7">
        <v>1</v>
      </c>
      <c r="F5324" s="7"/>
      <c r="G5324" s="7"/>
      <c r="H5324" s="7"/>
      <c r="I5324" s="7"/>
      <c r="J5324" s="24"/>
      <c r="K5324" s="7" t="s">
        <v>6028</v>
      </c>
      <c r="L5324" s="7" t="s">
        <v>6036</v>
      </c>
    </row>
    <row r="5325" s="1" customFormat="1" customHeight="1" spans="1:12">
      <c r="A5325" s="7">
        <v>5324</v>
      </c>
      <c r="B5325" s="340" t="s">
        <v>6085</v>
      </c>
      <c r="C5325" s="340" t="s">
        <v>25</v>
      </c>
      <c r="D5325" s="341" t="s">
        <v>22</v>
      </c>
      <c r="E5325" s="128">
        <v>1</v>
      </c>
      <c r="F5325" s="341"/>
      <c r="G5325" s="234"/>
      <c r="H5325" s="234"/>
      <c r="I5325" s="234"/>
      <c r="J5325" s="234"/>
      <c r="K5325" s="234" t="s">
        <v>6028</v>
      </c>
      <c r="L5325" s="6" t="s">
        <v>6036</v>
      </c>
    </row>
    <row r="5326" s="1" customFormat="1" customHeight="1" spans="1:230">
      <c r="A5326" s="7">
        <v>5325</v>
      </c>
      <c r="B5326" s="43" t="s">
        <v>6086</v>
      </c>
      <c r="C5326" s="43" t="s">
        <v>13</v>
      </c>
      <c r="D5326" s="8" t="s">
        <v>20</v>
      </c>
      <c r="E5326" s="43">
        <v>1</v>
      </c>
      <c r="F5326" s="43"/>
      <c r="G5326" s="43"/>
      <c r="H5326" s="43"/>
      <c r="I5326" s="43"/>
      <c r="J5326" s="146"/>
      <c r="K5326" s="7" t="s">
        <v>6028</v>
      </c>
      <c r="L5326" s="7" t="s">
        <v>6036</v>
      </c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29"/>
      <c r="AQ5326" s="29"/>
      <c r="AR5326" s="29"/>
      <c r="AS5326" s="29"/>
      <c r="AT5326" s="29"/>
      <c r="AU5326" s="29"/>
      <c r="AV5326" s="29"/>
      <c r="AW5326" s="29"/>
      <c r="AX5326" s="29"/>
      <c r="AY5326" s="29"/>
      <c r="AZ5326" s="29"/>
      <c r="BA5326" s="29"/>
      <c r="BB5326" s="29"/>
      <c r="BC5326" s="29"/>
      <c r="BD5326" s="29"/>
      <c r="BE5326" s="29"/>
      <c r="BF5326" s="29"/>
      <c r="BG5326" s="29"/>
      <c r="BH5326" s="29"/>
      <c r="BI5326" s="29"/>
      <c r="BJ5326" s="29"/>
      <c r="BK5326" s="29"/>
      <c r="BL5326" s="29"/>
      <c r="BM5326" s="29"/>
      <c r="BN5326" s="29"/>
      <c r="BO5326" s="29"/>
      <c r="BP5326" s="29"/>
      <c r="BQ5326" s="29"/>
      <c r="BR5326" s="29"/>
      <c r="BS5326" s="29"/>
      <c r="BT5326" s="29"/>
      <c r="BU5326" s="29"/>
      <c r="BV5326" s="29"/>
      <c r="BW5326" s="29"/>
      <c r="BX5326" s="29"/>
      <c r="BY5326" s="29"/>
      <c r="BZ5326" s="29"/>
      <c r="CA5326" s="29"/>
      <c r="CB5326" s="29"/>
      <c r="CC5326" s="29"/>
      <c r="CD5326" s="29"/>
      <c r="CE5326" s="29"/>
      <c r="CF5326" s="29"/>
      <c r="CG5326" s="29"/>
      <c r="CH5326" s="29"/>
      <c r="CI5326" s="29"/>
      <c r="CJ5326" s="29"/>
      <c r="CK5326" s="29"/>
      <c r="CL5326" s="29"/>
      <c r="CM5326" s="29"/>
      <c r="CN5326" s="29"/>
      <c r="CO5326" s="29"/>
      <c r="CP5326" s="29"/>
      <c r="CQ5326" s="29"/>
      <c r="CR5326" s="29"/>
      <c r="CS5326" s="29"/>
      <c r="CT5326" s="29"/>
      <c r="CU5326" s="29"/>
      <c r="CV5326" s="29"/>
      <c r="CW5326" s="29"/>
      <c r="CX5326" s="29"/>
      <c r="CY5326" s="29"/>
      <c r="CZ5326" s="29"/>
      <c r="DA5326" s="29"/>
      <c r="DB5326" s="29"/>
      <c r="DC5326" s="29"/>
      <c r="DD5326" s="29"/>
      <c r="DE5326" s="29"/>
      <c r="DF5326" s="29"/>
      <c r="DG5326" s="29"/>
      <c r="DH5326" s="29"/>
      <c r="DI5326" s="29"/>
      <c r="DJ5326" s="29"/>
      <c r="DK5326" s="29"/>
      <c r="DL5326" s="29"/>
      <c r="DM5326" s="29"/>
      <c r="DN5326" s="29"/>
      <c r="DO5326" s="29"/>
      <c r="DP5326" s="29"/>
      <c r="DQ5326" s="29"/>
      <c r="DR5326" s="29"/>
      <c r="DS5326" s="29"/>
      <c r="DT5326" s="29"/>
      <c r="DU5326" s="29"/>
      <c r="DV5326" s="29"/>
      <c r="DW5326" s="29"/>
      <c r="DX5326" s="29"/>
      <c r="DY5326" s="29"/>
      <c r="DZ5326" s="29"/>
      <c r="EA5326" s="29"/>
      <c r="EB5326" s="29"/>
      <c r="EC5326" s="29"/>
      <c r="ED5326" s="29"/>
      <c r="EE5326" s="29"/>
      <c r="EF5326" s="29"/>
      <c r="EG5326" s="29"/>
      <c r="EH5326" s="29"/>
      <c r="EI5326" s="29"/>
      <c r="EJ5326" s="29"/>
      <c r="EK5326" s="29"/>
      <c r="EL5326" s="29"/>
      <c r="EM5326" s="29"/>
      <c r="EN5326" s="29"/>
      <c r="EO5326" s="29"/>
      <c r="EP5326" s="29"/>
      <c r="EQ5326" s="29"/>
      <c r="ER5326" s="29"/>
      <c r="ES5326" s="29"/>
      <c r="ET5326" s="29"/>
      <c r="EU5326" s="29"/>
      <c r="EV5326" s="29"/>
      <c r="EW5326" s="29"/>
      <c r="EX5326" s="29"/>
      <c r="EY5326" s="29"/>
      <c r="EZ5326" s="29"/>
      <c r="FA5326" s="29"/>
      <c r="FB5326" s="29"/>
      <c r="FC5326" s="29"/>
      <c r="FD5326" s="29"/>
      <c r="FE5326" s="29"/>
      <c r="FF5326" s="29"/>
      <c r="FG5326" s="29"/>
      <c r="FH5326" s="29"/>
      <c r="FI5326" s="29"/>
      <c r="FJ5326" s="29"/>
      <c r="FK5326" s="29"/>
      <c r="FL5326" s="29"/>
      <c r="FM5326" s="29"/>
      <c r="FN5326" s="29"/>
      <c r="FO5326" s="29"/>
      <c r="FP5326" s="29"/>
      <c r="FQ5326" s="29"/>
      <c r="FR5326" s="29"/>
      <c r="FS5326" s="29"/>
      <c r="FT5326" s="29"/>
      <c r="FU5326" s="29"/>
      <c r="FV5326" s="29"/>
      <c r="FW5326" s="29"/>
      <c r="FX5326" s="29"/>
      <c r="FY5326" s="29"/>
      <c r="FZ5326" s="29"/>
      <c r="GA5326" s="29"/>
      <c r="GB5326" s="29"/>
      <c r="GC5326" s="29"/>
      <c r="GD5326" s="29"/>
      <c r="GE5326" s="29"/>
      <c r="GF5326" s="29"/>
      <c r="GG5326" s="29"/>
      <c r="GH5326" s="29"/>
      <c r="GI5326" s="29"/>
      <c r="GJ5326" s="29"/>
      <c r="GK5326" s="29"/>
      <c r="GL5326" s="29"/>
      <c r="GM5326" s="29"/>
      <c r="GN5326" s="29"/>
      <c r="GO5326" s="29"/>
      <c r="GP5326" s="29"/>
      <c r="GQ5326" s="29"/>
      <c r="GR5326" s="29"/>
      <c r="GS5326" s="29"/>
      <c r="GT5326" s="29"/>
      <c r="GU5326" s="29"/>
      <c r="GV5326" s="29"/>
      <c r="GW5326" s="29"/>
      <c r="GX5326" s="29"/>
      <c r="GY5326" s="29"/>
      <c r="GZ5326" s="29"/>
      <c r="HA5326" s="29"/>
      <c r="HB5326" s="29"/>
      <c r="HC5326" s="29"/>
      <c r="HD5326" s="29"/>
      <c r="HE5326" s="29"/>
      <c r="HF5326" s="29"/>
      <c r="HG5326" s="29"/>
      <c r="HH5326" s="29"/>
      <c r="HI5326" s="29"/>
      <c r="HJ5326" s="29"/>
      <c r="HK5326" s="29"/>
      <c r="HL5326" s="29"/>
      <c r="HM5326" s="29"/>
      <c r="HN5326" s="29"/>
      <c r="HO5326" s="29"/>
      <c r="HP5326" s="29"/>
      <c r="HQ5326" s="29"/>
      <c r="HR5326" s="29"/>
      <c r="HS5326" s="29"/>
      <c r="HT5326" s="29"/>
      <c r="HU5326" s="29"/>
      <c r="HV5326" s="29"/>
    </row>
    <row r="5327" s="1" customFormat="1" customHeight="1" spans="1:12">
      <c r="A5327" s="7">
        <v>5326</v>
      </c>
      <c r="B5327" s="241" t="s">
        <v>6087</v>
      </c>
      <c r="C5327" s="241" t="s">
        <v>25</v>
      </c>
      <c r="D5327" s="14" t="s">
        <v>20</v>
      </c>
      <c r="E5327" s="7">
        <v>2</v>
      </c>
      <c r="F5327" s="7" t="s">
        <v>6088</v>
      </c>
      <c r="G5327" s="7"/>
      <c r="H5327" s="7"/>
      <c r="I5327" s="7"/>
      <c r="J5327" s="24"/>
      <c r="K5327" s="7" t="s">
        <v>6028</v>
      </c>
      <c r="L5327" s="7" t="s">
        <v>6036</v>
      </c>
    </row>
    <row r="5328" s="1" customFormat="1" customHeight="1" spans="1:12">
      <c r="A5328" s="7">
        <v>5327</v>
      </c>
      <c r="B5328" s="241" t="s">
        <v>6089</v>
      </c>
      <c r="C5328" s="241" t="s">
        <v>13</v>
      </c>
      <c r="D5328" s="13" t="s">
        <v>1172</v>
      </c>
      <c r="E5328" s="7">
        <v>3</v>
      </c>
      <c r="F5328" s="7" t="s">
        <v>6090</v>
      </c>
      <c r="G5328" s="7" t="s">
        <v>6091</v>
      </c>
      <c r="H5328" s="7"/>
      <c r="I5328" s="7"/>
      <c r="J5328" s="7"/>
      <c r="K5328" s="7" t="s">
        <v>6028</v>
      </c>
      <c r="L5328" s="7" t="s">
        <v>6036</v>
      </c>
    </row>
    <row r="5329" s="1" customFormat="1" customHeight="1" spans="1:12">
      <c r="A5329" s="7">
        <v>5328</v>
      </c>
      <c r="B5329" s="292" t="s">
        <v>6092</v>
      </c>
      <c r="C5329" s="292" t="s">
        <v>25</v>
      </c>
      <c r="D5329" s="18" t="s">
        <v>20</v>
      </c>
      <c r="E5329" s="292">
        <v>4</v>
      </c>
      <c r="F5329" s="292" t="s">
        <v>6093</v>
      </c>
      <c r="G5329" s="292" t="s">
        <v>6094</v>
      </c>
      <c r="H5329" s="72" t="s">
        <v>6095</v>
      </c>
      <c r="I5329" s="292"/>
      <c r="J5329" s="298"/>
      <c r="K5329" s="7" t="s">
        <v>6028</v>
      </c>
      <c r="L5329" s="7" t="s">
        <v>6036</v>
      </c>
    </row>
    <row r="5330" s="1" customFormat="1" customHeight="1" spans="1:12">
      <c r="A5330" s="7">
        <v>5329</v>
      </c>
      <c r="B5330" s="6" t="s">
        <v>6096</v>
      </c>
      <c r="C5330" s="6" t="s">
        <v>13</v>
      </c>
      <c r="D5330" s="7" t="s">
        <v>75</v>
      </c>
      <c r="E5330" s="7">
        <v>1</v>
      </c>
      <c r="F5330" s="7"/>
      <c r="G5330" s="7"/>
      <c r="H5330" s="7"/>
      <c r="I5330" s="7"/>
      <c r="J5330" s="24"/>
      <c r="K5330" s="7" t="s">
        <v>6028</v>
      </c>
      <c r="L5330" s="7" t="s">
        <v>6036</v>
      </c>
    </row>
    <row r="5331" s="1" customFormat="1" customHeight="1" spans="1:230">
      <c r="A5331" s="7">
        <v>5330</v>
      </c>
      <c r="B5331" s="66" t="s">
        <v>6097</v>
      </c>
      <c r="C5331" s="7" t="s">
        <v>13</v>
      </c>
      <c r="D5331" s="7" t="s">
        <v>75</v>
      </c>
      <c r="E5331" s="7">
        <v>3</v>
      </c>
      <c r="F5331" s="67" t="s">
        <v>6098</v>
      </c>
      <c r="G5331" s="21" t="s">
        <v>6099</v>
      </c>
      <c r="H5331" s="21"/>
      <c r="I5331" s="7"/>
      <c r="J5331" s="7"/>
      <c r="K5331" s="7" t="s">
        <v>6028</v>
      </c>
      <c r="L5331" s="7" t="s">
        <v>6036</v>
      </c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29"/>
      <c r="AQ5331" s="29"/>
      <c r="AR5331" s="29"/>
      <c r="AS5331" s="29"/>
      <c r="AT5331" s="29"/>
      <c r="AU5331" s="29"/>
      <c r="AV5331" s="29"/>
      <c r="AW5331" s="29"/>
      <c r="AX5331" s="29"/>
      <c r="AY5331" s="29"/>
      <c r="AZ5331" s="29"/>
      <c r="BA5331" s="29"/>
      <c r="BB5331" s="29"/>
      <c r="BC5331" s="29"/>
      <c r="BD5331" s="29"/>
      <c r="BE5331" s="29"/>
      <c r="BF5331" s="29"/>
      <c r="BG5331" s="29"/>
      <c r="BH5331" s="29"/>
      <c r="BI5331" s="29"/>
      <c r="BJ5331" s="29"/>
      <c r="BK5331" s="29"/>
      <c r="BL5331" s="29"/>
      <c r="BM5331" s="29"/>
      <c r="BN5331" s="29"/>
      <c r="BO5331" s="29"/>
      <c r="BP5331" s="29"/>
      <c r="BQ5331" s="29"/>
      <c r="BR5331" s="29"/>
      <c r="BS5331" s="29"/>
      <c r="BT5331" s="29"/>
      <c r="BU5331" s="29"/>
      <c r="BV5331" s="29"/>
      <c r="BW5331" s="29"/>
      <c r="BX5331" s="29"/>
      <c r="BY5331" s="29"/>
      <c r="BZ5331" s="29"/>
      <c r="CA5331" s="29"/>
      <c r="CB5331" s="29"/>
      <c r="CC5331" s="29"/>
      <c r="CD5331" s="29"/>
      <c r="CE5331" s="29"/>
      <c r="CF5331" s="29"/>
      <c r="CG5331" s="29"/>
      <c r="CH5331" s="29"/>
      <c r="CI5331" s="29"/>
      <c r="CJ5331" s="29"/>
      <c r="CK5331" s="29"/>
      <c r="CL5331" s="29"/>
      <c r="CM5331" s="29"/>
      <c r="CN5331" s="29"/>
      <c r="CO5331" s="29"/>
      <c r="CP5331" s="29"/>
      <c r="CQ5331" s="29"/>
      <c r="CR5331" s="29"/>
      <c r="CS5331" s="29"/>
      <c r="CT5331" s="29"/>
      <c r="CU5331" s="29"/>
      <c r="CV5331" s="29"/>
      <c r="CW5331" s="29"/>
      <c r="CX5331" s="29"/>
      <c r="CY5331" s="29"/>
      <c r="CZ5331" s="29"/>
      <c r="DA5331" s="29"/>
      <c r="DB5331" s="29"/>
      <c r="DC5331" s="29"/>
      <c r="DD5331" s="29"/>
      <c r="DE5331" s="29"/>
      <c r="DF5331" s="29"/>
      <c r="DG5331" s="29"/>
      <c r="DH5331" s="29"/>
      <c r="DI5331" s="29"/>
      <c r="DJ5331" s="29"/>
      <c r="DK5331" s="29"/>
      <c r="DL5331" s="29"/>
      <c r="DM5331" s="29"/>
      <c r="DN5331" s="29"/>
      <c r="DO5331" s="29"/>
      <c r="DP5331" s="29"/>
      <c r="DQ5331" s="29"/>
      <c r="DR5331" s="29"/>
      <c r="DS5331" s="29"/>
      <c r="DT5331" s="29"/>
      <c r="DU5331" s="29"/>
      <c r="DV5331" s="29"/>
      <c r="DW5331" s="29"/>
      <c r="DX5331" s="29"/>
      <c r="DY5331" s="29"/>
      <c r="DZ5331" s="29"/>
      <c r="EA5331" s="29"/>
      <c r="EB5331" s="29"/>
      <c r="EC5331" s="29"/>
      <c r="ED5331" s="29"/>
      <c r="EE5331" s="29"/>
      <c r="EF5331" s="29"/>
      <c r="EG5331" s="29"/>
      <c r="EH5331" s="29"/>
      <c r="EI5331" s="29"/>
      <c r="EJ5331" s="29"/>
      <c r="EK5331" s="29"/>
      <c r="EL5331" s="29"/>
      <c r="EM5331" s="29"/>
      <c r="EN5331" s="29"/>
      <c r="EO5331" s="29"/>
      <c r="EP5331" s="29"/>
      <c r="EQ5331" s="29"/>
      <c r="ER5331" s="29"/>
      <c r="ES5331" s="29"/>
      <c r="ET5331" s="29"/>
      <c r="EU5331" s="29"/>
      <c r="EV5331" s="29"/>
      <c r="EW5331" s="29"/>
      <c r="EX5331" s="29"/>
      <c r="EY5331" s="29"/>
      <c r="EZ5331" s="29"/>
      <c r="FA5331" s="29"/>
      <c r="FB5331" s="29"/>
      <c r="FC5331" s="29"/>
      <c r="FD5331" s="29"/>
      <c r="FE5331" s="29"/>
      <c r="FF5331" s="29"/>
      <c r="FG5331" s="29"/>
      <c r="FH5331" s="29"/>
      <c r="FI5331" s="29"/>
      <c r="FJ5331" s="29"/>
      <c r="FK5331" s="29"/>
      <c r="FL5331" s="29"/>
      <c r="FM5331" s="29"/>
      <c r="FN5331" s="29"/>
      <c r="FO5331" s="29"/>
      <c r="FP5331" s="29"/>
      <c r="FQ5331" s="29"/>
      <c r="FR5331" s="29"/>
      <c r="FS5331" s="29"/>
      <c r="FT5331" s="29"/>
      <c r="FU5331" s="29"/>
      <c r="FV5331" s="29"/>
      <c r="FW5331" s="29"/>
      <c r="FX5331" s="29"/>
      <c r="FY5331" s="29"/>
      <c r="FZ5331" s="29"/>
      <c r="GA5331" s="29"/>
      <c r="GB5331" s="29"/>
      <c r="GC5331" s="29"/>
      <c r="GD5331" s="29"/>
      <c r="GE5331" s="29"/>
      <c r="GF5331" s="29"/>
      <c r="GG5331" s="29"/>
      <c r="GH5331" s="29"/>
      <c r="GI5331" s="29"/>
      <c r="GJ5331" s="29"/>
      <c r="GK5331" s="29"/>
      <c r="GL5331" s="29"/>
      <c r="GM5331" s="29"/>
      <c r="GN5331" s="29"/>
      <c r="GO5331" s="29"/>
      <c r="GP5331" s="29"/>
      <c r="GQ5331" s="29"/>
      <c r="GR5331" s="29"/>
      <c r="GS5331" s="29"/>
      <c r="GT5331" s="29"/>
      <c r="GU5331" s="29"/>
      <c r="GV5331" s="29"/>
      <c r="GW5331" s="29"/>
      <c r="GX5331" s="29"/>
      <c r="GY5331" s="29"/>
      <c r="GZ5331" s="29"/>
      <c r="HA5331" s="29"/>
      <c r="HB5331" s="29"/>
      <c r="HC5331" s="29"/>
      <c r="HD5331" s="29"/>
      <c r="HE5331" s="29"/>
      <c r="HF5331" s="29"/>
      <c r="HG5331" s="29"/>
      <c r="HH5331" s="29"/>
      <c r="HI5331" s="29"/>
      <c r="HJ5331" s="29"/>
      <c r="HK5331" s="29"/>
      <c r="HL5331" s="29"/>
      <c r="HM5331" s="29"/>
      <c r="HN5331" s="29"/>
      <c r="HO5331" s="29"/>
      <c r="HP5331" s="29"/>
      <c r="HQ5331" s="29"/>
      <c r="HR5331" s="29"/>
      <c r="HS5331" s="29"/>
      <c r="HT5331" s="29"/>
      <c r="HU5331" s="29"/>
      <c r="HV5331" s="29"/>
    </row>
    <row r="5332" s="1" customFormat="1" customHeight="1" spans="1:230">
      <c r="A5332" s="7">
        <v>5331</v>
      </c>
      <c r="B5332" s="7" t="s">
        <v>6100</v>
      </c>
      <c r="C5332" s="7" t="s">
        <v>25</v>
      </c>
      <c r="D5332" s="7" t="s">
        <v>20</v>
      </c>
      <c r="E5332" s="7">
        <v>1</v>
      </c>
      <c r="F5332" s="7"/>
      <c r="G5332" s="7"/>
      <c r="H5332" s="7"/>
      <c r="I5332" s="7"/>
      <c r="J5332" s="7"/>
      <c r="K5332" s="7" t="s">
        <v>6028</v>
      </c>
      <c r="L5332" s="7" t="s">
        <v>6036</v>
      </c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  <c r="AX5332" s="29"/>
      <c r="AY5332" s="29"/>
      <c r="AZ5332" s="29"/>
      <c r="BA5332" s="29"/>
      <c r="BB5332" s="29"/>
      <c r="BC5332" s="29"/>
      <c r="BD5332" s="29"/>
      <c r="BE5332" s="29"/>
      <c r="BF5332" s="29"/>
      <c r="BG5332" s="29"/>
      <c r="BH5332" s="29"/>
      <c r="BI5332" s="29"/>
      <c r="BJ5332" s="29"/>
      <c r="BK5332" s="29"/>
      <c r="BL5332" s="29"/>
      <c r="BM5332" s="29"/>
      <c r="BN5332" s="29"/>
      <c r="BO5332" s="29"/>
      <c r="BP5332" s="29"/>
      <c r="BQ5332" s="29"/>
      <c r="BR5332" s="29"/>
      <c r="BS5332" s="29"/>
      <c r="BT5332" s="29"/>
      <c r="BU5332" s="29"/>
      <c r="BV5332" s="29"/>
      <c r="BW5332" s="29"/>
      <c r="BX5332" s="29"/>
      <c r="BY5332" s="29"/>
      <c r="BZ5332" s="29"/>
      <c r="CA5332" s="29"/>
      <c r="CB5332" s="29"/>
      <c r="CC5332" s="29"/>
      <c r="CD5332" s="29"/>
      <c r="CE5332" s="29"/>
      <c r="CF5332" s="29"/>
      <c r="CG5332" s="29"/>
      <c r="CH5332" s="29"/>
      <c r="CI5332" s="29"/>
      <c r="CJ5332" s="29"/>
      <c r="CK5332" s="29"/>
      <c r="CL5332" s="29"/>
      <c r="CM5332" s="29"/>
      <c r="CN5332" s="29"/>
      <c r="CO5332" s="29"/>
      <c r="CP5332" s="29"/>
      <c r="CQ5332" s="29"/>
      <c r="CR5332" s="29"/>
      <c r="CS5332" s="29"/>
      <c r="CT5332" s="29"/>
      <c r="CU5332" s="29"/>
      <c r="CV5332" s="29"/>
      <c r="CW5332" s="29"/>
      <c r="CX5332" s="29"/>
      <c r="CY5332" s="29"/>
      <c r="CZ5332" s="29"/>
      <c r="DA5332" s="29"/>
      <c r="DB5332" s="29"/>
      <c r="DC5332" s="29"/>
      <c r="DD5332" s="29"/>
      <c r="DE5332" s="29"/>
      <c r="DF5332" s="29"/>
      <c r="DG5332" s="29"/>
      <c r="DH5332" s="29"/>
      <c r="DI5332" s="29"/>
      <c r="DJ5332" s="29"/>
      <c r="DK5332" s="29"/>
      <c r="DL5332" s="29"/>
      <c r="DM5332" s="29"/>
      <c r="DN5332" s="29"/>
      <c r="DO5332" s="29"/>
      <c r="DP5332" s="29"/>
      <c r="DQ5332" s="29"/>
      <c r="DR5332" s="29"/>
      <c r="DS5332" s="29"/>
      <c r="DT5332" s="29"/>
      <c r="DU5332" s="29"/>
      <c r="DV5332" s="29"/>
      <c r="DW5332" s="29"/>
      <c r="DX5332" s="29"/>
      <c r="DY5332" s="29"/>
      <c r="DZ5332" s="29"/>
      <c r="EA5332" s="29"/>
      <c r="EB5332" s="29"/>
      <c r="EC5332" s="29"/>
      <c r="ED5332" s="29"/>
      <c r="EE5332" s="29"/>
      <c r="EF5332" s="29"/>
      <c r="EG5332" s="29"/>
      <c r="EH5332" s="29"/>
      <c r="EI5332" s="29"/>
      <c r="EJ5332" s="29"/>
      <c r="EK5332" s="29"/>
      <c r="EL5332" s="29"/>
      <c r="EM5332" s="29"/>
      <c r="EN5332" s="29"/>
      <c r="EO5332" s="29"/>
      <c r="EP5332" s="29"/>
      <c r="EQ5332" s="29"/>
      <c r="ER5332" s="29"/>
      <c r="ES5332" s="29"/>
      <c r="ET5332" s="29"/>
      <c r="EU5332" s="29"/>
      <c r="EV5332" s="29"/>
      <c r="EW5332" s="29"/>
      <c r="EX5332" s="29"/>
      <c r="EY5332" s="29"/>
      <c r="EZ5332" s="29"/>
      <c r="FA5332" s="29"/>
      <c r="FB5332" s="29"/>
      <c r="FC5332" s="29"/>
      <c r="FD5332" s="29"/>
      <c r="FE5332" s="29"/>
      <c r="FF5332" s="29"/>
      <c r="FG5332" s="29"/>
      <c r="FH5332" s="29"/>
      <c r="FI5332" s="29"/>
      <c r="FJ5332" s="29"/>
      <c r="FK5332" s="29"/>
      <c r="FL5332" s="29"/>
      <c r="FM5332" s="29"/>
      <c r="FN5332" s="29"/>
      <c r="FO5332" s="29"/>
      <c r="FP5332" s="29"/>
      <c r="FQ5332" s="29"/>
      <c r="FR5332" s="29"/>
      <c r="FS5332" s="29"/>
      <c r="FT5332" s="29"/>
      <c r="FU5332" s="29"/>
      <c r="FV5332" s="29"/>
      <c r="FW5332" s="29"/>
      <c r="FX5332" s="29"/>
      <c r="FY5332" s="29"/>
      <c r="FZ5332" s="29"/>
      <c r="GA5332" s="29"/>
      <c r="GB5332" s="29"/>
      <c r="GC5332" s="29"/>
      <c r="GD5332" s="29"/>
      <c r="GE5332" s="29"/>
      <c r="GF5332" s="29"/>
      <c r="GG5332" s="29"/>
      <c r="GH5332" s="29"/>
      <c r="GI5332" s="29"/>
      <c r="GJ5332" s="29"/>
      <c r="GK5332" s="29"/>
      <c r="GL5332" s="29"/>
      <c r="GM5332" s="29"/>
      <c r="GN5332" s="29"/>
      <c r="GO5332" s="29"/>
      <c r="GP5332" s="29"/>
      <c r="GQ5332" s="29"/>
      <c r="GR5332" s="29"/>
      <c r="GS5332" s="29"/>
      <c r="GT5332" s="29"/>
      <c r="GU5332" s="29"/>
      <c r="GV5332" s="29"/>
      <c r="GW5332" s="29"/>
      <c r="GX5332" s="29"/>
      <c r="GY5332" s="29"/>
      <c r="GZ5332" s="29"/>
      <c r="HA5332" s="29"/>
      <c r="HB5332" s="29"/>
      <c r="HC5332" s="29"/>
      <c r="HD5332" s="29"/>
      <c r="HE5332" s="29"/>
      <c r="HF5332" s="29"/>
      <c r="HG5332" s="29"/>
      <c r="HH5332" s="29"/>
      <c r="HI5332" s="29"/>
      <c r="HJ5332" s="29"/>
      <c r="HK5332" s="29"/>
      <c r="HL5332" s="29"/>
      <c r="HM5332" s="29"/>
      <c r="HN5332" s="29"/>
      <c r="HO5332" s="29"/>
      <c r="HP5332" s="29"/>
      <c r="HQ5332" s="29"/>
      <c r="HR5332" s="29"/>
      <c r="HS5332" s="29"/>
      <c r="HT5332" s="29"/>
      <c r="HU5332" s="29"/>
      <c r="HV5332" s="29"/>
    </row>
    <row r="5333" customFormat="1" customHeight="1" spans="1:12">
      <c r="A5333" s="7">
        <v>5332</v>
      </c>
      <c r="B5333" s="241" t="s">
        <v>6101</v>
      </c>
      <c r="C5333" s="241" t="s">
        <v>13</v>
      </c>
      <c r="D5333" s="14" t="s">
        <v>20</v>
      </c>
      <c r="E5333" s="7">
        <v>1</v>
      </c>
      <c r="F5333" s="7"/>
      <c r="G5333" s="7"/>
      <c r="H5333" s="7"/>
      <c r="I5333" s="7"/>
      <c r="J5333" s="7"/>
      <c r="K5333" s="7" t="s">
        <v>6028</v>
      </c>
      <c r="L5333" s="6" t="s">
        <v>6036</v>
      </c>
    </row>
    <row r="5334" s="1" customFormat="1" customHeight="1" spans="1:12">
      <c r="A5334" s="7">
        <v>5333</v>
      </c>
      <c r="B5334" s="7" t="s">
        <v>6102</v>
      </c>
      <c r="C5334" s="342" t="s">
        <v>13</v>
      </c>
      <c r="D5334" s="208" t="s">
        <v>20</v>
      </c>
      <c r="E5334" s="208">
        <v>1</v>
      </c>
      <c r="F5334" s="89"/>
      <c r="G5334" s="89"/>
      <c r="H5334" s="89"/>
      <c r="I5334" s="89"/>
      <c r="J5334" s="89"/>
      <c r="K5334" s="89" t="s">
        <v>6028</v>
      </c>
      <c r="L5334" s="208" t="s">
        <v>6036</v>
      </c>
    </row>
    <row r="5335" s="1" customFormat="1" customHeight="1" spans="1:230">
      <c r="A5335" s="7">
        <v>5334</v>
      </c>
      <c r="B5335" s="7" t="s">
        <v>6103</v>
      </c>
      <c r="C5335" s="7" t="s">
        <v>13</v>
      </c>
      <c r="D5335" s="7" t="s">
        <v>22</v>
      </c>
      <c r="E5335" s="7">
        <v>1</v>
      </c>
      <c r="F5335" s="7"/>
      <c r="G5335" s="7"/>
      <c r="H5335" s="7"/>
      <c r="I5335" s="7"/>
      <c r="J5335" s="24"/>
      <c r="K5335" s="7" t="s">
        <v>6028</v>
      </c>
      <c r="L5335" s="7" t="s">
        <v>6036</v>
      </c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29"/>
      <c r="AU5335" s="29"/>
      <c r="AV5335" s="29"/>
      <c r="AW5335" s="29"/>
      <c r="AX5335" s="29"/>
      <c r="AY5335" s="29"/>
      <c r="AZ5335" s="29"/>
      <c r="BA5335" s="29"/>
      <c r="BB5335" s="29"/>
      <c r="BC5335" s="29"/>
      <c r="BD5335" s="29"/>
      <c r="BE5335" s="29"/>
      <c r="BF5335" s="29"/>
      <c r="BG5335" s="29"/>
      <c r="BH5335" s="29"/>
      <c r="BI5335" s="29"/>
      <c r="BJ5335" s="29"/>
      <c r="BK5335" s="29"/>
      <c r="BL5335" s="29"/>
      <c r="BM5335" s="29"/>
      <c r="BN5335" s="29"/>
      <c r="BO5335" s="29"/>
      <c r="BP5335" s="29"/>
      <c r="BQ5335" s="29"/>
      <c r="BR5335" s="29"/>
      <c r="BS5335" s="29"/>
      <c r="BT5335" s="29"/>
      <c r="BU5335" s="29"/>
      <c r="BV5335" s="29"/>
      <c r="BW5335" s="29"/>
      <c r="BX5335" s="29"/>
      <c r="BY5335" s="29"/>
      <c r="BZ5335" s="29"/>
      <c r="CA5335" s="29"/>
      <c r="CB5335" s="29"/>
      <c r="CC5335" s="29"/>
      <c r="CD5335" s="29"/>
      <c r="CE5335" s="29"/>
      <c r="CF5335" s="29"/>
      <c r="CG5335" s="29"/>
      <c r="CH5335" s="29"/>
      <c r="CI5335" s="29"/>
      <c r="CJ5335" s="29"/>
      <c r="CK5335" s="29"/>
      <c r="CL5335" s="29"/>
      <c r="CM5335" s="29"/>
      <c r="CN5335" s="29"/>
      <c r="CO5335" s="29"/>
      <c r="CP5335" s="29"/>
      <c r="CQ5335" s="29"/>
      <c r="CR5335" s="29"/>
      <c r="CS5335" s="29"/>
      <c r="CT5335" s="29"/>
      <c r="CU5335" s="29"/>
      <c r="CV5335" s="29"/>
      <c r="CW5335" s="29"/>
      <c r="CX5335" s="29"/>
      <c r="CY5335" s="29"/>
      <c r="CZ5335" s="29"/>
      <c r="DA5335" s="29"/>
      <c r="DB5335" s="29"/>
      <c r="DC5335" s="29"/>
      <c r="DD5335" s="29"/>
      <c r="DE5335" s="29"/>
      <c r="DF5335" s="29"/>
      <c r="DG5335" s="29"/>
      <c r="DH5335" s="29"/>
      <c r="DI5335" s="29"/>
      <c r="DJ5335" s="29"/>
      <c r="DK5335" s="29"/>
      <c r="DL5335" s="29"/>
      <c r="DM5335" s="29"/>
      <c r="DN5335" s="29"/>
      <c r="DO5335" s="29"/>
      <c r="DP5335" s="29"/>
      <c r="DQ5335" s="29"/>
      <c r="DR5335" s="29"/>
      <c r="DS5335" s="29"/>
      <c r="DT5335" s="29"/>
      <c r="DU5335" s="29"/>
      <c r="DV5335" s="29"/>
      <c r="DW5335" s="29"/>
      <c r="DX5335" s="29"/>
      <c r="DY5335" s="29"/>
      <c r="DZ5335" s="29"/>
      <c r="EA5335" s="29"/>
      <c r="EB5335" s="29"/>
      <c r="EC5335" s="29"/>
      <c r="ED5335" s="29"/>
      <c r="EE5335" s="29"/>
      <c r="EF5335" s="29"/>
      <c r="EG5335" s="29"/>
      <c r="EH5335" s="29"/>
      <c r="EI5335" s="29"/>
      <c r="EJ5335" s="29"/>
      <c r="EK5335" s="29"/>
      <c r="EL5335" s="29"/>
      <c r="EM5335" s="29"/>
      <c r="EN5335" s="29"/>
      <c r="EO5335" s="29"/>
      <c r="EP5335" s="29"/>
      <c r="EQ5335" s="29"/>
      <c r="ER5335" s="29"/>
      <c r="ES5335" s="29"/>
      <c r="ET5335" s="29"/>
      <c r="EU5335" s="29"/>
      <c r="EV5335" s="29"/>
      <c r="EW5335" s="29"/>
      <c r="EX5335" s="29"/>
      <c r="EY5335" s="29"/>
      <c r="EZ5335" s="29"/>
      <c r="FA5335" s="29"/>
      <c r="FB5335" s="29"/>
      <c r="FC5335" s="29"/>
      <c r="FD5335" s="29"/>
      <c r="FE5335" s="29"/>
      <c r="FF5335" s="29"/>
      <c r="FG5335" s="29"/>
      <c r="FH5335" s="29"/>
      <c r="FI5335" s="29"/>
      <c r="FJ5335" s="29"/>
      <c r="FK5335" s="29"/>
      <c r="FL5335" s="29"/>
      <c r="FM5335" s="29"/>
      <c r="FN5335" s="29"/>
      <c r="FO5335" s="29"/>
      <c r="FP5335" s="29"/>
      <c r="FQ5335" s="29"/>
      <c r="FR5335" s="29"/>
      <c r="FS5335" s="29"/>
      <c r="FT5335" s="29"/>
      <c r="FU5335" s="29"/>
      <c r="FV5335" s="29"/>
      <c r="FW5335" s="29"/>
      <c r="FX5335" s="29"/>
      <c r="FY5335" s="29"/>
      <c r="FZ5335" s="29"/>
      <c r="GA5335" s="29"/>
      <c r="GB5335" s="29"/>
      <c r="GC5335" s="29"/>
      <c r="GD5335" s="29"/>
      <c r="GE5335" s="29"/>
      <c r="GF5335" s="29"/>
      <c r="GG5335" s="29"/>
      <c r="GH5335" s="29"/>
      <c r="GI5335" s="29"/>
      <c r="GJ5335" s="29"/>
      <c r="GK5335" s="29"/>
      <c r="GL5335" s="29"/>
      <c r="GM5335" s="29"/>
      <c r="GN5335" s="29"/>
      <c r="GO5335" s="29"/>
      <c r="GP5335" s="29"/>
      <c r="GQ5335" s="29"/>
      <c r="GR5335" s="29"/>
      <c r="GS5335" s="29"/>
      <c r="GT5335" s="29"/>
      <c r="GU5335" s="29"/>
      <c r="GV5335" s="29"/>
      <c r="GW5335" s="29"/>
      <c r="GX5335" s="29"/>
      <c r="GY5335" s="29"/>
      <c r="GZ5335" s="29"/>
      <c r="HA5335" s="29"/>
      <c r="HB5335" s="29"/>
      <c r="HC5335" s="29"/>
      <c r="HD5335" s="29"/>
      <c r="HE5335" s="29"/>
      <c r="HF5335" s="29"/>
      <c r="HG5335" s="29"/>
      <c r="HH5335" s="29"/>
      <c r="HI5335" s="29"/>
      <c r="HJ5335" s="29"/>
      <c r="HK5335" s="29"/>
      <c r="HL5335" s="29"/>
      <c r="HM5335" s="29"/>
      <c r="HN5335" s="29"/>
      <c r="HO5335" s="29"/>
      <c r="HP5335" s="29"/>
      <c r="HQ5335" s="29"/>
      <c r="HR5335" s="29"/>
      <c r="HS5335" s="29"/>
      <c r="HT5335" s="29"/>
      <c r="HU5335" s="29"/>
      <c r="HV5335" s="29"/>
    </row>
    <row r="5336" s="1" customFormat="1" customHeight="1" spans="1:230">
      <c r="A5336" s="7">
        <v>5335</v>
      </c>
      <c r="B5336" s="43" t="s">
        <v>6104</v>
      </c>
      <c r="C5336" s="43" t="s">
        <v>13</v>
      </c>
      <c r="D5336" s="43" t="s">
        <v>20</v>
      </c>
      <c r="E5336" s="43">
        <v>2</v>
      </c>
      <c r="F5336" s="43" t="s">
        <v>6105</v>
      </c>
      <c r="G5336" s="43"/>
      <c r="H5336" s="43"/>
      <c r="I5336" s="43"/>
      <c r="J5336" s="146"/>
      <c r="K5336" s="7" t="s">
        <v>6028</v>
      </c>
      <c r="L5336" s="7" t="s">
        <v>6036</v>
      </c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29"/>
      <c r="AU5336" s="29"/>
      <c r="AV5336" s="29"/>
      <c r="AW5336" s="29"/>
      <c r="AX5336" s="29"/>
      <c r="AY5336" s="29"/>
      <c r="AZ5336" s="29"/>
      <c r="BA5336" s="29"/>
      <c r="BB5336" s="29"/>
      <c r="BC5336" s="29"/>
      <c r="BD5336" s="29"/>
      <c r="BE5336" s="29"/>
      <c r="BF5336" s="29"/>
      <c r="BG5336" s="29"/>
      <c r="BH5336" s="29"/>
      <c r="BI5336" s="29"/>
      <c r="BJ5336" s="29"/>
      <c r="BK5336" s="29"/>
      <c r="BL5336" s="29"/>
      <c r="BM5336" s="29"/>
      <c r="BN5336" s="29"/>
      <c r="BO5336" s="29"/>
      <c r="BP5336" s="29"/>
      <c r="BQ5336" s="29"/>
      <c r="BR5336" s="29"/>
      <c r="BS5336" s="29"/>
      <c r="BT5336" s="29"/>
      <c r="BU5336" s="29"/>
      <c r="BV5336" s="29"/>
      <c r="BW5336" s="29"/>
      <c r="BX5336" s="29"/>
      <c r="BY5336" s="29"/>
      <c r="BZ5336" s="29"/>
      <c r="CA5336" s="29"/>
      <c r="CB5336" s="29"/>
      <c r="CC5336" s="29"/>
      <c r="CD5336" s="29"/>
      <c r="CE5336" s="29"/>
      <c r="CF5336" s="29"/>
      <c r="CG5336" s="29"/>
      <c r="CH5336" s="29"/>
      <c r="CI5336" s="29"/>
      <c r="CJ5336" s="29"/>
      <c r="CK5336" s="29"/>
      <c r="CL5336" s="29"/>
      <c r="CM5336" s="29"/>
      <c r="CN5336" s="29"/>
      <c r="CO5336" s="29"/>
      <c r="CP5336" s="29"/>
      <c r="CQ5336" s="29"/>
      <c r="CR5336" s="29"/>
      <c r="CS5336" s="29"/>
      <c r="CT5336" s="29"/>
      <c r="CU5336" s="29"/>
      <c r="CV5336" s="29"/>
      <c r="CW5336" s="29"/>
      <c r="CX5336" s="29"/>
      <c r="CY5336" s="29"/>
      <c r="CZ5336" s="29"/>
      <c r="DA5336" s="29"/>
      <c r="DB5336" s="29"/>
      <c r="DC5336" s="29"/>
      <c r="DD5336" s="29"/>
      <c r="DE5336" s="29"/>
      <c r="DF5336" s="29"/>
      <c r="DG5336" s="29"/>
      <c r="DH5336" s="29"/>
      <c r="DI5336" s="29"/>
      <c r="DJ5336" s="29"/>
      <c r="DK5336" s="29"/>
      <c r="DL5336" s="29"/>
      <c r="DM5336" s="29"/>
      <c r="DN5336" s="29"/>
      <c r="DO5336" s="29"/>
      <c r="DP5336" s="29"/>
      <c r="DQ5336" s="29"/>
      <c r="DR5336" s="29"/>
      <c r="DS5336" s="29"/>
      <c r="DT5336" s="29"/>
      <c r="DU5336" s="29"/>
      <c r="DV5336" s="29"/>
      <c r="DW5336" s="29"/>
      <c r="DX5336" s="29"/>
      <c r="DY5336" s="29"/>
      <c r="DZ5336" s="29"/>
      <c r="EA5336" s="29"/>
      <c r="EB5336" s="29"/>
      <c r="EC5336" s="29"/>
      <c r="ED5336" s="29"/>
      <c r="EE5336" s="29"/>
      <c r="EF5336" s="29"/>
      <c r="EG5336" s="29"/>
      <c r="EH5336" s="29"/>
      <c r="EI5336" s="29"/>
      <c r="EJ5336" s="29"/>
      <c r="EK5336" s="29"/>
      <c r="EL5336" s="29"/>
      <c r="EM5336" s="29"/>
      <c r="EN5336" s="29"/>
      <c r="EO5336" s="29"/>
      <c r="EP5336" s="29"/>
      <c r="EQ5336" s="29"/>
      <c r="ER5336" s="29"/>
      <c r="ES5336" s="29"/>
      <c r="ET5336" s="29"/>
      <c r="EU5336" s="29"/>
      <c r="EV5336" s="29"/>
      <c r="EW5336" s="29"/>
      <c r="EX5336" s="29"/>
      <c r="EY5336" s="29"/>
      <c r="EZ5336" s="29"/>
      <c r="FA5336" s="29"/>
      <c r="FB5336" s="29"/>
      <c r="FC5336" s="29"/>
      <c r="FD5336" s="29"/>
      <c r="FE5336" s="29"/>
      <c r="FF5336" s="29"/>
      <c r="FG5336" s="29"/>
      <c r="FH5336" s="29"/>
      <c r="FI5336" s="29"/>
      <c r="FJ5336" s="29"/>
      <c r="FK5336" s="29"/>
      <c r="FL5336" s="29"/>
      <c r="FM5336" s="29"/>
      <c r="FN5336" s="29"/>
      <c r="FO5336" s="29"/>
      <c r="FP5336" s="29"/>
      <c r="FQ5336" s="29"/>
      <c r="FR5336" s="29"/>
      <c r="FS5336" s="29"/>
      <c r="FT5336" s="29"/>
      <c r="FU5336" s="29"/>
      <c r="FV5336" s="29"/>
      <c r="FW5336" s="29"/>
      <c r="FX5336" s="29"/>
      <c r="FY5336" s="29"/>
      <c r="FZ5336" s="29"/>
      <c r="GA5336" s="29"/>
      <c r="GB5336" s="29"/>
      <c r="GC5336" s="29"/>
      <c r="GD5336" s="29"/>
      <c r="GE5336" s="29"/>
      <c r="GF5336" s="29"/>
      <c r="GG5336" s="29"/>
      <c r="GH5336" s="29"/>
      <c r="GI5336" s="29"/>
      <c r="GJ5336" s="29"/>
      <c r="GK5336" s="29"/>
      <c r="GL5336" s="29"/>
      <c r="GM5336" s="29"/>
      <c r="GN5336" s="29"/>
      <c r="GO5336" s="29"/>
      <c r="GP5336" s="29"/>
      <c r="GQ5336" s="29"/>
      <c r="GR5336" s="29"/>
      <c r="GS5336" s="29"/>
      <c r="GT5336" s="29"/>
      <c r="GU5336" s="29"/>
      <c r="GV5336" s="29"/>
      <c r="GW5336" s="29"/>
      <c r="GX5336" s="29"/>
      <c r="GY5336" s="29"/>
      <c r="GZ5336" s="29"/>
      <c r="HA5336" s="29"/>
      <c r="HB5336" s="29"/>
      <c r="HC5336" s="29"/>
      <c r="HD5336" s="29"/>
      <c r="HE5336" s="29"/>
      <c r="HF5336" s="29"/>
      <c r="HG5336" s="29"/>
      <c r="HH5336" s="29"/>
      <c r="HI5336" s="29"/>
      <c r="HJ5336" s="29"/>
      <c r="HK5336" s="29"/>
      <c r="HL5336" s="29"/>
      <c r="HM5336" s="29"/>
      <c r="HN5336" s="29"/>
      <c r="HO5336" s="29"/>
      <c r="HP5336" s="29"/>
      <c r="HQ5336" s="29"/>
      <c r="HR5336" s="29"/>
      <c r="HS5336" s="29"/>
      <c r="HT5336" s="29"/>
      <c r="HU5336" s="29"/>
      <c r="HV5336" s="29"/>
    </row>
    <row r="5337" s="1" customFormat="1" customHeight="1" spans="1:12">
      <c r="A5337" s="7">
        <v>5336</v>
      </c>
      <c r="B5337" s="241" t="s">
        <v>6106</v>
      </c>
      <c r="C5337" s="241" t="s">
        <v>25</v>
      </c>
      <c r="D5337" s="7" t="s">
        <v>6107</v>
      </c>
      <c r="E5337" s="7">
        <v>1</v>
      </c>
      <c r="F5337" s="7"/>
      <c r="G5337" s="7"/>
      <c r="H5337" s="7"/>
      <c r="I5337" s="7"/>
      <c r="J5337" s="24"/>
      <c r="K5337" s="7" t="s">
        <v>6028</v>
      </c>
      <c r="L5337" s="7" t="s">
        <v>6108</v>
      </c>
    </row>
    <row r="5338" s="1" customFormat="1" customHeight="1" spans="1:230">
      <c r="A5338" s="7">
        <v>5337</v>
      </c>
      <c r="B5338" s="6" t="s">
        <v>6109</v>
      </c>
      <c r="C5338" s="6" t="s">
        <v>25</v>
      </c>
      <c r="D5338" s="6" t="s">
        <v>22</v>
      </c>
      <c r="E5338" s="6">
        <v>1</v>
      </c>
      <c r="F5338" s="6"/>
      <c r="G5338" s="6"/>
      <c r="H5338" s="6"/>
      <c r="I5338" s="6"/>
      <c r="J5338" s="7"/>
      <c r="K5338" s="7" t="s">
        <v>6028</v>
      </c>
      <c r="L5338" s="6" t="s">
        <v>6108</v>
      </c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  <c r="DL5338"/>
      <c r="DM5338"/>
      <c r="DN5338"/>
      <c r="DO5338"/>
      <c r="DP5338"/>
      <c r="DQ5338"/>
      <c r="DR5338"/>
      <c r="DS5338"/>
      <c r="DT5338"/>
      <c r="DU5338"/>
      <c r="DV5338"/>
      <c r="DW5338"/>
      <c r="DX5338"/>
      <c r="DY5338"/>
      <c r="DZ5338"/>
      <c r="EA5338"/>
      <c r="EB5338"/>
      <c r="EC5338"/>
      <c r="ED5338"/>
      <c r="EE5338"/>
      <c r="EF5338"/>
      <c r="EG5338"/>
      <c r="EH5338"/>
      <c r="EI5338"/>
      <c r="EJ5338"/>
      <c r="EK5338"/>
      <c r="EL5338"/>
      <c r="EM5338"/>
      <c r="EN5338"/>
      <c r="EO5338"/>
      <c r="EP5338"/>
      <c r="EQ5338"/>
      <c r="ER5338"/>
      <c r="ES5338"/>
      <c r="ET5338"/>
      <c r="EU5338"/>
      <c r="EV5338"/>
      <c r="EW5338"/>
      <c r="EX5338"/>
      <c r="EY5338"/>
      <c r="EZ5338"/>
      <c r="FA5338"/>
      <c r="FB5338"/>
      <c r="FC5338"/>
      <c r="FD5338"/>
      <c r="FE5338"/>
      <c r="FF5338"/>
      <c r="FG5338"/>
      <c r="FH5338"/>
      <c r="FI5338"/>
      <c r="FJ5338"/>
      <c r="FK5338"/>
      <c r="FL5338"/>
      <c r="FM5338"/>
      <c r="FN5338"/>
      <c r="FO5338"/>
      <c r="FP5338"/>
      <c r="FQ5338"/>
      <c r="FR5338"/>
      <c r="FS5338"/>
      <c r="FT5338"/>
      <c r="FU5338"/>
      <c r="FV5338"/>
      <c r="FW5338"/>
      <c r="FX5338"/>
      <c r="FY5338"/>
      <c r="FZ5338"/>
      <c r="GA5338"/>
      <c r="GB5338"/>
      <c r="GC5338"/>
      <c r="GD5338"/>
      <c r="GE5338"/>
      <c r="GF5338"/>
      <c r="GG5338"/>
      <c r="GH5338"/>
      <c r="GI5338"/>
      <c r="GJ5338"/>
      <c r="GK5338"/>
      <c r="GL5338"/>
      <c r="GM5338"/>
      <c r="GN5338"/>
      <c r="GO5338"/>
      <c r="GP5338"/>
      <c r="GQ5338"/>
      <c r="GR5338"/>
      <c r="GS5338"/>
      <c r="GT5338"/>
      <c r="GU5338"/>
      <c r="GV5338"/>
      <c r="GW5338"/>
      <c r="GX5338"/>
      <c r="GY5338"/>
      <c r="GZ5338"/>
      <c r="HA5338"/>
      <c r="HB5338"/>
      <c r="HC5338"/>
      <c r="HD5338"/>
      <c r="HE5338"/>
      <c r="HF5338"/>
      <c r="HG5338"/>
      <c r="HH5338"/>
      <c r="HI5338"/>
      <c r="HJ5338"/>
      <c r="HK5338"/>
      <c r="HL5338"/>
      <c r="HM5338"/>
      <c r="HN5338"/>
      <c r="HO5338"/>
      <c r="HP5338"/>
      <c r="HQ5338"/>
      <c r="HR5338"/>
      <c r="HS5338"/>
      <c r="HT5338"/>
      <c r="HU5338"/>
      <c r="HV5338"/>
    </row>
    <row r="5339" customFormat="1" customHeight="1" spans="1:230">
      <c r="A5339" s="7">
        <v>5338</v>
      </c>
      <c r="B5339" s="343" t="s">
        <v>6110</v>
      </c>
      <c r="C5339" s="343" t="s">
        <v>13</v>
      </c>
      <c r="D5339" s="53" t="s">
        <v>22</v>
      </c>
      <c r="E5339" s="53">
        <v>2</v>
      </c>
      <c r="F5339" s="53" t="s">
        <v>6111</v>
      </c>
      <c r="G5339" s="53"/>
      <c r="H5339" s="53"/>
      <c r="I5339" s="53"/>
      <c r="J5339" s="54"/>
      <c r="K5339" s="53" t="s">
        <v>6028</v>
      </c>
      <c r="L5339" s="248" t="s">
        <v>6108</v>
      </c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1"/>
      <c r="BP5339" s="1"/>
      <c r="BQ5339" s="1"/>
      <c r="BR5339" s="1"/>
      <c r="BS5339" s="1"/>
      <c r="BT5339" s="1"/>
      <c r="BU5339" s="1"/>
      <c r="BV5339" s="1"/>
      <c r="BW5339" s="1"/>
      <c r="BX5339" s="1"/>
      <c r="BY5339" s="1"/>
      <c r="BZ5339" s="1"/>
      <c r="CA5339" s="1"/>
      <c r="CB5339" s="1"/>
      <c r="CC5339" s="1"/>
      <c r="CD5339" s="1"/>
      <c r="CE5339" s="1"/>
      <c r="CF5339" s="1"/>
      <c r="CG5339" s="1"/>
      <c r="CH5339" s="1"/>
      <c r="CI5339" s="1"/>
      <c r="CJ5339" s="1"/>
      <c r="CK5339" s="1"/>
      <c r="CL5339" s="1"/>
      <c r="CM5339" s="1"/>
      <c r="CN5339" s="1"/>
      <c r="CO5339" s="1"/>
      <c r="CP5339" s="1"/>
      <c r="CQ5339" s="1"/>
      <c r="CR5339" s="1"/>
      <c r="CS5339" s="1"/>
      <c r="CT5339" s="1"/>
      <c r="CU5339" s="1"/>
      <c r="CV5339" s="1"/>
      <c r="CW5339" s="1"/>
      <c r="CX5339" s="1"/>
      <c r="CY5339" s="1"/>
      <c r="CZ5339" s="1"/>
      <c r="DA5339" s="1"/>
      <c r="DB5339" s="1"/>
      <c r="DC5339" s="1"/>
      <c r="DD5339" s="1"/>
      <c r="DE5339" s="1"/>
      <c r="DF5339" s="1"/>
      <c r="DG5339" s="1"/>
      <c r="DH5339" s="1"/>
      <c r="DI5339" s="1"/>
      <c r="DJ5339" s="1"/>
      <c r="DK5339" s="1"/>
      <c r="DL5339" s="1"/>
      <c r="DM5339" s="1"/>
      <c r="DN5339" s="1"/>
      <c r="DO5339" s="1"/>
      <c r="DP5339" s="1"/>
      <c r="DQ5339" s="1"/>
      <c r="DR5339" s="1"/>
      <c r="DS5339" s="1"/>
      <c r="DT5339" s="1"/>
      <c r="DU5339" s="1"/>
      <c r="DV5339" s="1"/>
      <c r="DW5339" s="1"/>
      <c r="DX5339" s="1"/>
      <c r="DY5339" s="1"/>
      <c r="DZ5339" s="1"/>
      <c r="EA5339" s="1"/>
      <c r="EB5339" s="1"/>
      <c r="EC5339" s="1"/>
      <c r="ED5339" s="1"/>
      <c r="EE5339" s="1"/>
      <c r="EF5339" s="1"/>
      <c r="EG5339" s="1"/>
      <c r="EH5339" s="1"/>
      <c r="EI5339" s="1"/>
      <c r="EJ5339" s="1"/>
      <c r="EK5339" s="1"/>
      <c r="EL5339" s="1"/>
      <c r="EM5339" s="1"/>
      <c r="EN5339" s="1"/>
      <c r="EO5339" s="1"/>
      <c r="EP5339" s="1"/>
      <c r="EQ5339" s="1"/>
      <c r="ER5339" s="1"/>
      <c r="ES5339" s="1"/>
      <c r="ET5339" s="1"/>
      <c r="EU5339" s="1"/>
      <c r="EV5339" s="1"/>
      <c r="EW5339" s="1"/>
      <c r="EX5339" s="1"/>
      <c r="EY5339" s="1"/>
      <c r="EZ5339" s="1"/>
      <c r="FA5339" s="1"/>
      <c r="FB5339" s="1"/>
      <c r="FC5339" s="1"/>
      <c r="FD5339" s="1"/>
      <c r="FE5339" s="1"/>
      <c r="FF5339" s="1"/>
      <c r="FG5339" s="1"/>
      <c r="FH5339" s="1"/>
      <c r="FI5339" s="1"/>
      <c r="FJ5339" s="1"/>
      <c r="FK5339" s="1"/>
      <c r="FL5339" s="1"/>
      <c r="FM5339" s="1"/>
      <c r="FN5339" s="1"/>
      <c r="FO5339" s="1"/>
      <c r="FP5339" s="1"/>
      <c r="FQ5339" s="1"/>
      <c r="FR5339" s="1"/>
      <c r="FS5339" s="1"/>
      <c r="FT5339" s="1"/>
      <c r="FU5339" s="1"/>
      <c r="FV5339" s="1"/>
      <c r="FW5339" s="1"/>
      <c r="FX5339" s="1"/>
      <c r="FY5339" s="1"/>
      <c r="FZ5339" s="1"/>
      <c r="GA5339" s="1"/>
      <c r="GB5339" s="1"/>
      <c r="GC5339" s="1"/>
      <c r="GD5339" s="1"/>
      <c r="GE5339" s="1"/>
      <c r="GF5339" s="1"/>
      <c r="GG5339" s="1"/>
      <c r="GH5339" s="1"/>
      <c r="GI5339" s="1"/>
      <c r="GJ5339" s="1"/>
      <c r="GK5339" s="1"/>
      <c r="GL5339" s="1"/>
      <c r="GM5339" s="1"/>
      <c r="GN5339" s="1"/>
      <c r="GO5339" s="1"/>
      <c r="GP5339" s="1"/>
      <c r="GQ5339" s="1"/>
      <c r="GR5339" s="1"/>
      <c r="GS5339" s="1"/>
      <c r="GT5339" s="1"/>
      <c r="GU5339" s="1"/>
      <c r="GV5339" s="1"/>
      <c r="GW5339" s="1"/>
      <c r="GX5339" s="1"/>
      <c r="GY5339" s="1"/>
      <c r="GZ5339" s="1"/>
      <c r="HA5339" s="1"/>
      <c r="HB5339" s="1"/>
      <c r="HC5339" s="1"/>
      <c r="HD5339" s="1"/>
      <c r="HE5339" s="1"/>
      <c r="HF5339" s="1"/>
      <c r="HG5339" s="1"/>
      <c r="HH5339" s="1"/>
      <c r="HI5339" s="1"/>
      <c r="HJ5339" s="1"/>
      <c r="HK5339" s="1"/>
      <c r="HL5339" s="1"/>
      <c r="HM5339" s="1"/>
      <c r="HN5339" s="1"/>
      <c r="HO5339" s="1"/>
      <c r="HP5339" s="1"/>
      <c r="HQ5339" s="1"/>
      <c r="HR5339" s="1"/>
      <c r="HS5339" s="1"/>
      <c r="HT5339" s="1"/>
      <c r="HU5339" s="1"/>
      <c r="HV5339" s="1"/>
    </row>
    <row r="5340" s="1" customFormat="1" customHeight="1" spans="1:12">
      <c r="A5340" s="7">
        <v>5339</v>
      </c>
      <c r="B5340" s="241" t="s">
        <v>6112</v>
      </c>
      <c r="C5340" s="241" t="s">
        <v>13</v>
      </c>
      <c r="D5340" s="7" t="s">
        <v>22</v>
      </c>
      <c r="E5340" s="7">
        <v>1</v>
      </c>
      <c r="F5340" s="7"/>
      <c r="G5340" s="7"/>
      <c r="H5340" s="7"/>
      <c r="I5340" s="7"/>
      <c r="J5340" s="24"/>
      <c r="K5340" s="7" t="s">
        <v>6028</v>
      </c>
      <c r="L5340" s="6" t="s">
        <v>6108</v>
      </c>
    </row>
    <row r="5341" s="1" customFormat="1" customHeight="1" spans="1:12">
      <c r="A5341" s="7">
        <v>5340</v>
      </c>
      <c r="B5341" s="6" t="s">
        <v>6113</v>
      </c>
      <c r="C5341" s="6" t="s">
        <v>25</v>
      </c>
      <c r="D5341" s="7" t="s">
        <v>22</v>
      </c>
      <c r="E5341" s="7">
        <v>3</v>
      </c>
      <c r="F5341" s="21" t="s">
        <v>6114</v>
      </c>
      <c r="G5341" s="67" t="s">
        <v>6115</v>
      </c>
      <c r="H5341" s="7"/>
      <c r="I5341" s="7"/>
      <c r="J5341" s="24"/>
      <c r="K5341" s="7" t="s">
        <v>6028</v>
      </c>
      <c r="L5341" s="7" t="s">
        <v>6108</v>
      </c>
    </row>
    <row r="5342" customFormat="1" customHeight="1" spans="1:230">
      <c r="A5342" s="7">
        <v>5341</v>
      </c>
      <c r="B5342" s="241" t="s">
        <v>6116</v>
      </c>
      <c r="C5342" s="241" t="s">
        <v>25</v>
      </c>
      <c r="D5342" s="7" t="s">
        <v>22</v>
      </c>
      <c r="E5342" s="7">
        <v>2</v>
      </c>
      <c r="F5342" s="344" t="s">
        <v>6117</v>
      </c>
      <c r="G5342" s="7"/>
      <c r="H5342" s="7"/>
      <c r="I5342" s="7"/>
      <c r="J5342" s="7"/>
      <c r="K5342" s="7" t="s">
        <v>6028</v>
      </c>
      <c r="L5342" s="7" t="s">
        <v>6108</v>
      </c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1"/>
      <c r="BR5342" s="1"/>
      <c r="BS5342" s="1"/>
      <c r="BT5342" s="1"/>
      <c r="BU5342" s="1"/>
      <c r="BV5342" s="1"/>
      <c r="BW5342" s="1"/>
      <c r="BX5342" s="1"/>
      <c r="BY5342" s="1"/>
      <c r="BZ5342" s="1"/>
      <c r="CA5342" s="1"/>
      <c r="CB5342" s="1"/>
      <c r="CC5342" s="1"/>
      <c r="CD5342" s="1"/>
      <c r="CE5342" s="1"/>
      <c r="CF5342" s="1"/>
      <c r="CG5342" s="1"/>
      <c r="CH5342" s="1"/>
      <c r="CI5342" s="1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  <c r="CV5342" s="1"/>
      <c r="CW5342" s="1"/>
      <c r="CX5342" s="1"/>
      <c r="CY5342" s="1"/>
      <c r="CZ5342" s="1"/>
      <c r="DA5342" s="1"/>
      <c r="DB5342" s="1"/>
      <c r="DC5342" s="1"/>
      <c r="DD5342" s="1"/>
      <c r="DE5342" s="1"/>
      <c r="DF5342" s="1"/>
      <c r="DG5342" s="1"/>
      <c r="DH5342" s="1"/>
      <c r="DI5342" s="1"/>
      <c r="DJ5342" s="1"/>
      <c r="DK5342" s="1"/>
      <c r="DL5342" s="1"/>
      <c r="DM5342" s="1"/>
      <c r="DN5342" s="1"/>
      <c r="DO5342" s="1"/>
      <c r="DP5342" s="1"/>
      <c r="DQ5342" s="1"/>
      <c r="DR5342" s="1"/>
      <c r="DS5342" s="1"/>
      <c r="DT5342" s="1"/>
      <c r="DU5342" s="1"/>
      <c r="DV5342" s="1"/>
      <c r="DW5342" s="1"/>
      <c r="DX5342" s="1"/>
      <c r="DY5342" s="1"/>
      <c r="DZ5342" s="1"/>
      <c r="EA5342" s="1"/>
      <c r="EB5342" s="1"/>
      <c r="EC5342" s="1"/>
      <c r="ED5342" s="1"/>
      <c r="EE5342" s="1"/>
      <c r="EF5342" s="1"/>
      <c r="EG5342" s="1"/>
      <c r="EH5342" s="1"/>
      <c r="EI5342" s="1"/>
      <c r="EJ5342" s="1"/>
      <c r="EK5342" s="1"/>
      <c r="EL5342" s="1"/>
      <c r="EM5342" s="1"/>
      <c r="EN5342" s="1"/>
      <c r="EO5342" s="1"/>
      <c r="EP5342" s="1"/>
      <c r="EQ5342" s="1"/>
      <c r="ER5342" s="1"/>
      <c r="ES5342" s="1"/>
      <c r="ET5342" s="1"/>
      <c r="EU5342" s="1"/>
      <c r="EV5342" s="1"/>
      <c r="EW5342" s="1"/>
      <c r="EX5342" s="1"/>
      <c r="EY5342" s="1"/>
      <c r="EZ5342" s="1"/>
      <c r="FA5342" s="1"/>
      <c r="FB5342" s="1"/>
      <c r="FC5342" s="1"/>
      <c r="FD5342" s="1"/>
      <c r="FE5342" s="1"/>
      <c r="FF5342" s="1"/>
      <c r="FG5342" s="1"/>
      <c r="FH5342" s="1"/>
      <c r="FI5342" s="1"/>
      <c r="FJ5342" s="1"/>
      <c r="FK5342" s="1"/>
      <c r="FL5342" s="1"/>
      <c r="FM5342" s="1"/>
      <c r="FN5342" s="1"/>
      <c r="FO5342" s="1"/>
      <c r="FP5342" s="1"/>
      <c r="FQ5342" s="1"/>
      <c r="FR5342" s="1"/>
      <c r="FS5342" s="1"/>
      <c r="FT5342" s="1"/>
      <c r="FU5342" s="1"/>
      <c r="FV5342" s="1"/>
      <c r="FW5342" s="1"/>
      <c r="FX5342" s="1"/>
      <c r="FY5342" s="1"/>
      <c r="FZ5342" s="1"/>
      <c r="GA5342" s="1"/>
      <c r="GB5342" s="1"/>
      <c r="GC5342" s="1"/>
      <c r="GD5342" s="1"/>
      <c r="GE5342" s="1"/>
      <c r="GF5342" s="1"/>
      <c r="GG5342" s="1"/>
      <c r="GH5342" s="1"/>
      <c r="GI5342" s="1"/>
      <c r="GJ5342" s="1"/>
      <c r="GK5342" s="1"/>
      <c r="GL5342" s="1"/>
      <c r="GM5342" s="1"/>
      <c r="GN5342" s="1"/>
      <c r="GO5342" s="1"/>
      <c r="GP5342" s="1"/>
      <c r="GQ5342" s="1"/>
      <c r="GR5342" s="1"/>
      <c r="GS5342" s="1"/>
      <c r="GT5342" s="1"/>
      <c r="GU5342" s="1"/>
      <c r="GV5342" s="1"/>
      <c r="GW5342" s="1"/>
      <c r="GX5342" s="1"/>
      <c r="GY5342" s="1"/>
      <c r="GZ5342" s="1"/>
      <c r="HA5342" s="1"/>
      <c r="HB5342" s="1"/>
      <c r="HC5342" s="1"/>
      <c r="HD5342" s="1"/>
      <c r="HE5342" s="1"/>
      <c r="HF5342" s="1"/>
      <c r="HG5342" s="1"/>
      <c r="HH5342" s="1"/>
      <c r="HI5342" s="1"/>
      <c r="HJ5342" s="1"/>
      <c r="HK5342" s="1"/>
      <c r="HL5342" s="1"/>
      <c r="HM5342" s="1"/>
      <c r="HN5342" s="1"/>
      <c r="HO5342" s="1"/>
      <c r="HP5342" s="1"/>
      <c r="HQ5342" s="1"/>
      <c r="HR5342" s="1"/>
      <c r="HS5342" s="1"/>
      <c r="HT5342" s="1"/>
      <c r="HU5342" s="1"/>
      <c r="HV5342" s="1"/>
    </row>
    <row r="5343" s="1" customFormat="1" customHeight="1" spans="1:230">
      <c r="A5343" s="7">
        <v>5342</v>
      </c>
      <c r="B5343" s="292" t="s">
        <v>6118</v>
      </c>
      <c r="C5343" s="292" t="s">
        <v>25</v>
      </c>
      <c r="D5343" s="14" t="s">
        <v>22</v>
      </c>
      <c r="E5343" s="292">
        <v>2</v>
      </c>
      <c r="F5343" s="72" t="s">
        <v>6119</v>
      </c>
      <c r="G5343" s="72"/>
      <c r="H5343" s="72"/>
      <c r="I5343" s="72"/>
      <c r="J5343" s="117"/>
      <c r="K5343" s="7" t="s">
        <v>6028</v>
      </c>
      <c r="L5343" s="7" t="s">
        <v>6108</v>
      </c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29"/>
      <c r="AV5343" s="29"/>
      <c r="AW5343" s="29"/>
      <c r="AX5343" s="29"/>
      <c r="AY5343" s="29"/>
      <c r="AZ5343" s="29"/>
      <c r="BA5343" s="29"/>
      <c r="BB5343" s="29"/>
      <c r="BC5343" s="29"/>
      <c r="BD5343" s="29"/>
      <c r="BE5343" s="29"/>
      <c r="BF5343" s="29"/>
      <c r="BG5343" s="29"/>
      <c r="BH5343" s="29"/>
      <c r="BI5343" s="29"/>
      <c r="BJ5343" s="29"/>
      <c r="BK5343" s="29"/>
      <c r="BL5343" s="29"/>
      <c r="BM5343" s="29"/>
      <c r="BN5343" s="29"/>
      <c r="BO5343" s="29"/>
      <c r="BP5343" s="29"/>
      <c r="BQ5343" s="29"/>
      <c r="BR5343" s="29"/>
      <c r="BS5343" s="29"/>
      <c r="BT5343" s="29"/>
      <c r="BU5343" s="29"/>
      <c r="BV5343" s="29"/>
      <c r="BW5343" s="29"/>
      <c r="BX5343" s="29"/>
      <c r="BY5343" s="29"/>
      <c r="BZ5343" s="29"/>
      <c r="CA5343" s="29"/>
      <c r="CB5343" s="29"/>
      <c r="CC5343" s="29"/>
      <c r="CD5343" s="29"/>
      <c r="CE5343" s="29"/>
      <c r="CF5343" s="29"/>
      <c r="CG5343" s="29"/>
      <c r="CH5343" s="29"/>
      <c r="CI5343" s="29"/>
      <c r="CJ5343" s="29"/>
      <c r="CK5343" s="29"/>
      <c r="CL5343" s="29"/>
      <c r="CM5343" s="29"/>
      <c r="CN5343" s="29"/>
      <c r="CO5343" s="29"/>
      <c r="CP5343" s="29"/>
      <c r="CQ5343" s="29"/>
      <c r="CR5343" s="29"/>
      <c r="CS5343" s="29"/>
      <c r="CT5343" s="29"/>
      <c r="CU5343" s="29"/>
      <c r="CV5343" s="29"/>
      <c r="CW5343" s="29"/>
      <c r="CX5343" s="29"/>
      <c r="CY5343" s="29"/>
      <c r="CZ5343" s="29"/>
      <c r="DA5343" s="29"/>
      <c r="DB5343" s="29"/>
      <c r="DC5343" s="29"/>
      <c r="DD5343" s="29"/>
      <c r="DE5343" s="29"/>
      <c r="DF5343" s="29"/>
      <c r="DG5343" s="29"/>
      <c r="DH5343" s="29"/>
      <c r="DI5343" s="29"/>
      <c r="DJ5343" s="29"/>
      <c r="DK5343" s="29"/>
      <c r="DL5343" s="29"/>
      <c r="DM5343" s="29"/>
      <c r="DN5343" s="29"/>
      <c r="DO5343" s="29"/>
      <c r="DP5343" s="29"/>
      <c r="DQ5343" s="29"/>
      <c r="DR5343" s="29"/>
      <c r="DS5343" s="29"/>
      <c r="DT5343" s="29"/>
      <c r="DU5343" s="29"/>
      <c r="DV5343" s="29"/>
      <c r="DW5343" s="29"/>
      <c r="DX5343" s="29"/>
      <c r="DY5343" s="29"/>
      <c r="DZ5343" s="29"/>
      <c r="EA5343" s="29"/>
      <c r="EB5343" s="29"/>
      <c r="EC5343" s="29"/>
      <c r="ED5343" s="29"/>
      <c r="EE5343" s="29"/>
      <c r="EF5343" s="29"/>
      <c r="EG5343" s="29"/>
      <c r="EH5343" s="29"/>
      <c r="EI5343" s="29"/>
      <c r="EJ5343" s="29"/>
      <c r="EK5343" s="29"/>
      <c r="EL5343" s="29"/>
      <c r="EM5343" s="29"/>
      <c r="EN5343" s="29"/>
      <c r="EO5343" s="29"/>
      <c r="EP5343" s="29"/>
      <c r="EQ5343" s="29"/>
      <c r="ER5343" s="29"/>
      <c r="ES5343" s="29"/>
      <c r="ET5343" s="29"/>
      <c r="EU5343" s="29"/>
      <c r="EV5343" s="29"/>
      <c r="EW5343" s="29"/>
      <c r="EX5343" s="29"/>
      <c r="EY5343" s="29"/>
      <c r="EZ5343" s="29"/>
      <c r="FA5343" s="29"/>
      <c r="FB5343" s="29"/>
      <c r="FC5343" s="29"/>
      <c r="FD5343" s="29"/>
      <c r="FE5343" s="29"/>
      <c r="FF5343" s="29"/>
      <c r="FG5343" s="29"/>
      <c r="FH5343" s="29"/>
      <c r="FI5343" s="29"/>
      <c r="FJ5343" s="29"/>
      <c r="FK5343" s="29"/>
      <c r="FL5343" s="29"/>
      <c r="FM5343" s="29"/>
      <c r="FN5343" s="29"/>
      <c r="FO5343" s="29"/>
      <c r="FP5343" s="29"/>
      <c r="FQ5343" s="29"/>
      <c r="FR5343" s="29"/>
      <c r="FS5343" s="29"/>
      <c r="FT5343" s="29"/>
      <c r="FU5343" s="29"/>
      <c r="FV5343" s="29"/>
      <c r="FW5343" s="29"/>
      <c r="FX5343" s="29"/>
      <c r="FY5343" s="29"/>
      <c r="FZ5343" s="29"/>
      <c r="GA5343" s="29"/>
      <c r="GB5343" s="29"/>
      <c r="GC5343" s="29"/>
      <c r="GD5343" s="29"/>
      <c r="GE5343" s="29"/>
      <c r="GF5343" s="29"/>
      <c r="GG5343" s="29"/>
      <c r="GH5343" s="29"/>
      <c r="GI5343" s="29"/>
      <c r="GJ5343" s="29"/>
      <c r="GK5343" s="29"/>
      <c r="GL5343" s="29"/>
      <c r="GM5343" s="29"/>
      <c r="GN5343" s="29"/>
      <c r="GO5343" s="29"/>
      <c r="GP5343" s="29"/>
      <c r="GQ5343" s="29"/>
      <c r="GR5343" s="29"/>
      <c r="GS5343" s="29"/>
      <c r="GT5343" s="29"/>
      <c r="GU5343" s="29"/>
      <c r="GV5343" s="29"/>
      <c r="GW5343" s="29"/>
      <c r="GX5343" s="29"/>
      <c r="GY5343" s="29"/>
      <c r="GZ5343" s="29"/>
      <c r="HA5343" s="29"/>
      <c r="HB5343" s="29"/>
      <c r="HC5343" s="29"/>
      <c r="HD5343" s="29"/>
      <c r="HE5343" s="29"/>
      <c r="HF5343" s="29"/>
      <c r="HG5343" s="29"/>
      <c r="HH5343" s="29"/>
      <c r="HI5343" s="29"/>
      <c r="HJ5343" s="29"/>
      <c r="HK5343" s="29"/>
      <c r="HL5343" s="29"/>
      <c r="HM5343" s="29"/>
      <c r="HN5343" s="29"/>
      <c r="HO5343" s="29"/>
      <c r="HP5343" s="29"/>
      <c r="HQ5343" s="29"/>
      <c r="HR5343" s="29"/>
      <c r="HS5343" s="29"/>
      <c r="HT5343" s="29"/>
      <c r="HU5343" s="29"/>
      <c r="HV5343" s="29"/>
    </row>
    <row r="5344" s="3" customFormat="1" customHeight="1" spans="1:230">
      <c r="A5344" s="7">
        <v>5343</v>
      </c>
      <c r="B5344" s="342" t="s">
        <v>6120</v>
      </c>
      <c r="C5344" s="342" t="s">
        <v>13</v>
      </c>
      <c r="D5344" s="208" t="s">
        <v>22</v>
      </c>
      <c r="E5344" s="7">
        <v>1</v>
      </c>
      <c r="F5344" s="89"/>
      <c r="G5344" s="89"/>
      <c r="H5344" s="89"/>
      <c r="I5344" s="89"/>
      <c r="J5344" s="89"/>
      <c r="K5344" s="89" t="s">
        <v>6028</v>
      </c>
      <c r="L5344" s="6" t="s">
        <v>6108</v>
      </c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1"/>
      <c r="BR5344" s="1"/>
      <c r="BS5344" s="1"/>
      <c r="BT5344" s="1"/>
      <c r="BU5344" s="1"/>
      <c r="BV5344" s="1"/>
      <c r="BW5344" s="1"/>
      <c r="BX5344" s="1"/>
      <c r="BY5344" s="1"/>
      <c r="BZ5344" s="1"/>
      <c r="CA5344" s="1"/>
      <c r="CB5344" s="1"/>
      <c r="CC5344" s="1"/>
      <c r="CD5344" s="1"/>
      <c r="CE5344" s="1"/>
      <c r="CF5344" s="1"/>
      <c r="CG5344" s="1"/>
      <c r="CH5344" s="1"/>
      <c r="CI5344" s="1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  <c r="CV5344" s="1"/>
      <c r="CW5344" s="1"/>
      <c r="CX5344" s="1"/>
      <c r="CY5344" s="1"/>
      <c r="CZ5344" s="1"/>
      <c r="DA5344" s="1"/>
      <c r="DB5344" s="1"/>
      <c r="DC5344" s="1"/>
      <c r="DD5344" s="1"/>
      <c r="DE5344" s="1"/>
      <c r="DF5344" s="1"/>
      <c r="DG5344" s="1"/>
      <c r="DH5344" s="1"/>
      <c r="DI5344" s="1"/>
      <c r="DJ5344" s="1"/>
      <c r="DK5344" s="1"/>
      <c r="DL5344" s="1"/>
      <c r="DM5344" s="1"/>
      <c r="DN5344" s="1"/>
      <c r="DO5344" s="1"/>
      <c r="DP5344" s="1"/>
      <c r="DQ5344" s="1"/>
      <c r="DR5344" s="1"/>
      <c r="DS5344" s="1"/>
      <c r="DT5344" s="1"/>
      <c r="DU5344" s="1"/>
      <c r="DV5344" s="1"/>
      <c r="DW5344" s="1"/>
      <c r="DX5344" s="1"/>
      <c r="DY5344" s="1"/>
      <c r="DZ5344" s="1"/>
      <c r="EA5344" s="1"/>
      <c r="EB5344" s="1"/>
      <c r="EC5344" s="1"/>
      <c r="ED5344" s="1"/>
      <c r="EE5344" s="1"/>
      <c r="EF5344" s="1"/>
      <c r="EG5344" s="1"/>
      <c r="EH5344" s="1"/>
      <c r="EI5344" s="1"/>
      <c r="EJ5344" s="1"/>
      <c r="EK5344" s="1"/>
      <c r="EL5344" s="1"/>
      <c r="EM5344" s="1"/>
      <c r="EN5344" s="1"/>
      <c r="EO5344" s="1"/>
      <c r="EP5344" s="1"/>
      <c r="EQ5344" s="1"/>
      <c r="ER5344" s="1"/>
      <c r="ES5344" s="1"/>
      <c r="ET5344" s="1"/>
      <c r="EU5344" s="1"/>
      <c r="EV5344" s="1"/>
      <c r="EW5344" s="1"/>
      <c r="EX5344" s="1"/>
      <c r="EY5344" s="1"/>
      <c r="EZ5344" s="1"/>
      <c r="FA5344" s="1"/>
      <c r="FB5344" s="1"/>
      <c r="FC5344" s="1"/>
      <c r="FD5344" s="1"/>
      <c r="FE5344" s="1"/>
      <c r="FF5344" s="1"/>
      <c r="FG5344" s="1"/>
      <c r="FH5344" s="1"/>
      <c r="FI5344" s="1"/>
      <c r="FJ5344" s="1"/>
      <c r="FK5344" s="1"/>
      <c r="FL5344" s="1"/>
      <c r="FM5344" s="1"/>
      <c r="FN5344" s="1"/>
      <c r="FO5344" s="1"/>
      <c r="FP5344" s="1"/>
      <c r="FQ5344" s="1"/>
      <c r="FR5344" s="1"/>
      <c r="FS5344" s="1"/>
      <c r="FT5344" s="1"/>
      <c r="FU5344" s="1"/>
      <c r="FV5344" s="1"/>
      <c r="FW5344" s="1"/>
      <c r="FX5344" s="1"/>
      <c r="FY5344" s="1"/>
      <c r="FZ5344" s="1"/>
      <c r="GA5344" s="1"/>
      <c r="GB5344" s="1"/>
      <c r="GC5344" s="1"/>
      <c r="GD5344" s="1"/>
      <c r="GE5344" s="1"/>
      <c r="GF5344" s="1"/>
      <c r="GG5344" s="1"/>
      <c r="GH5344" s="1"/>
      <c r="GI5344" s="1"/>
      <c r="GJ5344" s="1"/>
      <c r="GK5344" s="1"/>
      <c r="GL5344" s="1"/>
      <c r="GM5344" s="1"/>
      <c r="GN5344" s="1"/>
      <c r="GO5344" s="1"/>
      <c r="GP5344" s="1"/>
      <c r="GQ5344" s="1"/>
      <c r="GR5344" s="1"/>
      <c r="GS5344" s="1"/>
      <c r="GT5344" s="1"/>
      <c r="GU5344" s="1"/>
      <c r="GV5344" s="1"/>
      <c r="GW5344" s="1"/>
      <c r="GX5344" s="1"/>
      <c r="GY5344" s="1"/>
      <c r="GZ5344" s="1"/>
      <c r="HA5344" s="1"/>
      <c r="HB5344" s="1"/>
      <c r="HC5344" s="1"/>
      <c r="HD5344" s="1"/>
      <c r="HE5344" s="1"/>
      <c r="HF5344" s="1"/>
      <c r="HG5344" s="1"/>
      <c r="HH5344" s="1"/>
      <c r="HI5344" s="1"/>
      <c r="HJ5344" s="1"/>
      <c r="HK5344" s="1"/>
      <c r="HL5344" s="1"/>
      <c r="HM5344" s="1"/>
      <c r="HN5344" s="1"/>
      <c r="HO5344" s="1"/>
      <c r="HP5344" s="1"/>
      <c r="HQ5344" s="1"/>
      <c r="HR5344" s="1"/>
      <c r="HS5344" s="1"/>
      <c r="HT5344" s="1"/>
      <c r="HU5344" s="1"/>
      <c r="HV5344" s="1"/>
    </row>
    <row r="5345" customFormat="1" customHeight="1" spans="1:230">
      <c r="A5345" s="7">
        <v>5344</v>
      </c>
      <c r="B5345" s="333" t="s">
        <v>6121</v>
      </c>
      <c r="C5345" s="333" t="s">
        <v>25</v>
      </c>
      <c r="D5345" s="333" t="s">
        <v>22</v>
      </c>
      <c r="E5345" s="333">
        <v>4</v>
      </c>
      <c r="F5345" s="333" t="s">
        <v>1235</v>
      </c>
      <c r="G5345" s="7" t="s">
        <v>6122</v>
      </c>
      <c r="H5345" s="24" t="s">
        <v>6123</v>
      </c>
      <c r="I5345" s="333"/>
      <c r="J5345" s="336"/>
      <c r="K5345" s="7" t="s">
        <v>6028</v>
      </c>
      <c r="L5345" s="7" t="s">
        <v>6108</v>
      </c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29"/>
      <c r="AV5345" s="29"/>
      <c r="AW5345" s="29"/>
      <c r="AX5345" s="29"/>
      <c r="AY5345" s="29"/>
      <c r="AZ5345" s="29"/>
      <c r="BA5345" s="29"/>
      <c r="BB5345" s="29"/>
      <c r="BC5345" s="29"/>
      <c r="BD5345" s="29"/>
      <c r="BE5345" s="29"/>
      <c r="BF5345" s="29"/>
      <c r="BG5345" s="29"/>
      <c r="BH5345" s="29"/>
      <c r="BI5345" s="29"/>
      <c r="BJ5345" s="29"/>
      <c r="BK5345" s="29"/>
      <c r="BL5345" s="29"/>
      <c r="BM5345" s="29"/>
      <c r="BN5345" s="29"/>
      <c r="BO5345" s="29"/>
      <c r="BP5345" s="29"/>
      <c r="BQ5345" s="29"/>
      <c r="BR5345" s="29"/>
      <c r="BS5345" s="29"/>
      <c r="BT5345" s="29"/>
      <c r="BU5345" s="29"/>
      <c r="BV5345" s="29"/>
      <c r="BW5345" s="29"/>
      <c r="BX5345" s="29"/>
      <c r="BY5345" s="29"/>
      <c r="BZ5345" s="29"/>
      <c r="CA5345" s="29"/>
      <c r="CB5345" s="29"/>
      <c r="CC5345" s="29"/>
      <c r="CD5345" s="29"/>
      <c r="CE5345" s="29"/>
      <c r="CF5345" s="29"/>
      <c r="CG5345" s="29"/>
      <c r="CH5345" s="29"/>
      <c r="CI5345" s="29"/>
      <c r="CJ5345" s="29"/>
      <c r="CK5345" s="29"/>
      <c r="CL5345" s="29"/>
      <c r="CM5345" s="29"/>
      <c r="CN5345" s="29"/>
      <c r="CO5345" s="29"/>
      <c r="CP5345" s="29"/>
      <c r="CQ5345" s="29"/>
      <c r="CR5345" s="29"/>
      <c r="CS5345" s="29"/>
      <c r="CT5345" s="29"/>
      <c r="CU5345" s="29"/>
      <c r="CV5345" s="29"/>
      <c r="CW5345" s="29"/>
      <c r="CX5345" s="29"/>
      <c r="CY5345" s="29"/>
      <c r="CZ5345" s="29"/>
      <c r="DA5345" s="29"/>
      <c r="DB5345" s="29"/>
      <c r="DC5345" s="29"/>
      <c r="DD5345" s="29"/>
      <c r="DE5345" s="29"/>
      <c r="DF5345" s="29"/>
      <c r="DG5345" s="29"/>
      <c r="DH5345" s="29"/>
      <c r="DI5345" s="29"/>
      <c r="DJ5345" s="29"/>
      <c r="DK5345" s="29"/>
      <c r="DL5345" s="29"/>
      <c r="DM5345" s="29"/>
      <c r="DN5345" s="29"/>
      <c r="DO5345" s="29"/>
      <c r="DP5345" s="29"/>
      <c r="DQ5345" s="29"/>
      <c r="DR5345" s="29"/>
      <c r="DS5345" s="29"/>
      <c r="DT5345" s="29"/>
      <c r="DU5345" s="29"/>
      <c r="DV5345" s="29"/>
      <c r="DW5345" s="29"/>
      <c r="DX5345" s="29"/>
      <c r="DY5345" s="29"/>
      <c r="DZ5345" s="29"/>
      <c r="EA5345" s="29"/>
      <c r="EB5345" s="29"/>
      <c r="EC5345" s="29"/>
      <c r="ED5345" s="29"/>
      <c r="EE5345" s="29"/>
      <c r="EF5345" s="29"/>
      <c r="EG5345" s="29"/>
      <c r="EH5345" s="29"/>
      <c r="EI5345" s="29"/>
      <c r="EJ5345" s="29"/>
      <c r="EK5345" s="29"/>
      <c r="EL5345" s="29"/>
      <c r="EM5345" s="29"/>
      <c r="EN5345" s="29"/>
      <c r="EO5345" s="29"/>
      <c r="EP5345" s="29"/>
      <c r="EQ5345" s="29"/>
      <c r="ER5345" s="29"/>
      <c r="ES5345" s="29"/>
      <c r="ET5345" s="29"/>
      <c r="EU5345" s="29"/>
      <c r="EV5345" s="29"/>
      <c r="EW5345" s="29"/>
      <c r="EX5345" s="29"/>
      <c r="EY5345" s="29"/>
      <c r="EZ5345" s="29"/>
      <c r="FA5345" s="29"/>
      <c r="FB5345" s="29"/>
      <c r="FC5345" s="29"/>
      <c r="FD5345" s="29"/>
      <c r="FE5345" s="29"/>
      <c r="FF5345" s="29"/>
      <c r="FG5345" s="29"/>
      <c r="FH5345" s="29"/>
      <c r="FI5345" s="29"/>
      <c r="FJ5345" s="29"/>
      <c r="FK5345" s="29"/>
      <c r="FL5345" s="29"/>
      <c r="FM5345" s="29"/>
      <c r="FN5345" s="29"/>
      <c r="FO5345" s="29"/>
      <c r="FP5345" s="29"/>
      <c r="FQ5345" s="29"/>
      <c r="FR5345" s="29"/>
      <c r="FS5345" s="29"/>
      <c r="FT5345" s="29"/>
      <c r="FU5345" s="29"/>
      <c r="FV5345" s="29"/>
      <c r="FW5345" s="29"/>
      <c r="FX5345" s="29"/>
      <c r="FY5345" s="29"/>
      <c r="FZ5345" s="29"/>
      <c r="GA5345" s="29"/>
      <c r="GB5345" s="29"/>
      <c r="GC5345" s="29"/>
      <c r="GD5345" s="29"/>
      <c r="GE5345" s="29"/>
      <c r="GF5345" s="29"/>
      <c r="GG5345" s="29"/>
      <c r="GH5345" s="29"/>
      <c r="GI5345" s="29"/>
      <c r="GJ5345" s="29"/>
      <c r="GK5345" s="29"/>
      <c r="GL5345" s="29"/>
      <c r="GM5345" s="29"/>
      <c r="GN5345" s="29"/>
      <c r="GO5345" s="29"/>
      <c r="GP5345" s="29"/>
      <c r="GQ5345" s="29"/>
      <c r="GR5345" s="29"/>
      <c r="GS5345" s="29"/>
      <c r="GT5345" s="29"/>
      <c r="GU5345" s="29"/>
      <c r="GV5345" s="29"/>
      <c r="GW5345" s="29"/>
      <c r="GX5345" s="29"/>
      <c r="GY5345" s="29"/>
      <c r="GZ5345" s="29"/>
      <c r="HA5345" s="29"/>
      <c r="HB5345" s="29"/>
      <c r="HC5345" s="29"/>
      <c r="HD5345" s="29"/>
      <c r="HE5345" s="29"/>
      <c r="HF5345" s="29"/>
      <c r="HG5345" s="29"/>
      <c r="HH5345" s="29"/>
      <c r="HI5345" s="29"/>
      <c r="HJ5345" s="29"/>
      <c r="HK5345" s="29"/>
      <c r="HL5345" s="29"/>
      <c r="HM5345" s="29"/>
      <c r="HN5345" s="29"/>
      <c r="HO5345" s="29"/>
      <c r="HP5345" s="29"/>
      <c r="HQ5345" s="29"/>
      <c r="HR5345" s="29"/>
      <c r="HS5345" s="29"/>
      <c r="HT5345" s="29"/>
      <c r="HU5345" s="29"/>
      <c r="HV5345" s="29"/>
    </row>
    <row r="5346" s="1" customFormat="1" customHeight="1" spans="1:12">
      <c r="A5346" s="7">
        <v>5345</v>
      </c>
      <c r="B5346" s="6" t="s">
        <v>6124</v>
      </c>
      <c r="C5346" s="6" t="s">
        <v>25</v>
      </c>
      <c r="D5346" s="7" t="s">
        <v>22</v>
      </c>
      <c r="E5346" s="7">
        <v>2</v>
      </c>
      <c r="F5346" s="7" t="s">
        <v>6125</v>
      </c>
      <c r="G5346" s="7"/>
      <c r="H5346" s="7"/>
      <c r="I5346" s="7"/>
      <c r="J5346" s="24"/>
      <c r="K5346" s="7" t="s">
        <v>6028</v>
      </c>
      <c r="L5346" s="7" t="s">
        <v>6108</v>
      </c>
    </row>
    <row r="5347" s="1" customFormat="1" customHeight="1" spans="1:230">
      <c r="A5347" s="7">
        <v>5346</v>
      </c>
      <c r="B5347" s="62" t="s">
        <v>6126</v>
      </c>
      <c r="C5347" s="62" t="s">
        <v>13</v>
      </c>
      <c r="D5347" s="6" t="s">
        <v>43</v>
      </c>
      <c r="E5347" s="62">
        <v>1</v>
      </c>
      <c r="F5347" s="62"/>
      <c r="G5347" s="62"/>
      <c r="H5347" s="7"/>
      <c r="I5347" s="7"/>
      <c r="J5347" s="7"/>
      <c r="K5347" s="7" t="s">
        <v>6028</v>
      </c>
      <c r="L5347" s="7" t="s">
        <v>6108</v>
      </c>
      <c r="M5347" s="29"/>
      <c r="N5347" s="29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29"/>
      <c r="AV5347" s="29"/>
      <c r="AW5347" s="29"/>
      <c r="AX5347" s="29"/>
      <c r="AY5347" s="29"/>
      <c r="AZ5347" s="29"/>
      <c r="BA5347" s="29"/>
      <c r="BB5347" s="29"/>
      <c r="BC5347" s="29"/>
      <c r="BD5347" s="29"/>
      <c r="BE5347" s="29"/>
      <c r="BF5347" s="29"/>
      <c r="BG5347" s="29"/>
      <c r="BH5347" s="29"/>
      <c r="BI5347" s="29"/>
      <c r="BJ5347" s="29"/>
      <c r="BK5347" s="29"/>
      <c r="BL5347" s="29"/>
      <c r="BM5347" s="29"/>
      <c r="BN5347" s="29"/>
      <c r="BO5347" s="29"/>
      <c r="BP5347" s="29"/>
      <c r="BQ5347" s="29"/>
      <c r="BR5347" s="29"/>
      <c r="BS5347" s="29"/>
      <c r="BT5347" s="29"/>
      <c r="BU5347" s="29"/>
      <c r="BV5347" s="29"/>
      <c r="BW5347" s="29"/>
      <c r="BX5347" s="29"/>
      <c r="BY5347" s="29"/>
      <c r="BZ5347" s="29"/>
      <c r="CA5347" s="29"/>
      <c r="CB5347" s="29"/>
      <c r="CC5347" s="29"/>
      <c r="CD5347" s="29"/>
      <c r="CE5347" s="29"/>
      <c r="CF5347" s="29"/>
      <c r="CG5347" s="29"/>
      <c r="CH5347" s="29"/>
      <c r="CI5347" s="29"/>
      <c r="CJ5347" s="29"/>
      <c r="CK5347" s="29"/>
      <c r="CL5347" s="29"/>
      <c r="CM5347" s="29"/>
      <c r="CN5347" s="29"/>
      <c r="CO5347" s="29"/>
      <c r="CP5347" s="29"/>
      <c r="CQ5347" s="29"/>
      <c r="CR5347" s="29"/>
      <c r="CS5347" s="29"/>
      <c r="CT5347" s="29"/>
      <c r="CU5347" s="29"/>
      <c r="CV5347" s="29"/>
      <c r="CW5347" s="29"/>
      <c r="CX5347" s="29"/>
      <c r="CY5347" s="29"/>
      <c r="CZ5347" s="29"/>
      <c r="DA5347" s="29"/>
      <c r="DB5347" s="29"/>
      <c r="DC5347" s="29"/>
      <c r="DD5347" s="29"/>
      <c r="DE5347" s="29"/>
      <c r="DF5347" s="29"/>
      <c r="DG5347" s="29"/>
      <c r="DH5347" s="29"/>
      <c r="DI5347" s="29"/>
      <c r="DJ5347" s="29"/>
      <c r="DK5347" s="29"/>
      <c r="DL5347" s="29"/>
      <c r="DM5347" s="29"/>
      <c r="DN5347" s="29"/>
      <c r="DO5347" s="29"/>
      <c r="DP5347" s="29"/>
      <c r="DQ5347" s="29"/>
      <c r="DR5347" s="29"/>
      <c r="DS5347" s="29"/>
      <c r="DT5347" s="29"/>
      <c r="DU5347" s="29"/>
      <c r="DV5347" s="29"/>
      <c r="DW5347" s="29"/>
      <c r="DX5347" s="29"/>
      <c r="DY5347" s="29"/>
      <c r="DZ5347" s="29"/>
      <c r="EA5347" s="29"/>
      <c r="EB5347" s="29"/>
      <c r="EC5347" s="29"/>
      <c r="ED5347" s="29"/>
      <c r="EE5347" s="29"/>
      <c r="EF5347" s="29"/>
      <c r="EG5347" s="29"/>
      <c r="EH5347" s="29"/>
      <c r="EI5347" s="29"/>
      <c r="EJ5347" s="29"/>
      <c r="EK5347" s="29"/>
      <c r="EL5347" s="29"/>
      <c r="EM5347" s="29"/>
      <c r="EN5347" s="29"/>
      <c r="EO5347" s="29"/>
      <c r="EP5347" s="29"/>
      <c r="EQ5347" s="29"/>
      <c r="ER5347" s="29"/>
      <c r="ES5347" s="29"/>
      <c r="ET5347" s="29"/>
      <c r="EU5347" s="29"/>
      <c r="EV5347" s="29"/>
      <c r="EW5347" s="29"/>
      <c r="EX5347" s="29"/>
      <c r="EY5347" s="29"/>
      <c r="EZ5347" s="29"/>
      <c r="FA5347" s="29"/>
      <c r="FB5347" s="29"/>
      <c r="FC5347" s="29"/>
      <c r="FD5347" s="29"/>
      <c r="FE5347" s="29"/>
      <c r="FF5347" s="29"/>
      <c r="FG5347" s="29"/>
      <c r="FH5347" s="29"/>
      <c r="FI5347" s="29"/>
      <c r="FJ5347" s="29"/>
      <c r="FK5347" s="29"/>
      <c r="FL5347" s="29"/>
      <c r="FM5347" s="29"/>
      <c r="FN5347" s="29"/>
      <c r="FO5347" s="29"/>
      <c r="FP5347" s="29"/>
      <c r="FQ5347" s="29"/>
      <c r="FR5347" s="29"/>
      <c r="FS5347" s="29"/>
      <c r="FT5347" s="29"/>
      <c r="FU5347" s="29"/>
      <c r="FV5347" s="29"/>
      <c r="FW5347" s="29"/>
      <c r="FX5347" s="29"/>
      <c r="FY5347" s="29"/>
      <c r="FZ5347" s="29"/>
      <c r="GA5347" s="29"/>
      <c r="GB5347" s="29"/>
      <c r="GC5347" s="29"/>
      <c r="GD5347" s="29"/>
      <c r="GE5347" s="29"/>
      <c r="GF5347" s="29"/>
      <c r="GG5347" s="29"/>
      <c r="GH5347" s="29"/>
      <c r="GI5347" s="29"/>
      <c r="GJ5347" s="29"/>
      <c r="GK5347" s="29"/>
      <c r="GL5347" s="29"/>
      <c r="GM5347" s="29"/>
      <c r="GN5347" s="29"/>
      <c r="GO5347" s="29"/>
      <c r="GP5347" s="29"/>
      <c r="GQ5347" s="29"/>
      <c r="GR5347" s="29"/>
      <c r="GS5347" s="29"/>
      <c r="GT5347" s="29"/>
      <c r="GU5347" s="29"/>
      <c r="GV5347" s="29"/>
      <c r="GW5347" s="29"/>
      <c r="GX5347" s="29"/>
      <c r="GY5347" s="29"/>
      <c r="GZ5347" s="29"/>
      <c r="HA5347" s="29"/>
      <c r="HB5347" s="29"/>
      <c r="HC5347" s="29"/>
      <c r="HD5347" s="29"/>
      <c r="HE5347" s="29"/>
      <c r="HF5347" s="29"/>
      <c r="HG5347" s="29"/>
      <c r="HH5347" s="29"/>
      <c r="HI5347" s="29"/>
      <c r="HJ5347" s="29"/>
      <c r="HK5347" s="29"/>
      <c r="HL5347" s="29"/>
      <c r="HM5347" s="29"/>
      <c r="HN5347" s="29"/>
      <c r="HO5347" s="29"/>
      <c r="HP5347" s="29"/>
      <c r="HQ5347" s="29"/>
      <c r="HR5347" s="29"/>
      <c r="HS5347" s="29"/>
      <c r="HT5347" s="29"/>
      <c r="HU5347" s="29"/>
      <c r="HV5347" s="29"/>
    </row>
    <row r="5348" s="1" customFormat="1" customHeight="1" spans="1:230">
      <c r="A5348" s="7">
        <v>5347</v>
      </c>
      <c r="B5348" s="333" t="s">
        <v>2033</v>
      </c>
      <c r="C5348" s="333" t="s">
        <v>25</v>
      </c>
      <c r="D5348" s="333" t="s">
        <v>20</v>
      </c>
      <c r="E5348" s="333">
        <v>1</v>
      </c>
      <c r="F5348" s="333"/>
      <c r="G5348" s="333"/>
      <c r="H5348" s="333"/>
      <c r="I5348" s="333"/>
      <c r="J5348" s="336"/>
      <c r="K5348" s="7" t="s">
        <v>6028</v>
      </c>
      <c r="L5348" s="7" t="s">
        <v>6108</v>
      </c>
      <c r="M5348" s="29"/>
      <c r="N5348" s="29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29"/>
      <c r="AU5348" s="29"/>
      <c r="AV5348" s="29"/>
      <c r="AW5348" s="29"/>
      <c r="AX5348" s="29"/>
      <c r="AY5348" s="29"/>
      <c r="AZ5348" s="29"/>
      <c r="BA5348" s="29"/>
      <c r="BB5348" s="29"/>
      <c r="BC5348" s="29"/>
      <c r="BD5348" s="29"/>
      <c r="BE5348" s="29"/>
      <c r="BF5348" s="29"/>
      <c r="BG5348" s="29"/>
      <c r="BH5348" s="29"/>
      <c r="BI5348" s="29"/>
      <c r="BJ5348" s="29"/>
      <c r="BK5348" s="29"/>
      <c r="BL5348" s="29"/>
      <c r="BM5348" s="29"/>
      <c r="BN5348" s="29"/>
      <c r="BO5348" s="29"/>
      <c r="BP5348" s="29"/>
      <c r="BQ5348" s="29"/>
      <c r="BR5348" s="29"/>
      <c r="BS5348" s="29"/>
      <c r="BT5348" s="29"/>
      <c r="BU5348" s="29"/>
      <c r="BV5348" s="29"/>
      <c r="BW5348" s="29"/>
      <c r="BX5348" s="29"/>
      <c r="BY5348" s="29"/>
      <c r="BZ5348" s="29"/>
      <c r="CA5348" s="29"/>
      <c r="CB5348" s="29"/>
      <c r="CC5348" s="29"/>
      <c r="CD5348" s="29"/>
      <c r="CE5348" s="29"/>
      <c r="CF5348" s="29"/>
      <c r="CG5348" s="29"/>
      <c r="CH5348" s="29"/>
      <c r="CI5348" s="29"/>
      <c r="CJ5348" s="29"/>
      <c r="CK5348" s="29"/>
      <c r="CL5348" s="29"/>
      <c r="CM5348" s="29"/>
      <c r="CN5348" s="29"/>
      <c r="CO5348" s="29"/>
      <c r="CP5348" s="29"/>
      <c r="CQ5348" s="29"/>
      <c r="CR5348" s="29"/>
      <c r="CS5348" s="29"/>
      <c r="CT5348" s="29"/>
      <c r="CU5348" s="29"/>
      <c r="CV5348" s="29"/>
      <c r="CW5348" s="29"/>
      <c r="CX5348" s="29"/>
      <c r="CY5348" s="29"/>
      <c r="CZ5348" s="29"/>
      <c r="DA5348" s="29"/>
      <c r="DB5348" s="29"/>
      <c r="DC5348" s="29"/>
      <c r="DD5348" s="29"/>
      <c r="DE5348" s="29"/>
      <c r="DF5348" s="29"/>
      <c r="DG5348" s="29"/>
      <c r="DH5348" s="29"/>
      <c r="DI5348" s="29"/>
      <c r="DJ5348" s="29"/>
      <c r="DK5348" s="29"/>
      <c r="DL5348" s="29"/>
      <c r="DM5348" s="29"/>
      <c r="DN5348" s="29"/>
      <c r="DO5348" s="29"/>
      <c r="DP5348" s="29"/>
      <c r="DQ5348" s="29"/>
      <c r="DR5348" s="29"/>
      <c r="DS5348" s="29"/>
      <c r="DT5348" s="29"/>
      <c r="DU5348" s="29"/>
      <c r="DV5348" s="29"/>
      <c r="DW5348" s="29"/>
      <c r="DX5348" s="29"/>
      <c r="DY5348" s="29"/>
      <c r="DZ5348" s="29"/>
      <c r="EA5348" s="29"/>
      <c r="EB5348" s="29"/>
      <c r="EC5348" s="29"/>
      <c r="ED5348" s="29"/>
      <c r="EE5348" s="29"/>
      <c r="EF5348" s="29"/>
      <c r="EG5348" s="29"/>
      <c r="EH5348" s="29"/>
      <c r="EI5348" s="29"/>
      <c r="EJ5348" s="29"/>
      <c r="EK5348" s="29"/>
      <c r="EL5348" s="29"/>
      <c r="EM5348" s="29"/>
      <c r="EN5348" s="29"/>
      <c r="EO5348" s="29"/>
      <c r="EP5348" s="29"/>
      <c r="EQ5348" s="29"/>
      <c r="ER5348" s="29"/>
      <c r="ES5348" s="29"/>
      <c r="ET5348" s="29"/>
      <c r="EU5348" s="29"/>
      <c r="EV5348" s="29"/>
      <c r="EW5348" s="29"/>
      <c r="EX5348" s="29"/>
      <c r="EY5348" s="29"/>
      <c r="EZ5348" s="29"/>
      <c r="FA5348" s="29"/>
      <c r="FB5348" s="29"/>
      <c r="FC5348" s="29"/>
      <c r="FD5348" s="29"/>
      <c r="FE5348" s="29"/>
      <c r="FF5348" s="29"/>
      <c r="FG5348" s="29"/>
      <c r="FH5348" s="29"/>
      <c r="FI5348" s="29"/>
      <c r="FJ5348" s="29"/>
      <c r="FK5348" s="29"/>
      <c r="FL5348" s="29"/>
      <c r="FM5348" s="29"/>
      <c r="FN5348" s="29"/>
      <c r="FO5348" s="29"/>
      <c r="FP5348" s="29"/>
      <c r="FQ5348" s="29"/>
      <c r="FR5348" s="29"/>
      <c r="FS5348" s="29"/>
      <c r="FT5348" s="29"/>
      <c r="FU5348" s="29"/>
      <c r="FV5348" s="29"/>
      <c r="FW5348" s="29"/>
      <c r="FX5348" s="29"/>
      <c r="FY5348" s="29"/>
      <c r="FZ5348" s="29"/>
      <c r="GA5348" s="29"/>
      <c r="GB5348" s="29"/>
      <c r="GC5348" s="29"/>
      <c r="GD5348" s="29"/>
      <c r="GE5348" s="29"/>
      <c r="GF5348" s="29"/>
      <c r="GG5348" s="29"/>
      <c r="GH5348" s="29"/>
      <c r="GI5348" s="29"/>
      <c r="GJ5348" s="29"/>
      <c r="GK5348" s="29"/>
      <c r="GL5348" s="29"/>
      <c r="GM5348" s="29"/>
      <c r="GN5348" s="29"/>
      <c r="GO5348" s="29"/>
      <c r="GP5348" s="29"/>
      <c r="GQ5348" s="29"/>
      <c r="GR5348" s="29"/>
      <c r="GS5348" s="29"/>
      <c r="GT5348" s="29"/>
      <c r="GU5348" s="29"/>
      <c r="GV5348" s="29"/>
      <c r="GW5348" s="29"/>
      <c r="GX5348" s="29"/>
      <c r="GY5348" s="29"/>
      <c r="GZ5348" s="29"/>
      <c r="HA5348" s="29"/>
      <c r="HB5348" s="29"/>
      <c r="HC5348" s="29"/>
      <c r="HD5348" s="29"/>
      <c r="HE5348" s="29"/>
      <c r="HF5348" s="29"/>
      <c r="HG5348" s="29"/>
      <c r="HH5348" s="29"/>
      <c r="HI5348" s="29"/>
      <c r="HJ5348" s="29"/>
      <c r="HK5348" s="29"/>
      <c r="HL5348" s="29"/>
      <c r="HM5348" s="29"/>
      <c r="HN5348" s="29"/>
      <c r="HO5348" s="29"/>
      <c r="HP5348" s="29"/>
      <c r="HQ5348" s="29"/>
      <c r="HR5348" s="29"/>
      <c r="HS5348" s="29"/>
      <c r="HT5348" s="29"/>
      <c r="HU5348" s="29"/>
      <c r="HV5348" s="29"/>
    </row>
    <row r="5349" s="1" customFormat="1" customHeight="1" spans="1:230">
      <c r="A5349" s="7">
        <v>5348</v>
      </c>
      <c r="B5349" s="28" t="s">
        <v>6127</v>
      </c>
      <c r="C5349" s="28" t="s">
        <v>13</v>
      </c>
      <c r="D5349" s="24" t="s">
        <v>22</v>
      </c>
      <c r="E5349" s="28">
        <v>1</v>
      </c>
      <c r="F5349" s="26"/>
      <c r="G5349" s="26"/>
      <c r="H5349" s="7"/>
      <c r="I5349" s="7"/>
      <c r="J5349" s="7"/>
      <c r="K5349" s="7" t="s">
        <v>6028</v>
      </c>
      <c r="L5349" s="7" t="s">
        <v>6108</v>
      </c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  <c r="BK5349" s="1"/>
      <c r="BL5349" s="1"/>
      <c r="BM5349" s="1"/>
      <c r="BN5349" s="1"/>
      <c r="BO5349" s="1"/>
      <c r="BP5349" s="1"/>
      <c r="BQ5349" s="1"/>
      <c r="BR5349" s="1"/>
      <c r="BS5349" s="1"/>
      <c r="BT5349" s="1"/>
      <c r="BU5349" s="1"/>
      <c r="BV5349" s="1"/>
      <c r="BW5349" s="1"/>
      <c r="BX5349" s="1"/>
      <c r="BY5349" s="1"/>
      <c r="BZ5349" s="1"/>
      <c r="CA5349" s="1"/>
      <c r="CB5349" s="1"/>
      <c r="CC5349" s="1"/>
      <c r="CD5349" s="1"/>
      <c r="CE5349" s="1"/>
      <c r="CF5349" s="1"/>
      <c r="CG5349" s="1"/>
      <c r="CH5349" s="1"/>
      <c r="CI5349" s="1"/>
      <c r="CJ5349" s="1"/>
      <c r="CK5349" s="1"/>
      <c r="CL5349" s="1"/>
      <c r="CM5349" s="1"/>
      <c r="CN5349" s="1"/>
      <c r="CO5349" s="1"/>
      <c r="CP5349" s="1"/>
      <c r="CQ5349" s="1"/>
      <c r="CR5349" s="1"/>
      <c r="CS5349" s="1"/>
      <c r="CT5349" s="1"/>
      <c r="CU5349" s="1"/>
      <c r="CV5349" s="1"/>
      <c r="CW5349" s="1"/>
      <c r="CX5349" s="1"/>
      <c r="CY5349" s="1"/>
      <c r="CZ5349" s="1"/>
      <c r="DA5349" s="1"/>
      <c r="DB5349" s="1"/>
      <c r="DC5349" s="1"/>
      <c r="DD5349" s="1"/>
      <c r="DE5349" s="1"/>
      <c r="DF5349" s="1"/>
      <c r="DG5349" s="1"/>
      <c r="DH5349" s="1"/>
      <c r="DI5349" s="1"/>
      <c r="DJ5349" s="1"/>
      <c r="DK5349" s="1"/>
      <c r="DL5349" s="1"/>
      <c r="DM5349" s="1"/>
      <c r="DN5349" s="1"/>
      <c r="DO5349" s="1"/>
      <c r="DP5349" s="1"/>
      <c r="DQ5349" s="1"/>
      <c r="DR5349" s="1"/>
      <c r="DS5349" s="1"/>
      <c r="DT5349" s="1"/>
      <c r="DU5349" s="1"/>
      <c r="DV5349" s="1"/>
      <c r="DW5349" s="1"/>
      <c r="DX5349" s="1"/>
      <c r="DY5349" s="1"/>
      <c r="DZ5349" s="1"/>
      <c r="EA5349" s="1"/>
      <c r="EB5349" s="1"/>
      <c r="EC5349" s="1"/>
      <c r="ED5349" s="1"/>
      <c r="EE5349" s="1"/>
      <c r="EF5349" s="1"/>
      <c r="EG5349" s="1"/>
      <c r="EH5349" s="1"/>
      <c r="EI5349" s="1"/>
      <c r="EJ5349" s="1"/>
      <c r="EK5349" s="1"/>
      <c r="EL5349" s="1"/>
      <c r="EM5349" s="1"/>
      <c r="EN5349" s="1"/>
      <c r="EO5349" s="1"/>
      <c r="EP5349" s="1"/>
      <c r="EQ5349" s="1"/>
      <c r="ER5349" s="1"/>
      <c r="ES5349" s="1"/>
      <c r="ET5349" s="1"/>
      <c r="EU5349" s="1"/>
      <c r="EV5349" s="1"/>
      <c r="EW5349" s="1"/>
      <c r="EX5349" s="1"/>
      <c r="EY5349" s="1"/>
      <c r="EZ5349" s="1"/>
      <c r="FA5349" s="1"/>
      <c r="FB5349" s="1"/>
      <c r="FC5349" s="1"/>
      <c r="FD5349" s="1"/>
      <c r="FE5349" s="1"/>
      <c r="FF5349" s="1"/>
      <c r="FG5349" s="1"/>
      <c r="FH5349" s="1"/>
      <c r="FI5349" s="1"/>
      <c r="FJ5349" s="1"/>
      <c r="FK5349" s="1"/>
      <c r="FL5349" s="1"/>
      <c r="FM5349" s="1"/>
      <c r="FN5349" s="1"/>
      <c r="FO5349" s="1"/>
      <c r="FP5349" s="1"/>
      <c r="FQ5349" s="1"/>
      <c r="FR5349" s="1"/>
      <c r="FS5349" s="1"/>
      <c r="FT5349" s="1"/>
      <c r="FU5349" s="1"/>
      <c r="FV5349" s="1"/>
      <c r="FW5349" s="1"/>
      <c r="FX5349" s="1"/>
      <c r="FY5349" s="1"/>
      <c r="FZ5349" s="1"/>
      <c r="GA5349" s="1"/>
      <c r="GB5349" s="1"/>
      <c r="GC5349" s="1"/>
      <c r="GD5349" s="1"/>
      <c r="GE5349" s="1"/>
      <c r="GF5349" s="1"/>
      <c r="GG5349" s="1"/>
      <c r="GH5349" s="1"/>
      <c r="GI5349" s="1"/>
      <c r="GJ5349" s="1"/>
      <c r="GK5349" s="1"/>
      <c r="GL5349" s="1"/>
      <c r="GM5349" s="1"/>
      <c r="GN5349" s="1"/>
      <c r="GO5349" s="1"/>
      <c r="GP5349" s="1"/>
      <c r="GQ5349" s="29"/>
      <c r="GR5349" s="29"/>
      <c r="GS5349" s="29"/>
      <c r="GT5349" s="29"/>
      <c r="GU5349" s="29"/>
      <c r="GV5349" s="29"/>
      <c r="GW5349" s="29"/>
      <c r="GX5349" s="29"/>
      <c r="GY5349" s="29"/>
      <c r="GZ5349" s="29"/>
      <c r="HA5349" s="29"/>
      <c r="HB5349" s="29"/>
      <c r="HC5349" s="29"/>
      <c r="HD5349" s="29"/>
      <c r="HE5349" s="29"/>
      <c r="HF5349" s="29"/>
      <c r="HG5349" s="29"/>
      <c r="HH5349" s="29"/>
      <c r="HI5349" s="29"/>
      <c r="HJ5349" s="29"/>
      <c r="HK5349" s="29"/>
      <c r="HL5349" s="29"/>
      <c r="HM5349" s="29"/>
      <c r="HN5349" s="29"/>
      <c r="HO5349" s="29"/>
      <c r="HP5349" s="29"/>
      <c r="HQ5349" s="29"/>
      <c r="HR5349" s="29"/>
      <c r="HS5349" s="29"/>
      <c r="HT5349" s="29"/>
      <c r="HU5349" s="29"/>
      <c r="HV5349" s="29"/>
    </row>
    <row r="5350" customFormat="1" customHeight="1" spans="1:230">
      <c r="A5350" s="7">
        <v>5349</v>
      </c>
      <c r="B5350" s="28" t="s">
        <v>6128</v>
      </c>
      <c r="C5350" s="28" t="s">
        <v>25</v>
      </c>
      <c r="D5350" s="6" t="s">
        <v>43</v>
      </c>
      <c r="E5350" s="28">
        <v>1</v>
      </c>
      <c r="F5350" s="28"/>
      <c r="G5350" s="28"/>
      <c r="H5350" s="28"/>
      <c r="I5350" s="28"/>
      <c r="J5350" s="315"/>
      <c r="K5350" s="7" t="s">
        <v>6028</v>
      </c>
      <c r="L5350" s="7" t="s">
        <v>6108</v>
      </c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29"/>
      <c r="AU5350" s="29"/>
      <c r="AV5350" s="29"/>
      <c r="AW5350" s="29"/>
      <c r="AX5350" s="29"/>
      <c r="AY5350" s="29"/>
      <c r="AZ5350" s="29"/>
      <c r="BA5350" s="29"/>
      <c r="BB5350" s="29"/>
      <c r="BC5350" s="29"/>
      <c r="BD5350" s="29"/>
      <c r="BE5350" s="29"/>
      <c r="BF5350" s="29"/>
      <c r="BG5350" s="29"/>
      <c r="BH5350" s="29"/>
      <c r="BI5350" s="29"/>
      <c r="BJ5350" s="29"/>
      <c r="BK5350" s="29"/>
      <c r="BL5350" s="29"/>
      <c r="BM5350" s="29"/>
      <c r="BN5350" s="29"/>
      <c r="BO5350" s="29"/>
      <c r="BP5350" s="29"/>
      <c r="BQ5350" s="29"/>
      <c r="BR5350" s="29"/>
      <c r="BS5350" s="29"/>
      <c r="BT5350" s="29"/>
      <c r="BU5350" s="29"/>
      <c r="BV5350" s="29"/>
      <c r="BW5350" s="29"/>
      <c r="BX5350" s="29"/>
      <c r="BY5350" s="29"/>
      <c r="BZ5350" s="29"/>
      <c r="CA5350" s="29"/>
      <c r="CB5350" s="29"/>
      <c r="CC5350" s="29"/>
      <c r="CD5350" s="29"/>
      <c r="CE5350" s="29"/>
      <c r="CF5350" s="29"/>
      <c r="CG5350" s="29"/>
      <c r="CH5350" s="29"/>
      <c r="CI5350" s="29"/>
      <c r="CJ5350" s="29"/>
      <c r="CK5350" s="29"/>
      <c r="CL5350" s="29"/>
      <c r="CM5350" s="29"/>
      <c r="CN5350" s="29"/>
      <c r="CO5350" s="29"/>
      <c r="CP5350" s="29"/>
      <c r="CQ5350" s="29"/>
      <c r="CR5350" s="29"/>
      <c r="CS5350" s="29"/>
      <c r="CT5350" s="29"/>
      <c r="CU5350" s="29"/>
      <c r="CV5350" s="29"/>
      <c r="CW5350" s="29"/>
      <c r="CX5350" s="29"/>
      <c r="CY5350" s="29"/>
      <c r="CZ5350" s="29"/>
      <c r="DA5350" s="29"/>
      <c r="DB5350" s="29"/>
      <c r="DC5350" s="29"/>
      <c r="DD5350" s="29"/>
      <c r="DE5350" s="29"/>
      <c r="DF5350" s="29"/>
      <c r="DG5350" s="29"/>
      <c r="DH5350" s="29"/>
      <c r="DI5350" s="29"/>
      <c r="DJ5350" s="29"/>
      <c r="DK5350" s="29"/>
      <c r="DL5350" s="29"/>
      <c r="DM5350" s="29"/>
      <c r="DN5350" s="29"/>
      <c r="DO5350" s="29"/>
      <c r="DP5350" s="29"/>
      <c r="DQ5350" s="29"/>
      <c r="DR5350" s="29"/>
      <c r="DS5350" s="29"/>
      <c r="DT5350" s="29"/>
      <c r="DU5350" s="29"/>
      <c r="DV5350" s="29"/>
      <c r="DW5350" s="29"/>
      <c r="DX5350" s="29"/>
      <c r="DY5350" s="29"/>
      <c r="DZ5350" s="29"/>
      <c r="EA5350" s="29"/>
      <c r="EB5350" s="29"/>
      <c r="EC5350" s="29"/>
      <c r="ED5350" s="29"/>
      <c r="EE5350" s="29"/>
      <c r="EF5350" s="29"/>
      <c r="EG5350" s="29"/>
      <c r="EH5350" s="29"/>
      <c r="EI5350" s="29"/>
      <c r="EJ5350" s="29"/>
      <c r="EK5350" s="29"/>
      <c r="EL5350" s="29"/>
      <c r="EM5350" s="29"/>
      <c r="EN5350" s="29"/>
      <c r="EO5350" s="29"/>
      <c r="EP5350" s="29"/>
      <c r="EQ5350" s="29"/>
      <c r="ER5350" s="29"/>
      <c r="ES5350" s="29"/>
      <c r="ET5350" s="29"/>
      <c r="EU5350" s="29"/>
      <c r="EV5350" s="29"/>
      <c r="EW5350" s="29"/>
      <c r="EX5350" s="29"/>
      <c r="EY5350" s="29"/>
      <c r="EZ5350" s="29"/>
      <c r="FA5350" s="29"/>
      <c r="FB5350" s="29"/>
      <c r="FC5350" s="29"/>
      <c r="FD5350" s="29"/>
      <c r="FE5350" s="29"/>
      <c r="FF5350" s="29"/>
      <c r="FG5350" s="29"/>
      <c r="FH5350" s="29"/>
      <c r="FI5350" s="29"/>
      <c r="FJ5350" s="29"/>
      <c r="FK5350" s="29"/>
      <c r="FL5350" s="29"/>
      <c r="FM5350" s="29"/>
      <c r="FN5350" s="29"/>
      <c r="FO5350" s="29"/>
      <c r="FP5350" s="29"/>
      <c r="FQ5350" s="29"/>
      <c r="FR5350" s="29"/>
      <c r="FS5350" s="29"/>
      <c r="FT5350" s="29"/>
      <c r="FU5350" s="29"/>
      <c r="FV5350" s="29"/>
      <c r="FW5350" s="29"/>
      <c r="FX5350" s="29"/>
      <c r="FY5350" s="29"/>
      <c r="FZ5350" s="29"/>
      <c r="GA5350" s="29"/>
      <c r="GB5350" s="29"/>
      <c r="GC5350" s="29"/>
      <c r="GD5350" s="29"/>
      <c r="GE5350" s="29"/>
      <c r="GF5350" s="29"/>
      <c r="GG5350" s="29"/>
      <c r="GH5350" s="29"/>
      <c r="GI5350" s="29"/>
      <c r="GJ5350" s="29"/>
      <c r="GK5350" s="29"/>
      <c r="GL5350" s="29"/>
      <c r="GM5350" s="29"/>
      <c r="GN5350" s="29"/>
      <c r="GO5350" s="29"/>
      <c r="GP5350" s="29"/>
      <c r="GQ5350" s="29"/>
      <c r="GR5350" s="29"/>
      <c r="GS5350" s="29"/>
      <c r="GT5350" s="29"/>
      <c r="GU5350" s="29"/>
      <c r="GV5350" s="29"/>
      <c r="GW5350" s="29"/>
      <c r="GX5350" s="29"/>
      <c r="GY5350" s="29"/>
      <c r="GZ5350" s="29"/>
      <c r="HA5350" s="29"/>
      <c r="HB5350" s="29"/>
      <c r="HC5350" s="29"/>
      <c r="HD5350" s="29"/>
      <c r="HE5350" s="29"/>
      <c r="HF5350" s="29"/>
      <c r="HG5350" s="29"/>
      <c r="HH5350" s="29"/>
      <c r="HI5350" s="29"/>
      <c r="HJ5350" s="29"/>
      <c r="HK5350" s="29"/>
      <c r="HL5350" s="29"/>
      <c r="HM5350" s="29"/>
      <c r="HN5350" s="29"/>
      <c r="HO5350" s="29"/>
      <c r="HP5350" s="29"/>
      <c r="HQ5350" s="29"/>
      <c r="HR5350" s="29"/>
      <c r="HS5350" s="29"/>
      <c r="HT5350" s="29"/>
      <c r="HU5350" s="29"/>
      <c r="HV5350" s="29"/>
    </row>
    <row r="5351" s="1" customFormat="1" customHeight="1" spans="1:12">
      <c r="A5351" s="7">
        <v>5350</v>
      </c>
      <c r="B5351" s="7" t="s">
        <v>6129</v>
      </c>
      <c r="C5351" s="7" t="s">
        <v>13</v>
      </c>
      <c r="D5351" s="7" t="s">
        <v>22</v>
      </c>
      <c r="E5351" s="7">
        <v>1</v>
      </c>
      <c r="F5351" s="7"/>
      <c r="G5351" s="7"/>
      <c r="H5351" s="7"/>
      <c r="I5351" s="7"/>
      <c r="J5351" s="7"/>
      <c r="K5351" s="7" t="s">
        <v>6028</v>
      </c>
      <c r="L5351" s="7" t="s">
        <v>6108</v>
      </c>
    </row>
    <row r="5352" s="1" customFormat="1" customHeight="1" spans="1:230">
      <c r="A5352" s="7">
        <v>5351</v>
      </c>
      <c r="B5352" s="72" t="s">
        <v>6130</v>
      </c>
      <c r="C5352" s="72" t="s">
        <v>13</v>
      </c>
      <c r="D5352" s="6" t="s">
        <v>43</v>
      </c>
      <c r="E5352" s="72">
        <v>1</v>
      </c>
      <c r="F5352" s="72"/>
      <c r="G5352" s="72"/>
      <c r="H5352" s="72"/>
      <c r="I5352" s="72"/>
      <c r="J5352" s="117"/>
      <c r="K5352" s="7" t="s">
        <v>6028</v>
      </c>
      <c r="L5352" s="7" t="s">
        <v>6108</v>
      </c>
      <c r="M5352" s="29"/>
      <c r="N5352" s="29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29"/>
      <c r="AQ5352" s="29"/>
      <c r="AR5352" s="29"/>
      <c r="AS5352" s="29"/>
      <c r="AT5352" s="29"/>
      <c r="AU5352" s="29"/>
      <c r="AV5352" s="29"/>
      <c r="AW5352" s="29"/>
      <c r="AX5352" s="29"/>
      <c r="AY5352" s="29"/>
      <c r="AZ5352" s="29"/>
      <c r="BA5352" s="29"/>
      <c r="BB5352" s="29"/>
      <c r="BC5352" s="29"/>
      <c r="BD5352" s="29"/>
      <c r="BE5352" s="29"/>
      <c r="BF5352" s="29"/>
      <c r="BG5352" s="29"/>
      <c r="BH5352" s="29"/>
      <c r="BI5352" s="29"/>
      <c r="BJ5352" s="29"/>
      <c r="BK5352" s="29"/>
      <c r="BL5352" s="29"/>
      <c r="BM5352" s="29"/>
      <c r="BN5352" s="29"/>
      <c r="BO5352" s="29"/>
      <c r="BP5352" s="29"/>
      <c r="BQ5352" s="29"/>
      <c r="BR5352" s="29"/>
      <c r="BS5352" s="29"/>
      <c r="BT5352" s="29"/>
      <c r="BU5352" s="29"/>
      <c r="BV5352" s="29"/>
      <c r="BW5352" s="29"/>
      <c r="BX5352" s="29"/>
      <c r="BY5352" s="29"/>
      <c r="BZ5352" s="29"/>
      <c r="CA5352" s="29"/>
      <c r="CB5352" s="29"/>
      <c r="CC5352" s="29"/>
      <c r="CD5352" s="29"/>
      <c r="CE5352" s="29"/>
      <c r="CF5352" s="29"/>
      <c r="CG5352" s="29"/>
      <c r="CH5352" s="29"/>
      <c r="CI5352" s="29"/>
      <c r="CJ5352" s="29"/>
      <c r="CK5352" s="29"/>
      <c r="CL5352" s="29"/>
      <c r="CM5352" s="29"/>
      <c r="CN5352" s="29"/>
      <c r="CO5352" s="29"/>
      <c r="CP5352" s="29"/>
      <c r="CQ5352" s="29"/>
      <c r="CR5352" s="29"/>
      <c r="CS5352" s="29"/>
      <c r="CT5352" s="29"/>
      <c r="CU5352" s="29"/>
      <c r="CV5352" s="29"/>
      <c r="CW5352" s="29"/>
      <c r="CX5352" s="29"/>
      <c r="CY5352" s="29"/>
      <c r="CZ5352" s="29"/>
      <c r="DA5352" s="29"/>
      <c r="DB5352" s="29"/>
      <c r="DC5352" s="29"/>
      <c r="DD5352" s="29"/>
      <c r="DE5352" s="29"/>
      <c r="DF5352" s="29"/>
      <c r="DG5352" s="29"/>
      <c r="DH5352" s="29"/>
      <c r="DI5352" s="29"/>
      <c r="DJ5352" s="29"/>
      <c r="DK5352" s="29"/>
      <c r="DL5352" s="29"/>
      <c r="DM5352" s="29"/>
      <c r="DN5352" s="29"/>
      <c r="DO5352" s="29"/>
      <c r="DP5352" s="29"/>
      <c r="DQ5352" s="29"/>
      <c r="DR5352" s="29"/>
      <c r="DS5352" s="29"/>
      <c r="DT5352" s="29"/>
      <c r="DU5352" s="29"/>
      <c r="DV5352" s="29"/>
      <c r="DW5352" s="29"/>
      <c r="DX5352" s="29"/>
      <c r="DY5352" s="29"/>
      <c r="DZ5352" s="29"/>
      <c r="EA5352" s="29"/>
      <c r="EB5352" s="29"/>
      <c r="EC5352" s="29"/>
      <c r="ED5352" s="29"/>
      <c r="EE5352" s="29"/>
      <c r="EF5352" s="29"/>
      <c r="EG5352" s="29"/>
      <c r="EH5352" s="29"/>
      <c r="EI5352" s="29"/>
      <c r="EJ5352" s="29"/>
      <c r="EK5352" s="29"/>
      <c r="EL5352" s="29"/>
      <c r="EM5352" s="29"/>
      <c r="EN5352" s="29"/>
      <c r="EO5352" s="29"/>
      <c r="EP5352" s="29"/>
      <c r="EQ5352" s="29"/>
      <c r="ER5352" s="29"/>
      <c r="ES5352" s="29"/>
      <c r="ET5352" s="29"/>
      <c r="EU5352" s="29"/>
      <c r="EV5352" s="29"/>
      <c r="EW5352" s="29"/>
      <c r="EX5352" s="29"/>
      <c r="EY5352" s="29"/>
      <c r="EZ5352" s="29"/>
      <c r="FA5352" s="29"/>
      <c r="FB5352" s="29"/>
      <c r="FC5352" s="29"/>
      <c r="FD5352" s="29"/>
      <c r="FE5352" s="29"/>
      <c r="FF5352" s="29"/>
      <c r="FG5352" s="29"/>
      <c r="FH5352" s="29"/>
      <c r="FI5352" s="29"/>
      <c r="FJ5352" s="29"/>
      <c r="FK5352" s="29"/>
      <c r="FL5352" s="29"/>
      <c r="FM5352" s="29"/>
      <c r="FN5352" s="29"/>
      <c r="FO5352" s="29"/>
      <c r="FP5352" s="29"/>
      <c r="FQ5352" s="29"/>
      <c r="FR5352" s="29"/>
      <c r="FS5352" s="29"/>
      <c r="FT5352" s="29"/>
      <c r="FU5352" s="29"/>
      <c r="FV5352" s="29"/>
      <c r="FW5352" s="29"/>
      <c r="FX5352" s="29"/>
      <c r="FY5352" s="29"/>
      <c r="FZ5352" s="29"/>
      <c r="GA5352" s="29"/>
      <c r="GB5352" s="29"/>
      <c r="GC5352" s="29"/>
      <c r="GD5352" s="29"/>
      <c r="GE5352" s="29"/>
      <c r="GF5352" s="29"/>
      <c r="GG5352" s="29"/>
      <c r="GH5352" s="29"/>
      <c r="GI5352" s="29"/>
      <c r="GJ5352" s="29"/>
      <c r="GK5352" s="29"/>
      <c r="GL5352" s="29"/>
      <c r="GM5352" s="29"/>
      <c r="GN5352" s="29"/>
      <c r="GO5352" s="29"/>
      <c r="GP5352" s="29"/>
      <c r="GQ5352" s="29"/>
      <c r="GR5352" s="29"/>
      <c r="GS5352" s="29"/>
      <c r="GT5352" s="29"/>
      <c r="GU5352" s="29"/>
      <c r="GV5352" s="29"/>
      <c r="GW5352" s="29"/>
      <c r="GX5352" s="29"/>
      <c r="GY5352" s="29"/>
      <c r="GZ5352" s="29"/>
      <c r="HA5352" s="29"/>
      <c r="HB5352" s="29"/>
      <c r="HC5352" s="29"/>
      <c r="HD5352" s="29"/>
      <c r="HE5352" s="29"/>
      <c r="HF5352" s="29"/>
      <c r="HG5352" s="29"/>
      <c r="HH5352" s="29"/>
      <c r="HI5352" s="29"/>
      <c r="HJ5352" s="29"/>
      <c r="HK5352" s="29"/>
      <c r="HL5352" s="29"/>
      <c r="HM5352" s="29"/>
      <c r="HN5352" s="29"/>
      <c r="HO5352" s="29"/>
      <c r="HP5352" s="29"/>
      <c r="HQ5352" s="29"/>
      <c r="HR5352" s="29"/>
      <c r="HS5352" s="29"/>
      <c r="HT5352" s="29"/>
      <c r="HU5352" s="29"/>
      <c r="HV5352" s="29"/>
    </row>
    <row r="5353" s="2" customFormat="1" customHeight="1" spans="1:230">
      <c r="A5353" s="7">
        <v>5352</v>
      </c>
      <c r="B5353" s="72" t="s">
        <v>6131</v>
      </c>
      <c r="C5353" s="72" t="s">
        <v>13</v>
      </c>
      <c r="D5353" s="72" t="s">
        <v>75</v>
      </c>
      <c r="E5353" s="72">
        <v>4</v>
      </c>
      <c r="F5353" s="72" t="s">
        <v>6132</v>
      </c>
      <c r="G5353" s="72" t="s">
        <v>6133</v>
      </c>
      <c r="H5353" s="72" t="s">
        <v>6134</v>
      </c>
      <c r="I5353" s="72"/>
      <c r="J5353" s="117"/>
      <c r="K5353" s="7" t="s">
        <v>6028</v>
      </c>
      <c r="L5353" s="7" t="s">
        <v>6108</v>
      </c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29"/>
      <c r="BA5353" s="29"/>
      <c r="BB5353" s="29"/>
      <c r="BC5353" s="29"/>
      <c r="BD5353" s="29"/>
      <c r="BE5353" s="29"/>
      <c r="BF5353" s="29"/>
      <c r="BG5353" s="29"/>
      <c r="BH5353" s="29"/>
      <c r="BI5353" s="29"/>
      <c r="BJ5353" s="29"/>
      <c r="BK5353" s="29"/>
      <c r="BL5353" s="29"/>
      <c r="BM5353" s="29"/>
      <c r="BN5353" s="29"/>
      <c r="BO5353" s="29"/>
      <c r="BP5353" s="29"/>
      <c r="BQ5353" s="29"/>
      <c r="BR5353" s="29"/>
      <c r="BS5353" s="29"/>
      <c r="BT5353" s="29"/>
      <c r="BU5353" s="29"/>
      <c r="BV5353" s="29"/>
      <c r="BW5353" s="29"/>
      <c r="BX5353" s="29"/>
      <c r="BY5353" s="29"/>
      <c r="BZ5353" s="29"/>
      <c r="CA5353" s="29"/>
      <c r="CB5353" s="29"/>
      <c r="CC5353" s="29"/>
      <c r="CD5353" s="29"/>
      <c r="CE5353" s="29"/>
      <c r="CF5353" s="29"/>
      <c r="CG5353" s="29"/>
      <c r="CH5353" s="29"/>
      <c r="CI5353" s="29"/>
      <c r="CJ5353" s="29"/>
      <c r="CK5353" s="29"/>
      <c r="CL5353" s="29"/>
      <c r="CM5353" s="29"/>
      <c r="CN5353" s="29"/>
      <c r="CO5353" s="29"/>
      <c r="CP5353" s="29"/>
      <c r="CQ5353" s="29"/>
      <c r="CR5353" s="29"/>
      <c r="CS5353" s="29"/>
      <c r="CT5353" s="29"/>
      <c r="CU5353" s="29"/>
      <c r="CV5353" s="29"/>
      <c r="CW5353" s="29"/>
      <c r="CX5353" s="29"/>
      <c r="CY5353" s="29"/>
      <c r="CZ5353" s="29"/>
      <c r="DA5353" s="29"/>
      <c r="DB5353" s="29"/>
      <c r="DC5353" s="29"/>
      <c r="DD5353" s="29"/>
      <c r="DE5353" s="29"/>
      <c r="DF5353" s="29"/>
      <c r="DG5353" s="29"/>
      <c r="DH5353" s="29"/>
      <c r="DI5353" s="29"/>
      <c r="DJ5353" s="29"/>
      <c r="DK5353" s="29"/>
      <c r="DL5353" s="29"/>
      <c r="DM5353" s="29"/>
      <c r="DN5353" s="29"/>
      <c r="DO5353" s="29"/>
      <c r="DP5353" s="29"/>
      <c r="DQ5353" s="29"/>
      <c r="DR5353" s="29"/>
      <c r="DS5353" s="29"/>
      <c r="DT5353" s="29"/>
      <c r="DU5353" s="29"/>
      <c r="DV5353" s="29"/>
      <c r="DW5353" s="29"/>
      <c r="DX5353" s="29"/>
      <c r="DY5353" s="29"/>
      <c r="DZ5353" s="29"/>
      <c r="EA5353" s="29"/>
      <c r="EB5353" s="29"/>
      <c r="EC5353" s="29"/>
      <c r="ED5353" s="29"/>
      <c r="EE5353" s="29"/>
      <c r="EF5353" s="29"/>
      <c r="EG5353" s="29"/>
      <c r="EH5353" s="29"/>
      <c r="EI5353" s="29"/>
      <c r="EJ5353" s="29"/>
      <c r="EK5353" s="29"/>
      <c r="EL5353" s="29"/>
      <c r="EM5353" s="29"/>
      <c r="EN5353" s="29"/>
      <c r="EO5353" s="29"/>
      <c r="EP5353" s="29"/>
      <c r="EQ5353" s="29"/>
      <c r="ER5353" s="29"/>
      <c r="ES5353" s="29"/>
      <c r="ET5353" s="29"/>
      <c r="EU5353" s="29"/>
      <c r="EV5353" s="29"/>
      <c r="EW5353" s="29"/>
      <c r="EX5353" s="29"/>
      <c r="EY5353" s="29"/>
      <c r="EZ5353" s="29"/>
      <c r="FA5353" s="29"/>
      <c r="FB5353" s="29"/>
      <c r="FC5353" s="29"/>
      <c r="FD5353" s="29"/>
      <c r="FE5353" s="29"/>
      <c r="FF5353" s="29"/>
      <c r="FG5353" s="29"/>
      <c r="FH5353" s="29"/>
      <c r="FI5353" s="29"/>
      <c r="FJ5353" s="29"/>
      <c r="FK5353" s="29"/>
      <c r="FL5353" s="29"/>
      <c r="FM5353" s="29"/>
      <c r="FN5353" s="29"/>
      <c r="FO5353" s="29"/>
      <c r="FP5353" s="29"/>
      <c r="FQ5353" s="29"/>
      <c r="FR5353" s="29"/>
      <c r="FS5353" s="29"/>
      <c r="FT5353" s="29"/>
      <c r="FU5353" s="29"/>
      <c r="FV5353" s="29"/>
      <c r="FW5353" s="29"/>
      <c r="FX5353" s="29"/>
      <c r="FY5353" s="29"/>
      <c r="FZ5353" s="29"/>
      <c r="GA5353" s="29"/>
      <c r="GB5353" s="29"/>
      <c r="GC5353" s="29"/>
      <c r="GD5353" s="29"/>
      <c r="GE5353" s="29"/>
      <c r="GF5353" s="29"/>
      <c r="GG5353" s="29"/>
      <c r="GH5353" s="29"/>
      <c r="GI5353" s="29"/>
      <c r="GJ5353" s="29"/>
      <c r="GK5353" s="29"/>
      <c r="GL5353" s="29"/>
      <c r="GM5353" s="29"/>
      <c r="GN5353" s="29"/>
      <c r="GO5353" s="29"/>
      <c r="GP5353" s="29"/>
      <c r="GQ5353" s="29"/>
      <c r="GR5353" s="29"/>
      <c r="GS5353" s="29"/>
      <c r="GT5353" s="29"/>
      <c r="GU5353" s="29"/>
      <c r="GV5353" s="29"/>
      <c r="GW5353" s="29"/>
      <c r="GX5353" s="29"/>
      <c r="GY5353" s="29"/>
      <c r="GZ5353" s="29"/>
      <c r="HA5353" s="29"/>
      <c r="HB5353" s="29"/>
      <c r="HC5353" s="29"/>
      <c r="HD5353" s="29"/>
      <c r="HE5353" s="29"/>
      <c r="HF5353" s="29"/>
      <c r="HG5353" s="29"/>
      <c r="HH5353" s="29"/>
      <c r="HI5353" s="29"/>
      <c r="HJ5353" s="29"/>
      <c r="HK5353" s="29"/>
      <c r="HL5353" s="29"/>
      <c r="HM5353" s="29"/>
      <c r="HN5353" s="29"/>
      <c r="HO5353" s="29"/>
      <c r="HP5353" s="29"/>
      <c r="HQ5353" s="29"/>
      <c r="HR5353" s="29"/>
      <c r="HS5353" s="29"/>
      <c r="HT5353" s="29"/>
      <c r="HU5353" s="29"/>
      <c r="HV5353" s="29"/>
    </row>
    <row r="5354" s="1" customFormat="1" customHeight="1" spans="1:12">
      <c r="A5354" s="7">
        <v>5353</v>
      </c>
      <c r="B5354" s="7" t="s">
        <v>6135</v>
      </c>
      <c r="C5354" s="7" t="s">
        <v>13</v>
      </c>
      <c r="D5354" s="6" t="s">
        <v>43</v>
      </c>
      <c r="E5354" s="7">
        <v>1</v>
      </c>
      <c r="F5354" s="7"/>
      <c r="G5354" s="7"/>
      <c r="H5354" s="7"/>
      <c r="I5354" s="7"/>
      <c r="J5354" s="7"/>
      <c r="K5354" s="7" t="s">
        <v>6028</v>
      </c>
      <c r="L5354" s="7" t="s">
        <v>6108</v>
      </c>
    </row>
    <row r="5355" s="1" customFormat="1" customHeight="1" spans="1:230">
      <c r="A5355" s="7">
        <v>5354</v>
      </c>
      <c r="B5355" s="7" t="s">
        <v>6136</v>
      </c>
      <c r="C5355" s="7" t="s">
        <v>13</v>
      </c>
      <c r="D5355" s="7" t="s">
        <v>22</v>
      </c>
      <c r="E5355" s="7">
        <v>1</v>
      </c>
      <c r="F5355" s="7"/>
      <c r="G5355" s="7"/>
      <c r="H5355" s="7"/>
      <c r="I5355" s="7"/>
      <c r="J5355" s="7"/>
      <c r="K5355" s="7" t="s">
        <v>6028</v>
      </c>
      <c r="L5355" s="7" t="s">
        <v>6137</v>
      </c>
      <c r="M5355" s="29"/>
      <c r="N5355" s="29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29"/>
      <c r="AQ5355" s="29"/>
      <c r="AR5355" s="29"/>
      <c r="AS5355" s="29"/>
      <c r="AT5355" s="29"/>
      <c r="AU5355" s="29"/>
      <c r="AV5355" s="29"/>
      <c r="AW5355" s="29"/>
      <c r="AX5355" s="29"/>
      <c r="AY5355" s="29"/>
      <c r="AZ5355" s="29"/>
      <c r="BA5355" s="29"/>
      <c r="BB5355" s="29"/>
      <c r="BC5355" s="29"/>
      <c r="BD5355" s="29"/>
      <c r="BE5355" s="29"/>
      <c r="BF5355" s="29"/>
      <c r="BG5355" s="29"/>
      <c r="BH5355" s="29"/>
      <c r="BI5355" s="29"/>
      <c r="BJ5355" s="29"/>
      <c r="BK5355" s="29"/>
      <c r="BL5355" s="29"/>
      <c r="BM5355" s="29"/>
      <c r="BN5355" s="29"/>
      <c r="BO5355" s="29"/>
      <c r="BP5355" s="29"/>
      <c r="BQ5355" s="29"/>
      <c r="BR5355" s="29"/>
      <c r="BS5355" s="29"/>
      <c r="BT5355" s="29"/>
      <c r="BU5355" s="29"/>
      <c r="BV5355" s="29"/>
      <c r="BW5355" s="29"/>
      <c r="BX5355" s="29"/>
      <c r="BY5355" s="29"/>
      <c r="BZ5355" s="29"/>
      <c r="CA5355" s="29"/>
      <c r="CB5355" s="29"/>
      <c r="CC5355" s="29"/>
      <c r="CD5355" s="29"/>
      <c r="CE5355" s="29"/>
      <c r="CF5355" s="29"/>
      <c r="CG5355" s="29"/>
      <c r="CH5355" s="29"/>
      <c r="CI5355" s="29"/>
      <c r="CJ5355" s="29"/>
      <c r="CK5355" s="29"/>
      <c r="CL5355" s="29"/>
      <c r="CM5355" s="29"/>
      <c r="CN5355" s="29"/>
      <c r="CO5355" s="29"/>
      <c r="CP5355" s="29"/>
      <c r="CQ5355" s="29"/>
      <c r="CR5355" s="29"/>
      <c r="CS5355" s="29"/>
      <c r="CT5355" s="29"/>
      <c r="CU5355" s="29"/>
      <c r="CV5355" s="29"/>
      <c r="CW5355" s="29"/>
      <c r="CX5355" s="29"/>
      <c r="CY5355" s="29"/>
      <c r="CZ5355" s="29"/>
      <c r="DA5355" s="29"/>
      <c r="DB5355" s="29"/>
      <c r="DC5355" s="29"/>
      <c r="DD5355" s="29"/>
      <c r="DE5355" s="29"/>
      <c r="DF5355" s="29"/>
      <c r="DG5355" s="29"/>
      <c r="DH5355" s="29"/>
      <c r="DI5355" s="29"/>
      <c r="DJ5355" s="29"/>
      <c r="DK5355" s="29"/>
      <c r="DL5355" s="29"/>
      <c r="DM5355" s="29"/>
      <c r="DN5355" s="29"/>
      <c r="DO5355" s="29"/>
      <c r="DP5355" s="29"/>
      <c r="DQ5355" s="29"/>
      <c r="DR5355" s="29"/>
      <c r="DS5355" s="29"/>
      <c r="DT5355" s="29"/>
      <c r="DU5355" s="29"/>
      <c r="DV5355" s="29"/>
      <c r="DW5355" s="29"/>
      <c r="DX5355" s="29"/>
      <c r="DY5355" s="29"/>
      <c r="DZ5355" s="29"/>
      <c r="EA5355" s="29"/>
      <c r="EB5355" s="29"/>
      <c r="EC5355" s="29"/>
      <c r="ED5355" s="29"/>
      <c r="EE5355" s="29"/>
      <c r="EF5355" s="29"/>
      <c r="EG5355" s="29"/>
      <c r="EH5355" s="29"/>
      <c r="EI5355" s="29"/>
      <c r="EJ5355" s="29"/>
      <c r="EK5355" s="29"/>
      <c r="EL5355" s="29"/>
      <c r="EM5355" s="29"/>
      <c r="EN5355" s="29"/>
      <c r="EO5355" s="29"/>
      <c r="EP5355" s="29"/>
      <c r="EQ5355" s="29"/>
      <c r="ER5355" s="29"/>
      <c r="ES5355" s="29"/>
      <c r="ET5355" s="29"/>
      <c r="EU5355" s="29"/>
      <c r="EV5355" s="29"/>
      <c r="EW5355" s="29"/>
      <c r="EX5355" s="29"/>
      <c r="EY5355" s="29"/>
      <c r="EZ5355" s="29"/>
      <c r="FA5355" s="29"/>
      <c r="FB5355" s="29"/>
      <c r="FC5355" s="29"/>
      <c r="FD5355" s="29"/>
      <c r="FE5355" s="29"/>
      <c r="FF5355" s="29"/>
      <c r="FG5355" s="29"/>
      <c r="FH5355" s="29"/>
      <c r="FI5355" s="29"/>
      <c r="FJ5355" s="29"/>
      <c r="FK5355" s="29"/>
      <c r="FL5355" s="29"/>
      <c r="FM5355" s="29"/>
      <c r="FN5355" s="29"/>
      <c r="FO5355" s="29"/>
      <c r="FP5355" s="29"/>
      <c r="FQ5355" s="29"/>
      <c r="FR5355" s="29"/>
      <c r="FS5355" s="29"/>
      <c r="FT5355" s="29"/>
      <c r="FU5355" s="29"/>
      <c r="FV5355" s="29"/>
      <c r="FW5355" s="29"/>
      <c r="FX5355" s="29"/>
      <c r="FY5355" s="29"/>
      <c r="FZ5355" s="29"/>
      <c r="GA5355" s="29"/>
      <c r="GB5355" s="29"/>
      <c r="GC5355" s="29"/>
      <c r="GD5355" s="29"/>
      <c r="GE5355" s="29"/>
      <c r="GF5355" s="29"/>
      <c r="GG5355" s="29"/>
      <c r="GH5355" s="29"/>
      <c r="GI5355" s="29"/>
      <c r="GJ5355" s="29"/>
      <c r="GK5355" s="29"/>
      <c r="GL5355" s="29"/>
      <c r="GM5355" s="29"/>
      <c r="GN5355" s="29"/>
      <c r="GO5355" s="29"/>
      <c r="GP5355" s="29"/>
      <c r="GQ5355" s="4"/>
      <c r="GR5355" s="29"/>
      <c r="GS5355" s="29"/>
      <c r="GT5355" s="29"/>
      <c r="GU5355" s="29"/>
      <c r="GV5355" s="29"/>
      <c r="GW5355" s="29"/>
      <c r="GX5355" s="29"/>
      <c r="GY5355" s="29"/>
      <c r="GZ5355" s="29"/>
      <c r="HA5355" s="29"/>
      <c r="HB5355" s="29"/>
      <c r="HC5355" s="29"/>
      <c r="HD5355" s="29"/>
      <c r="HE5355" s="29"/>
      <c r="HF5355" s="29"/>
      <c r="HG5355" s="29"/>
      <c r="HH5355" s="29"/>
      <c r="HI5355" s="29"/>
      <c r="HJ5355" s="29"/>
      <c r="HK5355" s="29"/>
      <c r="HL5355" s="29"/>
      <c r="HM5355" s="29"/>
      <c r="HN5355" s="29"/>
      <c r="HO5355" s="29"/>
      <c r="HP5355" s="29"/>
      <c r="HQ5355" s="29"/>
      <c r="HR5355" s="29"/>
      <c r="HS5355" s="29"/>
      <c r="HT5355" s="29"/>
      <c r="HU5355" s="29"/>
      <c r="HV5355" s="29"/>
    </row>
    <row r="5356" s="1" customFormat="1" customHeight="1" spans="1:230">
      <c r="A5356" s="7">
        <v>5355</v>
      </c>
      <c r="B5356" s="7" t="s">
        <v>6138</v>
      </c>
      <c r="C5356" s="7" t="s">
        <v>13</v>
      </c>
      <c r="D5356" s="7" t="s">
        <v>22</v>
      </c>
      <c r="E5356" s="7">
        <v>1</v>
      </c>
      <c r="F5356" s="139"/>
      <c r="G5356" s="139"/>
      <c r="H5356" s="139"/>
      <c r="I5356" s="7"/>
      <c r="J5356" s="7"/>
      <c r="K5356" s="7" t="s">
        <v>6028</v>
      </c>
      <c r="L5356" s="7" t="s">
        <v>6137</v>
      </c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1"/>
      <c r="BP5356" s="1"/>
      <c r="BQ5356" s="1"/>
      <c r="BR5356" s="1"/>
      <c r="BS5356" s="1"/>
      <c r="BT5356" s="1"/>
      <c r="BU5356" s="1"/>
      <c r="BV5356" s="1"/>
      <c r="BW5356" s="1"/>
      <c r="BX5356" s="1"/>
      <c r="BY5356" s="1"/>
      <c r="BZ5356" s="1"/>
      <c r="CA5356" s="1"/>
      <c r="CB5356" s="1"/>
      <c r="CC5356" s="1"/>
      <c r="CD5356" s="1"/>
      <c r="CE5356" s="1"/>
      <c r="CF5356" s="1"/>
      <c r="CG5356" s="1"/>
      <c r="CH5356" s="1"/>
      <c r="CI5356" s="1"/>
      <c r="CJ5356" s="1"/>
      <c r="CK5356" s="1"/>
      <c r="CL5356" s="1"/>
      <c r="CM5356" s="1"/>
      <c r="CN5356" s="1"/>
      <c r="CO5356" s="1"/>
      <c r="CP5356" s="1"/>
      <c r="CQ5356" s="1"/>
      <c r="CR5356" s="1"/>
      <c r="CS5356" s="1"/>
      <c r="CT5356" s="1"/>
      <c r="CU5356" s="1"/>
      <c r="CV5356" s="1"/>
      <c r="CW5356" s="1"/>
      <c r="CX5356" s="1"/>
      <c r="CY5356" s="1"/>
      <c r="CZ5356" s="1"/>
      <c r="DA5356" s="1"/>
      <c r="DB5356" s="1"/>
      <c r="DC5356" s="1"/>
      <c r="DD5356" s="1"/>
      <c r="DE5356" s="1"/>
      <c r="DF5356" s="1"/>
      <c r="DG5356" s="1"/>
      <c r="DH5356" s="1"/>
      <c r="DI5356" s="1"/>
      <c r="DJ5356" s="1"/>
      <c r="DK5356" s="1"/>
      <c r="DL5356" s="1"/>
      <c r="DM5356" s="1"/>
      <c r="DN5356" s="1"/>
      <c r="DO5356" s="1"/>
      <c r="DP5356" s="1"/>
      <c r="DQ5356" s="1"/>
      <c r="DR5356" s="1"/>
      <c r="DS5356" s="1"/>
      <c r="DT5356" s="1"/>
      <c r="DU5356" s="1"/>
      <c r="DV5356" s="1"/>
      <c r="DW5356" s="1"/>
      <c r="DX5356" s="1"/>
      <c r="DY5356" s="1"/>
      <c r="DZ5356" s="1"/>
      <c r="EA5356" s="1"/>
      <c r="EB5356" s="1"/>
      <c r="EC5356" s="1"/>
      <c r="ED5356" s="1"/>
      <c r="EE5356" s="1"/>
      <c r="EF5356" s="1"/>
      <c r="EG5356" s="1"/>
      <c r="EH5356" s="1"/>
      <c r="EI5356" s="1"/>
      <c r="EJ5356" s="1"/>
      <c r="EK5356" s="1"/>
      <c r="EL5356" s="1"/>
      <c r="EM5356" s="1"/>
      <c r="EN5356" s="1"/>
      <c r="EO5356" s="1"/>
      <c r="EP5356" s="1"/>
      <c r="EQ5356" s="1"/>
      <c r="ER5356" s="1"/>
      <c r="ES5356" s="1"/>
      <c r="ET5356" s="1"/>
      <c r="EU5356" s="1"/>
      <c r="EV5356" s="1"/>
      <c r="EW5356" s="1"/>
      <c r="EX5356" s="1"/>
      <c r="EY5356" s="1"/>
      <c r="EZ5356" s="1"/>
      <c r="FA5356" s="1"/>
      <c r="FB5356" s="1"/>
      <c r="FC5356" s="1"/>
      <c r="FD5356" s="1"/>
      <c r="FE5356" s="1"/>
      <c r="FF5356" s="1"/>
      <c r="FG5356" s="1"/>
      <c r="FH5356" s="1"/>
      <c r="FI5356" s="1"/>
      <c r="FJ5356" s="1"/>
      <c r="FK5356" s="1"/>
      <c r="FL5356" s="1"/>
      <c r="FM5356" s="1"/>
      <c r="FN5356" s="1"/>
      <c r="FO5356" s="1"/>
      <c r="FP5356" s="1"/>
      <c r="FQ5356" s="1"/>
      <c r="FR5356" s="1"/>
      <c r="FS5356" s="1"/>
      <c r="FT5356" s="1"/>
      <c r="FU5356" s="1"/>
      <c r="FV5356" s="1"/>
      <c r="FW5356" s="1"/>
      <c r="FX5356" s="1"/>
      <c r="FY5356" s="1"/>
      <c r="FZ5356" s="1"/>
      <c r="GA5356" s="1"/>
      <c r="GB5356" s="1"/>
      <c r="GC5356" s="1"/>
      <c r="GD5356" s="1"/>
      <c r="GE5356" s="1"/>
      <c r="GF5356" s="1"/>
      <c r="GG5356" s="1"/>
      <c r="GH5356" s="1"/>
      <c r="GI5356" s="1"/>
      <c r="GJ5356" s="1"/>
      <c r="GK5356" s="1"/>
      <c r="GL5356" s="1"/>
      <c r="GM5356" s="1"/>
      <c r="GN5356" s="1"/>
      <c r="GO5356" s="1"/>
      <c r="GP5356" s="1"/>
      <c r="GQ5356" s="29"/>
      <c r="GR5356" s="29"/>
      <c r="GS5356" s="29"/>
      <c r="GT5356" s="29"/>
      <c r="GU5356" s="29"/>
      <c r="GV5356" s="29"/>
      <c r="GW5356" s="29"/>
      <c r="GX5356" s="29"/>
      <c r="GY5356" s="29"/>
      <c r="GZ5356" s="29"/>
      <c r="HA5356" s="29"/>
      <c r="HB5356" s="29"/>
      <c r="HC5356" s="29"/>
      <c r="HD5356" s="29"/>
      <c r="HE5356" s="29"/>
      <c r="HF5356" s="29"/>
      <c r="HG5356" s="29"/>
      <c r="HH5356" s="29"/>
      <c r="HI5356" s="29"/>
      <c r="HJ5356" s="29"/>
      <c r="HK5356" s="29"/>
      <c r="HL5356" s="29"/>
      <c r="HM5356" s="29"/>
      <c r="HN5356" s="29"/>
      <c r="HO5356" s="29"/>
      <c r="HP5356" s="29"/>
      <c r="HQ5356" s="29"/>
      <c r="HR5356" s="29"/>
      <c r="HS5356" s="29"/>
      <c r="HT5356" s="29"/>
      <c r="HU5356" s="29"/>
      <c r="HV5356" s="29"/>
    </row>
    <row r="5357" s="1" customFormat="1" customHeight="1" spans="1:230">
      <c r="A5357" s="7">
        <v>5356</v>
      </c>
      <c r="B5357" s="7" t="s">
        <v>6139</v>
      </c>
      <c r="C5357" s="7" t="s">
        <v>25</v>
      </c>
      <c r="D5357" s="7" t="s">
        <v>22</v>
      </c>
      <c r="E5357" s="7">
        <v>1</v>
      </c>
      <c r="F5357" s="7"/>
      <c r="G5357" s="7"/>
      <c r="H5357" s="7"/>
      <c r="I5357" s="7"/>
      <c r="J5357" s="7"/>
      <c r="K5357" s="7" t="s">
        <v>6028</v>
      </c>
      <c r="L5357" s="7" t="s">
        <v>6137</v>
      </c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9"/>
      <c r="BC5357" s="29"/>
      <c r="BD5357" s="29"/>
      <c r="BE5357" s="29"/>
      <c r="BF5357" s="29"/>
      <c r="BG5357" s="29"/>
      <c r="BH5357" s="29"/>
      <c r="BI5357" s="29"/>
      <c r="BJ5357" s="29"/>
      <c r="BK5357" s="29"/>
      <c r="BL5357" s="29"/>
      <c r="BM5357" s="29"/>
      <c r="BN5357" s="29"/>
      <c r="BO5357" s="29"/>
      <c r="BP5357" s="29"/>
      <c r="BQ5357" s="29"/>
      <c r="BR5357" s="29"/>
      <c r="BS5357" s="29"/>
      <c r="BT5357" s="29"/>
      <c r="BU5357" s="29"/>
      <c r="BV5357" s="29"/>
      <c r="BW5357" s="29"/>
      <c r="BX5357" s="29"/>
      <c r="BY5357" s="29"/>
      <c r="BZ5357" s="29"/>
      <c r="CA5357" s="29"/>
      <c r="CB5357" s="29"/>
      <c r="CC5357" s="29"/>
      <c r="CD5357" s="29"/>
      <c r="CE5357" s="29"/>
      <c r="CF5357" s="29"/>
      <c r="CG5357" s="29"/>
      <c r="CH5357" s="29"/>
      <c r="CI5357" s="29"/>
      <c r="CJ5357" s="29"/>
      <c r="CK5357" s="29"/>
      <c r="CL5357" s="29"/>
      <c r="CM5357" s="29"/>
      <c r="CN5357" s="29"/>
      <c r="CO5357" s="29"/>
      <c r="CP5357" s="29"/>
      <c r="CQ5357" s="29"/>
      <c r="CR5357" s="29"/>
      <c r="CS5357" s="29"/>
      <c r="CT5357" s="29"/>
      <c r="CU5357" s="29"/>
      <c r="CV5357" s="29"/>
      <c r="CW5357" s="29"/>
      <c r="CX5357" s="29"/>
      <c r="CY5357" s="29"/>
      <c r="CZ5357" s="29"/>
      <c r="DA5357" s="29"/>
      <c r="DB5357" s="29"/>
      <c r="DC5357" s="29"/>
      <c r="DD5357" s="29"/>
      <c r="DE5357" s="29"/>
      <c r="DF5357" s="29"/>
      <c r="DG5357" s="29"/>
      <c r="DH5357" s="29"/>
      <c r="DI5357" s="29"/>
      <c r="DJ5357" s="29"/>
      <c r="DK5357" s="29"/>
      <c r="DL5357" s="29"/>
      <c r="DM5357" s="29"/>
      <c r="DN5357" s="29"/>
      <c r="DO5357" s="29"/>
      <c r="DP5357" s="29"/>
      <c r="DQ5357" s="29"/>
      <c r="DR5357" s="29"/>
      <c r="DS5357" s="29"/>
      <c r="DT5357" s="29"/>
      <c r="DU5357" s="29"/>
      <c r="DV5357" s="29"/>
      <c r="DW5357" s="29"/>
      <c r="DX5357" s="29"/>
      <c r="DY5357" s="29"/>
      <c r="DZ5357" s="29"/>
      <c r="EA5357" s="29"/>
      <c r="EB5357" s="29"/>
      <c r="EC5357" s="29"/>
      <c r="ED5357" s="29"/>
      <c r="EE5357" s="29"/>
      <c r="EF5357" s="29"/>
      <c r="EG5357" s="29"/>
      <c r="EH5357" s="29"/>
      <c r="EI5357" s="29"/>
      <c r="EJ5357" s="29"/>
      <c r="EK5357" s="29"/>
      <c r="EL5357" s="29"/>
      <c r="EM5357" s="29"/>
      <c r="EN5357" s="29"/>
      <c r="EO5357" s="29"/>
      <c r="EP5357" s="29"/>
      <c r="EQ5357" s="29"/>
      <c r="ER5357" s="29"/>
      <c r="ES5357" s="29"/>
      <c r="ET5357" s="29"/>
      <c r="EU5357" s="29"/>
      <c r="EV5357" s="29"/>
      <c r="EW5357" s="29"/>
      <c r="EX5357" s="29"/>
      <c r="EY5357" s="29"/>
      <c r="EZ5357" s="29"/>
      <c r="FA5357" s="29"/>
      <c r="FB5357" s="29"/>
      <c r="FC5357" s="29"/>
      <c r="FD5357" s="29"/>
      <c r="FE5357" s="29"/>
      <c r="FF5357" s="29"/>
      <c r="FG5357" s="29"/>
      <c r="FH5357" s="29"/>
      <c r="FI5357" s="29"/>
      <c r="FJ5357" s="29"/>
      <c r="FK5357" s="29"/>
      <c r="FL5357" s="29"/>
      <c r="FM5357" s="29"/>
      <c r="FN5357" s="29"/>
      <c r="FO5357" s="29"/>
      <c r="FP5357" s="29"/>
      <c r="FQ5357" s="29"/>
      <c r="FR5357" s="29"/>
      <c r="FS5357" s="29"/>
      <c r="FT5357" s="29"/>
      <c r="FU5357" s="29"/>
      <c r="FV5357" s="29"/>
      <c r="FW5357" s="29"/>
      <c r="FX5357" s="29"/>
      <c r="FY5357" s="29"/>
      <c r="FZ5357" s="29"/>
      <c r="GA5357" s="29"/>
      <c r="GB5357" s="29"/>
      <c r="GC5357" s="29"/>
      <c r="GD5357" s="29"/>
      <c r="GE5357" s="29"/>
      <c r="GF5357" s="29"/>
      <c r="GG5357" s="29"/>
      <c r="GH5357" s="29"/>
      <c r="GI5357" s="29"/>
      <c r="GJ5357" s="29"/>
      <c r="GK5357" s="29"/>
      <c r="GL5357" s="29"/>
      <c r="GM5357" s="29"/>
      <c r="GN5357" s="29"/>
      <c r="GO5357" s="29"/>
      <c r="GP5357" s="29"/>
      <c r="GQ5357" s="29"/>
      <c r="GR5357" s="29"/>
      <c r="GS5357" s="29"/>
      <c r="GT5357" s="29"/>
      <c r="GU5357" s="29"/>
      <c r="GV5357" s="29"/>
      <c r="GW5357" s="29"/>
      <c r="GX5357" s="29"/>
      <c r="GY5357" s="29"/>
      <c r="GZ5357" s="29"/>
      <c r="HA5357" s="29"/>
      <c r="HB5357" s="29"/>
      <c r="HC5357" s="29"/>
      <c r="HD5357" s="29"/>
      <c r="HE5357" s="29"/>
      <c r="HF5357" s="29"/>
      <c r="HG5357" s="29"/>
      <c r="HH5357" s="29"/>
      <c r="HI5357" s="29"/>
      <c r="HJ5357" s="29"/>
      <c r="HK5357" s="29"/>
      <c r="HL5357" s="29"/>
      <c r="HM5357" s="29"/>
      <c r="HN5357" s="29"/>
      <c r="HO5357" s="29"/>
      <c r="HP5357" s="29"/>
      <c r="HQ5357" s="29"/>
      <c r="HR5357" s="29"/>
      <c r="HS5357" s="29"/>
      <c r="HT5357" s="29"/>
      <c r="HU5357" s="29"/>
      <c r="HV5357" s="130"/>
    </row>
    <row r="5358" s="1" customFormat="1" customHeight="1" spans="1:12">
      <c r="A5358" s="7">
        <v>5357</v>
      </c>
      <c r="B5358" s="241" t="s">
        <v>6140</v>
      </c>
      <c r="C5358" s="241" t="s">
        <v>25</v>
      </c>
      <c r="D5358" s="7" t="s">
        <v>22</v>
      </c>
      <c r="E5358" s="7">
        <v>2</v>
      </c>
      <c r="F5358" s="7" t="s">
        <v>6141</v>
      </c>
      <c r="G5358" s="7"/>
      <c r="H5358" s="7"/>
      <c r="I5358" s="7"/>
      <c r="J5358" s="24"/>
      <c r="K5358" s="7" t="s">
        <v>6028</v>
      </c>
      <c r="L5358" s="7" t="s">
        <v>6137</v>
      </c>
    </row>
    <row r="5359" s="1" customFormat="1" customHeight="1" spans="1:230">
      <c r="A5359" s="7">
        <v>5358</v>
      </c>
      <c r="B5359" s="72" t="s">
        <v>6142</v>
      </c>
      <c r="C5359" s="72" t="s">
        <v>25</v>
      </c>
      <c r="D5359" s="11" t="s">
        <v>22</v>
      </c>
      <c r="E5359" s="72">
        <v>2</v>
      </c>
      <c r="F5359" s="72" t="s">
        <v>6143</v>
      </c>
      <c r="G5359" s="72"/>
      <c r="H5359" s="72"/>
      <c r="I5359" s="72"/>
      <c r="J5359" s="117"/>
      <c r="K5359" s="7" t="s">
        <v>6028</v>
      </c>
      <c r="L5359" s="7" t="s">
        <v>6137</v>
      </c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29"/>
      <c r="AQ5359" s="29"/>
      <c r="AR5359" s="29"/>
      <c r="AS5359" s="29"/>
      <c r="AT5359" s="29"/>
      <c r="AU5359" s="29"/>
      <c r="AV5359" s="29"/>
      <c r="AW5359" s="29"/>
      <c r="AX5359" s="29"/>
      <c r="AY5359" s="29"/>
      <c r="AZ5359" s="29"/>
      <c r="BA5359" s="29"/>
      <c r="BB5359" s="29"/>
      <c r="BC5359" s="29"/>
      <c r="BD5359" s="29"/>
      <c r="BE5359" s="29"/>
      <c r="BF5359" s="29"/>
      <c r="BG5359" s="29"/>
      <c r="BH5359" s="29"/>
      <c r="BI5359" s="29"/>
      <c r="BJ5359" s="29"/>
      <c r="BK5359" s="29"/>
      <c r="BL5359" s="29"/>
      <c r="BM5359" s="29"/>
      <c r="BN5359" s="29"/>
      <c r="BO5359" s="29"/>
      <c r="BP5359" s="29"/>
      <c r="BQ5359" s="29"/>
      <c r="BR5359" s="29"/>
      <c r="BS5359" s="29"/>
      <c r="BT5359" s="29"/>
      <c r="BU5359" s="29"/>
      <c r="BV5359" s="29"/>
      <c r="BW5359" s="29"/>
      <c r="BX5359" s="29"/>
      <c r="BY5359" s="29"/>
      <c r="BZ5359" s="29"/>
      <c r="CA5359" s="29"/>
      <c r="CB5359" s="29"/>
      <c r="CC5359" s="29"/>
      <c r="CD5359" s="29"/>
      <c r="CE5359" s="29"/>
      <c r="CF5359" s="29"/>
      <c r="CG5359" s="29"/>
      <c r="CH5359" s="29"/>
      <c r="CI5359" s="29"/>
      <c r="CJ5359" s="29"/>
      <c r="CK5359" s="29"/>
      <c r="CL5359" s="29"/>
      <c r="CM5359" s="29"/>
      <c r="CN5359" s="29"/>
      <c r="CO5359" s="29"/>
      <c r="CP5359" s="29"/>
      <c r="CQ5359" s="29"/>
      <c r="CR5359" s="29"/>
      <c r="CS5359" s="29"/>
      <c r="CT5359" s="29"/>
      <c r="CU5359" s="29"/>
      <c r="CV5359" s="29"/>
      <c r="CW5359" s="29"/>
      <c r="CX5359" s="29"/>
      <c r="CY5359" s="29"/>
      <c r="CZ5359" s="29"/>
      <c r="DA5359" s="29"/>
      <c r="DB5359" s="29"/>
      <c r="DC5359" s="29"/>
      <c r="DD5359" s="29"/>
      <c r="DE5359" s="29"/>
      <c r="DF5359" s="29"/>
      <c r="DG5359" s="29"/>
      <c r="DH5359" s="29"/>
      <c r="DI5359" s="29"/>
      <c r="DJ5359" s="29"/>
      <c r="DK5359" s="29"/>
      <c r="DL5359" s="29"/>
      <c r="DM5359" s="29"/>
      <c r="DN5359" s="29"/>
      <c r="DO5359" s="29"/>
      <c r="DP5359" s="29"/>
      <c r="DQ5359" s="29"/>
      <c r="DR5359" s="29"/>
      <c r="DS5359" s="29"/>
      <c r="DT5359" s="29"/>
      <c r="DU5359" s="29"/>
      <c r="DV5359" s="29"/>
      <c r="DW5359" s="29"/>
      <c r="DX5359" s="29"/>
      <c r="DY5359" s="29"/>
      <c r="DZ5359" s="29"/>
      <c r="EA5359" s="29"/>
      <c r="EB5359" s="29"/>
      <c r="EC5359" s="29"/>
      <c r="ED5359" s="29"/>
      <c r="EE5359" s="29"/>
      <c r="EF5359" s="29"/>
      <c r="EG5359" s="29"/>
      <c r="EH5359" s="29"/>
      <c r="EI5359" s="29"/>
      <c r="EJ5359" s="29"/>
      <c r="EK5359" s="29"/>
      <c r="EL5359" s="29"/>
      <c r="EM5359" s="29"/>
      <c r="EN5359" s="29"/>
      <c r="EO5359" s="29"/>
      <c r="EP5359" s="29"/>
      <c r="EQ5359" s="29"/>
      <c r="ER5359" s="29"/>
      <c r="ES5359" s="29"/>
      <c r="ET5359" s="29"/>
      <c r="EU5359" s="29"/>
      <c r="EV5359" s="29"/>
      <c r="EW5359" s="29"/>
      <c r="EX5359" s="29"/>
      <c r="EY5359" s="29"/>
      <c r="EZ5359" s="29"/>
      <c r="FA5359" s="29"/>
      <c r="FB5359" s="29"/>
      <c r="FC5359" s="29"/>
      <c r="FD5359" s="29"/>
      <c r="FE5359" s="29"/>
      <c r="FF5359" s="29"/>
      <c r="FG5359" s="29"/>
      <c r="FH5359" s="29"/>
      <c r="FI5359" s="29"/>
      <c r="FJ5359" s="29"/>
      <c r="FK5359" s="29"/>
      <c r="FL5359" s="29"/>
      <c r="FM5359" s="29"/>
      <c r="FN5359" s="29"/>
      <c r="FO5359" s="29"/>
      <c r="FP5359" s="29"/>
      <c r="FQ5359" s="29"/>
      <c r="FR5359" s="29"/>
      <c r="FS5359" s="29"/>
      <c r="FT5359" s="29"/>
      <c r="FU5359" s="29"/>
      <c r="FV5359" s="29"/>
      <c r="FW5359" s="29"/>
      <c r="FX5359" s="29"/>
      <c r="FY5359" s="29"/>
      <c r="FZ5359" s="29"/>
      <c r="GA5359" s="29"/>
      <c r="GB5359" s="29"/>
      <c r="GC5359" s="29"/>
      <c r="GD5359" s="29"/>
      <c r="GE5359" s="29"/>
      <c r="GF5359" s="29"/>
      <c r="GG5359" s="29"/>
      <c r="GH5359" s="29"/>
      <c r="GI5359" s="29"/>
      <c r="GJ5359" s="29"/>
      <c r="GK5359" s="29"/>
      <c r="GL5359" s="29"/>
      <c r="GM5359" s="29"/>
      <c r="GN5359" s="29"/>
      <c r="GO5359" s="29"/>
      <c r="GP5359" s="29"/>
      <c r="GQ5359" s="29"/>
      <c r="GR5359" s="29"/>
      <c r="GS5359" s="29"/>
      <c r="GT5359" s="29"/>
      <c r="GU5359" s="29"/>
      <c r="GV5359" s="29"/>
      <c r="GW5359" s="29"/>
      <c r="GX5359" s="29"/>
      <c r="GY5359" s="29"/>
      <c r="GZ5359" s="29"/>
      <c r="HA5359" s="29"/>
      <c r="HB5359" s="29"/>
      <c r="HC5359" s="29"/>
      <c r="HD5359" s="29"/>
      <c r="HE5359" s="29"/>
      <c r="HF5359" s="29"/>
      <c r="HG5359" s="29"/>
      <c r="HH5359" s="29"/>
      <c r="HI5359" s="29"/>
      <c r="HJ5359" s="29"/>
      <c r="HK5359" s="29"/>
      <c r="HL5359" s="29"/>
      <c r="HM5359" s="29"/>
      <c r="HN5359" s="29"/>
      <c r="HO5359" s="29"/>
      <c r="HP5359" s="29"/>
      <c r="HQ5359" s="29"/>
      <c r="HR5359" s="29"/>
      <c r="HS5359" s="29"/>
      <c r="HT5359" s="29"/>
      <c r="HU5359" s="29"/>
      <c r="HV5359" s="29"/>
    </row>
    <row r="5360" s="1" customFormat="1" customHeight="1" spans="1:230">
      <c r="A5360" s="7">
        <v>5359</v>
      </c>
      <c r="B5360" s="7" t="s">
        <v>6144</v>
      </c>
      <c r="C5360" s="7" t="s">
        <v>13</v>
      </c>
      <c r="D5360" s="7" t="s">
        <v>22</v>
      </c>
      <c r="E5360" s="7">
        <v>3</v>
      </c>
      <c r="F5360" s="7" t="s">
        <v>6145</v>
      </c>
      <c r="G5360" s="7" t="s">
        <v>6146</v>
      </c>
      <c r="H5360" s="7"/>
      <c r="I5360" s="7"/>
      <c r="J5360" s="7"/>
      <c r="K5360" s="7" t="s">
        <v>6028</v>
      </c>
      <c r="L5360" s="7" t="s">
        <v>6137</v>
      </c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29"/>
      <c r="BA5360" s="29"/>
      <c r="BB5360" s="29"/>
      <c r="BC5360" s="29"/>
      <c r="BD5360" s="29"/>
      <c r="BE5360" s="29"/>
      <c r="BF5360" s="29"/>
      <c r="BG5360" s="29"/>
      <c r="BH5360" s="29"/>
      <c r="BI5360" s="29"/>
      <c r="BJ5360" s="29"/>
      <c r="BK5360" s="29"/>
      <c r="BL5360" s="29"/>
      <c r="BM5360" s="29"/>
      <c r="BN5360" s="29"/>
      <c r="BO5360" s="29"/>
      <c r="BP5360" s="29"/>
      <c r="BQ5360" s="29"/>
      <c r="BR5360" s="29"/>
      <c r="BS5360" s="29"/>
      <c r="BT5360" s="29"/>
      <c r="BU5360" s="29"/>
      <c r="BV5360" s="29"/>
      <c r="BW5360" s="29"/>
      <c r="BX5360" s="29"/>
      <c r="BY5360" s="29"/>
      <c r="BZ5360" s="29"/>
      <c r="CA5360" s="29"/>
      <c r="CB5360" s="29"/>
      <c r="CC5360" s="29"/>
      <c r="CD5360" s="29"/>
      <c r="CE5360" s="29"/>
      <c r="CF5360" s="29"/>
      <c r="CG5360" s="29"/>
      <c r="CH5360" s="29"/>
      <c r="CI5360" s="29"/>
      <c r="CJ5360" s="29"/>
      <c r="CK5360" s="29"/>
      <c r="CL5360" s="29"/>
      <c r="CM5360" s="29"/>
      <c r="CN5360" s="29"/>
      <c r="CO5360" s="29"/>
      <c r="CP5360" s="29"/>
      <c r="CQ5360" s="29"/>
      <c r="CR5360" s="29"/>
      <c r="CS5360" s="29"/>
      <c r="CT5360" s="29"/>
      <c r="CU5360" s="29"/>
      <c r="CV5360" s="29"/>
      <c r="CW5360" s="29"/>
      <c r="CX5360" s="29"/>
      <c r="CY5360" s="29"/>
      <c r="CZ5360" s="29"/>
      <c r="DA5360" s="29"/>
      <c r="DB5360" s="29"/>
      <c r="DC5360" s="29"/>
      <c r="DD5360" s="29"/>
      <c r="DE5360" s="29"/>
      <c r="DF5360" s="29"/>
      <c r="DG5360" s="29"/>
      <c r="DH5360" s="29"/>
      <c r="DI5360" s="29"/>
      <c r="DJ5360" s="29"/>
      <c r="DK5360" s="29"/>
      <c r="DL5360" s="29"/>
      <c r="DM5360" s="29"/>
      <c r="DN5360" s="29"/>
      <c r="DO5360" s="29"/>
      <c r="DP5360" s="29"/>
      <c r="DQ5360" s="29"/>
      <c r="DR5360" s="29"/>
      <c r="DS5360" s="29"/>
      <c r="DT5360" s="29"/>
      <c r="DU5360" s="29"/>
      <c r="DV5360" s="29"/>
      <c r="DW5360" s="29"/>
      <c r="DX5360" s="29"/>
      <c r="DY5360" s="29"/>
      <c r="DZ5360" s="29"/>
      <c r="EA5360" s="29"/>
      <c r="EB5360" s="29"/>
      <c r="EC5360" s="29"/>
      <c r="ED5360" s="29"/>
      <c r="EE5360" s="29"/>
      <c r="EF5360" s="29"/>
      <c r="EG5360" s="29"/>
      <c r="EH5360" s="29"/>
      <c r="EI5360" s="29"/>
      <c r="EJ5360" s="29"/>
      <c r="EK5360" s="29"/>
      <c r="EL5360" s="29"/>
      <c r="EM5360" s="29"/>
      <c r="EN5360" s="29"/>
      <c r="EO5360" s="29"/>
      <c r="EP5360" s="29"/>
      <c r="EQ5360" s="29"/>
      <c r="ER5360" s="29"/>
      <c r="ES5360" s="29"/>
      <c r="ET5360" s="29"/>
      <c r="EU5360" s="29"/>
      <c r="EV5360" s="29"/>
      <c r="EW5360" s="29"/>
      <c r="EX5360" s="29"/>
      <c r="EY5360" s="29"/>
      <c r="EZ5360" s="29"/>
      <c r="FA5360" s="29"/>
      <c r="FB5360" s="29"/>
      <c r="FC5360" s="29"/>
      <c r="FD5360" s="29"/>
      <c r="FE5360" s="29"/>
      <c r="FF5360" s="29"/>
      <c r="FG5360" s="29"/>
      <c r="FH5360" s="29"/>
      <c r="FI5360" s="29"/>
      <c r="FJ5360" s="29"/>
      <c r="FK5360" s="29"/>
      <c r="FL5360" s="29"/>
      <c r="FM5360" s="29"/>
      <c r="FN5360" s="29"/>
      <c r="FO5360" s="29"/>
      <c r="FP5360" s="29"/>
      <c r="FQ5360" s="29"/>
      <c r="FR5360" s="29"/>
      <c r="FS5360" s="29"/>
      <c r="FT5360" s="29"/>
      <c r="FU5360" s="29"/>
      <c r="FV5360" s="29"/>
      <c r="FW5360" s="29"/>
      <c r="FX5360" s="29"/>
      <c r="FY5360" s="29"/>
      <c r="FZ5360" s="29"/>
      <c r="GA5360" s="29"/>
      <c r="GB5360" s="29"/>
      <c r="GC5360" s="29"/>
      <c r="GD5360" s="29"/>
      <c r="GE5360" s="29"/>
      <c r="GF5360" s="29"/>
      <c r="GG5360" s="29"/>
      <c r="GH5360" s="29"/>
      <c r="GI5360" s="29"/>
      <c r="GJ5360" s="29"/>
      <c r="GK5360" s="29"/>
      <c r="GL5360" s="29"/>
      <c r="GM5360" s="29"/>
      <c r="GN5360" s="29"/>
      <c r="GO5360" s="29"/>
      <c r="GP5360" s="29"/>
      <c r="GQ5360" s="29"/>
      <c r="GR5360" s="29"/>
      <c r="GS5360" s="29"/>
      <c r="GT5360" s="29"/>
      <c r="GU5360" s="29"/>
      <c r="GV5360" s="29"/>
      <c r="GW5360" s="29"/>
      <c r="GX5360" s="29"/>
      <c r="GY5360" s="29"/>
      <c r="GZ5360" s="29"/>
      <c r="HA5360" s="29"/>
      <c r="HB5360" s="29"/>
      <c r="HC5360" s="29"/>
      <c r="HD5360" s="29"/>
      <c r="HE5360" s="29"/>
      <c r="HF5360" s="29"/>
      <c r="HG5360" s="29"/>
      <c r="HH5360" s="29"/>
      <c r="HI5360" s="29"/>
      <c r="HJ5360" s="29"/>
      <c r="HK5360" s="29"/>
      <c r="HL5360" s="29"/>
      <c r="HM5360" s="29"/>
      <c r="HN5360" s="29"/>
      <c r="HO5360" s="29"/>
      <c r="HP5360" s="29"/>
      <c r="HQ5360" s="29"/>
      <c r="HR5360" s="29"/>
      <c r="HS5360" s="29"/>
      <c r="HT5360" s="29"/>
      <c r="HU5360" s="29"/>
      <c r="HV5360" s="29"/>
    </row>
    <row r="5361" s="1" customFormat="1" customHeight="1" spans="1:230">
      <c r="A5361" s="7">
        <v>5360</v>
      </c>
      <c r="B5361" s="28" t="s">
        <v>6147</v>
      </c>
      <c r="C5361" s="28" t="s">
        <v>25</v>
      </c>
      <c r="D5361" s="6" t="s">
        <v>43</v>
      </c>
      <c r="E5361" s="28">
        <v>1</v>
      </c>
      <c r="F5361" s="28"/>
      <c r="G5361" s="28"/>
      <c r="H5361" s="28"/>
      <c r="I5361" s="28"/>
      <c r="J5361" s="315"/>
      <c r="K5361" s="7" t="s">
        <v>6028</v>
      </c>
      <c r="L5361" s="7" t="s">
        <v>6137</v>
      </c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29"/>
      <c r="AU5361" s="29"/>
      <c r="AV5361" s="29"/>
      <c r="AW5361" s="29"/>
      <c r="AX5361" s="29"/>
      <c r="AY5361" s="29"/>
      <c r="AZ5361" s="29"/>
      <c r="BA5361" s="29"/>
      <c r="BB5361" s="29"/>
      <c r="BC5361" s="29"/>
      <c r="BD5361" s="29"/>
      <c r="BE5361" s="29"/>
      <c r="BF5361" s="29"/>
      <c r="BG5361" s="29"/>
      <c r="BH5361" s="29"/>
      <c r="BI5361" s="29"/>
      <c r="BJ5361" s="29"/>
      <c r="BK5361" s="29"/>
      <c r="BL5361" s="29"/>
      <c r="BM5361" s="29"/>
      <c r="BN5361" s="29"/>
      <c r="BO5361" s="29"/>
      <c r="BP5361" s="29"/>
      <c r="BQ5361" s="29"/>
      <c r="BR5361" s="29"/>
      <c r="BS5361" s="29"/>
      <c r="BT5361" s="29"/>
      <c r="BU5361" s="29"/>
      <c r="BV5361" s="29"/>
      <c r="BW5361" s="29"/>
      <c r="BX5361" s="29"/>
      <c r="BY5361" s="29"/>
      <c r="BZ5361" s="29"/>
      <c r="CA5361" s="29"/>
      <c r="CB5361" s="29"/>
      <c r="CC5361" s="29"/>
      <c r="CD5361" s="29"/>
      <c r="CE5361" s="29"/>
      <c r="CF5361" s="29"/>
      <c r="CG5361" s="29"/>
      <c r="CH5361" s="29"/>
      <c r="CI5361" s="29"/>
      <c r="CJ5361" s="29"/>
      <c r="CK5361" s="29"/>
      <c r="CL5361" s="29"/>
      <c r="CM5361" s="29"/>
      <c r="CN5361" s="29"/>
      <c r="CO5361" s="29"/>
      <c r="CP5361" s="29"/>
      <c r="CQ5361" s="29"/>
      <c r="CR5361" s="29"/>
      <c r="CS5361" s="29"/>
      <c r="CT5361" s="29"/>
      <c r="CU5361" s="29"/>
      <c r="CV5361" s="29"/>
      <c r="CW5361" s="29"/>
      <c r="CX5361" s="29"/>
      <c r="CY5361" s="29"/>
      <c r="CZ5361" s="29"/>
      <c r="DA5361" s="29"/>
      <c r="DB5361" s="29"/>
      <c r="DC5361" s="29"/>
      <c r="DD5361" s="29"/>
      <c r="DE5361" s="29"/>
      <c r="DF5361" s="29"/>
      <c r="DG5361" s="29"/>
      <c r="DH5361" s="29"/>
      <c r="DI5361" s="29"/>
      <c r="DJ5361" s="29"/>
      <c r="DK5361" s="29"/>
      <c r="DL5361" s="29"/>
      <c r="DM5361" s="29"/>
      <c r="DN5361" s="29"/>
      <c r="DO5361" s="29"/>
      <c r="DP5361" s="29"/>
      <c r="DQ5361" s="29"/>
      <c r="DR5361" s="29"/>
      <c r="DS5361" s="29"/>
      <c r="DT5361" s="29"/>
      <c r="DU5361" s="29"/>
      <c r="DV5361" s="29"/>
      <c r="DW5361" s="29"/>
      <c r="DX5361" s="29"/>
      <c r="DY5361" s="29"/>
      <c r="DZ5361" s="29"/>
      <c r="EA5361" s="29"/>
      <c r="EB5361" s="29"/>
      <c r="EC5361" s="29"/>
      <c r="ED5361" s="29"/>
      <c r="EE5361" s="29"/>
      <c r="EF5361" s="29"/>
      <c r="EG5361" s="29"/>
      <c r="EH5361" s="29"/>
      <c r="EI5361" s="29"/>
      <c r="EJ5361" s="29"/>
      <c r="EK5361" s="29"/>
      <c r="EL5361" s="29"/>
      <c r="EM5361" s="29"/>
      <c r="EN5361" s="29"/>
      <c r="EO5361" s="29"/>
      <c r="EP5361" s="29"/>
      <c r="EQ5361" s="29"/>
      <c r="ER5361" s="29"/>
      <c r="ES5361" s="29"/>
      <c r="ET5361" s="29"/>
      <c r="EU5361" s="29"/>
      <c r="EV5361" s="29"/>
      <c r="EW5361" s="29"/>
      <c r="EX5361" s="29"/>
      <c r="EY5361" s="29"/>
      <c r="EZ5361" s="29"/>
      <c r="FA5361" s="29"/>
      <c r="FB5361" s="29"/>
      <c r="FC5361" s="29"/>
      <c r="FD5361" s="29"/>
      <c r="FE5361" s="29"/>
      <c r="FF5361" s="29"/>
      <c r="FG5361" s="29"/>
      <c r="FH5361" s="29"/>
      <c r="FI5361" s="29"/>
      <c r="FJ5361" s="29"/>
      <c r="FK5361" s="29"/>
      <c r="FL5361" s="29"/>
      <c r="FM5361" s="29"/>
      <c r="FN5361" s="29"/>
      <c r="FO5361" s="29"/>
      <c r="FP5361" s="29"/>
      <c r="FQ5361" s="29"/>
      <c r="FR5361" s="29"/>
      <c r="FS5361" s="29"/>
      <c r="FT5361" s="29"/>
      <c r="FU5361" s="29"/>
      <c r="FV5361" s="29"/>
      <c r="FW5361" s="29"/>
      <c r="FX5361" s="29"/>
      <c r="FY5361" s="29"/>
      <c r="FZ5361" s="29"/>
      <c r="GA5361" s="29"/>
      <c r="GB5361" s="29"/>
      <c r="GC5361" s="29"/>
      <c r="GD5361" s="29"/>
      <c r="GE5361" s="29"/>
      <c r="GF5361" s="29"/>
      <c r="GG5361" s="29"/>
      <c r="GH5361" s="29"/>
      <c r="GI5361" s="29"/>
      <c r="GJ5361" s="29"/>
      <c r="GK5361" s="29"/>
      <c r="GL5361" s="29"/>
      <c r="GM5361" s="29"/>
      <c r="GN5361" s="29"/>
      <c r="GO5361" s="29"/>
      <c r="GP5361" s="29"/>
      <c r="GQ5361" s="29"/>
      <c r="GR5361" s="29"/>
      <c r="GS5361" s="29"/>
      <c r="GT5361" s="29"/>
      <c r="GU5361" s="29"/>
      <c r="GV5361" s="29"/>
      <c r="GW5361" s="29"/>
      <c r="GX5361" s="29"/>
      <c r="GY5361" s="29"/>
      <c r="GZ5361" s="29"/>
      <c r="HA5361" s="29"/>
      <c r="HB5361" s="29"/>
      <c r="HC5361" s="29"/>
      <c r="HD5361" s="29"/>
      <c r="HE5361" s="29"/>
      <c r="HF5361" s="29"/>
      <c r="HG5361" s="29"/>
      <c r="HH5361" s="29"/>
      <c r="HI5361" s="29"/>
      <c r="HJ5361" s="29"/>
      <c r="HK5361" s="29"/>
      <c r="HL5361" s="29"/>
      <c r="HM5361" s="29"/>
      <c r="HN5361" s="29"/>
      <c r="HO5361" s="29"/>
      <c r="HP5361" s="29"/>
      <c r="HQ5361" s="29"/>
      <c r="HR5361" s="29"/>
      <c r="HS5361" s="29"/>
      <c r="HT5361" s="29"/>
      <c r="HU5361" s="29"/>
      <c r="HV5361" s="29"/>
    </row>
    <row r="5362" customFormat="1" customHeight="1" spans="1:230">
      <c r="A5362" s="7">
        <v>5361</v>
      </c>
      <c r="B5362" s="43" t="s">
        <v>6148</v>
      </c>
      <c r="C5362" s="43" t="s">
        <v>25</v>
      </c>
      <c r="D5362" s="11" t="s">
        <v>20</v>
      </c>
      <c r="E5362" s="43">
        <v>1</v>
      </c>
      <c r="F5362" s="43"/>
      <c r="G5362" s="43"/>
      <c r="H5362" s="43"/>
      <c r="I5362" s="43"/>
      <c r="J5362" s="146"/>
      <c r="K5362" s="7" t="s">
        <v>6028</v>
      </c>
      <c r="L5362" s="7" t="s">
        <v>6137</v>
      </c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29"/>
      <c r="AU5362" s="29"/>
      <c r="AV5362" s="29"/>
      <c r="AW5362" s="29"/>
      <c r="AX5362" s="29"/>
      <c r="AY5362" s="29"/>
      <c r="AZ5362" s="29"/>
      <c r="BA5362" s="29"/>
      <c r="BB5362" s="29"/>
      <c r="BC5362" s="29"/>
      <c r="BD5362" s="29"/>
      <c r="BE5362" s="29"/>
      <c r="BF5362" s="29"/>
      <c r="BG5362" s="29"/>
      <c r="BH5362" s="29"/>
      <c r="BI5362" s="29"/>
      <c r="BJ5362" s="29"/>
      <c r="BK5362" s="29"/>
      <c r="BL5362" s="29"/>
      <c r="BM5362" s="29"/>
      <c r="BN5362" s="29"/>
      <c r="BO5362" s="29"/>
      <c r="BP5362" s="29"/>
      <c r="BQ5362" s="29"/>
      <c r="BR5362" s="29"/>
      <c r="BS5362" s="29"/>
      <c r="BT5362" s="29"/>
      <c r="BU5362" s="29"/>
      <c r="BV5362" s="29"/>
      <c r="BW5362" s="29"/>
      <c r="BX5362" s="29"/>
      <c r="BY5362" s="29"/>
      <c r="BZ5362" s="29"/>
      <c r="CA5362" s="29"/>
      <c r="CB5362" s="29"/>
      <c r="CC5362" s="29"/>
      <c r="CD5362" s="29"/>
      <c r="CE5362" s="29"/>
      <c r="CF5362" s="29"/>
      <c r="CG5362" s="29"/>
      <c r="CH5362" s="29"/>
      <c r="CI5362" s="29"/>
      <c r="CJ5362" s="29"/>
      <c r="CK5362" s="29"/>
      <c r="CL5362" s="29"/>
      <c r="CM5362" s="29"/>
      <c r="CN5362" s="29"/>
      <c r="CO5362" s="29"/>
      <c r="CP5362" s="29"/>
      <c r="CQ5362" s="29"/>
      <c r="CR5362" s="29"/>
      <c r="CS5362" s="29"/>
      <c r="CT5362" s="29"/>
      <c r="CU5362" s="29"/>
      <c r="CV5362" s="29"/>
      <c r="CW5362" s="29"/>
      <c r="CX5362" s="29"/>
      <c r="CY5362" s="29"/>
      <c r="CZ5362" s="29"/>
      <c r="DA5362" s="29"/>
      <c r="DB5362" s="29"/>
      <c r="DC5362" s="29"/>
      <c r="DD5362" s="29"/>
      <c r="DE5362" s="29"/>
      <c r="DF5362" s="29"/>
      <c r="DG5362" s="29"/>
      <c r="DH5362" s="29"/>
      <c r="DI5362" s="29"/>
      <c r="DJ5362" s="29"/>
      <c r="DK5362" s="29"/>
      <c r="DL5362" s="29"/>
      <c r="DM5362" s="29"/>
      <c r="DN5362" s="29"/>
      <c r="DO5362" s="29"/>
      <c r="DP5362" s="29"/>
      <c r="DQ5362" s="29"/>
      <c r="DR5362" s="29"/>
      <c r="DS5362" s="29"/>
      <c r="DT5362" s="29"/>
      <c r="DU5362" s="29"/>
      <c r="DV5362" s="29"/>
      <c r="DW5362" s="29"/>
      <c r="DX5362" s="29"/>
      <c r="DY5362" s="29"/>
      <c r="DZ5362" s="29"/>
      <c r="EA5362" s="29"/>
      <c r="EB5362" s="29"/>
      <c r="EC5362" s="29"/>
      <c r="ED5362" s="29"/>
      <c r="EE5362" s="29"/>
      <c r="EF5362" s="29"/>
      <c r="EG5362" s="29"/>
      <c r="EH5362" s="29"/>
      <c r="EI5362" s="29"/>
      <c r="EJ5362" s="29"/>
      <c r="EK5362" s="29"/>
      <c r="EL5362" s="29"/>
      <c r="EM5362" s="29"/>
      <c r="EN5362" s="29"/>
      <c r="EO5362" s="29"/>
      <c r="EP5362" s="29"/>
      <c r="EQ5362" s="29"/>
      <c r="ER5362" s="29"/>
      <c r="ES5362" s="29"/>
      <c r="ET5362" s="29"/>
      <c r="EU5362" s="29"/>
      <c r="EV5362" s="29"/>
      <c r="EW5362" s="29"/>
      <c r="EX5362" s="29"/>
      <c r="EY5362" s="29"/>
      <c r="EZ5362" s="29"/>
      <c r="FA5362" s="29"/>
      <c r="FB5362" s="29"/>
      <c r="FC5362" s="29"/>
      <c r="FD5362" s="29"/>
      <c r="FE5362" s="29"/>
      <c r="FF5362" s="29"/>
      <c r="FG5362" s="29"/>
      <c r="FH5362" s="29"/>
      <c r="FI5362" s="29"/>
      <c r="FJ5362" s="29"/>
      <c r="FK5362" s="29"/>
      <c r="FL5362" s="29"/>
      <c r="FM5362" s="29"/>
      <c r="FN5362" s="29"/>
      <c r="FO5362" s="29"/>
      <c r="FP5362" s="29"/>
      <c r="FQ5362" s="29"/>
      <c r="FR5362" s="29"/>
      <c r="FS5362" s="29"/>
      <c r="FT5362" s="29"/>
      <c r="FU5362" s="29"/>
      <c r="FV5362" s="29"/>
      <c r="FW5362" s="29"/>
      <c r="FX5362" s="29"/>
      <c r="FY5362" s="29"/>
      <c r="FZ5362" s="29"/>
      <c r="GA5362" s="29"/>
      <c r="GB5362" s="29"/>
      <c r="GC5362" s="29"/>
      <c r="GD5362" s="29"/>
      <c r="GE5362" s="29"/>
      <c r="GF5362" s="29"/>
      <c r="GG5362" s="29"/>
      <c r="GH5362" s="29"/>
      <c r="GI5362" s="29"/>
      <c r="GJ5362" s="29"/>
      <c r="GK5362" s="29"/>
      <c r="GL5362" s="29"/>
      <c r="GM5362" s="29"/>
      <c r="GN5362" s="29"/>
      <c r="GO5362" s="29"/>
      <c r="GP5362" s="29"/>
      <c r="GQ5362" s="29"/>
      <c r="GR5362" s="29"/>
      <c r="GS5362" s="29"/>
      <c r="GT5362" s="29"/>
      <c r="GU5362" s="29"/>
      <c r="GV5362" s="29"/>
      <c r="GW5362" s="29"/>
      <c r="GX5362" s="29"/>
      <c r="GY5362" s="29"/>
      <c r="GZ5362" s="29"/>
      <c r="HA5362" s="29"/>
      <c r="HB5362" s="29"/>
      <c r="HC5362" s="29"/>
      <c r="HD5362" s="29"/>
      <c r="HE5362" s="29"/>
      <c r="HF5362" s="29"/>
      <c r="HG5362" s="29"/>
      <c r="HH5362" s="29"/>
      <c r="HI5362" s="29"/>
      <c r="HJ5362" s="29"/>
      <c r="HK5362" s="29"/>
      <c r="HL5362" s="29"/>
      <c r="HM5362" s="29"/>
      <c r="HN5362" s="29"/>
      <c r="HO5362" s="29"/>
      <c r="HP5362" s="29"/>
      <c r="HQ5362" s="29"/>
      <c r="HR5362" s="29"/>
      <c r="HS5362" s="29"/>
      <c r="HT5362" s="29"/>
      <c r="HU5362" s="29"/>
      <c r="HV5362" s="29"/>
    </row>
    <row r="5363" s="1" customFormat="1" customHeight="1" spans="1:230">
      <c r="A5363" s="7">
        <v>5362</v>
      </c>
      <c r="B5363" s="28" t="s">
        <v>6149</v>
      </c>
      <c r="C5363" s="28" t="s">
        <v>13</v>
      </c>
      <c r="D5363" s="8" t="s">
        <v>20</v>
      </c>
      <c r="E5363" s="28">
        <v>1</v>
      </c>
      <c r="F5363" s="28"/>
      <c r="G5363" s="28"/>
      <c r="H5363" s="28"/>
      <c r="I5363" s="28"/>
      <c r="J5363" s="315"/>
      <c r="K5363" s="7" t="s">
        <v>6028</v>
      </c>
      <c r="L5363" s="7" t="s">
        <v>6137</v>
      </c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29"/>
      <c r="AV5363" s="29"/>
      <c r="AW5363" s="29"/>
      <c r="AX5363" s="29"/>
      <c r="AY5363" s="29"/>
      <c r="AZ5363" s="29"/>
      <c r="BA5363" s="29"/>
      <c r="BB5363" s="29"/>
      <c r="BC5363" s="29"/>
      <c r="BD5363" s="29"/>
      <c r="BE5363" s="29"/>
      <c r="BF5363" s="29"/>
      <c r="BG5363" s="29"/>
      <c r="BH5363" s="29"/>
      <c r="BI5363" s="29"/>
      <c r="BJ5363" s="29"/>
      <c r="BK5363" s="29"/>
      <c r="BL5363" s="29"/>
      <c r="BM5363" s="29"/>
      <c r="BN5363" s="29"/>
      <c r="BO5363" s="29"/>
      <c r="BP5363" s="29"/>
      <c r="BQ5363" s="29"/>
      <c r="BR5363" s="29"/>
      <c r="BS5363" s="29"/>
      <c r="BT5363" s="29"/>
      <c r="BU5363" s="29"/>
      <c r="BV5363" s="29"/>
      <c r="BW5363" s="29"/>
      <c r="BX5363" s="29"/>
      <c r="BY5363" s="29"/>
      <c r="BZ5363" s="29"/>
      <c r="CA5363" s="29"/>
      <c r="CB5363" s="29"/>
      <c r="CC5363" s="29"/>
      <c r="CD5363" s="29"/>
      <c r="CE5363" s="29"/>
      <c r="CF5363" s="29"/>
      <c r="CG5363" s="29"/>
      <c r="CH5363" s="29"/>
      <c r="CI5363" s="29"/>
      <c r="CJ5363" s="29"/>
      <c r="CK5363" s="29"/>
      <c r="CL5363" s="29"/>
      <c r="CM5363" s="29"/>
      <c r="CN5363" s="29"/>
      <c r="CO5363" s="29"/>
      <c r="CP5363" s="29"/>
      <c r="CQ5363" s="29"/>
      <c r="CR5363" s="29"/>
      <c r="CS5363" s="29"/>
      <c r="CT5363" s="29"/>
      <c r="CU5363" s="29"/>
      <c r="CV5363" s="29"/>
      <c r="CW5363" s="29"/>
      <c r="CX5363" s="29"/>
      <c r="CY5363" s="29"/>
      <c r="CZ5363" s="29"/>
      <c r="DA5363" s="29"/>
      <c r="DB5363" s="29"/>
      <c r="DC5363" s="29"/>
      <c r="DD5363" s="29"/>
      <c r="DE5363" s="29"/>
      <c r="DF5363" s="29"/>
      <c r="DG5363" s="29"/>
      <c r="DH5363" s="29"/>
      <c r="DI5363" s="29"/>
      <c r="DJ5363" s="29"/>
      <c r="DK5363" s="29"/>
      <c r="DL5363" s="29"/>
      <c r="DM5363" s="29"/>
      <c r="DN5363" s="29"/>
      <c r="DO5363" s="29"/>
      <c r="DP5363" s="29"/>
      <c r="DQ5363" s="29"/>
      <c r="DR5363" s="29"/>
      <c r="DS5363" s="29"/>
      <c r="DT5363" s="29"/>
      <c r="DU5363" s="29"/>
      <c r="DV5363" s="29"/>
      <c r="DW5363" s="29"/>
      <c r="DX5363" s="29"/>
      <c r="DY5363" s="29"/>
      <c r="DZ5363" s="29"/>
      <c r="EA5363" s="29"/>
      <c r="EB5363" s="29"/>
      <c r="EC5363" s="29"/>
      <c r="ED5363" s="29"/>
      <c r="EE5363" s="29"/>
      <c r="EF5363" s="29"/>
      <c r="EG5363" s="29"/>
      <c r="EH5363" s="29"/>
      <c r="EI5363" s="29"/>
      <c r="EJ5363" s="29"/>
      <c r="EK5363" s="29"/>
      <c r="EL5363" s="29"/>
      <c r="EM5363" s="29"/>
      <c r="EN5363" s="29"/>
      <c r="EO5363" s="29"/>
      <c r="EP5363" s="29"/>
      <c r="EQ5363" s="29"/>
      <c r="ER5363" s="29"/>
      <c r="ES5363" s="29"/>
      <c r="ET5363" s="29"/>
      <c r="EU5363" s="29"/>
      <c r="EV5363" s="29"/>
      <c r="EW5363" s="29"/>
      <c r="EX5363" s="29"/>
      <c r="EY5363" s="29"/>
      <c r="EZ5363" s="29"/>
      <c r="FA5363" s="29"/>
      <c r="FB5363" s="29"/>
      <c r="FC5363" s="29"/>
      <c r="FD5363" s="29"/>
      <c r="FE5363" s="29"/>
      <c r="FF5363" s="29"/>
      <c r="FG5363" s="29"/>
      <c r="FH5363" s="29"/>
      <c r="FI5363" s="29"/>
      <c r="FJ5363" s="29"/>
      <c r="FK5363" s="29"/>
      <c r="FL5363" s="29"/>
      <c r="FM5363" s="29"/>
      <c r="FN5363" s="29"/>
      <c r="FO5363" s="29"/>
      <c r="FP5363" s="29"/>
      <c r="FQ5363" s="29"/>
      <c r="FR5363" s="29"/>
      <c r="FS5363" s="29"/>
      <c r="FT5363" s="29"/>
      <c r="FU5363" s="29"/>
      <c r="FV5363" s="29"/>
      <c r="FW5363" s="29"/>
      <c r="FX5363" s="29"/>
      <c r="FY5363" s="29"/>
      <c r="FZ5363" s="29"/>
      <c r="GA5363" s="29"/>
      <c r="GB5363" s="29"/>
      <c r="GC5363" s="29"/>
      <c r="GD5363" s="29"/>
      <c r="GE5363" s="29"/>
      <c r="GF5363" s="29"/>
      <c r="GG5363" s="29"/>
      <c r="GH5363" s="29"/>
      <c r="GI5363" s="29"/>
      <c r="GJ5363" s="29"/>
      <c r="GK5363" s="29"/>
      <c r="GL5363" s="29"/>
      <c r="GM5363" s="29"/>
      <c r="GN5363" s="29"/>
      <c r="GO5363" s="29"/>
      <c r="GP5363" s="29"/>
      <c r="GQ5363" s="29"/>
      <c r="GR5363" s="29"/>
      <c r="GS5363" s="29"/>
      <c r="GT5363" s="29"/>
      <c r="GU5363" s="29"/>
      <c r="GV5363" s="29"/>
      <c r="GW5363" s="29"/>
      <c r="GX5363" s="29"/>
      <c r="GY5363" s="29"/>
      <c r="GZ5363" s="29"/>
      <c r="HA5363" s="29"/>
      <c r="HB5363" s="29"/>
      <c r="HC5363" s="29"/>
      <c r="HD5363" s="29"/>
      <c r="HE5363" s="29"/>
      <c r="HF5363" s="29"/>
      <c r="HG5363" s="29"/>
      <c r="HH5363" s="29"/>
      <c r="HI5363" s="29"/>
      <c r="HJ5363" s="29"/>
      <c r="HK5363" s="29"/>
      <c r="HL5363" s="29"/>
      <c r="HM5363" s="29"/>
      <c r="HN5363" s="29"/>
      <c r="HO5363" s="29"/>
      <c r="HP5363" s="29"/>
      <c r="HQ5363" s="29"/>
      <c r="HR5363" s="29"/>
      <c r="HS5363" s="29"/>
      <c r="HT5363" s="29"/>
      <c r="HU5363" s="29"/>
      <c r="HV5363" s="29"/>
    </row>
    <row r="5364" s="1" customFormat="1" customHeight="1" spans="1:12">
      <c r="A5364" s="7">
        <v>5363</v>
      </c>
      <c r="B5364" s="342" t="s">
        <v>6150</v>
      </c>
      <c r="C5364" s="342" t="s">
        <v>25</v>
      </c>
      <c r="D5364" s="208" t="s">
        <v>190</v>
      </c>
      <c r="E5364" s="7">
        <v>1</v>
      </c>
      <c r="F5364" s="89"/>
      <c r="G5364" s="89"/>
      <c r="H5364" s="89"/>
      <c r="I5364" s="89"/>
      <c r="J5364" s="89"/>
      <c r="K5364" s="89" t="s">
        <v>6028</v>
      </c>
      <c r="L5364" s="208" t="s">
        <v>6137</v>
      </c>
    </row>
    <row r="5365" s="1" customFormat="1" customHeight="1" spans="1:12">
      <c r="A5365" s="7">
        <v>5364</v>
      </c>
      <c r="B5365" s="241" t="s">
        <v>6151</v>
      </c>
      <c r="C5365" s="241" t="s">
        <v>25</v>
      </c>
      <c r="D5365" s="7" t="s">
        <v>20</v>
      </c>
      <c r="E5365" s="7">
        <v>1</v>
      </c>
      <c r="F5365" s="7"/>
      <c r="G5365" s="7"/>
      <c r="H5365" s="7"/>
      <c r="I5365" s="7"/>
      <c r="J5365" s="7"/>
      <c r="K5365" s="7" t="s">
        <v>6028</v>
      </c>
      <c r="L5365" s="6" t="s">
        <v>6137</v>
      </c>
    </row>
    <row r="5366" s="1" customFormat="1" customHeight="1" spans="1:12">
      <c r="A5366" s="7">
        <v>5365</v>
      </c>
      <c r="B5366" s="241" t="s">
        <v>6152</v>
      </c>
      <c r="C5366" s="241" t="s">
        <v>25</v>
      </c>
      <c r="D5366" s="7" t="s">
        <v>20</v>
      </c>
      <c r="E5366" s="7">
        <v>1</v>
      </c>
      <c r="F5366" s="7"/>
      <c r="G5366" s="7"/>
      <c r="H5366" s="7"/>
      <c r="I5366" s="7"/>
      <c r="J5366" s="7"/>
      <c r="K5366" s="7" t="s">
        <v>6028</v>
      </c>
      <c r="L5366" s="6" t="s">
        <v>6137</v>
      </c>
    </row>
    <row r="5367" customFormat="1" customHeight="1" spans="1:230">
      <c r="A5367" s="7">
        <v>5366</v>
      </c>
      <c r="B5367" s="67" t="s">
        <v>6153</v>
      </c>
      <c r="C5367" s="7" t="s">
        <v>25</v>
      </c>
      <c r="D5367" s="7" t="s">
        <v>20</v>
      </c>
      <c r="E5367" s="7">
        <v>1</v>
      </c>
      <c r="F5367" s="7"/>
      <c r="G5367" s="7"/>
      <c r="H5367" s="7"/>
      <c r="I5367" s="7"/>
      <c r="J5367" s="7"/>
      <c r="K5367" s="7" t="s">
        <v>6028</v>
      </c>
      <c r="L5367" s="7" t="s">
        <v>6137</v>
      </c>
      <c r="M5367" s="29"/>
      <c r="N5367" s="29"/>
      <c r="O5367" s="29"/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29"/>
      <c r="AQ5367" s="29"/>
      <c r="AR5367" s="29"/>
      <c r="AS5367" s="29"/>
      <c r="AT5367" s="29"/>
      <c r="AU5367" s="29"/>
      <c r="AV5367" s="29"/>
      <c r="AW5367" s="29"/>
      <c r="AX5367" s="29"/>
      <c r="AY5367" s="29"/>
      <c r="AZ5367" s="29"/>
      <c r="BA5367" s="29"/>
      <c r="BB5367" s="29"/>
      <c r="BC5367" s="29"/>
      <c r="BD5367" s="29"/>
      <c r="BE5367" s="29"/>
      <c r="BF5367" s="29"/>
      <c r="BG5367" s="29"/>
      <c r="BH5367" s="29"/>
      <c r="BI5367" s="29"/>
      <c r="BJ5367" s="29"/>
      <c r="BK5367" s="29"/>
      <c r="BL5367" s="29"/>
      <c r="BM5367" s="29"/>
      <c r="BN5367" s="29"/>
      <c r="BO5367" s="29"/>
      <c r="BP5367" s="29"/>
      <c r="BQ5367" s="29"/>
      <c r="BR5367" s="29"/>
      <c r="BS5367" s="29"/>
      <c r="BT5367" s="29"/>
      <c r="BU5367" s="29"/>
      <c r="BV5367" s="29"/>
      <c r="BW5367" s="29"/>
      <c r="BX5367" s="29"/>
      <c r="BY5367" s="29"/>
      <c r="BZ5367" s="29"/>
      <c r="CA5367" s="29"/>
      <c r="CB5367" s="29"/>
      <c r="CC5367" s="29"/>
      <c r="CD5367" s="29"/>
      <c r="CE5367" s="29"/>
      <c r="CF5367" s="29"/>
      <c r="CG5367" s="29"/>
      <c r="CH5367" s="29"/>
      <c r="CI5367" s="29"/>
      <c r="CJ5367" s="29"/>
      <c r="CK5367" s="29"/>
      <c r="CL5367" s="29"/>
      <c r="CM5367" s="29"/>
      <c r="CN5367" s="29"/>
      <c r="CO5367" s="29"/>
      <c r="CP5367" s="29"/>
      <c r="CQ5367" s="29"/>
      <c r="CR5367" s="29"/>
      <c r="CS5367" s="29"/>
      <c r="CT5367" s="29"/>
      <c r="CU5367" s="29"/>
      <c r="CV5367" s="29"/>
      <c r="CW5367" s="29"/>
      <c r="CX5367" s="29"/>
      <c r="CY5367" s="29"/>
      <c r="CZ5367" s="29"/>
      <c r="DA5367" s="29"/>
      <c r="DB5367" s="29"/>
      <c r="DC5367" s="29"/>
      <c r="DD5367" s="29"/>
      <c r="DE5367" s="29"/>
      <c r="DF5367" s="29"/>
      <c r="DG5367" s="29"/>
      <c r="DH5367" s="29"/>
      <c r="DI5367" s="29"/>
      <c r="DJ5367" s="29"/>
      <c r="DK5367" s="29"/>
      <c r="DL5367" s="29"/>
      <c r="DM5367" s="29"/>
      <c r="DN5367" s="29"/>
      <c r="DO5367" s="29"/>
      <c r="DP5367" s="29"/>
      <c r="DQ5367" s="29"/>
      <c r="DR5367" s="29"/>
      <c r="DS5367" s="29"/>
      <c r="DT5367" s="29"/>
      <c r="DU5367" s="29"/>
      <c r="DV5367" s="29"/>
      <c r="DW5367" s="29"/>
      <c r="DX5367" s="29"/>
      <c r="DY5367" s="29"/>
      <c r="DZ5367" s="29"/>
      <c r="EA5367" s="29"/>
      <c r="EB5367" s="29"/>
      <c r="EC5367" s="29"/>
      <c r="ED5367" s="29"/>
      <c r="EE5367" s="29"/>
      <c r="EF5367" s="29"/>
      <c r="EG5367" s="29"/>
      <c r="EH5367" s="29"/>
      <c r="EI5367" s="29"/>
      <c r="EJ5367" s="29"/>
      <c r="EK5367" s="29"/>
      <c r="EL5367" s="29"/>
      <c r="EM5367" s="29"/>
      <c r="EN5367" s="29"/>
      <c r="EO5367" s="29"/>
      <c r="EP5367" s="29"/>
      <c r="EQ5367" s="29"/>
      <c r="ER5367" s="29"/>
      <c r="ES5367" s="29"/>
      <c r="ET5367" s="29"/>
      <c r="EU5367" s="29"/>
      <c r="EV5367" s="29"/>
      <c r="EW5367" s="29"/>
      <c r="EX5367" s="29"/>
      <c r="EY5367" s="29"/>
      <c r="EZ5367" s="29"/>
      <c r="FA5367" s="29"/>
      <c r="FB5367" s="29"/>
      <c r="FC5367" s="29"/>
      <c r="FD5367" s="29"/>
      <c r="FE5367" s="29"/>
      <c r="FF5367" s="29"/>
      <c r="FG5367" s="29"/>
      <c r="FH5367" s="29"/>
      <c r="FI5367" s="29"/>
      <c r="FJ5367" s="29"/>
      <c r="FK5367" s="29"/>
      <c r="FL5367" s="29"/>
      <c r="FM5367" s="29"/>
      <c r="FN5367" s="29"/>
      <c r="FO5367" s="29"/>
      <c r="FP5367" s="29"/>
      <c r="FQ5367" s="29"/>
      <c r="FR5367" s="29"/>
      <c r="FS5367" s="29"/>
      <c r="FT5367" s="29"/>
      <c r="FU5367" s="29"/>
      <c r="FV5367" s="29"/>
      <c r="FW5367" s="29"/>
      <c r="FX5367" s="29"/>
      <c r="FY5367" s="29"/>
      <c r="FZ5367" s="29"/>
      <c r="GA5367" s="29"/>
      <c r="GB5367" s="29"/>
      <c r="GC5367" s="29"/>
      <c r="GD5367" s="29"/>
      <c r="GE5367" s="29"/>
      <c r="GF5367" s="29"/>
      <c r="GG5367" s="29"/>
      <c r="GH5367" s="29"/>
      <c r="GI5367" s="29"/>
      <c r="GJ5367" s="29"/>
      <c r="GK5367" s="29"/>
      <c r="GL5367" s="29"/>
      <c r="GM5367" s="29"/>
      <c r="GN5367" s="29"/>
      <c r="GO5367" s="29"/>
      <c r="GP5367" s="29"/>
      <c r="GQ5367" s="29"/>
      <c r="GR5367" s="29"/>
      <c r="GS5367" s="29"/>
      <c r="GT5367" s="29"/>
      <c r="GU5367" s="29"/>
      <c r="GV5367" s="29"/>
      <c r="GW5367" s="29"/>
      <c r="GX5367" s="29"/>
      <c r="GY5367" s="29"/>
      <c r="GZ5367" s="29"/>
      <c r="HA5367" s="29"/>
      <c r="HB5367" s="29"/>
      <c r="HC5367" s="29"/>
      <c r="HD5367" s="29"/>
      <c r="HE5367" s="29"/>
      <c r="HF5367" s="29"/>
      <c r="HG5367" s="29"/>
      <c r="HH5367" s="29"/>
      <c r="HI5367" s="29"/>
      <c r="HJ5367" s="29"/>
      <c r="HK5367" s="29"/>
      <c r="HL5367" s="29"/>
      <c r="HM5367" s="29"/>
      <c r="HN5367" s="29"/>
      <c r="HO5367" s="29"/>
      <c r="HP5367" s="29"/>
      <c r="HQ5367" s="29"/>
      <c r="HR5367" s="29"/>
      <c r="HS5367" s="29"/>
      <c r="HT5367" s="29"/>
      <c r="HU5367" s="29"/>
      <c r="HV5367" s="4"/>
    </row>
    <row r="5368" s="1" customFormat="1" customHeight="1" spans="1:230">
      <c r="A5368" s="7">
        <v>5367</v>
      </c>
      <c r="B5368" s="7" t="s">
        <v>6154</v>
      </c>
      <c r="C5368" s="7" t="s">
        <v>25</v>
      </c>
      <c r="D5368" s="18" t="s">
        <v>75</v>
      </c>
      <c r="E5368" s="7">
        <v>1</v>
      </c>
      <c r="F5368" s="7"/>
      <c r="G5368" s="7"/>
      <c r="H5368" s="7"/>
      <c r="I5368" s="7"/>
      <c r="J5368" s="7"/>
      <c r="K5368" s="7" t="s">
        <v>6028</v>
      </c>
      <c r="L5368" s="7" t="s">
        <v>6137</v>
      </c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121"/>
      <c r="BL5368" s="121"/>
      <c r="BM5368" s="121"/>
      <c r="BN5368" s="121"/>
      <c r="BO5368" s="121"/>
      <c r="BP5368" s="121"/>
      <c r="BQ5368" s="121"/>
      <c r="BR5368" s="121"/>
      <c r="BS5368" s="121"/>
      <c r="BT5368" s="121"/>
      <c r="BU5368" s="121"/>
      <c r="BV5368" s="121"/>
      <c r="BW5368" s="121"/>
      <c r="BX5368" s="121"/>
      <c r="BY5368" s="121"/>
      <c r="BZ5368" s="121"/>
      <c r="CA5368" s="121"/>
      <c r="CB5368" s="121"/>
      <c r="CC5368" s="121"/>
      <c r="CD5368" s="121"/>
      <c r="CE5368" s="121"/>
      <c r="CF5368" s="121"/>
      <c r="CG5368" s="121"/>
      <c r="CH5368" s="121"/>
      <c r="CI5368" s="121"/>
      <c r="CJ5368" s="121"/>
      <c r="CK5368" s="121"/>
      <c r="CL5368" s="121"/>
      <c r="CM5368" s="121"/>
      <c r="CN5368" s="121"/>
      <c r="CO5368" s="121"/>
      <c r="CP5368" s="121"/>
      <c r="CQ5368" s="121"/>
      <c r="CR5368" s="121"/>
      <c r="CS5368" s="121"/>
      <c r="CT5368" s="121"/>
      <c r="CU5368" s="121"/>
      <c r="CV5368" s="121"/>
      <c r="CW5368" s="121"/>
      <c r="CX5368" s="121"/>
      <c r="CY5368" s="121"/>
      <c r="CZ5368" s="121"/>
      <c r="DA5368" s="121"/>
      <c r="DB5368" s="121"/>
      <c r="DC5368" s="121"/>
      <c r="DD5368" s="121"/>
      <c r="DE5368" s="121"/>
      <c r="DF5368" s="121"/>
      <c r="DG5368" s="121"/>
      <c r="DH5368" s="121"/>
      <c r="DI5368" s="121"/>
      <c r="DJ5368" s="121"/>
      <c r="DK5368" s="121"/>
      <c r="DL5368" s="121"/>
      <c r="DM5368" s="121"/>
      <c r="DN5368" s="121"/>
      <c r="DO5368" s="121"/>
      <c r="DP5368" s="121"/>
      <c r="DQ5368" s="121"/>
      <c r="DR5368" s="121"/>
      <c r="DS5368" s="121"/>
      <c r="DT5368" s="121"/>
      <c r="DU5368" s="121"/>
      <c r="DV5368" s="121"/>
      <c r="DW5368" s="121"/>
      <c r="DX5368" s="121"/>
      <c r="DY5368" s="121"/>
      <c r="DZ5368" s="121"/>
      <c r="EA5368" s="121"/>
      <c r="EB5368" s="121"/>
      <c r="EC5368" s="121"/>
      <c r="ED5368" s="121"/>
      <c r="EE5368" s="121"/>
      <c r="EF5368" s="121"/>
      <c r="EG5368" s="121"/>
      <c r="EH5368" s="121"/>
      <c r="EI5368" s="121"/>
      <c r="EJ5368" s="121"/>
      <c r="EK5368" s="121"/>
      <c r="EL5368" s="121"/>
      <c r="EM5368" s="121"/>
      <c r="EN5368" s="121"/>
      <c r="EO5368" s="121"/>
      <c r="EP5368" s="121"/>
      <c r="EQ5368" s="121"/>
      <c r="ER5368" s="121"/>
      <c r="ES5368" s="121"/>
      <c r="ET5368" s="121"/>
      <c r="EU5368" s="121"/>
      <c r="EV5368" s="121"/>
      <c r="EW5368" s="121"/>
      <c r="EX5368" s="121"/>
      <c r="EY5368" s="121"/>
      <c r="EZ5368" s="121"/>
      <c r="FA5368" s="121"/>
      <c r="FB5368" s="121"/>
      <c r="FC5368" s="121"/>
      <c r="FD5368" s="121"/>
      <c r="FE5368" s="121"/>
      <c r="FF5368" s="121"/>
      <c r="FG5368" s="121"/>
      <c r="FH5368" s="121"/>
      <c r="FI5368" s="121"/>
      <c r="FJ5368" s="121"/>
      <c r="FK5368" s="121"/>
      <c r="FL5368" s="121"/>
      <c r="FM5368" s="121"/>
      <c r="FN5368" s="121"/>
      <c r="FO5368" s="121"/>
      <c r="FP5368" s="121"/>
      <c r="FQ5368" s="121"/>
      <c r="FR5368" s="121"/>
      <c r="FS5368" s="121"/>
      <c r="FT5368" s="121"/>
      <c r="FU5368" s="121"/>
      <c r="FV5368" s="121"/>
      <c r="FW5368" s="121"/>
      <c r="FX5368" s="121"/>
      <c r="FY5368" s="121"/>
      <c r="FZ5368" s="121"/>
      <c r="GA5368" s="121"/>
      <c r="GB5368" s="121"/>
      <c r="GC5368" s="121"/>
      <c r="GD5368" s="121"/>
      <c r="GE5368" s="121"/>
      <c r="GF5368" s="121"/>
      <c r="GG5368" s="121"/>
      <c r="GH5368" s="121"/>
      <c r="GI5368" s="121"/>
      <c r="GJ5368" s="121"/>
      <c r="GK5368" s="121"/>
      <c r="GL5368" s="121"/>
      <c r="GM5368" s="121"/>
      <c r="GN5368" s="121"/>
      <c r="GO5368" s="121"/>
      <c r="GP5368" s="121"/>
      <c r="GQ5368" s="130"/>
      <c r="GR5368" s="316"/>
      <c r="GS5368" s="316"/>
      <c r="GT5368" s="316"/>
      <c r="GU5368" s="316"/>
      <c r="GV5368" s="316"/>
      <c r="GW5368" s="316"/>
      <c r="GX5368" s="316"/>
      <c r="GY5368" s="316"/>
      <c r="GZ5368" s="316"/>
      <c r="HA5368" s="316"/>
      <c r="HB5368" s="316"/>
      <c r="HC5368" s="316"/>
      <c r="HD5368" s="316"/>
      <c r="HE5368" s="316"/>
      <c r="HF5368" s="316"/>
      <c r="HG5368" s="316"/>
      <c r="HH5368" s="316"/>
      <c r="HI5368" s="316"/>
      <c r="HJ5368" s="316"/>
      <c r="HK5368" s="316"/>
      <c r="HL5368" s="316"/>
      <c r="HM5368" s="316"/>
      <c r="HN5368" s="316"/>
      <c r="HO5368" s="316"/>
      <c r="HP5368" s="316"/>
      <c r="HQ5368" s="316"/>
      <c r="HR5368" s="316"/>
      <c r="HS5368" s="316"/>
      <c r="HT5368" s="316"/>
      <c r="HU5368" s="316"/>
      <c r="HV5368" s="316"/>
    </row>
    <row r="5369" s="1" customFormat="1" customHeight="1" spans="1:12">
      <c r="A5369" s="7">
        <v>5368</v>
      </c>
      <c r="B5369" s="241" t="s">
        <v>6155</v>
      </c>
      <c r="C5369" s="241" t="s">
        <v>25</v>
      </c>
      <c r="D5369" s="7" t="s">
        <v>22</v>
      </c>
      <c r="E5369" s="7">
        <v>1</v>
      </c>
      <c r="F5369" s="7"/>
      <c r="G5369" s="7"/>
      <c r="H5369" s="7"/>
      <c r="I5369" s="7"/>
      <c r="J5369" s="7"/>
      <c r="K5369" s="7" t="s">
        <v>6028</v>
      </c>
      <c r="L5369" s="7" t="s">
        <v>6137</v>
      </c>
    </row>
    <row r="5370" customFormat="1" customHeight="1" spans="1:230">
      <c r="A5370" s="7">
        <v>5369</v>
      </c>
      <c r="B5370" s="67" t="s">
        <v>4310</v>
      </c>
      <c r="C5370" s="7" t="s">
        <v>13</v>
      </c>
      <c r="D5370" s="7" t="s">
        <v>22</v>
      </c>
      <c r="E5370" s="7">
        <v>1</v>
      </c>
      <c r="F5370" s="7"/>
      <c r="G5370" s="7"/>
      <c r="H5370" s="7"/>
      <c r="I5370" s="7"/>
      <c r="J5370" s="7"/>
      <c r="K5370" s="7" t="s">
        <v>6028</v>
      </c>
      <c r="L5370" s="7" t="s">
        <v>6137</v>
      </c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29"/>
      <c r="AQ5370" s="29"/>
      <c r="AR5370" s="29"/>
      <c r="AS5370" s="29"/>
      <c r="AT5370" s="29"/>
      <c r="AU5370" s="29"/>
      <c r="AV5370" s="29"/>
      <c r="AW5370" s="29"/>
      <c r="AX5370" s="29"/>
      <c r="AY5370" s="29"/>
      <c r="AZ5370" s="29"/>
      <c r="BA5370" s="29"/>
      <c r="BB5370" s="29"/>
      <c r="BC5370" s="29"/>
      <c r="BD5370" s="29"/>
      <c r="BE5370" s="29"/>
      <c r="BF5370" s="29"/>
      <c r="BG5370" s="29"/>
      <c r="BH5370" s="29"/>
      <c r="BI5370" s="29"/>
      <c r="BJ5370" s="29"/>
      <c r="BK5370" s="29"/>
      <c r="BL5370" s="29"/>
      <c r="BM5370" s="29"/>
      <c r="BN5370" s="29"/>
      <c r="BO5370" s="29"/>
      <c r="BP5370" s="29"/>
      <c r="BQ5370" s="29"/>
      <c r="BR5370" s="29"/>
      <c r="BS5370" s="29"/>
      <c r="BT5370" s="29"/>
      <c r="BU5370" s="29"/>
      <c r="BV5370" s="29"/>
      <c r="BW5370" s="29"/>
      <c r="BX5370" s="29"/>
      <c r="BY5370" s="29"/>
      <c r="BZ5370" s="29"/>
      <c r="CA5370" s="29"/>
      <c r="CB5370" s="29"/>
      <c r="CC5370" s="29"/>
      <c r="CD5370" s="29"/>
      <c r="CE5370" s="29"/>
      <c r="CF5370" s="29"/>
      <c r="CG5370" s="29"/>
      <c r="CH5370" s="29"/>
      <c r="CI5370" s="29"/>
      <c r="CJ5370" s="29"/>
      <c r="CK5370" s="29"/>
      <c r="CL5370" s="29"/>
      <c r="CM5370" s="29"/>
      <c r="CN5370" s="29"/>
      <c r="CO5370" s="29"/>
      <c r="CP5370" s="29"/>
      <c r="CQ5370" s="29"/>
      <c r="CR5370" s="29"/>
      <c r="CS5370" s="29"/>
      <c r="CT5370" s="29"/>
      <c r="CU5370" s="29"/>
      <c r="CV5370" s="29"/>
      <c r="CW5370" s="29"/>
      <c r="CX5370" s="29"/>
      <c r="CY5370" s="29"/>
      <c r="CZ5370" s="29"/>
      <c r="DA5370" s="29"/>
      <c r="DB5370" s="29"/>
      <c r="DC5370" s="29"/>
      <c r="DD5370" s="29"/>
      <c r="DE5370" s="29"/>
      <c r="DF5370" s="29"/>
      <c r="DG5370" s="29"/>
      <c r="DH5370" s="29"/>
      <c r="DI5370" s="29"/>
      <c r="DJ5370" s="29"/>
      <c r="DK5370" s="29"/>
      <c r="DL5370" s="29"/>
      <c r="DM5370" s="29"/>
      <c r="DN5370" s="29"/>
      <c r="DO5370" s="29"/>
      <c r="DP5370" s="29"/>
      <c r="DQ5370" s="29"/>
      <c r="DR5370" s="29"/>
      <c r="DS5370" s="29"/>
      <c r="DT5370" s="29"/>
      <c r="DU5370" s="29"/>
      <c r="DV5370" s="29"/>
      <c r="DW5370" s="29"/>
      <c r="DX5370" s="29"/>
      <c r="DY5370" s="29"/>
      <c r="DZ5370" s="29"/>
      <c r="EA5370" s="29"/>
      <c r="EB5370" s="29"/>
      <c r="EC5370" s="29"/>
      <c r="ED5370" s="29"/>
      <c r="EE5370" s="29"/>
      <c r="EF5370" s="29"/>
      <c r="EG5370" s="29"/>
      <c r="EH5370" s="29"/>
      <c r="EI5370" s="29"/>
      <c r="EJ5370" s="29"/>
      <c r="EK5370" s="29"/>
      <c r="EL5370" s="29"/>
      <c r="EM5370" s="29"/>
      <c r="EN5370" s="29"/>
      <c r="EO5370" s="29"/>
      <c r="EP5370" s="29"/>
      <c r="EQ5370" s="29"/>
      <c r="ER5370" s="29"/>
      <c r="ES5370" s="29"/>
      <c r="ET5370" s="29"/>
      <c r="EU5370" s="29"/>
      <c r="EV5370" s="29"/>
      <c r="EW5370" s="29"/>
      <c r="EX5370" s="29"/>
      <c r="EY5370" s="29"/>
      <c r="EZ5370" s="29"/>
      <c r="FA5370" s="29"/>
      <c r="FB5370" s="29"/>
      <c r="FC5370" s="29"/>
      <c r="FD5370" s="29"/>
      <c r="FE5370" s="29"/>
      <c r="FF5370" s="29"/>
      <c r="FG5370" s="29"/>
      <c r="FH5370" s="29"/>
      <c r="FI5370" s="29"/>
      <c r="FJ5370" s="29"/>
      <c r="FK5370" s="29"/>
      <c r="FL5370" s="29"/>
      <c r="FM5370" s="29"/>
      <c r="FN5370" s="29"/>
      <c r="FO5370" s="29"/>
      <c r="FP5370" s="29"/>
      <c r="FQ5370" s="29"/>
      <c r="FR5370" s="29"/>
      <c r="FS5370" s="29"/>
      <c r="FT5370" s="29"/>
      <c r="FU5370" s="29"/>
      <c r="FV5370" s="29"/>
      <c r="FW5370" s="29"/>
      <c r="FX5370" s="29"/>
      <c r="FY5370" s="29"/>
      <c r="FZ5370" s="29"/>
      <c r="GA5370" s="29"/>
      <c r="GB5370" s="29"/>
      <c r="GC5370" s="29"/>
      <c r="GD5370" s="29"/>
      <c r="GE5370" s="29"/>
      <c r="GF5370" s="29"/>
      <c r="GG5370" s="29"/>
      <c r="GH5370" s="29"/>
      <c r="GI5370" s="29"/>
      <c r="GJ5370" s="29"/>
      <c r="GK5370" s="29"/>
      <c r="GL5370" s="29"/>
      <c r="GM5370" s="29"/>
      <c r="GN5370" s="29"/>
      <c r="GO5370" s="29"/>
      <c r="GP5370" s="29"/>
      <c r="GQ5370" s="29"/>
      <c r="GR5370" s="29"/>
      <c r="GS5370" s="29"/>
      <c r="GT5370" s="29"/>
      <c r="GU5370" s="29"/>
      <c r="GV5370" s="29"/>
      <c r="GW5370" s="29"/>
      <c r="GX5370" s="29"/>
      <c r="GY5370" s="29"/>
      <c r="GZ5370" s="29"/>
      <c r="HA5370" s="29"/>
      <c r="HB5370" s="29"/>
      <c r="HC5370" s="29"/>
      <c r="HD5370" s="29"/>
      <c r="HE5370" s="29"/>
      <c r="HF5370" s="29"/>
      <c r="HG5370" s="29"/>
      <c r="HH5370" s="29"/>
      <c r="HI5370" s="29"/>
      <c r="HJ5370" s="29"/>
      <c r="HK5370" s="29"/>
      <c r="HL5370" s="29"/>
      <c r="HM5370" s="29"/>
      <c r="HN5370" s="29"/>
      <c r="HO5370" s="29"/>
      <c r="HP5370" s="29"/>
      <c r="HQ5370" s="29"/>
      <c r="HR5370" s="29"/>
      <c r="HS5370" s="29"/>
      <c r="HT5370" s="29"/>
      <c r="HU5370" s="29"/>
      <c r="HV5370" s="29"/>
    </row>
    <row r="5371" s="1" customFormat="1" customHeight="1" spans="1:12">
      <c r="A5371" s="7">
        <v>5370</v>
      </c>
      <c r="B5371" s="6" t="s">
        <v>6156</v>
      </c>
      <c r="C5371" s="6" t="s">
        <v>13</v>
      </c>
      <c r="D5371" s="7" t="s">
        <v>22</v>
      </c>
      <c r="E5371" s="7">
        <v>1</v>
      </c>
      <c r="F5371" s="7"/>
      <c r="G5371" s="7"/>
      <c r="H5371" s="7"/>
      <c r="I5371" s="7"/>
      <c r="J5371" s="24"/>
      <c r="K5371" s="7" t="s">
        <v>6028</v>
      </c>
      <c r="L5371" s="7" t="s">
        <v>6137</v>
      </c>
    </row>
    <row r="5372" s="1" customFormat="1" customHeight="1" spans="1:12">
      <c r="A5372" s="7">
        <v>5371</v>
      </c>
      <c r="B5372" s="342" t="s">
        <v>6157</v>
      </c>
      <c r="C5372" s="342" t="s">
        <v>13</v>
      </c>
      <c r="D5372" s="208" t="s">
        <v>20</v>
      </c>
      <c r="E5372" s="7">
        <v>1</v>
      </c>
      <c r="F5372" s="89"/>
      <c r="G5372" s="89"/>
      <c r="H5372" s="89"/>
      <c r="I5372" s="89"/>
      <c r="J5372" s="89"/>
      <c r="K5372" s="89" t="s">
        <v>6028</v>
      </c>
      <c r="L5372" s="208" t="s">
        <v>6158</v>
      </c>
    </row>
    <row r="5373" s="1" customFormat="1" customHeight="1" spans="1:230">
      <c r="A5373" s="7">
        <v>5372</v>
      </c>
      <c r="B5373" s="62" t="s">
        <v>6159</v>
      </c>
      <c r="C5373" s="62" t="s">
        <v>13</v>
      </c>
      <c r="D5373" s="62" t="s">
        <v>20</v>
      </c>
      <c r="E5373" s="7">
        <v>1</v>
      </c>
      <c r="F5373" s="67"/>
      <c r="G5373" s="62"/>
      <c r="H5373" s="7"/>
      <c r="I5373" s="7"/>
      <c r="J5373" s="7"/>
      <c r="K5373" s="7" t="s">
        <v>6028</v>
      </c>
      <c r="L5373" s="7" t="s">
        <v>6158</v>
      </c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  <c r="BS5373" s="1"/>
      <c r="BT5373" s="1"/>
      <c r="BU5373" s="1"/>
      <c r="BV5373" s="1"/>
      <c r="BW5373" s="1"/>
      <c r="BX5373" s="1"/>
      <c r="BY5373" s="1"/>
      <c r="BZ5373" s="1"/>
      <c r="CA5373" s="1"/>
      <c r="CB5373" s="1"/>
      <c r="CC5373" s="1"/>
      <c r="CD5373" s="1"/>
      <c r="CE5373" s="1"/>
      <c r="CF5373" s="1"/>
      <c r="CG5373" s="1"/>
      <c r="CH5373" s="1"/>
      <c r="CI5373" s="1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  <c r="CV5373" s="1"/>
      <c r="CW5373" s="1"/>
      <c r="CX5373" s="1"/>
      <c r="CY5373" s="1"/>
      <c r="CZ5373" s="1"/>
      <c r="DA5373" s="1"/>
      <c r="DB5373" s="1"/>
      <c r="DC5373" s="1"/>
      <c r="DD5373" s="1"/>
      <c r="DE5373" s="1"/>
      <c r="DF5373" s="1"/>
      <c r="DG5373" s="1"/>
      <c r="DH5373" s="1"/>
      <c r="DI5373" s="1"/>
      <c r="DJ5373" s="1"/>
      <c r="DK5373" s="1"/>
      <c r="DL5373" s="1"/>
      <c r="DM5373" s="1"/>
      <c r="DN5373" s="1"/>
      <c r="DO5373" s="1"/>
      <c r="DP5373" s="1"/>
      <c r="DQ5373" s="1"/>
      <c r="DR5373" s="1"/>
      <c r="DS5373" s="1"/>
      <c r="DT5373" s="1"/>
      <c r="DU5373" s="1"/>
      <c r="DV5373" s="1"/>
      <c r="DW5373" s="1"/>
      <c r="DX5373" s="1"/>
      <c r="DY5373" s="1"/>
      <c r="DZ5373" s="1"/>
      <c r="EA5373" s="1"/>
      <c r="EB5373" s="1"/>
      <c r="EC5373" s="1"/>
      <c r="ED5373" s="1"/>
      <c r="EE5373" s="1"/>
      <c r="EF5373" s="1"/>
      <c r="EG5373" s="1"/>
      <c r="EH5373" s="1"/>
      <c r="EI5373" s="1"/>
      <c r="EJ5373" s="1"/>
      <c r="EK5373" s="1"/>
      <c r="EL5373" s="1"/>
      <c r="EM5373" s="1"/>
      <c r="EN5373" s="1"/>
      <c r="EO5373" s="1"/>
      <c r="EP5373" s="1"/>
      <c r="EQ5373" s="1"/>
      <c r="ER5373" s="1"/>
      <c r="ES5373" s="1"/>
      <c r="ET5373" s="1"/>
      <c r="EU5373" s="1"/>
      <c r="EV5373" s="1"/>
      <c r="EW5373" s="1"/>
      <c r="EX5373" s="1"/>
      <c r="EY5373" s="1"/>
      <c r="EZ5373" s="1"/>
      <c r="FA5373" s="1"/>
      <c r="FB5373" s="1"/>
      <c r="FC5373" s="1"/>
      <c r="FD5373" s="1"/>
      <c r="FE5373" s="1"/>
      <c r="FF5373" s="1"/>
      <c r="FG5373" s="1"/>
      <c r="FH5373" s="1"/>
      <c r="FI5373" s="1"/>
      <c r="FJ5373" s="1"/>
      <c r="FK5373" s="1"/>
      <c r="FL5373" s="1"/>
      <c r="FM5373" s="1"/>
      <c r="FN5373" s="1"/>
      <c r="FO5373" s="1"/>
      <c r="FP5373" s="1"/>
      <c r="FQ5373" s="1"/>
      <c r="FR5373" s="1"/>
      <c r="FS5373" s="1"/>
      <c r="FT5373" s="1"/>
      <c r="FU5373" s="1"/>
      <c r="FV5373" s="1"/>
      <c r="FW5373" s="1"/>
      <c r="FX5373" s="1"/>
      <c r="FY5373" s="1"/>
      <c r="FZ5373" s="1"/>
      <c r="GA5373" s="1"/>
      <c r="GB5373" s="1"/>
      <c r="GC5373" s="1"/>
      <c r="GD5373" s="1"/>
      <c r="GE5373" s="1"/>
      <c r="GF5373" s="1"/>
      <c r="GG5373" s="1"/>
      <c r="GH5373" s="1"/>
      <c r="GI5373" s="1"/>
      <c r="GJ5373" s="1"/>
      <c r="GK5373" s="1"/>
      <c r="GL5373" s="1"/>
      <c r="GM5373" s="1"/>
      <c r="GN5373" s="1"/>
      <c r="GO5373" s="1"/>
      <c r="GP5373" s="1"/>
      <c r="GQ5373" s="29"/>
      <c r="GR5373" s="29"/>
      <c r="GS5373" s="29"/>
      <c r="GT5373" s="29"/>
      <c r="GU5373" s="29"/>
      <c r="GV5373" s="29"/>
      <c r="GW5373" s="29"/>
      <c r="GX5373" s="29"/>
      <c r="GY5373" s="29"/>
      <c r="GZ5373" s="29"/>
      <c r="HA5373" s="29"/>
      <c r="HB5373" s="29"/>
      <c r="HC5373" s="29"/>
      <c r="HD5373" s="29"/>
      <c r="HE5373" s="29"/>
      <c r="HF5373" s="29"/>
      <c r="HG5373" s="29"/>
      <c r="HH5373" s="29"/>
      <c r="HI5373" s="29"/>
      <c r="HJ5373" s="29"/>
      <c r="HK5373" s="29"/>
      <c r="HL5373" s="29"/>
      <c r="HM5373" s="29"/>
      <c r="HN5373" s="29"/>
      <c r="HO5373" s="29"/>
      <c r="HP5373" s="29"/>
      <c r="HQ5373" s="29"/>
      <c r="HR5373" s="29"/>
      <c r="HS5373" s="29"/>
      <c r="HT5373" s="29"/>
      <c r="HU5373" s="29"/>
      <c r="HV5373" s="4"/>
    </row>
    <row r="5374" s="1" customFormat="1" customHeight="1" spans="1:230">
      <c r="A5374" s="7">
        <v>5373</v>
      </c>
      <c r="B5374" s="7" t="s">
        <v>6160</v>
      </c>
      <c r="C5374" s="7" t="s">
        <v>13</v>
      </c>
      <c r="D5374" s="6" t="s">
        <v>43</v>
      </c>
      <c r="E5374" s="7">
        <v>1</v>
      </c>
      <c r="F5374" s="7"/>
      <c r="G5374" s="7"/>
      <c r="H5374" s="7"/>
      <c r="I5374" s="7"/>
      <c r="J5374" s="7"/>
      <c r="K5374" s="7" t="s">
        <v>6028</v>
      </c>
      <c r="L5374" s="7" t="s">
        <v>6158</v>
      </c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29"/>
      <c r="AQ5374" s="29"/>
      <c r="AR5374" s="29"/>
      <c r="AS5374" s="29"/>
      <c r="AT5374" s="29"/>
      <c r="AU5374" s="29"/>
      <c r="AV5374" s="29"/>
      <c r="AW5374" s="29"/>
      <c r="AX5374" s="29"/>
      <c r="AY5374" s="29"/>
      <c r="AZ5374" s="29"/>
      <c r="BA5374" s="29"/>
      <c r="BB5374" s="29"/>
      <c r="BC5374" s="29"/>
      <c r="BD5374" s="29"/>
      <c r="BE5374" s="29"/>
      <c r="BF5374" s="29"/>
      <c r="BG5374" s="29"/>
      <c r="BH5374" s="29"/>
      <c r="BI5374" s="29"/>
      <c r="BJ5374" s="29"/>
      <c r="BK5374" s="29"/>
      <c r="BL5374" s="29"/>
      <c r="BM5374" s="29"/>
      <c r="BN5374" s="29"/>
      <c r="BO5374" s="29"/>
      <c r="BP5374" s="29"/>
      <c r="BQ5374" s="29"/>
      <c r="BR5374" s="29"/>
      <c r="BS5374" s="29"/>
      <c r="BT5374" s="29"/>
      <c r="BU5374" s="29"/>
      <c r="BV5374" s="29"/>
      <c r="BW5374" s="29"/>
      <c r="BX5374" s="29"/>
      <c r="BY5374" s="29"/>
      <c r="BZ5374" s="29"/>
      <c r="CA5374" s="29"/>
      <c r="CB5374" s="29"/>
      <c r="CC5374" s="29"/>
      <c r="CD5374" s="29"/>
      <c r="CE5374" s="29"/>
      <c r="CF5374" s="29"/>
      <c r="CG5374" s="29"/>
      <c r="CH5374" s="29"/>
      <c r="CI5374" s="29"/>
      <c r="CJ5374" s="29"/>
      <c r="CK5374" s="29"/>
      <c r="CL5374" s="29"/>
      <c r="CM5374" s="29"/>
      <c r="CN5374" s="29"/>
      <c r="CO5374" s="29"/>
      <c r="CP5374" s="29"/>
      <c r="CQ5374" s="29"/>
      <c r="CR5374" s="29"/>
      <c r="CS5374" s="29"/>
      <c r="CT5374" s="29"/>
      <c r="CU5374" s="29"/>
      <c r="CV5374" s="29"/>
      <c r="CW5374" s="29"/>
      <c r="CX5374" s="29"/>
      <c r="CY5374" s="29"/>
      <c r="CZ5374" s="29"/>
      <c r="DA5374" s="29"/>
      <c r="DB5374" s="29"/>
      <c r="DC5374" s="29"/>
      <c r="DD5374" s="29"/>
      <c r="DE5374" s="29"/>
      <c r="DF5374" s="29"/>
      <c r="DG5374" s="29"/>
      <c r="DH5374" s="29"/>
      <c r="DI5374" s="29"/>
      <c r="DJ5374" s="29"/>
      <c r="DK5374" s="29"/>
      <c r="DL5374" s="29"/>
      <c r="DM5374" s="29"/>
      <c r="DN5374" s="29"/>
      <c r="DO5374" s="29"/>
      <c r="DP5374" s="29"/>
      <c r="DQ5374" s="29"/>
      <c r="DR5374" s="29"/>
      <c r="DS5374" s="29"/>
      <c r="DT5374" s="29"/>
      <c r="DU5374" s="29"/>
      <c r="DV5374" s="29"/>
      <c r="DW5374" s="29"/>
      <c r="DX5374" s="29"/>
      <c r="DY5374" s="29"/>
      <c r="DZ5374" s="29"/>
      <c r="EA5374" s="29"/>
      <c r="EB5374" s="29"/>
      <c r="EC5374" s="29"/>
      <c r="ED5374" s="29"/>
      <c r="EE5374" s="29"/>
      <c r="EF5374" s="29"/>
      <c r="EG5374" s="29"/>
      <c r="EH5374" s="29"/>
      <c r="EI5374" s="29"/>
      <c r="EJ5374" s="29"/>
      <c r="EK5374" s="29"/>
      <c r="EL5374" s="29"/>
      <c r="EM5374" s="29"/>
      <c r="EN5374" s="29"/>
      <c r="EO5374" s="29"/>
      <c r="EP5374" s="29"/>
      <c r="EQ5374" s="29"/>
      <c r="ER5374" s="29"/>
      <c r="ES5374" s="29"/>
      <c r="ET5374" s="29"/>
      <c r="EU5374" s="29"/>
      <c r="EV5374" s="29"/>
      <c r="EW5374" s="29"/>
      <c r="EX5374" s="29"/>
      <c r="EY5374" s="29"/>
      <c r="EZ5374" s="29"/>
      <c r="FA5374" s="29"/>
      <c r="FB5374" s="29"/>
      <c r="FC5374" s="29"/>
      <c r="FD5374" s="29"/>
      <c r="FE5374" s="29"/>
      <c r="FF5374" s="29"/>
      <c r="FG5374" s="29"/>
      <c r="FH5374" s="29"/>
      <c r="FI5374" s="29"/>
      <c r="FJ5374" s="29"/>
      <c r="FK5374" s="29"/>
      <c r="FL5374" s="29"/>
      <c r="FM5374" s="29"/>
      <c r="FN5374" s="29"/>
      <c r="FO5374" s="29"/>
      <c r="FP5374" s="29"/>
      <c r="FQ5374" s="29"/>
      <c r="FR5374" s="29"/>
      <c r="FS5374" s="29"/>
      <c r="FT5374" s="29"/>
      <c r="FU5374" s="29"/>
      <c r="FV5374" s="29"/>
      <c r="FW5374" s="29"/>
      <c r="FX5374" s="29"/>
      <c r="FY5374" s="29"/>
      <c r="FZ5374" s="29"/>
      <c r="GA5374" s="29"/>
      <c r="GB5374" s="29"/>
      <c r="GC5374" s="29"/>
      <c r="GD5374" s="29"/>
      <c r="GE5374" s="29"/>
      <c r="GF5374" s="29"/>
      <c r="GG5374" s="29"/>
      <c r="GH5374" s="29"/>
      <c r="GI5374" s="29"/>
      <c r="GJ5374" s="29"/>
      <c r="GK5374" s="29"/>
      <c r="GL5374" s="29"/>
      <c r="GM5374" s="29"/>
      <c r="GN5374" s="29"/>
      <c r="GO5374" s="29"/>
      <c r="GP5374" s="29"/>
      <c r="GQ5374" s="29"/>
      <c r="GR5374" s="29"/>
      <c r="GS5374" s="29"/>
      <c r="GT5374" s="29"/>
      <c r="GU5374" s="29"/>
      <c r="GV5374" s="29"/>
      <c r="GW5374" s="29"/>
      <c r="GX5374" s="29"/>
      <c r="GY5374" s="29"/>
      <c r="GZ5374" s="29"/>
      <c r="HA5374" s="29"/>
      <c r="HB5374" s="29"/>
      <c r="HC5374" s="29"/>
      <c r="HD5374" s="29"/>
      <c r="HE5374" s="29"/>
      <c r="HF5374" s="29"/>
      <c r="HG5374" s="29"/>
      <c r="HH5374" s="29"/>
      <c r="HI5374" s="29"/>
      <c r="HJ5374" s="29"/>
      <c r="HK5374" s="29"/>
      <c r="HL5374" s="29"/>
      <c r="HM5374" s="29"/>
      <c r="HN5374" s="29"/>
      <c r="HO5374" s="29"/>
      <c r="HP5374" s="29"/>
      <c r="HQ5374" s="29"/>
      <c r="HR5374" s="29"/>
      <c r="HS5374" s="29"/>
      <c r="HT5374" s="29"/>
      <c r="HU5374" s="29"/>
      <c r="HV5374" s="29"/>
    </row>
    <row r="5375" customFormat="1" customHeight="1" spans="1:230">
      <c r="A5375" s="7">
        <v>5374</v>
      </c>
      <c r="B5375" s="67" t="s">
        <v>6161</v>
      </c>
      <c r="C5375" s="62" t="s">
        <v>13</v>
      </c>
      <c r="D5375" s="6" t="s">
        <v>43</v>
      </c>
      <c r="E5375" s="7">
        <v>1</v>
      </c>
      <c r="F5375" s="7"/>
      <c r="G5375" s="7"/>
      <c r="H5375" s="7"/>
      <c r="I5375" s="7"/>
      <c r="J5375" s="7"/>
      <c r="K5375" s="7" t="s">
        <v>6028</v>
      </c>
      <c r="L5375" s="7" t="s">
        <v>6158</v>
      </c>
      <c r="M5375" s="29"/>
      <c r="N5375" s="29"/>
      <c r="O5375" s="29"/>
      <c r="P5375" s="29"/>
      <c r="Q5375" s="29"/>
      <c r="R5375" s="29"/>
      <c r="S5375" s="29"/>
      <c r="T5375" s="29"/>
      <c r="U5375" s="29"/>
      <c r="V5375" s="29"/>
      <c r="W5375" s="29"/>
      <c r="X5375" s="29"/>
      <c r="Y5375" s="29"/>
      <c r="Z5375" s="29"/>
      <c r="AA5375" s="29"/>
      <c r="AB5375" s="29"/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29"/>
      <c r="AQ5375" s="29"/>
      <c r="AR5375" s="29"/>
      <c r="AS5375" s="29"/>
      <c r="AT5375" s="29"/>
      <c r="AU5375" s="29"/>
      <c r="AV5375" s="29"/>
      <c r="AW5375" s="29"/>
      <c r="AX5375" s="29"/>
      <c r="AY5375" s="29"/>
      <c r="AZ5375" s="29"/>
      <c r="BA5375" s="29"/>
      <c r="BB5375" s="29"/>
      <c r="BC5375" s="29"/>
      <c r="BD5375" s="29"/>
      <c r="BE5375" s="29"/>
      <c r="BF5375" s="29"/>
      <c r="BG5375" s="29"/>
      <c r="BH5375" s="29"/>
      <c r="BI5375" s="29"/>
      <c r="BJ5375" s="29"/>
      <c r="BK5375" s="29"/>
      <c r="BL5375" s="29"/>
      <c r="BM5375" s="29"/>
      <c r="BN5375" s="29"/>
      <c r="BO5375" s="29"/>
      <c r="BP5375" s="29"/>
      <c r="BQ5375" s="29"/>
      <c r="BR5375" s="29"/>
      <c r="BS5375" s="29"/>
      <c r="BT5375" s="29"/>
      <c r="BU5375" s="29"/>
      <c r="BV5375" s="29"/>
      <c r="BW5375" s="29"/>
      <c r="BX5375" s="29"/>
      <c r="BY5375" s="29"/>
      <c r="BZ5375" s="29"/>
      <c r="CA5375" s="29"/>
      <c r="CB5375" s="29"/>
      <c r="CC5375" s="29"/>
      <c r="CD5375" s="29"/>
      <c r="CE5375" s="29"/>
      <c r="CF5375" s="29"/>
      <c r="CG5375" s="29"/>
      <c r="CH5375" s="29"/>
      <c r="CI5375" s="29"/>
      <c r="CJ5375" s="29"/>
      <c r="CK5375" s="29"/>
      <c r="CL5375" s="29"/>
      <c r="CM5375" s="29"/>
      <c r="CN5375" s="29"/>
      <c r="CO5375" s="29"/>
      <c r="CP5375" s="29"/>
      <c r="CQ5375" s="29"/>
      <c r="CR5375" s="29"/>
      <c r="CS5375" s="29"/>
      <c r="CT5375" s="29"/>
      <c r="CU5375" s="29"/>
      <c r="CV5375" s="29"/>
      <c r="CW5375" s="29"/>
      <c r="CX5375" s="29"/>
      <c r="CY5375" s="29"/>
      <c r="CZ5375" s="29"/>
      <c r="DA5375" s="29"/>
      <c r="DB5375" s="29"/>
      <c r="DC5375" s="29"/>
      <c r="DD5375" s="29"/>
      <c r="DE5375" s="29"/>
      <c r="DF5375" s="29"/>
      <c r="DG5375" s="29"/>
      <c r="DH5375" s="29"/>
      <c r="DI5375" s="29"/>
      <c r="DJ5375" s="29"/>
      <c r="DK5375" s="29"/>
      <c r="DL5375" s="29"/>
      <c r="DM5375" s="29"/>
      <c r="DN5375" s="29"/>
      <c r="DO5375" s="29"/>
      <c r="DP5375" s="29"/>
      <c r="DQ5375" s="29"/>
      <c r="DR5375" s="29"/>
      <c r="DS5375" s="29"/>
      <c r="DT5375" s="29"/>
      <c r="DU5375" s="29"/>
      <c r="DV5375" s="29"/>
      <c r="DW5375" s="29"/>
      <c r="DX5375" s="29"/>
      <c r="DY5375" s="29"/>
      <c r="DZ5375" s="29"/>
      <c r="EA5375" s="29"/>
      <c r="EB5375" s="29"/>
      <c r="EC5375" s="29"/>
      <c r="ED5375" s="29"/>
      <c r="EE5375" s="29"/>
      <c r="EF5375" s="29"/>
      <c r="EG5375" s="29"/>
      <c r="EH5375" s="29"/>
      <c r="EI5375" s="29"/>
      <c r="EJ5375" s="29"/>
      <c r="EK5375" s="29"/>
      <c r="EL5375" s="29"/>
      <c r="EM5375" s="29"/>
      <c r="EN5375" s="29"/>
      <c r="EO5375" s="29"/>
      <c r="EP5375" s="29"/>
      <c r="EQ5375" s="29"/>
      <c r="ER5375" s="29"/>
      <c r="ES5375" s="29"/>
      <c r="ET5375" s="29"/>
      <c r="EU5375" s="29"/>
      <c r="EV5375" s="29"/>
      <c r="EW5375" s="29"/>
      <c r="EX5375" s="29"/>
      <c r="EY5375" s="29"/>
      <c r="EZ5375" s="29"/>
      <c r="FA5375" s="29"/>
      <c r="FB5375" s="29"/>
      <c r="FC5375" s="29"/>
      <c r="FD5375" s="29"/>
      <c r="FE5375" s="29"/>
      <c r="FF5375" s="29"/>
      <c r="FG5375" s="29"/>
      <c r="FH5375" s="29"/>
      <c r="FI5375" s="29"/>
      <c r="FJ5375" s="29"/>
      <c r="FK5375" s="29"/>
      <c r="FL5375" s="29"/>
      <c r="FM5375" s="29"/>
      <c r="FN5375" s="29"/>
      <c r="FO5375" s="29"/>
      <c r="FP5375" s="29"/>
      <c r="FQ5375" s="29"/>
      <c r="FR5375" s="29"/>
      <c r="FS5375" s="29"/>
      <c r="FT5375" s="29"/>
      <c r="FU5375" s="29"/>
      <c r="FV5375" s="29"/>
      <c r="FW5375" s="29"/>
      <c r="FX5375" s="29"/>
      <c r="FY5375" s="29"/>
      <c r="FZ5375" s="29"/>
      <c r="GA5375" s="29"/>
      <c r="GB5375" s="29"/>
      <c r="GC5375" s="29"/>
      <c r="GD5375" s="29"/>
      <c r="GE5375" s="29"/>
      <c r="GF5375" s="29"/>
      <c r="GG5375" s="29"/>
      <c r="GH5375" s="29"/>
      <c r="GI5375" s="29"/>
      <c r="GJ5375" s="29"/>
      <c r="GK5375" s="29"/>
      <c r="GL5375" s="29"/>
      <c r="GM5375" s="29"/>
      <c r="GN5375" s="29"/>
      <c r="GO5375" s="29"/>
      <c r="GP5375" s="29"/>
      <c r="GQ5375" s="29"/>
      <c r="GR5375" s="29"/>
      <c r="GS5375" s="29"/>
      <c r="GT5375" s="29"/>
      <c r="GU5375" s="29"/>
      <c r="GV5375" s="29"/>
      <c r="GW5375" s="29"/>
      <c r="GX5375" s="29"/>
      <c r="GY5375" s="29"/>
      <c r="GZ5375" s="29"/>
      <c r="HA5375" s="29"/>
      <c r="HB5375" s="29"/>
      <c r="HC5375" s="29"/>
      <c r="HD5375" s="29"/>
      <c r="HE5375" s="29"/>
      <c r="HF5375" s="29"/>
      <c r="HG5375" s="29"/>
      <c r="HH5375" s="29"/>
      <c r="HI5375" s="29"/>
      <c r="HJ5375" s="29"/>
      <c r="HK5375" s="29"/>
      <c r="HL5375" s="29"/>
      <c r="HM5375" s="29"/>
      <c r="HN5375" s="29"/>
      <c r="HO5375" s="29"/>
      <c r="HP5375" s="29"/>
      <c r="HQ5375" s="29"/>
      <c r="HR5375" s="29"/>
      <c r="HS5375" s="29"/>
      <c r="HT5375" s="29"/>
      <c r="HU5375" s="29"/>
      <c r="HV5375" s="4"/>
    </row>
    <row r="5376" customFormat="1" customHeight="1" spans="1:230">
      <c r="A5376" s="7">
        <v>5375</v>
      </c>
      <c r="B5376" s="7" t="s">
        <v>6162</v>
      </c>
      <c r="C5376" s="7" t="s">
        <v>13</v>
      </c>
      <c r="D5376" s="7" t="s">
        <v>22</v>
      </c>
      <c r="E5376" s="7">
        <v>1</v>
      </c>
      <c r="F5376" s="26"/>
      <c r="G5376" s="26"/>
      <c r="H5376" s="7"/>
      <c r="I5376" s="7"/>
      <c r="J5376" s="7"/>
      <c r="K5376" s="7" t="s">
        <v>6028</v>
      </c>
      <c r="L5376" s="7" t="s">
        <v>6158</v>
      </c>
      <c r="M5376" s="29"/>
      <c r="N5376" s="29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29"/>
      <c r="AQ5376" s="29"/>
      <c r="AR5376" s="29"/>
      <c r="AS5376" s="29"/>
      <c r="AT5376" s="29"/>
      <c r="AU5376" s="29"/>
      <c r="AV5376" s="29"/>
      <c r="AW5376" s="29"/>
      <c r="AX5376" s="29"/>
      <c r="AY5376" s="29"/>
      <c r="AZ5376" s="29"/>
      <c r="BA5376" s="29"/>
      <c r="BB5376" s="29"/>
      <c r="BC5376" s="29"/>
      <c r="BD5376" s="29"/>
      <c r="BE5376" s="29"/>
      <c r="BF5376" s="29"/>
      <c r="BG5376" s="29"/>
      <c r="BH5376" s="29"/>
      <c r="BI5376" s="29"/>
      <c r="BJ5376" s="29"/>
      <c r="BK5376" s="29"/>
      <c r="BL5376" s="29"/>
      <c r="BM5376" s="29"/>
      <c r="BN5376" s="29"/>
      <c r="BO5376" s="29"/>
      <c r="BP5376" s="29"/>
      <c r="BQ5376" s="29"/>
      <c r="BR5376" s="29"/>
      <c r="BS5376" s="29"/>
      <c r="BT5376" s="29"/>
      <c r="BU5376" s="29"/>
      <c r="BV5376" s="29"/>
      <c r="BW5376" s="29"/>
      <c r="BX5376" s="29"/>
      <c r="BY5376" s="29"/>
      <c r="BZ5376" s="29"/>
      <c r="CA5376" s="29"/>
      <c r="CB5376" s="29"/>
      <c r="CC5376" s="29"/>
      <c r="CD5376" s="29"/>
      <c r="CE5376" s="29"/>
      <c r="CF5376" s="29"/>
      <c r="CG5376" s="29"/>
      <c r="CH5376" s="29"/>
      <c r="CI5376" s="29"/>
      <c r="CJ5376" s="29"/>
      <c r="CK5376" s="29"/>
      <c r="CL5376" s="29"/>
      <c r="CM5376" s="29"/>
      <c r="CN5376" s="29"/>
      <c r="CO5376" s="29"/>
      <c r="CP5376" s="29"/>
      <c r="CQ5376" s="29"/>
      <c r="CR5376" s="29"/>
      <c r="CS5376" s="29"/>
      <c r="CT5376" s="29"/>
      <c r="CU5376" s="29"/>
      <c r="CV5376" s="29"/>
      <c r="CW5376" s="29"/>
      <c r="CX5376" s="29"/>
      <c r="CY5376" s="29"/>
      <c r="CZ5376" s="29"/>
      <c r="DA5376" s="29"/>
      <c r="DB5376" s="29"/>
      <c r="DC5376" s="29"/>
      <c r="DD5376" s="29"/>
      <c r="DE5376" s="29"/>
      <c r="DF5376" s="29"/>
      <c r="DG5376" s="29"/>
      <c r="DH5376" s="29"/>
      <c r="DI5376" s="29"/>
      <c r="DJ5376" s="29"/>
      <c r="DK5376" s="29"/>
      <c r="DL5376" s="29"/>
      <c r="DM5376" s="29"/>
      <c r="DN5376" s="29"/>
      <c r="DO5376" s="29"/>
      <c r="DP5376" s="29"/>
      <c r="DQ5376" s="29"/>
      <c r="DR5376" s="29"/>
      <c r="DS5376" s="29"/>
      <c r="DT5376" s="29"/>
      <c r="DU5376" s="29"/>
      <c r="DV5376" s="29"/>
      <c r="DW5376" s="29"/>
      <c r="DX5376" s="29"/>
      <c r="DY5376" s="29"/>
      <c r="DZ5376" s="29"/>
      <c r="EA5376" s="29"/>
      <c r="EB5376" s="29"/>
      <c r="EC5376" s="29"/>
      <c r="ED5376" s="29"/>
      <c r="EE5376" s="29"/>
      <c r="EF5376" s="29"/>
      <c r="EG5376" s="29"/>
      <c r="EH5376" s="29"/>
      <c r="EI5376" s="29"/>
      <c r="EJ5376" s="29"/>
      <c r="EK5376" s="29"/>
      <c r="EL5376" s="29"/>
      <c r="EM5376" s="29"/>
      <c r="EN5376" s="29"/>
      <c r="EO5376" s="29"/>
      <c r="EP5376" s="29"/>
      <c r="EQ5376" s="29"/>
      <c r="ER5376" s="29"/>
      <c r="ES5376" s="29"/>
      <c r="ET5376" s="29"/>
      <c r="EU5376" s="29"/>
      <c r="EV5376" s="29"/>
      <c r="EW5376" s="29"/>
      <c r="EX5376" s="29"/>
      <c r="EY5376" s="29"/>
      <c r="EZ5376" s="29"/>
      <c r="FA5376" s="29"/>
      <c r="FB5376" s="29"/>
      <c r="FC5376" s="29"/>
      <c r="FD5376" s="29"/>
      <c r="FE5376" s="29"/>
      <c r="FF5376" s="29"/>
      <c r="FG5376" s="29"/>
      <c r="FH5376" s="29"/>
      <c r="FI5376" s="29"/>
      <c r="FJ5376" s="29"/>
      <c r="FK5376" s="29"/>
      <c r="FL5376" s="29"/>
      <c r="FM5376" s="29"/>
      <c r="FN5376" s="29"/>
      <c r="FO5376" s="29"/>
      <c r="FP5376" s="29"/>
      <c r="FQ5376" s="29"/>
      <c r="FR5376" s="29"/>
      <c r="FS5376" s="29"/>
      <c r="FT5376" s="29"/>
      <c r="FU5376" s="29"/>
      <c r="FV5376" s="29"/>
      <c r="FW5376" s="29"/>
      <c r="FX5376" s="29"/>
      <c r="FY5376" s="29"/>
      <c r="FZ5376" s="29"/>
      <c r="GA5376" s="29"/>
      <c r="GB5376" s="29"/>
      <c r="GC5376" s="29"/>
      <c r="GD5376" s="29"/>
      <c r="GE5376" s="29"/>
      <c r="GF5376" s="29"/>
      <c r="GG5376" s="29"/>
      <c r="GH5376" s="29"/>
      <c r="GI5376" s="29"/>
      <c r="GJ5376" s="29"/>
      <c r="GK5376" s="29"/>
      <c r="GL5376" s="29"/>
      <c r="GM5376" s="29"/>
      <c r="GN5376" s="29"/>
      <c r="GO5376" s="29"/>
      <c r="GP5376" s="29"/>
      <c r="GQ5376" s="29"/>
      <c r="GR5376" s="29"/>
      <c r="GS5376" s="29"/>
      <c r="GT5376" s="29"/>
      <c r="GU5376" s="29"/>
      <c r="GV5376" s="29"/>
      <c r="GW5376" s="29"/>
      <c r="GX5376" s="29"/>
      <c r="GY5376" s="29"/>
      <c r="GZ5376" s="29"/>
      <c r="HA5376" s="29"/>
      <c r="HB5376" s="29"/>
      <c r="HC5376" s="29"/>
      <c r="HD5376" s="29"/>
      <c r="HE5376" s="29"/>
      <c r="HF5376" s="29"/>
      <c r="HG5376" s="29"/>
      <c r="HH5376" s="29"/>
      <c r="HI5376" s="29"/>
      <c r="HJ5376" s="29"/>
      <c r="HK5376" s="29"/>
      <c r="HL5376" s="29"/>
      <c r="HM5376" s="29"/>
      <c r="HN5376" s="29"/>
      <c r="HO5376" s="29"/>
      <c r="HP5376" s="29"/>
      <c r="HQ5376" s="29"/>
      <c r="HR5376" s="29"/>
      <c r="HS5376" s="29"/>
      <c r="HT5376" s="29"/>
      <c r="HU5376" s="29"/>
      <c r="HV5376" s="4"/>
    </row>
    <row r="5377" s="1" customFormat="1" customHeight="1" spans="1:230">
      <c r="A5377" s="7">
        <v>5376</v>
      </c>
      <c r="B5377" s="7" t="s">
        <v>6163</v>
      </c>
      <c r="C5377" s="7" t="s">
        <v>13</v>
      </c>
      <c r="D5377" s="7" t="s">
        <v>20</v>
      </c>
      <c r="E5377" s="7">
        <v>1</v>
      </c>
      <c r="F5377" s="7"/>
      <c r="G5377" s="20"/>
      <c r="H5377" s="20"/>
      <c r="I5377" s="20"/>
      <c r="J5377" s="49"/>
      <c r="K5377" s="7" t="s">
        <v>6028</v>
      </c>
      <c r="L5377" s="7" t="s">
        <v>6158</v>
      </c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29"/>
      <c r="AE5377" s="29"/>
      <c r="AF5377" s="29"/>
      <c r="AG5377" s="29"/>
      <c r="AH5377" s="29"/>
      <c r="AI5377" s="29"/>
      <c r="AJ5377" s="29"/>
      <c r="AK5377" s="29"/>
      <c r="AL5377" s="29"/>
      <c r="AM5377" s="29"/>
      <c r="AN5377" s="29"/>
      <c r="AO5377" s="29"/>
      <c r="AP5377" s="29"/>
      <c r="AQ5377" s="29"/>
      <c r="AR5377" s="29"/>
      <c r="AS5377" s="29"/>
      <c r="AT5377" s="29"/>
      <c r="AU5377" s="29"/>
      <c r="AV5377" s="29"/>
      <c r="AW5377" s="29"/>
      <c r="AX5377" s="29"/>
      <c r="AY5377" s="29"/>
      <c r="AZ5377" s="29"/>
      <c r="BA5377" s="29"/>
      <c r="BB5377" s="29"/>
      <c r="BC5377" s="29"/>
      <c r="BD5377" s="29"/>
      <c r="BE5377" s="29"/>
      <c r="BF5377" s="29"/>
      <c r="BG5377" s="29"/>
      <c r="BH5377" s="29"/>
      <c r="BI5377" s="29"/>
      <c r="BJ5377" s="29"/>
      <c r="BK5377" s="29"/>
      <c r="BL5377" s="29"/>
      <c r="BM5377" s="29"/>
      <c r="BN5377" s="29"/>
      <c r="BO5377" s="29"/>
      <c r="BP5377" s="29"/>
      <c r="BQ5377" s="29"/>
      <c r="BR5377" s="29"/>
      <c r="BS5377" s="29"/>
      <c r="BT5377" s="29"/>
      <c r="BU5377" s="29"/>
      <c r="BV5377" s="29"/>
      <c r="BW5377" s="29"/>
      <c r="BX5377" s="29"/>
      <c r="BY5377" s="29"/>
      <c r="BZ5377" s="29"/>
      <c r="CA5377" s="29"/>
      <c r="CB5377" s="29"/>
      <c r="CC5377" s="29"/>
      <c r="CD5377" s="29"/>
      <c r="CE5377" s="29"/>
      <c r="CF5377" s="29"/>
      <c r="CG5377" s="29"/>
      <c r="CH5377" s="29"/>
      <c r="CI5377" s="29"/>
      <c r="CJ5377" s="29"/>
      <c r="CK5377" s="29"/>
      <c r="CL5377" s="29"/>
      <c r="CM5377" s="29"/>
      <c r="CN5377" s="29"/>
      <c r="CO5377" s="29"/>
      <c r="CP5377" s="29"/>
      <c r="CQ5377" s="29"/>
      <c r="CR5377" s="29"/>
      <c r="CS5377" s="29"/>
      <c r="CT5377" s="29"/>
      <c r="CU5377" s="29"/>
      <c r="CV5377" s="29"/>
      <c r="CW5377" s="29"/>
      <c r="CX5377" s="29"/>
      <c r="CY5377" s="29"/>
      <c r="CZ5377" s="29"/>
      <c r="DA5377" s="29"/>
      <c r="DB5377" s="29"/>
      <c r="DC5377" s="29"/>
      <c r="DD5377" s="29"/>
      <c r="DE5377" s="29"/>
      <c r="DF5377" s="29"/>
      <c r="DG5377" s="29"/>
      <c r="DH5377" s="29"/>
      <c r="DI5377" s="29"/>
      <c r="DJ5377" s="29"/>
      <c r="DK5377" s="29"/>
      <c r="DL5377" s="29"/>
      <c r="DM5377" s="29"/>
      <c r="DN5377" s="29"/>
      <c r="DO5377" s="29"/>
      <c r="DP5377" s="29"/>
      <c r="DQ5377" s="29"/>
      <c r="DR5377" s="29"/>
      <c r="DS5377" s="29"/>
      <c r="DT5377" s="29"/>
      <c r="DU5377" s="29"/>
      <c r="DV5377" s="29"/>
      <c r="DW5377" s="29"/>
      <c r="DX5377" s="29"/>
      <c r="DY5377" s="29"/>
      <c r="DZ5377" s="29"/>
      <c r="EA5377" s="29"/>
      <c r="EB5377" s="29"/>
      <c r="EC5377" s="29"/>
      <c r="ED5377" s="29"/>
      <c r="EE5377" s="29"/>
      <c r="EF5377" s="29"/>
      <c r="EG5377" s="29"/>
      <c r="EH5377" s="29"/>
      <c r="EI5377" s="29"/>
      <c r="EJ5377" s="29"/>
      <c r="EK5377" s="29"/>
      <c r="EL5377" s="29"/>
      <c r="EM5377" s="29"/>
      <c r="EN5377" s="29"/>
      <c r="EO5377" s="29"/>
      <c r="EP5377" s="29"/>
      <c r="EQ5377" s="29"/>
      <c r="ER5377" s="29"/>
      <c r="ES5377" s="29"/>
      <c r="ET5377" s="29"/>
      <c r="EU5377" s="29"/>
      <c r="EV5377" s="29"/>
      <c r="EW5377" s="29"/>
      <c r="EX5377" s="29"/>
      <c r="EY5377" s="29"/>
      <c r="EZ5377" s="29"/>
      <c r="FA5377" s="29"/>
      <c r="FB5377" s="29"/>
      <c r="FC5377" s="29"/>
      <c r="FD5377" s="29"/>
      <c r="FE5377" s="29"/>
      <c r="FF5377" s="29"/>
      <c r="FG5377" s="29"/>
      <c r="FH5377" s="29"/>
      <c r="FI5377" s="29"/>
      <c r="FJ5377" s="29"/>
      <c r="FK5377" s="29"/>
      <c r="FL5377" s="29"/>
      <c r="FM5377" s="29"/>
      <c r="FN5377" s="29"/>
      <c r="FO5377" s="29"/>
      <c r="FP5377" s="29"/>
      <c r="FQ5377" s="29"/>
      <c r="FR5377" s="29"/>
      <c r="FS5377" s="29"/>
      <c r="FT5377" s="29"/>
      <c r="FU5377" s="29"/>
      <c r="FV5377" s="29"/>
      <c r="FW5377" s="29"/>
      <c r="FX5377" s="29"/>
      <c r="FY5377" s="29"/>
      <c r="FZ5377" s="29"/>
      <c r="GA5377" s="29"/>
      <c r="GB5377" s="29"/>
      <c r="GC5377" s="29"/>
      <c r="GD5377" s="29"/>
      <c r="GE5377" s="29"/>
      <c r="GF5377" s="29"/>
      <c r="GG5377" s="29"/>
      <c r="GH5377" s="29"/>
      <c r="GI5377" s="29"/>
      <c r="GJ5377" s="29"/>
      <c r="GK5377" s="29"/>
      <c r="GL5377" s="29"/>
      <c r="GM5377" s="29"/>
      <c r="GN5377" s="29"/>
      <c r="GO5377" s="29"/>
      <c r="GP5377" s="29"/>
      <c r="GQ5377" s="29"/>
      <c r="GR5377" s="29"/>
      <c r="GS5377" s="29"/>
      <c r="GT5377" s="29"/>
      <c r="GU5377" s="29"/>
      <c r="GV5377" s="29"/>
      <c r="GW5377" s="29"/>
      <c r="GX5377" s="29"/>
      <c r="GY5377" s="29"/>
      <c r="GZ5377" s="29"/>
      <c r="HA5377" s="29"/>
      <c r="HB5377" s="29"/>
      <c r="HC5377" s="29"/>
      <c r="HD5377" s="29"/>
      <c r="HE5377" s="29"/>
      <c r="HF5377" s="29"/>
      <c r="HG5377" s="29"/>
      <c r="HH5377" s="29"/>
      <c r="HI5377" s="29"/>
      <c r="HJ5377" s="29"/>
      <c r="HK5377" s="29"/>
      <c r="HL5377" s="29"/>
      <c r="HM5377" s="29"/>
      <c r="HN5377" s="29"/>
      <c r="HO5377" s="29"/>
      <c r="HP5377" s="29"/>
      <c r="HQ5377" s="29"/>
      <c r="HR5377" s="29"/>
      <c r="HS5377" s="29"/>
      <c r="HT5377" s="29"/>
      <c r="HU5377" s="29"/>
      <c r="HV5377" s="29"/>
    </row>
    <row r="5378" s="1" customFormat="1" customHeight="1" spans="1:230">
      <c r="A5378" s="7">
        <v>5377</v>
      </c>
      <c r="B5378" s="7" t="s">
        <v>6164</v>
      </c>
      <c r="C5378" s="7" t="s">
        <v>25</v>
      </c>
      <c r="D5378" s="7" t="s">
        <v>20</v>
      </c>
      <c r="E5378" s="7">
        <v>1</v>
      </c>
      <c r="F5378" s="7"/>
      <c r="G5378" s="7"/>
      <c r="H5378" s="7"/>
      <c r="I5378" s="7"/>
      <c r="J5378" s="7"/>
      <c r="K5378" s="7" t="s">
        <v>6028</v>
      </c>
      <c r="L5378" s="7" t="s">
        <v>6158</v>
      </c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29"/>
      <c r="AR5378" s="29"/>
      <c r="AS5378" s="29"/>
      <c r="AT5378" s="29"/>
      <c r="AU5378" s="29"/>
      <c r="AV5378" s="29"/>
      <c r="AW5378" s="29"/>
      <c r="AX5378" s="29"/>
      <c r="AY5378" s="29"/>
      <c r="AZ5378" s="29"/>
      <c r="BA5378" s="29"/>
      <c r="BB5378" s="29"/>
      <c r="BC5378" s="29"/>
      <c r="BD5378" s="29"/>
      <c r="BE5378" s="29"/>
      <c r="BF5378" s="29"/>
      <c r="BG5378" s="29"/>
      <c r="BH5378" s="29"/>
      <c r="BI5378" s="29"/>
      <c r="BJ5378" s="29"/>
      <c r="BK5378" s="29"/>
      <c r="BL5378" s="29"/>
      <c r="BM5378" s="29"/>
      <c r="BN5378" s="29"/>
      <c r="BO5378" s="29"/>
      <c r="BP5378" s="29"/>
      <c r="BQ5378" s="29"/>
      <c r="BR5378" s="29"/>
      <c r="BS5378" s="29"/>
      <c r="BT5378" s="29"/>
      <c r="BU5378" s="29"/>
      <c r="BV5378" s="29"/>
      <c r="BW5378" s="29"/>
      <c r="BX5378" s="29"/>
      <c r="BY5378" s="29"/>
      <c r="BZ5378" s="29"/>
      <c r="CA5378" s="29"/>
      <c r="CB5378" s="29"/>
      <c r="CC5378" s="29"/>
      <c r="CD5378" s="29"/>
      <c r="CE5378" s="29"/>
      <c r="CF5378" s="29"/>
      <c r="CG5378" s="29"/>
      <c r="CH5378" s="29"/>
      <c r="CI5378" s="29"/>
      <c r="CJ5378" s="29"/>
      <c r="CK5378" s="29"/>
      <c r="CL5378" s="29"/>
      <c r="CM5378" s="29"/>
      <c r="CN5378" s="29"/>
      <c r="CO5378" s="29"/>
      <c r="CP5378" s="29"/>
      <c r="CQ5378" s="29"/>
      <c r="CR5378" s="29"/>
      <c r="CS5378" s="29"/>
      <c r="CT5378" s="29"/>
      <c r="CU5378" s="29"/>
      <c r="CV5378" s="29"/>
      <c r="CW5378" s="29"/>
      <c r="CX5378" s="29"/>
      <c r="CY5378" s="29"/>
      <c r="CZ5378" s="29"/>
      <c r="DA5378" s="29"/>
      <c r="DB5378" s="29"/>
      <c r="DC5378" s="29"/>
      <c r="DD5378" s="29"/>
      <c r="DE5378" s="29"/>
      <c r="DF5378" s="29"/>
      <c r="DG5378" s="29"/>
      <c r="DH5378" s="29"/>
      <c r="DI5378" s="29"/>
      <c r="DJ5378" s="29"/>
      <c r="DK5378" s="29"/>
      <c r="DL5378" s="29"/>
      <c r="DM5378" s="29"/>
      <c r="DN5378" s="29"/>
      <c r="DO5378" s="29"/>
      <c r="DP5378" s="29"/>
      <c r="DQ5378" s="29"/>
      <c r="DR5378" s="29"/>
      <c r="DS5378" s="29"/>
      <c r="DT5378" s="29"/>
      <c r="DU5378" s="29"/>
      <c r="DV5378" s="29"/>
      <c r="DW5378" s="29"/>
      <c r="DX5378" s="29"/>
      <c r="DY5378" s="29"/>
      <c r="DZ5378" s="29"/>
      <c r="EA5378" s="29"/>
      <c r="EB5378" s="29"/>
      <c r="EC5378" s="29"/>
      <c r="ED5378" s="29"/>
      <c r="EE5378" s="29"/>
      <c r="EF5378" s="29"/>
      <c r="EG5378" s="29"/>
      <c r="EH5378" s="29"/>
      <c r="EI5378" s="29"/>
      <c r="EJ5378" s="29"/>
      <c r="EK5378" s="29"/>
      <c r="EL5378" s="29"/>
      <c r="EM5378" s="29"/>
      <c r="EN5378" s="29"/>
      <c r="EO5378" s="29"/>
      <c r="EP5378" s="29"/>
      <c r="EQ5378" s="29"/>
      <c r="ER5378" s="29"/>
      <c r="ES5378" s="29"/>
      <c r="ET5378" s="29"/>
      <c r="EU5378" s="29"/>
      <c r="EV5378" s="29"/>
      <c r="EW5378" s="29"/>
      <c r="EX5378" s="29"/>
      <c r="EY5378" s="29"/>
      <c r="EZ5378" s="29"/>
      <c r="FA5378" s="29"/>
      <c r="FB5378" s="29"/>
      <c r="FC5378" s="29"/>
      <c r="FD5378" s="29"/>
      <c r="FE5378" s="29"/>
      <c r="FF5378" s="29"/>
      <c r="FG5378" s="29"/>
      <c r="FH5378" s="29"/>
      <c r="FI5378" s="29"/>
      <c r="FJ5378" s="29"/>
      <c r="FK5378" s="29"/>
      <c r="FL5378" s="29"/>
      <c r="FM5378" s="29"/>
      <c r="FN5378" s="29"/>
      <c r="FO5378" s="29"/>
      <c r="FP5378" s="29"/>
      <c r="FQ5378" s="29"/>
      <c r="FR5378" s="29"/>
      <c r="FS5378" s="29"/>
      <c r="FT5378" s="29"/>
      <c r="FU5378" s="29"/>
      <c r="FV5378" s="29"/>
      <c r="FW5378" s="29"/>
      <c r="FX5378" s="29"/>
      <c r="FY5378" s="29"/>
      <c r="FZ5378" s="29"/>
      <c r="GA5378" s="29"/>
      <c r="GB5378" s="29"/>
      <c r="GC5378" s="29"/>
      <c r="GD5378" s="29"/>
      <c r="GE5378" s="29"/>
      <c r="GF5378" s="29"/>
      <c r="GG5378" s="29"/>
      <c r="GH5378" s="29"/>
      <c r="GI5378" s="29"/>
      <c r="GJ5378" s="29"/>
      <c r="GK5378" s="29"/>
      <c r="GL5378" s="29"/>
      <c r="GM5378" s="29"/>
      <c r="GN5378" s="29"/>
      <c r="GO5378" s="29"/>
      <c r="GP5378" s="29"/>
      <c r="GQ5378" s="29"/>
      <c r="GR5378" s="29"/>
      <c r="GS5378" s="29"/>
      <c r="GT5378" s="29"/>
      <c r="GU5378" s="29"/>
      <c r="GV5378" s="29"/>
      <c r="GW5378" s="29"/>
      <c r="GX5378" s="29"/>
      <c r="GY5378" s="29"/>
      <c r="GZ5378" s="29"/>
      <c r="HA5378" s="29"/>
      <c r="HB5378" s="29"/>
      <c r="HC5378" s="29"/>
      <c r="HD5378" s="29"/>
      <c r="HE5378" s="29"/>
      <c r="HF5378" s="29"/>
      <c r="HG5378" s="29"/>
      <c r="HH5378" s="29"/>
      <c r="HI5378" s="29"/>
      <c r="HJ5378" s="29"/>
      <c r="HK5378" s="29"/>
      <c r="HL5378" s="29"/>
      <c r="HM5378" s="29"/>
      <c r="HN5378" s="29"/>
      <c r="HO5378" s="29"/>
      <c r="HP5378" s="29"/>
      <c r="HQ5378" s="29"/>
      <c r="HR5378" s="29"/>
      <c r="HS5378" s="29"/>
      <c r="HT5378" s="29"/>
      <c r="HU5378" s="29"/>
      <c r="HV5378" s="4"/>
    </row>
    <row r="5379" s="1" customFormat="1" customHeight="1" spans="1:12">
      <c r="A5379" s="7">
        <v>5378</v>
      </c>
      <c r="B5379" s="241" t="s">
        <v>6165</v>
      </c>
      <c r="C5379" s="241" t="s">
        <v>13</v>
      </c>
      <c r="D5379" s="7" t="s">
        <v>20</v>
      </c>
      <c r="E5379" s="7">
        <v>2</v>
      </c>
      <c r="F5379" s="7" t="s">
        <v>6166</v>
      </c>
      <c r="G5379" s="7"/>
      <c r="H5379" s="7"/>
      <c r="I5379" s="7"/>
      <c r="J5379" s="24"/>
      <c r="K5379" s="7" t="s">
        <v>6028</v>
      </c>
      <c r="L5379" s="7" t="s">
        <v>6158</v>
      </c>
    </row>
    <row r="5380" s="1" customFormat="1" customHeight="1" spans="1:230">
      <c r="A5380" s="7">
        <v>5379</v>
      </c>
      <c r="B5380" s="7" t="s">
        <v>6167</v>
      </c>
      <c r="C5380" s="7" t="s">
        <v>25</v>
      </c>
      <c r="D5380" s="7" t="s">
        <v>22</v>
      </c>
      <c r="E5380" s="7">
        <v>1</v>
      </c>
      <c r="F5380" s="26"/>
      <c r="G5380" s="26"/>
      <c r="H5380" s="7"/>
      <c r="I5380" s="7"/>
      <c r="J5380" s="7"/>
      <c r="K5380" s="7" t="s">
        <v>6028</v>
      </c>
      <c r="L5380" s="7" t="s">
        <v>6158</v>
      </c>
      <c r="M5380" s="29"/>
      <c r="N5380" s="29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  <c r="AM5380" s="29"/>
      <c r="AN5380" s="29"/>
      <c r="AO5380" s="29"/>
      <c r="AP5380" s="29"/>
      <c r="AQ5380" s="29"/>
      <c r="AR5380" s="29"/>
      <c r="AS5380" s="29"/>
      <c r="AT5380" s="29"/>
      <c r="AU5380" s="29"/>
      <c r="AV5380" s="29"/>
      <c r="AW5380" s="29"/>
      <c r="AX5380" s="29"/>
      <c r="AY5380" s="29"/>
      <c r="AZ5380" s="29"/>
      <c r="BA5380" s="29"/>
      <c r="BB5380" s="29"/>
      <c r="BC5380" s="29"/>
      <c r="BD5380" s="29"/>
      <c r="BE5380" s="29"/>
      <c r="BF5380" s="29"/>
      <c r="BG5380" s="29"/>
      <c r="BH5380" s="29"/>
      <c r="BI5380" s="29"/>
      <c r="BJ5380" s="29"/>
      <c r="BK5380" s="29"/>
      <c r="BL5380" s="29"/>
      <c r="BM5380" s="29"/>
      <c r="BN5380" s="29"/>
      <c r="BO5380" s="29"/>
      <c r="BP5380" s="29"/>
      <c r="BQ5380" s="29"/>
      <c r="BR5380" s="29"/>
      <c r="BS5380" s="29"/>
      <c r="BT5380" s="29"/>
      <c r="BU5380" s="29"/>
      <c r="BV5380" s="29"/>
      <c r="BW5380" s="29"/>
      <c r="BX5380" s="29"/>
      <c r="BY5380" s="29"/>
      <c r="BZ5380" s="29"/>
      <c r="CA5380" s="29"/>
      <c r="CB5380" s="29"/>
      <c r="CC5380" s="29"/>
      <c r="CD5380" s="29"/>
      <c r="CE5380" s="29"/>
      <c r="CF5380" s="29"/>
      <c r="CG5380" s="29"/>
      <c r="CH5380" s="29"/>
      <c r="CI5380" s="29"/>
      <c r="CJ5380" s="29"/>
      <c r="CK5380" s="29"/>
      <c r="CL5380" s="29"/>
      <c r="CM5380" s="29"/>
      <c r="CN5380" s="29"/>
      <c r="CO5380" s="29"/>
      <c r="CP5380" s="29"/>
      <c r="CQ5380" s="29"/>
      <c r="CR5380" s="29"/>
      <c r="CS5380" s="29"/>
      <c r="CT5380" s="29"/>
      <c r="CU5380" s="29"/>
      <c r="CV5380" s="29"/>
      <c r="CW5380" s="29"/>
      <c r="CX5380" s="29"/>
      <c r="CY5380" s="29"/>
      <c r="CZ5380" s="29"/>
      <c r="DA5380" s="29"/>
      <c r="DB5380" s="29"/>
      <c r="DC5380" s="29"/>
      <c r="DD5380" s="29"/>
      <c r="DE5380" s="29"/>
      <c r="DF5380" s="29"/>
      <c r="DG5380" s="29"/>
      <c r="DH5380" s="29"/>
      <c r="DI5380" s="29"/>
      <c r="DJ5380" s="29"/>
      <c r="DK5380" s="29"/>
      <c r="DL5380" s="29"/>
      <c r="DM5380" s="29"/>
      <c r="DN5380" s="29"/>
      <c r="DO5380" s="29"/>
      <c r="DP5380" s="29"/>
      <c r="DQ5380" s="29"/>
      <c r="DR5380" s="29"/>
      <c r="DS5380" s="29"/>
      <c r="DT5380" s="29"/>
      <c r="DU5380" s="29"/>
      <c r="DV5380" s="29"/>
      <c r="DW5380" s="29"/>
      <c r="DX5380" s="29"/>
      <c r="DY5380" s="29"/>
      <c r="DZ5380" s="29"/>
      <c r="EA5380" s="29"/>
      <c r="EB5380" s="29"/>
      <c r="EC5380" s="29"/>
      <c r="ED5380" s="29"/>
      <c r="EE5380" s="29"/>
      <c r="EF5380" s="29"/>
      <c r="EG5380" s="29"/>
      <c r="EH5380" s="29"/>
      <c r="EI5380" s="29"/>
      <c r="EJ5380" s="29"/>
      <c r="EK5380" s="29"/>
      <c r="EL5380" s="29"/>
      <c r="EM5380" s="29"/>
      <c r="EN5380" s="29"/>
      <c r="EO5380" s="29"/>
      <c r="EP5380" s="29"/>
      <c r="EQ5380" s="29"/>
      <c r="ER5380" s="29"/>
      <c r="ES5380" s="29"/>
      <c r="ET5380" s="29"/>
      <c r="EU5380" s="29"/>
      <c r="EV5380" s="29"/>
      <c r="EW5380" s="29"/>
      <c r="EX5380" s="29"/>
      <c r="EY5380" s="29"/>
      <c r="EZ5380" s="29"/>
      <c r="FA5380" s="29"/>
      <c r="FB5380" s="29"/>
      <c r="FC5380" s="29"/>
      <c r="FD5380" s="29"/>
      <c r="FE5380" s="29"/>
      <c r="FF5380" s="29"/>
      <c r="FG5380" s="29"/>
      <c r="FH5380" s="29"/>
      <c r="FI5380" s="29"/>
      <c r="FJ5380" s="29"/>
      <c r="FK5380" s="29"/>
      <c r="FL5380" s="29"/>
      <c r="FM5380" s="29"/>
      <c r="FN5380" s="29"/>
      <c r="FO5380" s="29"/>
      <c r="FP5380" s="29"/>
      <c r="FQ5380" s="29"/>
      <c r="FR5380" s="29"/>
      <c r="FS5380" s="29"/>
      <c r="FT5380" s="29"/>
      <c r="FU5380" s="29"/>
      <c r="FV5380" s="29"/>
      <c r="FW5380" s="29"/>
      <c r="FX5380" s="29"/>
      <c r="FY5380" s="29"/>
      <c r="FZ5380" s="29"/>
      <c r="GA5380" s="29"/>
      <c r="GB5380" s="29"/>
      <c r="GC5380" s="29"/>
      <c r="GD5380" s="29"/>
      <c r="GE5380" s="29"/>
      <c r="GF5380" s="29"/>
      <c r="GG5380" s="29"/>
      <c r="GH5380" s="29"/>
      <c r="GI5380" s="29"/>
      <c r="GJ5380" s="29"/>
      <c r="GK5380" s="29"/>
      <c r="GL5380" s="29"/>
      <c r="GM5380" s="29"/>
      <c r="GN5380" s="29"/>
      <c r="GO5380" s="29"/>
      <c r="GP5380" s="29"/>
      <c r="GQ5380" s="29"/>
      <c r="GR5380" s="130"/>
      <c r="GS5380" s="130"/>
      <c r="GT5380" s="130"/>
      <c r="GU5380" s="130"/>
      <c r="GV5380" s="130"/>
      <c r="GW5380" s="130"/>
      <c r="GX5380" s="130"/>
      <c r="GY5380" s="130"/>
      <c r="GZ5380" s="130"/>
      <c r="HA5380" s="130"/>
      <c r="HB5380" s="130"/>
      <c r="HC5380" s="130"/>
      <c r="HD5380" s="130"/>
      <c r="HE5380" s="130"/>
      <c r="HF5380" s="130"/>
      <c r="HG5380" s="130"/>
      <c r="HH5380" s="130"/>
      <c r="HI5380" s="130"/>
      <c r="HJ5380" s="130"/>
      <c r="HK5380" s="130"/>
      <c r="HL5380" s="130"/>
      <c r="HM5380" s="130"/>
      <c r="HN5380" s="130"/>
      <c r="HO5380" s="130"/>
      <c r="HP5380" s="130"/>
      <c r="HQ5380" s="130"/>
      <c r="HR5380" s="130"/>
      <c r="HS5380" s="130"/>
      <c r="HT5380" s="130"/>
      <c r="HU5380" s="130"/>
      <c r="HV5380" s="4"/>
    </row>
    <row r="5381" customFormat="1" customHeight="1" spans="1:230">
      <c r="A5381" s="7">
        <v>5380</v>
      </c>
      <c r="B5381" s="28" t="s">
        <v>6168</v>
      </c>
      <c r="C5381" s="28" t="s">
        <v>13</v>
      </c>
      <c r="D5381" s="8" t="s">
        <v>20</v>
      </c>
      <c r="E5381" s="28">
        <v>2</v>
      </c>
      <c r="F5381" s="28" t="s">
        <v>6169</v>
      </c>
      <c r="G5381" s="72"/>
      <c r="H5381" s="72"/>
      <c r="I5381" s="72"/>
      <c r="J5381" s="117"/>
      <c r="K5381" s="7" t="s">
        <v>6028</v>
      </c>
      <c r="L5381" s="7" t="s">
        <v>6158</v>
      </c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29"/>
      <c r="AV5381" s="29"/>
      <c r="AW5381" s="29"/>
      <c r="AX5381" s="29"/>
      <c r="AY5381" s="29"/>
      <c r="AZ5381" s="29"/>
      <c r="BA5381" s="29"/>
      <c r="BB5381" s="29"/>
      <c r="BC5381" s="29"/>
      <c r="BD5381" s="29"/>
      <c r="BE5381" s="29"/>
      <c r="BF5381" s="29"/>
      <c r="BG5381" s="29"/>
      <c r="BH5381" s="29"/>
      <c r="BI5381" s="29"/>
      <c r="BJ5381" s="29"/>
      <c r="BK5381" s="29"/>
      <c r="BL5381" s="29"/>
      <c r="BM5381" s="29"/>
      <c r="BN5381" s="29"/>
      <c r="BO5381" s="29"/>
      <c r="BP5381" s="29"/>
      <c r="BQ5381" s="29"/>
      <c r="BR5381" s="29"/>
      <c r="BS5381" s="29"/>
      <c r="BT5381" s="29"/>
      <c r="BU5381" s="29"/>
      <c r="BV5381" s="29"/>
      <c r="BW5381" s="29"/>
      <c r="BX5381" s="29"/>
      <c r="BY5381" s="29"/>
      <c r="BZ5381" s="29"/>
      <c r="CA5381" s="29"/>
      <c r="CB5381" s="29"/>
      <c r="CC5381" s="29"/>
      <c r="CD5381" s="29"/>
      <c r="CE5381" s="29"/>
      <c r="CF5381" s="29"/>
      <c r="CG5381" s="29"/>
      <c r="CH5381" s="29"/>
      <c r="CI5381" s="29"/>
      <c r="CJ5381" s="29"/>
      <c r="CK5381" s="29"/>
      <c r="CL5381" s="29"/>
      <c r="CM5381" s="29"/>
      <c r="CN5381" s="29"/>
      <c r="CO5381" s="29"/>
      <c r="CP5381" s="29"/>
      <c r="CQ5381" s="29"/>
      <c r="CR5381" s="29"/>
      <c r="CS5381" s="29"/>
      <c r="CT5381" s="29"/>
      <c r="CU5381" s="29"/>
      <c r="CV5381" s="29"/>
      <c r="CW5381" s="29"/>
      <c r="CX5381" s="29"/>
      <c r="CY5381" s="29"/>
      <c r="CZ5381" s="29"/>
      <c r="DA5381" s="29"/>
      <c r="DB5381" s="29"/>
      <c r="DC5381" s="29"/>
      <c r="DD5381" s="29"/>
      <c r="DE5381" s="29"/>
      <c r="DF5381" s="29"/>
      <c r="DG5381" s="29"/>
      <c r="DH5381" s="29"/>
      <c r="DI5381" s="29"/>
      <c r="DJ5381" s="29"/>
      <c r="DK5381" s="29"/>
      <c r="DL5381" s="29"/>
      <c r="DM5381" s="29"/>
      <c r="DN5381" s="29"/>
      <c r="DO5381" s="29"/>
      <c r="DP5381" s="29"/>
      <c r="DQ5381" s="29"/>
      <c r="DR5381" s="29"/>
      <c r="DS5381" s="29"/>
      <c r="DT5381" s="29"/>
      <c r="DU5381" s="29"/>
      <c r="DV5381" s="29"/>
      <c r="DW5381" s="29"/>
      <c r="DX5381" s="29"/>
      <c r="DY5381" s="29"/>
      <c r="DZ5381" s="29"/>
      <c r="EA5381" s="29"/>
      <c r="EB5381" s="29"/>
      <c r="EC5381" s="29"/>
      <c r="ED5381" s="29"/>
      <c r="EE5381" s="29"/>
      <c r="EF5381" s="29"/>
      <c r="EG5381" s="29"/>
      <c r="EH5381" s="29"/>
      <c r="EI5381" s="29"/>
      <c r="EJ5381" s="29"/>
      <c r="EK5381" s="29"/>
      <c r="EL5381" s="29"/>
      <c r="EM5381" s="29"/>
      <c r="EN5381" s="29"/>
      <c r="EO5381" s="29"/>
      <c r="EP5381" s="29"/>
      <c r="EQ5381" s="29"/>
      <c r="ER5381" s="29"/>
      <c r="ES5381" s="29"/>
      <c r="ET5381" s="29"/>
      <c r="EU5381" s="29"/>
      <c r="EV5381" s="29"/>
      <c r="EW5381" s="29"/>
      <c r="EX5381" s="29"/>
      <c r="EY5381" s="29"/>
      <c r="EZ5381" s="29"/>
      <c r="FA5381" s="29"/>
      <c r="FB5381" s="29"/>
      <c r="FC5381" s="29"/>
      <c r="FD5381" s="29"/>
      <c r="FE5381" s="29"/>
      <c r="FF5381" s="29"/>
      <c r="FG5381" s="29"/>
      <c r="FH5381" s="29"/>
      <c r="FI5381" s="29"/>
      <c r="FJ5381" s="29"/>
      <c r="FK5381" s="29"/>
      <c r="FL5381" s="29"/>
      <c r="FM5381" s="29"/>
      <c r="FN5381" s="29"/>
      <c r="FO5381" s="29"/>
      <c r="FP5381" s="29"/>
      <c r="FQ5381" s="29"/>
      <c r="FR5381" s="29"/>
      <c r="FS5381" s="29"/>
      <c r="FT5381" s="29"/>
      <c r="FU5381" s="29"/>
      <c r="FV5381" s="29"/>
      <c r="FW5381" s="29"/>
      <c r="FX5381" s="29"/>
      <c r="FY5381" s="29"/>
      <c r="FZ5381" s="29"/>
      <c r="GA5381" s="29"/>
      <c r="GB5381" s="29"/>
      <c r="GC5381" s="29"/>
      <c r="GD5381" s="29"/>
      <c r="GE5381" s="29"/>
      <c r="GF5381" s="29"/>
      <c r="GG5381" s="29"/>
      <c r="GH5381" s="29"/>
      <c r="GI5381" s="29"/>
      <c r="GJ5381" s="29"/>
      <c r="GK5381" s="29"/>
      <c r="GL5381" s="29"/>
      <c r="GM5381" s="29"/>
      <c r="GN5381" s="29"/>
      <c r="GO5381" s="29"/>
      <c r="GP5381" s="29"/>
      <c r="GQ5381" s="29"/>
      <c r="GR5381" s="29"/>
      <c r="GS5381" s="29"/>
      <c r="GT5381" s="29"/>
      <c r="GU5381" s="29"/>
      <c r="GV5381" s="29"/>
      <c r="GW5381" s="29"/>
      <c r="GX5381" s="29"/>
      <c r="GY5381" s="29"/>
      <c r="GZ5381" s="29"/>
      <c r="HA5381" s="29"/>
      <c r="HB5381" s="29"/>
      <c r="HC5381" s="29"/>
      <c r="HD5381" s="29"/>
      <c r="HE5381" s="29"/>
      <c r="HF5381" s="29"/>
      <c r="HG5381" s="29"/>
      <c r="HH5381" s="29"/>
      <c r="HI5381" s="29"/>
      <c r="HJ5381" s="29"/>
      <c r="HK5381" s="29"/>
      <c r="HL5381" s="29"/>
      <c r="HM5381" s="29"/>
      <c r="HN5381" s="29"/>
      <c r="HO5381" s="29"/>
      <c r="HP5381" s="29"/>
      <c r="HQ5381" s="29"/>
      <c r="HR5381" s="29"/>
      <c r="HS5381" s="29"/>
      <c r="HT5381" s="29"/>
      <c r="HU5381" s="29"/>
      <c r="HV5381" s="29"/>
    </row>
    <row r="5382" s="1" customFormat="1" customHeight="1" spans="1:230">
      <c r="A5382" s="7">
        <v>5381</v>
      </c>
      <c r="B5382" s="28" t="s">
        <v>3137</v>
      </c>
      <c r="C5382" s="28" t="s">
        <v>13</v>
      </c>
      <c r="D5382" s="8" t="s">
        <v>20</v>
      </c>
      <c r="E5382" s="28">
        <v>2</v>
      </c>
      <c r="F5382" s="21" t="s">
        <v>6170</v>
      </c>
      <c r="G5382" s="72"/>
      <c r="H5382" s="72"/>
      <c r="I5382" s="72"/>
      <c r="J5382" s="117"/>
      <c r="K5382" s="7" t="s">
        <v>6028</v>
      </c>
      <c r="L5382" s="7" t="s">
        <v>6158</v>
      </c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29"/>
      <c r="BA5382" s="29"/>
      <c r="BB5382" s="29"/>
      <c r="BC5382" s="29"/>
      <c r="BD5382" s="29"/>
      <c r="BE5382" s="29"/>
      <c r="BF5382" s="29"/>
      <c r="BG5382" s="29"/>
      <c r="BH5382" s="29"/>
      <c r="BI5382" s="29"/>
      <c r="BJ5382" s="29"/>
      <c r="BK5382" s="29"/>
      <c r="BL5382" s="29"/>
      <c r="BM5382" s="29"/>
      <c r="BN5382" s="29"/>
      <c r="BO5382" s="29"/>
      <c r="BP5382" s="29"/>
      <c r="BQ5382" s="29"/>
      <c r="BR5382" s="29"/>
      <c r="BS5382" s="29"/>
      <c r="BT5382" s="29"/>
      <c r="BU5382" s="29"/>
      <c r="BV5382" s="29"/>
      <c r="BW5382" s="29"/>
      <c r="BX5382" s="29"/>
      <c r="BY5382" s="29"/>
      <c r="BZ5382" s="29"/>
      <c r="CA5382" s="29"/>
      <c r="CB5382" s="29"/>
      <c r="CC5382" s="29"/>
      <c r="CD5382" s="29"/>
      <c r="CE5382" s="29"/>
      <c r="CF5382" s="29"/>
      <c r="CG5382" s="29"/>
      <c r="CH5382" s="29"/>
      <c r="CI5382" s="29"/>
      <c r="CJ5382" s="29"/>
      <c r="CK5382" s="29"/>
      <c r="CL5382" s="29"/>
      <c r="CM5382" s="29"/>
      <c r="CN5382" s="29"/>
      <c r="CO5382" s="29"/>
      <c r="CP5382" s="29"/>
      <c r="CQ5382" s="29"/>
      <c r="CR5382" s="29"/>
      <c r="CS5382" s="29"/>
      <c r="CT5382" s="29"/>
      <c r="CU5382" s="29"/>
      <c r="CV5382" s="29"/>
      <c r="CW5382" s="29"/>
      <c r="CX5382" s="29"/>
      <c r="CY5382" s="29"/>
      <c r="CZ5382" s="29"/>
      <c r="DA5382" s="29"/>
      <c r="DB5382" s="29"/>
      <c r="DC5382" s="29"/>
      <c r="DD5382" s="29"/>
      <c r="DE5382" s="29"/>
      <c r="DF5382" s="29"/>
      <c r="DG5382" s="29"/>
      <c r="DH5382" s="29"/>
      <c r="DI5382" s="29"/>
      <c r="DJ5382" s="29"/>
      <c r="DK5382" s="29"/>
      <c r="DL5382" s="29"/>
      <c r="DM5382" s="29"/>
      <c r="DN5382" s="29"/>
      <c r="DO5382" s="29"/>
      <c r="DP5382" s="29"/>
      <c r="DQ5382" s="29"/>
      <c r="DR5382" s="29"/>
      <c r="DS5382" s="29"/>
      <c r="DT5382" s="29"/>
      <c r="DU5382" s="29"/>
      <c r="DV5382" s="29"/>
      <c r="DW5382" s="29"/>
      <c r="DX5382" s="29"/>
      <c r="DY5382" s="29"/>
      <c r="DZ5382" s="29"/>
      <c r="EA5382" s="29"/>
      <c r="EB5382" s="29"/>
      <c r="EC5382" s="29"/>
      <c r="ED5382" s="29"/>
      <c r="EE5382" s="29"/>
      <c r="EF5382" s="29"/>
      <c r="EG5382" s="29"/>
      <c r="EH5382" s="29"/>
      <c r="EI5382" s="29"/>
      <c r="EJ5382" s="29"/>
      <c r="EK5382" s="29"/>
      <c r="EL5382" s="29"/>
      <c r="EM5382" s="29"/>
      <c r="EN5382" s="29"/>
      <c r="EO5382" s="29"/>
      <c r="EP5382" s="29"/>
      <c r="EQ5382" s="29"/>
      <c r="ER5382" s="29"/>
      <c r="ES5382" s="29"/>
      <c r="ET5382" s="29"/>
      <c r="EU5382" s="29"/>
      <c r="EV5382" s="29"/>
      <c r="EW5382" s="29"/>
      <c r="EX5382" s="29"/>
      <c r="EY5382" s="29"/>
      <c r="EZ5382" s="29"/>
      <c r="FA5382" s="29"/>
      <c r="FB5382" s="29"/>
      <c r="FC5382" s="29"/>
      <c r="FD5382" s="29"/>
      <c r="FE5382" s="29"/>
      <c r="FF5382" s="29"/>
      <c r="FG5382" s="29"/>
      <c r="FH5382" s="29"/>
      <c r="FI5382" s="29"/>
      <c r="FJ5382" s="29"/>
      <c r="FK5382" s="29"/>
      <c r="FL5382" s="29"/>
      <c r="FM5382" s="29"/>
      <c r="FN5382" s="29"/>
      <c r="FO5382" s="29"/>
      <c r="FP5382" s="29"/>
      <c r="FQ5382" s="29"/>
      <c r="FR5382" s="29"/>
      <c r="FS5382" s="29"/>
      <c r="FT5382" s="29"/>
      <c r="FU5382" s="29"/>
      <c r="FV5382" s="29"/>
      <c r="FW5382" s="29"/>
      <c r="FX5382" s="29"/>
      <c r="FY5382" s="29"/>
      <c r="FZ5382" s="29"/>
      <c r="GA5382" s="29"/>
      <c r="GB5382" s="29"/>
      <c r="GC5382" s="29"/>
      <c r="GD5382" s="29"/>
      <c r="GE5382" s="29"/>
      <c r="GF5382" s="29"/>
      <c r="GG5382" s="29"/>
      <c r="GH5382" s="29"/>
      <c r="GI5382" s="29"/>
      <c r="GJ5382" s="29"/>
      <c r="GK5382" s="29"/>
      <c r="GL5382" s="29"/>
      <c r="GM5382" s="29"/>
      <c r="GN5382" s="29"/>
      <c r="GO5382" s="29"/>
      <c r="GP5382" s="29"/>
      <c r="GQ5382" s="29"/>
      <c r="GR5382" s="29"/>
      <c r="GS5382" s="29"/>
      <c r="GT5382" s="29"/>
      <c r="GU5382" s="29"/>
      <c r="GV5382" s="29"/>
      <c r="GW5382" s="29"/>
      <c r="GX5382" s="29"/>
      <c r="GY5382" s="29"/>
      <c r="GZ5382" s="29"/>
      <c r="HA5382" s="29"/>
      <c r="HB5382" s="29"/>
      <c r="HC5382" s="29"/>
      <c r="HD5382" s="29"/>
      <c r="HE5382" s="29"/>
      <c r="HF5382" s="29"/>
      <c r="HG5382" s="29"/>
      <c r="HH5382" s="29"/>
      <c r="HI5382" s="29"/>
      <c r="HJ5382" s="29"/>
      <c r="HK5382" s="29"/>
      <c r="HL5382" s="29"/>
      <c r="HM5382" s="29"/>
      <c r="HN5382" s="29"/>
      <c r="HO5382" s="29"/>
      <c r="HP5382" s="29"/>
      <c r="HQ5382" s="29"/>
      <c r="HR5382" s="29"/>
      <c r="HS5382" s="29"/>
      <c r="HT5382" s="29"/>
      <c r="HU5382" s="29"/>
      <c r="HV5382" s="4"/>
    </row>
    <row r="5383" customFormat="1" customHeight="1" spans="1:230">
      <c r="A5383" s="7">
        <v>5382</v>
      </c>
      <c r="B5383" s="43" t="s">
        <v>6171</v>
      </c>
      <c r="C5383" s="43" t="s">
        <v>13</v>
      </c>
      <c r="D5383" s="43" t="s">
        <v>22</v>
      </c>
      <c r="E5383" s="43">
        <v>1</v>
      </c>
      <c r="F5383" s="72"/>
      <c r="G5383" s="72"/>
      <c r="H5383" s="72"/>
      <c r="I5383" s="72"/>
      <c r="J5383" s="117"/>
      <c r="K5383" s="7" t="s">
        <v>6028</v>
      </c>
      <c r="L5383" s="7" t="s">
        <v>6158</v>
      </c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29"/>
      <c r="AV5383" s="29"/>
      <c r="AW5383" s="29"/>
      <c r="AX5383" s="29"/>
      <c r="AY5383" s="29"/>
      <c r="AZ5383" s="29"/>
      <c r="BA5383" s="29"/>
      <c r="BB5383" s="29"/>
      <c r="BC5383" s="29"/>
      <c r="BD5383" s="29"/>
      <c r="BE5383" s="29"/>
      <c r="BF5383" s="29"/>
      <c r="BG5383" s="29"/>
      <c r="BH5383" s="29"/>
      <c r="BI5383" s="29"/>
      <c r="BJ5383" s="29"/>
      <c r="BK5383" s="29"/>
      <c r="BL5383" s="29"/>
      <c r="BM5383" s="29"/>
      <c r="BN5383" s="29"/>
      <c r="BO5383" s="29"/>
      <c r="BP5383" s="29"/>
      <c r="BQ5383" s="29"/>
      <c r="BR5383" s="29"/>
      <c r="BS5383" s="29"/>
      <c r="BT5383" s="29"/>
      <c r="BU5383" s="29"/>
      <c r="BV5383" s="29"/>
      <c r="BW5383" s="29"/>
      <c r="BX5383" s="29"/>
      <c r="BY5383" s="29"/>
      <c r="BZ5383" s="29"/>
      <c r="CA5383" s="29"/>
      <c r="CB5383" s="29"/>
      <c r="CC5383" s="29"/>
      <c r="CD5383" s="29"/>
      <c r="CE5383" s="29"/>
      <c r="CF5383" s="29"/>
      <c r="CG5383" s="29"/>
      <c r="CH5383" s="29"/>
      <c r="CI5383" s="29"/>
      <c r="CJ5383" s="29"/>
      <c r="CK5383" s="29"/>
      <c r="CL5383" s="29"/>
      <c r="CM5383" s="29"/>
      <c r="CN5383" s="29"/>
      <c r="CO5383" s="29"/>
      <c r="CP5383" s="29"/>
      <c r="CQ5383" s="29"/>
      <c r="CR5383" s="29"/>
      <c r="CS5383" s="29"/>
      <c r="CT5383" s="29"/>
      <c r="CU5383" s="29"/>
      <c r="CV5383" s="29"/>
      <c r="CW5383" s="29"/>
      <c r="CX5383" s="29"/>
      <c r="CY5383" s="29"/>
      <c r="CZ5383" s="29"/>
      <c r="DA5383" s="29"/>
      <c r="DB5383" s="29"/>
      <c r="DC5383" s="29"/>
      <c r="DD5383" s="29"/>
      <c r="DE5383" s="29"/>
      <c r="DF5383" s="29"/>
      <c r="DG5383" s="29"/>
      <c r="DH5383" s="29"/>
      <c r="DI5383" s="29"/>
      <c r="DJ5383" s="29"/>
      <c r="DK5383" s="29"/>
      <c r="DL5383" s="29"/>
      <c r="DM5383" s="29"/>
      <c r="DN5383" s="29"/>
      <c r="DO5383" s="29"/>
      <c r="DP5383" s="29"/>
      <c r="DQ5383" s="29"/>
      <c r="DR5383" s="29"/>
      <c r="DS5383" s="29"/>
      <c r="DT5383" s="29"/>
      <c r="DU5383" s="29"/>
      <c r="DV5383" s="29"/>
      <c r="DW5383" s="29"/>
      <c r="DX5383" s="29"/>
      <c r="DY5383" s="29"/>
      <c r="DZ5383" s="29"/>
      <c r="EA5383" s="29"/>
      <c r="EB5383" s="29"/>
      <c r="EC5383" s="29"/>
      <c r="ED5383" s="29"/>
      <c r="EE5383" s="29"/>
      <c r="EF5383" s="29"/>
      <c r="EG5383" s="29"/>
      <c r="EH5383" s="29"/>
      <c r="EI5383" s="29"/>
      <c r="EJ5383" s="29"/>
      <c r="EK5383" s="29"/>
      <c r="EL5383" s="29"/>
      <c r="EM5383" s="29"/>
      <c r="EN5383" s="29"/>
      <c r="EO5383" s="29"/>
      <c r="EP5383" s="29"/>
      <c r="EQ5383" s="29"/>
      <c r="ER5383" s="29"/>
      <c r="ES5383" s="29"/>
      <c r="ET5383" s="29"/>
      <c r="EU5383" s="29"/>
      <c r="EV5383" s="29"/>
      <c r="EW5383" s="29"/>
      <c r="EX5383" s="29"/>
      <c r="EY5383" s="29"/>
      <c r="EZ5383" s="29"/>
      <c r="FA5383" s="29"/>
      <c r="FB5383" s="29"/>
      <c r="FC5383" s="29"/>
      <c r="FD5383" s="29"/>
      <c r="FE5383" s="29"/>
      <c r="FF5383" s="29"/>
      <c r="FG5383" s="29"/>
      <c r="FH5383" s="29"/>
      <c r="FI5383" s="29"/>
      <c r="FJ5383" s="29"/>
      <c r="FK5383" s="29"/>
      <c r="FL5383" s="29"/>
      <c r="FM5383" s="29"/>
      <c r="FN5383" s="29"/>
      <c r="FO5383" s="29"/>
      <c r="FP5383" s="29"/>
      <c r="FQ5383" s="29"/>
      <c r="FR5383" s="29"/>
      <c r="FS5383" s="29"/>
      <c r="FT5383" s="29"/>
      <c r="FU5383" s="29"/>
      <c r="FV5383" s="29"/>
      <c r="FW5383" s="29"/>
      <c r="FX5383" s="29"/>
      <c r="FY5383" s="29"/>
      <c r="FZ5383" s="29"/>
      <c r="GA5383" s="29"/>
      <c r="GB5383" s="29"/>
      <c r="GC5383" s="29"/>
      <c r="GD5383" s="29"/>
      <c r="GE5383" s="29"/>
      <c r="GF5383" s="29"/>
      <c r="GG5383" s="29"/>
      <c r="GH5383" s="29"/>
      <c r="GI5383" s="29"/>
      <c r="GJ5383" s="29"/>
      <c r="GK5383" s="29"/>
      <c r="GL5383" s="29"/>
      <c r="GM5383" s="29"/>
      <c r="GN5383" s="29"/>
      <c r="GO5383" s="29"/>
      <c r="GP5383" s="29"/>
      <c r="GQ5383" s="29"/>
      <c r="GR5383" s="29"/>
      <c r="GS5383" s="29"/>
      <c r="GT5383" s="29"/>
      <c r="GU5383" s="29"/>
      <c r="GV5383" s="29"/>
      <c r="GW5383" s="29"/>
      <c r="GX5383" s="29"/>
      <c r="GY5383" s="29"/>
      <c r="GZ5383" s="29"/>
      <c r="HA5383" s="29"/>
      <c r="HB5383" s="29"/>
      <c r="HC5383" s="29"/>
      <c r="HD5383" s="29"/>
      <c r="HE5383" s="29"/>
      <c r="HF5383" s="29"/>
      <c r="HG5383" s="29"/>
      <c r="HH5383" s="29"/>
      <c r="HI5383" s="29"/>
      <c r="HJ5383" s="29"/>
      <c r="HK5383" s="29"/>
      <c r="HL5383" s="29"/>
      <c r="HM5383" s="29"/>
      <c r="HN5383" s="29"/>
      <c r="HO5383" s="29"/>
      <c r="HP5383" s="29"/>
      <c r="HQ5383" s="29"/>
      <c r="HR5383" s="29"/>
      <c r="HS5383" s="29"/>
      <c r="HT5383" s="29"/>
      <c r="HU5383" s="29"/>
      <c r="HV5383" s="4"/>
    </row>
    <row r="5384" s="1" customFormat="1" customHeight="1" spans="1:230">
      <c r="A5384" s="7">
        <v>5383</v>
      </c>
      <c r="B5384" s="28" t="s">
        <v>6172</v>
      </c>
      <c r="C5384" s="28" t="s">
        <v>25</v>
      </c>
      <c r="D5384" s="8" t="s">
        <v>22</v>
      </c>
      <c r="E5384" s="28">
        <v>1</v>
      </c>
      <c r="F5384" s="72"/>
      <c r="G5384" s="72"/>
      <c r="H5384" s="72"/>
      <c r="I5384" s="72"/>
      <c r="J5384" s="117"/>
      <c r="K5384" s="7" t="s">
        <v>6028</v>
      </c>
      <c r="L5384" s="7" t="s">
        <v>6158</v>
      </c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29"/>
      <c r="AQ5384" s="29"/>
      <c r="AR5384" s="29"/>
      <c r="AS5384" s="29"/>
      <c r="AT5384" s="29"/>
      <c r="AU5384" s="29"/>
      <c r="AV5384" s="29"/>
      <c r="AW5384" s="29"/>
      <c r="AX5384" s="29"/>
      <c r="AY5384" s="29"/>
      <c r="AZ5384" s="29"/>
      <c r="BA5384" s="29"/>
      <c r="BB5384" s="29"/>
      <c r="BC5384" s="29"/>
      <c r="BD5384" s="29"/>
      <c r="BE5384" s="29"/>
      <c r="BF5384" s="29"/>
      <c r="BG5384" s="29"/>
      <c r="BH5384" s="29"/>
      <c r="BI5384" s="29"/>
      <c r="BJ5384" s="29"/>
      <c r="BK5384" s="29"/>
      <c r="BL5384" s="29"/>
      <c r="BM5384" s="29"/>
      <c r="BN5384" s="29"/>
      <c r="BO5384" s="29"/>
      <c r="BP5384" s="29"/>
      <c r="BQ5384" s="29"/>
      <c r="BR5384" s="29"/>
      <c r="BS5384" s="29"/>
      <c r="BT5384" s="29"/>
      <c r="BU5384" s="29"/>
      <c r="BV5384" s="29"/>
      <c r="BW5384" s="29"/>
      <c r="BX5384" s="29"/>
      <c r="BY5384" s="29"/>
      <c r="BZ5384" s="29"/>
      <c r="CA5384" s="29"/>
      <c r="CB5384" s="29"/>
      <c r="CC5384" s="29"/>
      <c r="CD5384" s="29"/>
      <c r="CE5384" s="29"/>
      <c r="CF5384" s="29"/>
      <c r="CG5384" s="29"/>
      <c r="CH5384" s="29"/>
      <c r="CI5384" s="29"/>
      <c r="CJ5384" s="29"/>
      <c r="CK5384" s="29"/>
      <c r="CL5384" s="29"/>
      <c r="CM5384" s="29"/>
      <c r="CN5384" s="29"/>
      <c r="CO5384" s="29"/>
      <c r="CP5384" s="29"/>
      <c r="CQ5384" s="29"/>
      <c r="CR5384" s="29"/>
      <c r="CS5384" s="29"/>
      <c r="CT5384" s="29"/>
      <c r="CU5384" s="29"/>
      <c r="CV5384" s="29"/>
      <c r="CW5384" s="29"/>
      <c r="CX5384" s="29"/>
      <c r="CY5384" s="29"/>
      <c r="CZ5384" s="29"/>
      <c r="DA5384" s="29"/>
      <c r="DB5384" s="29"/>
      <c r="DC5384" s="29"/>
      <c r="DD5384" s="29"/>
      <c r="DE5384" s="29"/>
      <c r="DF5384" s="29"/>
      <c r="DG5384" s="29"/>
      <c r="DH5384" s="29"/>
      <c r="DI5384" s="29"/>
      <c r="DJ5384" s="29"/>
      <c r="DK5384" s="29"/>
      <c r="DL5384" s="29"/>
      <c r="DM5384" s="29"/>
      <c r="DN5384" s="29"/>
      <c r="DO5384" s="29"/>
      <c r="DP5384" s="29"/>
      <c r="DQ5384" s="29"/>
      <c r="DR5384" s="29"/>
      <c r="DS5384" s="29"/>
      <c r="DT5384" s="29"/>
      <c r="DU5384" s="29"/>
      <c r="DV5384" s="29"/>
      <c r="DW5384" s="29"/>
      <c r="DX5384" s="29"/>
      <c r="DY5384" s="29"/>
      <c r="DZ5384" s="29"/>
      <c r="EA5384" s="29"/>
      <c r="EB5384" s="29"/>
      <c r="EC5384" s="29"/>
      <c r="ED5384" s="29"/>
      <c r="EE5384" s="29"/>
      <c r="EF5384" s="29"/>
      <c r="EG5384" s="29"/>
      <c r="EH5384" s="29"/>
      <c r="EI5384" s="29"/>
      <c r="EJ5384" s="29"/>
      <c r="EK5384" s="29"/>
      <c r="EL5384" s="29"/>
      <c r="EM5384" s="29"/>
      <c r="EN5384" s="29"/>
      <c r="EO5384" s="29"/>
      <c r="EP5384" s="29"/>
      <c r="EQ5384" s="29"/>
      <c r="ER5384" s="29"/>
      <c r="ES5384" s="29"/>
      <c r="ET5384" s="29"/>
      <c r="EU5384" s="29"/>
      <c r="EV5384" s="29"/>
      <c r="EW5384" s="29"/>
      <c r="EX5384" s="29"/>
      <c r="EY5384" s="29"/>
      <c r="EZ5384" s="29"/>
      <c r="FA5384" s="29"/>
      <c r="FB5384" s="29"/>
      <c r="FC5384" s="29"/>
      <c r="FD5384" s="29"/>
      <c r="FE5384" s="29"/>
      <c r="FF5384" s="29"/>
      <c r="FG5384" s="29"/>
      <c r="FH5384" s="29"/>
      <c r="FI5384" s="29"/>
      <c r="FJ5384" s="29"/>
      <c r="FK5384" s="29"/>
      <c r="FL5384" s="29"/>
      <c r="FM5384" s="29"/>
      <c r="FN5384" s="29"/>
      <c r="FO5384" s="29"/>
      <c r="FP5384" s="29"/>
      <c r="FQ5384" s="29"/>
      <c r="FR5384" s="29"/>
      <c r="FS5384" s="29"/>
      <c r="FT5384" s="29"/>
      <c r="FU5384" s="29"/>
      <c r="FV5384" s="29"/>
      <c r="FW5384" s="29"/>
      <c r="FX5384" s="29"/>
      <c r="FY5384" s="29"/>
      <c r="FZ5384" s="29"/>
      <c r="GA5384" s="29"/>
      <c r="GB5384" s="29"/>
      <c r="GC5384" s="29"/>
      <c r="GD5384" s="29"/>
      <c r="GE5384" s="29"/>
      <c r="GF5384" s="29"/>
      <c r="GG5384" s="29"/>
      <c r="GH5384" s="29"/>
      <c r="GI5384" s="29"/>
      <c r="GJ5384" s="29"/>
      <c r="GK5384" s="29"/>
      <c r="GL5384" s="29"/>
      <c r="GM5384" s="29"/>
      <c r="GN5384" s="29"/>
      <c r="GO5384" s="29"/>
      <c r="GP5384" s="29"/>
      <c r="GQ5384" s="29"/>
      <c r="GR5384" s="29"/>
      <c r="GS5384" s="29"/>
      <c r="GT5384" s="29"/>
      <c r="GU5384" s="29"/>
      <c r="GV5384" s="29"/>
      <c r="GW5384" s="29"/>
      <c r="GX5384" s="29"/>
      <c r="GY5384" s="29"/>
      <c r="GZ5384" s="29"/>
      <c r="HA5384" s="29"/>
      <c r="HB5384" s="29"/>
      <c r="HC5384" s="29"/>
      <c r="HD5384" s="29"/>
      <c r="HE5384" s="29"/>
      <c r="HF5384" s="29"/>
      <c r="HG5384" s="29"/>
      <c r="HH5384" s="29"/>
      <c r="HI5384" s="29"/>
      <c r="HJ5384" s="29"/>
      <c r="HK5384" s="29"/>
      <c r="HL5384" s="29"/>
      <c r="HM5384" s="29"/>
      <c r="HN5384" s="29"/>
      <c r="HO5384" s="29"/>
      <c r="HP5384" s="29"/>
      <c r="HQ5384" s="29"/>
      <c r="HR5384" s="29"/>
      <c r="HS5384" s="29"/>
      <c r="HT5384" s="29"/>
      <c r="HU5384" s="29"/>
      <c r="HV5384" s="4"/>
    </row>
    <row r="5385" s="1" customFormat="1" customHeight="1" spans="1:230">
      <c r="A5385" s="7">
        <v>5384</v>
      </c>
      <c r="B5385" s="7" t="s">
        <v>6173</v>
      </c>
      <c r="C5385" s="7" t="s">
        <v>25</v>
      </c>
      <c r="D5385" s="7" t="s">
        <v>22</v>
      </c>
      <c r="E5385" s="7">
        <v>1</v>
      </c>
      <c r="F5385" s="7"/>
      <c r="G5385" s="7"/>
      <c r="H5385" s="7"/>
      <c r="I5385" s="7"/>
      <c r="J5385" s="7"/>
      <c r="K5385" s="7" t="s">
        <v>6028</v>
      </c>
      <c r="L5385" s="7" t="s">
        <v>6158</v>
      </c>
      <c r="M5385" s="29"/>
      <c r="N5385" s="29"/>
      <c r="O5385" s="29"/>
      <c r="P5385" s="29"/>
      <c r="Q5385" s="29"/>
      <c r="R5385" s="29"/>
      <c r="S5385" s="29"/>
      <c r="T5385" s="29"/>
      <c r="U5385" s="29"/>
      <c r="V5385" s="29"/>
      <c r="W5385" s="29"/>
      <c r="X5385" s="29"/>
      <c r="Y5385" s="29"/>
      <c r="Z5385" s="29"/>
      <c r="AA5385" s="29"/>
      <c r="AB5385" s="29"/>
      <c r="AC5385" s="29"/>
      <c r="AD5385" s="29"/>
      <c r="AE5385" s="29"/>
      <c r="AF5385" s="29"/>
      <c r="AG5385" s="29"/>
      <c r="AH5385" s="29"/>
      <c r="AI5385" s="29"/>
      <c r="AJ5385" s="29"/>
      <c r="AK5385" s="29"/>
      <c r="AL5385" s="29"/>
      <c r="AM5385" s="29"/>
      <c r="AN5385" s="29"/>
      <c r="AO5385" s="29"/>
      <c r="AP5385" s="29"/>
      <c r="AQ5385" s="29"/>
      <c r="AR5385" s="29"/>
      <c r="AS5385" s="29"/>
      <c r="AT5385" s="29"/>
      <c r="AU5385" s="29"/>
      <c r="AV5385" s="29"/>
      <c r="AW5385" s="29"/>
      <c r="AX5385" s="29"/>
      <c r="AY5385" s="29"/>
      <c r="AZ5385" s="29"/>
      <c r="BA5385" s="29"/>
      <c r="BB5385" s="29"/>
      <c r="BC5385" s="29"/>
      <c r="BD5385" s="29"/>
      <c r="BE5385" s="29"/>
      <c r="BF5385" s="29"/>
      <c r="BG5385" s="29"/>
      <c r="BH5385" s="29"/>
      <c r="BI5385" s="29"/>
      <c r="BJ5385" s="29"/>
      <c r="BK5385" s="29"/>
      <c r="BL5385" s="29"/>
      <c r="BM5385" s="29"/>
      <c r="BN5385" s="29"/>
      <c r="BO5385" s="29"/>
      <c r="BP5385" s="29"/>
      <c r="BQ5385" s="29"/>
      <c r="BR5385" s="29"/>
      <c r="BS5385" s="29"/>
      <c r="BT5385" s="29"/>
      <c r="BU5385" s="29"/>
      <c r="BV5385" s="29"/>
      <c r="BW5385" s="29"/>
      <c r="BX5385" s="29"/>
      <c r="BY5385" s="29"/>
      <c r="BZ5385" s="29"/>
      <c r="CA5385" s="29"/>
      <c r="CB5385" s="29"/>
      <c r="CC5385" s="29"/>
      <c r="CD5385" s="29"/>
      <c r="CE5385" s="29"/>
      <c r="CF5385" s="29"/>
      <c r="CG5385" s="29"/>
      <c r="CH5385" s="29"/>
      <c r="CI5385" s="29"/>
      <c r="CJ5385" s="29"/>
      <c r="CK5385" s="29"/>
      <c r="CL5385" s="29"/>
      <c r="CM5385" s="29"/>
      <c r="CN5385" s="29"/>
      <c r="CO5385" s="29"/>
      <c r="CP5385" s="29"/>
      <c r="CQ5385" s="29"/>
      <c r="CR5385" s="29"/>
      <c r="CS5385" s="29"/>
      <c r="CT5385" s="29"/>
      <c r="CU5385" s="29"/>
      <c r="CV5385" s="29"/>
      <c r="CW5385" s="29"/>
      <c r="CX5385" s="29"/>
      <c r="CY5385" s="29"/>
      <c r="CZ5385" s="29"/>
      <c r="DA5385" s="29"/>
      <c r="DB5385" s="29"/>
      <c r="DC5385" s="29"/>
      <c r="DD5385" s="29"/>
      <c r="DE5385" s="29"/>
      <c r="DF5385" s="29"/>
      <c r="DG5385" s="29"/>
      <c r="DH5385" s="29"/>
      <c r="DI5385" s="29"/>
      <c r="DJ5385" s="29"/>
      <c r="DK5385" s="29"/>
      <c r="DL5385" s="29"/>
      <c r="DM5385" s="29"/>
      <c r="DN5385" s="29"/>
      <c r="DO5385" s="29"/>
      <c r="DP5385" s="29"/>
      <c r="DQ5385" s="29"/>
      <c r="DR5385" s="29"/>
      <c r="DS5385" s="29"/>
      <c r="DT5385" s="29"/>
      <c r="DU5385" s="29"/>
      <c r="DV5385" s="29"/>
      <c r="DW5385" s="29"/>
      <c r="DX5385" s="29"/>
      <c r="DY5385" s="29"/>
      <c r="DZ5385" s="29"/>
      <c r="EA5385" s="29"/>
      <c r="EB5385" s="29"/>
      <c r="EC5385" s="29"/>
      <c r="ED5385" s="29"/>
      <c r="EE5385" s="29"/>
      <c r="EF5385" s="29"/>
      <c r="EG5385" s="29"/>
      <c r="EH5385" s="29"/>
      <c r="EI5385" s="29"/>
      <c r="EJ5385" s="29"/>
      <c r="EK5385" s="29"/>
      <c r="EL5385" s="29"/>
      <c r="EM5385" s="29"/>
      <c r="EN5385" s="29"/>
      <c r="EO5385" s="29"/>
      <c r="EP5385" s="29"/>
      <c r="EQ5385" s="29"/>
      <c r="ER5385" s="29"/>
      <c r="ES5385" s="29"/>
      <c r="ET5385" s="29"/>
      <c r="EU5385" s="29"/>
      <c r="EV5385" s="29"/>
      <c r="EW5385" s="29"/>
      <c r="EX5385" s="29"/>
      <c r="EY5385" s="29"/>
      <c r="EZ5385" s="29"/>
      <c r="FA5385" s="29"/>
      <c r="FB5385" s="29"/>
      <c r="FC5385" s="29"/>
      <c r="FD5385" s="29"/>
      <c r="FE5385" s="29"/>
      <c r="FF5385" s="29"/>
      <c r="FG5385" s="29"/>
      <c r="FH5385" s="29"/>
      <c r="FI5385" s="29"/>
      <c r="FJ5385" s="29"/>
      <c r="FK5385" s="29"/>
      <c r="FL5385" s="29"/>
      <c r="FM5385" s="29"/>
      <c r="FN5385" s="29"/>
      <c r="FO5385" s="29"/>
      <c r="FP5385" s="29"/>
      <c r="FQ5385" s="29"/>
      <c r="FR5385" s="29"/>
      <c r="FS5385" s="29"/>
      <c r="FT5385" s="29"/>
      <c r="FU5385" s="29"/>
      <c r="FV5385" s="29"/>
      <c r="FW5385" s="29"/>
      <c r="FX5385" s="29"/>
      <c r="FY5385" s="29"/>
      <c r="FZ5385" s="29"/>
      <c r="GA5385" s="29"/>
      <c r="GB5385" s="29"/>
      <c r="GC5385" s="29"/>
      <c r="GD5385" s="29"/>
      <c r="GE5385" s="29"/>
      <c r="GF5385" s="29"/>
      <c r="GG5385" s="29"/>
      <c r="GH5385" s="29"/>
      <c r="GI5385" s="29"/>
      <c r="GJ5385" s="29"/>
      <c r="GK5385" s="29"/>
      <c r="GL5385" s="29"/>
      <c r="GM5385" s="29"/>
      <c r="GN5385" s="29"/>
      <c r="GO5385" s="29"/>
      <c r="GP5385" s="29"/>
      <c r="GQ5385" s="29"/>
      <c r="GR5385" s="29"/>
      <c r="GS5385" s="29"/>
      <c r="GT5385" s="29"/>
      <c r="GU5385" s="29"/>
      <c r="GV5385" s="29"/>
      <c r="GW5385" s="29"/>
      <c r="GX5385" s="29"/>
      <c r="GY5385" s="29"/>
      <c r="GZ5385" s="29"/>
      <c r="HA5385" s="29"/>
      <c r="HB5385" s="29"/>
      <c r="HC5385" s="29"/>
      <c r="HD5385" s="29"/>
      <c r="HE5385" s="29"/>
      <c r="HF5385" s="29"/>
      <c r="HG5385" s="29"/>
      <c r="HH5385" s="29"/>
      <c r="HI5385" s="29"/>
      <c r="HJ5385" s="29"/>
      <c r="HK5385" s="29"/>
      <c r="HL5385" s="29"/>
      <c r="HM5385" s="29"/>
      <c r="HN5385" s="29"/>
      <c r="HO5385" s="29"/>
      <c r="HP5385" s="29"/>
      <c r="HQ5385" s="29"/>
      <c r="HR5385" s="29"/>
      <c r="HS5385" s="29"/>
      <c r="HT5385" s="29"/>
      <c r="HU5385" s="29"/>
      <c r="HV5385" s="4"/>
    </row>
    <row r="5386" s="1" customFormat="1" customHeight="1" spans="1:230">
      <c r="A5386" s="7">
        <v>5385</v>
      </c>
      <c r="B5386" s="333" t="s">
        <v>6174</v>
      </c>
      <c r="C5386" s="333" t="s">
        <v>13</v>
      </c>
      <c r="D5386" s="104" t="s">
        <v>75</v>
      </c>
      <c r="E5386" s="333">
        <v>1</v>
      </c>
      <c r="F5386" s="333"/>
      <c r="G5386" s="333"/>
      <c r="H5386" s="333"/>
      <c r="I5386" s="333"/>
      <c r="J5386" s="336"/>
      <c r="K5386" s="7" t="s">
        <v>6028</v>
      </c>
      <c r="L5386" s="7" t="s">
        <v>6158</v>
      </c>
      <c r="M5386" s="29"/>
      <c r="N5386" s="29"/>
      <c r="O5386" s="29"/>
      <c r="P5386" s="29"/>
      <c r="Q5386" s="29"/>
      <c r="R5386" s="29"/>
      <c r="S5386" s="29"/>
      <c r="T5386" s="29"/>
      <c r="U5386" s="29"/>
      <c r="V5386" s="29"/>
      <c r="W5386" s="29"/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29"/>
      <c r="AK5386" s="29"/>
      <c r="AL5386" s="29"/>
      <c r="AM5386" s="29"/>
      <c r="AN5386" s="29"/>
      <c r="AO5386" s="29"/>
      <c r="AP5386" s="29"/>
      <c r="AQ5386" s="29"/>
      <c r="AR5386" s="29"/>
      <c r="AS5386" s="29"/>
      <c r="AT5386" s="29"/>
      <c r="AU5386" s="29"/>
      <c r="AV5386" s="29"/>
      <c r="AW5386" s="29"/>
      <c r="AX5386" s="29"/>
      <c r="AY5386" s="29"/>
      <c r="AZ5386" s="29"/>
      <c r="BA5386" s="29"/>
      <c r="BB5386" s="29"/>
      <c r="BC5386" s="29"/>
      <c r="BD5386" s="29"/>
      <c r="BE5386" s="29"/>
      <c r="BF5386" s="29"/>
      <c r="BG5386" s="29"/>
      <c r="BH5386" s="29"/>
      <c r="BI5386" s="29"/>
      <c r="BJ5386" s="29"/>
      <c r="BK5386" s="29"/>
      <c r="BL5386" s="29"/>
      <c r="BM5386" s="29"/>
      <c r="BN5386" s="29"/>
      <c r="BO5386" s="29"/>
      <c r="BP5386" s="29"/>
      <c r="BQ5386" s="29"/>
      <c r="BR5386" s="29"/>
      <c r="BS5386" s="29"/>
      <c r="BT5386" s="29"/>
      <c r="BU5386" s="29"/>
      <c r="BV5386" s="29"/>
      <c r="BW5386" s="29"/>
      <c r="BX5386" s="29"/>
      <c r="BY5386" s="29"/>
      <c r="BZ5386" s="29"/>
      <c r="CA5386" s="29"/>
      <c r="CB5386" s="29"/>
      <c r="CC5386" s="29"/>
      <c r="CD5386" s="29"/>
      <c r="CE5386" s="29"/>
      <c r="CF5386" s="29"/>
      <c r="CG5386" s="29"/>
      <c r="CH5386" s="29"/>
      <c r="CI5386" s="29"/>
      <c r="CJ5386" s="29"/>
      <c r="CK5386" s="29"/>
      <c r="CL5386" s="29"/>
      <c r="CM5386" s="29"/>
      <c r="CN5386" s="29"/>
      <c r="CO5386" s="29"/>
      <c r="CP5386" s="29"/>
      <c r="CQ5386" s="29"/>
      <c r="CR5386" s="29"/>
      <c r="CS5386" s="29"/>
      <c r="CT5386" s="29"/>
      <c r="CU5386" s="29"/>
      <c r="CV5386" s="29"/>
      <c r="CW5386" s="29"/>
      <c r="CX5386" s="29"/>
      <c r="CY5386" s="29"/>
      <c r="CZ5386" s="29"/>
      <c r="DA5386" s="29"/>
      <c r="DB5386" s="29"/>
      <c r="DC5386" s="29"/>
      <c r="DD5386" s="29"/>
      <c r="DE5386" s="29"/>
      <c r="DF5386" s="29"/>
      <c r="DG5386" s="29"/>
      <c r="DH5386" s="29"/>
      <c r="DI5386" s="29"/>
      <c r="DJ5386" s="29"/>
      <c r="DK5386" s="29"/>
      <c r="DL5386" s="29"/>
      <c r="DM5386" s="29"/>
      <c r="DN5386" s="29"/>
      <c r="DO5386" s="29"/>
      <c r="DP5386" s="29"/>
      <c r="DQ5386" s="29"/>
      <c r="DR5386" s="29"/>
      <c r="DS5386" s="29"/>
      <c r="DT5386" s="29"/>
      <c r="DU5386" s="29"/>
      <c r="DV5386" s="29"/>
      <c r="DW5386" s="29"/>
      <c r="DX5386" s="29"/>
      <c r="DY5386" s="29"/>
      <c r="DZ5386" s="29"/>
      <c r="EA5386" s="29"/>
      <c r="EB5386" s="29"/>
      <c r="EC5386" s="29"/>
      <c r="ED5386" s="29"/>
      <c r="EE5386" s="29"/>
      <c r="EF5386" s="29"/>
      <c r="EG5386" s="29"/>
      <c r="EH5386" s="29"/>
      <c r="EI5386" s="29"/>
      <c r="EJ5386" s="29"/>
      <c r="EK5386" s="29"/>
      <c r="EL5386" s="29"/>
      <c r="EM5386" s="29"/>
      <c r="EN5386" s="29"/>
      <c r="EO5386" s="29"/>
      <c r="EP5386" s="29"/>
      <c r="EQ5386" s="29"/>
      <c r="ER5386" s="29"/>
      <c r="ES5386" s="29"/>
      <c r="ET5386" s="29"/>
      <c r="EU5386" s="29"/>
      <c r="EV5386" s="29"/>
      <c r="EW5386" s="29"/>
      <c r="EX5386" s="29"/>
      <c r="EY5386" s="29"/>
      <c r="EZ5386" s="29"/>
      <c r="FA5386" s="29"/>
      <c r="FB5386" s="29"/>
      <c r="FC5386" s="29"/>
      <c r="FD5386" s="29"/>
      <c r="FE5386" s="29"/>
      <c r="FF5386" s="29"/>
      <c r="FG5386" s="29"/>
      <c r="FH5386" s="29"/>
      <c r="FI5386" s="29"/>
      <c r="FJ5386" s="29"/>
      <c r="FK5386" s="29"/>
      <c r="FL5386" s="29"/>
      <c r="FM5386" s="29"/>
      <c r="FN5386" s="29"/>
      <c r="FO5386" s="29"/>
      <c r="FP5386" s="29"/>
      <c r="FQ5386" s="29"/>
      <c r="FR5386" s="29"/>
      <c r="FS5386" s="29"/>
      <c r="FT5386" s="29"/>
      <c r="FU5386" s="29"/>
      <c r="FV5386" s="29"/>
      <c r="FW5386" s="29"/>
      <c r="FX5386" s="29"/>
      <c r="FY5386" s="29"/>
      <c r="FZ5386" s="29"/>
      <c r="GA5386" s="29"/>
      <c r="GB5386" s="29"/>
      <c r="GC5386" s="29"/>
      <c r="GD5386" s="29"/>
      <c r="GE5386" s="29"/>
      <c r="GF5386" s="29"/>
      <c r="GG5386" s="29"/>
      <c r="GH5386" s="29"/>
      <c r="GI5386" s="29"/>
      <c r="GJ5386" s="29"/>
      <c r="GK5386" s="29"/>
      <c r="GL5386" s="29"/>
      <c r="GM5386" s="29"/>
      <c r="GN5386" s="29"/>
      <c r="GO5386" s="29"/>
      <c r="GP5386" s="29"/>
      <c r="GQ5386" s="29"/>
      <c r="GR5386" s="4"/>
      <c r="GS5386" s="4"/>
      <c r="GT5386" s="4"/>
      <c r="GU5386" s="4"/>
      <c r="GV5386" s="4"/>
      <c r="GW5386" s="4"/>
      <c r="GX5386" s="4"/>
      <c r="GY5386" s="4"/>
      <c r="GZ5386" s="4"/>
      <c r="HA5386" s="4"/>
      <c r="HB5386" s="4"/>
      <c r="HC5386" s="4"/>
      <c r="HD5386" s="4"/>
      <c r="HE5386" s="4"/>
      <c r="HF5386" s="4"/>
      <c r="HG5386" s="4"/>
      <c r="HH5386" s="4"/>
      <c r="HI5386" s="4"/>
      <c r="HJ5386" s="4"/>
      <c r="HK5386" s="4"/>
      <c r="HL5386" s="4"/>
      <c r="HM5386" s="4"/>
      <c r="HN5386" s="4"/>
      <c r="HO5386" s="4"/>
      <c r="HP5386" s="4"/>
      <c r="HQ5386" s="4"/>
      <c r="HR5386" s="4"/>
      <c r="HS5386" s="4"/>
      <c r="HT5386" s="4"/>
      <c r="HU5386" s="4"/>
      <c r="HV5386" s="4"/>
    </row>
    <row r="5387" customFormat="1" customHeight="1" spans="1:230">
      <c r="A5387" s="7">
        <v>5386</v>
      </c>
      <c r="B5387" s="8" t="s">
        <v>6175</v>
      </c>
      <c r="C5387" s="8" t="s">
        <v>25</v>
      </c>
      <c r="D5387" s="7" t="s">
        <v>22</v>
      </c>
      <c r="E5387" s="8">
        <v>1</v>
      </c>
      <c r="F5387" s="9"/>
      <c r="G5387" s="9"/>
      <c r="H5387" s="9"/>
      <c r="I5387" s="9"/>
      <c r="J5387" s="30"/>
      <c r="K5387" s="7" t="s">
        <v>6028</v>
      </c>
      <c r="L5387" s="7" t="s">
        <v>6158</v>
      </c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29"/>
      <c r="AS5387" s="29"/>
      <c r="AT5387" s="29"/>
      <c r="AU5387" s="29"/>
      <c r="AV5387" s="29"/>
      <c r="AW5387" s="29"/>
      <c r="AX5387" s="29"/>
      <c r="AY5387" s="29"/>
      <c r="AZ5387" s="29"/>
      <c r="BA5387" s="29"/>
      <c r="BB5387" s="29"/>
      <c r="BC5387" s="29"/>
      <c r="BD5387" s="29"/>
      <c r="BE5387" s="29"/>
      <c r="BF5387" s="29"/>
      <c r="BG5387" s="29"/>
      <c r="BH5387" s="29"/>
      <c r="BI5387" s="29"/>
      <c r="BJ5387" s="29"/>
      <c r="BK5387" s="29"/>
      <c r="BL5387" s="29"/>
      <c r="BM5387" s="29"/>
      <c r="BN5387" s="29"/>
      <c r="BO5387" s="29"/>
      <c r="BP5387" s="29"/>
      <c r="BQ5387" s="29"/>
      <c r="BR5387" s="29"/>
      <c r="BS5387" s="29"/>
      <c r="BT5387" s="29"/>
      <c r="BU5387" s="29"/>
      <c r="BV5387" s="29"/>
      <c r="BW5387" s="29"/>
      <c r="BX5387" s="29"/>
      <c r="BY5387" s="29"/>
      <c r="BZ5387" s="29"/>
      <c r="CA5387" s="29"/>
      <c r="CB5387" s="29"/>
      <c r="CC5387" s="29"/>
      <c r="CD5387" s="29"/>
      <c r="CE5387" s="29"/>
      <c r="CF5387" s="29"/>
      <c r="CG5387" s="29"/>
      <c r="CH5387" s="29"/>
      <c r="CI5387" s="29"/>
      <c r="CJ5387" s="29"/>
      <c r="CK5387" s="29"/>
      <c r="CL5387" s="29"/>
      <c r="CM5387" s="29"/>
      <c r="CN5387" s="29"/>
      <c r="CO5387" s="29"/>
      <c r="CP5387" s="29"/>
      <c r="CQ5387" s="29"/>
      <c r="CR5387" s="29"/>
      <c r="CS5387" s="29"/>
      <c r="CT5387" s="29"/>
      <c r="CU5387" s="29"/>
      <c r="CV5387" s="29"/>
      <c r="CW5387" s="29"/>
      <c r="CX5387" s="29"/>
      <c r="CY5387" s="29"/>
      <c r="CZ5387" s="29"/>
      <c r="DA5387" s="29"/>
      <c r="DB5387" s="29"/>
      <c r="DC5387" s="29"/>
      <c r="DD5387" s="29"/>
      <c r="DE5387" s="29"/>
      <c r="DF5387" s="29"/>
      <c r="DG5387" s="29"/>
      <c r="DH5387" s="29"/>
      <c r="DI5387" s="29"/>
      <c r="DJ5387" s="29"/>
      <c r="DK5387" s="29"/>
      <c r="DL5387" s="29"/>
      <c r="DM5387" s="29"/>
      <c r="DN5387" s="29"/>
      <c r="DO5387" s="29"/>
      <c r="DP5387" s="29"/>
      <c r="DQ5387" s="29"/>
      <c r="DR5387" s="29"/>
      <c r="DS5387" s="29"/>
      <c r="DT5387" s="29"/>
      <c r="DU5387" s="29"/>
      <c r="DV5387" s="29"/>
      <c r="DW5387" s="29"/>
      <c r="DX5387" s="29"/>
      <c r="DY5387" s="29"/>
      <c r="DZ5387" s="29"/>
      <c r="EA5387" s="29"/>
      <c r="EB5387" s="29"/>
      <c r="EC5387" s="29"/>
      <c r="ED5387" s="29"/>
      <c r="EE5387" s="29"/>
      <c r="EF5387" s="29"/>
      <c r="EG5387" s="29"/>
      <c r="EH5387" s="29"/>
      <c r="EI5387" s="29"/>
      <c r="EJ5387" s="29"/>
      <c r="EK5387" s="29"/>
      <c r="EL5387" s="29"/>
      <c r="EM5387" s="29"/>
      <c r="EN5387" s="29"/>
      <c r="EO5387" s="29"/>
      <c r="EP5387" s="29"/>
      <c r="EQ5387" s="29"/>
      <c r="ER5387" s="29"/>
      <c r="ES5387" s="29"/>
      <c r="ET5387" s="29"/>
      <c r="EU5387" s="29"/>
      <c r="EV5387" s="29"/>
      <c r="EW5387" s="29"/>
      <c r="EX5387" s="29"/>
      <c r="EY5387" s="29"/>
      <c r="EZ5387" s="29"/>
      <c r="FA5387" s="29"/>
      <c r="FB5387" s="29"/>
      <c r="FC5387" s="29"/>
      <c r="FD5387" s="29"/>
      <c r="FE5387" s="29"/>
      <c r="FF5387" s="29"/>
      <c r="FG5387" s="29"/>
      <c r="FH5387" s="29"/>
      <c r="FI5387" s="29"/>
      <c r="FJ5387" s="29"/>
      <c r="FK5387" s="29"/>
      <c r="FL5387" s="29"/>
      <c r="FM5387" s="29"/>
      <c r="FN5387" s="29"/>
      <c r="FO5387" s="29"/>
      <c r="FP5387" s="29"/>
      <c r="FQ5387" s="29"/>
      <c r="FR5387" s="29"/>
      <c r="FS5387" s="29"/>
      <c r="FT5387" s="29"/>
      <c r="FU5387" s="29"/>
      <c r="FV5387" s="29"/>
      <c r="FW5387" s="29"/>
      <c r="FX5387" s="29"/>
      <c r="FY5387" s="29"/>
      <c r="FZ5387" s="29"/>
      <c r="GA5387" s="29"/>
      <c r="GB5387" s="29"/>
      <c r="GC5387" s="29"/>
      <c r="GD5387" s="29"/>
      <c r="GE5387" s="29"/>
      <c r="GF5387" s="29"/>
      <c r="GG5387" s="29"/>
      <c r="GH5387" s="29"/>
      <c r="GI5387" s="29"/>
      <c r="GJ5387" s="29"/>
      <c r="GK5387" s="29"/>
      <c r="GL5387" s="29"/>
      <c r="GM5387" s="29"/>
      <c r="GN5387" s="29"/>
      <c r="GO5387" s="29"/>
      <c r="GP5387" s="29"/>
      <c r="GQ5387" s="29"/>
      <c r="GR5387" s="4"/>
      <c r="GS5387" s="4"/>
      <c r="GT5387" s="4"/>
      <c r="GU5387" s="4"/>
      <c r="GV5387" s="4"/>
      <c r="GW5387" s="4"/>
      <c r="GX5387" s="4"/>
      <c r="GY5387" s="4"/>
      <c r="GZ5387" s="4"/>
      <c r="HA5387" s="4"/>
      <c r="HB5387" s="4"/>
      <c r="HC5387" s="4"/>
      <c r="HD5387" s="4"/>
      <c r="HE5387" s="4"/>
      <c r="HF5387" s="4"/>
      <c r="HG5387" s="4"/>
      <c r="HH5387" s="4"/>
      <c r="HI5387" s="4"/>
      <c r="HJ5387" s="4"/>
      <c r="HK5387" s="4"/>
      <c r="HL5387" s="4"/>
      <c r="HM5387" s="4"/>
      <c r="HN5387" s="4"/>
      <c r="HO5387" s="4"/>
      <c r="HP5387" s="4"/>
      <c r="HQ5387" s="4"/>
      <c r="HR5387" s="4"/>
      <c r="HS5387" s="4"/>
      <c r="HT5387" s="4"/>
      <c r="HU5387" s="4"/>
      <c r="HV5387" s="29"/>
    </row>
    <row r="5388" customFormat="1" customHeight="1" spans="1:230">
      <c r="A5388" s="7">
        <v>5387</v>
      </c>
      <c r="B5388" s="67" t="s">
        <v>6176</v>
      </c>
      <c r="C5388" s="7" t="s">
        <v>25</v>
      </c>
      <c r="D5388" s="7" t="s">
        <v>22</v>
      </c>
      <c r="E5388" s="7">
        <v>1</v>
      </c>
      <c r="F5388" s="7"/>
      <c r="G5388" s="7"/>
      <c r="H5388" s="7"/>
      <c r="I5388" s="7"/>
      <c r="J5388" s="24"/>
      <c r="K5388" s="7" t="s">
        <v>6028</v>
      </c>
      <c r="L5388" s="7" t="s">
        <v>6158</v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1"/>
      <c r="BR5388" s="1"/>
      <c r="BS5388" s="1"/>
      <c r="BT5388" s="1"/>
      <c r="BU5388" s="1"/>
      <c r="BV5388" s="1"/>
      <c r="BW5388" s="1"/>
      <c r="BX5388" s="1"/>
      <c r="BY5388" s="1"/>
      <c r="BZ5388" s="1"/>
      <c r="CA5388" s="1"/>
      <c r="CB5388" s="1"/>
      <c r="CC5388" s="1"/>
      <c r="CD5388" s="1"/>
      <c r="CE5388" s="1"/>
      <c r="CF5388" s="1"/>
      <c r="CG5388" s="1"/>
      <c r="CH5388" s="1"/>
      <c r="CI5388" s="1"/>
      <c r="CJ5388" s="1"/>
      <c r="CK5388" s="1"/>
      <c r="CL5388" s="1"/>
      <c r="CM5388" s="1"/>
      <c r="CN5388" s="1"/>
      <c r="CO5388" s="1"/>
      <c r="CP5388" s="1"/>
      <c r="CQ5388" s="1"/>
      <c r="CR5388" s="1"/>
      <c r="CS5388" s="1"/>
      <c r="CT5388" s="1"/>
      <c r="CU5388" s="1"/>
      <c r="CV5388" s="1"/>
      <c r="CW5388" s="1"/>
      <c r="CX5388" s="1"/>
      <c r="CY5388" s="1"/>
      <c r="CZ5388" s="1"/>
      <c r="DA5388" s="1"/>
      <c r="DB5388" s="1"/>
      <c r="DC5388" s="1"/>
      <c r="DD5388" s="1"/>
      <c r="DE5388" s="1"/>
      <c r="DF5388" s="1"/>
      <c r="DG5388" s="1"/>
      <c r="DH5388" s="1"/>
      <c r="DI5388" s="1"/>
      <c r="DJ5388" s="1"/>
      <c r="DK5388" s="1"/>
      <c r="DL5388" s="1"/>
      <c r="DM5388" s="1"/>
      <c r="DN5388" s="1"/>
      <c r="DO5388" s="1"/>
      <c r="DP5388" s="1"/>
      <c r="DQ5388" s="1"/>
      <c r="DR5388" s="1"/>
      <c r="DS5388" s="1"/>
      <c r="DT5388" s="1"/>
      <c r="DU5388" s="1"/>
      <c r="DV5388" s="1"/>
      <c r="DW5388" s="1"/>
      <c r="DX5388" s="1"/>
      <c r="DY5388" s="1"/>
      <c r="DZ5388" s="1"/>
      <c r="EA5388" s="1"/>
      <c r="EB5388" s="1"/>
      <c r="EC5388" s="1"/>
      <c r="ED5388" s="1"/>
      <c r="EE5388" s="1"/>
      <c r="EF5388" s="1"/>
      <c r="EG5388" s="1"/>
      <c r="EH5388" s="1"/>
      <c r="EI5388" s="1"/>
      <c r="EJ5388" s="1"/>
      <c r="EK5388" s="1"/>
      <c r="EL5388" s="1"/>
      <c r="EM5388" s="1"/>
      <c r="EN5388" s="1"/>
      <c r="EO5388" s="1"/>
      <c r="EP5388" s="1"/>
      <c r="EQ5388" s="1"/>
      <c r="ER5388" s="1"/>
      <c r="ES5388" s="1"/>
      <c r="ET5388" s="1"/>
      <c r="EU5388" s="1"/>
      <c r="EV5388" s="1"/>
      <c r="EW5388" s="1"/>
      <c r="EX5388" s="1"/>
      <c r="EY5388" s="1"/>
      <c r="EZ5388" s="1"/>
      <c r="FA5388" s="1"/>
      <c r="FB5388" s="1"/>
      <c r="FC5388" s="1"/>
      <c r="FD5388" s="1"/>
      <c r="FE5388" s="1"/>
      <c r="FF5388" s="1"/>
      <c r="FG5388" s="1"/>
      <c r="FH5388" s="1"/>
      <c r="FI5388" s="1"/>
      <c r="FJ5388" s="1"/>
      <c r="FK5388" s="1"/>
      <c r="FL5388" s="1"/>
      <c r="FM5388" s="1"/>
      <c r="FN5388" s="1"/>
      <c r="FO5388" s="1"/>
      <c r="FP5388" s="1"/>
      <c r="FQ5388" s="1"/>
      <c r="FR5388" s="1"/>
      <c r="FS5388" s="1"/>
      <c r="FT5388" s="1"/>
      <c r="FU5388" s="1"/>
      <c r="FV5388" s="1"/>
      <c r="FW5388" s="1"/>
      <c r="FX5388" s="1"/>
      <c r="FY5388" s="1"/>
      <c r="FZ5388" s="1"/>
      <c r="GA5388" s="1"/>
      <c r="GB5388" s="1"/>
      <c r="GC5388" s="1"/>
      <c r="GD5388" s="1"/>
      <c r="GE5388" s="1"/>
      <c r="GF5388" s="1"/>
      <c r="GG5388" s="1"/>
      <c r="GH5388" s="1"/>
      <c r="GI5388" s="1"/>
      <c r="GJ5388" s="1"/>
      <c r="GK5388" s="1"/>
      <c r="GL5388" s="1"/>
      <c r="GM5388" s="1"/>
      <c r="GN5388" s="1"/>
      <c r="GO5388" s="1"/>
      <c r="GP5388" s="1"/>
      <c r="GQ5388" s="1"/>
      <c r="GR5388" s="1"/>
      <c r="GS5388" s="1"/>
      <c r="GT5388" s="1"/>
      <c r="GU5388" s="1"/>
      <c r="GV5388" s="1"/>
      <c r="GW5388" s="1"/>
      <c r="GX5388" s="1"/>
      <c r="GY5388" s="1"/>
      <c r="GZ5388" s="1"/>
      <c r="HA5388" s="1"/>
      <c r="HB5388" s="1"/>
      <c r="HC5388" s="1"/>
      <c r="HD5388" s="1"/>
      <c r="HE5388" s="1"/>
      <c r="HF5388" s="1"/>
      <c r="HG5388" s="1"/>
      <c r="HH5388" s="1"/>
      <c r="HI5388" s="1"/>
      <c r="HJ5388" s="1"/>
      <c r="HK5388" s="1"/>
      <c r="HL5388" s="1"/>
      <c r="HM5388" s="1"/>
      <c r="HN5388" s="1"/>
      <c r="HO5388" s="1"/>
      <c r="HP5388" s="1"/>
      <c r="HQ5388" s="1"/>
      <c r="HR5388" s="1"/>
      <c r="HS5388" s="1"/>
      <c r="HT5388" s="1"/>
      <c r="HU5388" s="1"/>
      <c r="HV5388" s="1"/>
    </row>
    <row r="5389" s="1" customFormat="1" customHeight="1" spans="1:12">
      <c r="A5389" s="7">
        <v>5388</v>
      </c>
      <c r="B5389" s="241" t="s">
        <v>394</v>
      </c>
      <c r="C5389" s="241" t="s">
        <v>25</v>
      </c>
      <c r="D5389" s="7" t="s">
        <v>20</v>
      </c>
      <c r="E5389" s="20">
        <v>1</v>
      </c>
      <c r="F5389" s="7"/>
      <c r="G5389" s="7"/>
      <c r="H5389" s="7"/>
      <c r="I5389" s="7"/>
      <c r="J5389" s="24"/>
      <c r="K5389" s="7" t="s">
        <v>6028</v>
      </c>
      <c r="L5389" s="7" t="s">
        <v>6158</v>
      </c>
    </row>
    <row r="5390" s="1" customFormat="1" customHeight="1" spans="1:12">
      <c r="A5390" s="7">
        <v>5389</v>
      </c>
      <c r="B5390" s="6" t="s">
        <v>6177</v>
      </c>
      <c r="C5390" s="6" t="s">
        <v>25</v>
      </c>
      <c r="D5390" s="7" t="s">
        <v>22</v>
      </c>
      <c r="E5390" s="7">
        <v>1</v>
      </c>
      <c r="F5390" s="7"/>
      <c r="G5390" s="7"/>
      <c r="H5390" s="7"/>
      <c r="I5390" s="7"/>
      <c r="J5390" s="24"/>
      <c r="K5390" s="7" t="s">
        <v>6028</v>
      </c>
      <c r="L5390" s="7" t="s">
        <v>6158</v>
      </c>
    </row>
    <row r="5391" s="1" customFormat="1" customHeight="1" spans="1:230">
      <c r="A5391" s="7">
        <v>5390</v>
      </c>
      <c r="B5391" s="67" t="s">
        <v>6178</v>
      </c>
      <c r="C5391" s="7" t="s">
        <v>25</v>
      </c>
      <c r="D5391" s="7" t="s">
        <v>22</v>
      </c>
      <c r="E5391" s="7">
        <v>1</v>
      </c>
      <c r="F5391" s="7"/>
      <c r="G5391" s="7"/>
      <c r="H5391" s="7"/>
      <c r="I5391" s="7"/>
      <c r="J5391" s="7"/>
      <c r="K5391" s="7" t="s">
        <v>6028</v>
      </c>
      <c r="L5391" s="7" t="s">
        <v>6158</v>
      </c>
      <c r="M5391" s="29"/>
      <c r="N5391" s="29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29"/>
      <c r="AD5391" s="29"/>
      <c r="AE5391" s="29"/>
      <c r="AF5391" s="29"/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29"/>
      <c r="AS5391" s="29"/>
      <c r="AT5391" s="29"/>
      <c r="AU5391" s="29"/>
      <c r="AV5391" s="29"/>
      <c r="AW5391" s="29"/>
      <c r="AX5391" s="29"/>
      <c r="AY5391" s="29"/>
      <c r="AZ5391" s="29"/>
      <c r="BA5391" s="29"/>
      <c r="BB5391" s="29"/>
      <c r="BC5391" s="29"/>
      <c r="BD5391" s="29"/>
      <c r="BE5391" s="29"/>
      <c r="BF5391" s="29"/>
      <c r="BG5391" s="29"/>
      <c r="BH5391" s="29"/>
      <c r="BI5391" s="29"/>
      <c r="BJ5391" s="29"/>
      <c r="BK5391" s="29"/>
      <c r="BL5391" s="29"/>
      <c r="BM5391" s="29"/>
      <c r="BN5391" s="29"/>
      <c r="BO5391" s="29"/>
      <c r="BP5391" s="29"/>
      <c r="BQ5391" s="29"/>
      <c r="BR5391" s="29"/>
      <c r="BS5391" s="29"/>
      <c r="BT5391" s="29"/>
      <c r="BU5391" s="29"/>
      <c r="BV5391" s="29"/>
      <c r="BW5391" s="29"/>
      <c r="BX5391" s="29"/>
      <c r="BY5391" s="29"/>
      <c r="BZ5391" s="29"/>
      <c r="CA5391" s="29"/>
      <c r="CB5391" s="29"/>
      <c r="CC5391" s="29"/>
      <c r="CD5391" s="29"/>
      <c r="CE5391" s="29"/>
      <c r="CF5391" s="29"/>
      <c r="CG5391" s="29"/>
      <c r="CH5391" s="29"/>
      <c r="CI5391" s="29"/>
      <c r="CJ5391" s="29"/>
      <c r="CK5391" s="29"/>
      <c r="CL5391" s="29"/>
      <c r="CM5391" s="29"/>
      <c r="CN5391" s="29"/>
      <c r="CO5391" s="29"/>
      <c r="CP5391" s="29"/>
      <c r="CQ5391" s="29"/>
      <c r="CR5391" s="29"/>
      <c r="CS5391" s="29"/>
      <c r="CT5391" s="29"/>
      <c r="CU5391" s="29"/>
      <c r="CV5391" s="29"/>
      <c r="CW5391" s="29"/>
      <c r="CX5391" s="29"/>
      <c r="CY5391" s="29"/>
      <c r="CZ5391" s="29"/>
      <c r="DA5391" s="29"/>
      <c r="DB5391" s="29"/>
      <c r="DC5391" s="29"/>
      <c r="DD5391" s="29"/>
      <c r="DE5391" s="29"/>
      <c r="DF5391" s="29"/>
      <c r="DG5391" s="29"/>
      <c r="DH5391" s="29"/>
      <c r="DI5391" s="29"/>
      <c r="DJ5391" s="29"/>
      <c r="DK5391" s="29"/>
      <c r="DL5391" s="29"/>
      <c r="DM5391" s="29"/>
      <c r="DN5391" s="29"/>
      <c r="DO5391" s="29"/>
      <c r="DP5391" s="29"/>
      <c r="DQ5391" s="29"/>
      <c r="DR5391" s="29"/>
      <c r="DS5391" s="29"/>
      <c r="DT5391" s="29"/>
      <c r="DU5391" s="29"/>
      <c r="DV5391" s="29"/>
      <c r="DW5391" s="29"/>
      <c r="DX5391" s="29"/>
      <c r="DY5391" s="29"/>
      <c r="DZ5391" s="29"/>
      <c r="EA5391" s="29"/>
      <c r="EB5391" s="29"/>
      <c r="EC5391" s="29"/>
      <c r="ED5391" s="29"/>
      <c r="EE5391" s="29"/>
      <c r="EF5391" s="29"/>
      <c r="EG5391" s="29"/>
      <c r="EH5391" s="29"/>
      <c r="EI5391" s="29"/>
      <c r="EJ5391" s="29"/>
      <c r="EK5391" s="29"/>
      <c r="EL5391" s="29"/>
      <c r="EM5391" s="29"/>
      <c r="EN5391" s="29"/>
      <c r="EO5391" s="29"/>
      <c r="EP5391" s="29"/>
      <c r="EQ5391" s="29"/>
      <c r="ER5391" s="29"/>
      <c r="ES5391" s="29"/>
      <c r="ET5391" s="29"/>
      <c r="EU5391" s="29"/>
      <c r="EV5391" s="29"/>
      <c r="EW5391" s="29"/>
      <c r="EX5391" s="29"/>
      <c r="EY5391" s="29"/>
      <c r="EZ5391" s="29"/>
      <c r="FA5391" s="29"/>
      <c r="FB5391" s="29"/>
      <c r="FC5391" s="29"/>
      <c r="FD5391" s="29"/>
      <c r="FE5391" s="29"/>
      <c r="FF5391" s="29"/>
      <c r="FG5391" s="29"/>
      <c r="FH5391" s="29"/>
      <c r="FI5391" s="29"/>
      <c r="FJ5391" s="29"/>
      <c r="FK5391" s="29"/>
      <c r="FL5391" s="29"/>
      <c r="FM5391" s="29"/>
      <c r="FN5391" s="29"/>
      <c r="FO5391" s="29"/>
      <c r="FP5391" s="29"/>
      <c r="FQ5391" s="29"/>
      <c r="FR5391" s="29"/>
      <c r="FS5391" s="29"/>
      <c r="FT5391" s="29"/>
      <c r="FU5391" s="29"/>
      <c r="FV5391" s="29"/>
      <c r="FW5391" s="29"/>
      <c r="FX5391" s="29"/>
      <c r="FY5391" s="29"/>
      <c r="FZ5391" s="29"/>
      <c r="GA5391" s="29"/>
      <c r="GB5391" s="29"/>
      <c r="GC5391" s="29"/>
      <c r="GD5391" s="29"/>
      <c r="GE5391" s="29"/>
      <c r="GF5391" s="29"/>
      <c r="GG5391" s="29"/>
      <c r="GH5391" s="29"/>
      <c r="GI5391" s="29"/>
      <c r="GJ5391" s="29"/>
      <c r="GK5391" s="29"/>
      <c r="GL5391" s="29"/>
      <c r="GM5391" s="29"/>
      <c r="GN5391" s="29"/>
      <c r="GO5391" s="29"/>
      <c r="GP5391" s="29"/>
      <c r="GQ5391" s="29"/>
      <c r="GR5391" s="4"/>
      <c r="GS5391" s="4"/>
      <c r="GT5391" s="4"/>
      <c r="GU5391" s="4"/>
      <c r="GV5391" s="4"/>
      <c r="GW5391" s="4"/>
      <c r="GX5391" s="4"/>
      <c r="GY5391" s="4"/>
      <c r="GZ5391" s="4"/>
      <c r="HA5391" s="4"/>
      <c r="HB5391" s="4"/>
      <c r="HC5391" s="4"/>
      <c r="HD5391" s="4"/>
      <c r="HE5391" s="4"/>
      <c r="HF5391" s="4"/>
      <c r="HG5391" s="4"/>
      <c r="HH5391" s="4"/>
      <c r="HI5391" s="4"/>
      <c r="HJ5391" s="4"/>
      <c r="HK5391" s="4"/>
      <c r="HL5391" s="4"/>
      <c r="HM5391" s="4"/>
      <c r="HN5391" s="4"/>
      <c r="HO5391" s="4"/>
      <c r="HP5391" s="4"/>
      <c r="HQ5391" s="4"/>
      <c r="HR5391" s="4"/>
      <c r="HS5391" s="4"/>
      <c r="HT5391" s="4"/>
      <c r="HU5391" s="4"/>
      <c r="HV5391" s="4"/>
    </row>
    <row r="5392" s="1" customFormat="1" customHeight="1" spans="1:12">
      <c r="A5392" s="7">
        <v>5391</v>
      </c>
      <c r="B5392" s="241" t="s">
        <v>6179</v>
      </c>
      <c r="C5392" s="241" t="s">
        <v>13</v>
      </c>
      <c r="D5392" s="7" t="s">
        <v>22</v>
      </c>
      <c r="E5392" s="7">
        <v>1</v>
      </c>
      <c r="F5392" s="7"/>
      <c r="G5392" s="7"/>
      <c r="H5392" s="7"/>
      <c r="I5392" s="7"/>
      <c r="J5392" s="7"/>
      <c r="K5392" s="7" t="s">
        <v>6028</v>
      </c>
      <c r="L5392" s="6" t="s">
        <v>6158</v>
      </c>
    </row>
    <row r="5393" s="1" customFormat="1" customHeight="1" spans="1:230">
      <c r="A5393" s="7">
        <v>5392</v>
      </c>
      <c r="B5393" s="67" t="s">
        <v>6180</v>
      </c>
      <c r="C5393" s="7" t="s">
        <v>25</v>
      </c>
      <c r="D5393" s="7" t="s">
        <v>20</v>
      </c>
      <c r="E5393" s="7">
        <v>1</v>
      </c>
      <c r="F5393" s="7"/>
      <c r="G5393" s="7"/>
      <c r="H5393" s="7"/>
      <c r="I5393" s="7"/>
      <c r="J5393" s="7"/>
      <c r="K5393" s="7" t="s">
        <v>6028</v>
      </c>
      <c r="L5393" s="7" t="s">
        <v>6158</v>
      </c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29"/>
      <c r="BB5393" s="29"/>
      <c r="BC5393" s="29"/>
      <c r="BD5393" s="29"/>
      <c r="BE5393" s="29"/>
      <c r="BF5393" s="29"/>
      <c r="BG5393" s="29"/>
      <c r="BH5393" s="29"/>
      <c r="BI5393" s="29"/>
      <c r="BJ5393" s="29"/>
      <c r="BK5393" s="29"/>
      <c r="BL5393" s="29"/>
      <c r="BM5393" s="29"/>
      <c r="BN5393" s="29"/>
      <c r="BO5393" s="29"/>
      <c r="BP5393" s="29"/>
      <c r="BQ5393" s="29"/>
      <c r="BR5393" s="29"/>
      <c r="BS5393" s="29"/>
      <c r="BT5393" s="29"/>
      <c r="BU5393" s="29"/>
      <c r="BV5393" s="29"/>
      <c r="BW5393" s="29"/>
      <c r="BX5393" s="29"/>
      <c r="BY5393" s="29"/>
      <c r="BZ5393" s="29"/>
      <c r="CA5393" s="29"/>
      <c r="CB5393" s="29"/>
      <c r="CC5393" s="29"/>
      <c r="CD5393" s="29"/>
      <c r="CE5393" s="29"/>
      <c r="CF5393" s="29"/>
      <c r="CG5393" s="29"/>
      <c r="CH5393" s="29"/>
      <c r="CI5393" s="29"/>
      <c r="CJ5393" s="29"/>
      <c r="CK5393" s="29"/>
      <c r="CL5393" s="29"/>
      <c r="CM5393" s="29"/>
      <c r="CN5393" s="29"/>
      <c r="CO5393" s="29"/>
      <c r="CP5393" s="29"/>
      <c r="CQ5393" s="29"/>
      <c r="CR5393" s="29"/>
      <c r="CS5393" s="29"/>
      <c r="CT5393" s="29"/>
      <c r="CU5393" s="29"/>
      <c r="CV5393" s="29"/>
      <c r="CW5393" s="29"/>
      <c r="CX5393" s="29"/>
      <c r="CY5393" s="29"/>
      <c r="CZ5393" s="29"/>
      <c r="DA5393" s="29"/>
      <c r="DB5393" s="29"/>
      <c r="DC5393" s="29"/>
      <c r="DD5393" s="29"/>
      <c r="DE5393" s="29"/>
      <c r="DF5393" s="29"/>
      <c r="DG5393" s="29"/>
      <c r="DH5393" s="29"/>
      <c r="DI5393" s="29"/>
      <c r="DJ5393" s="29"/>
      <c r="DK5393" s="29"/>
      <c r="DL5393" s="29"/>
      <c r="DM5393" s="29"/>
      <c r="DN5393" s="29"/>
      <c r="DO5393" s="29"/>
      <c r="DP5393" s="29"/>
      <c r="DQ5393" s="29"/>
      <c r="DR5393" s="29"/>
      <c r="DS5393" s="29"/>
      <c r="DT5393" s="29"/>
      <c r="DU5393" s="29"/>
      <c r="DV5393" s="29"/>
      <c r="DW5393" s="29"/>
      <c r="DX5393" s="29"/>
      <c r="DY5393" s="29"/>
      <c r="DZ5393" s="29"/>
      <c r="EA5393" s="29"/>
      <c r="EB5393" s="29"/>
      <c r="EC5393" s="29"/>
      <c r="ED5393" s="29"/>
      <c r="EE5393" s="29"/>
      <c r="EF5393" s="29"/>
      <c r="EG5393" s="29"/>
      <c r="EH5393" s="29"/>
      <c r="EI5393" s="29"/>
      <c r="EJ5393" s="29"/>
      <c r="EK5393" s="29"/>
      <c r="EL5393" s="29"/>
      <c r="EM5393" s="29"/>
      <c r="EN5393" s="29"/>
      <c r="EO5393" s="29"/>
      <c r="EP5393" s="29"/>
      <c r="EQ5393" s="29"/>
      <c r="ER5393" s="29"/>
      <c r="ES5393" s="29"/>
      <c r="ET5393" s="29"/>
      <c r="EU5393" s="29"/>
      <c r="EV5393" s="29"/>
      <c r="EW5393" s="29"/>
      <c r="EX5393" s="29"/>
      <c r="EY5393" s="29"/>
      <c r="EZ5393" s="29"/>
      <c r="FA5393" s="29"/>
      <c r="FB5393" s="29"/>
      <c r="FC5393" s="29"/>
      <c r="FD5393" s="29"/>
      <c r="FE5393" s="29"/>
      <c r="FF5393" s="29"/>
      <c r="FG5393" s="29"/>
      <c r="FH5393" s="29"/>
      <c r="FI5393" s="29"/>
      <c r="FJ5393" s="29"/>
      <c r="FK5393" s="29"/>
      <c r="FL5393" s="29"/>
      <c r="FM5393" s="29"/>
      <c r="FN5393" s="29"/>
      <c r="FO5393" s="29"/>
      <c r="FP5393" s="29"/>
      <c r="FQ5393" s="29"/>
      <c r="FR5393" s="29"/>
      <c r="FS5393" s="29"/>
      <c r="FT5393" s="29"/>
      <c r="FU5393" s="29"/>
      <c r="FV5393" s="29"/>
      <c r="FW5393" s="29"/>
      <c r="FX5393" s="29"/>
      <c r="FY5393" s="29"/>
      <c r="FZ5393" s="29"/>
      <c r="GA5393" s="29"/>
      <c r="GB5393" s="29"/>
      <c r="GC5393" s="29"/>
      <c r="GD5393" s="29"/>
      <c r="GE5393" s="29"/>
      <c r="GF5393" s="29"/>
      <c r="GG5393" s="29"/>
      <c r="GH5393" s="29"/>
      <c r="GI5393" s="29"/>
      <c r="GJ5393" s="29"/>
      <c r="GK5393" s="29"/>
      <c r="GL5393" s="29"/>
      <c r="GM5393" s="29"/>
      <c r="GN5393" s="29"/>
      <c r="GO5393" s="29"/>
      <c r="GP5393" s="29"/>
      <c r="GQ5393" s="29"/>
      <c r="GR5393" s="4"/>
      <c r="GS5393" s="4"/>
      <c r="GT5393" s="4"/>
      <c r="GU5393" s="4"/>
      <c r="GV5393" s="4"/>
      <c r="GW5393" s="4"/>
      <c r="GX5393" s="4"/>
      <c r="GY5393" s="4"/>
      <c r="GZ5393" s="4"/>
      <c r="HA5393" s="4"/>
      <c r="HB5393" s="4"/>
      <c r="HC5393" s="4"/>
      <c r="HD5393" s="4"/>
      <c r="HE5393" s="4"/>
      <c r="HF5393" s="4"/>
      <c r="HG5393" s="4"/>
      <c r="HH5393" s="4"/>
      <c r="HI5393" s="4"/>
      <c r="HJ5393" s="4"/>
      <c r="HK5393" s="4"/>
      <c r="HL5393" s="4"/>
      <c r="HM5393" s="4"/>
      <c r="HN5393" s="4"/>
      <c r="HO5393" s="4"/>
      <c r="HP5393" s="4"/>
      <c r="HQ5393" s="4"/>
      <c r="HR5393" s="4"/>
      <c r="HS5393" s="4"/>
      <c r="HT5393" s="4"/>
      <c r="HU5393" s="4"/>
      <c r="HV5393" s="29"/>
    </row>
    <row r="5394" s="1" customFormat="1" customHeight="1" spans="1:230">
      <c r="A5394" s="7">
        <v>5393</v>
      </c>
      <c r="B5394" s="333" t="s">
        <v>6181</v>
      </c>
      <c r="C5394" s="333" t="s">
        <v>25</v>
      </c>
      <c r="D5394" s="333" t="s">
        <v>22</v>
      </c>
      <c r="E5394" s="7">
        <v>1</v>
      </c>
      <c r="F5394" s="67"/>
      <c r="G5394" s="333"/>
      <c r="H5394" s="333"/>
      <c r="I5394" s="333"/>
      <c r="J5394" s="336"/>
      <c r="K5394" s="7" t="s">
        <v>6028</v>
      </c>
      <c r="L5394" s="7" t="s">
        <v>6158</v>
      </c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  <c r="AM5394" s="29"/>
      <c r="AN5394" s="29"/>
      <c r="AO5394" s="29"/>
      <c r="AP5394" s="29"/>
      <c r="AQ5394" s="29"/>
      <c r="AR5394" s="29"/>
      <c r="AS5394" s="29"/>
      <c r="AT5394" s="29"/>
      <c r="AU5394" s="29"/>
      <c r="AV5394" s="29"/>
      <c r="AW5394" s="29"/>
      <c r="AX5394" s="29"/>
      <c r="AY5394" s="29"/>
      <c r="AZ5394" s="29"/>
      <c r="BA5394" s="29"/>
      <c r="BB5394" s="29"/>
      <c r="BC5394" s="29"/>
      <c r="BD5394" s="29"/>
      <c r="BE5394" s="29"/>
      <c r="BF5394" s="29"/>
      <c r="BG5394" s="29"/>
      <c r="BH5394" s="29"/>
      <c r="BI5394" s="29"/>
      <c r="BJ5394" s="29"/>
      <c r="BK5394" s="29"/>
      <c r="BL5394" s="29"/>
      <c r="BM5394" s="29"/>
      <c r="BN5394" s="29"/>
      <c r="BO5394" s="29"/>
      <c r="BP5394" s="29"/>
      <c r="BQ5394" s="29"/>
      <c r="BR5394" s="29"/>
      <c r="BS5394" s="29"/>
      <c r="BT5394" s="29"/>
      <c r="BU5394" s="29"/>
      <c r="BV5394" s="29"/>
      <c r="BW5394" s="29"/>
      <c r="BX5394" s="29"/>
      <c r="BY5394" s="29"/>
      <c r="BZ5394" s="29"/>
      <c r="CA5394" s="29"/>
      <c r="CB5394" s="29"/>
      <c r="CC5394" s="29"/>
      <c r="CD5394" s="29"/>
      <c r="CE5394" s="29"/>
      <c r="CF5394" s="29"/>
      <c r="CG5394" s="29"/>
      <c r="CH5394" s="29"/>
      <c r="CI5394" s="29"/>
      <c r="CJ5394" s="29"/>
      <c r="CK5394" s="29"/>
      <c r="CL5394" s="29"/>
      <c r="CM5394" s="29"/>
      <c r="CN5394" s="29"/>
      <c r="CO5394" s="29"/>
      <c r="CP5394" s="29"/>
      <c r="CQ5394" s="29"/>
      <c r="CR5394" s="29"/>
      <c r="CS5394" s="29"/>
      <c r="CT5394" s="29"/>
      <c r="CU5394" s="29"/>
      <c r="CV5394" s="29"/>
      <c r="CW5394" s="29"/>
      <c r="CX5394" s="29"/>
      <c r="CY5394" s="29"/>
      <c r="CZ5394" s="29"/>
      <c r="DA5394" s="29"/>
      <c r="DB5394" s="29"/>
      <c r="DC5394" s="29"/>
      <c r="DD5394" s="29"/>
      <c r="DE5394" s="29"/>
      <c r="DF5394" s="29"/>
      <c r="DG5394" s="29"/>
      <c r="DH5394" s="29"/>
      <c r="DI5394" s="29"/>
      <c r="DJ5394" s="29"/>
      <c r="DK5394" s="29"/>
      <c r="DL5394" s="29"/>
      <c r="DM5394" s="29"/>
      <c r="DN5394" s="29"/>
      <c r="DO5394" s="29"/>
      <c r="DP5394" s="29"/>
      <c r="DQ5394" s="29"/>
      <c r="DR5394" s="29"/>
      <c r="DS5394" s="29"/>
      <c r="DT5394" s="29"/>
      <c r="DU5394" s="29"/>
      <c r="DV5394" s="29"/>
      <c r="DW5394" s="29"/>
      <c r="DX5394" s="29"/>
      <c r="DY5394" s="29"/>
      <c r="DZ5394" s="29"/>
      <c r="EA5394" s="29"/>
      <c r="EB5394" s="29"/>
      <c r="EC5394" s="29"/>
      <c r="ED5394" s="29"/>
      <c r="EE5394" s="29"/>
      <c r="EF5394" s="29"/>
      <c r="EG5394" s="29"/>
      <c r="EH5394" s="29"/>
      <c r="EI5394" s="29"/>
      <c r="EJ5394" s="29"/>
      <c r="EK5394" s="29"/>
      <c r="EL5394" s="29"/>
      <c r="EM5394" s="29"/>
      <c r="EN5394" s="29"/>
      <c r="EO5394" s="29"/>
      <c r="EP5394" s="29"/>
      <c r="EQ5394" s="29"/>
      <c r="ER5394" s="29"/>
      <c r="ES5394" s="29"/>
      <c r="ET5394" s="29"/>
      <c r="EU5394" s="29"/>
      <c r="EV5394" s="29"/>
      <c r="EW5394" s="29"/>
      <c r="EX5394" s="29"/>
      <c r="EY5394" s="29"/>
      <c r="EZ5394" s="29"/>
      <c r="FA5394" s="29"/>
      <c r="FB5394" s="29"/>
      <c r="FC5394" s="29"/>
      <c r="FD5394" s="29"/>
      <c r="FE5394" s="29"/>
      <c r="FF5394" s="29"/>
      <c r="FG5394" s="29"/>
      <c r="FH5394" s="29"/>
      <c r="FI5394" s="29"/>
      <c r="FJ5394" s="29"/>
      <c r="FK5394" s="29"/>
      <c r="FL5394" s="29"/>
      <c r="FM5394" s="29"/>
      <c r="FN5394" s="29"/>
      <c r="FO5394" s="29"/>
      <c r="FP5394" s="29"/>
      <c r="FQ5394" s="29"/>
      <c r="FR5394" s="29"/>
      <c r="FS5394" s="29"/>
      <c r="FT5394" s="29"/>
      <c r="FU5394" s="29"/>
      <c r="FV5394" s="29"/>
      <c r="FW5394" s="29"/>
      <c r="FX5394" s="29"/>
      <c r="FY5394" s="29"/>
      <c r="FZ5394" s="29"/>
      <c r="GA5394" s="29"/>
      <c r="GB5394" s="29"/>
      <c r="GC5394" s="29"/>
      <c r="GD5394" s="29"/>
      <c r="GE5394" s="29"/>
      <c r="GF5394" s="29"/>
      <c r="GG5394" s="29"/>
      <c r="GH5394" s="29"/>
      <c r="GI5394" s="29"/>
      <c r="GJ5394" s="29"/>
      <c r="GK5394" s="29"/>
      <c r="GL5394" s="29"/>
      <c r="GM5394" s="29"/>
      <c r="GN5394" s="29"/>
      <c r="GO5394" s="29"/>
      <c r="GP5394" s="29"/>
      <c r="GQ5394" s="29"/>
      <c r="GR5394" s="4"/>
      <c r="GS5394" s="4"/>
      <c r="GT5394" s="4"/>
      <c r="GU5394" s="4"/>
      <c r="GV5394" s="4"/>
      <c r="GW5394" s="4"/>
      <c r="GX5394" s="4"/>
      <c r="GY5394" s="4"/>
      <c r="GZ5394" s="4"/>
      <c r="HA5394" s="4"/>
      <c r="HB5394" s="4"/>
      <c r="HC5394" s="4"/>
      <c r="HD5394" s="4"/>
      <c r="HE5394" s="4"/>
      <c r="HF5394" s="4"/>
      <c r="HG5394" s="4"/>
      <c r="HH5394" s="4"/>
      <c r="HI5394" s="4"/>
      <c r="HJ5394" s="4"/>
      <c r="HK5394" s="4"/>
      <c r="HL5394" s="4"/>
      <c r="HM5394" s="4"/>
      <c r="HN5394" s="4"/>
      <c r="HO5394" s="4"/>
      <c r="HP5394" s="4"/>
      <c r="HQ5394" s="4"/>
      <c r="HR5394" s="4"/>
      <c r="HS5394" s="4"/>
      <c r="HT5394" s="4"/>
      <c r="HU5394" s="4"/>
      <c r="HV5394" s="29"/>
    </row>
    <row r="5395" s="1" customFormat="1" customHeight="1" spans="1:12">
      <c r="A5395" s="7">
        <v>5394</v>
      </c>
      <c r="B5395" s="241" t="s">
        <v>6182</v>
      </c>
      <c r="C5395" s="241" t="s">
        <v>25</v>
      </c>
      <c r="D5395" s="14" t="s">
        <v>20</v>
      </c>
      <c r="E5395" s="7">
        <v>1</v>
      </c>
      <c r="F5395" s="7"/>
      <c r="G5395" s="7"/>
      <c r="H5395" s="7"/>
      <c r="I5395" s="7"/>
      <c r="J5395" s="24"/>
      <c r="K5395" s="7" t="s">
        <v>6028</v>
      </c>
      <c r="L5395" s="7" t="s">
        <v>6158</v>
      </c>
    </row>
    <row r="5396" s="1" customFormat="1" customHeight="1" spans="1:230">
      <c r="A5396" s="7">
        <v>5395</v>
      </c>
      <c r="B5396" s="67" t="s">
        <v>6183</v>
      </c>
      <c r="C5396" s="7" t="s">
        <v>25</v>
      </c>
      <c r="D5396" s="7" t="s">
        <v>22</v>
      </c>
      <c r="E5396" s="7">
        <v>1</v>
      </c>
      <c r="F5396" s="7"/>
      <c r="G5396" s="7"/>
      <c r="H5396" s="7"/>
      <c r="I5396" s="7"/>
      <c r="J5396" s="7"/>
      <c r="K5396" s="7" t="s">
        <v>6028</v>
      </c>
      <c r="L5396" s="7" t="s">
        <v>6158</v>
      </c>
      <c r="M5396" s="29"/>
      <c r="N5396" s="29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29"/>
      <c r="AD5396" s="29"/>
      <c r="AE5396" s="29"/>
      <c r="AF5396" s="29"/>
      <c r="AG5396" s="29"/>
      <c r="AH5396" s="29"/>
      <c r="AI5396" s="29"/>
      <c r="AJ5396" s="29"/>
      <c r="AK5396" s="29"/>
      <c r="AL5396" s="29"/>
      <c r="AM5396" s="29"/>
      <c r="AN5396" s="29"/>
      <c r="AO5396" s="29"/>
      <c r="AP5396" s="29"/>
      <c r="AQ5396" s="29"/>
      <c r="AR5396" s="29"/>
      <c r="AS5396" s="29"/>
      <c r="AT5396" s="29"/>
      <c r="AU5396" s="29"/>
      <c r="AV5396" s="29"/>
      <c r="AW5396" s="29"/>
      <c r="AX5396" s="29"/>
      <c r="AY5396" s="29"/>
      <c r="AZ5396" s="29"/>
      <c r="BA5396" s="29"/>
      <c r="BB5396" s="29"/>
      <c r="BC5396" s="29"/>
      <c r="BD5396" s="29"/>
      <c r="BE5396" s="29"/>
      <c r="BF5396" s="29"/>
      <c r="BG5396" s="29"/>
      <c r="BH5396" s="29"/>
      <c r="BI5396" s="29"/>
      <c r="BJ5396" s="29"/>
      <c r="BK5396" s="29"/>
      <c r="BL5396" s="29"/>
      <c r="BM5396" s="29"/>
      <c r="BN5396" s="29"/>
      <c r="BO5396" s="29"/>
      <c r="BP5396" s="29"/>
      <c r="BQ5396" s="29"/>
      <c r="BR5396" s="29"/>
      <c r="BS5396" s="29"/>
      <c r="BT5396" s="29"/>
      <c r="BU5396" s="29"/>
      <c r="BV5396" s="29"/>
      <c r="BW5396" s="29"/>
      <c r="BX5396" s="29"/>
      <c r="BY5396" s="29"/>
      <c r="BZ5396" s="29"/>
      <c r="CA5396" s="29"/>
      <c r="CB5396" s="29"/>
      <c r="CC5396" s="29"/>
      <c r="CD5396" s="29"/>
      <c r="CE5396" s="29"/>
      <c r="CF5396" s="29"/>
      <c r="CG5396" s="29"/>
      <c r="CH5396" s="29"/>
      <c r="CI5396" s="29"/>
      <c r="CJ5396" s="29"/>
      <c r="CK5396" s="29"/>
      <c r="CL5396" s="29"/>
      <c r="CM5396" s="29"/>
      <c r="CN5396" s="29"/>
      <c r="CO5396" s="29"/>
      <c r="CP5396" s="29"/>
      <c r="CQ5396" s="29"/>
      <c r="CR5396" s="29"/>
      <c r="CS5396" s="29"/>
      <c r="CT5396" s="29"/>
      <c r="CU5396" s="29"/>
      <c r="CV5396" s="29"/>
      <c r="CW5396" s="29"/>
      <c r="CX5396" s="29"/>
      <c r="CY5396" s="29"/>
      <c r="CZ5396" s="29"/>
      <c r="DA5396" s="29"/>
      <c r="DB5396" s="29"/>
      <c r="DC5396" s="29"/>
      <c r="DD5396" s="29"/>
      <c r="DE5396" s="29"/>
      <c r="DF5396" s="29"/>
      <c r="DG5396" s="29"/>
      <c r="DH5396" s="29"/>
      <c r="DI5396" s="29"/>
      <c r="DJ5396" s="29"/>
      <c r="DK5396" s="29"/>
      <c r="DL5396" s="29"/>
      <c r="DM5396" s="29"/>
      <c r="DN5396" s="29"/>
      <c r="DO5396" s="29"/>
      <c r="DP5396" s="29"/>
      <c r="DQ5396" s="29"/>
      <c r="DR5396" s="29"/>
      <c r="DS5396" s="29"/>
      <c r="DT5396" s="29"/>
      <c r="DU5396" s="29"/>
      <c r="DV5396" s="29"/>
      <c r="DW5396" s="29"/>
      <c r="DX5396" s="29"/>
      <c r="DY5396" s="29"/>
      <c r="DZ5396" s="29"/>
      <c r="EA5396" s="29"/>
      <c r="EB5396" s="29"/>
      <c r="EC5396" s="29"/>
      <c r="ED5396" s="29"/>
      <c r="EE5396" s="29"/>
      <c r="EF5396" s="29"/>
      <c r="EG5396" s="29"/>
      <c r="EH5396" s="29"/>
      <c r="EI5396" s="29"/>
      <c r="EJ5396" s="29"/>
      <c r="EK5396" s="29"/>
      <c r="EL5396" s="29"/>
      <c r="EM5396" s="29"/>
      <c r="EN5396" s="29"/>
      <c r="EO5396" s="29"/>
      <c r="EP5396" s="29"/>
      <c r="EQ5396" s="29"/>
      <c r="ER5396" s="29"/>
      <c r="ES5396" s="29"/>
      <c r="ET5396" s="29"/>
      <c r="EU5396" s="29"/>
      <c r="EV5396" s="29"/>
      <c r="EW5396" s="29"/>
      <c r="EX5396" s="29"/>
      <c r="EY5396" s="29"/>
      <c r="EZ5396" s="29"/>
      <c r="FA5396" s="29"/>
      <c r="FB5396" s="29"/>
      <c r="FC5396" s="29"/>
      <c r="FD5396" s="29"/>
      <c r="FE5396" s="29"/>
      <c r="FF5396" s="29"/>
      <c r="FG5396" s="29"/>
      <c r="FH5396" s="29"/>
      <c r="FI5396" s="29"/>
      <c r="FJ5396" s="29"/>
      <c r="FK5396" s="29"/>
      <c r="FL5396" s="29"/>
      <c r="FM5396" s="29"/>
      <c r="FN5396" s="29"/>
      <c r="FO5396" s="29"/>
      <c r="FP5396" s="29"/>
      <c r="FQ5396" s="29"/>
      <c r="FR5396" s="29"/>
      <c r="FS5396" s="29"/>
      <c r="FT5396" s="29"/>
      <c r="FU5396" s="29"/>
      <c r="FV5396" s="29"/>
      <c r="FW5396" s="29"/>
      <c r="FX5396" s="29"/>
      <c r="FY5396" s="29"/>
      <c r="FZ5396" s="29"/>
      <c r="GA5396" s="29"/>
      <c r="GB5396" s="29"/>
      <c r="GC5396" s="29"/>
      <c r="GD5396" s="29"/>
      <c r="GE5396" s="29"/>
      <c r="GF5396" s="29"/>
      <c r="GG5396" s="29"/>
      <c r="GH5396" s="29"/>
      <c r="GI5396" s="29"/>
      <c r="GJ5396" s="29"/>
      <c r="GK5396" s="29"/>
      <c r="GL5396" s="29"/>
      <c r="GM5396" s="29"/>
      <c r="GN5396" s="29"/>
      <c r="GO5396" s="29"/>
      <c r="GP5396" s="29"/>
      <c r="GQ5396" s="29"/>
      <c r="GR5396" s="4"/>
      <c r="GS5396" s="4"/>
      <c r="GT5396" s="4"/>
      <c r="GU5396" s="4"/>
      <c r="GV5396" s="4"/>
      <c r="GW5396" s="4"/>
      <c r="GX5396" s="4"/>
      <c r="GY5396" s="4"/>
      <c r="GZ5396" s="4"/>
      <c r="HA5396" s="4"/>
      <c r="HB5396" s="4"/>
      <c r="HC5396" s="4"/>
      <c r="HD5396" s="4"/>
      <c r="HE5396" s="4"/>
      <c r="HF5396" s="4"/>
      <c r="HG5396" s="4"/>
      <c r="HH5396" s="4"/>
      <c r="HI5396" s="4"/>
      <c r="HJ5396" s="4"/>
      <c r="HK5396" s="4"/>
      <c r="HL5396" s="4"/>
      <c r="HM5396" s="4"/>
      <c r="HN5396" s="4"/>
      <c r="HO5396" s="4"/>
      <c r="HP5396" s="4"/>
      <c r="HQ5396" s="4"/>
      <c r="HR5396" s="4"/>
      <c r="HS5396" s="4"/>
      <c r="HT5396" s="4"/>
      <c r="HU5396" s="4"/>
      <c r="HV5396" s="29"/>
    </row>
    <row r="5397" s="1" customFormat="1" customHeight="1" spans="1:230">
      <c r="A5397" s="7">
        <v>5396</v>
      </c>
      <c r="B5397" s="292" t="s">
        <v>6184</v>
      </c>
      <c r="C5397" s="345" t="s">
        <v>13</v>
      </c>
      <c r="D5397" s="292" t="s">
        <v>20</v>
      </c>
      <c r="E5397" s="292">
        <v>1</v>
      </c>
      <c r="F5397" s="72"/>
      <c r="G5397" s="72"/>
      <c r="H5397" s="72"/>
      <c r="I5397" s="72"/>
      <c r="J5397" s="117"/>
      <c r="K5397" s="7" t="s">
        <v>6028</v>
      </c>
      <c r="L5397" s="7" t="s">
        <v>6158</v>
      </c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29"/>
      <c r="AK5397" s="29"/>
      <c r="AL5397" s="29"/>
      <c r="AM5397" s="29"/>
      <c r="AN5397" s="29"/>
      <c r="AO5397" s="29"/>
      <c r="AP5397" s="29"/>
      <c r="AQ5397" s="29"/>
      <c r="AR5397" s="29"/>
      <c r="AS5397" s="29"/>
      <c r="AT5397" s="29"/>
      <c r="AU5397" s="29"/>
      <c r="AV5397" s="29"/>
      <c r="AW5397" s="29"/>
      <c r="AX5397" s="29"/>
      <c r="AY5397" s="29"/>
      <c r="AZ5397" s="29"/>
      <c r="BA5397" s="29"/>
      <c r="BB5397" s="29"/>
      <c r="BC5397" s="29"/>
      <c r="BD5397" s="29"/>
      <c r="BE5397" s="29"/>
      <c r="BF5397" s="29"/>
      <c r="BG5397" s="29"/>
      <c r="BH5397" s="29"/>
      <c r="BI5397" s="29"/>
      <c r="BJ5397" s="29"/>
      <c r="BK5397" s="29"/>
      <c r="BL5397" s="29"/>
      <c r="BM5397" s="29"/>
      <c r="BN5397" s="29"/>
      <c r="BO5397" s="29"/>
      <c r="BP5397" s="29"/>
      <c r="BQ5397" s="29"/>
      <c r="BR5397" s="29"/>
      <c r="BS5397" s="29"/>
      <c r="BT5397" s="29"/>
      <c r="BU5397" s="29"/>
      <c r="BV5397" s="29"/>
      <c r="BW5397" s="29"/>
      <c r="BX5397" s="29"/>
      <c r="BY5397" s="29"/>
      <c r="BZ5397" s="29"/>
      <c r="CA5397" s="29"/>
      <c r="CB5397" s="29"/>
      <c r="CC5397" s="29"/>
      <c r="CD5397" s="29"/>
      <c r="CE5397" s="29"/>
      <c r="CF5397" s="29"/>
      <c r="CG5397" s="29"/>
      <c r="CH5397" s="29"/>
      <c r="CI5397" s="29"/>
      <c r="CJ5397" s="29"/>
      <c r="CK5397" s="29"/>
      <c r="CL5397" s="29"/>
      <c r="CM5397" s="29"/>
      <c r="CN5397" s="29"/>
      <c r="CO5397" s="29"/>
      <c r="CP5397" s="29"/>
      <c r="CQ5397" s="29"/>
      <c r="CR5397" s="29"/>
      <c r="CS5397" s="29"/>
      <c r="CT5397" s="29"/>
      <c r="CU5397" s="29"/>
      <c r="CV5397" s="29"/>
      <c r="CW5397" s="29"/>
      <c r="CX5397" s="29"/>
      <c r="CY5397" s="29"/>
      <c r="CZ5397" s="29"/>
      <c r="DA5397" s="29"/>
      <c r="DB5397" s="29"/>
      <c r="DC5397" s="29"/>
      <c r="DD5397" s="29"/>
      <c r="DE5397" s="29"/>
      <c r="DF5397" s="29"/>
      <c r="DG5397" s="29"/>
      <c r="DH5397" s="29"/>
      <c r="DI5397" s="29"/>
      <c r="DJ5397" s="29"/>
      <c r="DK5397" s="29"/>
      <c r="DL5397" s="29"/>
      <c r="DM5397" s="29"/>
      <c r="DN5397" s="29"/>
      <c r="DO5397" s="29"/>
      <c r="DP5397" s="29"/>
      <c r="DQ5397" s="29"/>
      <c r="DR5397" s="29"/>
      <c r="DS5397" s="29"/>
      <c r="DT5397" s="29"/>
      <c r="DU5397" s="29"/>
      <c r="DV5397" s="29"/>
      <c r="DW5397" s="29"/>
      <c r="DX5397" s="29"/>
      <c r="DY5397" s="29"/>
      <c r="DZ5397" s="29"/>
      <c r="EA5397" s="29"/>
      <c r="EB5397" s="29"/>
      <c r="EC5397" s="29"/>
      <c r="ED5397" s="29"/>
      <c r="EE5397" s="29"/>
      <c r="EF5397" s="29"/>
      <c r="EG5397" s="29"/>
      <c r="EH5397" s="29"/>
      <c r="EI5397" s="29"/>
      <c r="EJ5397" s="29"/>
      <c r="EK5397" s="29"/>
      <c r="EL5397" s="29"/>
      <c r="EM5397" s="29"/>
      <c r="EN5397" s="29"/>
      <c r="EO5397" s="29"/>
      <c r="EP5397" s="29"/>
      <c r="EQ5397" s="29"/>
      <c r="ER5397" s="29"/>
      <c r="ES5397" s="29"/>
      <c r="ET5397" s="29"/>
      <c r="EU5397" s="29"/>
      <c r="EV5397" s="29"/>
      <c r="EW5397" s="29"/>
      <c r="EX5397" s="29"/>
      <c r="EY5397" s="29"/>
      <c r="EZ5397" s="29"/>
      <c r="FA5397" s="29"/>
      <c r="FB5397" s="29"/>
      <c r="FC5397" s="29"/>
      <c r="FD5397" s="29"/>
      <c r="FE5397" s="29"/>
      <c r="FF5397" s="29"/>
      <c r="FG5397" s="29"/>
      <c r="FH5397" s="29"/>
      <c r="FI5397" s="29"/>
      <c r="FJ5397" s="29"/>
      <c r="FK5397" s="29"/>
      <c r="FL5397" s="29"/>
      <c r="FM5397" s="29"/>
      <c r="FN5397" s="29"/>
      <c r="FO5397" s="29"/>
      <c r="FP5397" s="29"/>
      <c r="FQ5397" s="29"/>
      <c r="FR5397" s="29"/>
      <c r="FS5397" s="29"/>
      <c r="FT5397" s="29"/>
      <c r="FU5397" s="29"/>
      <c r="FV5397" s="29"/>
      <c r="FW5397" s="29"/>
      <c r="FX5397" s="29"/>
      <c r="FY5397" s="29"/>
      <c r="FZ5397" s="29"/>
      <c r="GA5397" s="29"/>
      <c r="GB5397" s="29"/>
      <c r="GC5397" s="29"/>
      <c r="GD5397" s="29"/>
      <c r="GE5397" s="29"/>
      <c r="GF5397" s="29"/>
      <c r="GG5397" s="29"/>
      <c r="GH5397" s="29"/>
      <c r="GI5397" s="29"/>
      <c r="GJ5397" s="29"/>
      <c r="GK5397" s="29"/>
      <c r="GL5397" s="29"/>
      <c r="GM5397" s="29"/>
      <c r="GN5397" s="29"/>
      <c r="GO5397" s="29"/>
      <c r="GP5397" s="29"/>
      <c r="GQ5397" s="29"/>
      <c r="GR5397" s="4"/>
      <c r="GS5397" s="4"/>
      <c r="GT5397" s="4"/>
      <c r="GU5397" s="4"/>
      <c r="GV5397" s="4"/>
      <c r="GW5397" s="4"/>
      <c r="GX5397" s="4"/>
      <c r="GY5397" s="4"/>
      <c r="GZ5397" s="4"/>
      <c r="HA5397" s="4"/>
      <c r="HB5397" s="4"/>
      <c r="HC5397" s="4"/>
      <c r="HD5397" s="4"/>
      <c r="HE5397" s="4"/>
      <c r="HF5397" s="4"/>
      <c r="HG5397" s="4"/>
      <c r="HH5397" s="4"/>
      <c r="HI5397" s="4"/>
      <c r="HJ5397" s="4"/>
      <c r="HK5397" s="4"/>
      <c r="HL5397" s="4"/>
      <c r="HM5397" s="4"/>
      <c r="HN5397" s="4"/>
      <c r="HO5397" s="4"/>
      <c r="HP5397" s="4"/>
      <c r="HQ5397" s="4"/>
      <c r="HR5397" s="4"/>
      <c r="HS5397" s="4"/>
      <c r="HT5397" s="4"/>
      <c r="HU5397" s="4"/>
      <c r="HV5397" s="29"/>
    </row>
    <row r="5398" customFormat="1" customHeight="1" spans="1:230">
      <c r="A5398" s="7">
        <v>5397</v>
      </c>
      <c r="B5398" s="6" t="s">
        <v>6185</v>
      </c>
      <c r="C5398" s="6" t="s">
        <v>25</v>
      </c>
      <c r="D5398" s="6" t="s">
        <v>43</v>
      </c>
      <c r="E5398" s="7">
        <v>1</v>
      </c>
      <c r="F5398" s="7"/>
      <c r="G5398" s="7"/>
      <c r="H5398" s="7"/>
      <c r="I5398" s="7"/>
      <c r="J5398" s="24"/>
      <c r="K5398" s="7" t="s">
        <v>6028</v>
      </c>
      <c r="L5398" s="7" t="s">
        <v>6158</v>
      </c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  <c r="CB5398" s="1"/>
      <c r="CC5398" s="1"/>
      <c r="CD5398" s="1"/>
      <c r="CE5398" s="1"/>
      <c r="CF5398" s="1"/>
      <c r="CG5398" s="1"/>
      <c r="CH5398" s="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1"/>
      <c r="DR5398" s="1"/>
      <c r="DS5398" s="1"/>
      <c r="DT5398" s="1"/>
      <c r="DU5398" s="1"/>
      <c r="DV5398" s="1"/>
      <c r="DW5398" s="1"/>
      <c r="DX5398" s="1"/>
      <c r="DY5398" s="1"/>
      <c r="DZ5398" s="1"/>
      <c r="EA5398" s="1"/>
      <c r="EB5398" s="1"/>
      <c r="EC5398" s="1"/>
      <c r="ED5398" s="1"/>
      <c r="EE5398" s="1"/>
      <c r="EF5398" s="1"/>
      <c r="EG5398" s="1"/>
      <c r="EH5398" s="1"/>
      <c r="EI5398" s="1"/>
      <c r="EJ5398" s="1"/>
      <c r="EK5398" s="1"/>
      <c r="EL5398" s="1"/>
      <c r="EM5398" s="1"/>
      <c r="EN5398" s="1"/>
      <c r="EO5398" s="1"/>
      <c r="EP5398" s="1"/>
      <c r="EQ5398" s="1"/>
      <c r="ER5398" s="1"/>
      <c r="ES5398" s="1"/>
      <c r="ET5398" s="1"/>
      <c r="EU5398" s="1"/>
      <c r="EV5398" s="1"/>
      <c r="EW5398" s="1"/>
      <c r="EX5398" s="1"/>
      <c r="EY5398" s="1"/>
      <c r="EZ5398" s="1"/>
      <c r="FA5398" s="1"/>
      <c r="FB5398" s="1"/>
      <c r="FC5398" s="1"/>
      <c r="FD5398" s="1"/>
      <c r="FE5398" s="1"/>
      <c r="FF5398" s="1"/>
      <c r="FG5398" s="1"/>
      <c r="FH5398" s="1"/>
      <c r="FI5398" s="1"/>
      <c r="FJ5398" s="1"/>
      <c r="FK5398" s="1"/>
      <c r="FL5398" s="1"/>
      <c r="FM5398" s="1"/>
      <c r="FN5398" s="1"/>
      <c r="FO5398" s="1"/>
      <c r="FP5398" s="1"/>
      <c r="FQ5398" s="1"/>
      <c r="FR5398" s="1"/>
      <c r="FS5398" s="1"/>
      <c r="FT5398" s="1"/>
      <c r="FU5398" s="1"/>
      <c r="FV5398" s="1"/>
      <c r="FW5398" s="1"/>
      <c r="FX5398" s="1"/>
      <c r="FY5398" s="1"/>
      <c r="FZ5398" s="1"/>
      <c r="GA5398" s="1"/>
      <c r="GB5398" s="1"/>
      <c r="GC5398" s="1"/>
      <c r="GD5398" s="1"/>
      <c r="GE5398" s="1"/>
      <c r="GF5398" s="1"/>
      <c r="GG5398" s="1"/>
      <c r="GH5398" s="1"/>
      <c r="GI5398" s="1"/>
      <c r="GJ5398" s="1"/>
      <c r="GK5398" s="1"/>
      <c r="GL5398" s="1"/>
      <c r="GM5398" s="1"/>
      <c r="GN5398" s="1"/>
      <c r="GO5398" s="1"/>
      <c r="GP5398" s="1"/>
      <c r="GQ5398" s="1"/>
      <c r="GR5398" s="1"/>
      <c r="GS5398" s="1"/>
      <c r="GT5398" s="1"/>
      <c r="GU5398" s="1"/>
      <c r="GV5398" s="1"/>
      <c r="GW5398" s="1"/>
      <c r="GX5398" s="1"/>
      <c r="GY5398" s="1"/>
      <c r="GZ5398" s="1"/>
      <c r="HA5398" s="1"/>
      <c r="HB5398" s="1"/>
      <c r="HC5398" s="1"/>
      <c r="HD5398" s="1"/>
      <c r="HE5398" s="1"/>
      <c r="HF5398" s="1"/>
      <c r="HG5398" s="1"/>
      <c r="HH5398" s="1"/>
      <c r="HI5398" s="1"/>
      <c r="HJ5398" s="1"/>
      <c r="HK5398" s="1"/>
      <c r="HL5398" s="1"/>
      <c r="HM5398" s="1"/>
      <c r="HN5398" s="1"/>
      <c r="HO5398" s="1"/>
      <c r="HP5398" s="1"/>
      <c r="HQ5398" s="1"/>
      <c r="HR5398" s="1"/>
      <c r="HS5398" s="1"/>
      <c r="HT5398" s="1"/>
      <c r="HU5398" s="1"/>
      <c r="HV5398" s="1"/>
    </row>
    <row r="5399" s="1" customFormat="1" customHeight="1" spans="1:230">
      <c r="A5399" s="7">
        <v>5398</v>
      </c>
      <c r="B5399" s="292" t="s">
        <v>6186</v>
      </c>
      <c r="C5399" s="113" t="s">
        <v>25</v>
      </c>
      <c r="D5399" s="14" t="s">
        <v>22</v>
      </c>
      <c r="E5399" s="292">
        <v>1</v>
      </c>
      <c r="F5399" s="292"/>
      <c r="G5399" s="292"/>
      <c r="H5399" s="292"/>
      <c r="I5399" s="292"/>
      <c r="J5399" s="298"/>
      <c r="K5399" s="7" t="s">
        <v>6028</v>
      </c>
      <c r="L5399" s="7" t="s">
        <v>6187</v>
      </c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29"/>
      <c r="AV5399" s="29"/>
      <c r="AW5399" s="29"/>
      <c r="AX5399" s="29"/>
      <c r="AY5399" s="29"/>
      <c r="AZ5399" s="29"/>
      <c r="BA5399" s="29"/>
      <c r="BB5399" s="29"/>
      <c r="BC5399" s="29"/>
      <c r="BD5399" s="29"/>
      <c r="BE5399" s="29"/>
      <c r="BF5399" s="29"/>
      <c r="BG5399" s="29"/>
      <c r="BH5399" s="29"/>
      <c r="BI5399" s="29"/>
      <c r="BJ5399" s="29"/>
      <c r="BK5399" s="29"/>
      <c r="BL5399" s="29"/>
      <c r="BM5399" s="29"/>
      <c r="BN5399" s="29"/>
      <c r="BO5399" s="29"/>
      <c r="BP5399" s="29"/>
      <c r="BQ5399" s="29"/>
      <c r="BR5399" s="29"/>
      <c r="BS5399" s="29"/>
      <c r="BT5399" s="29"/>
      <c r="BU5399" s="29"/>
      <c r="BV5399" s="29"/>
      <c r="BW5399" s="29"/>
      <c r="BX5399" s="29"/>
      <c r="BY5399" s="29"/>
      <c r="BZ5399" s="29"/>
      <c r="CA5399" s="29"/>
      <c r="CB5399" s="29"/>
      <c r="CC5399" s="29"/>
      <c r="CD5399" s="29"/>
      <c r="CE5399" s="29"/>
      <c r="CF5399" s="29"/>
      <c r="CG5399" s="29"/>
      <c r="CH5399" s="29"/>
      <c r="CI5399" s="29"/>
      <c r="CJ5399" s="29"/>
      <c r="CK5399" s="29"/>
      <c r="CL5399" s="29"/>
      <c r="CM5399" s="29"/>
      <c r="CN5399" s="29"/>
      <c r="CO5399" s="29"/>
      <c r="CP5399" s="29"/>
      <c r="CQ5399" s="29"/>
      <c r="CR5399" s="29"/>
      <c r="CS5399" s="29"/>
      <c r="CT5399" s="29"/>
      <c r="CU5399" s="29"/>
      <c r="CV5399" s="29"/>
      <c r="CW5399" s="29"/>
      <c r="CX5399" s="29"/>
      <c r="CY5399" s="29"/>
      <c r="CZ5399" s="29"/>
      <c r="DA5399" s="29"/>
      <c r="DB5399" s="29"/>
      <c r="DC5399" s="29"/>
      <c r="DD5399" s="29"/>
      <c r="DE5399" s="29"/>
      <c r="DF5399" s="29"/>
      <c r="DG5399" s="29"/>
      <c r="DH5399" s="29"/>
      <c r="DI5399" s="29"/>
      <c r="DJ5399" s="29"/>
      <c r="DK5399" s="29"/>
      <c r="DL5399" s="29"/>
      <c r="DM5399" s="29"/>
      <c r="DN5399" s="29"/>
      <c r="DO5399" s="29"/>
      <c r="DP5399" s="29"/>
      <c r="DQ5399" s="29"/>
      <c r="DR5399" s="29"/>
      <c r="DS5399" s="29"/>
      <c r="DT5399" s="29"/>
      <c r="DU5399" s="29"/>
      <c r="DV5399" s="29"/>
      <c r="DW5399" s="29"/>
      <c r="DX5399" s="29"/>
      <c r="DY5399" s="29"/>
      <c r="DZ5399" s="29"/>
      <c r="EA5399" s="29"/>
      <c r="EB5399" s="29"/>
      <c r="EC5399" s="29"/>
      <c r="ED5399" s="29"/>
      <c r="EE5399" s="29"/>
      <c r="EF5399" s="29"/>
      <c r="EG5399" s="29"/>
      <c r="EH5399" s="29"/>
      <c r="EI5399" s="29"/>
      <c r="EJ5399" s="29"/>
      <c r="EK5399" s="29"/>
      <c r="EL5399" s="29"/>
      <c r="EM5399" s="29"/>
      <c r="EN5399" s="29"/>
      <c r="EO5399" s="29"/>
      <c r="EP5399" s="29"/>
      <c r="EQ5399" s="29"/>
      <c r="ER5399" s="29"/>
      <c r="ES5399" s="29"/>
      <c r="ET5399" s="29"/>
      <c r="EU5399" s="29"/>
      <c r="EV5399" s="29"/>
      <c r="EW5399" s="29"/>
      <c r="EX5399" s="29"/>
      <c r="EY5399" s="29"/>
      <c r="EZ5399" s="29"/>
      <c r="FA5399" s="29"/>
      <c r="FB5399" s="29"/>
      <c r="FC5399" s="29"/>
      <c r="FD5399" s="29"/>
      <c r="FE5399" s="29"/>
      <c r="FF5399" s="29"/>
      <c r="FG5399" s="29"/>
      <c r="FH5399" s="29"/>
      <c r="FI5399" s="29"/>
      <c r="FJ5399" s="29"/>
      <c r="FK5399" s="29"/>
      <c r="FL5399" s="29"/>
      <c r="FM5399" s="29"/>
      <c r="FN5399" s="29"/>
      <c r="FO5399" s="29"/>
      <c r="FP5399" s="29"/>
      <c r="FQ5399" s="29"/>
      <c r="FR5399" s="29"/>
      <c r="FS5399" s="29"/>
      <c r="FT5399" s="29"/>
      <c r="FU5399" s="29"/>
      <c r="FV5399" s="29"/>
      <c r="FW5399" s="29"/>
      <c r="FX5399" s="29"/>
      <c r="FY5399" s="29"/>
      <c r="FZ5399" s="29"/>
      <c r="GA5399" s="29"/>
      <c r="GB5399" s="29"/>
      <c r="GC5399" s="29"/>
      <c r="GD5399" s="29"/>
      <c r="GE5399" s="29"/>
      <c r="GF5399" s="29"/>
      <c r="GG5399" s="29"/>
      <c r="GH5399" s="29"/>
      <c r="GI5399" s="29"/>
      <c r="GJ5399" s="29"/>
      <c r="GK5399" s="29"/>
      <c r="GL5399" s="29"/>
      <c r="GM5399" s="29"/>
      <c r="GN5399" s="29"/>
      <c r="GO5399" s="29"/>
      <c r="GP5399" s="29"/>
      <c r="GQ5399" s="29"/>
      <c r="GR5399" s="29"/>
      <c r="GS5399" s="29"/>
      <c r="GT5399" s="29"/>
      <c r="GU5399" s="29"/>
      <c r="GV5399" s="29"/>
      <c r="GW5399" s="29"/>
      <c r="GX5399" s="29"/>
      <c r="GY5399" s="29"/>
      <c r="GZ5399" s="29"/>
      <c r="HA5399" s="29"/>
      <c r="HB5399" s="29"/>
      <c r="HC5399" s="29"/>
      <c r="HD5399" s="29"/>
      <c r="HE5399" s="29"/>
      <c r="HF5399" s="29"/>
      <c r="HG5399" s="29"/>
      <c r="HH5399" s="29"/>
      <c r="HI5399" s="29"/>
      <c r="HJ5399" s="29"/>
      <c r="HK5399" s="29"/>
      <c r="HL5399" s="29"/>
      <c r="HM5399" s="29"/>
      <c r="HN5399" s="29"/>
      <c r="HO5399" s="29"/>
      <c r="HP5399" s="29"/>
      <c r="HQ5399" s="29"/>
      <c r="HR5399" s="29"/>
      <c r="HS5399" s="29"/>
      <c r="HT5399" s="29"/>
      <c r="HU5399" s="29"/>
      <c r="HV5399" s="29"/>
    </row>
    <row r="5400" s="1" customFormat="1" customHeight="1" spans="1:12">
      <c r="A5400" s="7">
        <v>5399</v>
      </c>
      <c r="B5400" s="241" t="s">
        <v>6188</v>
      </c>
      <c r="C5400" s="241" t="s">
        <v>25</v>
      </c>
      <c r="D5400" s="7" t="s">
        <v>22</v>
      </c>
      <c r="E5400" s="7">
        <v>1</v>
      </c>
      <c r="F5400" s="7"/>
      <c r="G5400" s="7"/>
      <c r="H5400" s="7"/>
      <c r="I5400" s="7"/>
      <c r="J5400" s="7"/>
      <c r="K5400" s="7" t="s">
        <v>6028</v>
      </c>
      <c r="L5400" s="7" t="s">
        <v>6187</v>
      </c>
    </row>
    <row r="5401" s="1" customFormat="1" customHeight="1" spans="1:230">
      <c r="A5401" s="7">
        <v>5400</v>
      </c>
      <c r="B5401" s="72" t="s">
        <v>6189</v>
      </c>
      <c r="C5401" s="7" t="s">
        <v>13</v>
      </c>
      <c r="D5401" s="7" t="s">
        <v>20</v>
      </c>
      <c r="E5401" s="7">
        <v>1</v>
      </c>
      <c r="F5401" s="7"/>
      <c r="G5401" s="7"/>
      <c r="H5401" s="7"/>
      <c r="I5401" s="7"/>
      <c r="J5401" s="24"/>
      <c r="K5401" s="7" t="s">
        <v>6028</v>
      </c>
      <c r="L5401" s="7" t="s">
        <v>6187</v>
      </c>
      <c r="M5401" s="29"/>
      <c r="N5401" s="29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  <c r="AM5401" s="29"/>
      <c r="AN5401" s="29"/>
      <c r="AO5401" s="29"/>
      <c r="AP5401" s="29"/>
      <c r="AQ5401" s="29"/>
      <c r="AR5401" s="29"/>
      <c r="AS5401" s="29"/>
      <c r="AT5401" s="29"/>
      <c r="AU5401" s="29"/>
      <c r="AV5401" s="29"/>
      <c r="AW5401" s="29"/>
      <c r="AX5401" s="29"/>
      <c r="AY5401" s="29"/>
      <c r="AZ5401" s="29"/>
      <c r="BA5401" s="29"/>
      <c r="BB5401" s="29"/>
      <c r="BC5401" s="29"/>
      <c r="BD5401" s="29"/>
      <c r="BE5401" s="29"/>
      <c r="BF5401" s="29"/>
      <c r="BG5401" s="29"/>
      <c r="BH5401" s="29"/>
      <c r="BI5401" s="29"/>
      <c r="BJ5401" s="29"/>
      <c r="BK5401" s="29"/>
      <c r="BL5401" s="29"/>
      <c r="BM5401" s="29"/>
      <c r="BN5401" s="29"/>
      <c r="BO5401" s="29"/>
      <c r="BP5401" s="29"/>
      <c r="BQ5401" s="29"/>
      <c r="BR5401" s="29"/>
      <c r="BS5401" s="29"/>
      <c r="BT5401" s="29"/>
      <c r="BU5401" s="29"/>
      <c r="BV5401" s="29"/>
      <c r="BW5401" s="29"/>
      <c r="BX5401" s="29"/>
      <c r="BY5401" s="29"/>
      <c r="BZ5401" s="29"/>
      <c r="CA5401" s="29"/>
      <c r="CB5401" s="29"/>
      <c r="CC5401" s="29"/>
      <c r="CD5401" s="29"/>
      <c r="CE5401" s="29"/>
      <c r="CF5401" s="29"/>
      <c r="CG5401" s="29"/>
      <c r="CH5401" s="29"/>
      <c r="CI5401" s="29"/>
      <c r="CJ5401" s="29"/>
      <c r="CK5401" s="29"/>
      <c r="CL5401" s="29"/>
      <c r="CM5401" s="29"/>
      <c r="CN5401" s="29"/>
      <c r="CO5401" s="29"/>
      <c r="CP5401" s="29"/>
      <c r="CQ5401" s="29"/>
      <c r="CR5401" s="29"/>
      <c r="CS5401" s="29"/>
      <c r="CT5401" s="29"/>
      <c r="CU5401" s="29"/>
      <c r="CV5401" s="29"/>
      <c r="CW5401" s="29"/>
      <c r="CX5401" s="29"/>
      <c r="CY5401" s="29"/>
      <c r="CZ5401" s="29"/>
      <c r="DA5401" s="29"/>
      <c r="DB5401" s="29"/>
      <c r="DC5401" s="29"/>
      <c r="DD5401" s="29"/>
      <c r="DE5401" s="29"/>
      <c r="DF5401" s="29"/>
      <c r="DG5401" s="29"/>
      <c r="DH5401" s="29"/>
      <c r="DI5401" s="29"/>
      <c r="DJ5401" s="29"/>
      <c r="DK5401" s="29"/>
      <c r="DL5401" s="29"/>
      <c r="DM5401" s="29"/>
      <c r="DN5401" s="29"/>
      <c r="DO5401" s="29"/>
      <c r="DP5401" s="29"/>
      <c r="DQ5401" s="29"/>
      <c r="DR5401" s="29"/>
      <c r="DS5401" s="29"/>
      <c r="DT5401" s="29"/>
      <c r="DU5401" s="29"/>
      <c r="DV5401" s="29"/>
      <c r="DW5401" s="29"/>
      <c r="DX5401" s="29"/>
      <c r="DY5401" s="29"/>
      <c r="DZ5401" s="29"/>
      <c r="EA5401" s="29"/>
      <c r="EB5401" s="29"/>
      <c r="EC5401" s="29"/>
      <c r="ED5401" s="29"/>
      <c r="EE5401" s="29"/>
      <c r="EF5401" s="29"/>
      <c r="EG5401" s="29"/>
      <c r="EH5401" s="29"/>
      <c r="EI5401" s="29"/>
      <c r="EJ5401" s="29"/>
      <c r="EK5401" s="29"/>
      <c r="EL5401" s="29"/>
      <c r="EM5401" s="29"/>
      <c r="EN5401" s="29"/>
      <c r="EO5401" s="29"/>
      <c r="EP5401" s="29"/>
      <c r="EQ5401" s="29"/>
      <c r="ER5401" s="29"/>
      <c r="ES5401" s="29"/>
      <c r="ET5401" s="29"/>
      <c r="EU5401" s="29"/>
      <c r="EV5401" s="29"/>
      <c r="EW5401" s="29"/>
      <c r="EX5401" s="29"/>
      <c r="EY5401" s="29"/>
      <c r="EZ5401" s="29"/>
      <c r="FA5401" s="29"/>
      <c r="FB5401" s="29"/>
      <c r="FC5401" s="29"/>
      <c r="FD5401" s="29"/>
      <c r="FE5401" s="29"/>
      <c r="FF5401" s="29"/>
      <c r="FG5401" s="29"/>
      <c r="FH5401" s="29"/>
      <c r="FI5401" s="29"/>
      <c r="FJ5401" s="29"/>
      <c r="FK5401" s="29"/>
      <c r="FL5401" s="29"/>
      <c r="FM5401" s="29"/>
      <c r="FN5401" s="29"/>
      <c r="FO5401" s="29"/>
      <c r="FP5401" s="29"/>
      <c r="FQ5401" s="29"/>
      <c r="FR5401" s="29"/>
      <c r="FS5401" s="29"/>
      <c r="FT5401" s="29"/>
      <c r="FU5401" s="29"/>
      <c r="FV5401" s="29"/>
      <c r="FW5401" s="29"/>
      <c r="FX5401" s="29"/>
      <c r="FY5401" s="29"/>
      <c r="FZ5401" s="29"/>
      <c r="GA5401" s="29"/>
      <c r="GB5401" s="29"/>
      <c r="GC5401" s="29"/>
      <c r="GD5401" s="29"/>
      <c r="GE5401" s="29"/>
      <c r="GF5401" s="29"/>
      <c r="GG5401" s="29"/>
      <c r="GH5401" s="29"/>
      <c r="GI5401" s="29"/>
      <c r="GJ5401" s="29"/>
      <c r="GK5401" s="29"/>
      <c r="GL5401" s="29"/>
      <c r="GM5401" s="29"/>
      <c r="GN5401" s="29"/>
      <c r="GO5401" s="29"/>
      <c r="GP5401" s="29"/>
      <c r="GQ5401" s="29"/>
      <c r="GR5401" s="29"/>
      <c r="GS5401" s="29"/>
      <c r="GT5401" s="29"/>
      <c r="GU5401" s="29"/>
      <c r="GV5401" s="29"/>
      <c r="GW5401" s="29"/>
      <c r="GX5401" s="29"/>
      <c r="GY5401" s="29"/>
      <c r="GZ5401" s="29"/>
      <c r="HA5401" s="29"/>
      <c r="HB5401" s="29"/>
      <c r="HC5401" s="29"/>
      <c r="HD5401" s="29"/>
      <c r="HE5401" s="29"/>
      <c r="HF5401" s="29"/>
      <c r="HG5401" s="29"/>
      <c r="HH5401" s="29"/>
      <c r="HI5401" s="29"/>
      <c r="HJ5401" s="29"/>
      <c r="HK5401" s="29"/>
      <c r="HL5401" s="29"/>
      <c r="HM5401" s="29"/>
      <c r="HN5401" s="29"/>
      <c r="HO5401" s="29"/>
      <c r="HP5401" s="29"/>
      <c r="HQ5401" s="29"/>
      <c r="HR5401" s="29"/>
      <c r="HS5401" s="29"/>
      <c r="HT5401" s="29"/>
      <c r="HU5401" s="29"/>
      <c r="HV5401" s="29"/>
    </row>
    <row r="5402" s="1" customFormat="1" customHeight="1" spans="1:12">
      <c r="A5402" s="7">
        <v>5401</v>
      </c>
      <c r="B5402" s="67" t="s">
        <v>6190</v>
      </c>
      <c r="C5402" s="7" t="s">
        <v>25</v>
      </c>
      <c r="D5402" s="7" t="s">
        <v>22</v>
      </c>
      <c r="E5402" s="20">
        <v>2</v>
      </c>
      <c r="F5402" s="62" t="s">
        <v>6191</v>
      </c>
      <c r="G5402" s="7"/>
      <c r="H5402" s="7"/>
      <c r="I5402" s="7"/>
      <c r="J5402" s="7"/>
      <c r="K5402" s="7" t="s">
        <v>6028</v>
      </c>
      <c r="L5402" s="7" t="s">
        <v>6187</v>
      </c>
    </row>
    <row r="5403" s="1" customFormat="1" customHeight="1" spans="1:230">
      <c r="A5403" s="7">
        <v>5402</v>
      </c>
      <c r="B5403" s="7" t="s">
        <v>6192</v>
      </c>
      <c r="C5403" s="7" t="s">
        <v>13</v>
      </c>
      <c r="D5403" s="6" t="s">
        <v>43</v>
      </c>
      <c r="E5403" s="7">
        <v>1</v>
      </c>
      <c r="F5403" s="7"/>
      <c r="G5403" s="7"/>
      <c r="H5403" s="7"/>
      <c r="I5403" s="7"/>
      <c r="J5403" s="7"/>
      <c r="K5403" s="7" t="s">
        <v>6028</v>
      </c>
      <c r="L5403" s="7" t="s">
        <v>6187</v>
      </c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  <c r="CH5403"/>
      <c r="CI5403"/>
      <c r="CJ5403"/>
      <c r="CK5403"/>
      <c r="CL5403"/>
      <c r="CM5403"/>
      <c r="CN5403"/>
      <c r="CO5403"/>
      <c r="CP5403"/>
      <c r="CQ5403"/>
      <c r="CR5403"/>
      <c r="CS5403"/>
      <c r="CT5403"/>
      <c r="CU5403"/>
      <c r="CV5403"/>
      <c r="CW5403"/>
      <c r="CX5403"/>
      <c r="CY5403"/>
      <c r="CZ5403"/>
      <c r="DA5403"/>
      <c r="DB5403"/>
      <c r="DC5403"/>
      <c r="DD5403"/>
      <c r="DE5403"/>
      <c r="DF5403"/>
      <c r="DG5403"/>
      <c r="DH5403"/>
      <c r="DI5403"/>
      <c r="DJ5403"/>
      <c r="DK5403"/>
      <c r="DL5403"/>
      <c r="DM5403"/>
      <c r="DN5403"/>
      <c r="DO5403"/>
      <c r="DP5403"/>
      <c r="DQ5403"/>
      <c r="DR5403"/>
      <c r="DS5403"/>
      <c r="DT5403"/>
      <c r="DU5403"/>
      <c r="DV5403"/>
      <c r="DW5403"/>
      <c r="DX5403"/>
      <c r="DY5403"/>
      <c r="DZ5403"/>
      <c r="EA5403"/>
      <c r="EB5403"/>
      <c r="EC5403"/>
      <c r="ED5403"/>
      <c r="EE5403"/>
      <c r="EF5403"/>
      <c r="EG5403"/>
      <c r="EH5403"/>
      <c r="EI5403"/>
      <c r="EJ5403"/>
      <c r="EK5403"/>
      <c r="EL5403"/>
      <c r="EM5403"/>
      <c r="EN5403"/>
      <c r="EO5403"/>
      <c r="EP5403"/>
      <c r="EQ5403"/>
      <c r="ER5403"/>
      <c r="ES5403"/>
      <c r="ET5403"/>
      <c r="EU5403"/>
      <c r="EV5403"/>
      <c r="EW5403"/>
      <c r="EX5403"/>
      <c r="EY5403"/>
      <c r="EZ5403"/>
      <c r="FA5403"/>
      <c r="FB5403"/>
      <c r="FC5403"/>
      <c r="FD5403"/>
      <c r="FE5403"/>
      <c r="FF5403"/>
      <c r="FG5403"/>
      <c r="FH5403"/>
      <c r="FI5403"/>
      <c r="FJ5403"/>
      <c r="FK5403"/>
      <c r="FL5403"/>
      <c r="FM5403"/>
      <c r="FN5403"/>
      <c r="FO5403"/>
      <c r="FP5403"/>
      <c r="FQ5403"/>
      <c r="FR5403"/>
      <c r="FS5403"/>
      <c r="FT5403"/>
      <c r="FU5403"/>
      <c r="FV5403"/>
      <c r="FW5403"/>
      <c r="FX5403"/>
      <c r="FY5403"/>
      <c r="FZ5403"/>
      <c r="GA5403"/>
      <c r="GB5403"/>
      <c r="GC5403"/>
      <c r="GD5403"/>
      <c r="GE5403"/>
      <c r="GF5403"/>
      <c r="GG5403"/>
      <c r="GH5403"/>
      <c r="GI5403"/>
      <c r="GJ5403"/>
      <c r="GK5403"/>
      <c r="GL5403"/>
      <c r="GM5403"/>
      <c r="GN5403"/>
      <c r="GO5403"/>
      <c r="GP5403"/>
      <c r="GQ5403"/>
      <c r="GR5403"/>
      <c r="GS5403"/>
      <c r="GT5403"/>
      <c r="GU5403"/>
      <c r="GV5403"/>
      <c r="GW5403"/>
      <c r="GX5403"/>
      <c r="GY5403"/>
      <c r="GZ5403"/>
      <c r="HA5403"/>
      <c r="HB5403"/>
      <c r="HC5403"/>
      <c r="HD5403"/>
      <c r="HE5403"/>
      <c r="HF5403"/>
      <c r="HG5403"/>
      <c r="HH5403"/>
      <c r="HI5403"/>
      <c r="HJ5403"/>
      <c r="HK5403"/>
      <c r="HL5403"/>
      <c r="HM5403"/>
      <c r="HN5403"/>
      <c r="HO5403"/>
      <c r="HP5403"/>
      <c r="HQ5403"/>
      <c r="HR5403"/>
      <c r="HS5403"/>
      <c r="HT5403"/>
      <c r="HU5403"/>
      <c r="HV5403"/>
    </row>
    <row r="5404" s="1" customFormat="1" customHeight="1" spans="1:230">
      <c r="A5404" s="7">
        <v>5403</v>
      </c>
      <c r="B5404" s="333" t="s">
        <v>6193</v>
      </c>
      <c r="C5404" s="333" t="s">
        <v>25</v>
      </c>
      <c r="D5404" s="333" t="s">
        <v>22</v>
      </c>
      <c r="E5404" s="333">
        <v>1</v>
      </c>
      <c r="F5404" s="333"/>
      <c r="G5404" s="333"/>
      <c r="H5404" s="333"/>
      <c r="I5404" s="333"/>
      <c r="J5404" s="336"/>
      <c r="K5404" s="7" t="s">
        <v>6028</v>
      </c>
      <c r="L5404" s="7" t="s">
        <v>6187</v>
      </c>
      <c r="M5404" s="29"/>
      <c r="N5404" s="29"/>
      <c r="O5404" s="29"/>
      <c r="P5404" s="29"/>
      <c r="Q5404" s="29"/>
      <c r="R5404" s="29"/>
      <c r="S5404" s="29"/>
      <c r="T5404" s="29"/>
      <c r="U5404" s="29"/>
      <c r="V5404" s="29"/>
      <c r="W5404" s="29"/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  <c r="AM5404" s="29"/>
      <c r="AN5404" s="29"/>
      <c r="AO5404" s="29"/>
      <c r="AP5404" s="29"/>
      <c r="AQ5404" s="29"/>
      <c r="AR5404" s="29"/>
      <c r="AS5404" s="29"/>
      <c r="AT5404" s="29"/>
      <c r="AU5404" s="29"/>
      <c r="AV5404" s="29"/>
      <c r="AW5404" s="29"/>
      <c r="AX5404" s="29"/>
      <c r="AY5404" s="29"/>
      <c r="AZ5404" s="29"/>
      <c r="BA5404" s="29"/>
      <c r="BB5404" s="29"/>
      <c r="BC5404" s="29"/>
      <c r="BD5404" s="29"/>
      <c r="BE5404" s="29"/>
      <c r="BF5404" s="29"/>
      <c r="BG5404" s="29"/>
      <c r="BH5404" s="29"/>
      <c r="BI5404" s="29"/>
      <c r="BJ5404" s="29"/>
      <c r="BK5404" s="29"/>
      <c r="BL5404" s="29"/>
      <c r="BM5404" s="29"/>
      <c r="BN5404" s="29"/>
      <c r="BO5404" s="29"/>
      <c r="BP5404" s="29"/>
      <c r="BQ5404" s="29"/>
      <c r="BR5404" s="29"/>
      <c r="BS5404" s="29"/>
      <c r="BT5404" s="29"/>
      <c r="BU5404" s="29"/>
      <c r="BV5404" s="29"/>
      <c r="BW5404" s="29"/>
      <c r="BX5404" s="29"/>
      <c r="BY5404" s="29"/>
      <c r="BZ5404" s="29"/>
      <c r="CA5404" s="29"/>
      <c r="CB5404" s="29"/>
      <c r="CC5404" s="29"/>
      <c r="CD5404" s="29"/>
      <c r="CE5404" s="29"/>
      <c r="CF5404" s="29"/>
      <c r="CG5404" s="29"/>
      <c r="CH5404" s="29"/>
      <c r="CI5404" s="29"/>
      <c r="CJ5404" s="29"/>
      <c r="CK5404" s="29"/>
      <c r="CL5404" s="29"/>
      <c r="CM5404" s="29"/>
      <c r="CN5404" s="29"/>
      <c r="CO5404" s="29"/>
      <c r="CP5404" s="29"/>
      <c r="CQ5404" s="29"/>
      <c r="CR5404" s="29"/>
      <c r="CS5404" s="29"/>
      <c r="CT5404" s="29"/>
      <c r="CU5404" s="29"/>
      <c r="CV5404" s="29"/>
      <c r="CW5404" s="29"/>
      <c r="CX5404" s="29"/>
      <c r="CY5404" s="29"/>
      <c r="CZ5404" s="29"/>
      <c r="DA5404" s="29"/>
      <c r="DB5404" s="29"/>
      <c r="DC5404" s="29"/>
      <c r="DD5404" s="29"/>
      <c r="DE5404" s="29"/>
      <c r="DF5404" s="29"/>
      <c r="DG5404" s="29"/>
      <c r="DH5404" s="29"/>
      <c r="DI5404" s="29"/>
      <c r="DJ5404" s="29"/>
      <c r="DK5404" s="29"/>
      <c r="DL5404" s="29"/>
      <c r="DM5404" s="29"/>
      <c r="DN5404" s="29"/>
      <c r="DO5404" s="29"/>
      <c r="DP5404" s="29"/>
      <c r="DQ5404" s="29"/>
      <c r="DR5404" s="29"/>
      <c r="DS5404" s="29"/>
      <c r="DT5404" s="29"/>
      <c r="DU5404" s="29"/>
      <c r="DV5404" s="29"/>
      <c r="DW5404" s="29"/>
      <c r="DX5404" s="29"/>
      <c r="DY5404" s="29"/>
      <c r="DZ5404" s="29"/>
      <c r="EA5404" s="29"/>
      <c r="EB5404" s="29"/>
      <c r="EC5404" s="29"/>
      <c r="ED5404" s="29"/>
      <c r="EE5404" s="29"/>
      <c r="EF5404" s="29"/>
      <c r="EG5404" s="29"/>
      <c r="EH5404" s="29"/>
      <c r="EI5404" s="29"/>
      <c r="EJ5404" s="29"/>
      <c r="EK5404" s="29"/>
      <c r="EL5404" s="29"/>
      <c r="EM5404" s="29"/>
      <c r="EN5404" s="29"/>
      <c r="EO5404" s="29"/>
      <c r="EP5404" s="29"/>
      <c r="EQ5404" s="29"/>
      <c r="ER5404" s="29"/>
      <c r="ES5404" s="29"/>
      <c r="ET5404" s="29"/>
      <c r="EU5404" s="29"/>
      <c r="EV5404" s="29"/>
      <c r="EW5404" s="29"/>
      <c r="EX5404" s="29"/>
      <c r="EY5404" s="29"/>
      <c r="EZ5404" s="29"/>
      <c r="FA5404" s="29"/>
      <c r="FB5404" s="29"/>
      <c r="FC5404" s="29"/>
      <c r="FD5404" s="29"/>
      <c r="FE5404" s="29"/>
      <c r="FF5404" s="29"/>
      <c r="FG5404" s="29"/>
      <c r="FH5404" s="29"/>
      <c r="FI5404" s="29"/>
      <c r="FJ5404" s="29"/>
      <c r="FK5404" s="29"/>
      <c r="FL5404" s="29"/>
      <c r="FM5404" s="29"/>
      <c r="FN5404" s="29"/>
      <c r="FO5404" s="29"/>
      <c r="FP5404" s="29"/>
      <c r="FQ5404" s="29"/>
      <c r="FR5404" s="29"/>
      <c r="FS5404" s="29"/>
      <c r="FT5404" s="29"/>
      <c r="FU5404" s="29"/>
      <c r="FV5404" s="29"/>
      <c r="FW5404" s="29"/>
      <c r="FX5404" s="29"/>
      <c r="FY5404" s="29"/>
      <c r="FZ5404" s="29"/>
      <c r="GA5404" s="29"/>
      <c r="GB5404" s="29"/>
      <c r="GC5404" s="29"/>
      <c r="GD5404" s="29"/>
      <c r="GE5404" s="29"/>
      <c r="GF5404" s="29"/>
      <c r="GG5404" s="29"/>
      <c r="GH5404" s="29"/>
      <c r="GI5404" s="29"/>
      <c r="GJ5404" s="29"/>
      <c r="GK5404" s="29"/>
      <c r="GL5404" s="29"/>
      <c r="GM5404" s="29"/>
      <c r="GN5404" s="29"/>
      <c r="GO5404" s="29"/>
      <c r="GP5404" s="29"/>
      <c r="GQ5404" s="29"/>
      <c r="GR5404" s="29"/>
      <c r="GS5404" s="29"/>
      <c r="GT5404" s="29"/>
      <c r="GU5404" s="29"/>
      <c r="GV5404" s="29"/>
      <c r="GW5404" s="29"/>
      <c r="GX5404" s="29"/>
      <c r="GY5404" s="29"/>
      <c r="GZ5404" s="29"/>
      <c r="HA5404" s="29"/>
      <c r="HB5404" s="29"/>
      <c r="HC5404" s="29"/>
      <c r="HD5404" s="29"/>
      <c r="HE5404" s="29"/>
      <c r="HF5404" s="29"/>
      <c r="HG5404" s="29"/>
      <c r="HH5404" s="29"/>
      <c r="HI5404" s="29"/>
      <c r="HJ5404" s="29"/>
      <c r="HK5404" s="29"/>
      <c r="HL5404" s="29"/>
      <c r="HM5404" s="29"/>
      <c r="HN5404" s="29"/>
      <c r="HO5404" s="29"/>
      <c r="HP5404" s="29"/>
      <c r="HQ5404" s="29"/>
      <c r="HR5404" s="29"/>
      <c r="HS5404" s="29"/>
      <c r="HT5404" s="29"/>
      <c r="HU5404" s="29"/>
      <c r="HV5404" s="29"/>
    </row>
    <row r="5405" customFormat="1" customHeight="1" spans="1:230">
      <c r="A5405" s="7">
        <v>5404</v>
      </c>
      <c r="B5405" s="72" t="s">
        <v>6194</v>
      </c>
      <c r="C5405" s="72" t="s">
        <v>25</v>
      </c>
      <c r="D5405" s="6" t="s">
        <v>43</v>
      </c>
      <c r="E5405" s="72">
        <v>1</v>
      </c>
      <c r="F5405" s="72"/>
      <c r="G5405" s="72"/>
      <c r="H5405" s="72"/>
      <c r="I5405" s="72"/>
      <c r="J5405" s="117"/>
      <c r="K5405" s="7" t="s">
        <v>6028</v>
      </c>
      <c r="L5405" s="7" t="s">
        <v>6187</v>
      </c>
      <c r="M5405" s="29"/>
      <c r="N5405" s="29"/>
      <c r="O5405" s="29"/>
      <c r="P5405" s="29"/>
      <c r="Q5405" s="29"/>
      <c r="R5405" s="29"/>
      <c r="S5405" s="29"/>
      <c r="T5405" s="29"/>
      <c r="U5405" s="29"/>
      <c r="V5405" s="29"/>
      <c r="W5405" s="29"/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9"/>
      <c r="BC5405" s="29"/>
      <c r="BD5405" s="29"/>
      <c r="BE5405" s="29"/>
      <c r="BF5405" s="29"/>
      <c r="BG5405" s="29"/>
      <c r="BH5405" s="29"/>
      <c r="BI5405" s="29"/>
      <c r="BJ5405" s="29"/>
      <c r="BK5405" s="29"/>
      <c r="BL5405" s="29"/>
      <c r="BM5405" s="29"/>
      <c r="BN5405" s="29"/>
      <c r="BO5405" s="29"/>
      <c r="BP5405" s="29"/>
      <c r="BQ5405" s="29"/>
      <c r="BR5405" s="29"/>
      <c r="BS5405" s="29"/>
      <c r="BT5405" s="29"/>
      <c r="BU5405" s="29"/>
      <c r="BV5405" s="29"/>
      <c r="BW5405" s="29"/>
      <c r="BX5405" s="29"/>
      <c r="BY5405" s="29"/>
      <c r="BZ5405" s="29"/>
      <c r="CA5405" s="29"/>
      <c r="CB5405" s="29"/>
      <c r="CC5405" s="29"/>
      <c r="CD5405" s="29"/>
      <c r="CE5405" s="29"/>
      <c r="CF5405" s="29"/>
      <c r="CG5405" s="29"/>
      <c r="CH5405" s="29"/>
      <c r="CI5405" s="29"/>
      <c r="CJ5405" s="29"/>
      <c r="CK5405" s="29"/>
      <c r="CL5405" s="29"/>
      <c r="CM5405" s="29"/>
      <c r="CN5405" s="29"/>
      <c r="CO5405" s="29"/>
      <c r="CP5405" s="29"/>
      <c r="CQ5405" s="29"/>
      <c r="CR5405" s="29"/>
      <c r="CS5405" s="29"/>
      <c r="CT5405" s="29"/>
      <c r="CU5405" s="29"/>
      <c r="CV5405" s="29"/>
      <c r="CW5405" s="29"/>
      <c r="CX5405" s="29"/>
      <c r="CY5405" s="29"/>
      <c r="CZ5405" s="29"/>
      <c r="DA5405" s="29"/>
      <c r="DB5405" s="29"/>
      <c r="DC5405" s="29"/>
      <c r="DD5405" s="29"/>
      <c r="DE5405" s="29"/>
      <c r="DF5405" s="29"/>
      <c r="DG5405" s="29"/>
      <c r="DH5405" s="29"/>
      <c r="DI5405" s="29"/>
      <c r="DJ5405" s="29"/>
      <c r="DK5405" s="29"/>
      <c r="DL5405" s="29"/>
      <c r="DM5405" s="29"/>
      <c r="DN5405" s="29"/>
      <c r="DO5405" s="29"/>
      <c r="DP5405" s="29"/>
      <c r="DQ5405" s="29"/>
      <c r="DR5405" s="29"/>
      <c r="DS5405" s="29"/>
      <c r="DT5405" s="29"/>
      <c r="DU5405" s="29"/>
      <c r="DV5405" s="29"/>
      <c r="DW5405" s="29"/>
      <c r="DX5405" s="29"/>
      <c r="DY5405" s="29"/>
      <c r="DZ5405" s="29"/>
      <c r="EA5405" s="29"/>
      <c r="EB5405" s="29"/>
      <c r="EC5405" s="29"/>
      <c r="ED5405" s="29"/>
      <c r="EE5405" s="29"/>
      <c r="EF5405" s="29"/>
      <c r="EG5405" s="29"/>
      <c r="EH5405" s="29"/>
      <c r="EI5405" s="29"/>
      <c r="EJ5405" s="29"/>
      <c r="EK5405" s="29"/>
      <c r="EL5405" s="29"/>
      <c r="EM5405" s="29"/>
      <c r="EN5405" s="29"/>
      <c r="EO5405" s="29"/>
      <c r="EP5405" s="29"/>
      <c r="EQ5405" s="29"/>
      <c r="ER5405" s="29"/>
      <c r="ES5405" s="29"/>
      <c r="ET5405" s="29"/>
      <c r="EU5405" s="29"/>
      <c r="EV5405" s="29"/>
      <c r="EW5405" s="29"/>
      <c r="EX5405" s="29"/>
      <c r="EY5405" s="29"/>
      <c r="EZ5405" s="29"/>
      <c r="FA5405" s="29"/>
      <c r="FB5405" s="29"/>
      <c r="FC5405" s="29"/>
      <c r="FD5405" s="29"/>
      <c r="FE5405" s="29"/>
      <c r="FF5405" s="29"/>
      <c r="FG5405" s="29"/>
      <c r="FH5405" s="29"/>
      <c r="FI5405" s="29"/>
      <c r="FJ5405" s="29"/>
      <c r="FK5405" s="29"/>
      <c r="FL5405" s="29"/>
      <c r="FM5405" s="29"/>
      <c r="FN5405" s="29"/>
      <c r="FO5405" s="29"/>
      <c r="FP5405" s="29"/>
      <c r="FQ5405" s="29"/>
      <c r="FR5405" s="29"/>
      <c r="FS5405" s="29"/>
      <c r="FT5405" s="29"/>
      <c r="FU5405" s="29"/>
      <c r="FV5405" s="29"/>
      <c r="FW5405" s="29"/>
      <c r="FX5405" s="29"/>
      <c r="FY5405" s="29"/>
      <c r="FZ5405" s="29"/>
      <c r="GA5405" s="29"/>
      <c r="GB5405" s="29"/>
      <c r="GC5405" s="29"/>
      <c r="GD5405" s="29"/>
      <c r="GE5405" s="29"/>
      <c r="GF5405" s="29"/>
      <c r="GG5405" s="29"/>
      <c r="GH5405" s="29"/>
      <c r="GI5405" s="29"/>
      <c r="GJ5405" s="29"/>
      <c r="GK5405" s="29"/>
      <c r="GL5405" s="29"/>
      <c r="GM5405" s="29"/>
      <c r="GN5405" s="29"/>
      <c r="GO5405" s="29"/>
      <c r="GP5405" s="29"/>
      <c r="GQ5405" s="29"/>
      <c r="GR5405" s="29"/>
      <c r="GS5405" s="29"/>
      <c r="GT5405" s="29"/>
      <c r="GU5405" s="29"/>
      <c r="GV5405" s="29"/>
      <c r="GW5405" s="29"/>
      <c r="GX5405" s="29"/>
      <c r="GY5405" s="29"/>
      <c r="GZ5405" s="29"/>
      <c r="HA5405" s="29"/>
      <c r="HB5405" s="29"/>
      <c r="HC5405" s="29"/>
      <c r="HD5405" s="29"/>
      <c r="HE5405" s="29"/>
      <c r="HF5405" s="29"/>
      <c r="HG5405" s="29"/>
      <c r="HH5405" s="29"/>
      <c r="HI5405" s="29"/>
      <c r="HJ5405" s="29"/>
      <c r="HK5405" s="29"/>
      <c r="HL5405" s="29"/>
      <c r="HM5405" s="29"/>
      <c r="HN5405" s="29"/>
      <c r="HO5405" s="29"/>
      <c r="HP5405" s="29"/>
      <c r="HQ5405" s="29"/>
      <c r="HR5405" s="29"/>
      <c r="HS5405" s="29"/>
      <c r="HT5405" s="29"/>
      <c r="HU5405" s="29"/>
      <c r="HV5405" s="29"/>
    </row>
    <row r="5406" customFormat="1" customHeight="1" spans="1:230">
      <c r="A5406" s="7">
        <v>5405</v>
      </c>
      <c r="B5406" s="28" t="s">
        <v>6195</v>
      </c>
      <c r="C5406" s="28" t="s">
        <v>25</v>
      </c>
      <c r="D5406" s="6" t="s">
        <v>43</v>
      </c>
      <c r="E5406" s="28">
        <v>2</v>
      </c>
      <c r="F5406" s="72" t="s">
        <v>3500</v>
      </c>
      <c r="G5406" s="72"/>
      <c r="H5406" s="72"/>
      <c r="I5406" s="72"/>
      <c r="J5406" s="117"/>
      <c r="K5406" s="7" t="s">
        <v>6028</v>
      </c>
      <c r="L5406" s="7" t="s">
        <v>6187</v>
      </c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9"/>
      <c r="BC5406" s="29"/>
      <c r="BD5406" s="29"/>
      <c r="BE5406" s="29"/>
      <c r="BF5406" s="29"/>
      <c r="BG5406" s="29"/>
      <c r="BH5406" s="29"/>
      <c r="BI5406" s="29"/>
      <c r="BJ5406" s="29"/>
      <c r="BK5406" s="29"/>
      <c r="BL5406" s="29"/>
      <c r="BM5406" s="29"/>
      <c r="BN5406" s="29"/>
      <c r="BO5406" s="29"/>
      <c r="BP5406" s="29"/>
      <c r="BQ5406" s="29"/>
      <c r="BR5406" s="29"/>
      <c r="BS5406" s="29"/>
      <c r="BT5406" s="29"/>
      <c r="BU5406" s="29"/>
      <c r="BV5406" s="29"/>
      <c r="BW5406" s="29"/>
      <c r="BX5406" s="29"/>
      <c r="BY5406" s="29"/>
      <c r="BZ5406" s="29"/>
      <c r="CA5406" s="29"/>
      <c r="CB5406" s="29"/>
      <c r="CC5406" s="29"/>
      <c r="CD5406" s="29"/>
      <c r="CE5406" s="29"/>
      <c r="CF5406" s="29"/>
      <c r="CG5406" s="29"/>
      <c r="CH5406" s="29"/>
      <c r="CI5406" s="29"/>
      <c r="CJ5406" s="29"/>
      <c r="CK5406" s="29"/>
      <c r="CL5406" s="29"/>
      <c r="CM5406" s="29"/>
      <c r="CN5406" s="29"/>
      <c r="CO5406" s="29"/>
      <c r="CP5406" s="29"/>
      <c r="CQ5406" s="29"/>
      <c r="CR5406" s="29"/>
      <c r="CS5406" s="29"/>
      <c r="CT5406" s="29"/>
      <c r="CU5406" s="29"/>
      <c r="CV5406" s="29"/>
      <c r="CW5406" s="29"/>
      <c r="CX5406" s="29"/>
      <c r="CY5406" s="29"/>
      <c r="CZ5406" s="29"/>
      <c r="DA5406" s="29"/>
      <c r="DB5406" s="29"/>
      <c r="DC5406" s="29"/>
      <c r="DD5406" s="29"/>
      <c r="DE5406" s="29"/>
      <c r="DF5406" s="29"/>
      <c r="DG5406" s="29"/>
      <c r="DH5406" s="29"/>
      <c r="DI5406" s="29"/>
      <c r="DJ5406" s="29"/>
      <c r="DK5406" s="29"/>
      <c r="DL5406" s="29"/>
      <c r="DM5406" s="29"/>
      <c r="DN5406" s="29"/>
      <c r="DO5406" s="29"/>
      <c r="DP5406" s="29"/>
      <c r="DQ5406" s="29"/>
      <c r="DR5406" s="29"/>
      <c r="DS5406" s="29"/>
      <c r="DT5406" s="29"/>
      <c r="DU5406" s="29"/>
      <c r="DV5406" s="29"/>
      <c r="DW5406" s="29"/>
      <c r="DX5406" s="29"/>
      <c r="DY5406" s="29"/>
      <c r="DZ5406" s="29"/>
      <c r="EA5406" s="29"/>
      <c r="EB5406" s="29"/>
      <c r="EC5406" s="29"/>
      <c r="ED5406" s="29"/>
      <c r="EE5406" s="29"/>
      <c r="EF5406" s="29"/>
      <c r="EG5406" s="29"/>
      <c r="EH5406" s="29"/>
      <c r="EI5406" s="29"/>
      <c r="EJ5406" s="29"/>
      <c r="EK5406" s="29"/>
      <c r="EL5406" s="29"/>
      <c r="EM5406" s="29"/>
      <c r="EN5406" s="29"/>
      <c r="EO5406" s="29"/>
      <c r="EP5406" s="29"/>
      <c r="EQ5406" s="29"/>
      <c r="ER5406" s="29"/>
      <c r="ES5406" s="29"/>
      <c r="ET5406" s="29"/>
      <c r="EU5406" s="29"/>
      <c r="EV5406" s="29"/>
      <c r="EW5406" s="29"/>
      <c r="EX5406" s="29"/>
      <c r="EY5406" s="29"/>
      <c r="EZ5406" s="29"/>
      <c r="FA5406" s="29"/>
      <c r="FB5406" s="29"/>
      <c r="FC5406" s="29"/>
      <c r="FD5406" s="29"/>
      <c r="FE5406" s="29"/>
      <c r="FF5406" s="29"/>
      <c r="FG5406" s="29"/>
      <c r="FH5406" s="29"/>
      <c r="FI5406" s="29"/>
      <c r="FJ5406" s="29"/>
      <c r="FK5406" s="29"/>
      <c r="FL5406" s="29"/>
      <c r="FM5406" s="29"/>
      <c r="FN5406" s="29"/>
      <c r="FO5406" s="29"/>
      <c r="FP5406" s="29"/>
      <c r="FQ5406" s="29"/>
      <c r="FR5406" s="29"/>
      <c r="FS5406" s="29"/>
      <c r="FT5406" s="29"/>
      <c r="FU5406" s="29"/>
      <c r="FV5406" s="29"/>
      <c r="FW5406" s="29"/>
      <c r="FX5406" s="29"/>
      <c r="FY5406" s="29"/>
      <c r="FZ5406" s="29"/>
      <c r="GA5406" s="29"/>
      <c r="GB5406" s="29"/>
      <c r="GC5406" s="29"/>
      <c r="GD5406" s="29"/>
      <c r="GE5406" s="29"/>
      <c r="GF5406" s="29"/>
      <c r="GG5406" s="29"/>
      <c r="GH5406" s="29"/>
      <c r="GI5406" s="29"/>
      <c r="GJ5406" s="29"/>
      <c r="GK5406" s="29"/>
      <c r="GL5406" s="29"/>
      <c r="GM5406" s="29"/>
      <c r="GN5406" s="29"/>
      <c r="GO5406" s="29"/>
      <c r="GP5406" s="29"/>
      <c r="GQ5406" s="29"/>
      <c r="GR5406" s="29"/>
      <c r="GS5406" s="29"/>
      <c r="GT5406" s="29"/>
      <c r="GU5406" s="29"/>
      <c r="GV5406" s="29"/>
      <c r="GW5406" s="29"/>
      <c r="GX5406" s="29"/>
      <c r="GY5406" s="29"/>
      <c r="GZ5406" s="29"/>
      <c r="HA5406" s="29"/>
      <c r="HB5406" s="29"/>
      <c r="HC5406" s="29"/>
      <c r="HD5406" s="29"/>
      <c r="HE5406" s="29"/>
      <c r="HF5406" s="29"/>
      <c r="HG5406" s="29"/>
      <c r="HH5406" s="29"/>
      <c r="HI5406" s="29"/>
      <c r="HJ5406" s="29"/>
      <c r="HK5406" s="29"/>
      <c r="HL5406" s="29"/>
      <c r="HM5406" s="29"/>
      <c r="HN5406" s="29"/>
      <c r="HO5406" s="29"/>
      <c r="HP5406" s="29"/>
      <c r="HQ5406" s="29"/>
      <c r="HR5406" s="29"/>
      <c r="HS5406" s="29"/>
      <c r="HT5406" s="29"/>
      <c r="HU5406" s="29"/>
      <c r="HV5406" s="29"/>
    </row>
    <row r="5407" s="1" customFormat="1" customHeight="1" spans="1:230">
      <c r="A5407" s="7">
        <v>5406</v>
      </c>
      <c r="B5407" s="333" t="s">
        <v>6196</v>
      </c>
      <c r="C5407" s="333" t="s">
        <v>13</v>
      </c>
      <c r="D5407" s="333" t="s">
        <v>22</v>
      </c>
      <c r="E5407" s="333">
        <v>3</v>
      </c>
      <c r="F5407" s="333" t="s">
        <v>6197</v>
      </c>
      <c r="G5407" s="7" t="s">
        <v>6198</v>
      </c>
      <c r="H5407" s="333"/>
      <c r="I5407" s="333"/>
      <c r="J5407" s="336"/>
      <c r="K5407" s="7" t="s">
        <v>6028</v>
      </c>
      <c r="L5407" s="7" t="s">
        <v>6187</v>
      </c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29"/>
      <c r="Z5407" s="29"/>
      <c r="AA5407" s="29"/>
      <c r="AB5407" s="29"/>
      <c r="AC5407" s="29"/>
      <c r="AD5407" s="29"/>
      <c r="AE5407" s="29"/>
      <c r="AF5407" s="29"/>
      <c r="AG5407" s="29"/>
      <c r="AH5407" s="29"/>
      <c r="AI5407" s="29"/>
      <c r="AJ5407" s="29"/>
      <c r="AK5407" s="29"/>
      <c r="AL5407" s="29"/>
      <c r="AM5407" s="29"/>
      <c r="AN5407" s="29"/>
      <c r="AO5407" s="29"/>
      <c r="AP5407" s="29"/>
      <c r="AQ5407" s="29"/>
      <c r="AR5407" s="29"/>
      <c r="AS5407" s="29"/>
      <c r="AT5407" s="29"/>
      <c r="AU5407" s="29"/>
      <c r="AV5407" s="29"/>
      <c r="AW5407" s="29"/>
      <c r="AX5407" s="29"/>
      <c r="AY5407" s="29"/>
      <c r="AZ5407" s="29"/>
      <c r="BA5407" s="29"/>
      <c r="BB5407" s="29"/>
      <c r="BC5407" s="29"/>
      <c r="BD5407" s="29"/>
      <c r="BE5407" s="29"/>
      <c r="BF5407" s="29"/>
      <c r="BG5407" s="29"/>
      <c r="BH5407" s="29"/>
      <c r="BI5407" s="29"/>
      <c r="BJ5407" s="29"/>
      <c r="BK5407" s="29"/>
      <c r="BL5407" s="29"/>
      <c r="BM5407" s="29"/>
      <c r="BN5407" s="29"/>
      <c r="BO5407" s="29"/>
      <c r="BP5407" s="29"/>
      <c r="BQ5407" s="29"/>
      <c r="BR5407" s="29"/>
      <c r="BS5407" s="29"/>
      <c r="BT5407" s="29"/>
      <c r="BU5407" s="29"/>
      <c r="BV5407" s="29"/>
      <c r="BW5407" s="29"/>
      <c r="BX5407" s="29"/>
      <c r="BY5407" s="29"/>
      <c r="BZ5407" s="29"/>
      <c r="CA5407" s="29"/>
      <c r="CB5407" s="29"/>
      <c r="CC5407" s="29"/>
      <c r="CD5407" s="29"/>
      <c r="CE5407" s="29"/>
      <c r="CF5407" s="29"/>
      <c r="CG5407" s="29"/>
      <c r="CH5407" s="29"/>
      <c r="CI5407" s="29"/>
      <c r="CJ5407" s="29"/>
      <c r="CK5407" s="29"/>
      <c r="CL5407" s="29"/>
      <c r="CM5407" s="29"/>
      <c r="CN5407" s="29"/>
      <c r="CO5407" s="29"/>
      <c r="CP5407" s="29"/>
      <c r="CQ5407" s="29"/>
      <c r="CR5407" s="29"/>
      <c r="CS5407" s="29"/>
      <c r="CT5407" s="29"/>
      <c r="CU5407" s="29"/>
      <c r="CV5407" s="29"/>
      <c r="CW5407" s="29"/>
      <c r="CX5407" s="29"/>
      <c r="CY5407" s="29"/>
      <c r="CZ5407" s="29"/>
      <c r="DA5407" s="29"/>
      <c r="DB5407" s="29"/>
      <c r="DC5407" s="29"/>
      <c r="DD5407" s="29"/>
      <c r="DE5407" s="29"/>
      <c r="DF5407" s="29"/>
      <c r="DG5407" s="29"/>
      <c r="DH5407" s="29"/>
      <c r="DI5407" s="29"/>
      <c r="DJ5407" s="29"/>
      <c r="DK5407" s="29"/>
      <c r="DL5407" s="29"/>
      <c r="DM5407" s="29"/>
      <c r="DN5407" s="29"/>
      <c r="DO5407" s="29"/>
      <c r="DP5407" s="29"/>
      <c r="DQ5407" s="29"/>
      <c r="DR5407" s="29"/>
      <c r="DS5407" s="29"/>
      <c r="DT5407" s="29"/>
      <c r="DU5407" s="29"/>
      <c r="DV5407" s="29"/>
      <c r="DW5407" s="29"/>
      <c r="DX5407" s="29"/>
      <c r="DY5407" s="29"/>
      <c r="DZ5407" s="29"/>
      <c r="EA5407" s="29"/>
      <c r="EB5407" s="29"/>
      <c r="EC5407" s="29"/>
      <c r="ED5407" s="29"/>
      <c r="EE5407" s="29"/>
      <c r="EF5407" s="29"/>
      <c r="EG5407" s="29"/>
      <c r="EH5407" s="29"/>
      <c r="EI5407" s="29"/>
      <c r="EJ5407" s="29"/>
      <c r="EK5407" s="29"/>
      <c r="EL5407" s="29"/>
      <c r="EM5407" s="29"/>
      <c r="EN5407" s="29"/>
      <c r="EO5407" s="29"/>
      <c r="EP5407" s="29"/>
      <c r="EQ5407" s="29"/>
      <c r="ER5407" s="29"/>
      <c r="ES5407" s="29"/>
      <c r="ET5407" s="29"/>
      <c r="EU5407" s="29"/>
      <c r="EV5407" s="29"/>
      <c r="EW5407" s="29"/>
      <c r="EX5407" s="29"/>
      <c r="EY5407" s="29"/>
      <c r="EZ5407" s="29"/>
      <c r="FA5407" s="29"/>
      <c r="FB5407" s="29"/>
      <c r="FC5407" s="29"/>
      <c r="FD5407" s="29"/>
      <c r="FE5407" s="29"/>
      <c r="FF5407" s="29"/>
      <c r="FG5407" s="29"/>
      <c r="FH5407" s="29"/>
      <c r="FI5407" s="29"/>
      <c r="FJ5407" s="29"/>
      <c r="FK5407" s="29"/>
      <c r="FL5407" s="29"/>
      <c r="FM5407" s="29"/>
      <c r="FN5407" s="29"/>
      <c r="FO5407" s="29"/>
      <c r="FP5407" s="29"/>
      <c r="FQ5407" s="29"/>
      <c r="FR5407" s="29"/>
      <c r="FS5407" s="29"/>
      <c r="FT5407" s="29"/>
      <c r="FU5407" s="29"/>
      <c r="FV5407" s="29"/>
      <c r="FW5407" s="29"/>
      <c r="FX5407" s="29"/>
      <c r="FY5407" s="29"/>
      <c r="FZ5407" s="29"/>
      <c r="GA5407" s="29"/>
      <c r="GB5407" s="29"/>
      <c r="GC5407" s="29"/>
      <c r="GD5407" s="29"/>
      <c r="GE5407" s="29"/>
      <c r="GF5407" s="29"/>
      <c r="GG5407" s="29"/>
      <c r="GH5407" s="29"/>
      <c r="GI5407" s="29"/>
      <c r="GJ5407" s="29"/>
      <c r="GK5407" s="29"/>
      <c r="GL5407" s="29"/>
      <c r="GM5407" s="29"/>
      <c r="GN5407" s="29"/>
      <c r="GO5407" s="29"/>
      <c r="GP5407" s="29"/>
      <c r="GQ5407" s="29"/>
      <c r="GR5407" s="29"/>
      <c r="GS5407" s="29"/>
      <c r="GT5407" s="29"/>
      <c r="GU5407" s="29"/>
      <c r="GV5407" s="29"/>
      <c r="GW5407" s="29"/>
      <c r="GX5407" s="29"/>
      <c r="GY5407" s="29"/>
      <c r="GZ5407" s="29"/>
      <c r="HA5407" s="29"/>
      <c r="HB5407" s="29"/>
      <c r="HC5407" s="29"/>
      <c r="HD5407" s="29"/>
      <c r="HE5407" s="29"/>
      <c r="HF5407" s="29"/>
      <c r="HG5407" s="29"/>
      <c r="HH5407" s="29"/>
      <c r="HI5407" s="29"/>
      <c r="HJ5407" s="29"/>
      <c r="HK5407" s="29"/>
      <c r="HL5407" s="29"/>
      <c r="HM5407" s="29"/>
      <c r="HN5407" s="29"/>
      <c r="HO5407" s="29"/>
      <c r="HP5407" s="29"/>
      <c r="HQ5407" s="29"/>
      <c r="HR5407" s="29"/>
      <c r="HS5407" s="29"/>
      <c r="HT5407" s="29"/>
      <c r="HU5407" s="29"/>
      <c r="HV5407" s="29"/>
    </row>
    <row r="5408" customFormat="1" customHeight="1" spans="1:230">
      <c r="A5408" s="7">
        <v>5407</v>
      </c>
      <c r="B5408" s="28" t="s">
        <v>6199</v>
      </c>
      <c r="C5408" s="28" t="s">
        <v>25</v>
      </c>
      <c r="D5408" s="8" t="s">
        <v>20</v>
      </c>
      <c r="E5408" s="28">
        <v>1</v>
      </c>
      <c r="F5408" s="72"/>
      <c r="G5408" s="72"/>
      <c r="H5408" s="72"/>
      <c r="I5408" s="72"/>
      <c r="J5408" s="117"/>
      <c r="K5408" s="7" t="s">
        <v>6028</v>
      </c>
      <c r="L5408" s="7" t="s">
        <v>6187</v>
      </c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  <c r="AM5408" s="29"/>
      <c r="AN5408" s="29"/>
      <c r="AO5408" s="29"/>
      <c r="AP5408" s="29"/>
      <c r="AQ5408" s="29"/>
      <c r="AR5408" s="29"/>
      <c r="AS5408" s="29"/>
      <c r="AT5408" s="29"/>
      <c r="AU5408" s="29"/>
      <c r="AV5408" s="29"/>
      <c r="AW5408" s="29"/>
      <c r="AX5408" s="29"/>
      <c r="AY5408" s="29"/>
      <c r="AZ5408" s="29"/>
      <c r="BA5408" s="29"/>
      <c r="BB5408" s="29"/>
      <c r="BC5408" s="29"/>
      <c r="BD5408" s="29"/>
      <c r="BE5408" s="29"/>
      <c r="BF5408" s="29"/>
      <c r="BG5408" s="29"/>
      <c r="BH5408" s="29"/>
      <c r="BI5408" s="29"/>
      <c r="BJ5408" s="29"/>
      <c r="BK5408" s="29"/>
      <c r="BL5408" s="29"/>
      <c r="BM5408" s="29"/>
      <c r="BN5408" s="29"/>
      <c r="BO5408" s="29"/>
      <c r="BP5408" s="29"/>
      <c r="BQ5408" s="29"/>
      <c r="BR5408" s="29"/>
      <c r="BS5408" s="29"/>
      <c r="BT5408" s="29"/>
      <c r="BU5408" s="29"/>
      <c r="BV5408" s="29"/>
      <c r="BW5408" s="29"/>
      <c r="BX5408" s="29"/>
      <c r="BY5408" s="29"/>
      <c r="BZ5408" s="29"/>
      <c r="CA5408" s="29"/>
      <c r="CB5408" s="29"/>
      <c r="CC5408" s="29"/>
      <c r="CD5408" s="29"/>
      <c r="CE5408" s="29"/>
      <c r="CF5408" s="29"/>
      <c r="CG5408" s="29"/>
      <c r="CH5408" s="29"/>
      <c r="CI5408" s="29"/>
      <c r="CJ5408" s="29"/>
      <c r="CK5408" s="29"/>
      <c r="CL5408" s="29"/>
      <c r="CM5408" s="29"/>
      <c r="CN5408" s="29"/>
      <c r="CO5408" s="29"/>
      <c r="CP5408" s="29"/>
      <c r="CQ5408" s="29"/>
      <c r="CR5408" s="29"/>
      <c r="CS5408" s="29"/>
      <c r="CT5408" s="29"/>
      <c r="CU5408" s="29"/>
      <c r="CV5408" s="29"/>
      <c r="CW5408" s="29"/>
      <c r="CX5408" s="29"/>
      <c r="CY5408" s="29"/>
      <c r="CZ5408" s="29"/>
      <c r="DA5408" s="29"/>
      <c r="DB5408" s="29"/>
      <c r="DC5408" s="29"/>
      <c r="DD5408" s="29"/>
      <c r="DE5408" s="29"/>
      <c r="DF5408" s="29"/>
      <c r="DG5408" s="29"/>
      <c r="DH5408" s="29"/>
      <c r="DI5408" s="29"/>
      <c r="DJ5408" s="29"/>
      <c r="DK5408" s="29"/>
      <c r="DL5408" s="29"/>
      <c r="DM5408" s="29"/>
      <c r="DN5408" s="29"/>
      <c r="DO5408" s="29"/>
      <c r="DP5408" s="29"/>
      <c r="DQ5408" s="29"/>
      <c r="DR5408" s="29"/>
      <c r="DS5408" s="29"/>
      <c r="DT5408" s="29"/>
      <c r="DU5408" s="29"/>
      <c r="DV5408" s="29"/>
      <c r="DW5408" s="29"/>
      <c r="DX5408" s="29"/>
      <c r="DY5408" s="29"/>
      <c r="DZ5408" s="29"/>
      <c r="EA5408" s="29"/>
      <c r="EB5408" s="29"/>
      <c r="EC5408" s="29"/>
      <c r="ED5408" s="29"/>
      <c r="EE5408" s="29"/>
      <c r="EF5408" s="29"/>
      <c r="EG5408" s="29"/>
      <c r="EH5408" s="29"/>
      <c r="EI5408" s="29"/>
      <c r="EJ5408" s="29"/>
      <c r="EK5408" s="29"/>
      <c r="EL5408" s="29"/>
      <c r="EM5408" s="29"/>
      <c r="EN5408" s="29"/>
      <c r="EO5408" s="29"/>
      <c r="EP5408" s="29"/>
      <c r="EQ5408" s="29"/>
      <c r="ER5408" s="29"/>
      <c r="ES5408" s="29"/>
      <c r="ET5408" s="29"/>
      <c r="EU5408" s="29"/>
      <c r="EV5408" s="29"/>
      <c r="EW5408" s="29"/>
      <c r="EX5408" s="29"/>
      <c r="EY5408" s="29"/>
      <c r="EZ5408" s="29"/>
      <c r="FA5408" s="29"/>
      <c r="FB5408" s="29"/>
      <c r="FC5408" s="29"/>
      <c r="FD5408" s="29"/>
      <c r="FE5408" s="29"/>
      <c r="FF5408" s="29"/>
      <c r="FG5408" s="29"/>
      <c r="FH5408" s="29"/>
      <c r="FI5408" s="29"/>
      <c r="FJ5408" s="29"/>
      <c r="FK5408" s="29"/>
      <c r="FL5408" s="29"/>
      <c r="FM5408" s="29"/>
      <c r="FN5408" s="29"/>
      <c r="FO5408" s="29"/>
      <c r="FP5408" s="29"/>
      <c r="FQ5408" s="29"/>
      <c r="FR5408" s="29"/>
      <c r="FS5408" s="29"/>
      <c r="FT5408" s="29"/>
      <c r="FU5408" s="29"/>
      <c r="FV5408" s="29"/>
      <c r="FW5408" s="29"/>
      <c r="FX5408" s="29"/>
      <c r="FY5408" s="29"/>
      <c r="FZ5408" s="29"/>
      <c r="GA5408" s="29"/>
      <c r="GB5408" s="29"/>
      <c r="GC5408" s="29"/>
      <c r="GD5408" s="29"/>
      <c r="GE5408" s="29"/>
      <c r="GF5408" s="29"/>
      <c r="GG5408" s="29"/>
      <c r="GH5408" s="29"/>
      <c r="GI5408" s="29"/>
      <c r="GJ5408" s="29"/>
      <c r="GK5408" s="29"/>
      <c r="GL5408" s="29"/>
      <c r="GM5408" s="29"/>
      <c r="GN5408" s="29"/>
      <c r="GO5408" s="29"/>
      <c r="GP5408" s="29"/>
      <c r="GQ5408" s="4"/>
      <c r="GR5408" s="29"/>
      <c r="GS5408" s="29"/>
      <c r="GT5408" s="29"/>
      <c r="GU5408" s="29"/>
      <c r="GV5408" s="29"/>
      <c r="GW5408" s="29"/>
      <c r="GX5408" s="29"/>
      <c r="GY5408" s="29"/>
      <c r="GZ5408" s="29"/>
      <c r="HA5408" s="29"/>
      <c r="HB5408" s="29"/>
      <c r="HC5408" s="29"/>
      <c r="HD5408" s="29"/>
      <c r="HE5408" s="29"/>
      <c r="HF5408" s="29"/>
      <c r="HG5408" s="29"/>
      <c r="HH5408" s="29"/>
      <c r="HI5408" s="29"/>
      <c r="HJ5408" s="29"/>
      <c r="HK5408" s="29"/>
      <c r="HL5408" s="29"/>
      <c r="HM5408" s="29"/>
      <c r="HN5408" s="29"/>
      <c r="HO5408" s="29"/>
      <c r="HP5408" s="29"/>
      <c r="HQ5408" s="29"/>
      <c r="HR5408" s="29"/>
      <c r="HS5408" s="29"/>
      <c r="HT5408" s="29"/>
      <c r="HU5408" s="29"/>
      <c r="HV5408" s="29"/>
    </row>
    <row r="5409" s="1" customFormat="1" customHeight="1" spans="1:230">
      <c r="A5409" s="7">
        <v>5408</v>
      </c>
      <c r="B5409" s="28" t="s">
        <v>5417</v>
      </c>
      <c r="C5409" s="28" t="s">
        <v>25</v>
      </c>
      <c r="D5409" s="75" t="s">
        <v>22</v>
      </c>
      <c r="E5409" s="28">
        <v>1</v>
      </c>
      <c r="F5409" s="72"/>
      <c r="G5409" s="72"/>
      <c r="H5409" s="72"/>
      <c r="I5409" s="72"/>
      <c r="J5409" s="117"/>
      <c r="K5409" s="7" t="s">
        <v>6028</v>
      </c>
      <c r="L5409" s="7" t="s">
        <v>6200</v>
      </c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29"/>
      <c r="AC5409" s="29"/>
      <c r="AD5409" s="29"/>
      <c r="AE5409" s="29"/>
      <c r="AF5409" s="29"/>
      <c r="AG5409" s="29"/>
      <c r="AH5409" s="29"/>
      <c r="AI5409" s="29"/>
      <c r="AJ5409" s="29"/>
      <c r="AK5409" s="29"/>
      <c r="AL5409" s="29"/>
      <c r="AM5409" s="29"/>
      <c r="AN5409" s="29"/>
      <c r="AO5409" s="29"/>
      <c r="AP5409" s="29"/>
      <c r="AQ5409" s="29"/>
      <c r="AR5409" s="29"/>
      <c r="AS5409" s="29"/>
      <c r="AT5409" s="29"/>
      <c r="AU5409" s="29"/>
      <c r="AV5409" s="29"/>
      <c r="AW5409" s="29"/>
      <c r="AX5409" s="29"/>
      <c r="AY5409" s="29"/>
      <c r="AZ5409" s="29"/>
      <c r="BA5409" s="29"/>
      <c r="BB5409" s="29"/>
      <c r="BC5409" s="29"/>
      <c r="BD5409" s="29"/>
      <c r="BE5409" s="29"/>
      <c r="BF5409" s="29"/>
      <c r="BG5409" s="29"/>
      <c r="BH5409" s="29"/>
      <c r="BI5409" s="29"/>
      <c r="BJ5409" s="29"/>
      <c r="BK5409" s="29"/>
      <c r="BL5409" s="29"/>
      <c r="BM5409" s="29"/>
      <c r="BN5409" s="29"/>
      <c r="BO5409" s="29"/>
      <c r="BP5409" s="29"/>
      <c r="BQ5409" s="29"/>
      <c r="BR5409" s="29"/>
      <c r="BS5409" s="29"/>
      <c r="BT5409" s="29"/>
      <c r="BU5409" s="29"/>
      <c r="BV5409" s="29"/>
      <c r="BW5409" s="29"/>
      <c r="BX5409" s="29"/>
      <c r="BY5409" s="29"/>
      <c r="BZ5409" s="29"/>
      <c r="CA5409" s="29"/>
      <c r="CB5409" s="29"/>
      <c r="CC5409" s="29"/>
      <c r="CD5409" s="29"/>
      <c r="CE5409" s="29"/>
      <c r="CF5409" s="29"/>
      <c r="CG5409" s="29"/>
      <c r="CH5409" s="29"/>
      <c r="CI5409" s="29"/>
      <c r="CJ5409" s="29"/>
      <c r="CK5409" s="29"/>
      <c r="CL5409" s="29"/>
      <c r="CM5409" s="29"/>
      <c r="CN5409" s="29"/>
      <c r="CO5409" s="29"/>
      <c r="CP5409" s="29"/>
      <c r="CQ5409" s="29"/>
      <c r="CR5409" s="29"/>
      <c r="CS5409" s="29"/>
      <c r="CT5409" s="29"/>
      <c r="CU5409" s="29"/>
      <c r="CV5409" s="29"/>
      <c r="CW5409" s="29"/>
      <c r="CX5409" s="29"/>
      <c r="CY5409" s="29"/>
      <c r="CZ5409" s="29"/>
      <c r="DA5409" s="29"/>
      <c r="DB5409" s="29"/>
      <c r="DC5409" s="29"/>
      <c r="DD5409" s="29"/>
      <c r="DE5409" s="29"/>
      <c r="DF5409" s="29"/>
      <c r="DG5409" s="29"/>
      <c r="DH5409" s="29"/>
      <c r="DI5409" s="29"/>
      <c r="DJ5409" s="29"/>
      <c r="DK5409" s="29"/>
      <c r="DL5409" s="29"/>
      <c r="DM5409" s="29"/>
      <c r="DN5409" s="29"/>
      <c r="DO5409" s="29"/>
      <c r="DP5409" s="29"/>
      <c r="DQ5409" s="29"/>
      <c r="DR5409" s="29"/>
      <c r="DS5409" s="29"/>
      <c r="DT5409" s="29"/>
      <c r="DU5409" s="29"/>
      <c r="DV5409" s="29"/>
      <c r="DW5409" s="29"/>
      <c r="DX5409" s="29"/>
      <c r="DY5409" s="29"/>
      <c r="DZ5409" s="29"/>
      <c r="EA5409" s="29"/>
      <c r="EB5409" s="29"/>
      <c r="EC5409" s="29"/>
      <c r="ED5409" s="29"/>
      <c r="EE5409" s="29"/>
      <c r="EF5409" s="29"/>
      <c r="EG5409" s="29"/>
      <c r="EH5409" s="29"/>
      <c r="EI5409" s="29"/>
      <c r="EJ5409" s="29"/>
      <c r="EK5409" s="29"/>
      <c r="EL5409" s="29"/>
      <c r="EM5409" s="29"/>
      <c r="EN5409" s="29"/>
      <c r="EO5409" s="29"/>
      <c r="EP5409" s="29"/>
      <c r="EQ5409" s="29"/>
      <c r="ER5409" s="29"/>
      <c r="ES5409" s="29"/>
      <c r="ET5409" s="29"/>
      <c r="EU5409" s="29"/>
      <c r="EV5409" s="29"/>
      <c r="EW5409" s="29"/>
      <c r="EX5409" s="29"/>
      <c r="EY5409" s="29"/>
      <c r="EZ5409" s="29"/>
      <c r="FA5409" s="29"/>
      <c r="FB5409" s="29"/>
      <c r="FC5409" s="29"/>
      <c r="FD5409" s="29"/>
      <c r="FE5409" s="29"/>
      <c r="FF5409" s="29"/>
      <c r="FG5409" s="29"/>
      <c r="FH5409" s="29"/>
      <c r="FI5409" s="29"/>
      <c r="FJ5409" s="29"/>
      <c r="FK5409" s="29"/>
      <c r="FL5409" s="29"/>
      <c r="FM5409" s="29"/>
      <c r="FN5409" s="29"/>
      <c r="FO5409" s="29"/>
      <c r="FP5409" s="29"/>
      <c r="FQ5409" s="29"/>
      <c r="FR5409" s="29"/>
      <c r="FS5409" s="29"/>
      <c r="FT5409" s="29"/>
      <c r="FU5409" s="29"/>
      <c r="FV5409" s="29"/>
      <c r="FW5409" s="29"/>
      <c r="FX5409" s="29"/>
      <c r="FY5409" s="29"/>
      <c r="FZ5409" s="29"/>
      <c r="GA5409" s="29"/>
      <c r="GB5409" s="29"/>
      <c r="GC5409" s="29"/>
      <c r="GD5409" s="29"/>
      <c r="GE5409" s="29"/>
      <c r="GF5409" s="29"/>
      <c r="GG5409" s="29"/>
      <c r="GH5409" s="29"/>
      <c r="GI5409" s="29"/>
      <c r="GJ5409" s="29"/>
      <c r="GK5409" s="29"/>
      <c r="GL5409" s="29"/>
      <c r="GM5409" s="29"/>
      <c r="GN5409" s="29"/>
      <c r="GO5409" s="29"/>
      <c r="GP5409" s="29"/>
      <c r="GQ5409" s="29"/>
      <c r="GR5409" s="29"/>
      <c r="GS5409" s="29"/>
      <c r="GT5409" s="29"/>
      <c r="GU5409" s="29"/>
      <c r="GV5409" s="29"/>
      <c r="GW5409" s="29"/>
      <c r="GX5409" s="29"/>
      <c r="GY5409" s="29"/>
      <c r="GZ5409" s="29"/>
      <c r="HA5409" s="29"/>
      <c r="HB5409" s="29"/>
      <c r="HC5409" s="29"/>
      <c r="HD5409" s="29"/>
      <c r="HE5409" s="29"/>
      <c r="HF5409" s="29"/>
      <c r="HG5409" s="29"/>
      <c r="HH5409" s="29"/>
      <c r="HI5409" s="29"/>
      <c r="HJ5409" s="29"/>
      <c r="HK5409" s="29"/>
      <c r="HL5409" s="29"/>
      <c r="HM5409" s="29"/>
      <c r="HN5409" s="29"/>
      <c r="HO5409" s="29"/>
      <c r="HP5409" s="29"/>
      <c r="HQ5409" s="29"/>
      <c r="HR5409" s="29"/>
      <c r="HS5409" s="29"/>
      <c r="HT5409" s="29"/>
      <c r="HU5409" s="29"/>
      <c r="HV5409" s="29"/>
    </row>
    <row r="5410" s="1" customFormat="1" customHeight="1" spans="1:12">
      <c r="A5410" s="7">
        <v>5409</v>
      </c>
      <c r="B5410" s="241" t="s">
        <v>6201</v>
      </c>
      <c r="C5410" s="241" t="s">
        <v>25</v>
      </c>
      <c r="D5410" s="7" t="s">
        <v>22</v>
      </c>
      <c r="E5410" s="7">
        <v>1</v>
      </c>
      <c r="F5410" s="7"/>
      <c r="G5410" s="7"/>
      <c r="H5410" s="7"/>
      <c r="I5410" s="7"/>
      <c r="J5410" s="7"/>
      <c r="K5410" s="7" t="s">
        <v>6028</v>
      </c>
      <c r="L5410" s="6" t="s">
        <v>6200</v>
      </c>
    </row>
    <row r="5411" s="1" customFormat="1" customHeight="1" spans="1:230">
      <c r="A5411" s="7">
        <v>5410</v>
      </c>
      <c r="B5411" s="333" t="s">
        <v>6202</v>
      </c>
      <c r="C5411" s="333" t="s">
        <v>25</v>
      </c>
      <c r="D5411" s="8" t="s">
        <v>22</v>
      </c>
      <c r="E5411" s="333">
        <v>1</v>
      </c>
      <c r="F5411" s="333"/>
      <c r="G5411" s="333"/>
      <c r="H5411" s="333"/>
      <c r="I5411" s="333"/>
      <c r="J5411" s="336"/>
      <c r="K5411" s="7" t="s">
        <v>6028</v>
      </c>
      <c r="L5411" s="7" t="s">
        <v>6200</v>
      </c>
      <c r="GQ5411" s="29"/>
      <c r="GR5411" s="29"/>
      <c r="GS5411" s="29"/>
      <c r="GT5411" s="29"/>
      <c r="GU5411" s="29"/>
      <c r="GV5411" s="29"/>
      <c r="GW5411" s="29"/>
      <c r="GX5411" s="29"/>
      <c r="GY5411" s="29"/>
      <c r="GZ5411" s="29"/>
      <c r="HA5411" s="29"/>
      <c r="HB5411" s="29"/>
      <c r="HC5411" s="29"/>
      <c r="HD5411" s="29"/>
      <c r="HE5411" s="29"/>
      <c r="HF5411" s="29"/>
      <c r="HG5411" s="29"/>
      <c r="HH5411" s="29"/>
      <c r="HI5411" s="29"/>
      <c r="HJ5411" s="29"/>
      <c r="HK5411" s="29"/>
      <c r="HL5411" s="29"/>
      <c r="HM5411" s="29"/>
      <c r="HN5411" s="29"/>
      <c r="HO5411" s="29"/>
      <c r="HP5411" s="29"/>
      <c r="HQ5411" s="29"/>
      <c r="HR5411" s="29"/>
      <c r="HS5411" s="29"/>
      <c r="HT5411" s="29"/>
      <c r="HU5411" s="29"/>
      <c r="HV5411" s="29"/>
    </row>
    <row r="5412" customFormat="1" customHeight="1" spans="1:230">
      <c r="A5412" s="7">
        <v>5411</v>
      </c>
      <c r="B5412" s="6" t="s">
        <v>6203</v>
      </c>
      <c r="C5412" s="6" t="s">
        <v>13</v>
      </c>
      <c r="D5412" s="7" t="s">
        <v>20</v>
      </c>
      <c r="E5412" s="7">
        <v>1</v>
      </c>
      <c r="F5412" s="7"/>
      <c r="G5412" s="7"/>
      <c r="H5412" s="7"/>
      <c r="I5412" s="7"/>
      <c r="J5412" s="24"/>
      <c r="K5412" s="7" t="s">
        <v>6028</v>
      </c>
      <c r="L5412" s="7" t="s">
        <v>6200</v>
      </c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1"/>
      <c r="BR5412" s="1"/>
      <c r="BS5412" s="1"/>
      <c r="BT5412" s="1"/>
      <c r="BU5412" s="1"/>
      <c r="BV5412" s="1"/>
      <c r="BW5412" s="1"/>
      <c r="BX5412" s="1"/>
      <c r="BY5412" s="1"/>
      <c r="BZ5412" s="1"/>
      <c r="CA5412" s="1"/>
      <c r="CB5412" s="1"/>
      <c r="CC5412" s="1"/>
      <c r="CD5412" s="1"/>
      <c r="CE5412" s="1"/>
      <c r="CF5412" s="1"/>
      <c r="CG5412" s="1"/>
      <c r="CH5412" s="1"/>
      <c r="CI5412" s="1"/>
      <c r="CJ5412" s="1"/>
      <c r="CK5412" s="1"/>
      <c r="CL5412" s="1"/>
      <c r="CM5412" s="1"/>
      <c r="CN5412" s="1"/>
      <c r="CO5412" s="1"/>
      <c r="CP5412" s="1"/>
      <c r="CQ5412" s="1"/>
      <c r="CR5412" s="1"/>
      <c r="CS5412" s="1"/>
      <c r="CT5412" s="1"/>
      <c r="CU5412" s="1"/>
      <c r="CV5412" s="1"/>
      <c r="CW5412" s="1"/>
      <c r="CX5412" s="1"/>
      <c r="CY5412" s="1"/>
      <c r="CZ5412" s="1"/>
      <c r="DA5412" s="1"/>
      <c r="DB5412" s="1"/>
      <c r="DC5412" s="1"/>
      <c r="DD5412" s="1"/>
      <c r="DE5412" s="1"/>
      <c r="DF5412" s="1"/>
      <c r="DG5412" s="1"/>
      <c r="DH5412" s="1"/>
      <c r="DI5412" s="1"/>
      <c r="DJ5412" s="1"/>
      <c r="DK5412" s="1"/>
      <c r="DL5412" s="1"/>
      <c r="DM5412" s="1"/>
      <c r="DN5412" s="1"/>
      <c r="DO5412" s="1"/>
      <c r="DP5412" s="1"/>
      <c r="DQ5412" s="1"/>
      <c r="DR5412" s="1"/>
      <c r="DS5412" s="1"/>
      <c r="DT5412" s="1"/>
      <c r="DU5412" s="1"/>
      <c r="DV5412" s="1"/>
      <c r="DW5412" s="1"/>
      <c r="DX5412" s="1"/>
      <c r="DY5412" s="1"/>
      <c r="DZ5412" s="1"/>
      <c r="EA5412" s="1"/>
      <c r="EB5412" s="1"/>
      <c r="EC5412" s="1"/>
      <c r="ED5412" s="1"/>
      <c r="EE5412" s="1"/>
      <c r="EF5412" s="1"/>
      <c r="EG5412" s="1"/>
      <c r="EH5412" s="1"/>
      <c r="EI5412" s="1"/>
      <c r="EJ5412" s="1"/>
      <c r="EK5412" s="1"/>
      <c r="EL5412" s="1"/>
      <c r="EM5412" s="1"/>
      <c r="EN5412" s="1"/>
      <c r="EO5412" s="1"/>
      <c r="EP5412" s="1"/>
      <c r="EQ5412" s="1"/>
      <c r="ER5412" s="1"/>
      <c r="ES5412" s="1"/>
      <c r="ET5412" s="1"/>
      <c r="EU5412" s="1"/>
      <c r="EV5412" s="1"/>
      <c r="EW5412" s="1"/>
      <c r="EX5412" s="1"/>
      <c r="EY5412" s="1"/>
      <c r="EZ5412" s="1"/>
      <c r="FA5412" s="1"/>
      <c r="FB5412" s="1"/>
      <c r="FC5412" s="1"/>
      <c r="FD5412" s="1"/>
      <c r="FE5412" s="1"/>
      <c r="FF5412" s="1"/>
      <c r="FG5412" s="1"/>
      <c r="FH5412" s="1"/>
      <c r="FI5412" s="1"/>
      <c r="FJ5412" s="1"/>
      <c r="FK5412" s="1"/>
      <c r="FL5412" s="1"/>
      <c r="FM5412" s="1"/>
      <c r="FN5412" s="1"/>
      <c r="FO5412" s="1"/>
      <c r="FP5412" s="1"/>
      <c r="FQ5412" s="1"/>
      <c r="FR5412" s="1"/>
      <c r="FS5412" s="1"/>
      <c r="FT5412" s="1"/>
      <c r="FU5412" s="1"/>
      <c r="FV5412" s="1"/>
      <c r="FW5412" s="1"/>
      <c r="FX5412" s="1"/>
      <c r="FY5412" s="1"/>
      <c r="FZ5412" s="1"/>
      <c r="GA5412" s="1"/>
      <c r="GB5412" s="1"/>
      <c r="GC5412" s="1"/>
      <c r="GD5412" s="1"/>
      <c r="GE5412" s="1"/>
      <c r="GF5412" s="1"/>
      <c r="GG5412" s="1"/>
      <c r="GH5412" s="1"/>
      <c r="GI5412" s="1"/>
      <c r="GJ5412" s="1"/>
      <c r="GK5412" s="1"/>
      <c r="GL5412" s="1"/>
      <c r="GM5412" s="1"/>
      <c r="GN5412" s="1"/>
      <c r="GO5412" s="1"/>
      <c r="GP5412" s="1"/>
      <c r="GQ5412" s="1"/>
      <c r="GR5412" s="1"/>
      <c r="GS5412" s="1"/>
      <c r="GT5412" s="1"/>
      <c r="GU5412" s="1"/>
      <c r="GV5412" s="1"/>
      <c r="GW5412" s="1"/>
      <c r="GX5412" s="1"/>
      <c r="GY5412" s="1"/>
      <c r="GZ5412" s="1"/>
      <c r="HA5412" s="1"/>
      <c r="HB5412" s="1"/>
      <c r="HC5412" s="1"/>
      <c r="HD5412" s="1"/>
      <c r="HE5412" s="1"/>
      <c r="HF5412" s="1"/>
      <c r="HG5412" s="1"/>
      <c r="HH5412" s="1"/>
      <c r="HI5412" s="1"/>
      <c r="HJ5412" s="1"/>
      <c r="HK5412" s="1"/>
      <c r="HL5412" s="1"/>
      <c r="HM5412" s="1"/>
      <c r="HN5412" s="1"/>
      <c r="HO5412" s="1"/>
      <c r="HP5412" s="1"/>
      <c r="HQ5412" s="1"/>
      <c r="HR5412" s="1"/>
      <c r="HS5412" s="1"/>
      <c r="HT5412" s="1"/>
      <c r="HU5412" s="1"/>
      <c r="HV5412" s="1"/>
    </row>
    <row r="5413" customFormat="1" customHeight="1" spans="1:230">
      <c r="A5413" s="7">
        <v>5412</v>
      </c>
      <c r="B5413" s="340" t="s">
        <v>328</v>
      </c>
      <c r="C5413" s="340" t="s">
        <v>13</v>
      </c>
      <c r="D5413" s="341" t="s">
        <v>190</v>
      </c>
      <c r="E5413" s="128">
        <v>1</v>
      </c>
      <c r="F5413" s="341"/>
      <c r="G5413" s="234"/>
      <c r="H5413" s="234"/>
      <c r="I5413" s="234"/>
      <c r="J5413" s="234"/>
      <c r="K5413" s="234" t="s">
        <v>6028</v>
      </c>
      <c r="L5413" s="6" t="s">
        <v>6200</v>
      </c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1"/>
      <c r="BR5413" s="1"/>
      <c r="BS5413" s="1"/>
      <c r="BT5413" s="1"/>
      <c r="BU5413" s="1"/>
      <c r="BV5413" s="1"/>
      <c r="BW5413" s="1"/>
      <c r="BX5413" s="1"/>
      <c r="BY5413" s="1"/>
      <c r="BZ5413" s="1"/>
      <c r="CA5413" s="1"/>
      <c r="CB5413" s="1"/>
      <c r="CC5413" s="1"/>
      <c r="CD5413" s="1"/>
      <c r="CE5413" s="1"/>
      <c r="CF5413" s="1"/>
      <c r="CG5413" s="1"/>
      <c r="CH5413" s="1"/>
      <c r="CI5413" s="1"/>
      <c r="CJ5413" s="1"/>
      <c r="CK5413" s="1"/>
      <c r="CL5413" s="1"/>
      <c r="CM5413" s="1"/>
      <c r="CN5413" s="1"/>
      <c r="CO5413" s="1"/>
      <c r="CP5413" s="1"/>
      <c r="CQ5413" s="1"/>
      <c r="CR5413" s="1"/>
      <c r="CS5413" s="1"/>
      <c r="CT5413" s="1"/>
      <c r="CU5413" s="1"/>
      <c r="CV5413" s="1"/>
      <c r="CW5413" s="1"/>
      <c r="CX5413" s="1"/>
      <c r="CY5413" s="1"/>
      <c r="CZ5413" s="1"/>
      <c r="DA5413" s="1"/>
      <c r="DB5413" s="1"/>
      <c r="DC5413" s="1"/>
      <c r="DD5413" s="1"/>
      <c r="DE5413" s="1"/>
      <c r="DF5413" s="1"/>
      <c r="DG5413" s="1"/>
      <c r="DH5413" s="1"/>
      <c r="DI5413" s="1"/>
      <c r="DJ5413" s="1"/>
      <c r="DK5413" s="1"/>
      <c r="DL5413" s="1"/>
      <c r="DM5413" s="1"/>
      <c r="DN5413" s="1"/>
      <c r="DO5413" s="1"/>
      <c r="DP5413" s="1"/>
      <c r="DQ5413" s="1"/>
      <c r="DR5413" s="1"/>
      <c r="DS5413" s="1"/>
      <c r="DT5413" s="1"/>
      <c r="DU5413" s="1"/>
      <c r="DV5413" s="1"/>
      <c r="DW5413" s="1"/>
      <c r="DX5413" s="1"/>
      <c r="DY5413" s="1"/>
      <c r="DZ5413" s="1"/>
      <c r="EA5413" s="1"/>
      <c r="EB5413" s="1"/>
      <c r="EC5413" s="1"/>
      <c r="ED5413" s="1"/>
      <c r="EE5413" s="1"/>
      <c r="EF5413" s="1"/>
      <c r="EG5413" s="1"/>
      <c r="EH5413" s="1"/>
      <c r="EI5413" s="1"/>
      <c r="EJ5413" s="1"/>
      <c r="EK5413" s="1"/>
      <c r="EL5413" s="1"/>
      <c r="EM5413" s="1"/>
      <c r="EN5413" s="1"/>
      <c r="EO5413" s="1"/>
      <c r="EP5413" s="1"/>
      <c r="EQ5413" s="1"/>
      <c r="ER5413" s="1"/>
      <c r="ES5413" s="1"/>
      <c r="ET5413" s="1"/>
      <c r="EU5413" s="1"/>
      <c r="EV5413" s="1"/>
      <c r="EW5413" s="1"/>
      <c r="EX5413" s="1"/>
      <c r="EY5413" s="1"/>
      <c r="EZ5413" s="1"/>
      <c r="FA5413" s="1"/>
      <c r="FB5413" s="1"/>
      <c r="FC5413" s="1"/>
      <c r="FD5413" s="1"/>
      <c r="FE5413" s="1"/>
      <c r="FF5413" s="1"/>
      <c r="FG5413" s="1"/>
      <c r="FH5413" s="1"/>
      <c r="FI5413" s="1"/>
      <c r="FJ5413" s="1"/>
      <c r="FK5413" s="1"/>
      <c r="FL5413" s="1"/>
      <c r="FM5413" s="1"/>
      <c r="FN5413" s="1"/>
      <c r="FO5413" s="1"/>
      <c r="FP5413" s="1"/>
      <c r="FQ5413" s="1"/>
      <c r="FR5413" s="1"/>
      <c r="FS5413" s="1"/>
      <c r="FT5413" s="1"/>
      <c r="FU5413" s="1"/>
      <c r="FV5413" s="1"/>
      <c r="FW5413" s="1"/>
      <c r="FX5413" s="1"/>
      <c r="FY5413" s="1"/>
      <c r="FZ5413" s="1"/>
      <c r="GA5413" s="1"/>
      <c r="GB5413" s="1"/>
      <c r="GC5413" s="1"/>
      <c r="GD5413" s="1"/>
      <c r="GE5413" s="1"/>
      <c r="GF5413" s="1"/>
      <c r="GG5413" s="1"/>
      <c r="GH5413" s="1"/>
      <c r="GI5413" s="1"/>
      <c r="GJ5413" s="1"/>
      <c r="GK5413" s="1"/>
      <c r="GL5413" s="1"/>
      <c r="GM5413" s="1"/>
      <c r="GN5413" s="1"/>
      <c r="GO5413" s="1"/>
      <c r="GP5413" s="1"/>
      <c r="GQ5413" s="1"/>
      <c r="GR5413" s="1"/>
      <c r="GS5413" s="1"/>
      <c r="GT5413" s="1"/>
      <c r="GU5413" s="1"/>
      <c r="GV5413" s="1"/>
      <c r="GW5413" s="1"/>
      <c r="GX5413" s="1"/>
      <c r="GY5413" s="1"/>
      <c r="GZ5413" s="1"/>
      <c r="HA5413" s="1"/>
      <c r="HB5413" s="1"/>
      <c r="HC5413" s="1"/>
      <c r="HD5413" s="1"/>
      <c r="HE5413" s="1"/>
      <c r="HF5413" s="1"/>
      <c r="HG5413" s="1"/>
      <c r="HH5413" s="1"/>
      <c r="HI5413" s="1"/>
      <c r="HJ5413" s="1"/>
      <c r="HK5413" s="1"/>
      <c r="HL5413" s="1"/>
      <c r="HM5413" s="1"/>
      <c r="HN5413" s="1"/>
      <c r="HO5413" s="1"/>
      <c r="HP5413" s="1"/>
      <c r="HQ5413" s="1"/>
      <c r="HR5413" s="1"/>
      <c r="HS5413" s="1"/>
      <c r="HT5413" s="1"/>
      <c r="HU5413" s="1"/>
      <c r="HV5413" s="1"/>
    </row>
    <row r="5414" s="1" customFormat="1" customHeight="1" spans="1:230">
      <c r="A5414" s="7">
        <v>5413</v>
      </c>
      <c r="B5414" s="7" t="s">
        <v>6204</v>
      </c>
      <c r="C5414" s="7" t="s">
        <v>25</v>
      </c>
      <c r="D5414" s="14" t="s">
        <v>22</v>
      </c>
      <c r="E5414" s="7">
        <v>1</v>
      </c>
      <c r="F5414" s="26"/>
      <c r="G5414" s="7"/>
      <c r="H5414" s="7"/>
      <c r="I5414" s="7"/>
      <c r="J5414" s="7"/>
      <c r="K5414" s="7" t="s">
        <v>6028</v>
      </c>
      <c r="L5414" s="7" t="s">
        <v>6200</v>
      </c>
      <c r="M5414" s="29"/>
      <c r="N5414" s="29"/>
      <c r="O5414" s="29"/>
      <c r="P5414" s="29"/>
      <c r="Q5414" s="29"/>
      <c r="R5414" s="29"/>
      <c r="S5414" s="29"/>
      <c r="T5414" s="29"/>
      <c r="U5414" s="29"/>
      <c r="V5414" s="29"/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29"/>
      <c r="AQ5414" s="29"/>
      <c r="AR5414" s="29"/>
      <c r="AS5414" s="29"/>
      <c r="AT5414" s="29"/>
      <c r="AU5414" s="29"/>
      <c r="AV5414" s="29"/>
      <c r="AW5414" s="29"/>
      <c r="AX5414" s="29"/>
      <c r="AY5414" s="29"/>
      <c r="AZ5414" s="29"/>
      <c r="BA5414" s="29"/>
      <c r="BB5414" s="29"/>
      <c r="BC5414" s="29"/>
      <c r="BD5414" s="29"/>
      <c r="BE5414" s="29"/>
      <c r="BF5414" s="29"/>
      <c r="BG5414" s="29"/>
      <c r="BH5414" s="29"/>
      <c r="BI5414" s="29"/>
      <c r="BJ5414" s="29"/>
      <c r="BK5414" s="29"/>
      <c r="BL5414" s="29"/>
      <c r="BM5414" s="29"/>
      <c r="BN5414" s="29"/>
      <c r="BO5414" s="29"/>
      <c r="BP5414" s="29"/>
      <c r="BQ5414" s="29"/>
      <c r="BR5414" s="29"/>
      <c r="BS5414" s="29"/>
      <c r="BT5414" s="29"/>
      <c r="BU5414" s="29"/>
      <c r="BV5414" s="29"/>
      <c r="BW5414" s="29"/>
      <c r="BX5414" s="29"/>
      <c r="BY5414" s="29"/>
      <c r="BZ5414" s="29"/>
      <c r="CA5414" s="29"/>
      <c r="CB5414" s="29"/>
      <c r="CC5414" s="29"/>
      <c r="CD5414" s="29"/>
      <c r="CE5414" s="29"/>
      <c r="CF5414" s="29"/>
      <c r="CG5414" s="29"/>
      <c r="CH5414" s="29"/>
      <c r="CI5414" s="29"/>
      <c r="CJ5414" s="29"/>
      <c r="CK5414" s="29"/>
      <c r="CL5414" s="29"/>
      <c r="CM5414" s="29"/>
      <c r="CN5414" s="29"/>
      <c r="CO5414" s="29"/>
      <c r="CP5414" s="29"/>
      <c r="CQ5414" s="29"/>
      <c r="CR5414" s="29"/>
      <c r="CS5414" s="29"/>
      <c r="CT5414" s="29"/>
      <c r="CU5414" s="29"/>
      <c r="CV5414" s="29"/>
      <c r="CW5414" s="29"/>
      <c r="CX5414" s="29"/>
      <c r="CY5414" s="29"/>
      <c r="CZ5414" s="29"/>
      <c r="DA5414" s="29"/>
      <c r="DB5414" s="29"/>
      <c r="DC5414" s="29"/>
      <c r="DD5414" s="29"/>
      <c r="DE5414" s="29"/>
      <c r="DF5414" s="29"/>
      <c r="DG5414" s="29"/>
      <c r="DH5414" s="29"/>
      <c r="DI5414" s="29"/>
      <c r="DJ5414" s="29"/>
      <c r="DK5414" s="29"/>
      <c r="DL5414" s="29"/>
      <c r="DM5414" s="29"/>
      <c r="DN5414" s="29"/>
      <c r="DO5414" s="29"/>
      <c r="DP5414" s="29"/>
      <c r="DQ5414" s="29"/>
      <c r="DR5414" s="29"/>
      <c r="DS5414" s="29"/>
      <c r="DT5414" s="29"/>
      <c r="DU5414" s="29"/>
      <c r="DV5414" s="29"/>
      <c r="DW5414" s="29"/>
      <c r="DX5414" s="29"/>
      <c r="DY5414" s="29"/>
      <c r="DZ5414" s="29"/>
      <c r="EA5414" s="29"/>
      <c r="EB5414" s="29"/>
      <c r="EC5414" s="29"/>
      <c r="ED5414" s="29"/>
      <c r="EE5414" s="29"/>
      <c r="EF5414" s="29"/>
      <c r="EG5414" s="29"/>
      <c r="EH5414" s="29"/>
      <c r="EI5414" s="29"/>
      <c r="EJ5414" s="29"/>
      <c r="EK5414" s="29"/>
      <c r="EL5414" s="29"/>
      <c r="EM5414" s="29"/>
      <c r="EN5414" s="29"/>
      <c r="EO5414" s="29"/>
      <c r="EP5414" s="29"/>
      <c r="EQ5414" s="29"/>
      <c r="ER5414" s="29"/>
      <c r="ES5414" s="29"/>
      <c r="ET5414" s="29"/>
      <c r="EU5414" s="29"/>
      <c r="EV5414" s="29"/>
      <c r="EW5414" s="29"/>
      <c r="EX5414" s="29"/>
      <c r="EY5414" s="29"/>
      <c r="EZ5414" s="29"/>
      <c r="FA5414" s="29"/>
      <c r="FB5414" s="29"/>
      <c r="FC5414" s="29"/>
      <c r="FD5414" s="29"/>
      <c r="FE5414" s="29"/>
      <c r="FF5414" s="29"/>
      <c r="FG5414" s="29"/>
      <c r="FH5414" s="29"/>
      <c r="FI5414" s="29"/>
      <c r="FJ5414" s="29"/>
      <c r="FK5414" s="29"/>
      <c r="FL5414" s="29"/>
      <c r="FM5414" s="29"/>
      <c r="FN5414" s="29"/>
      <c r="FO5414" s="29"/>
      <c r="FP5414" s="29"/>
      <c r="FQ5414" s="29"/>
      <c r="FR5414" s="29"/>
      <c r="FS5414" s="29"/>
      <c r="FT5414" s="29"/>
      <c r="FU5414" s="29"/>
      <c r="FV5414" s="29"/>
      <c r="FW5414" s="29"/>
      <c r="FX5414" s="29"/>
      <c r="FY5414" s="29"/>
      <c r="FZ5414" s="29"/>
      <c r="GA5414" s="29"/>
      <c r="GB5414" s="29"/>
      <c r="GC5414" s="29"/>
      <c r="GD5414" s="29"/>
      <c r="GE5414" s="29"/>
      <c r="GF5414" s="29"/>
      <c r="GG5414" s="29"/>
      <c r="GH5414" s="29"/>
      <c r="GI5414" s="29"/>
      <c r="GJ5414" s="29"/>
      <c r="GK5414" s="29"/>
      <c r="GL5414" s="29"/>
      <c r="GM5414" s="29"/>
      <c r="GN5414" s="29"/>
      <c r="GO5414" s="29"/>
      <c r="GP5414" s="29"/>
      <c r="GQ5414" s="29"/>
      <c r="GR5414" s="4"/>
      <c r="GS5414" s="4"/>
      <c r="GT5414" s="4"/>
      <c r="GU5414" s="4"/>
      <c r="GV5414" s="4"/>
      <c r="GW5414" s="4"/>
      <c r="GX5414" s="4"/>
      <c r="GY5414" s="4"/>
      <c r="GZ5414" s="4"/>
      <c r="HA5414" s="4"/>
      <c r="HB5414" s="4"/>
      <c r="HC5414" s="4"/>
      <c r="HD5414" s="4"/>
      <c r="HE5414" s="4"/>
      <c r="HF5414" s="4"/>
      <c r="HG5414" s="4"/>
      <c r="HH5414" s="4"/>
      <c r="HI5414" s="4"/>
      <c r="HJ5414" s="4"/>
      <c r="HK5414" s="4"/>
      <c r="HL5414" s="4"/>
      <c r="HM5414" s="4"/>
      <c r="HN5414" s="4"/>
      <c r="HO5414" s="4"/>
      <c r="HP5414" s="4"/>
      <c r="HQ5414" s="4"/>
      <c r="HR5414" s="4"/>
      <c r="HS5414" s="4"/>
      <c r="HT5414" s="4"/>
      <c r="HU5414" s="4"/>
      <c r="HV5414" s="29"/>
    </row>
    <row r="5415" s="1" customFormat="1" customHeight="1" spans="1:229">
      <c r="A5415" s="7">
        <v>5414</v>
      </c>
      <c r="B5415" s="333" t="s">
        <v>6205</v>
      </c>
      <c r="C5415" s="333" t="s">
        <v>13</v>
      </c>
      <c r="D5415" s="7" t="s">
        <v>20</v>
      </c>
      <c r="E5415" s="333">
        <v>1</v>
      </c>
      <c r="F5415" s="333"/>
      <c r="G5415" s="333"/>
      <c r="H5415" s="333"/>
      <c r="I5415" s="333"/>
      <c r="J5415" s="336"/>
      <c r="K5415" s="7" t="s">
        <v>6028</v>
      </c>
      <c r="L5415" s="7" t="s">
        <v>6200</v>
      </c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  <c r="AV5415" s="29"/>
      <c r="AW5415" s="29"/>
      <c r="AX5415" s="29"/>
      <c r="AY5415" s="29"/>
      <c r="AZ5415" s="29"/>
      <c r="BA5415" s="29"/>
      <c r="BB5415" s="29"/>
      <c r="BC5415" s="29"/>
      <c r="BD5415" s="29"/>
      <c r="BE5415" s="29"/>
      <c r="BF5415" s="29"/>
      <c r="BG5415" s="29"/>
      <c r="BH5415" s="29"/>
      <c r="BI5415" s="29"/>
      <c r="BJ5415" s="29"/>
      <c r="BK5415" s="29"/>
      <c r="BL5415" s="29"/>
      <c r="BM5415" s="29"/>
      <c r="BN5415" s="29"/>
      <c r="BO5415" s="29"/>
      <c r="BP5415" s="29"/>
      <c r="BQ5415" s="29"/>
      <c r="BR5415" s="29"/>
      <c r="BS5415" s="29"/>
      <c r="BT5415" s="29"/>
      <c r="BU5415" s="29"/>
      <c r="BV5415" s="29"/>
      <c r="BW5415" s="29"/>
      <c r="BX5415" s="29"/>
      <c r="BY5415" s="29"/>
      <c r="BZ5415" s="29"/>
      <c r="CA5415" s="29"/>
      <c r="CB5415" s="29"/>
      <c r="CC5415" s="29"/>
      <c r="CD5415" s="29"/>
      <c r="CE5415" s="29"/>
      <c r="CF5415" s="29"/>
      <c r="CG5415" s="29"/>
      <c r="CH5415" s="29"/>
      <c r="CI5415" s="29"/>
      <c r="CJ5415" s="29"/>
      <c r="CK5415" s="29"/>
      <c r="CL5415" s="29"/>
      <c r="CM5415" s="29"/>
      <c r="CN5415" s="29"/>
      <c r="CO5415" s="29"/>
      <c r="CP5415" s="29"/>
      <c r="CQ5415" s="29"/>
      <c r="CR5415" s="29"/>
      <c r="CS5415" s="29"/>
      <c r="CT5415" s="29"/>
      <c r="CU5415" s="29"/>
      <c r="CV5415" s="29"/>
      <c r="CW5415" s="29"/>
      <c r="CX5415" s="29"/>
      <c r="CY5415" s="29"/>
      <c r="CZ5415" s="29"/>
      <c r="DA5415" s="29"/>
      <c r="DB5415" s="29"/>
      <c r="DC5415" s="29"/>
      <c r="DD5415" s="29"/>
      <c r="DE5415" s="29"/>
      <c r="DF5415" s="29"/>
      <c r="DG5415" s="29"/>
      <c r="DH5415" s="29"/>
      <c r="DI5415" s="29"/>
      <c r="DJ5415" s="29"/>
      <c r="DK5415" s="29"/>
      <c r="DL5415" s="29"/>
      <c r="DM5415" s="29"/>
      <c r="DN5415" s="29"/>
      <c r="DO5415" s="29"/>
      <c r="DP5415" s="29"/>
      <c r="DQ5415" s="29"/>
      <c r="DR5415" s="29"/>
      <c r="DS5415" s="29"/>
      <c r="DT5415" s="29"/>
      <c r="DU5415" s="29"/>
      <c r="DV5415" s="29"/>
      <c r="DW5415" s="29"/>
      <c r="DX5415" s="29"/>
      <c r="DY5415" s="29"/>
      <c r="DZ5415" s="29"/>
      <c r="EA5415" s="29"/>
      <c r="EB5415" s="29"/>
      <c r="EC5415" s="29"/>
      <c r="ED5415" s="29"/>
      <c r="EE5415" s="29"/>
      <c r="EF5415" s="29"/>
      <c r="EG5415" s="29"/>
      <c r="EH5415" s="29"/>
      <c r="EI5415" s="29"/>
      <c r="EJ5415" s="29"/>
      <c r="EK5415" s="29"/>
      <c r="EL5415" s="29"/>
      <c r="EM5415" s="29"/>
      <c r="EN5415" s="29"/>
      <c r="EO5415" s="29"/>
      <c r="EP5415" s="29"/>
      <c r="EQ5415" s="29"/>
      <c r="ER5415" s="29"/>
      <c r="ES5415" s="29"/>
      <c r="ET5415" s="29"/>
      <c r="EU5415" s="29"/>
      <c r="EV5415" s="29"/>
      <c r="EW5415" s="29"/>
      <c r="EX5415" s="29"/>
      <c r="EY5415" s="29"/>
      <c r="EZ5415" s="29"/>
      <c r="FA5415" s="29"/>
      <c r="FB5415" s="29"/>
      <c r="FC5415" s="29"/>
      <c r="FD5415" s="29"/>
      <c r="FE5415" s="29"/>
      <c r="FF5415" s="29"/>
      <c r="FG5415" s="29"/>
      <c r="FH5415" s="29"/>
      <c r="FI5415" s="29"/>
      <c r="FJ5415" s="29"/>
      <c r="FK5415" s="29"/>
      <c r="FL5415" s="29"/>
      <c r="FM5415" s="29"/>
      <c r="FN5415" s="29"/>
      <c r="FO5415" s="29"/>
      <c r="FP5415" s="29"/>
      <c r="FQ5415" s="29"/>
      <c r="FR5415" s="29"/>
      <c r="FS5415" s="29"/>
      <c r="FT5415" s="29"/>
      <c r="FU5415" s="29"/>
      <c r="FV5415" s="29"/>
      <c r="FW5415" s="29"/>
      <c r="FX5415" s="29"/>
      <c r="FY5415" s="29"/>
      <c r="FZ5415" s="29"/>
      <c r="GA5415" s="29"/>
      <c r="GB5415" s="29"/>
      <c r="GC5415" s="29"/>
      <c r="GD5415" s="29"/>
      <c r="GE5415" s="29"/>
      <c r="GF5415" s="29"/>
      <c r="GG5415" s="29"/>
      <c r="GH5415" s="29"/>
      <c r="GI5415" s="29"/>
      <c r="GJ5415" s="29"/>
      <c r="GK5415" s="29"/>
      <c r="GL5415" s="29"/>
      <c r="GM5415" s="29"/>
      <c r="GN5415" s="29"/>
      <c r="GO5415" s="29"/>
      <c r="GP5415" s="29"/>
      <c r="GQ5415" s="29"/>
      <c r="GR5415" s="29"/>
      <c r="GS5415" s="29"/>
      <c r="GT5415" s="29"/>
      <c r="GU5415" s="29"/>
      <c r="GV5415" s="29"/>
      <c r="GW5415" s="29"/>
      <c r="GX5415" s="29"/>
      <c r="GY5415" s="29"/>
      <c r="GZ5415" s="29"/>
      <c r="HA5415" s="29"/>
      <c r="HB5415" s="29"/>
      <c r="HC5415" s="29"/>
      <c r="HD5415" s="29"/>
      <c r="HE5415" s="29"/>
      <c r="HF5415" s="29"/>
      <c r="HG5415" s="29"/>
      <c r="HH5415" s="29"/>
      <c r="HI5415" s="29"/>
      <c r="HJ5415" s="29"/>
      <c r="HK5415" s="29"/>
      <c r="HL5415" s="29"/>
      <c r="HM5415" s="29"/>
      <c r="HN5415" s="29"/>
      <c r="HO5415" s="29"/>
      <c r="HP5415" s="29"/>
      <c r="HQ5415" s="29"/>
      <c r="HR5415" s="29"/>
      <c r="HS5415" s="29"/>
      <c r="HT5415" s="29"/>
      <c r="HU5415" s="29"/>
    </row>
    <row r="5416" s="1" customFormat="1" customHeight="1" spans="1:230">
      <c r="A5416" s="7">
        <v>5415</v>
      </c>
      <c r="B5416" s="28" t="s">
        <v>3348</v>
      </c>
      <c r="C5416" s="28" t="s">
        <v>13</v>
      </c>
      <c r="D5416" s="28" t="s">
        <v>14</v>
      </c>
      <c r="E5416" s="28">
        <v>2</v>
      </c>
      <c r="F5416" s="28" t="s">
        <v>6206</v>
      </c>
      <c r="G5416" s="26"/>
      <c r="H5416" s="7"/>
      <c r="I5416" s="7"/>
      <c r="J5416" s="7"/>
      <c r="K5416" s="7" t="s">
        <v>6028</v>
      </c>
      <c r="L5416" s="7" t="s">
        <v>6200</v>
      </c>
      <c r="M5416" s="29"/>
      <c r="N5416" s="29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29"/>
      <c r="AQ5416" s="29"/>
      <c r="AR5416" s="29"/>
      <c r="AS5416" s="29"/>
      <c r="AT5416" s="29"/>
      <c r="AU5416" s="29"/>
      <c r="AV5416" s="29"/>
      <c r="AW5416" s="29"/>
      <c r="AX5416" s="29"/>
      <c r="AY5416" s="29"/>
      <c r="AZ5416" s="29"/>
      <c r="BA5416" s="29"/>
      <c r="BB5416" s="29"/>
      <c r="BC5416" s="29"/>
      <c r="BD5416" s="29"/>
      <c r="BE5416" s="29"/>
      <c r="BF5416" s="29"/>
      <c r="BG5416" s="29"/>
      <c r="BH5416" s="29"/>
      <c r="BI5416" s="29"/>
      <c r="BJ5416" s="29"/>
      <c r="BK5416" s="29"/>
      <c r="BL5416" s="29"/>
      <c r="BM5416" s="29"/>
      <c r="BN5416" s="29"/>
      <c r="BO5416" s="29"/>
      <c r="BP5416" s="29"/>
      <c r="BQ5416" s="29"/>
      <c r="BR5416" s="29"/>
      <c r="BS5416" s="29"/>
      <c r="BT5416" s="29"/>
      <c r="BU5416" s="29"/>
      <c r="BV5416" s="29"/>
      <c r="BW5416" s="29"/>
      <c r="BX5416" s="29"/>
      <c r="BY5416" s="29"/>
      <c r="BZ5416" s="29"/>
      <c r="CA5416" s="29"/>
      <c r="CB5416" s="29"/>
      <c r="CC5416" s="29"/>
      <c r="CD5416" s="29"/>
      <c r="CE5416" s="29"/>
      <c r="CF5416" s="29"/>
      <c r="CG5416" s="29"/>
      <c r="CH5416" s="29"/>
      <c r="CI5416" s="29"/>
      <c r="CJ5416" s="29"/>
      <c r="CK5416" s="29"/>
      <c r="CL5416" s="29"/>
      <c r="CM5416" s="29"/>
      <c r="CN5416" s="29"/>
      <c r="CO5416" s="29"/>
      <c r="CP5416" s="29"/>
      <c r="CQ5416" s="29"/>
      <c r="CR5416" s="29"/>
      <c r="CS5416" s="29"/>
      <c r="CT5416" s="29"/>
      <c r="CU5416" s="29"/>
      <c r="CV5416" s="29"/>
      <c r="CW5416" s="29"/>
      <c r="CX5416" s="29"/>
      <c r="CY5416" s="29"/>
      <c r="CZ5416" s="29"/>
      <c r="DA5416" s="29"/>
      <c r="DB5416" s="29"/>
      <c r="DC5416" s="29"/>
      <c r="DD5416" s="29"/>
      <c r="DE5416" s="29"/>
      <c r="DF5416" s="29"/>
      <c r="DG5416" s="29"/>
      <c r="DH5416" s="29"/>
      <c r="DI5416" s="29"/>
      <c r="DJ5416" s="29"/>
      <c r="DK5416" s="29"/>
      <c r="DL5416" s="29"/>
      <c r="DM5416" s="29"/>
      <c r="DN5416" s="29"/>
      <c r="DO5416" s="29"/>
      <c r="DP5416" s="29"/>
      <c r="DQ5416" s="29"/>
      <c r="DR5416" s="29"/>
      <c r="DS5416" s="29"/>
      <c r="DT5416" s="29"/>
      <c r="DU5416" s="29"/>
      <c r="DV5416" s="29"/>
      <c r="DW5416" s="29"/>
      <c r="DX5416" s="29"/>
      <c r="DY5416" s="29"/>
      <c r="DZ5416" s="29"/>
      <c r="EA5416" s="29"/>
      <c r="EB5416" s="29"/>
      <c r="EC5416" s="29"/>
      <c r="ED5416" s="29"/>
      <c r="EE5416" s="29"/>
      <c r="EF5416" s="29"/>
      <c r="EG5416" s="29"/>
      <c r="EH5416" s="29"/>
      <c r="EI5416" s="29"/>
      <c r="EJ5416" s="29"/>
      <c r="EK5416" s="29"/>
      <c r="EL5416" s="29"/>
      <c r="EM5416" s="29"/>
      <c r="EN5416" s="29"/>
      <c r="EO5416" s="29"/>
      <c r="EP5416" s="29"/>
      <c r="EQ5416" s="29"/>
      <c r="ER5416" s="29"/>
      <c r="ES5416" s="29"/>
      <c r="ET5416" s="29"/>
      <c r="EU5416" s="29"/>
      <c r="EV5416" s="29"/>
      <c r="EW5416" s="29"/>
      <c r="EX5416" s="29"/>
      <c r="EY5416" s="29"/>
      <c r="EZ5416" s="29"/>
      <c r="FA5416" s="29"/>
      <c r="FB5416" s="29"/>
      <c r="FC5416" s="29"/>
      <c r="FD5416" s="29"/>
      <c r="FE5416" s="29"/>
      <c r="FF5416" s="29"/>
      <c r="FG5416" s="29"/>
      <c r="FH5416" s="29"/>
      <c r="FI5416" s="29"/>
      <c r="FJ5416" s="29"/>
      <c r="FK5416" s="29"/>
      <c r="FL5416" s="29"/>
      <c r="FM5416" s="29"/>
      <c r="FN5416" s="29"/>
      <c r="FO5416" s="29"/>
      <c r="FP5416" s="29"/>
      <c r="FQ5416" s="29"/>
      <c r="FR5416" s="29"/>
      <c r="FS5416" s="29"/>
      <c r="FT5416" s="29"/>
      <c r="FU5416" s="29"/>
      <c r="FV5416" s="29"/>
      <c r="FW5416" s="29"/>
      <c r="FX5416" s="29"/>
      <c r="FY5416" s="29"/>
      <c r="FZ5416" s="29"/>
      <c r="GA5416" s="29"/>
      <c r="GB5416" s="29"/>
      <c r="GC5416" s="29"/>
      <c r="GD5416" s="29"/>
      <c r="GE5416" s="29"/>
      <c r="GF5416" s="29"/>
      <c r="GG5416" s="29"/>
      <c r="GH5416" s="29"/>
      <c r="GI5416" s="29"/>
      <c r="GJ5416" s="29"/>
      <c r="GK5416" s="29"/>
      <c r="GL5416" s="29"/>
      <c r="GM5416" s="29"/>
      <c r="GN5416" s="29"/>
      <c r="GO5416" s="29"/>
      <c r="GP5416" s="29"/>
      <c r="GQ5416" s="29"/>
      <c r="GR5416" s="4"/>
      <c r="GS5416" s="4"/>
      <c r="GT5416" s="4"/>
      <c r="GU5416" s="4"/>
      <c r="GV5416" s="4"/>
      <c r="GW5416" s="4"/>
      <c r="GX5416" s="4"/>
      <c r="GY5416" s="4"/>
      <c r="GZ5416" s="4"/>
      <c r="HA5416" s="4"/>
      <c r="HB5416" s="4"/>
      <c r="HC5416" s="4"/>
      <c r="HD5416" s="4"/>
      <c r="HE5416" s="4"/>
      <c r="HF5416" s="4"/>
      <c r="HG5416" s="4"/>
      <c r="HH5416" s="4"/>
      <c r="HI5416" s="4"/>
      <c r="HJ5416" s="4"/>
      <c r="HK5416" s="4"/>
      <c r="HL5416" s="4"/>
      <c r="HM5416" s="4"/>
      <c r="HN5416" s="4"/>
      <c r="HO5416" s="4"/>
      <c r="HP5416" s="4"/>
      <c r="HQ5416" s="4"/>
      <c r="HR5416" s="4"/>
      <c r="HS5416" s="4"/>
      <c r="HT5416" s="4"/>
      <c r="HU5416" s="4"/>
      <c r="HV5416" s="29"/>
    </row>
    <row r="5417" s="1" customFormat="1" customHeight="1" spans="1:12">
      <c r="A5417" s="7">
        <v>5416</v>
      </c>
      <c r="B5417" s="241" t="s">
        <v>6207</v>
      </c>
      <c r="C5417" s="241" t="s">
        <v>25</v>
      </c>
      <c r="D5417" s="7" t="s">
        <v>22</v>
      </c>
      <c r="E5417" s="7">
        <v>1</v>
      </c>
      <c r="F5417" s="7"/>
      <c r="G5417" s="7"/>
      <c r="H5417" s="7"/>
      <c r="I5417" s="7"/>
      <c r="J5417" s="24"/>
      <c r="K5417" s="7" t="s">
        <v>6028</v>
      </c>
      <c r="L5417" s="7" t="s">
        <v>6200</v>
      </c>
    </row>
    <row r="5418" s="1" customFormat="1" customHeight="1" spans="1:230">
      <c r="A5418" s="7">
        <v>5417</v>
      </c>
      <c r="B5418" s="28" t="s">
        <v>6208</v>
      </c>
      <c r="C5418" s="28" t="s">
        <v>25</v>
      </c>
      <c r="D5418" s="8" t="s">
        <v>20</v>
      </c>
      <c r="E5418" s="28">
        <v>1</v>
      </c>
      <c r="F5418" s="72"/>
      <c r="G5418" s="72"/>
      <c r="H5418" s="72"/>
      <c r="I5418" s="72"/>
      <c r="J5418" s="117"/>
      <c r="K5418" s="7" t="s">
        <v>6028</v>
      </c>
      <c r="L5418" s="7" t="s">
        <v>6200</v>
      </c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1"/>
      <c r="BR5418" s="1"/>
      <c r="BS5418" s="1"/>
      <c r="BT5418" s="1"/>
      <c r="BU5418" s="1"/>
      <c r="BV5418" s="1"/>
      <c r="BW5418" s="1"/>
      <c r="BX5418" s="1"/>
      <c r="BY5418" s="1"/>
      <c r="BZ5418" s="1"/>
      <c r="CA5418" s="1"/>
      <c r="CB5418" s="1"/>
      <c r="CC5418" s="1"/>
      <c r="CD5418" s="1"/>
      <c r="CE5418" s="1"/>
      <c r="CF5418" s="1"/>
      <c r="CG5418" s="1"/>
      <c r="CH5418" s="1"/>
      <c r="CI5418" s="1"/>
      <c r="CJ5418" s="1"/>
      <c r="CK5418" s="1"/>
      <c r="CL5418" s="1"/>
      <c r="CM5418" s="1"/>
      <c r="CN5418" s="1"/>
      <c r="CO5418" s="1"/>
      <c r="CP5418" s="1"/>
      <c r="CQ5418" s="1"/>
      <c r="CR5418" s="1"/>
      <c r="CS5418" s="1"/>
      <c r="CT5418" s="1"/>
      <c r="CU5418" s="1"/>
      <c r="CV5418" s="1"/>
      <c r="CW5418" s="1"/>
      <c r="CX5418" s="1"/>
      <c r="CY5418" s="1"/>
      <c r="CZ5418" s="1"/>
      <c r="DA5418" s="1"/>
      <c r="DB5418" s="1"/>
      <c r="DC5418" s="1"/>
      <c r="DD5418" s="1"/>
      <c r="DE5418" s="1"/>
      <c r="DF5418" s="1"/>
      <c r="DG5418" s="1"/>
      <c r="DH5418" s="1"/>
      <c r="DI5418" s="1"/>
      <c r="DJ5418" s="1"/>
      <c r="DK5418" s="1"/>
      <c r="DL5418" s="1"/>
      <c r="DM5418" s="1"/>
      <c r="DN5418" s="1"/>
      <c r="DO5418" s="1"/>
      <c r="DP5418" s="1"/>
      <c r="DQ5418" s="1"/>
      <c r="DR5418" s="1"/>
      <c r="DS5418" s="1"/>
      <c r="DT5418" s="1"/>
      <c r="DU5418" s="1"/>
      <c r="DV5418" s="1"/>
      <c r="DW5418" s="1"/>
      <c r="DX5418" s="1"/>
      <c r="DY5418" s="1"/>
      <c r="DZ5418" s="1"/>
      <c r="EA5418" s="1"/>
      <c r="EB5418" s="1"/>
      <c r="EC5418" s="1"/>
      <c r="ED5418" s="1"/>
      <c r="EE5418" s="1"/>
      <c r="EF5418" s="1"/>
      <c r="EG5418" s="1"/>
      <c r="EH5418" s="1"/>
      <c r="EI5418" s="1"/>
      <c r="EJ5418" s="1"/>
      <c r="EK5418" s="1"/>
      <c r="EL5418" s="1"/>
      <c r="EM5418" s="1"/>
      <c r="EN5418" s="1"/>
      <c r="EO5418" s="1"/>
      <c r="EP5418" s="1"/>
      <c r="EQ5418" s="1"/>
      <c r="ER5418" s="1"/>
      <c r="ES5418" s="1"/>
      <c r="ET5418" s="1"/>
      <c r="EU5418" s="1"/>
      <c r="EV5418" s="1"/>
      <c r="EW5418" s="1"/>
      <c r="EX5418" s="1"/>
      <c r="EY5418" s="1"/>
      <c r="EZ5418" s="1"/>
      <c r="FA5418" s="1"/>
      <c r="FB5418" s="1"/>
      <c r="FC5418" s="1"/>
      <c r="FD5418" s="1"/>
      <c r="FE5418" s="1"/>
      <c r="FF5418" s="1"/>
      <c r="FG5418" s="1"/>
      <c r="FH5418" s="1"/>
      <c r="FI5418" s="1"/>
      <c r="FJ5418" s="1"/>
      <c r="FK5418" s="1"/>
      <c r="FL5418" s="1"/>
      <c r="FM5418" s="1"/>
      <c r="FN5418" s="1"/>
      <c r="FO5418" s="1"/>
      <c r="FP5418" s="1"/>
      <c r="FQ5418" s="1"/>
      <c r="FR5418" s="1"/>
      <c r="FS5418" s="1"/>
      <c r="FT5418" s="1"/>
      <c r="FU5418" s="1"/>
      <c r="FV5418" s="1"/>
      <c r="FW5418" s="1"/>
      <c r="FX5418" s="1"/>
      <c r="FY5418" s="1"/>
      <c r="FZ5418" s="1"/>
      <c r="GA5418" s="1"/>
      <c r="GB5418" s="1"/>
      <c r="GC5418" s="1"/>
      <c r="GD5418" s="1"/>
      <c r="GE5418" s="1"/>
      <c r="GF5418" s="1"/>
      <c r="GG5418" s="1"/>
      <c r="GH5418" s="1"/>
      <c r="GI5418" s="1"/>
      <c r="GJ5418" s="1"/>
      <c r="GK5418" s="1"/>
      <c r="GL5418" s="1"/>
      <c r="GM5418" s="1"/>
      <c r="GN5418" s="1"/>
      <c r="GO5418" s="1"/>
      <c r="GP5418" s="1"/>
      <c r="GQ5418" s="29"/>
      <c r="GR5418" s="29"/>
      <c r="GS5418" s="29"/>
      <c r="GT5418" s="29"/>
      <c r="GU5418" s="29"/>
      <c r="GV5418" s="29"/>
      <c r="GW5418" s="29"/>
      <c r="GX5418" s="29"/>
      <c r="GY5418" s="29"/>
      <c r="GZ5418" s="29"/>
      <c r="HA5418" s="29"/>
      <c r="HB5418" s="29"/>
      <c r="HC5418" s="29"/>
      <c r="HD5418" s="29"/>
      <c r="HE5418" s="29"/>
      <c r="HF5418" s="29"/>
      <c r="HG5418" s="29"/>
      <c r="HH5418" s="29"/>
      <c r="HI5418" s="29"/>
      <c r="HJ5418" s="29"/>
      <c r="HK5418" s="29"/>
      <c r="HL5418" s="29"/>
      <c r="HM5418" s="29"/>
      <c r="HN5418" s="29"/>
      <c r="HO5418" s="29"/>
      <c r="HP5418" s="29"/>
      <c r="HQ5418" s="29"/>
      <c r="HR5418" s="29"/>
      <c r="HS5418" s="29"/>
      <c r="HT5418" s="29"/>
      <c r="HU5418" s="29"/>
      <c r="HV5418" s="29"/>
    </row>
    <row r="5419" s="1" customFormat="1" customHeight="1" spans="1:229">
      <c r="A5419" s="7">
        <v>5418</v>
      </c>
      <c r="B5419" s="7" t="s">
        <v>6209</v>
      </c>
      <c r="C5419" s="7" t="s">
        <v>25</v>
      </c>
      <c r="D5419" s="14" t="s">
        <v>22</v>
      </c>
      <c r="E5419" s="7">
        <v>1</v>
      </c>
      <c r="F5419" s="7"/>
      <c r="G5419" s="7"/>
      <c r="H5419" s="7"/>
      <c r="I5419" s="7"/>
      <c r="J5419" s="24"/>
      <c r="K5419" s="7" t="s">
        <v>6028</v>
      </c>
      <c r="L5419" s="7" t="s">
        <v>6200</v>
      </c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  <c r="AV5419" s="29"/>
      <c r="AW5419" s="29"/>
      <c r="AX5419" s="29"/>
      <c r="AY5419" s="29"/>
      <c r="AZ5419" s="29"/>
      <c r="BA5419" s="29"/>
      <c r="BB5419" s="29"/>
      <c r="BC5419" s="29"/>
      <c r="BD5419" s="29"/>
      <c r="BE5419" s="29"/>
      <c r="BF5419" s="29"/>
      <c r="BG5419" s="29"/>
      <c r="BH5419" s="29"/>
      <c r="BI5419" s="29"/>
      <c r="BJ5419" s="29"/>
      <c r="BK5419" s="29"/>
      <c r="BL5419" s="29"/>
      <c r="BM5419" s="29"/>
      <c r="BN5419" s="29"/>
      <c r="BO5419" s="29"/>
      <c r="BP5419" s="29"/>
      <c r="BQ5419" s="29"/>
      <c r="BR5419" s="29"/>
      <c r="BS5419" s="29"/>
      <c r="BT5419" s="29"/>
      <c r="BU5419" s="29"/>
      <c r="BV5419" s="29"/>
      <c r="BW5419" s="29"/>
      <c r="BX5419" s="29"/>
      <c r="BY5419" s="29"/>
      <c r="BZ5419" s="29"/>
      <c r="CA5419" s="29"/>
      <c r="CB5419" s="29"/>
      <c r="CC5419" s="29"/>
      <c r="CD5419" s="29"/>
      <c r="CE5419" s="29"/>
      <c r="CF5419" s="29"/>
      <c r="CG5419" s="29"/>
      <c r="CH5419" s="29"/>
      <c r="CI5419" s="29"/>
      <c r="CJ5419" s="29"/>
      <c r="CK5419" s="29"/>
      <c r="CL5419" s="29"/>
      <c r="CM5419" s="29"/>
      <c r="CN5419" s="29"/>
      <c r="CO5419" s="29"/>
      <c r="CP5419" s="29"/>
      <c r="CQ5419" s="29"/>
      <c r="CR5419" s="29"/>
      <c r="CS5419" s="29"/>
      <c r="CT5419" s="29"/>
      <c r="CU5419" s="29"/>
      <c r="CV5419" s="29"/>
      <c r="CW5419" s="29"/>
      <c r="CX5419" s="29"/>
      <c r="CY5419" s="29"/>
      <c r="CZ5419" s="29"/>
      <c r="DA5419" s="29"/>
      <c r="DB5419" s="29"/>
      <c r="DC5419" s="29"/>
      <c r="DD5419" s="29"/>
      <c r="DE5419" s="29"/>
      <c r="DF5419" s="29"/>
      <c r="DG5419" s="29"/>
      <c r="DH5419" s="29"/>
      <c r="DI5419" s="29"/>
      <c r="DJ5419" s="29"/>
      <c r="DK5419" s="29"/>
      <c r="DL5419" s="29"/>
      <c r="DM5419" s="29"/>
      <c r="DN5419" s="29"/>
      <c r="DO5419" s="29"/>
      <c r="DP5419" s="29"/>
      <c r="DQ5419" s="29"/>
      <c r="DR5419" s="29"/>
      <c r="DS5419" s="29"/>
      <c r="DT5419" s="29"/>
      <c r="DU5419" s="29"/>
      <c r="DV5419" s="29"/>
      <c r="DW5419" s="29"/>
      <c r="DX5419" s="29"/>
      <c r="DY5419" s="29"/>
      <c r="DZ5419" s="29"/>
      <c r="EA5419" s="29"/>
      <c r="EB5419" s="29"/>
      <c r="EC5419" s="29"/>
      <c r="ED5419" s="29"/>
      <c r="EE5419" s="29"/>
      <c r="EF5419" s="29"/>
      <c r="EG5419" s="29"/>
      <c r="EH5419" s="29"/>
      <c r="EI5419" s="29"/>
      <c r="EJ5419" s="29"/>
      <c r="EK5419" s="29"/>
      <c r="EL5419" s="29"/>
      <c r="EM5419" s="29"/>
      <c r="EN5419" s="29"/>
      <c r="EO5419" s="29"/>
      <c r="EP5419" s="29"/>
      <c r="EQ5419" s="29"/>
      <c r="ER5419" s="29"/>
      <c r="ES5419" s="29"/>
      <c r="ET5419" s="29"/>
      <c r="EU5419" s="29"/>
      <c r="EV5419" s="29"/>
      <c r="EW5419" s="29"/>
      <c r="EX5419" s="29"/>
      <c r="EY5419" s="29"/>
      <c r="EZ5419" s="29"/>
      <c r="FA5419" s="29"/>
      <c r="FB5419" s="29"/>
      <c r="FC5419" s="29"/>
      <c r="FD5419" s="29"/>
      <c r="FE5419" s="29"/>
      <c r="FF5419" s="29"/>
      <c r="FG5419" s="29"/>
      <c r="FH5419" s="29"/>
      <c r="FI5419" s="29"/>
      <c r="FJ5419" s="29"/>
      <c r="FK5419" s="29"/>
      <c r="FL5419" s="29"/>
      <c r="FM5419" s="29"/>
      <c r="FN5419" s="29"/>
      <c r="FO5419" s="29"/>
      <c r="FP5419" s="29"/>
      <c r="FQ5419" s="29"/>
      <c r="FR5419" s="29"/>
      <c r="FS5419" s="29"/>
      <c r="FT5419" s="29"/>
      <c r="FU5419" s="29"/>
      <c r="FV5419" s="29"/>
      <c r="FW5419" s="29"/>
      <c r="FX5419" s="29"/>
      <c r="FY5419" s="29"/>
      <c r="FZ5419" s="29"/>
      <c r="GA5419" s="29"/>
      <c r="GB5419" s="29"/>
      <c r="GC5419" s="29"/>
      <c r="GD5419" s="29"/>
      <c r="GE5419" s="29"/>
      <c r="GF5419" s="29"/>
      <c r="GG5419" s="29"/>
      <c r="GH5419" s="29"/>
      <c r="GI5419" s="29"/>
      <c r="GJ5419" s="29"/>
      <c r="GK5419" s="29"/>
      <c r="GL5419" s="29"/>
      <c r="GM5419" s="29"/>
      <c r="GN5419" s="29"/>
      <c r="GO5419" s="29"/>
      <c r="GP5419" s="29"/>
      <c r="GQ5419" s="29"/>
      <c r="GR5419" s="4"/>
      <c r="GS5419" s="4"/>
      <c r="GT5419" s="4"/>
      <c r="GU5419" s="4"/>
      <c r="GV5419" s="4"/>
      <c r="GW5419" s="4"/>
      <c r="GX5419" s="4"/>
      <c r="GY5419" s="4"/>
      <c r="GZ5419" s="4"/>
      <c r="HA5419" s="4"/>
      <c r="HB5419" s="4"/>
      <c r="HC5419" s="4"/>
      <c r="HD5419" s="4"/>
      <c r="HE5419" s="4"/>
      <c r="HF5419" s="4"/>
      <c r="HG5419" s="4"/>
      <c r="HH5419" s="4"/>
      <c r="HI5419" s="4"/>
      <c r="HJ5419" s="4"/>
      <c r="HK5419" s="4"/>
      <c r="HL5419" s="4"/>
      <c r="HM5419" s="4"/>
      <c r="HN5419" s="4"/>
      <c r="HO5419" s="4"/>
      <c r="HP5419" s="4"/>
      <c r="HQ5419" s="4"/>
      <c r="HR5419" s="4"/>
      <c r="HS5419" s="4"/>
      <c r="HT5419" s="4"/>
      <c r="HU5419" s="4"/>
    </row>
    <row r="5420" customFormat="1" customHeight="1" spans="1:230">
      <c r="A5420" s="7">
        <v>5419</v>
      </c>
      <c r="B5420" s="346" t="s">
        <v>6210</v>
      </c>
      <c r="C5420" s="346" t="s">
        <v>25</v>
      </c>
      <c r="D5420" s="347" t="s">
        <v>22</v>
      </c>
      <c r="E5420" s="53">
        <v>1</v>
      </c>
      <c r="F5420" s="348"/>
      <c r="G5420" s="348"/>
      <c r="H5420" s="348"/>
      <c r="I5420" s="348"/>
      <c r="J5420" s="348"/>
      <c r="K5420" s="348" t="s">
        <v>6028</v>
      </c>
      <c r="L5420" s="248" t="s">
        <v>6200</v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1"/>
      <c r="BR5420" s="1"/>
      <c r="BS5420" s="1"/>
      <c r="BT5420" s="1"/>
      <c r="BU5420" s="1"/>
      <c r="BV5420" s="1"/>
      <c r="BW5420" s="1"/>
      <c r="BX5420" s="1"/>
      <c r="BY5420" s="1"/>
      <c r="BZ5420" s="1"/>
      <c r="CA5420" s="1"/>
      <c r="CB5420" s="1"/>
      <c r="CC5420" s="1"/>
      <c r="CD5420" s="1"/>
      <c r="CE5420" s="1"/>
      <c r="CF5420" s="1"/>
      <c r="CG5420" s="1"/>
      <c r="CH5420" s="1"/>
      <c r="CI5420" s="1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  <c r="CV5420" s="1"/>
      <c r="CW5420" s="1"/>
      <c r="CX5420" s="1"/>
      <c r="CY5420" s="1"/>
      <c r="CZ5420" s="1"/>
      <c r="DA5420" s="1"/>
      <c r="DB5420" s="1"/>
      <c r="DC5420" s="1"/>
      <c r="DD5420" s="1"/>
      <c r="DE5420" s="1"/>
      <c r="DF5420" s="1"/>
      <c r="DG5420" s="1"/>
      <c r="DH5420" s="1"/>
      <c r="DI5420" s="1"/>
      <c r="DJ5420" s="1"/>
      <c r="DK5420" s="1"/>
      <c r="DL5420" s="1"/>
      <c r="DM5420" s="1"/>
      <c r="DN5420" s="1"/>
      <c r="DO5420" s="1"/>
      <c r="DP5420" s="1"/>
      <c r="DQ5420" s="1"/>
      <c r="DR5420" s="1"/>
      <c r="DS5420" s="1"/>
      <c r="DT5420" s="1"/>
      <c r="DU5420" s="1"/>
      <c r="DV5420" s="1"/>
      <c r="DW5420" s="1"/>
      <c r="DX5420" s="1"/>
      <c r="DY5420" s="1"/>
      <c r="DZ5420" s="1"/>
      <c r="EA5420" s="1"/>
      <c r="EB5420" s="1"/>
      <c r="EC5420" s="1"/>
      <c r="ED5420" s="1"/>
      <c r="EE5420" s="1"/>
      <c r="EF5420" s="1"/>
      <c r="EG5420" s="1"/>
      <c r="EH5420" s="1"/>
      <c r="EI5420" s="1"/>
      <c r="EJ5420" s="1"/>
      <c r="EK5420" s="1"/>
      <c r="EL5420" s="1"/>
      <c r="EM5420" s="1"/>
      <c r="EN5420" s="1"/>
      <c r="EO5420" s="1"/>
      <c r="EP5420" s="1"/>
      <c r="EQ5420" s="1"/>
      <c r="ER5420" s="1"/>
      <c r="ES5420" s="1"/>
      <c r="ET5420" s="1"/>
      <c r="EU5420" s="1"/>
      <c r="EV5420" s="1"/>
      <c r="EW5420" s="1"/>
      <c r="EX5420" s="1"/>
      <c r="EY5420" s="1"/>
      <c r="EZ5420" s="1"/>
      <c r="FA5420" s="1"/>
      <c r="FB5420" s="1"/>
      <c r="FC5420" s="1"/>
      <c r="FD5420" s="1"/>
      <c r="FE5420" s="1"/>
      <c r="FF5420" s="1"/>
      <c r="FG5420" s="1"/>
      <c r="FH5420" s="1"/>
      <c r="FI5420" s="1"/>
      <c r="FJ5420" s="1"/>
      <c r="FK5420" s="1"/>
      <c r="FL5420" s="1"/>
      <c r="FM5420" s="1"/>
      <c r="FN5420" s="1"/>
      <c r="FO5420" s="1"/>
      <c r="FP5420" s="1"/>
      <c r="FQ5420" s="1"/>
      <c r="FR5420" s="1"/>
      <c r="FS5420" s="1"/>
      <c r="FT5420" s="1"/>
      <c r="FU5420" s="1"/>
      <c r="FV5420" s="1"/>
      <c r="FW5420" s="1"/>
      <c r="FX5420" s="1"/>
      <c r="FY5420" s="1"/>
      <c r="FZ5420" s="1"/>
      <c r="GA5420" s="1"/>
      <c r="GB5420" s="1"/>
      <c r="GC5420" s="1"/>
      <c r="GD5420" s="1"/>
      <c r="GE5420" s="1"/>
      <c r="GF5420" s="1"/>
      <c r="GG5420" s="1"/>
      <c r="GH5420" s="1"/>
      <c r="GI5420" s="1"/>
      <c r="GJ5420" s="1"/>
      <c r="GK5420" s="1"/>
      <c r="GL5420" s="1"/>
      <c r="GM5420" s="1"/>
      <c r="GN5420" s="1"/>
      <c r="GO5420" s="1"/>
      <c r="GP5420" s="1"/>
      <c r="GQ5420" s="1"/>
      <c r="GR5420" s="1"/>
      <c r="GS5420" s="1"/>
      <c r="GT5420" s="1"/>
      <c r="GU5420" s="1"/>
      <c r="GV5420" s="1"/>
      <c r="GW5420" s="1"/>
      <c r="GX5420" s="1"/>
      <c r="GY5420" s="1"/>
      <c r="GZ5420" s="1"/>
      <c r="HA5420" s="1"/>
      <c r="HB5420" s="1"/>
      <c r="HC5420" s="1"/>
      <c r="HD5420" s="1"/>
      <c r="HE5420" s="1"/>
      <c r="HF5420" s="1"/>
      <c r="HG5420" s="1"/>
      <c r="HH5420" s="1"/>
      <c r="HI5420" s="1"/>
      <c r="HJ5420" s="1"/>
      <c r="HK5420" s="1"/>
      <c r="HL5420" s="1"/>
      <c r="HM5420" s="1"/>
      <c r="HN5420" s="1"/>
      <c r="HO5420" s="1"/>
      <c r="HP5420" s="1"/>
      <c r="HQ5420" s="1"/>
      <c r="HR5420" s="1"/>
      <c r="HS5420" s="1"/>
      <c r="HT5420" s="1"/>
      <c r="HU5420" s="1"/>
      <c r="HV5420" s="1"/>
    </row>
    <row r="5421" s="1" customFormat="1" customHeight="1" spans="1:230">
      <c r="A5421" s="7">
        <v>5420</v>
      </c>
      <c r="B5421" s="43" t="s">
        <v>6211</v>
      </c>
      <c r="C5421" s="43" t="s">
        <v>25</v>
      </c>
      <c r="D5421" s="13" t="s">
        <v>1172</v>
      </c>
      <c r="E5421" s="43">
        <v>1</v>
      </c>
      <c r="F5421" s="72"/>
      <c r="G5421" s="72"/>
      <c r="H5421" s="72"/>
      <c r="I5421" s="72"/>
      <c r="J5421" s="117"/>
      <c r="K5421" s="7" t="s">
        <v>6028</v>
      </c>
      <c r="L5421" s="7" t="s">
        <v>6200</v>
      </c>
      <c r="M5421" s="29"/>
      <c r="N5421" s="29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29"/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29"/>
      <c r="AQ5421" s="29"/>
      <c r="AR5421" s="29"/>
      <c r="AS5421" s="29"/>
      <c r="AT5421" s="29"/>
      <c r="AU5421" s="29"/>
      <c r="AV5421" s="29"/>
      <c r="AW5421" s="29"/>
      <c r="AX5421" s="29"/>
      <c r="AY5421" s="29"/>
      <c r="AZ5421" s="29"/>
      <c r="BA5421" s="29"/>
      <c r="BB5421" s="29"/>
      <c r="BC5421" s="29"/>
      <c r="BD5421" s="29"/>
      <c r="BE5421" s="29"/>
      <c r="BF5421" s="29"/>
      <c r="BG5421" s="29"/>
      <c r="BH5421" s="29"/>
      <c r="BI5421" s="29"/>
      <c r="BJ5421" s="29"/>
      <c r="BK5421" s="29"/>
      <c r="BL5421" s="29"/>
      <c r="BM5421" s="29"/>
      <c r="BN5421" s="29"/>
      <c r="BO5421" s="29"/>
      <c r="BP5421" s="29"/>
      <c r="BQ5421" s="29"/>
      <c r="BR5421" s="29"/>
      <c r="BS5421" s="29"/>
      <c r="BT5421" s="29"/>
      <c r="BU5421" s="29"/>
      <c r="BV5421" s="29"/>
      <c r="BW5421" s="29"/>
      <c r="BX5421" s="29"/>
      <c r="BY5421" s="29"/>
      <c r="BZ5421" s="29"/>
      <c r="CA5421" s="29"/>
      <c r="CB5421" s="29"/>
      <c r="CC5421" s="29"/>
      <c r="CD5421" s="29"/>
      <c r="CE5421" s="29"/>
      <c r="CF5421" s="29"/>
      <c r="CG5421" s="29"/>
      <c r="CH5421" s="29"/>
      <c r="CI5421" s="29"/>
      <c r="CJ5421" s="29"/>
      <c r="CK5421" s="29"/>
      <c r="CL5421" s="29"/>
      <c r="CM5421" s="29"/>
      <c r="CN5421" s="29"/>
      <c r="CO5421" s="29"/>
      <c r="CP5421" s="29"/>
      <c r="CQ5421" s="29"/>
      <c r="CR5421" s="29"/>
      <c r="CS5421" s="29"/>
      <c r="CT5421" s="29"/>
      <c r="CU5421" s="29"/>
      <c r="CV5421" s="29"/>
      <c r="CW5421" s="29"/>
      <c r="CX5421" s="29"/>
      <c r="CY5421" s="29"/>
      <c r="CZ5421" s="29"/>
      <c r="DA5421" s="29"/>
      <c r="DB5421" s="29"/>
      <c r="DC5421" s="29"/>
      <c r="DD5421" s="29"/>
      <c r="DE5421" s="29"/>
      <c r="DF5421" s="29"/>
      <c r="DG5421" s="29"/>
      <c r="DH5421" s="29"/>
      <c r="DI5421" s="29"/>
      <c r="DJ5421" s="29"/>
      <c r="DK5421" s="29"/>
      <c r="DL5421" s="29"/>
      <c r="DM5421" s="29"/>
      <c r="DN5421" s="29"/>
      <c r="DO5421" s="29"/>
      <c r="DP5421" s="29"/>
      <c r="DQ5421" s="29"/>
      <c r="DR5421" s="29"/>
      <c r="DS5421" s="29"/>
      <c r="DT5421" s="29"/>
      <c r="DU5421" s="29"/>
      <c r="DV5421" s="29"/>
      <c r="DW5421" s="29"/>
      <c r="DX5421" s="29"/>
      <c r="DY5421" s="29"/>
      <c r="DZ5421" s="29"/>
      <c r="EA5421" s="29"/>
      <c r="EB5421" s="29"/>
      <c r="EC5421" s="29"/>
      <c r="ED5421" s="29"/>
      <c r="EE5421" s="29"/>
      <c r="EF5421" s="29"/>
      <c r="EG5421" s="29"/>
      <c r="EH5421" s="29"/>
      <c r="EI5421" s="29"/>
      <c r="EJ5421" s="29"/>
      <c r="EK5421" s="29"/>
      <c r="EL5421" s="29"/>
      <c r="EM5421" s="29"/>
      <c r="EN5421" s="29"/>
      <c r="EO5421" s="29"/>
      <c r="EP5421" s="29"/>
      <c r="EQ5421" s="29"/>
      <c r="ER5421" s="29"/>
      <c r="ES5421" s="29"/>
      <c r="ET5421" s="29"/>
      <c r="EU5421" s="29"/>
      <c r="EV5421" s="29"/>
      <c r="EW5421" s="29"/>
      <c r="EX5421" s="29"/>
      <c r="EY5421" s="29"/>
      <c r="EZ5421" s="29"/>
      <c r="FA5421" s="29"/>
      <c r="FB5421" s="29"/>
      <c r="FC5421" s="29"/>
      <c r="FD5421" s="29"/>
      <c r="FE5421" s="29"/>
      <c r="FF5421" s="29"/>
      <c r="FG5421" s="29"/>
      <c r="FH5421" s="29"/>
      <c r="FI5421" s="29"/>
      <c r="FJ5421" s="29"/>
      <c r="FK5421" s="29"/>
      <c r="FL5421" s="29"/>
      <c r="FM5421" s="29"/>
      <c r="FN5421" s="29"/>
      <c r="FO5421" s="29"/>
      <c r="FP5421" s="29"/>
      <c r="FQ5421" s="29"/>
      <c r="FR5421" s="29"/>
      <c r="FS5421" s="29"/>
      <c r="FT5421" s="29"/>
      <c r="FU5421" s="29"/>
      <c r="FV5421" s="29"/>
      <c r="FW5421" s="29"/>
      <c r="FX5421" s="29"/>
      <c r="FY5421" s="29"/>
      <c r="FZ5421" s="29"/>
      <c r="GA5421" s="29"/>
      <c r="GB5421" s="29"/>
      <c r="GC5421" s="29"/>
      <c r="GD5421" s="29"/>
      <c r="GE5421" s="29"/>
      <c r="GF5421" s="29"/>
      <c r="GG5421" s="29"/>
      <c r="GH5421" s="29"/>
      <c r="GI5421" s="29"/>
      <c r="GJ5421" s="29"/>
      <c r="GK5421" s="29"/>
      <c r="GL5421" s="29"/>
      <c r="GM5421" s="29"/>
      <c r="GN5421" s="29"/>
      <c r="GO5421" s="29"/>
      <c r="GP5421" s="29"/>
      <c r="GQ5421" s="29"/>
      <c r="GR5421" s="4"/>
      <c r="GS5421" s="4"/>
      <c r="GT5421" s="4"/>
      <c r="GU5421" s="4"/>
      <c r="GV5421" s="4"/>
      <c r="GW5421" s="4"/>
      <c r="GX5421" s="4"/>
      <c r="GY5421" s="4"/>
      <c r="GZ5421" s="4"/>
      <c r="HA5421" s="4"/>
      <c r="HB5421" s="4"/>
      <c r="HC5421" s="4"/>
      <c r="HD5421" s="4"/>
      <c r="HE5421" s="4"/>
      <c r="HF5421" s="4"/>
      <c r="HG5421" s="4"/>
      <c r="HH5421" s="4"/>
      <c r="HI5421" s="4"/>
      <c r="HJ5421" s="4"/>
      <c r="HK5421" s="4"/>
      <c r="HL5421" s="4"/>
      <c r="HM5421" s="4"/>
      <c r="HN5421" s="4"/>
      <c r="HO5421" s="4"/>
      <c r="HP5421" s="4"/>
      <c r="HQ5421" s="4"/>
      <c r="HR5421" s="4"/>
      <c r="HS5421" s="4"/>
      <c r="HT5421" s="4"/>
      <c r="HU5421" s="4"/>
      <c r="HV5421" s="29"/>
    </row>
    <row r="5422" s="2" customFormat="1" customHeight="1" spans="1:230">
      <c r="A5422" s="7">
        <v>5421</v>
      </c>
      <c r="B5422" s="28" t="s">
        <v>6212</v>
      </c>
      <c r="C5422" s="28" t="s">
        <v>25</v>
      </c>
      <c r="D5422" s="8" t="s">
        <v>20</v>
      </c>
      <c r="E5422" s="28">
        <v>2</v>
      </c>
      <c r="F5422" s="72" t="s">
        <v>6213</v>
      </c>
      <c r="G5422" s="72"/>
      <c r="H5422" s="72"/>
      <c r="I5422" s="72"/>
      <c r="J5422" s="117"/>
      <c r="K5422" s="7" t="s">
        <v>6028</v>
      </c>
      <c r="L5422" s="7" t="s">
        <v>6200</v>
      </c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1"/>
      <c r="BQ5422" s="1"/>
      <c r="BR5422" s="1"/>
      <c r="BS5422" s="1"/>
      <c r="BT5422" s="1"/>
      <c r="BU5422" s="1"/>
      <c r="BV5422" s="1"/>
      <c r="BW5422" s="1"/>
      <c r="BX5422" s="1"/>
      <c r="BY5422" s="1"/>
      <c r="BZ5422" s="1"/>
      <c r="CA5422" s="1"/>
      <c r="CB5422" s="1"/>
      <c r="CC5422" s="1"/>
      <c r="CD5422" s="1"/>
      <c r="CE5422" s="1"/>
      <c r="CF5422" s="1"/>
      <c r="CG5422" s="1"/>
      <c r="CH5422" s="1"/>
      <c r="CI5422" s="1"/>
      <c r="CJ5422" s="1"/>
      <c r="CK5422" s="1"/>
      <c r="CL5422" s="1"/>
      <c r="CM5422" s="1"/>
      <c r="CN5422" s="1"/>
      <c r="CO5422" s="1"/>
      <c r="CP5422" s="1"/>
      <c r="CQ5422" s="1"/>
      <c r="CR5422" s="1"/>
      <c r="CS5422" s="1"/>
      <c r="CT5422" s="1"/>
      <c r="CU5422" s="1"/>
      <c r="CV5422" s="1"/>
      <c r="CW5422" s="1"/>
      <c r="CX5422" s="1"/>
      <c r="CY5422" s="1"/>
      <c r="CZ5422" s="1"/>
      <c r="DA5422" s="1"/>
      <c r="DB5422" s="1"/>
      <c r="DC5422" s="1"/>
      <c r="DD5422" s="1"/>
      <c r="DE5422" s="1"/>
      <c r="DF5422" s="1"/>
      <c r="DG5422" s="1"/>
      <c r="DH5422" s="1"/>
      <c r="DI5422" s="1"/>
      <c r="DJ5422" s="1"/>
      <c r="DK5422" s="1"/>
      <c r="DL5422" s="1"/>
      <c r="DM5422" s="1"/>
      <c r="DN5422" s="1"/>
      <c r="DO5422" s="1"/>
      <c r="DP5422" s="1"/>
      <c r="DQ5422" s="1"/>
      <c r="DR5422" s="1"/>
      <c r="DS5422" s="1"/>
      <c r="DT5422" s="1"/>
      <c r="DU5422" s="1"/>
      <c r="DV5422" s="1"/>
      <c r="DW5422" s="1"/>
      <c r="DX5422" s="1"/>
      <c r="DY5422" s="1"/>
      <c r="DZ5422" s="1"/>
      <c r="EA5422" s="1"/>
      <c r="EB5422" s="1"/>
      <c r="EC5422" s="1"/>
      <c r="ED5422" s="1"/>
      <c r="EE5422" s="1"/>
      <c r="EF5422" s="1"/>
      <c r="EG5422" s="1"/>
      <c r="EH5422" s="1"/>
      <c r="EI5422" s="1"/>
      <c r="EJ5422" s="1"/>
      <c r="EK5422" s="1"/>
      <c r="EL5422" s="1"/>
      <c r="EM5422" s="1"/>
      <c r="EN5422" s="1"/>
      <c r="EO5422" s="1"/>
      <c r="EP5422" s="1"/>
      <c r="EQ5422" s="1"/>
      <c r="ER5422" s="1"/>
      <c r="ES5422" s="1"/>
      <c r="ET5422" s="1"/>
      <c r="EU5422" s="1"/>
      <c r="EV5422" s="1"/>
      <c r="EW5422" s="1"/>
      <c r="EX5422" s="1"/>
      <c r="EY5422" s="1"/>
      <c r="EZ5422" s="1"/>
      <c r="FA5422" s="1"/>
      <c r="FB5422" s="1"/>
      <c r="FC5422" s="1"/>
      <c r="FD5422" s="1"/>
      <c r="FE5422" s="1"/>
      <c r="FF5422" s="1"/>
      <c r="FG5422" s="1"/>
      <c r="FH5422" s="1"/>
      <c r="FI5422" s="1"/>
      <c r="FJ5422" s="1"/>
      <c r="FK5422" s="1"/>
      <c r="FL5422" s="1"/>
      <c r="FM5422" s="1"/>
      <c r="FN5422" s="1"/>
      <c r="FO5422" s="1"/>
      <c r="FP5422" s="1"/>
      <c r="FQ5422" s="1"/>
      <c r="FR5422" s="1"/>
      <c r="FS5422" s="1"/>
      <c r="FT5422" s="1"/>
      <c r="FU5422" s="1"/>
      <c r="FV5422" s="1"/>
      <c r="FW5422" s="1"/>
      <c r="FX5422" s="1"/>
      <c r="FY5422" s="1"/>
      <c r="FZ5422" s="1"/>
      <c r="GA5422" s="1"/>
      <c r="GB5422" s="1"/>
      <c r="GC5422" s="1"/>
      <c r="GD5422" s="1"/>
      <c r="GE5422" s="1"/>
      <c r="GF5422" s="1"/>
      <c r="GG5422" s="1"/>
      <c r="GH5422" s="1"/>
      <c r="GI5422" s="1"/>
      <c r="GJ5422" s="1"/>
      <c r="GK5422" s="1"/>
      <c r="GL5422" s="1"/>
      <c r="GM5422" s="1"/>
      <c r="GN5422" s="1"/>
      <c r="GO5422" s="1"/>
      <c r="GP5422" s="1"/>
      <c r="GQ5422" s="1"/>
      <c r="GR5422" s="1"/>
      <c r="GS5422" s="1"/>
      <c r="GT5422" s="1"/>
      <c r="GU5422" s="1"/>
      <c r="GV5422" s="1"/>
      <c r="GW5422" s="1"/>
      <c r="GX5422" s="1"/>
      <c r="GY5422" s="1"/>
      <c r="GZ5422" s="1"/>
      <c r="HA5422" s="1"/>
      <c r="HB5422" s="1"/>
      <c r="HC5422" s="1"/>
      <c r="HD5422" s="1"/>
      <c r="HE5422" s="1"/>
      <c r="HF5422" s="1"/>
      <c r="HG5422" s="1"/>
      <c r="HH5422" s="1"/>
      <c r="HI5422" s="1"/>
      <c r="HJ5422" s="1"/>
      <c r="HK5422" s="1"/>
      <c r="HL5422" s="1"/>
      <c r="HM5422" s="1"/>
      <c r="HN5422" s="1"/>
      <c r="HO5422" s="1"/>
      <c r="HP5422" s="1"/>
      <c r="HQ5422" s="1"/>
      <c r="HR5422" s="1"/>
      <c r="HS5422" s="1"/>
      <c r="HT5422" s="1"/>
      <c r="HU5422" s="1"/>
      <c r="HV5422" s="1"/>
    </row>
    <row r="5423" s="1" customFormat="1" customHeight="1" spans="1:230">
      <c r="A5423" s="7">
        <v>5422</v>
      </c>
      <c r="B5423" s="43" t="s">
        <v>6214</v>
      </c>
      <c r="C5423" s="43" t="s">
        <v>13</v>
      </c>
      <c r="D5423" s="43" t="s">
        <v>20</v>
      </c>
      <c r="E5423" s="43">
        <v>2</v>
      </c>
      <c r="F5423" s="67" t="s">
        <v>6215</v>
      </c>
      <c r="G5423" s="72"/>
      <c r="H5423" s="72"/>
      <c r="I5423" s="72"/>
      <c r="J5423" s="117"/>
      <c r="K5423" s="7" t="s">
        <v>6028</v>
      </c>
      <c r="L5423" s="7" t="s">
        <v>6200</v>
      </c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  <c r="CB5423" s="1"/>
      <c r="CC5423" s="1"/>
      <c r="CD5423" s="1"/>
      <c r="CE5423" s="1"/>
      <c r="CF5423" s="1"/>
      <c r="CG5423" s="1"/>
      <c r="CH5423" s="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1"/>
      <c r="DR5423" s="1"/>
      <c r="DS5423" s="1"/>
      <c r="DT5423" s="1"/>
      <c r="DU5423" s="1"/>
      <c r="DV5423" s="1"/>
      <c r="DW5423" s="1"/>
      <c r="DX5423" s="1"/>
      <c r="DY5423" s="1"/>
      <c r="DZ5423" s="1"/>
      <c r="EA5423" s="1"/>
      <c r="EB5423" s="1"/>
      <c r="EC5423" s="1"/>
      <c r="ED5423" s="1"/>
      <c r="EE5423" s="1"/>
      <c r="EF5423" s="1"/>
      <c r="EG5423" s="1"/>
      <c r="EH5423" s="1"/>
      <c r="EI5423" s="1"/>
      <c r="EJ5423" s="1"/>
      <c r="EK5423" s="1"/>
      <c r="EL5423" s="1"/>
      <c r="EM5423" s="1"/>
      <c r="EN5423" s="1"/>
      <c r="EO5423" s="1"/>
      <c r="EP5423" s="1"/>
      <c r="EQ5423" s="1"/>
      <c r="ER5423" s="1"/>
      <c r="ES5423" s="1"/>
      <c r="ET5423" s="1"/>
      <c r="EU5423" s="1"/>
      <c r="EV5423" s="1"/>
      <c r="EW5423" s="1"/>
      <c r="EX5423" s="1"/>
      <c r="EY5423" s="1"/>
      <c r="EZ5423" s="1"/>
      <c r="FA5423" s="1"/>
      <c r="FB5423" s="1"/>
      <c r="FC5423" s="1"/>
      <c r="FD5423" s="1"/>
      <c r="FE5423" s="1"/>
      <c r="FF5423" s="1"/>
      <c r="FG5423" s="1"/>
      <c r="FH5423" s="1"/>
      <c r="FI5423" s="1"/>
      <c r="FJ5423" s="1"/>
      <c r="FK5423" s="1"/>
      <c r="FL5423" s="1"/>
      <c r="FM5423" s="1"/>
      <c r="FN5423" s="1"/>
      <c r="FO5423" s="1"/>
      <c r="FP5423" s="1"/>
      <c r="FQ5423" s="1"/>
      <c r="FR5423" s="1"/>
      <c r="FS5423" s="1"/>
      <c r="FT5423" s="1"/>
      <c r="FU5423" s="1"/>
      <c r="FV5423" s="1"/>
      <c r="FW5423" s="1"/>
      <c r="FX5423" s="1"/>
      <c r="FY5423" s="1"/>
      <c r="FZ5423" s="1"/>
      <c r="GA5423" s="1"/>
      <c r="GB5423" s="1"/>
      <c r="GC5423" s="1"/>
      <c r="GD5423" s="1"/>
      <c r="GE5423" s="1"/>
      <c r="GF5423" s="1"/>
      <c r="GG5423" s="1"/>
      <c r="GH5423" s="1"/>
      <c r="GI5423" s="1"/>
      <c r="GJ5423" s="1"/>
      <c r="GK5423" s="1"/>
      <c r="GL5423" s="1"/>
      <c r="GM5423" s="1"/>
      <c r="GN5423" s="1"/>
      <c r="GO5423" s="1"/>
      <c r="GP5423" s="1"/>
      <c r="GQ5423" s="29"/>
      <c r="GR5423" s="29"/>
      <c r="GS5423" s="29"/>
      <c r="GT5423" s="29"/>
      <c r="GU5423" s="29"/>
      <c r="GV5423" s="29"/>
      <c r="GW5423" s="29"/>
      <c r="GX5423" s="29"/>
      <c r="GY5423" s="29"/>
      <c r="GZ5423" s="29"/>
      <c r="HA5423" s="29"/>
      <c r="HB5423" s="29"/>
      <c r="HC5423" s="29"/>
      <c r="HD5423" s="29"/>
      <c r="HE5423" s="29"/>
      <c r="HF5423" s="29"/>
      <c r="HG5423" s="29"/>
      <c r="HH5423" s="29"/>
      <c r="HI5423" s="29"/>
      <c r="HJ5423" s="29"/>
      <c r="HK5423" s="29"/>
      <c r="HL5423" s="29"/>
      <c r="HM5423" s="29"/>
      <c r="HN5423" s="29"/>
      <c r="HO5423" s="29"/>
      <c r="HP5423" s="29"/>
      <c r="HQ5423" s="29"/>
      <c r="HR5423" s="29"/>
      <c r="HS5423" s="29"/>
      <c r="HT5423" s="29"/>
      <c r="HU5423" s="29"/>
      <c r="HV5423" s="29"/>
    </row>
    <row r="5424" s="1" customFormat="1" customHeight="1" spans="1:229">
      <c r="A5424" s="7">
        <v>5423</v>
      </c>
      <c r="B5424" s="7" t="s">
        <v>6216</v>
      </c>
      <c r="C5424" s="7" t="s">
        <v>13</v>
      </c>
      <c r="D5424" s="7" t="s">
        <v>22</v>
      </c>
      <c r="E5424" s="7">
        <v>2</v>
      </c>
      <c r="F5424" s="7" t="s">
        <v>6217</v>
      </c>
      <c r="G5424" s="7"/>
      <c r="H5424" s="7"/>
      <c r="I5424" s="7"/>
      <c r="J5424" s="7"/>
      <c r="K5424" s="7" t="s">
        <v>6028</v>
      </c>
      <c r="L5424" s="7" t="s">
        <v>6218</v>
      </c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29"/>
      <c r="AV5424" s="29"/>
      <c r="AW5424" s="29"/>
      <c r="AX5424" s="29"/>
      <c r="AY5424" s="29"/>
      <c r="AZ5424" s="29"/>
      <c r="BA5424" s="29"/>
      <c r="BB5424" s="29"/>
      <c r="BC5424" s="29"/>
      <c r="BD5424" s="29"/>
      <c r="BE5424" s="29"/>
      <c r="BF5424" s="29"/>
      <c r="BG5424" s="29"/>
      <c r="BH5424" s="29"/>
      <c r="BI5424" s="29"/>
      <c r="BJ5424" s="29"/>
      <c r="BK5424" s="29"/>
      <c r="BL5424" s="29"/>
      <c r="BM5424" s="29"/>
      <c r="BN5424" s="29"/>
      <c r="BO5424" s="29"/>
      <c r="BP5424" s="29"/>
      <c r="BQ5424" s="29"/>
      <c r="BR5424" s="29"/>
      <c r="BS5424" s="29"/>
      <c r="BT5424" s="29"/>
      <c r="BU5424" s="29"/>
      <c r="BV5424" s="29"/>
      <c r="BW5424" s="29"/>
      <c r="BX5424" s="29"/>
      <c r="BY5424" s="29"/>
      <c r="BZ5424" s="29"/>
      <c r="CA5424" s="29"/>
      <c r="CB5424" s="29"/>
      <c r="CC5424" s="29"/>
      <c r="CD5424" s="29"/>
      <c r="CE5424" s="29"/>
      <c r="CF5424" s="29"/>
      <c r="CG5424" s="29"/>
      <c r="CH5424" s="29"/>
      <c r="CI5424" s="29"/>
      <c r="CJ5424" s="29"/>
      <c r="CK5424" s="29"/>
      <c r="CL5424" s="29"/>
      <c r="CM5424" s="29"/>
      <c r="CN5424" s="29"/>
      <c r="CO5424" s="29"/>
      <c r="CP5424" s="29"/>
      <c r="CQ5424" s="29"/>
      <c r="CR5424" s="29"/>
      <c r="CS5424" s="29"/>
      <c r="CT5424" s="29"/>
      <c r="CU5424" s="29"/>
      <c r="CV5424" s="29"/>
      <c r="CW5424" s="29"/>
      <c r="CX5424" s="29"/>
      <c r="CY5424" s="29"/>
      <c r="CZ5424" s="29"/>
      <c r="DA5424" s="29"/>
      <c r="DB5424" s="29"/>
      <c r="DC5424" s="29"/>
      <c r="DD5424" s="29"/>
      <c r="DE5424" s="29"/>
      <c r="DF5424" s="29"/>
      <c r="DG5424" s="29"/>
      <c r="DH5424" s="29"/>
      <c r="DI5424" s="29"/>
      <c r="DJ5424" s="29"/>
      <c r="DK5424" s="29"/>
      <c r="DL5424" s="29"/>
      <c r="DM5424" s="29"/>
      <c r="DN5424" s="29"/>
      <c r="DO5424" s="29"/>
      <c r="DP5424" s="29"/>
      <c r="DQ5424" s="29"/>
      <c r="DR5424" s="29"/>
      <c r="DS5424" s="29"/>
      <c r="DT5424" s="29"/>
      <c r="DU5424" s="29"/>
      <c r="DV5424" s="29"/>
      <c r="DW5424" s="29"/>
      <c r="DX5424" s="29"/>
      <c r="DY5424" s="29"/>
      <c r="DZ5424" s="29"/>
      <c r="EA5424" s="29"/>
      <c r="EB5424" s="29"/>
      <c r="EC5424" s="29"/>
      <c r="ED5424" s="29"/>
      <c r="EE5424" s="29"/>
      <c r="EF5424" s="29"/>
      <c r="EG5424" s="29"/>
      <c r="EH5424" s="29"/>
      <c r="EI5424" s="29"/>
      <c r="EJ5424" s="29"/>
      <c r="EK5424" s="29"/>
      <c r="EL5424" s="29"/>
      <c r="EM5424" s="29"/>
      <c r="EN5424" s="29"/>
      <c r="EO5424" s="29"/>
      <c r="EP5424" s="29"/>
      <c r="EQ5424" s="29"/>
      <c r="ER5424" s="29"/>
      <c r="ES5424" s="29"/>
      <c r="ET5424" s="29"/>
      <c r="EU5424" s="29"/>
      <c r="EV5424" s="29"/>
      <c r="EW5424" s="29"/>
      <c r="EX5424" s="29"/>
      <c r="EY5424" s="29"/>
      <c r="EZ5424" s="29"/>
      <c r="FA5424" s="29"/>
      <c r="FB5424" s="29"/>
      <c r="FC5424" s="29"/>
      <c r="FD5424" s="29"/>
      <c r="FE5424" s="29"/>
      <c r="FF5424" s="29"/>
      <c r="FG5424" s="29"/>
      <c r="FH5424" s="29"/>
      <c r="FI5424" s="29"/>
      <c r="FJ5424" s="29"/>
      <c r="FK5424" s="29"/>
      <c r="FL5424" s="29"/>
      <c r="FM5424" s="29"/>
      <c r="FN5424" s="29"/>
      <c r="FO5424" s="29"/>
      <c r="FP5424" s="29"/>
      <c r="FQ5424" s="29"/>
      <c r="FR5424" s="29"/>
      <c r="FS5424" s="29"/>
      <c r="FT5424" s="29"/>
      <c r="FU5424" s="29"/>
      <c r="FV5424" s="29"/>
      <c r="FW5424" s="29"/>
      <c r="FX5424" s="29"/>
      <c r="FY5424" s="29"/>
      <c r="FZ5424" s="29"/>
      <c r="GA5424" s="29"/>
      <c r="GB5424" s="29"/>
      <c r="GC5424" s="29"/>
      <c r="GD5424" s="29"/>
      <c r="GE5424" s="29"/>
      <c r="GF5424" s="29"/>
      <c r="GG5424" s="29"/>
      <c r="GH5424" s="29"/>
      <c r="GI5424" s="29"/>
      <c r="GJ5424" s="29"/>
      <c r="GK5424" s="29"/>
      <c r="GL5424" s="29"/>
      <c r="GM5424" s="29"/>
      <c r="GN5424" s="29"/>
      <c r="GO5424" s="29"/>
      <c r="GP5424" s="29"/>
      <c r="GQ5424" s="29"/>
      <c r="GR5424" s="4"/>
      <c r="GS5424" s="4"/>
      <c r="GT5424" s="4"/>
      <c r="GU5424" s="4"/>
      <c r="GV5424" s="4"/>
      <c r="GW5424" s="4"/>
      <c r="GX5424" s="4"/>
      <c r="GY5424" s="4"/>
      <c r="GZ5424" s="4"/>
      <c r="HA5424" s="4"/>
      <c r="HB5424" s="4"/>
      <c r="HC5424" s="4"/>
      <c r="HD5424" s="4"/>
      <c r="HE5424" s="4"/>
      <c r="HF5424" s="4"/>
      <c r="HG5424" s="4"/>
      <c r="HH5424" s="4"/>
      <c r="HI5424" s="4"/>
      <c r="HJ5424" s="4"/>
      <c r="HK5424" s="4"/>
      <c r="HL5424" s="4"/>
      <c r="HM5424" s="4"/>
      <c r="HN5424" s="4"/>
      <c r="HO5424" s="4"/>
      <c r="HP5424" s="4"/>
      <c r="HQ5424" s="4"/>
      <c r="HR5424" s="4"/>
      <c r="HS5424" s="4"/>
      <c r="HT5424" s="4"/>
      <c r="HU5424" s="4"/>
    </row>
    <row r="5425" s="1" customFormat="1" customHeight="1" spans="1:229">
      <c r="A5425" s="7">
        <v>5424</v>
      </c>
      <c r="B5425" s="7" t="s">
        <v>6219</v>
      </c>
      <c r="C5425" s="7" t="s">
        <v>13</v>
      </c>
      <c r="D5425" s="14" t="s">
        <v>22</v>
      </c>
      <c r="E5425" s="7">
        <v>1</v>
      </c>
      <c r="F5425" s="7"/>
      <c r="G5425" s="7"/>
      <c r="H5425" s="7"/>
      <c r="I5425" s="7"/>
      <c r="J5425" s="7"/>
      <c r="K5425" s="7" t="s">
        <v>6028</v>
      </c>
      <c r="L5425" s="7" t="s">
        <v>6218</v>
      </c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  <c r="AM5425" s="29"/>
      <c r="AN5425" s="29"/>
      <c r="AO5425" s="29"/>
      <c r="AP5425" s="29"/>
      <c r="AQ5425" s="29"/>
      <c r="AR5425" s="29"/>
      <c r="AS5425" s="29"/>
      <c r="AT5425" s="29"/>
      <c r="AU5425" s="29"/>
      <c r="AV5425" s="29"/>
      <c r="AW5425" s="29"/>
      <c r="AX5425" s="29"/>
      <c r="AY5425" s="29"/>
      <c r="AZ5425" s="29"/>
      <c r="BA5425" s="29"/>
      <c r="BB5425" s="29"/>
      <c r="BC5425" s="29"/>
      <c r="BD5425" s="29"/>
      <c r="BE5425" s="29"/>
      <c r="BF5425" s="29"/>
      <c r="BG5425" s="29"/>
      <c r="BH5425" s="29"/>
      <c r="BI5425" s="29"/>
      <c r="BJ5425" s="29"/>
      <c r="BK5425" s="29"/>
      <c r="BL5425" s="29"/>
      <c r="BM5425" s="29"/>
      <c r="BN5425" s="29"/>
      <c r="BO5425" s="29"/>
      <c r="BP5425" s="29"/>
      <c r="BQ5425" s="29"/>
      <c r="BR5425" s="29"/>
      <c r="BS5425" s="29"/>
      <c r="BT5425" s="29"/>
      <c r="BU5425" s="29"/>
      <c r="BV5425" s="29"/>
      <c r="BW5425" s="29"/>
      <c r="BX5425" s="29"/>
      <c r="BY5425" s="29"/>
      <c r="BZ5425" s="29"/>
      <c r="CA5425" s="29"/>
      <c r="CB5425" s="29"/>
      <c r="CC5425" s="29"/>
      <c r="CD5425" s="29"/>
      <c r="CE5425" s="29"/>
      <c r="CF5425" s="29"/>
      <c r="CG5425" s="29"/>
      <c r="CH5425" s="29"/>
      <c r="CI5425" s="29"/>
      <c r="CJ5425" s="29"/>
      <c r="CK5425" s="29"/>
      <c r="CL5425" s="29"/>
      <c r="CM5425" s="29"/>
      <c r="CN5425" s="29"/>
      <c r="CO5425" s="29"/>
      <c r="CP5425" s="29"/>
      <c r="CQ5425" s="29"/>
      <c r="CR5425" s="29"/>
      <c r="CS5425" s="29"/>
      <c r="CT5425" s="29"/>
      <c r="CU5425" s="29"/>
      <c r="CV5425" s="29"/>
      <c r="CW5425" s="29"/>
      <c r="CX5425" s="29"/>
      <c r="CY5425" s="29"/>
      <c r="CZ5425" s="29"/>
      <c r="DA5425" s="29"/>
      <c r="DB5425" s="29"/>
      <c r="DC5425" s="29"/>
      <c r="DD5425" s="29"/>
      <c r="DE5425" s="29"/>
      <c r="DF5425" s="29"/>
      <c r="DG5425" s="29"/>
      <c r="DH5425" s="29"/>
      <c r="DI5425" s="29"/>
      <c r="DJ5425" s="29"/>
      <c r="DK5425" s="29"/>
      <c r="DL5425" s="29"/>
      <c r="DM5425" s="29"/>
      <c r="DN5425" s="29"/>
      <c r="DO5425" s="29"/>
      <c r="DP5425" s="29"/>
      <c r="DQ5425" s="29"/>
      <c r="DR5425" s="29"/>
      <c r="DS5425" s="29"/>
      <c r="DT5425" s="29"/>
      <c r="DU5425" s="29"/>
      <c r="DV5425" s="29"/>
      <c r="DW5425" s="29"/>
      <c r="DX5425" s="29"/>
      <c r="DY5425" s="29"/>
      <c r="DZ5425" s="29"/>
      <c r="EA5425" s="29"/>
      <c r="EB5425" s="29"/>
      <c r="EC5425" s="29"/>
      <c r="ED5425" s="29"/>
      <c r="EE5425" s="29"/>
      <c r="EF5425" s="29"/>
      <c r="EG5425" s="29"/>
      <c r="EH5425" s="29"/>
      <c r="EI5425" s="29"/>
      <c r="EJ5425" s="29"/>
      <c r="EK5425" s="29"/>
      <c r="EL5425" s="29"/>
      <c r="EM5425" s="29"/>
      <c r="EN5425" s="29"/>
      <c r="EO5425" s="29"/>
      <c r="EP5425" s="29"/>
      <c r="EQ5425" s="29"/>
      <c r="ER5425" s="29"/>
      <c r="ES5425" s="29"/>
      <c r="ET5425" s="29"/>
      <c r="EU5425" s="29"/>
      <c r="EV5425" s="29"/>
      <c r="EW5425" s="29"/>
      <c r="EX5425" s="29"/>
      <c r="EY5425" s="29"/>
      <c r="EZ5425" s="29"/>
      <c r="FA5425" s="29"/>
      <c r="FB5425" s="29"/>
      <c r="FC5425" s="29"/>
      <c r="FD5425" s="29"/>
      <c r="FE5425" s="29"/>
      <c r="FF5425" s="29"/>
      <c r="FG5425" s="29"/>
      <c r="FH5425" s="29"/>
      <c r="FI5425" s="29"/>
      <c r="FJ5425" s="29"/>
      <c r="FK5425" s="29"/>
      <c r="FL5425" s="29"/>
      <c r="FM5425" s="29"/>
      <c r="FN5425" s="29"/>
      <c r="FO5425" s="29"/>
      <c r="FP5425" s="29"/>
      <c r="FQ5425" s="29"/>
      <c r="FR5425" s="29"/>
      <c r="FS5425" s="29"/>
      <c r="FT5425" s="29"/>
      <c r="FU5425" s="29"/>
      <c r="FV5425" s="29"/>
      <c r="FW5425" s="29"/>
      <c r="FX5425" s="29"/>
      <c r="FY5425" s="29"/>
      <c r="FZ5425" s="29"/>
      <c r="GA5425" s="29"/>
      <c r="GB5425" s="29"/>
      <c r="GC5425" s="29"/>
      <c r="GD5425" s="29"/>
      <c r="GE5425" s="29"/>
      <c r="GF5425" s="29"/>
      <c r="GG5425" s="29"/>
      <c r="GH5425" s="29"/>
      <c r="GI5425" s="29"/>
      <c r="GJ5425" s="29"/>
      <c r="GK5425" s="29"/>
      <c r="GL5425" s="29"/>
      <c r="GM5425" s="29"/>
      <c r="GN5425" s="29"/>
      <c r="GO5425" s="29"/>
      <c r="GP5425" s="29"/>
      <c r="GQ5425" s="29"/>
      <c r="GR5425" s="4"/>
      <c r="GS5425" s="4"/>
      <c r="GT5425" s="4"/>
      <c r="GU5425" s="4"/>
      <c r="GV5425" s="4"/>
      <c r="GW5425" s="4"/>
      <c r="GX5425" s="4"/>
      <c r="GY5425" s="4"/>
      <c r="GZ5425" s="4"/>
      <c r="HA5425" s="4"/>
      <c r="HB5425" s="4"/>
      <c r="HC5425" s="4"/>
      <c r="HD5425" s="4"/>
      <c r="HE5425" s="4"/>
      <c r="HF5425" s="4"/>
      <c r="HG5425" s="4"/>
      <c r="HH5425" s="4"/>
      <c r="HI5425" s="4"/>
      <c r="HJ5425" s="4"/>
      <c r="HK5425" s="4"/>
      <c r="HL5425" s="4"/>
      <c r="HM5425" s="4"/>
      <c r="HN5425" s="4"/>
      <c r="HO5425" s="4"/>
      <c r="HP5425" s="4"/>
      <c r="HQ5425" s="4"/>
      <c r="HR5425" s="4"/>
      <c r="HS5425" s="4"/>
      <c r="HT5425" s="4"/>
      <c r="HU5425" s="4"/>
    </row>
    <row r="5426" customFormat="1" customHeight="1" spans="1:12">
      <c r="A5426" s="7">
        <v>5425</v>
      </c>
      <c r="B5426" s="241" t="s">
        <v>6220</v>
      </c>
      <c r="C5426" s="241" t="s">
        <v>13</v>
      </c>
      <c r="D5426" s="7" t="s">
        <v>22</v>
      </c>
      <c r="E5426" s="7">
        <v>1</v>
      </c>
      <c r="F5426" s="7"/>
      <c r="G5426" s="7"/>
      <c r="H5426" s="7"/>
      <c r="I5426" s="7"/>
      <c r="J5426" s="7"/>
      <c r="K5426" s="7" t="s">
        <v>6028</v>
      </c>
      <c r="L5426" s="6" t="s">
        <v>6218</v>
      </c>
    </row>
    <row r="5427" s="1" customFormat="1" customHeight="1" spans="1:229">
      <c r="A5427" s="7">
        <v>5426</v>
      </c>
      <c r="B5427" s="7" t="s">
        <v>6221</v>
      </c>
      <c r="C5427" s="7" t="s">
        <v>13</v>
      </c>
      <c r="D5427" s="7" t="s">
        <v>22</v>
      </c>
      <c r="E5427" s="7">
        <v>1</v>
      </c>
      <c r="F5427" s="26"/>
      <c r="G5427" s="26"/>
      <c r="H5427" s="7"/>
      <c r="I5427" s="7"/>
      <c r="J5427" s="7"/>
      <c r="K5427" s="7" t="s">
        <v>6028</v>
      </c>
      <c r="L5427" s="7" t="s">
        <v>6218</v>
      </c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29"/>
      <c r="Z5427" s="29"/>
      <c r="AA5427" s="29"/>
      <c r="AB5427" s="29"/>
      <c r="AC5427" s="29"/>
      <c r="AD5427" s="29"/>
      <c r="AE5427" s="29"/>
      <c r="AF5427" s="29"/>
      <c r="AG5427" s="29"/>
      <c r="AH5427" s="29"/>
      <c r="AI5427" s="29"/>
      <c r="AJ5427" s="29"/>
      <c r="AK5427" s="29"/>
      <c r="AL5427" s="29"/>
      <c r="AM5427" s="29"/>
      <c r="AN5427" s="29"/>
      <c r="AO5427" s="29"/>
      <c r="AP5427" s="29"/>
      <c r="AQ5427" s="29"/>
      <c r="AR5427" s="29"/>
      <c r="AS5427" s="29"/>
      <c r="AT5427" s="29"/>
      <c r="AU5427" s="29"/>
      <c r="AV5427" s="29"/>
      <c r="AW5427" s="29"/>
      <c r="AX5427" s="29"/>
      <c r="AY5427" s="29"/>
      <c r="AZ5427" s="29"/>
      <c r="BA5427" s="29"/>
      <c r="BB5427" s="29"/>
      <c r="BC5427" s="29"/>
      <c r="BD5427" s="29"/>
      <c r="BE5427" s="29"/>
      <c r="BF5427" s="29"/>
      <c r="BG5427" s="29"/>
      <c r="BH5427" s="29"/>
      <c r="BI5427" s="29"/>
      <c r="BJ5427" s="29"/>
      <c r="BK5427" s="29"/>
      <c r="BL5427" s="29"/>
      <c r="BM5427" s="29"/>
      <c r="BN5427" s="29"/>
      <c r="BO5427" s="29"/>
      <c r="BP5427" s="29"/>
      <c r="BQ5427" s="29"/>
      <c r="BR5427" s="29"/>
      <c r="BS5427" s="29"/>
      <c r="BT5427" s="29"/>
      <c r="BU5427" s="29"/>
      <c r="BV5427" s="29"/>
      <c r="BW5427" s="29"/>
      <c r="BX5427" s="29"/>
      <c r="BY5427" s="29"/>
      <c r="BZ5427" s="29"/>
      <c r="CA5427" s="29"/>
      <c r="CB5427" s="29"/>
      <c r="CC5427" s="29"/>
      <c r="CD5427" s="29"/>
      <c r="CE5427" s="29"/>
      <c r="CF5427" s="29"/>
      <c r="CG5427" s="29"/>
      <c r="CH5427" s="29"/>
      <c r="CI5427" s="29"/>
      <c r="CJ5427" s="29"/>
      <c r="CK5427" s="29"/>
      <c r="CL5427" s="29"/>
      <c r="CM5427" s="29"/>
      <c r="CN5427" s="29"/>
      <c r="CO5427" s="29"/>
      <c r="CP5427" s="29"/>
      <c r="CQ5427" s="29"/>
      <c r="CR5427" s="29"/>
      <c r="CS5427" s="29"/>
      <c r="CT5427" s="29"/>
      <c r="CU5427" s="29"/>
      <c r="CV5427" s="29"/>
      <c r="CW5427" s="29"/>
      <c r="CX5427" s="29"/>
      <c r="CY5427" s="29"/>
      <c r="CZ5427" s="29"/>
      <c r="DA5427" s="29"/>
      <c r="DB5427" s="29"/>
      <c r="DC5427" s="29"/>
      <c r="DD5427" s="29"/>
      <c r="DE5427" s="29"/>
      <c r="DF5427" s="29"/>
      <c r="DG5427" s="29"/>
      <c r="DH5427" s="29"/>
      <c r="DI5427" s="29"/>
      <c r="DJ5427" s="29"/>
      <c r="DK5427" s="29"/>
      <c r="DL5427" s="29"/>
      <c r="DM5427" s="29"/>
      <c r="DN5427" s="29"/>
      <c r="DO5427" s="29"/>
      <c r="DP5427" s="29"/>
      <c r="DQ5427" s="29"/>
      <c r="DR5427" s="29"/>
      <c r="DS5427" s="29"/>
      <c r="DT5427" s="29"/>
      <c r="DU5427" s="29"/>
      <c r="DV5427" s="29"/>
      <c r="DW5427" s="29"/>
      <c r="DX5427" s="29"/>
      <c r="DY5427" s="29"/>
      <c r="DZ5427" s="29"/>
      <c r="EA5427" s="29"/>
      <c r="EB5427" s="29"/>
      <c r="EC5427" s="29"/>
      <c r="ED5427" s="29"/>
      <c r="EE5427" s="29"/>
      <c r="EF5427" s="29"/>
      <c r="EG5427" s="29"/>
      <c r="EH5427" s="29"/>
      <c r="EI5427" s="29"/>
      <c r="EJ5427" s="29"/>
      <c r="EK5427" s="29"/>
      <c r="EL5427" s="29"/>
      <c r="EM5427" s="29"/>
      <c r="EN5427" s="29"/>
      <c r="EO5427" s="29"/>
      <c r="EP5427" s="29"/>
      <c r="EQ5427" s="29"/>
      <c r="ER5427" s="29"/>
      <c r="ES5427" s="29"/>
      <c r="ET5427" s="29"/>
      <c r="EU5427" s="29"/>
      <c r="EV5427" s="29"/>
      <c r="EW5427" s="29"/>
      <c r="EX5427" s="29"/>
      <c r="EY5427" s="29"/>
      <c r="EZ5427" s="29"/>
      <c r="FA5427" s="29"/>
      <c r="FB5427" s="29"/>
      <c r="FC5427" s="29"/>
      <c r="FD5427" s="29"/>
      <c r="FE5427" s="29"/>
      <c r="FF5427" s="29"/>
      <c r="FG5427" s="29"/>
      <c r="FH5427" s="29"/>
      <c r="FI5427" s="29"/>
      <c r="FJ5427" s="29"/>
      <c r="FK5427" s="29"/>
      <c r="FL5427" s="29"/>
      <c r="FM5427" s="29"/>
      <c r="FN5427" s="29"/>
      <c r="FO5427" s="29"/>
      <c r="FP5427" s="29"/>
      <c r="FQ5427" s="29"/>
      <c r="FR5427" s="29"/>
      <c r="FS5427" s="29"/>
      <c r="FT5427" s="29"/>
      <c r="FU5427" s="29"/>
      <c r="FV5427" s="29"/>
      <c r="FW5427" s="29"/>
      <c r="FX5427" s="29"/>
      <c r="FY5427" s="29"/>
      <c r="FZ5427" s="29"/>
      <c r="GA5427" s="29"/>
      <c r="GB5427" s="29"/>
      <c r="GC5427" s="29"/>
      <c r="GD5427" s="29"/>
      <c r="GE5427" s="29"/>
      <c r="GF5427" s="29"/>
      <c r="GG5427" s="29"/>
      <c r="GH5427" s="29"/>
      <c r="GI5427" s="29"/>
      <c r="GJ5427" s="29"/>
      <c r="GK5427" s="29"/>
      <c r="GL5427" s="29"/>
      <c r="GM5427" s="29"/>
      <c r="GN5427" s="29"/>
      <c r="GO5427" s="29"/>
      <c r="GP5427" s="29"/>
      <c r="GQ5427" s="29"/>
      <c r="GR5427" s="4"/>
      <c r="GS5427" s="4"/>
      <c r="GT5427" s="4"/>
      <c r="GU5427" s="4"/>
      <c r="GV5427" s="4"/>
      <c r="GW5427" s="4"/>
      <c r="GX5427" s="4"/>
      <c r="GY5427" s="4"/>
      <c r="GZ5427" s="4"/>
      <c r="HA5427" s="4"/>
      <c r="HB5427" s="4"/>
      <c r="HC5427" s="4"/>
      <c r="HD5427" s="4"/>
      <c r="HE5427" s="4"/>
      <c r="HF5427" s="4"/>
      <c r="HG5427" s="4"/>
      <c r="HH5427" s="4"/>
      <c r="HI5427" s="4"/>
      <c r="HJ5427" s="4"/>
      <c r="HK5427" s="4"/>
      <c r="HL5427" s="4"/>
      <c r="HM5427" s="4"/>
      <c r="HN5427" s="4"/>
      <c r="HO5427" s="4"/>
      <c r="HP5427" s="4"/>
      <c r="HQ5427" s="4"/>
      <c r="HR5427" s="4"/>
      <c r="HS5427" s="4"/>
      <c r="HT5427" s="4"/>
      <c r="HU5427" s="4"/>
    </row>
    <row r="5428" s="1" customFormat="1" customHeight="1" spans="1:230">
      <c r="A5428" s="7">
        <v>5427</v>
      </c>
      <c r="B5428" s="7" t="s">
        <v>6222</v>
      </c>
      <c r="C5428" s="7" t="s">
        <v>25</v>
      </c>
      <c r="D5428" s="7" t="s">
        <v>22</v>
      </c>
      <c r="E5428" s="7">
        <v>1</v>
      </c>
      <c r="F5428" s="26"/>
      <c r="G5428" s="26"/>
      <c r="H5428" s="7"/>
      <c r="I5428" s="7"/>
      <c r="J5428" s="7"/>
      <c r="K5428" s="7" t="s">
        <v>6028</v>
      </c>
      <c r="L5428" s="7" t="s">
        <v>6218</v>
      </c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1"/>
      <c r="BR5428" s="1"/>
      <c r="BS5428" s="1"/>
      <c r="BT5428" s="1"/>
      <c r="BU5428" s="1"/>
      <c r="BV5428" s="1"/>
      <c r="BW5428" s="1"/>
      <c r="BX5428" s="1"/>
      <c r="BY5428" s="1"/>
      <c r="BZ5428" s="1"/>
      <c r="CA5428" s="1"/>
      <c r="CB5428" s="1"/>
      <c r="CC5428" s="1"/>
      <c r="CD5428" s="1"/>
      <c r="CE5428" s="1"/>
      <c r="CF5428" s="1"/>
      <c r="CG5428" s="1"/>
      <c r="CH5428" s="1"/>
      <c r="CI5428" s="1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  <c r="CV5428" s="1"/>
      <c r="CW5428" s="1"/>
      <c r="CX5428" s="1"/>
      <c r="CY5428" s="1"/>
      <c r="CZ5428" s="1"/>
      <c r="DA5428" s="1"/>
      <c r="DB5428" s="1"/>
      <c r="DC5428" s="1"/>
      <c r="DD5428" s="1"/>
      <c r="DE5428" s="1"/>
      <c r="DF5428" s="1"/>
      <c r="DG5428" s="1"/>
      <c r="DH5428" s="1"/>
      <c r="DI5428" s="1"/>
      <c r="DJ5428" s="1"/>
      <c r="DK5428" s="1"/>
      <c r="DL5428" s="1"/>
      <c r="DM5428" s="1"/>
      <c r="DN5428" s="1"/>
      <c r="DO5428" s="1"/>
      <c r="DP5428" s="1"/>
      <c r="DQ5428" s="1"/>
      <c r="DR5428" s="1"/>
      <c r="DS5428" s="1"/>
      <c r="DT5428" s="1"/>
      <c r="DU5428" s="1"/>
      <c r="DV5428" s="1"/>
      <c r="DW5428" s="1"/>
      <c r="DX5428" s="1"/>
      <c r="DY5428" s="1"/>
      <c r="DZ5428" s="1"/>
      <c r="EA5428" s="1"/>
      <c r="EB5428" s="1"/>
      <c r="EC5428" s="1"/>
      <c r="ED5428" s="1"/>
      <c r="EE5428" s="1"/>
      <c r="EF5428" s="1"/>
      <c r="EG5428" s="1"/>
      <c r="EH5428" s="1"/>
      <c r="EI5428" s="1"/>
      <c r="EJ5428" s="1"/>
      <c r="EK5428" s="1"/>
      <c r="EL5428" s="1"/>
      <c r="EM5428" s="1"/>
      <c r="EN5428" s="1"/>
      <c r="EO5428" s="1"/>
      <c r="EP5428" s="1"/>
      <c r="EQ5428" s="1"/>
      <c r="ER5428" s="1"/>
      <c r="ES5428" s="1"/>
      <c r="ET5428" s="1"/>
      <c r="EU5428" s="1"/>
      <c r="EV5428" s="1"/>
      <c r="EW5428" s="1"/>
      <c r="EX5428" s="1"/>
      <c r="EY5428" s="1"/>
      <c r="EZ5428" s="1"/>
      <c r="FA5428" s="1"/>
      <c r="FB5428" s="1"/>
      <c r="FC5428" s="1"/>
      <c r="FD5428" s="1"/>
      <c r="FE5428" s="1"/>
      <c r="FF5428" s="1"/>
      <c r="FG5428" s="1"/>
      <c r="FH5428" s="1"/>
      <c r="FI5428" s="1"/>
      <c r="FJ5428" s="1"/>
      <c r="FK5428" s="1"/>
      <c r="FL5428" s="1"/>
      <c r="FM5428" s="1"/>
      <c r="FN5428" s="1"/>
      <c r="FO5428" s="1"/>
      <c r="FP5428" s="1"/>
      <c r="FQ5428" s="1"/>
      <c r="FR5428" s="1"/>
      <c r="FS5428" s="1"/>
      <c r="FT5428" s="1"/>
      <c r="FU5428" s="1"/>
      <c r="FV5428" s="1"/>
      <c r="FW5428" s="1"/>
      <c r="FX5428" s="1"/>
      <c r="FY5428" s="1"/>
      <c r="FZ5428" s="1"/>
      <c r="GA5428" s="1"/>
      <c r="GB5428" s="1"/>
      <c r="GC5428" s="1"/>
      <c r="GD5428" s="1"/>
      <c r="GE5428" s="1"/>
      <c r="GF5428" s="1"/>
      <c r="GG5428" s="1"/>
      <c r="GH5428" s="1"/>
      <c r="GI5428" s="1"/>
      <c r="GJ5428" s="1"/>
      <c r="GK5428" s="1"/>
      <c r="GL5428" s="1"/>
      <c r="GM5428" s="1"/>
      <c r="GN5428" s="1"/>
      <c r="GO5428" s="1"/>
      <c r="GP5428" s="1"/>
      <c r="GQ5428" s="29"/>
      <c r="GR5428" s="29"/>
      <c r="GS5428" s="29"/>
      <c r="GT5428" s="29"/>
      <c r="GU5428" s="29"/>
      <c r="GV5428" s="29"/>
      <c r="GW5428" s="29"/>
      <c r="GX5428" s="29"/>
      <c r="GY5428" s="29"/>
      <c r="GZ5428" s="29"/>
      <c r="HA5428" s="29"/>
      <c r="HB5428" s="29"/>
      <c r="HC5428" s="29"/>
      <c r="HD5428" s="29"/>
      <c r="HE5428" s="29"/>
      <c r="HF5428" s="29"/>
      <c r="HG5428" s="29"/>
      <c r="HH5428" s="29"/>
      <c r="HI5428" s="29"/>
      <c r="HJ5428" s="29"/>
      <c r="HK5428" s="29"/>
      <c r="HL5428" s="29"/>
      <c r="HM5428" s="29"/>
      <c r="HN5428" s="29"/>
      <c r="HO5428" s="29"/>
      <c r="HP5428" s="29"/>
      <c r="HQ5428" s="29"/>
      <c r="HR5428" s="29"/>
      <c r="HS5428" s="29"/>
      <c r="HT5428" s="29"/>
      <c r="HU5428" s="29"/>
      <c r="HV5428" s="29"/>
    </row>
    <row r="5429" s="1" customFormat="1" customHeight="1" spans="1:12">
      <c r="A5429" s="7">
        <v>5428</v>
      </c>
      <c r="B5429" s="6" t="s">
        <v>3980</v>
      </c>
      <c r="C5429" s="6" t="s">
        <v>13</v>
      </c>
      <c r="D5429" s="7" t="s">
        <v>22</v>
      </c>
      <c r="E5429" s="7">
        <v>1</v>
      </c>
      <c r="F5429" s="7"/>
      <c r="G5429" s="7"/>
      <c r="H5429" s="7"/>
      <c r="I5429" s="7"/>
      <c r="J5429" s="7"/>
      <c r="K5429" s="7" t="s">
        <v>6028</v>
      </c>
      <c r="L5429" s="7" t="s">
        <v>6218</v>
      </c>
    </row>
    <row r="5430" customFormat="1" customHeight="1" spans="1:230">
      <c r="A5430" s="7">
        <v>5429</v>
      </c>
      <c r="B5430" s="241" t="s">
        <v>2868</v>
      </c>
      <c r="C5430" s="241" t="s">
        <v>25</v>
      </c>
      <c r="D5430" s="7" t="s">
        <v>20</v>
      </c>
      <c r="E5430" s="7">
        <v>1</v>
      </c>
      <c r="F5430" s="7"/>
      <c r="G5430" s="7"/>
      <c r="H5430" s="7"/>
      <c r="I5430" s="7"/>
      <c r="J5430" s="7"/>
      <c r="K5430" s="7" t="s">
        <v>6028</v>
      </c>
      <c r="L5430" s="6" t="s">
        <v>6218</v>
      </c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1"/>
      <c r="BR5430" s="1"/>
      <c r="BS5430" s="1"/>
      <c r="BT5430" s="1"/>
      <c r="BU5430" s="1"/>
      <c r="BV5430" s="1"/>
      <c r="BW5430" s="1"/>
      <c r="BX5430" s="1"/>
      <c r="BY5430" s="1"/>
      <c r="BZ5430" s="1"/>
      <c r="CA5430" s="1"/>
      <c r="CB5430" s="1"/>
      <c r="CC5430" s="1"/>
      <c r="CD5430" s="1"/>
      <c r="CE5430" s="1"/>
      <c r="CF5430" s="1"/>
      <c r="CG5430" s="1"/>
      <c r="CH5430" s="1"/>
      <c r="CI5430" s="1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  <c r="CV5430" s="1"/>
      <c r="CW5430" s="1"/>
      <c r="CX5430" s="1"/>
      <c r="CY5430" s="1"/>
      <c r="CZ5430" s="1"/>
      <c r="DA5430" s="1"/>
      <c r="DB5430" s="1"/>
      <c r="DC5430" s="1"/>
      <c r="DD5430" s="1"/>
      <c r="DE5430" s="1"/>
      <c r="DF5430" s="1"/>
      <c r="DG5430" s="1"/>
      <c r="DH5430" s="1"/>
      <c r="DI5430" s="1"/>
      <c r="DJ5430" s="1"/>
      <c r="DK5430" s="1"/>
      <c r="DL5430" s="1"/>
      <c r="DM5430" s="1"/>
      <c r="DN5430" s="1"/>
      <c r="DO5430" s="1"/>
      <c r="DP5430" s="1"/>
      <c r="DQ5430" s="1"/>
      <c r="DR5430" s="1"/>
      <c r="DS5430" s="1"/>
      <c r="DT5430" s="1"/>
      <c r="DU5430" s="1"/>
      <c r="DV5430" s="1"/>
      <c r="DW5430" s="1"/>
      <c r="DX5430" s="1"/>
      <c r="DY5430" s="1"/>
      <c r="DZ5430" s="1"/>
      <c r="EA5430" s="1"/>
      <c r="EB5430" s="1"/>
      <c r="EC5430" s="1"/>
      <c r="ED5430" s="1"/>
      <c r="EE5430" s="1"/>
      <c r="EF5430" s="1"/>
      <c r="EG5430" s="1"/>
      <c r="EH5430" s="1"/>
      <c r="EI5430" s="1"/>
      <c r="EJ5430" s="1"/>
      <c r="EK5430" s="1"/>
      <c r="EL5430" s="1"/>
      <c r="EM5430" s="1"/>
      <c r="EN5430" s="1"/>
      <c r="EO5430" s="1"/>
      <c r="EP5430" s="1"/>
      <c r="EQ5430" s="1"/>
      <c r="ER5430" s="1"/>
      <c r="ES5430" s="1"/>
      <c r="ET5430" s="1"/>
      <c r="EU5430" s="1"/>
      <c r="EV5430" s="1"/>
      <c r="EW5430" s="1"/>
      <c r="EX5430" s="1"/>
      <c r="EY5430" s="1"/>
      <c r="EZ5430" s="1"/>
      <c r="FA5430" s="1"/>
      <c r="FB5430" s="1"/>
      <c r="FC5430" s="1"/>
      <c r="FD5430" s="1"/>
      <c r="FE5430" s="1"/>
      <c r="FF5430" s="1"/>
      <c r="FG5430" s="1"/>
      <c r="FH5430" s="1"/>
      <c r="FI5430" s="1"/>
      <c r="FJ5430" s="1"/>
      <c r="FK5430" s="1"/>
      <c r="FL5430" s="1"/>
      <c r="FM5430" s="1"/>
      <c r="FN5430" s="1"/>
      <c r="FO5430" s="1"/>
      <c r="FP5430" s="1"/>
      <c r="FQ5430" s="1"/>
      <c r="FR5430" s="1"/>
      <c r="FS5430" s="1"/>
      <c r="FT5430" s="1"/>
      <c r="FU5430" s="1"/>
      <c r="FV5430" s="1"/>
      <c r="FW5430" s="1"/>
      <c r="FX5430" s="1"/>
      <c r="FY5430" s="1"/>
      <c r="FZ5430" s="1"/>
      <c r="GA5430" s="1"/>
      <c r="GB5430" s="1"/>
      <c r="GC5430" s="1"/>
      <c r="GD5430" s="1"/>
      <c r="GE5430" s="1"/>
      <c r="GF5430" s="1"/>
      <c r="GG5430" s="1"/>
      <c r="GH5430" s="1"/>
      <c r="GI5430" s="1"/>
      <c r="GJ5430" s="1"/>
      <c r="GK5430" s="1"/>
      <c r="GL5430" s="1"/>
      <c r="GM5430" s="1"/>
      <c r="GN5430" s="1"/>
      <c r="GO5430" s="1"/>
      <c r="GP5430" s="1"/>
      <c r="GQ5430" s="1"/>
      <c r="GR5430" s="1"/>
      <c r="GS5430" s="1"/>
      <c r="GT5430" s="1"/>
      <c r="GU5430" s="1"/>
      <c r="GV5430" s="1"/>
      <c r="GW5430" s="1"/>
      <c r="GX5430" s="1"/>
      <c r="GY5430" s="1"/>
      <c r="GZ5430" s="1"/>
      <c r="HA5430" s="1"/>
      <c r="HB5430" s="1"/>
      <c r="HC5430" s="1"/>
      <c r="HD5430" s="1"/>
      <c r="HE5430" s="1"/>
      <c r="HF5430" s="1"/>
      <c r="HG5430" s="1"/>
      <c r="HH5430" s="1"/>
      <c r="HI5430" s="1"/>
      <c r="HJ5430" s="1"/>
      <c r="HK5430" s="1"/>
      <c r="HL5430" s="1"/>
      <c r="HM5430" s="1"/>
      <c r="HN5430" s="1"/>
      <c r="HO5430" s="1"/>
      <c r="HP5430" s="1"/>
      <c r="HQ5430" s="1"/>
      <c r="HR5430" s="1"/>
      <c r="HS5430" s="1"/>
      <c r="HT5430" s="1"/>
      <c r="HU5430" s="1"/>
      <c r="HV5430" s="1"/>
    </row>
    <row r="5431" s="1" customFormat="1" customHeight="1" spans="1:229">
      <c r="A5431" s="7">
        <v>5430</v>
      </c>
      <c r="B5431" s="7" t="s">
        <v>6223</v>
      </c>
      <c r="C5431" s="7" t="s">
        <v>13</v>
      </c>
      <c r="D5431" s="7" t="s">
        <v>20</v>
      </c>
      <c r="E5431" s="7">
        <v>1</v>
      </c>
      <c r="F5431" s="26"/>
      <c r="G5431" s="26"/>
      <c r="H5431" s="7"/>
      <c r="I5431" s="7"/>
      <c r="J5431" s="7"/>
      <c r="K5431" s="7" t="s">
        <v>6028</v>
      </c>
      <c r="L5431" s="7" t="s">
        <v>6218</v>
      </c>
      <c r="M5431" s="29"/>
      <c r="N5431" s="29"/>
      <c r="O5431" s="29"/>
      <c r="P5431" s="29"/>
      <c r="Q5431" s="29"/>
      <c r="R5431" s="29"/>
      <c r="S5431" s="29"/>
      <c r="T5431" s="29"/>
      <c r="U5431" s="29"/>
      <c r="V5431" s="29"/>
      <c r="W5431" s="29"/>
      <c r="X5431" s="29"/>
      <c r="Y5431" s="29"/>
      <c r="Z5431" s="29"/>
      <c r="AA5431" s="29"/>
      <c r="AB5431" s="29"/>
      <c r="AC5431" s="29"/>
      <c r="AD5431" s="29"/>
      <c r="AE5431" s="29"/>
      <c r="AF5431" s="29"/>
      <c r="AG5431" s="29"/>
      <c r="AH5431" s="29"/>
      <c r="AI5431" s="29"/>
      <c r="AJ5431" s="29"/>
      <c r="AK5431" s="29"/>
      <c r="AL5431" s="29"/>
      <c r="AM5431" s="29"/>
      <c r="AN5431" s="29"/>
      <c r="AO5431" s="29"/>
      <c r="AP5431" s="29"/>
      <c r="AQ5431" s="29"/>
      <c r="AR5431" s="29"/>
      <c r="AS5431" s="29"/>
      <c r="AT5431" s="29"/>
      <c r="AU5431" s="29"/>
      <c r="AV5431" s="29"/>
      <c r="AW5431" s="29"/>
      <c r="AX5431" s="29"/>
      <c r="AY5431" s="29"/>
      <c r="AZ5431" s="29"/>
      <c r="BA5431" s="29"/>
      <c r="BB5431" s="29"/>
      <c r="BC5431" s="29"/>
      <c r="BD5431" s="29"/>
      <c r="BE5431" s="29"/>
      <c r="BF5431" s="29"/>
      <c r="BG5431" s="29"/>
      <c r="BH5431" s="29"/>
      <c r="BI5431" s="29"/>
      <c r="BJ5431" s="29"/>
      <c r="BK5431" s="29"/>
      <c r="BL5431" s="29"/>
      <c r="BM5431" s="29"/>
      <c r="BN5431" s="29"/>
      <c r="BO5431" s="29"/>
      <c r="BP5431" s="29"/>
      <c r="BQ5431" s="29"/>
      <c r="BR5431" s="29"/>
      <c r="BS5431" s="29"/>
      <c r="BT5431" s="29"/>
      <c r="BU5431" s="29"/>
      <c r="BV5431" s="29"/>
      <c r="BW5431" s="29"/>
      <c r="BX5431" s="29"/>
      <c r="BY5431" s="29"/>
      <c r="BZ5431" s="29"/>
      <c r="CA5431" s="29"/>
      <c r="CB5431" s="29"/>
      <c r="CC5431" s="29"/>
      <c r="CD5431" s="29"/>
      <c r="CE5431" s="29"/>
      <c r="CF5431" s="29"/>
      <c r="CG5431" s="29"/>
      <c r="CH5431" s="29"/>
      <c r="CI5431" s="29"/>
      <c r="CJ5431" s="29"/>
      <c r="CK5431" s="29"/>
      <c r="CL5431" s="29"/>
      <c r="CM5431" s="29"/>
      <c r="CN5431" s="29"/>
      <c r="CO5431" s="29"/>
      <c r="CP5431" s="29"/>
      <c r="CQ5431" s="29"/>
      <c r="CR5431" s="29"/>
      <c r="CS5431" s="29"/>
      <c r="CT5431" s="29"/>
      <c r="CU5431" s="29"/>
      <c r="CV5431" s="29"/>
      <c r="CW5431" s="29"/>
      <c r="CX5431" s="29"/>
      <c r="CY5431" s="29"/>
      <c r="CZ5431" s="29"/>
      <c r="DA5431" s="29"/>
      <c r="DB5431" s="29"/>
      <c r="DC5431" s="29"/>
      <c r="DD5431" s="29"/>
      <c r="DE5431" s="29"/>
      <c r="DF5431" s="29"/>
      <c r="DG5431" s="29"/>
      <c r="DH5431" s="29"/>
      <c r="DI5431" s="29"/>
      <c r="DJ5431" s="29"/>
      <c r="DK5431" s="29"/>
      <c r="DL5431" s="29"/>
      <c r="DM5431" s="29"/>
      <c r="DN5431" s="29"/>
      <c r="DO5431" s="29"/>
      <c r="DP5431" s="29"/>
      <c r="DQ5431" s="29"/>
      <c r="DR5431" s="29"/>
      <c r="DS5431" s="29"/>
      <c r="DT5431" s="29"/>
      <c r="DU5431" s="29"/>
      <c r="DV5431" s="29"/>
      <c r="DW5431" s="29"/>
      <c r="DX5431" s="29"/>
      <c r="DY5431" s="29"/>
      <c r="DZ5431" s="29"/>
      <c r="EA5431" s="29"/>
      <c r="EB5431" s="29"/>
      <c r="EC5431" s="29"/>
      <c r="ED5431" s="29"/>
      <c r="EE5431" s="29"/>
      <c r="EF5431" s="29"/>
      <c r="EG5431" s="29"/>
      <c r="EH5431" s="29"/>
      <c r="EI5431" s="29"/>
      <c r="EJ5431" s="29"/>
      <c r="EK5431" s="29"/>
      <c r="EL5431" s="29"/>
      <c r="EM5431" s="29"/>
      <c r="EN5431" s="29"/>
      <c r="EO5431" s="29"/>
      <c r="EP5431" s="29"/>
      <c r="EQ5431" s="29"/>
      <c r="ER5431" s="29"/>
      <c r="ES5431" s="29"/>
      <c r="ET5431" s="29"/>
      <c r="EU5431" s="29"/>
      <c r="EV5431" s="29"/>
      <c r="EW5431" s="29"/>
      <c r="EX5431" s="29"/>
      <c r="EY5431" s="29"/>
      <c r="EZ5431" s="29"/>
      <c r="FA5431" s="29"/>
      <c r="FB5431" s="29"/>
      <c r="FC5431" s="29"/>
      <c r="FD5431" s="29"/>
      <c r="FE5431" s="29"/>
      <c r="FF5431" s="29"/>
      <c r="FG5431" s="29"/>
      <c r="FH5431" s="29"/>
      <c r="FI5431" s="29"/>
      <c r="FJ5431" s="29"/>
      <c r="FK5431" s="29"/>
      <c r="FL5431" s="29"/>
      <c r="FM5431" s="29"/>
      <c r="FN5431" s="29"/>
      <c r="FO5431" s="29"/>
      <c r="FP5431" s="29"/>
      <c r="FQ5431" s="29"/>
      <c r="FR5431" s="29"/>
      <c r="FS5431" s="29"/>
      <c r="FT5431" s="29"/>
      <c r="FU5431" s="29"/>
      <c r="FV5431" s="29"/>
      <c r="FW5431" s="29"/>
      <c r="FX5431" s="29"/>
      <c r="FY5431" s="29"/>
      <c r="FZ5431" s="29"/>
      <c r="GA5431" s="29"/>
      <c r="GB5431" s="29"/>
      <c r="GC5431" s="29"/>
      <c r="GD5431" s="29"/>
      <c r="GE5431" s="29"/>
      <c r="GF5431" s="29"/>
      <c r="GG5431" s="29"/>
      <c r="GH5431" s="29"/>
      <c r="GI5431" s="29"/>
      <c r="GJ5431" s="29"/>
      <c r="GK5431" s="29"/>
      <c r="GL5431" s="29"/>
      <c r="GM5431" s="29"/>
      <c r="GN5431" s="29"/>
      <c r="GO5431" s="29"/>
      <c r="GP5431" s="29"/>
      <c r="GQ5431" s="29"/>
      <c r="GR5431" s="4"/>
      <c r="GS5431" s="4"/>
      <c r="GT5431" s="4"/>
      <c r="GU5431" s="4"/>
      <c r="GV5431" s="4"/>
      <c r="GW5431" s="4"/>
      <c r="GX5431" s="4"/>
      <c r="GY5431" s="4"/>
      <c r="GZ5431" s="4"/>
      <c r="HA5431" s="4"/>
      <c r="HB5431" s="4"/>
      <c r="HC5431" s="4"/>
      <c r="HD5431" s="4"/>
      <c r="HE5431" s="4"/>
      <c r="HF5431" s="4"/>
      <c r="HG5431" s="4"/>
      <c r="HH5431" s="4"/>
      <c r="HI5431" s="4"/>
      <c r="HJ5431" s="4"/>
      <c r="HK5431" s="4"/>
      <c r="HL5431" s="4"/>
      <c r="HM5431" s="4"/>
      <c r="HN5431" s="4"/>
      <c r="HO5431" s="4"/>
      <c r="HP5431" s="4"/>
      <c r="HQ5431" s="4"/>
      <c r="HR5431" s="4"/>
      <c r="HS5431" s="4"/>
      <c r="HT5431" s="4"/>
      <c r="HU5431" s="4"/>
    </row>
    <row r="5432" s="1" customFormat="1" customHeight="1" spans="1:12">
      <c r="A5432" s="7">
        <v>5431</v>
      </c>
      <c r="B5432" s="78" t="s">
        <v>6224</v>
      </c>
      <c r="C5432" s="78" t="s">
        <v>25</v>
      </c>
      <c r="D5432" s="7" t="s">
        <v>22</v>
      </c>
      <c r="E5432" s="7">
        <v>1</v>
      </c>
      <c r="F5432" s="7"/>
      <c r="G5432" s="7"/>
      <c r="H5432" s="7"/>
      <c r="I5432" s="7"/>
      <c r="J5432" s="7"/>
      <c r="K5432" s="7" t="s">
        <v>6028</v>
      </c>
      <c r="L5432" s="7" t="s">
        <v>6218</v>
      </c>
    </row>
    <row r="5433" s="1" customFormat="1" customHeight="1" spans="1:12">
      <c r="A5433" s="7">
        <v>5432</v>
      </c>
      <c r="B5433" s="241" t="s">
        <v>6225</v>
      </c>
      <c r="C5433" s="241" t="s">
        <v>25</v>
      </c>
      <c r="D5433" s="7" t="s">
        <v>22</v>
      </c>
      <c r="E5433" s="7">
        <v>1</v>
      </c>
      <c r="F5433" s="7"/>
      <c r="G5433" s="7"/>
      <c r="H5433" s="7"/>
      <c r="I5433" s="7"/>
      <c r="J5433" s="24"/>
      <c r="K5433" s="7" t="s">
        <v>6028</v>
      </c>
      <c r="L5433" s="7" t="s">
        <v>6218</v>
      </c>
    </row>
    <row r="5434" s="2" customFormat="1" customHeight="1" spans="1:230">
      <c r="A5434" s="7">
        <v>5433</v>
      </c>
      <c r="B5434" s="7" t="s">
        <v>6226</v>
      </c>
      <c r="C5434" s="7" t="s">
        <v>25</v>
      </c>
      <c r="D5434" s="7" t="s">
        <v>22</v>
      </c>
      <c r="E5434" s="7">
        <v>1</v>
      </c>
      <c r="F5434" s="7"/>
      <c r="G5434" s="7"/>
      <c r="H5434" s="7"/>
      <c r="I5434" s="7"/>
      <c r="J5434" s="7"/>
      <c r="K5434" s="7" t="s">
        <v>6028</v>
      </c>
      <c r="L5434" s="7" t="s">
        <v>6218</v>
      </c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29"/>
      <c r="AQ5434" s="29"/>
      <c r="AR5434" s="29"/>
      <c r="AS5434" s="29"/>
      <c r="AT5434" s="29"/>
      <c r="AU5434" s="29"/>
      <c r="AV5434" s="29"/>
      <c r="AW5434" s="29"/>
      <c r="AX5434" s="29"/>
      <c r="AY5434" s="29"/>
      <c r="AZ5434" s="29"/>
      <c r="BA5434" s="29"/>
      <c r="BB5434" s="29"/>
      <c r="BC5434" s="29"/>
      <c r="BD5434" s="29"/>
      <c r="BE5434" s="29"/>
      <c r="BF5434" s="29"/>
      <c r="BG5434" s="29"/>
      <c r="BH5434" s="29"/>
      <c r="BI5434" s="29"/>
      <c r="BJ5434" s="29"/>
      <c r="BK5434" s="29"/>
      <c r="BL5434" s="29"/>
      <c r="BM5434" s="29"/>
      <c r="BN5434" s="29"/>
      <c r="BO5434" s="29"/>
      <c r="BP5434" s="29"/>
      <c r="BQ5434" s="29"/>
      <c r="BR5434" s="29"/>
      <c r="BS5434" s="29"/>
      <c r="BT5434" s="29"/>
      <c r="BU5434" s="29"/>
      <c r="BV5434" s="29"/>
      <c r="BW5434" s="29"/>
      <c r="BX5434" s="29"/>
      <c r="BY5434" s="29"/>
      <c r="BZ5434" s="29"/>
      <c r="CA5434" s="29"/>
      <c r="CB5434" s="29"/>
      <c r="CC5434" s="29"/>
      <c r="CD5434" s="29"/>
      <c r="CE5434" s="29"/>
      <c r="CF5434" s="29"/>
      <c r="CG5434" s="29"/>
      <c r="CH5434" s="29"/>
      <c r="CI5434" s="29"/>
      <c r="CJ5434" s="29"/>
      <c r="CK5434" s="29"/>
      <c r="CL5434" s="29"/>
      <c r="CM5434" s="29"/>
      <c r="CN5434" s="29"/>
      <c r="CO5434" s="29"/>
      <c r="CP5434" s="29"/>
      <c r="CQ5434" s="29"/>
      <c r="CR5434" s="29"/>
      <c r="CS5434" s="29"/>
      <c r="CT5434" s="29"/>
      <c r="CU5434" s="29"/>
      <c r="CV5434" s="29"/>
      <c r="CW5434" s="29"/>
      <c r="CX5434" s="29"/>
      <c r="CY5434" s="29"/>
      <c r="CZ5434" s="29"/>
      <c r="DA5434" s="29"/>
      <c r="DB5434" s="29"/>
      <c r="DC5434" s="29"/>
      <c r="DD5434" s="29"/>
      <c r="DE5434" s="29"/>
      <c r="DF5434" s="29"/>
      <c r="DG5434" s="29"/>
      <c r="DH5434" s="29"/>
      <c r="DI5434" s="29"/>
      <c r="DJ5434" s="29"/>
      <c r="DK5434" s="29"/>
      <c r="DL5434" s="29"/>
      <c r="DM5434" s="29"/>
      <c r="DN5434" s="29"/>
      <c r="DO5434" s="29"/>
      <c r="DP5434" s="29"/>
      <c r="DQ5434" s="29"/>
      <c r="DR5434" s="29"/>
      <c r="DS5434" s="29"/>
      <c r="DT5434" s="29"/>
      <c r="DU5434" s="29"/>
      <c r="DV5434" s="29"/>
      <c r="DW5434" s="29"/>
      <c r="DX5434" s="29"/>
      <c r="DY5434" s="29"/>
      <c r="DZ5434" s="29"/>
      <c r="EA5434" s="29"/>
      <c r="EB5434" s="29"/>
      <c r="EC5434" s="29"/>
      <c r="ED5434" s="29"/>
      <c r="EE5434" s="29"/>
      <c r="EF5434" s="29"/>
      <c r="EG5434" s="29"/>
      <c r="EH5434" s="29"/>
      <c r="EI5434" s="29"/>
      <c r="EJ5434" s="29"/>
      <c r="EK5434" s="29"/>
      <c r="EL5434" s="29"/>
      <c r="EM5434" s="29"/>
      <c r="EN5434" s="29"/>
      <c r="EO5434" s="29"/>
      <c r="EP5434" s="29"/>
      <c r="EQ5434" s="29"/>
      <c r="ER5434" s="29"/>
      <c r="ES5434" s="29"/>
      <c r="ET5434" s="29"/>
      <c r="EU5434" s="29"/>
      <c r="EV5434" s="29"/>
      <c r="EW5434" s="29"/>
      <c r="EX5434" s="29"/>
      <c r="EY5434" s="29"/>
      <c r="EZ5434" s="29"/>
      <c r="FA5434" s="29"/>
      <c r="FB5434" s="29"/>
      <c r="FC5434" s="29"/>
      <c r="FD5434" s="29"/>
      <c r="FE5434" s="29"/>
      <c r="FF5434" s="29"/>
      <c r="FG5434" s="29"/>
      <c r="FH5434" s="29"/>
      <c r="FI5434" s="29"/>
      <c r="FJ5434" s="29"/>
      <c r="FK5434" s="29"/>
      <c r="FL5434" s="29"/>
      <c r="FM5434" s="29"/>
      <c r="FN5434" s="29"/>
      <c r="FO5434" s="29"/>
      <c r="FP5434" s="29"/>
      <c r="FQ5434" s="29"/>
      <c r="FR5434" s="29"/>
      <c r="FS5434" s="29"/>
      <c r="FT5434" s="29"/>
      <c r="FU5434" s="29"/>
      <c r="FV5434" s="29"/>
      <c r="FW5434" s="29"/>
      <c r="FX5434" s="29"/>
      <c r="FY5434" s="29"/>
      <c r="FZ5434" s="29"/>
      <c r="GA5434" s="29"/>
      <c r="GB5434" s="29"/>
      <c r="GC5434" s="29"/>
      <c r="GD5434" s="29"/>
      <c r="GE5434" s="29"/>
      <c r="GF5434" s="29"/>
      <c r="GG5434" s="29"/>
      <c r="GH5434" s="29"/>
      <c r="GI5434" s="29"/>
      <c r="GJ5434" s="29"/>
      <c r="GK5434" s="29"/>
      <c r="GL5434" s="29"/>
      <c r="GM5434" s="29"/>
      <c r="GN5434" s="29"/>
      <c r="GO5434" s="29"/>
      <c r="GP5434" s="29"/>
      <c r="GQ5434" s="29"/>
      <c r="GR5434" s="4"/>
      <c r="GS5434" s="4"/>
      <c r="GT5434" s="4"/>
      <c r="GU5434" s="4"/>
      <c r="GV5434" s="4"/>
      <c r="GW5434" s="4"/>
      <c r="GX5434" s="4"/>
      <c r="GY5434" s="4"/>
      <c r="GZ5434" s="4"/>
      <c r="HA5434" s="4"/>
      <c r="HB5434" s="4"/>
      <c r="HC5434" s="4"/>
      <c r="HD5434" s="4"/>
      <c r="HE5434" s="4"/>
      <c r="HF5434" s="4"/>
      <c r="HG5434" s="4"/>
      <c r="HH5434" s="4"/>
      <c r="HI5434" s="4"/>
      <c r="HJ5434" s="4"/>
      <c r="HK5434" s="4"/>
      <c r="HL5434" s="4"/>
      <c r="HM5434" s="4"/>
      <c r="HN5434" s="4"/>
      <c r="HO5434" s="4"/>
      <c r="HP5434" s="4"/>
      <c r="HQ5434" s="4"/>
      <c r="HR5434" s="4"/>
      <c r="HS5434" s="4"/>
      <c r="HT5434" s="4"/>
      <c r="HU5434" s="4"/>
      <c r="HV5434" s="29"/>
    </row>
    <row r="5435" s="1" customFormat="1" customHeight="1" spans="1:12">
      <c r="A5435" s="7">
        <v>5434</v>
      </c>
      <c r="B5435" s="6" t="s">
        <v>6227</v>
      </c>
      <c r="C5435" s="6" t="s">
        <v>25</v>
      </c>
      <c r="D5435" s="7" t="s">
        <v>22</v>
      </c>
      <c r="E5435" s="7">
        <v>1</v>
      </c>
      <c r="F5435" s="7"/>
      <c r="G5435" s="7"/>
      <c r="H5435" s="7"/>
      <c r="I5435" s="7"/>
      <c r="J5435" s="24"/>
      <c r="K5435" s="7" t="s">
        <v>6028</v>
      </c>
      <c r="L5435" s="7" t="s">
        <v>6218</v>
      </c>
    </row>
    <row r="5436" customFormat="1" customHeight="1" spans="1:230">
      <c r="A5436" s="7">
        <v>5435</v>
      </c>
      <c r="B5436" s="7" t="s">
        <v>6228</v>
      </c>
      <c r="C5436" s="7" t="s">
        <v>25</v>
      </c>
      <c r="D5436" s="7" t="s">
        <v>20</v>
      </c>
      <c r="E5436" s="7">
        <v>2</v>
      </c>
      <c r="F5436" s="7" t="s">
        <v>1549</v>
      </c>
      <c r="G5436" s="7"/>
      <c r="H5436" s="7"/>
      <c r="I5436" s="7"/>
      <c r="J5436" s="7"/>
      <c r="K5436" s="7" t="s">
        <v>6028</v>
      </c>
      <c r="L5436" s="7" t="s">
        <v>6218</v>
      </c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1"/>
      <c r="BR5436" s="1"/>
      <c r="BS5436" s="1"/>
      <c r="BT5436" s="1"/>
      <c r="BU5436" s="1"/>
      <c r="BV5436" s="1"/>
      <c r="BW5436" s="1"/>
      <c r="BX5436" s="1"/>
      <c r="BY5436" s="1"/>
      <c r="BZ5436" s="1"/>
      <c r="CA5436" s="1"/>
      <c r="CB5436" s="1"/>
      <c r="CC5436" s="1"/>
      <c r="CD5436" s="1"/>
      <c r="CE5436" s="1"/>
      <c r="CF5436" s="1"/>
      <c r="CG5436" s="1"/>
      <c r="CH5436" s="1"/>
      <c r="CI5436" s="1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  <c r="CV5436" s="1"/>
      <c r="CW5436" s="1"/>
      <c r="CX5436" s="1"/>
      <c r="CY5436" s="1"/>
      <c r="CZ5436" s="1"/>
      <c r="DA5436" s="1"/>
      <c r="DB5436" s="1"/>
      <c r="DC5436" s="1"/>
      <c r="DD5436" s="1"/>
      <c r="DE5436" s="1"/>
      <c r="DF5436" s="1"/>
      <c r="DG5436" s="1"/>
      <c r="DH5436" s="1"/>
      <c r="DI5436" s="1"/>
      <c r="DJ5436" s="1"/>
      <c r="DK5436" s="1"/>
      <c r="DL5436" s="1"/>
      <c r="DM5436" s="1"/>
      <c r="DN5436" s="1"/>
      <c r="DO5436" s="1"/>
      <c r="DP5436" s="1"/>
      <c r="DQ5436" s="1"/>
      <c r="DR5436" s="1"/>
      <c r="DS5436" s="1"/>
      <c r="DT5436" s="1"/>
      <c r="DU5436" s="1"/>
      <c r="DV5436" s="1"/>
      <c r="DW5436" s="1"/>
      <c r="DX5436" s="1"/>
      <c r="DY5436" s="1"/>
      <c r="DZ5436" s="1"/>
      <c r="EA5436" s="1"/>
      <c r="EB5436" s="1"/>
      <c r="EC5436" s="1"/>
      <c r="ED5436" s="1"/>
      <c r="EE5436" s="1"/>
      <c r="EF5436" s="1"/>
      <c r="EG5436" s="1"/>
      <c r="EH5436" s="1"/>
      <c r="EI5436" s="1"/>
      <c r="EJ5436" s="1"/>
      <c r="EK5436" s="1"/>
      <c r="EL5436" s="1"/>
      <c r="EM5436" s="1"/>
      <c r="EN5436" s="1"/>
      <c r="EO5436" s="1"/>
      <c r="EP5436" s="1"/>
      <c r="EQ5436" s="1"/>
      <c r="ER5436" s="1"/>
      <c r="ES5436" s="1"/>
      <c r="ET5436" s="1"/>
      <c r="EU5436" s="1"/>
      <c r="EV5436" s="1"/>
      <c r="EW5436" s="1"/>
      <c r="EX5436" s="1"/>
      <c r="EY5436" s="1"/>
      <c r="EZ5436" s="1"/>
      <c r="FA5436" s="1"/>
      <c r="FB5436" s="1"/>
      <c r="FC5436" s="1"/>
      <c r="FD5436" s="1"/>
      <c r="FE5436" s="1"/>
      <c r="FF5436" s="1"/>
      <c r="FG5436" s="1"/>
      <c r="FH5436" s="1"/>
      <c r="FI5436" s="1"/>
      <c r="FJ5436" s="1"/>
      <c r="FK5436" s="1"/>
      <c r="FL5436" s="1"/>
      <c r="FM5436" s="1"/>
      <c r="FN5436" s="1"/>
      <c r="FO5436" s="1"/>
      <c r="FP5436" s="1"/>
      <c r="FQ5436" s="1"/>
      <c r="FR5436" s="1"/>
      <c r="FS5436" s="1"/>
      <c r="FT5436" s="1"/>
      <c r="FU5436" s="1"/>
      <c r="FV5436" s="1"/>
      <c r="FW5436" s="1"/>
      <c r="FX5436" s="1"/>
      <c r="FY5436" s="1"/>
      <c r="FZ5436" s="1"/>
      <c r="GA5436" s="1"/>
      <c r="GB5436" s="1"/>
      <c r="GC5436" s="1"/>
      <c r="GD5436" s="1"/>
      <c r="GE5436" s="1"/>
      <c r="GF5436" s="1"/>
      <c r="GG5436" s="1"/>
      <c r="GH5436" s="1"/>
      <c r="GI5436" s="1"/>
      <c r="GJ5436" s="1"/>
      <c r="GK5436" s="1"/>
      <c r="GL5436" s="1"/>
      <c r="GM5436" s="1"/>
      <c r="GN5436" s="1"/>
      <c r="GO5436" s="1"/>
      <c r="GP5436" s="1"/>
      <c r="GQ5436" s="1"/>
      <c r="GR5436" s="1"/>
      <c r="GS5436" s="1"/>
      <c r="GT5436" s="1"/>
      <c r="GU5436" s="1"/>
      <c r="GV5436" s="1"/>
      <c r="GW5436" s="1"/>
      <c r="GX5436" s="1"/>
      <c r="GY5436" s="1"/>
      <c r="GZ5436" s="1"/>
      <c r="HA5436" s="1"/>
      <c r="HB5436" s="1"/>
      <c r="HC5436" s="1"/>
      <c r="HD5436" s="1"/>
      <c r="HE5436" s="1"/>
      <c r="HF5436" s="1"/>
      <c r="HG5436" s="1"/>
      <c r="HH5436" s="1"/>
      <c r="HI5436" s="1"/>
      <c r="HJ5436" s="1"/>
      <c r="HK5436" s="1"/>
      <c r="HL5436" s="1"/>
      <c r="HM5436" s="1"/>
      <c r="HN5436" s="1"/>
      <c r="HO5436" s="1"/>
      <c r="HP5436" s="1"/>
      <c r="HQ5436" s="1"/>
      <c r="HR5436" s="1"/>
      <c r="HS5436" s="1"/>
      <c r="HT5436" s="1"/>
      <c r="HU5436" s="1"/>
      <c r="HV5436" s="1"/>
    </row>
    <row r="5437" s="1" customFormat="1" customHeight="1" spans="1:12">
      <c r="A5437" s="7">
        <v>5436</v>
      </c>
      <c r="B5437" s="7" t="s">
        <v>1634</v>
      </c>
      <c r="C5437" s="7" t="s">
        <v>25</v>
      </c>
      <c r="D5437" s="7" t="s">
        <v>20</v>
      </c>
      <c r="E5437" s="7">
        <v>1</v>
      </c>
      <c r="F5437" s="7"/>
      <c r="G5437" s="7"/>
      <c r="H5437" s="7"/>
      <c r="I5437" s="7"/>
      <c r="J5437" s="24"/>
      <c r="K5437" s="7" t="s">
        <v>6028</v>
      </c>
      <c r="L5437" s="7" t="s">
        <v>6218</v>
      </c>
    </row>
    <row r="5438" s="1" customFormat="1" customHeight="1" spans="1:12">
      <c r="A5438" s="7">
        <v>5437</v>
      </c>
      <c r="B5438" s="7" t="s">
        <v>6229</v>
      </c>
      <c r="C5438" s="7" t="s">
        <v>13</v>
      </c>
      <c r="D5438" s="7" t="s">
        <v>75</v>
      </c>
      <c r="E5438" s="7">
        <v>1</v>
      </c>
      <c r="F5438" s="7"/>
      <c r="G5438" s="7"/>
      <c r="H5438" s="7"/>
      <c r="I5438" s="7"/>
      <c r="J5438" s="7"/>
      <c r="K5438" s="7" t="s">
        <v>6028</v>
      </c>
      <c r="L5438" s="7" t="s">
        <v>6218</v>
      </c>
    </row>
    <row r="5439" s="2" customFormat="1" customHeight="1" spans="1:230">
      <c r="A5439" s="7">
        <v>5438</v>
      </c>
      <c r="B5439" s="7" t="s">
        <v>6230</v>
      </c>
      <c r="C5439" s="7" t="s">
        <v>13</v>
      </c>
      <c r="D5439" s="7" t="s">
        <v>22</v>
      </c>
      <c r="E5439" s="7">
        <v>2</v>
      </c>
      <c r="F5439" s="26" t="s">
        <v>6231</v>
      </c>
      <c r="G5439" s="26"/>
      <c r="H5439" s="7"/>
      <c r="I5439" s="7"/>
      <c r="J5439" s="7"/>
      <c r="K5439" s="7" t="s">
        <v>6028</v>
      </c>
      <c r="L5439" s="7" t="s">
        <v>6218</v>
      </c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  <c r="BU5439" s="2"/>
      <c r="BV5439" s="2"/>
      <c r="BW5439" s="2"/>
      <c r="BX5439" s="2"/>
      <c r="BY5439" s="2"/>
      <c r="BZ5439" s="2"/>
      <c r="CA5439" s="2"/>
      <c r="CB5439" s="2"/>
      <c r="CC5439" s="2"/>
      <c r="CD5439" s="2"/>
      <c r="CE5439" s="2"/>
      <c r="CF5439" s="2"/>
      <c r="CG5439" s="2"/>
      <c r="CH5439" s="2"/>
      <c r="CI5439" s="2"/>
      <c r="CJ5439" s="2"/>
      <c r="CK5439" s="2"/>
      <c r="CL5439" s="2"/>
      <c r="CM5439" s="2"/>
      <c r="CN5439" s="2"/>
      <c r="CO5439" s="2"/>
      <c r="CP5439" s="2"/>
      <c r="CQ5439" s="2"/>
      <c r="CR5439" s="2"/>
      <c r="CS5439" s="2"/>
      <c r="CT5439" s="2"/>
      <c r="CU5439" s="2"/>
      <c r="CV5439" s="2"/>
      <c r="CW5439" s="2"/>
      <c r="CX5439" s="2"/>
      <c r="CY5439" s="2"/>
      <c r="CZ5439" s="2"/>
      <c r="DA5439" s="2"/>
      <c r="DB5439" s="2"/>
      <c r="DC5439" s="2"/>
      <c r="DD5439" s="2"/>
      <c r="DE5439" s="2"/>
      <c r="DF5439" s="2"/>
      <c r="DG5439" s="2"/>
      <c r="DH5439" s="2"/>
      <c r="DI5439" s="2"/>
      <c r="DJ5439" s="2"/>
      <c r="DK5439" s="2"/>
      <c r="DL5439" s="2"/>
      <c r="DM5439" s="2"/>
      <c r="DN5439" s="2"/>
      <c r="DO5439" s="2"/>
      <c r="DP5439" s="2"/>
      <c r="DQ5439" s="2"/>
      <c r="DR5439" s="2"/>
      <c r="DS5439" s="2"/>
      <c r="DT5439" s="2"/>
      <c r="DU5439" s="2"/>
      <c r="DV5439" s="2"/>
      <c r="DW5439" s="2"/>
      <c r="DX5439" s="2"/>
      <c r="DY5439" s="2"/>
      <c r="DZ5439" s="2"/>
      <c r="EA5439" s="2"/>
      <c r="EB5439" s="2"/>
      <c r="EC5439" s="2"/>
      <c r="ED5439" s="2"/>
      <c r="EE5439" s="2"/>
      <c r="EF5439" s="2"/>
      <c r="EG5439" s="2"/>
      <c r="EH5439" s="2"/>
      <c r="EI5439" s="2"/>
      <c r="EJ5439" s="2"/>
      <c r="EK5439" s="2"/>
      <c r="EL5439" s="2"/>
      <c r="EM5439" s="2"/>
      <c r="EN5439" s="2"/>
      <c r="EO5439" s="2"/>
      <c r="EP5439" s="2"/>
      <c r="EQ5439" s="2"/>
      <c r="ER5439" s="2"/>
      <c r="ES5439" s="2"/>
      <c r="ET5439" s="2"/>
      <c r="EU5439" s="2"/>
      <c r="EV5439" s="2"/>
      <c r="EW5439" s="2"/>
      <c r="EX5439" s="2"/>
      <c r="EY5439" s="2"/>
      <c r="EZ5439" s="2"/>
      <c r="FA5439" s="2"/>
      <c r="FB5439" s="2"/>
      <c r="FC5439" s="2"/>
      <c r="FD5439" s="2"/>
      <c r="FE5439" s="2"/>
      <c r="FF5439" s="2"/>
      <c r="FG5439" s="2"/>
      <c r="FH5439" s="2"/>
      <c r="FI5439" s="2"/>
      <c r="FJ5439" s="2"/>
      <c r="FK5439" s="2"/>
      <c r="FL5439" s="2"/>
      <c r="FM5439" s="2"/>
      <c r="FN5439" s="2"/>
      <c r="FO5439" s="2"/>
      <c r="FP5439" s="2"/>
      <c r="FQ5439" s="2"/>
      <c r="FR5439" s="2"/>
      <c r="FS5439" s="2"/>
      <c r="FT5439" s="2"/>
      <c r="FU5439" s="2"/>
      <c r="FV5439" s="2"/>
      <c r="FW5439" s="2"/>
      <c r="FX5439" s="2"/>
      <c r="FY5439" s="2"/>
      <c r="FZ5439" s="2"/>
      <c r="GA5439" s="2"/>
      <c r="GB5439" s="2"/>
      <c r="GC5439" s="2"/>
      <c r="GD5439" s="2"/>
      <c r="GE5439" s="2"/>
      <c r="GF5439" s="2"/>
      <c r="GG5439" s="2"/>
      <c r="GH5439" s="2"/>
      <c r="GI5439" s="2"/>
      <c r="GJ5439" s="2"/>
      <c r="GK5439" s="2"/>
      <c r="GL5439" s="2"/>
      <c r="GM5439" s="2"/>
      <c r="GN5439" s="2"/>
      <c r="GO5439" s="2"/>
      <c r="GP5439" s="2"/>
      <c r="GQ5439" s="2"/>
      <c r="GR5439" s="121"/>
      <c r="GS5439" s="121"/>
      <c r="GT5439" s="121"/>
      <c r="GU5439" s="121"/>
      <c r="GV5439" s="121"/>
      <c r="GW5439" s="121"/>
      <c r="GX5439" s="121"/>
      <c r="GY5439" s="121"/>
      <c r="GZ5439" s="121"/>
      <c r="HA5439" s="121"/>
      <c r="HB5439" s="121"/>
      <c r="HC5439" s="121"/>
      <c r="HD5439" s="121"/>
      <c r="HE5439" s="121"/>
      <c r="HF5439" s="121"/>
      <c r="HG5439" s="121"/>
      <c r="HH5439" s="121"/>
      <c r="HI5439" s="121"/>
      <c r="HJ5439" s="121"/>
      <c r="HK5439" s="121"/>
      <c r="HL5439" s="121"/>
      <c r="HM5439" s="121"/>
      <c r="HN5439" s="121"/>
      <c r="HO5439" s="121"/>
      <c r="HP5439" s="121"/>
      <c r="HQ5439" s="121"/>
      <c r="HR5439" s="121"/>
      <c r="HS5439" s="121"/>
      <c r="HT5439" s="121"/>
      <c r="HU5439" s="121"/>
      <c r="HV5439" s="121"/>
    </row>
    <row r="5440" s="2" customFormat="1" customHeight="1" spans="1:230">
      <c r="A5440" s="7">
        <v>5439</v>
      </c>
      <c r="B5440" s="7" t="s">
        <v>6232</v>
      </c>
      <c r="C5440" s="7" t="s">
        <v>13</v>
      </c>
      <c r="D5440" s="7" t="s">
        <v>22</v>
      </c>
      <c r="E5440" s="7">
        <v>1</v>
      </c>
      <c r="F5440" s="7"/>
      <c r="G5440" s="7"/>
      <c r="H5440" s="7"/>
      <c r="I5440" s="7"/>
      <c r="J5440" s="7"/>
      <c r="K5440" s="7" t="s">
        <v>6028</v>
      </c>
      <c r="L5440" s="7" t="s">
        <v>6218</v>
      </c>
      <c r="M5440" s="29"/>
      <c r="N5440" s="29"/>
      <c r="O5440" s="29"/>
      <c r="P5440" s="29"/>
      <c r="Q5440" s="29"/>
      <c r="R5440" s="29"/>
      <c r="S5440" s="29"/>
      <c r="T5440" s="29"/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29"/>
      <c r="AR5440" s="29"/>
      <c r="AS5440" s="29"/>
      <c r="AT5440" s="29"/>
      <c r="AU5440" s="29"/>
      <c r="AV5440" s="29"/>
      <c r="AW5440" s="29"/>
      <c r="AX5440" s="29"/>
      <c r="AY5440" s="29"/>
      <c r="AZ5440" s="29"/>
      <c r="BA5440" s="29"/>
      <c r="BB5440" s="29"/>
      <c r="BC5440" s="29"/>
      <c r="BD5440" s="29"/>
      <c r="BE5440" s="29"/>
      <c r="BF5440" s="29"/>
      <c r="BG5440" s="29"/>
      <c r="BH5440" s="29"/>
      <c r="BI5440" s="29"/>
      <c r="BJ5440" s="29"/>
      <c r="BK5440" s="29"/>
      <c r="BL5440" s="29"/>
      <c r="BM5440" s="29"/>
      <c r="BN5440" s="29"/>
      <c r="BO5440" s="29"/>
      <c r="BP5440" s="29"/>
      <c r="BQ5440" s="29"/>
      <c r="BR5440" s="29"/>
      <c r="BS5440" s="29"/>
      <c r="BT5440" s="29"/>
      <c r="BU5440" s="29"/>
      <c r="BV5440" s="29"/>
      <c r="BW5440" s="29"/>
      <c r="BX5440" s="29"/>
      <c r="BY5440" s="29"/>
      <c r="BZ5440" s="29"/>
      <c r="CA5440" s="29"/>
      <c r="CB5440" s="29"/>
      <c r="CC5440" s="29"/>
      <c r="CD5440" s="29"/>
      <c r="CE5440" s="29"/>
      <c r="CF5440" s="29"/>
      <c r="CG5440" s="29"/>
      <c r="CH5440" s="29"/>
      <c r="CI5440" s="29"/>
      <c r="CJ5440" s="29"/>
      <c r="CK5440" s="29"/>
      <c r="CL5440" s="29"/>
      <c r="CM5440" s="29"/>
      <c r="CN5440" s="29"/>
      <c r="CO5440" s="29"/>
      <c r="CP5440" s="29"/>
      <c r="CQ5440" s="29"/>
      <c r="CR5440" s="29"/>
      <c r="CS5440" s="29"/>
      <c r="CT5440" s="29"/>
      <c r="CU5440" s="29"/>
      <c r="CV5440" s="29"/>
      <c r="CW5440" s="29"/>
      <c r="CX5440" s="29"/>
      <c r="CY5440" s="29"/>
      <c r="CZ5440" s="29"/>
      <c r="DA5440" s="29"/>
      <c r="DB5440" s="29"/>
      <c r="DC5440" s="29"/>
      <c r="DD5440" s="29"/>
      <c r="DE5440" s="29"/>
      <c r="DF5440" s="29"/>
      <c r="DG5440" s="29"/>
      <c r="DH5440" s="29"/>
      <c r="DI5440" s="29"/>
      <c r="DJ5440" s="29"/>
      <c r="DK5440" s="29"/>
      <c r="DL5440" s="29"/>
      <c r="DM5440" s="29"/>
      <c r="DN5440" s="29"/>
      <c r="DO5440" s="29"/>
      <c r="DP5440" s="29"/>
      <c r="DQ5440" s="29"/>
      <c r="DR5440" s="29"/>
      <c r="DS5440" s="29"/>
      <c r="DT5440" s="29"/>
      <c r="DU5440" s="29"/>
      <c r="DV5440" s="29"/>
      <c r="DW5440" s="29"/>
      <c r="DX5440" s="29"/>
      <c r="DY5440" s="29"/>
      <c r="DZ5440" s="29"/>
      <c r="EA5440" s="29"/>
      <c r="EB5440" s="29"/>
      <c r="EC5440" s="29"/>
      <c r="ED5440" s="29"/>
      <c r="EE5440" s="29"/>
      <c r="EF5440" s="29"/>
      <c r="EG5440" s="29"/>
      <c r="EH5440" s="29"/>
      <c r="EI5440" s="29"/>
      <c r="EJ5440" s="29"/>
      <c r="EK5440" s="29"/>
      <c r="EL5440" s="29"/>
      <c r="EM5440" s="29"/>
      <c r="EN5440" s="29"/>
      <c r="EO5440" s="29"/>
      <c r="EP5440" s="29"/>
      <c r="EQ5440" s="29"/>
      <c r="ER5440" s="29"/>
      <c r="ES5440" s="29"/>
      <c r="ET5440" s="29"/>
      <c r="EU5440" s="29"/>
      <c r="EV5440" s="29"/>
      <c r="EW5440" s="29"/>
      <c r="EX5440" s="29"/>
      <c r="EY5440" s="29"/>
      <c r="EZ5440" s="29"/>
      <c r="FA5440" s="29"/>
      <c r="FB5440" s="29"/>
      <c r="FC5440" s="29"/>
      <c r="FD5440" s="29"/>
      <c r="FE5440" s="29"/>
      <c r="FF5440" s="29"/>
      <c r="FG5440" s="29"/>
      <c r="FH5440" s="29"/>
      <c r="FI5440" s="29"/>
      <c r="FJ5440" s="29"/>
      <c r="FK5440" s="29"/>
      <c r="FL5440" s="29"/>
      <c r="FM5440" s="29"/>
      <c r="FN5440" s="29"/>
      <c r="FO5440" s="29"/>
      <c r="FP5440" s="29"/>
      <c r="FQ5440" s="29"/>
      <c r="FR5440" s="29"/>
      <c r="FS5440" s="29"/>
      <c r="FT5440" s="29"/>
      <c r="FU5440" s="29"/>
      <c r="FV5440" s="29"/>
      <c r="FW5440" s="29"/>
      <c r="FX5440" s="29"/>
      <c r="FY5440" s="29"/>
      <c r="FZ5440" s="29"/>
      <c r="GA5440" s="29"/>
      <c r="GB5440" s="29"/>
      <c r="GC5440" s="29"/>
      <c r="GD5440" s="29"/>
      <c r="GE5440" s="29"/>
      <c r="GF5440" s="29"/>
      <c r="GG5440" s="29"/>
      <c r="GH5440" s="29"/>
      <c r="GI5440" s="29"/>
      <c r="GJ5440" s="29"/>
      <c r="GK5440" s="29"/>
      <c r="GL5440" s="29"/>
      <c r="GM5440" s="29"/>
      <c r="GN5440" s="29"/>
      <c r="GO5440" s="29"/>
      <c r="GP5440" s="29"/>
      <c r="GQ5440" s="29"/>
      <c r="GR5440" s="29"/>
      <c r="GS5440" s="29"/>
      <c r="GT5440" s="29"/>
      <c r="GU5440" s="29"/>
      <c r="GV5440" s="29"/>
      <c r="GW5440" s="29"/>
      <c r="GX5440" s="29"/>
      <c r="GY5440" s="29"/>
      <c r="GZ5440" s="29"/>
      <c r="HA5440" s="29"/>
      <c r="HB5440" s="29"/>
      <c r="HC5440" s="29"/>
      <c r="HD5440" s="29"/>
      <c r="HE5440" s="29"/>
      <c r="HF5440" s="29"/>
      <c r="HG5440" s="29"/>
      <c r="HH5440" s="29"/>
      <c r="HI5440" s="29"/>
      <c r="HJ5440" s="29"/>
      <c r="HK5440" s="29"/>
      <c r="HL5440" s="29"/>
      <c r="HM5440" s="29"/>
      <c r="HN5440" s="29"/>
      <c r="HO5440" s="29"/>
      <c r="HP5440" s="29"/>
      <c r="HQ5440" s="29"/>
      <c r="HR5440" s="29"/>
      <c r="HS5440" s="29"/>
      <c r="HT5440" s="29"/>
      <c r="HU5440" s="29"/>
      <c r="HV5440" s="3"/>
    </row>
    <row r="5441" s="2" customFormat="1" customHeight="1" spans="1:230">
      <c r="A5441" s="7">
        <v>5440</v>
      </c>
      <c r="B5441" s="7" t="s">
        <v>6233</v>
      </c>
      <c r="C5441" s="7" t="s">
        <v>25</v>
      </c>
      <c r="D5441" s="7" t="s">
        <v>20</v>
      </c>
      <c r="E5441" s="7">
        <v>1</v>
      </c>
      <c r="F5441" s="7"/>
      <c r="G5441" s="7"/>
      <c r="H5441" s="7"/>
      <c r="I5441" s="7"/>
      <c r="J5441" s="24"/>
      <c r="K5441" s="7" t="s">
        <v>6028</v>
      </c>
      <c r="L5441" s="7" t="s">
        <v>6234</v>
      </c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29"/>
      <c r="BA5441" s="29"/>
      <c r="BB5441" s="29"/>
      <c r="BC5441" s="29"/>
      <c r="BD5441" s="29"/>
      <c r="BE5441" s="29"/>
      <c r="BF5441" s="29"/>
      <c r="BG5441" s="29"/>
      <c r="BH5441" s="29"/>
      <c r="BI5441" s="29"/>
      <c r="BJ5441" s="29"/>
      <c r="BK5441" s="29"/>
      <c r="BL5441" s="29"/>
      <c r="BM5441" s="29"/>
      <c r="BN5441" s="29"/>
      <c r="BO5441" s="29"/>
      <c r="BP5441" s="29"/>
      <c r="BQ5441" s="29"/>
      <c r="BR5441" s="29"/>
      <c r="BS5441" s="29"/>
      <c r="BT5441" s="29"/>
      <c r="BU5441" s="29"/>
      <c r="BV5441" s="29"/>
      <c r="BW5441" s="29"/>
      <c r="BX5441" s="29"/>
      <c r="BY5441" s="29"/>
      <c r="BZ5441" s="29"/>
      <c r="CA5441" s="29"/>
      <c r="CB5441" s="29"/>
      <c r="CC5441" s="29"/>
      <c r="CD5441" s="29"/>
      <c r="CE5441" s="29"/>
      <c r="CF5441" s="29"/>
      <c r="CG5441" s="29"/>
      <c r="CH5441" s="29"/>
      <c r="CI5441" s="29"/>
      <c r="CJ5441" s="29"/>
      <c r="CK5441" s="29"/>
      <c r="CL5441" s="29"/>
      <c r="CM5441" s="29"/>
      <c r="CN5441" s="29"/>
      <c r="CO5441" s="29"/>
      <c r="CP5441" s="29"/>
      <c r="CQ5441" s="29"/>
      <c r="CR5441" s="29"/>
      <c r="CS5441" s="29"/>
      <c r="CT5441" s="29"/>
      <c r="CU5441" s="29"/>
      <c r="CV5441" s="29"/>
      <c r="CW5441" s="29"/>
      <c r="CX5441" s="29"/>
      <c r="CY5441" s="29"/>
      <c r="CZ5441" s="29"/>
      <c r="DA5441" s="29"/>
      <c r="DB5441" s="29"/>
      <c r="DC5441" s="29"/>
      <c r="DD5441" s="29"/>
      <c r="DE5441" s="29"/>
      <c r="DF5441" s="29"/>
      <c r="DG5441" s="29"/>
      <c r="DH5441" s="29"/>
      <c r="DI5441" s="29"/>
      <c r="DJ5441" s="29"/>
      <c r="DK5441" s="29"/>
      <c r="DL5441" s="29"/>
      <c r="DM5441" s="29"/>
      <c r="DN5441" s="29"/>
      <c r="DO5441" s="29"/>
      <c r="DP5441" s="29"/>
      <c r="DQ5441" s="29"/>
      <c r="DR5441" s="29"/>
      <c r="DS5441" s="29"/>
      <c r="DT5441" s="29"/>
      <c r="DU5441" s="29"/>
      <c r="DV5441" s="29"/>
      <c r="DW5441" s="29"/>
      <c r="DX5441" s="29"/>
      <c r="DY5441" s="29"/>
      <c r="DZ5441" s="29"/>
      <c r="EA5441" s="29"/>
      <c r="EB5441" s="29"/>
      <c r="EC5441" s="29"/>
      <c r="ED5441" s="29"/>
      <c r="EE5441" s="29"/>
      <c r="EF5441" s="29"/>
      <c r="EG5441" s="29"/>
      <c r="EH5441" s="29"/>
      <c r="EI5441" s="29"/>
      <c r="EJ5441" s="29"/>
      <c r="EK5441" s="29"/>
      <c r="EL5441" s="29"/>
      <c r="EM5441" s="29"/>
      <c r="EN5441" s="29"/>
      <c r="EO5441" s="29"/>
      <c r="EP5441" s="29"/>
      <c r="EQ5441" s="29"/>
      <c r="ER5441" s="29"/>
      <c r="ES5441" s="29"/>
      <c r="ET5441" s="29"/>
      <c r="EU5441" s="29"/>
      <c r="EV5441" s="29"/>
      <c r="EW5441" s="29"/>
      <c r="EX5441" s="29"/>
      <c r="EY5441" s="29"/>
      <c r="EZ5441" s="29"/>
      <c r="FA5441" s="29"/>
      <c r="FB5441" s="29"/>
      <c r="FC5441" s="29"/>
      <c r="FD5441" s="29"/>
      <c r="FE5441" s="29"/>
      <c r="FF5441" s="29"/>
      <c r="FG5441" s="29"/>
      <c r="FH5441" s="29"/>
      <c r="FI5441" s="29"/>
      <c r="FJ5441" s="29"/>
      <c r="FK5441" s="29"/>
      <c r="FL5441" s="29"/>
      <c r="FM5441" s="29"/>
      <c r="FN5441" s="29"/>
      <c r="FO5441" s="29"/>
      <c r="FP5441" s="29"/>
      <c r="FQ5441" s="29"/>
      <c r="FR5441" s="29"/>
      <c r="FS5441" s="29"/>
      <c r="FT5441" s="29"/>
      <c r="FU5441" s="29"/>
      <c r="FV5441" s="29"/>
      <c r="FW5441" s="29"/>
      <c r="FX5441" s="29"/>
      <c r="FY5441" s="29"/>
      <c r="FZ5441" s="29"/>
      <c r="GA5441" s="29"/>
      <c r="GB5441" s="29"/>
      <c r="GC5441" s="29"/>
      <c r="GD5441" s="29"/>
      <c r="GE5441" s="29"/>
      <c r="GF5441" s="29"/>
      <c r="GG5441" s="29"/>
      <c r="GH5441" s="29"/>
      <c r="GI5441" s="29"/>
      <c r="GJ5441" s="29"/>
      <c r="GK5441" s="29"/>
      <c r="GL5441" s="29"/>
      <c r="GM5441" s="29"/>
      <c r="GN5441" s="29"/>
      <c r="GO5441" s="29"/>
      <c r="GP5441" s="29"/>
      <c r="GQ5441" s="29"/>
      <c r="GR5441" s="29"/>
      <c r="GS5441" s="29"/>
      <c r="GT5441" s="29"/>
      <c r="GU5441" s="29"/>
      <c r="GV5441" s="29"/>
      <c r="GW5441" s="29"/>
      <c r="GX5441" s="29"/>
      <c r="GY5441" s="29"/>
      <c r="GZ5441" s="29"/>
      <c r="HA5441" s="29"/>
      <c r="HB5441" s="29"/>
      <c r="HC5441" s="29"/>
      <c r="HD5441" s="29"/>
      <c r="HE5441" s="29"/>
      <c r="HF5441" s="29"/>
      <c r="HG5441" s="29"/>
      <c r="HH5441" s="29"/>
      <c r="HI5441" s="29"/>
      <c r="HJ5441" s="29"/>
      <c r="HK5441" s="29"/>
      <c r="HL5441" s="29"/>
      <c r="HM5441" s="29"/>
      <c r="HN5441" s="29"/>
      <c r="HO5441" s="29"/>
      <c r="HP5441" s="29"/>
      <c r="HQ5441" s="29"/>
      <c r="HR5441" s="29"/>
      <c r="HS5441" s="29"/>
      <c r="HT5441" s="29"/>
      <c r="HU5441" s="29"/>
      <c r="HV5441" s="29"/>
    </row>
    <row r="5442" s="1" customFormat="1" customHeight="1" spans="1:12">
      <c r="A5442" s="7">
        <v>5441</v>
      </c>
      <c r="B5442" s="6" t="s">
        <v>6235</v>
      </c>
      <c r="C5442" s="6" t="s">
        <v>13</v>
      </c>
      <c r="D5442" s="7" t="s">
        <v>22</v>
      </c>
      <c r="E5442" s="7">
        <v>1</v>
      </c>
      <c r="F5442" s="7"/>
      <c r="G5442" s="7"/>
      <c r="H5442" s="7"/>
      <c r="I5442" s="7"/>
      <c r="J5442" s="7"/>
      <c r="K5442" s="7" t="s">
        <v>6028</v>
      </c>
      <c r="L5442" s="7" t="s">
        <v>6234</v>
      </c>
    </row>
    <row r="5443" s="1" customFormat="1" customHeight="1" spans="1:230">
      <c r="A5443" s="7">
        <v>5442</v>
      </c>
      <c r="B5443" s="7" t="s">
        <v>2032</v>
      </c>
      <c r="C5443" s="7" t="s">
        <v>13</v>
      </c>
      <c r="D5443" s="7" t="s">
        <v>22</v>
      </c>
      <c r="E5443" s="7">
        <v>1</v>
      </c>
      <c r="F5443" s="7"/>
      <c r="G5443" s="6"/>
      <c r="H5443" s="6"/>
      <c r="I5443" s="6"/>
      <c r="J5443" s="50"/>
      <c r="K5443" s="7" t="s">
        <v>6028</v>
      </c>
      <c r="L5443" s="7" t="s">
        <v>6234</v>
      </c>
      <c r="M5443" s="29"/>
      <c r="N5443" s="29"/>
      <c r="O5443" s="29"/>
      <c r="P5443" s="29"/>
      <c r="Q5443" s="29"/>
      <c r="R5443" s="29"/>
      <c r="S5443" s="29"/>
      <c r="T5443" s="29"/>
      <c r="U5443" s="29"/>
      <c r="V5443" s="29"/>
      <c r="W5443" s="29"/>
      <c r="X5443" s="29"/>
      <c r="Y5443" s="29"/>
      <c r="Z5443" s="29"/>
      <c r="AA5443" s="29"/>
      <c r="AB5443" s="29"/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  <c r="AM5443" s="29"/>
      <c r="AN5443" s="29"/>
      <c r="AO5443" s="29"/>
      <c r="AP5443" s="29"/>
      <c r="AQ5443" s="29"/>
      <c r="AR5443" s="29"/>
      <c r="AS5443" s="29"/>
      <c r="AT5443" s="29"/>
      <c r="AU5443" s="29"/>
      <c r="AV5443" s="29"/>
      <c r="AW5443" s="29"/>
      <c r="AX5443" s="29"/>
      <c r="AY5443" s="29"/>
      <c r="AZ5443" s="29"/>
      <c r="BA5443" s="29"/>
      <c r="BB5443" s="29"/>
      <c r="BC5443" s="29"/>
      <c r="BD5443" s="29"/>
      <c r="BE5443" s="29"/>
      <c r="BF5443" s="29"/>
      <c r="BG5443" s="29"/>
      <c r="BH5443" s="29"/>
      <c r="BI5443" s="29"/>
      <c r="BJ5443" s="29"/>
      <c r="BK5443" s="29"/>
      <c r="BL5443" s="29"/>
      <c r="BM5443" s="29"/>
      <c r="BN5443" s="29"/>
      <c r="BO5443" s="29"/>
      <c r="BP5443" s="29"/>
      <c r="BQ5443" s="29"/>
      <c r="BR5443" s="29"/>
      <c r="BS5443" s="29"/>
      <c r="BT5443" s="29"/>
      <c r="BU5443" s="29"/>
      <c r="BV5443" s="29"/>
      <c r="BW5443" s="29"/>
      <c r="BX5443" s="29"/>
      <c r="BY5443" s="29"/>
      <c r="BZ5443" s="29"/>
      <c r="CA5443" s="29"/>
      <c r="CB5443" s="29"/>
      <c r="CC5443" s="29"/>
      <c r="CD5443" s="29"/>
      <c r="CE5443" s="29"/>
      <c r="CF5443" s="29"/>
      <c r="CG5443" s="29"/>
      <c r="CH5443" s="29"/>
      <c r="CI5443" s="29"/>
      <c r="CJ5443" s="29"/>
      <c r="CK5443" s="29"/>
      <c r="CL5443" s="29"/>
      <c r="CM5443" s="29"/>
      <c r="CN5443" s="29"/>
      <c r="CO5443" s="29"/>
      <c r="CP5443" s="29"/>
      <c r="CQ5443" s="29"/>
      <c r="CR5443" s="29"/>
      <c r="CS5443" s="29"/>
      <c r="CT5443" s="29"/>
      <c r="CU5443" s="29"/>
      <c r="CV5443" s="29"/>
      <c r="CW5443" s="29"/>
      <c r="CX5443" s="29"/>
      <c r="CY5443" s="29"/>
      <c r="CZ5443" s="29"/>
      <c r="DA5443" s="29"/>
      <c r="DB5443" s="29"/>
      <c r="DC5443" s="29"/>
      <c r="DD5443" s="29"/>
      <c r="DE5443" s="29"/>
      <c r="DF5443" s="29"/>
      <c r="DG5443" s="29"/>
      <c r="DH5443" s="29"/>
      <c r="DI5443" s="29"/>
      <c r="DJ5443" s="29"/>
      <c r="DK5443" s="29"/>
      <c r="DL5443" s="29"/>
      <c r="DM5443" s="29"/>
      <c r="DN5443" s="29"/>
      <c r="DO5443" s="29"/>
      <c r="DP5443" s="29"/>
      <c r="DQ5443" s="29"/>
      <c r="DR5443" s="29"/>
      <c r="DS5443" s="29"/>
      <c r="DT5443" s="29"/>
      <c r="DU5443" s="29"/>
      <c r="DV5443" s="29"/>
      <c r="DW5443" s="29"/>
      <c r="DX5443" s="29"/>
      <c r="DY5443" s="29"/>
      <c r="DZ5443" s="29"/>
      <c r="EA5443" s="29"/>
      <c r="EB5443" s="29"/>
      <c r="EC5443" s="29"/>
      <c r="ED5443" s="29"/>
      <c r="EE5443" s="29"/>
      <c r="EF5443" s="29"/>
      <c r="EG5443" s="29"/>
      <c r="EH5443" s="29"/>
      <c r="EI5443" s="29"/>
      <c r="EJ5443" s="29"/>
      <c r="EK5443" s="29"/>
      <c r="EL5443" s="29"/>
      <c r="EM5443" s="29"/>
      <c r="EN5443" s="29"/>
      <c r="EO5443" s="29"/>
      <c r="EP5443" s="29"/>
      <c r="EQ5443" s="29"/>
      <c r="ER5443" s="29"/>
      <c r="ES5443" s="29"/>
      <c r="ET5443" s="29"/>
      <c r="EU5443" s="29"/>
      <c r="EV5443" s="29"/>
      <c r="EW5443" s="29"/>
      <c r="EX5443" s="29"/>
      <c r="EY5443" s="29"/>
      <c r="EZ5443" s="29"/>
      <c r="FA5443" s="29"/>
      <c r="FB5443" s="29"/>
      <c r="FC5443" s="29"/>
      <c r="FD5443" s="29"/>
      <c r="FE5443" s="29"/>
      <c r="FF5443" s="29"/>
      <c r="FG5443" s="29"/>
      <c r="FH5443" s="29"/>
      <c r="FI5443" s="29"/>
      <c r="FJ5443" s="29"/>
      <c r="FK5443" s="29"/>
      <c r="FL5443" s="29"/>
      <c r="FM5443" s="29"/>
      <c r="FN5443" s="29"/>
      <c r="FO5443" s="29"/>
      <c r="FP5443" s="29"/>
      <c r="FQ5443" s="29"/>
      <c r="FR5443" s="29"/>
      <c r="FS5443" s="29"/>
      <c r="FT5443" s="29"/>
      <c r="FU5443" s="29"/>
      <c r="FV5443" s="29"/>
      <c r="FW5443" s="29"/>
      <c r="FX5443" s="29"/>
      <c r="FY5443" s="29"/>
      <c r="FZ5443" s="29"/>
      <c r="GA5443" s="29"/>
      <c r="GB5443" s="29"/>
      <c r="GC5443" s="29"/>
      <c r="GD5443" s="29"/>
      <c r="GE5443" s="29"/>
      <c r="GF5443" s="29"/>
      <c r="GG5443" s="29"/>
      <c r="GH5443" s="29"/>
      <c r="GI5443" s="29"/>
      <c r="GJ5443" s="29"/>
      <c r="GK5443" s="29"/>
      <c r="GL5443" s="29"/>
      <c r="GM5443" s="29"/>
      <c r="GN5443" s="29"/>
      <c r="GO5443" s="29"/>
      <c r="GP5443" s="29"/>
      <c r="GQ5443" s="29"/>
      <c r="GR5443" s="29"/>
      <c r="GS5443" s="29"/>
      <c r="GT5443" s="29"/>
      <c r="GU5443" s="29"/>
      <c r="GV5443" s="29"/>
      <c r="GW5443" s="29"/>
      <c r="GX5443" s="29"/>
      <c r="GY5443" s="29"/>
      <c r="GZ5443" s="29"/>
      <c r="HA5443" s="29"/>
      <c r="HB5443" s="29"/>
      <c r="HC5443" s="29"/>
      <c r="HD5443" s="29"/>
      <c r="HE5443" s="29"/>
      <c r="HF5443" s="29"/>
      <c r="HG5443" s="29"/>
      <c r="HH5443" s="29"/>
      <c r="HI5443" s="29"/>
      <c r="HJ5443" s="29"/>
      <c r="HK5443" s="29"/>
      <c r="HL5443" s="29"/>
      <c r="HM5443" s="29"/>
      <c r="HN5443" s="29"/>
      <c r="HO5443" s="29"/>
      <c r="HP5443" s="29"/>
      <c r="HQ5443" s="29"/>
      <c r="HR5443" s="29"/>
      <c r="HS5443" s="29"/>
      <c r="HT5443" s="29"/>
      <c r="HU5443" s="29"/>
      <c r="HV5443" s="29"/>
    </row>
    <row r="5444" s="1" customFormat="1" customHeight="1" spans="1:199">
      <c r="A5444" s="7">
        <v>5443</v>
      </c>
      <c r="B5444" s="43" t="s">
        <v>6236</v>
      </c>
      <c r="C5444" s="43" t="s">
        <v>13</v>
      </c>
      <c r="D5444" s="43" t="s">
        <v>20</v>
      </c>
      <c r="E5444" s="43">
        <v>2</v>
      </c>
      <c r="F5444" s="43" t="s">
        <v>6237</v>
      </c>
      <c r="G5444" s="43"/>
      <c r="H5444" s="43"/>
      <c r="I5444" s="43"/>
      <c r="J5444" s="146"/>
      <c r="K5444" s="7" t="s">
        <v>6028</v>
      </c>
      <c r="L5444" s="7" t="s">
        <v>6234</v>
      </c>
      <c r="M5444" s="29"/>
      <c r="N5444" s="29"/>
      <c r="O5444" s="29"/>
      <c r="P5444" s="29"/>
      <c r="Q5444" s="29"/>
      <c r="R5444" s="29"/>
      <c r="S5444" s="29"/>
      <c r="T5444" s="29"/>
      <c r="U5444" s="29"/>
      <c r="V5444" s="29"/>
      <c r="W5444" s="29"/>
      <c r="X5444" s="29"/>
      <c r="Y5444" s="29"/>
      <c r="Z5444" s="29"/>
      <c r="AA5444" s="29"/>
      <c r="AB5444" s="29"/>
      <c r="AC5444" s="29"/>
      <c r="AD5444" s="29"/>
      <c r="AE5444" s="29"/>
      <c r="AF5444" s="29"/>
      <c r="AG5444" s="29"/>
      <c r="AH5444" s="29"/>
      <c r="AI5444" s="29"/>
      <c r="AJ5444" s="29"/>
      <c r="AK5444" s="29"/>
      <c r="AL5444" s="29"/>
      <c r="AM5444" s="29"/>
      <c r="AN5444" s="29"/>
      <c r="AO5444" s="29"/>
      <c r="AP5444" s="29"/>
      <c r="AQ5444" s="29"/>
      <c r="AR5444" s="29"/>
      <c r="AS5444" s="29"/>
      <c r="AT5444" s="29"/>
      <c r="AU5444" s="29"/>
      <c r="AV5444" s="29"/>
      <c r="AW5444" s="29"/>
      <c r="AX5444" s="29"/>
      <c r="AY5444" s="29"/>
      <c r="AZ5444" s="29"/>
      <c r="BA5444" s="29"/>
      <c r="BB5444" s="29"/>
      <c r="BC5444" s="29"/>
      <c r="BD5444" s="29"/>
      <c r="BE5444" s="29"/>
      <c r="BF5444" s="29"/>
      <c r="BG5444" s="29"/>
      <c r="BH5444" s="29"/>
      <c r="BI5444" s="29"/>
      <c r="BJ5444" s="29"/>
      <c r="BK5444" s="29"/>
      <c r="BL5444" s="29"/>
      <c r="BM5444" s="29"/>
      <c r="BN5444" s="29"/>
      <c r="BO5444" s="29"/>
      <c r="BP5444" s="29"/>
      <c r="BQ5444" s="29"/>
      <c r="BR5444" s="29"/>
      <c r="BS5444" s="29"/>
      <c r="BT5444" s="29"/>
      <c r="BU5444" s="29"/>
      <c r="BV5444" s="29"/>
      <c r="BW5444" s="29"/>
      <c r="BX5444" s="29"/>
      <c r="BY5444" s="29"/>
      <c r="BZ5444" s="29"/>
      <c r="CA5444" s="29"/>
      <c r="CB5444" s="29"/>
      <c r="CC5444" s="29"/>
      <c r="CD5444" s="29"/>
      <c r="CE5444" s="29"/>
      <c r="CF5444" s="29"/>
      <c r="CG5444" s="29"/>
      <c r="CH5444" s="29"/>
      <c r="CI5444" s="29"/>
      <c r="CJ5444" s="29"/>
      <c r="CK5444" s="29"/>
      <c r="CL5444" s="29"/>
      <c r="CM5444" s="29"/>
      <c r="CN5444" s="29"/>
      <c r="CO5444" s="29"/>
      <c r="CP5444" s="29"/>
      <c r="CQ5444" s="29"/>
      <c r="CR5444" s="29"/>
      <c r="CS5444" s="29"/>
      <c r="CT5444" s="29"/>
      <c r="CU5444" s="29"/>
      <c r="CV5444" s="29"/>
      <c r="CW5444" s="29"/>
      <c r="CX5444" s="29"/>
      <c r="CY5444" s="29"/>
      <c r="CZ5444" s="29"/>
      <c r="DA5444" s="29"/>
      <c r="DB5444" s="29"/>
      <c r="DC5444" s="29"/>
      <c r="DD5444" s="29"/>
      <c r="DE5444" s="29"/>
      <c r="DF5444" s="29"/>
      <c r="DG5444" s="29"/>
      <c r="DH5444" s="29"/>
      <c r="DI5444" s="29"/>
      <c r="DJ5444" s="29"/>
      <c r="DK5444" s="29"/>
      <c r="DL5444" s="29"/>
      <c r="DM5444" s="29"/>
      <c r="DN5444" s="29"/>
      <c r="DO5444" s="29"/>
      <c r="DP5444" s="29"/>
      <c r="DQ5444" s="29"/>
      <c r="DR5444" s="29"/>
      <c r="DS5444" s="29"/>
      <c r="DT5444" s="29"/>
      <c r="DU5444" s="29"/>
      <c r="DV5444" s="29"/>
      <c r="DW5444" s="29"/>
      <c r="DX5444" s="29"/>
      <c r="DY5444" s="29"/>
      <c r="DZ5444" s="29"/>
      <c r="EA5444" s="29"/>
      <c r="EB5444" s="29"/>
      <c r="EC5444" s="29"/>
      <c r="ED5444" s="29"/>
      <c r="EE5444" s="29"/>
      <c r="EF5444" s="29"/>
      <c r="EG5444" s="29"/>
      <c r="EH5444" s="29"/>
      <c r="EI5444" s="29"/>
      <c r="EJ5444" s="29"/>
      <c r="EK5444" s="29"/>
      <c r="EL5444" s="29"/>
      <c r="EM5444" s="29"/>
      <c r="EN5444" s="29"/>
      <c r="EO5444" s="29"/>
      <c r="EP5444" s="29"/>
      <c r="EQ5444" s="29"/>
      <c r="ER5444" s="29"/>
      <c r="ES5444" s="29"/>
      <c r="ET5444" s="29"/>
      <c r="EU5444" s="29"/>
      <c r="EV5444" s="29"/>
      <c r="EW5444" s="29"/>
      <c r="EX5444" s="29"/>
      <c r="EY5444" s="29"/>
      <c r="EZ5444" s="29"/>
      <c r="FA5444" s="29"/>
      <c r="FB5444" s="29"/>
      <c r="FC5444" s="29"/>
      <c r="FD5444" s="29"/>
      <c r="FE5444" s="29"/>
      <c r="FF5444" s="29"/>
      <c r="FG5444" s="29"/>
      <c r="FH5444" s="29"/>
      <c r="FI5444" s="29"/>
      <c r="FJ5444" s="29"/>
      <c r="FK5444" s="29"/>
      <c r="FL5444" s="29"/>
      <c r="FM5444" s="29"/>
      <c r="FN5444" s="29"/>
      <c r="FO5444" s="29"/>
      <c r="FP5444" s="29"/>
      <c r="FQ5444" s="29"/>
      <c r="FR5444" s="29"/>
      <c r="FS5444" s="29"/>
      <c r="FT5444" s="29"/>
      <c r="FU5444" s="29"/>
      <c r="FV5444" s="29"/>
      <c r="FW5444" s="29"/>
      <c r="FX5444" s="29"/>
      <c r="FY5444" s="29"/>
      <c r="FZ5444" s="29"/>
      <c r="GA5444" s="29"/>
      <c r="GB5444" s="29"/>
      <c r="GC5444" s="29"/>
      <c r="GD5444" s="29"/>
      <c r="GE5444" s="29"/>
      <c r="GF5444" s="29"/>
      <c r="GG5444" s="29"/>
      <c r="GH5444" s="29"/>
      <c r="GI5444" s="29"/>
      <c r="GJ5444" s="29"/>
      <c r="GK5444" s="29"/>
      <c r="GL5444" s="29"/>
      <c r="GM5444" s="29"/>
      <c r="GN5444" s="29"/>
      <c r="GO5444" s="29"/>
      <c r="GP5444" s="29"/>
      <c r="GQ5444" s="29"/>
    </row>
    <row r="5445" s="1" customFormat="1" customHeight="1" spans="1:199">
      <c r="A5445" s="7">
        <v>5444</v>
      </c>
      <c r="B5445" s="7" t="s">
        <v>6238</v>
      </c>
      <c r="C5445" s="7" t="s">
        <v>13</v>
      </c>
      <c r="D5445" s="7" t="s">
        <v>20</v>
      </c>
      <c r="E5445" s="7">
        <v>1</v>
      </c>
      <c r="F5445" s="7"/>
      <c r="G5445" s="7"/>
      <c r="H5445" s="7"/>
      <c r="I5445" s="7"/>
      <c r="J5445" s="24"/>
      <c r="K5445" s="7" t="s">
        <v>6028</v>
      </c>
      <c r="L5445" s="7" t="s">
        <v>6234</v>
      </c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29"/>
      <c r="AV5445" s="29"/>
      <c r="AW5445" s="29"/>
      <c r="AX5445" s="29"/>
      <c r="AY5445" s="29"/>
      <c r="AZ5445" s="29"/>
      <c r="BA5445" s="29"/>
      <c r="BB5445" s="29"/>
      <c r="BC5445" s="29"/>
      <c r="BD5445" s="29"/>
      <c r="BE5445" s="29"/>
      <c r="BF5445" s="29"/>
      <c r="BG5445" s="29"/>
      <c r="BH5445" s="29"/>
      <c r="BI5445" s="29"/>
      <c r="BJ5445" s="29"/>
      <c r="BK5445" s="29"/>
      <c r="BL5445" s="29"/>
      <c r="BM5445" s="29"/>
      <c r="BN5445" s="29"/>
      <c r="BO5445" s="29"/>
      <c r="BP5445" s="29"/>
      <c r="BQ5445" s="29"/>
      <c r="BR5445" s="29"/>
      <c r="BS5445" s="29"/>
      <c r="BT5445" s="29"/>
      <c r="BU5445" s="29"/>
      <c r="BV5445" s="29"/>
      <c r="BW5445" s="29"/>
      <c r="BX5445" s="29"/>
      <c r="BY5445" s="29"/>
      <c r="BZ5445" s="29"/>
      <c r="CA5445" s="29"/>
      <c r="CB5445" s="29"/>
      <c r="CC5445" s="29"/>
      <c r="CD5445" s="29"/>
      <c r="CE5445" s="29"/>
      <c r="CF5445" s="29"/>
      <c r="CG5445" s="29"/>
      <c r="CH5445" s="29"/>
      <c r="CI5445" s="29"/>
      <c r="CJ5445" s="29"/>
      <c r="CK5445" s="29"/>
      <c r="CL5445" s="29"/>
      <c r="CM5445" s="29"/>
      <c r="CN5445" s="29"/>
      <c r="CO5445" s="29"/>
      <c r="CP5445" s="29"/>
      <c r="CQ5445" s="29"/>
      <c r="CR5445" s="29"/>
      <c r="CS5445" s="29"/>
      <c r="CT5445" s="29"/>
      <c r="CU5445" s="29"/>
      <c r="CV5445" s="29"/>
      <c r="CW5445" s="29"/>
      <c r="CX5445" s="29"/>
      <c r="CY5445" s="29"/>
      <c r="CZ5445" s="29"/>
      <c r="DA5445" s="29"/>
      <c r="DB5445" s="29"/>
      <c r="DC5445" s="29"/>
      <c r="DD5445" s="29"/>
      <c r="DE5445" s="29"/>
      <c r="DF5445" s="29"/>
      <c r="DG5445" s="29"/>
      <c r="DH5445" s="29"/>
      <c r="DI5445" s="29"/>
      <c r="DJ5445" s="29"/>
      <c r="DK5445" s="29"/>
      <c r="DL5445" s="29"/>
      <c r="DM5445" s="29"/>
      <c r="DN5445" s="29"/>
      <c r="DO5445" s="29"/>
      <c r="DP5445" s="29"/>
      <c r="DQ5445" s="29"/>
      <c r="DR5445" s="29"/>
      <c r="DS5445" s="29"/>
      <c r="DT5445" s="29"/>
      <c r="DU5445" s="29"/>
      <c r="DV5445" s="29"/>
      <c r="DW5445" s="29"/>
      <c r="DX5445" s="29"/>
      <c r="DY5445" s="29"/>
      <c r="DZ5445" s="29"/>
      <c r="EA5445" s="29"/>
      <c r="EB5445" s="29"/>
      <c r="EC5445" s="29"/>
      <c r="ED5445" s="29"/>
      <c r="EE5445" s="29"/>
      <c r="EF5445" s="29"/>
      <c r="EG5445" s="29"/>
      <c r="EH5445" s="29"/>
      <c r="EI5445" s="29"/>
      <c r="EJ5445" s="29"/>
      <c r="EK5445" s="29"/>
      <c r="EL5445" s="29"/>
      <c r="EM5445" s="29"/>
      <c r="EN5445" s="29"/>
      <c r="EO5445" s="29"/>
      <c r="EP5445" s="29"/>
      <c r="EQ5445" s="29"/>
      <c r="ER5445" s="29"/>
      <c r="ES5445" s="29"/>
      <c r="ET5445" s="29"/>
      <c r="EU5445" s="29"/>
      <c r="EV5445" s="29"/>
      <c r="EW5445" s="29"/>
      <c r="EX5445" s="29"/>
      <c r="EY5445" s="29"/>
      <c r="EZ5445" s="29"/>
      <c r="FA5445" s="29"/>
      <c r="FB5445" s="29"/>
      <c r="FC5445" s="29"/>
      <c r="FD5445" s="29"/>
      <c r="FE5445" s="29"/>
      <c r="FF5445" s="29"/>
      <c r="FG5445" s="29"/>
      <c r="FH5445" s="29"/>
      <c r="FI5445" s="29"/>
      <c r="FJ5445" s="29"/>
      <c r="FK5445" s="29"/>
      <c r="FL5445" s="29"/>
      <c r="FM5445" s="29"/>
      <c r="FN5445" s="29"/>
      <c r="FO5445" s="29"/>
      <c r="FP5445" s="29"/>
      <c r="FQ5445" s="29"/>
      <c r="FR5445" s="29"/>
      <c r="FS5445" s="29"/>
      <c r="FT5445" s="29"/>
      <c r="FU5445" s="29"/>
      <c r="FV5445" s="29"/>
      <c r="FW5445" s="29"/>
      <c r="FX5445" s="29"/>
      <c r="FY5445" s="29"/>
      <c r="FZ5445" s="29"/>
      <c r="GA5445" s="29"/>
      <c r="GB5445" s="29"/>
      <c r="GC5445" s="29"/>
      <c r="GD5445" s="29"/>
      <c r="GE5445" s="29"/>
      <c r="GF5445" s="29"/>
      <c r="GG5445" s="29"/>
      <c r="GH5445" s="29"/>
      <c r="GI5445" s="29"/>
      <c r="GJ5445" s="29"/>
      <c r="GK5445" s="29"/>
      <c r="GL5445" s="29"/>
      <c r="GM5445" s="29"/>
      <c r="GN5445" s="29"/>
      <c r="GO5445" s="29"/>
      <c r="GP5445" s="29"/>
      <c r="GQ5445" s="29"/>
    </row>
    <row r="5446" s="1" customFormat="1" customHeight="1" spans="1:12">
      <c r="A5446" s="7">
        <v>5445</v>
      </c>
      <c r="B5446" s="241" t="s">
        <v>428</v>
      </c>
      <c r="C5446" s="241" t="s">
        <v>25</v>
      </c>
      <c r="D5446" s="7" t="s">
        <v>6107</v>
      </c>
      <c r="E5446" s="7">
        <v>2</v>
      </c>
      <c r="F5446" s="7" t="s">
        <v>6239</v>
      </c>
      <c r="G5446" s="7"/>
      <c r="H5446" s="7"/>
      <c r="I5446" s="7"/>
      <c r="J5446" s="24"/>
      <c r="K5446" s="7" t="s">
        <v>6028</v>
      </c>
      <c r="L5446" s="7" t="s">
        <v>6234</v>
      </c>
    </row>
    <row r="5447" s="1" customFormat="1" customHeight="1" spans="1:229">
      <c r="A5447" s="7">
        <v>5446</v>
      </c>
      <c r="B5447" s="7" t="s">
        <v>6240</v>
      </c>
      <c r="C5447" s="7" t="s">
        <v>25</v>
      </c>
      <c r="D5447" s="7" t="s">
        <v>22</v>
      </c>
      <c r="E5447" s="7">
        <v>1</v>
      </c>
      <c r="F5447" s="7"/>
      <c r="G5447" s="7"/>
      <c r="H5447" s="7"/>
      <c r="I5447" s="7"/>
      <c r="J5447" s="24"/>
      <c r="K5447" s="7" t="s">
        <v>6028</v>
      </c>
      <c r="L5447" s="7" t="s">
        <v>6234</v>
      </c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29"/>
      <c r="BA5447" s="29"/>
      <c r="BB5447" s="29"/>
      <c r="BC5447" s="29"/>
      <c r="BD5447" s="29"/>
      <c r="BE5447" s="29"/>
      <c r="BF5447" s="29"/>
      <c r="BG5447" s="29"/>
      <c r="BH5447" s="29"/>
      <c r="BI5447" s="29"/>
      <c r="BJ5447" s="29"/>
      <c r="BK5447" s="29"/>
      <c r="BL5447" s="29"/>
      <c r="BM5447" s="29"/>
      <c r="BN5447" s="29"/>
      <c r="BO5447" s="29"/>
      <c r="BP5447" s="29"/>
      <c r="BQ5447" s="29"/>
      <c r="BR5447" s="29"/>
      <c r="BS5447" s="29"/>
      <c r="BT5447" s="29"/>
      <c r="BU5447" s="29"/>
      <c r="BV5447" s="29"/>
      <c r="BW5447" s="29"/>
      <c r="BX5447" s="29"/>
      <c r="BY5447" s="29"/>
      <c r="BZ5447" s="29"/>
      <c r="CA5447" s="29"/>
      <c r="CB5447" s="29"/>
      <c r="CC5447" s="29"/>
      <c r="CD5447" s="29"/>
      <c r="CE5447" s="29"/>
      <c r="CF5447" s="29"/>
      <c r="CG5447" s="29"/>
      <c r="CH5447" s="29"/>
      <c r="CI5447" s="29"/>
      <c r="CJ5447" s="29"/>
      <c r="CK5447" s="29"/>
      <c r="CL5447" s="29"/>
      <c r="CM5447" s="29"/>
      <c r="CN5447" s="29"/>
      <c r="CO5447" s="29"/>
      <c r="CP5447" s="29"/>
      <c r="CQ5447" s="29"/>
      <c r="CR5447" s="29"/>
      <c r="CS5447" s="29"/>
      <c r="CT5447" s="29"/>
      <c r="CU5447" s="29"/>
      <c r="CV5447" s="29"/>
      <c r="CW5447" s="29"/>
      <c r="CX5447" s="29"/>
      <c r="CY5447" s="29"/>
      <c r="CZ5447" s="29"/>
      <c r="DA5447" s="29"/>
      <c r="DB5447" s="29"/>
      <c r="DC5447" s="29"/>
      <c r="DD5447" s="29"/>
      <c r="DE5447" s="29"/>
      <c r="DF5447" s="29"/>
      <c r="DG5447" s="29"/>
      <c r="DH5447" s="29"/>
      <c r="DI5447" s="29"/>
      <c r="DJ5447" s="29"/>
      <c r="DK5447" s="29"/>
      <c r="DL5447" s="29"/>
      <c r="DM5447" s="29"/>
      <c r="DN5447" s="29"/>
      <c r="DO5447" s="29"/>
      <c r="DP5447" s="29"/>
      <c r="DQ5447" s="29"/>
      <c r="DR5447" s="29"/>
      <c r="DS5447" s="29"/>
      <c r="DT5447" s="29"/>
      <c r="DU5447" s="29"/>
      <c r="DV5447" s="29"/>
      <c r="DW5447" s="29"/>
      <c r="DX5447" s="29"/>
      <c r="DY5447" s="29"/>
      <c r="DZ5447" s="29"/>
      <c r="EA5447" s="29"/>
      <c r="EB5447" s="29"/>
      <c r="EC5447" s="29"/>
      <c r="ED5447" s="29"/>
      <c r="EE5447" s="29"/>
      <c r="EF5447" s="29"/>
      <c r="EG5447" s="29"/>
      <c r="EH5447" s="29"/>
      <c r="EI5447" s="29"/>
      <c r="EJ5447" s="29"/>
      <c r="EK5447" s="29"/>
      <c r="EL5447" s="29"/>
      <c r="EM5447" s="29"/>
      <c r="EN5447" s="29"/>
      <c r="EO5447" s="29"/>
      <c r="EP5447" s="29"/>
      <c r="EQ5447" s="29"/>
      <c r="ER5447" s="29"/>
      <c r="ES5447" s="29"/>
      <c r="ET5447" s="29"/>
      <c r="EU5447" s="29"/>
      <c r="EV5447" s="29"/>
      <c r="EW5447" s="29"/>
      <c r="EX5447" s="29"/>
      <c r="EY5447" s="29"/>
      <c r="EZ5447" s="29"/>
      <c r="FA5447" s="29"/>
      <c r="FB5447" s="29"/>
      <c r="FC5447" s="29"/>
      <c r="FD5447" s="29"/>
      <c r="FE5447" s="29"/>
      <c r="FF5447" s="29"/>
      <c r="FG5447" s="29"/>
      <c r="FH5447" s="29"/>
      <c r="FI5447" s="29"/>
      <c r="FJ5447" s="29"/>
      <c r="FK5447" s="29"/>
      <c r="FL5447" s="29"/>
      <c r="FM5447" s="29"/>
      <c r="FN5447" s="29"/>
      <c r="FO5447" s="29"/>
      <c r="FP5447" s="29"/>
      <c r="FQ5447" s="29"/>
      <c r="FR5447" s="29"/>
      <c r="FS5447" s="29"/>
      <c r="FT5447" s="29"/>
      <c r="FU5447" s="29"/>
      <c r="FV5447" s="29"/>
      <c r="FW5447" s="29"/>
      <c r="FX5447" s="29"/>
      <c r="FY5447" s="29"/>
      <c r="FZ5447" s="29"/>
      <c r="GA5447" s="29"/>
      <c r="GB5447" s="29"/>
      <c r="GC5447" s="29"/>
      <c r="GD5447" s="29"/>
      <c r="GE5447" s="29"/>
      <c r="GF5447" s="29"/>
      <c r="GG5447" s="29"/>
      <c r="GH5447" s="29"/>
      <c r="GI5447" s="29"/>
      <c r="GJ5447" s="29"/>
      <c r="GK5447" s="29"/>
      <c r="GL5447" s="29"/>
      <c r="GM5447" s="29"/>
      <c r="GN5447" s="29"/>
      <c r="GO5447" s="29"/>
      <c r="GP5447" s="29"/>
      <c r="GQ5447" s="29"/>
      <c r="GR5447" s="29"/>
      <c r="GS5447" s="29"/>
      <c r="GT5447" s="29"/>
      <c r="GU5447" s="29"/>
      <c r="GV5447" s="29"/>
      <c r="GW5447" s="29"/>
      <c r="GX5447" s="29"/>
      <c r="GY5447" s="29"/>
      <c r="GZ5447" s="29"/>
      <c r="HA5447" s="29"/>
      <c r="HB5447" s="29"/>
      <c r="HC5447" s="29"/>
      <c r="HD5447" s="29"/>
      <c r="HE5447" s="29"/>
      <c r="HF5447" s="29"/>
      <c r="HG5447" s="29"/>
      <c r="HH5447" s="29"/>
      <c r="HI5447" s="29"/>
      <c r="HJ5447" s="29"/>
      <c r="HK5447" s="29"/>
      <c r="HL5447" s="29"/>
      <c r="HM5447" s="29"/>
      <c r="HN5447" s="29"/>
      <c r="HO5447" s="29"/>
      <c r="HP5447" s="29"/>
      <c r="HQ5447" s="29"/>
      <c r="HR5447" s="29"/>
      <c r="HS5447" s="29"/>
      <c r="HT5447" s="29"/>
      <c r="HU5447" s="29"/>
    </row>
    <row r="5448" s="1" customFormat="1" customHeight="1" spans="1:199">
      <c r="A5448" s="7">
        <v>5447</v>
      </c>
      <c r="B5448" s="333" t="s">
        <v>6241</v>
      </c>
      <c r="C5448" s="333" t="s">
        <v>25</v>
      </c>
      <c r="D5448" s="7" t="s">
        <v>20</v>
      </c>
      <c r="E5448" s="333">
        <v>1</v>
      </c>
      <c r="F5448" s="333"/>
      <c r="G5448" s="333"/>
      <c r="H5448" s="333"/>
      <c r="I5448" s="333"/>
      <c r="J5448" s="336"/>
      <c r="K5448" s="7" t="s">
        <v>6028</v>
      </c>
      <c r="L5448" s="7" t="s">
        <v>6234</v>
      </c>
      <c r="M5448" s="29"/>
      <c r="N5448" s="29"/>
      <c r="O5448" s="29"/>
      <c r="P5448" s="29"/>
      <c r="Q5448" s="29"/>
      <c r="R5448" s="29"/>
      <c r="S5448" s="29"/>
      <c r="T5448" s="29"/>
      <c r="U5448" s="29"/>
      <c r="V5448" s="29"/>
      <c r="W5448" s="29"/>
      <c r="X5448" s="29"/>
      <c r="Y5448" s="29"/>
      <c r="Z5448" s="29"/>
      <c r="AA5448" s="29"/>
      <c r="AB5448" s="29"/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  <c r="AM5448" s="29"/>
      <c r="AN5448" s="29"/>
      <c r="AO5448" s="29"/>
      <c r="AP5448" s="29"/>
      <c r="AQ5448" s="29"/>
      <c r="AR5448" s="29"/>
      <c r="AS5448" s="29"/>
      <c r="AT5448" s="29"/>
      <c r="AU5448" s="29"/>
      <c r="AV5448" s="29"/>
      <c r="AW5448" s="29"/>
      <c r="AX5448" s="29"/>
      <c r="AY5448" s="29"/>
      <c r="AZ5448" s="29"/>
      <c r="BA5448" s="29"/>
      <c r="BB5448" s="29"/>
      <c r="BC5448" s="29"/>
      <c r="BD5448" s="29"/>
      <c r="BE5448" s="29"/>
      <c r="BF5448" s="29"/>
      <c r="BG5448" s="29"/>
      <c r="BH5448" s="29"/>
      <c r="BI5448" s="29"/>
      <c r="BJ5448" s="29"/>
      <c r="BK5448" s="29"/>
      <c r="BL5448" s="29"/>
      <c r="BM5448" s="29"/>
      <c r="BN5448" s="29"/>
      <c r="BO5448" s="29"/>
      <c r="BP5448" s="29"/>
      <c r="BQ5448" s="29"/>
      <c r="BR5448" s="29"/>
      <c r="BS5448" s="29"/>
      <c r="BT5448" s="29"/>
      <c r="BU5448" s="29"/>
      <c r="BV5448" s="29"/>
      <c r="BW5448" s="29"/>
      <c r="BX5448" s="29"/>
      <c r="BY5448" s="29"/>
      <c r="BZ5448" s="29"/>
      <c r="CA5448" s="29"/>
      <c r="CB5448" s="29"/>
      <c r="CC5448" s="29"/>
      <c r="CD5448" s="29"/>
      <c r="CE5448" s="29"/>
      <c r="CF5448" s="29"/>
      <c r="CG5448" s="29"/>
      <c r="CH5448" s="29"/>
      <c r="CI5448" s="29"/>
      <c r="CJ5448" s="29"/>
      <c r="CK5448" s="29"/>
      <c r="CL5448" s="29"/>
      <c r="CM5448" s="29"/>
      <c r="CN5448" s="29"/>
      <c r="CO5448" s="29"/>
      <c r="CP5448" s="29"/>
      <c r="CQ5448" s="29"/>
      <c r="CR5448" s="29"/>
      <c r="CS5448" s="29"/>
      <c r="CT5448" s="29"/>
      <c r="CU5448" s="29"/>
      <c r="CV5448" s="29"/>
      <c r="CW5448" s="29"/>
      <c r="CX5448" s="29"/>
      <c r="CY5448" s="29"/>
      <c r="CZ5448" s="29"/>
      <c r="DA5448" s="29"/>
      <c r="DB5448" s="29"/>
      <c r="DC5448" s="29"/>
      <c r="DD5448" s="29"/>
      <c r="DE5448" s="29"/>
      <c r="DF5448" s="29"/>
      <c r="DG5448" s="29"/>
      <c r="DH5448" s="29"/>
      <c r="DI5448" s="29"/>
      <c r="DJ5448" s="29"/>
      <c r="DK5448" s="29"/>
      <c r="DL5448" s="29"/>
      <c r="DM5448" s="29"/>
      <c r="DN5448" s="29"/>
      <c r="DO5448" s="29"/>
      <c r="DP5448" s="29"/>
      <c r="DQ5448" s="29"/>
      <c r="DR5448" s="29"/>
      <c r="DS5448" s="29"/>
      <c r="DT5448" s="29"/>
      <c r="DU5448" s="29"/>
      <c r="DV5448" s="29"/>
      <c r="DW5448" s="29"/>
      <c r="DX5448" s="29"/>
      <c r="DY5448" s="29"/>
      <c r="DZ5448" s="29"/>
      <c r="EA5448" s="29"/>
      <c r="EB5448" s="29"/>
      <c r="EC5448" s="29"/>
      <c r="ED5448" s="29"/>
      <c r="EE5448" s="29"/>
      <c r="EF5448" s="29"/>
      <c r="EG5448" s="29"/>
      <c r="EH5448" s="29"/>
      <c r="EI5448" s="29"/>
      <c r="EJ5448" s="29"/>
      <c r="EK5448" s="29"/>
      <c r="EL5448" s="29"/>
      <c r="EM5448" s="29"/>
      <c r="EN5448" s="29"/>
      <c r="EO5448" s="29"/>
      <c r="EP5448" s="29"/>
      <c r="EQ5448" s="29"/>
      <c r="ER5448" s="29"/>
      <c r="ES5448" s="29"/>
      <c r="ET5448" s="29"/>
      <c r="EU5448" s="29"/>
      <c r="EV5448" s="29"/>
      <c r="EW5448" s="29"/>
      <c r="EX5448" s="29"/>
      <c r="EY5448" s="29"/>
      <c r="EZ5448" s="29"/>
      <c r="FA5448" s="29"/>
      <c r="FB5448" s="29"/>
      <c r="FC5448" s="29"/>
      <c r="FD5448" s="29"/>
      <c r="FE5448" s="29"/>
      <c r="FF5448" s="29"/>
      <c r="FG5448" s="29"/>
      <c r="FH5448" s="29"/>
      <c r="FI5448" s="29"/>
      <c r="FJ5448" s="29"/>
      <c r="FK5448" s="29"/>
      <c r="FL5448" s="29"/>
      <c r="FM5448" s="29"/>
      <c r="FN5448" s="29"/>
      <c r="FO5448" s="29"/>
      <c r="FP5448" s="29"/>
      <c r="FQ5448" s="29"/>
      <c r="FR5448" s="29"/>
      <c r="FS5448" s="29"/>
      <c r="FT5448" s="29"/>
      <c r="FU5448" s="29"/>
      <c r="FV5448" s="29"/>
      <c r="FW5448" s="29"/>
      <c r="FX5448" s="29"/>
      <c r="FY5448" s="29"/>
      <c r="FZ5448" s="29"/>
      <c r="GA5448" s="29"/>
      <c r="GB5448" s="29"/>
      <c r="GC5448" s="29"/>
      <c r="GD5448" s="29"/>
      <c r="GE5448" s="29"/>
      <c r="GF5448" s="29"/>
      <c r="GG5448" s="29"/>
      <c r="GH5448" s="29"/>
      <c r="GI5448" s="29"/>
      <c r="GJ5448" s="29"/>
      <c r="GK5448" s="29"/>
      <c r="GL5448" s="29"/>
      <c r="GM5448" s="29"/>
      <c r="GN5448" s="29"/>
      <c r="GO5448" s="29"/>
      <c r="GP5448" s="29"/>
      <c r="GQ5448" s="29"/>
    </row>
    <row r="5449" s="1" customFormat="1" customHeight="1" spans="1:199">
      <c r="A5449" s="7">
        <v>5448</v>
      </c>
      <c r="B5449" s="7" t="s">
        <v>6242</v>
      </c>
      <c r="C5449" s="7" t="s">
        <v>25</v>
      </c>
      <c r="D5449" s="18" t="s">
        <v>20</v>
      </c>
      <c r="E5449" s="7">
        <v>1</v>
      </c>
      <c r="F5449" s="7"/>
      <c r="G5449" s="7"/>
      <c r="H5449" s="7"/>
      <c r="I5449" s="7"/>
      <c r="J5449" s="7"/>
      <c r="K5449" s="7" t="s">
        <v>6028</v>
      </c>
      <c r="L5449" s="7" t="s">
        <v>6234</v>
      </c>
      <c r="M5449" s="29"/>
      <c r="N5449" s="29"/>
      <c r="O5449" s="29"/>
      <c r="P5449" s="29"/>
      <c r="Q5449" s="29"/>
      <c r="R5449" s="29"/>
      <c r="S5449" s="29"/>
      <c r="T5449" s="29"/>
      <c r="U5449" s="29"/>
      <c r="V5449" s="29"/>
      <c r="W5449" s="29"/>
      <c r="X5449" s="29"/>
      <c r="Y5449" s="29"/>
      <c r="Z5449" s="29"/>
      <c r="AA5449" s="29"/>
      <c r="AB5449" s="29"/>
      <c r="AC5449" s="29"/>
      <c r="AD5449" s="29"/>
      <c r="AE5449" s="29"/>
      <c r="AF5449" s="29"/>
      <c r="AG5449" s="29"/>
      <c r="AH5449" s="29"/>
      <c r="AI5449" s="29"/>
      <c r="AJ5449" s="29"/>
      <c r="AK5449" s="29"/>
      <c r="AL5449" s="29"/>
      <c r="AM5449" s="29"/>
      <c r="AN5449" s="29"/>
      <c r="AO5449" s="29"/>
      <c r="AP5449" s="29"/>
      <c r="AQ5449" s="29"/>
      <c r="AR5449" s="29"/>
      <c r="AS5449" s="29"/>
      <c r="AT5449" s="29"/>
      <c r="AU5449" s="29"/>
      <c r="AV5449" s="29"/>
      <c r="AW5449" s="29"/>
      <c r="AX5449" s="29"/>
      <c r="AY5449" s="29"/>
      <c r="AZ5449" s="29"/>
      <c r="BA5449" s="29"/>
      <c r="BB5449" s="29"/>
      <c r="BC5449" s="29"/>
      <c r="BD5449" s="29"/>
      <c r="BE5449" s="29"/>
      <c r="BF5449" s="29"/>
      <c r="BG5449" s="29"/>
      <c r="BH5449" s="29"/>
      <c r="BI5449" s="29"/>
      <c r="BJ5449" s="29"/>
      <c r="BK5449" s="29"/>
      <c r="BL5449" s="29"/>
      <c r="BM5449" s="29"/>
      <c r="BN5449" s="29"/>
      <c r="BO5449" s="29"/>
      <c r="BP5449" s="29"/>
      <c r="BQ5449" s="29"/>
      <c r="BR5449" s="29"/>
      <c r="BS5449" s="29"/>
      <c r="BT5449" s="29"/>
      <c r="BU5449" s="29"/>
      <c r="BV5449" s="29"/>
      <c r="BW5449" s="29"/>
      <c r="BX5449" s="29"/>
      <c r="BY5449" s="29"/>
      <c r="BZ5449" s="29"/>
      <c r="CA5449" s="29"/>
      <c r="CB5449" s="29"/>
      <c r="CC5449" s="29"/>
      <c r="CD5449" s="29"/>
      <c r="CE5449" s="29"/>
      <c r="CF5449" s="29"/>
      <c r="CG5449" s="29"/>
      <c r="CH5449" s="29"/>
      <c r="CI5449" s="29"/>
      <c r="CJ5449" s="29"/>
      <c r="CK5449" s="29"/>
      <c r="CL5449" s="29"/>
      <c r="CM5449" s="29"/>
      <c r="CN5449" s="29"/>
      <c r="CO5449" s="29"/>
      <c r="CP5449" s="29"/>
      <c r="CQ5449" s="29"/>
      <c r="CR5449" s="29"/>
      <c r="CS5449" s="29"/>
      <c r="CT5449" s="29"/>
      <c r="CU5449" s="29"/>
      <c r="CV5449" s="29"/>
      <c r="CW5449" s="29"/>
      <c r="CX5449" s="29"/>
      <c r="CY5449" s="29"/>
      <c r="CZ5449" s="29"/>
      <c r="DA5449" s="29"/>
      <c r="DB5449" s="29"/>
      <c r="DC5449" s="29"/>
      <c r="DD5449" s="29"/>
      <c r="DE5449" s="29"/>
      <c r="DF5449" s="29"/>
      <c r="DG5449" s="29"/>
      <c r="DH5449" s="29"/>
      <c r="DI5449" s="29"/>
      <c r="DJ5449" s="29"/>
      <c r="DK5449" s="29"/>
      <c r="DL5449" s="29"/>
      <c r="DM5449" s="29"/>
      <c r="DN5449" s="29"/>
      <c r="DO5449" s="29"/>
      <c r="DP5449" s="29"/>
      <c r="DQ5449" s="29"/>
      <c r="DR5449" s="29"/>
      <c r="DS5449" s="29"/>
      <c r="DT5449" s="29"/>
      <c r="DU5449" s="29"/>
      <c r="DV5449" s="29"/>
      <c r="DW5449" s="29"/>
      <c r="DX5449" s="29"/>
      <c r="DY5449" s="29"/>
      <c r="DZ5449" s="29"/>
      <c r="EA5449" s="29"/>
      <c r="EB5449" s="29"/>
      <c r="EC5449" s="29"/>
      <c r="ED5449" s="29"/>
      <c r="EE5449" s="29"/>
      <c r="EF5449" s="29"/>
      <c r="EG5449" s="29"/>
      <c r="EH5449" s="29"/>
      <c r="EI5449" s="29"/>
      <c r="EJ5449" s="29"/>
      <c r="EK5449" s="29"/>
      <c r="EL5449" s="29"/>
      <c r="EM5449" s="29"/>
      <c r="EN5449" s="29"/>
      <c r="EO5449" s="29"/>
      <c r="EP5449" s="29"/>
      <c r="EQ5449" s="29"/>
      <c r="ER5449" s="29"/>
      <c r="ES5449" s="29"/>
      <c r="ET5449" s="29"/>
      <c r="EU5449" s="29"/>
      <c r="EV5449" s="29"/>
      <c r="EW5449" s="29"/>
      <c r="EX5449" s="29"/>
      <c r="EY5449" s="29"/>
      <c r="EZ5449" s="29"/>
      <c r="FA5449" s="29"/>
      <c r="FB5449" s="29"/>
      <c r="FC5449" s="29"/>
      <c r="FD5449" s="29"/>
      <c r="FE5449" s="29"/>
      <c r="FF5449" s="29"/>
      <c r="FG5449" s="29"/>
      <c r="FH5449" s="29"/>
      <c r="FI5449" s="29"/>
      <c r="FJ5449" s="29"/>
      <c r="FK5449" s="29"/>
      <c r="FL5449" s="29"/>
      <c r="FM5449" s="29"/>
      <c r="FN5449" s="29"/>
      <c r="FO5449" s="29"/>
      <c r="FP5449" s="29"/>
      <c r="FQ5449" s="29"/>
      <c r="FR5449" s="29"/>
      <c r="FS5449" s="29"/>
      <c r="FT5449" s="29"/>
      <c r="FU5449" s="29"/>
      <c r="FV5449" s="29"/>
      <c r="FW5449" s="29"/>
      <c r="FX5449" s="29"/>
      <c r="FY5449" s="29"/>
      <c r="FZ5449" s="29"/>
      <c r="GA5449" s="29"/>
      <c r="GB5449" s="29"/>
      <c r="GC5449" s="29"/>
      <c r="GD5449" s="29"/>
      <c r="GE5449" s="29"/>
      <c r="GF5449" s="29"/>
      <c r="GG5449" s="29"/>
      <c r="GH5449" s="29"/>
      <c r="GI5449" s="29"/>
      <c r="GJ5449" s="29"/>
      <c r="GK5449" s="29"/>
      <c r="GL5449" s="29"/>
      <c r="GM5449" s="29"/>
      <c r="GN5449" s="29"/>
      <c r="GO5449" s="29"/>
      <c r="GP5449" s="29"/>
      <c r="GQ5449" s="29"/>
    </row>
    <row r="5450" s="1" customFormat="1" customHeight="1" spans="1:229">
      <c r="A5450" s="7">
        <v>5449</v>
      </c>
      <c r="B5450" s="43" t="s">
        <v>6243</v>
      </c>
      <c r="C5450" s="43" t="s">
        <v>13</v>
      </c>
      <c r="D5450" s="43" t="s">
        <v>20</v>
      </c>
      <c r="E5450" s="43">
        <v>4</v>
      </c>
      <c r="F5450" s="43" t="s">
        <v>6244</v>
      </c>
      <c r="G5450" s="43" t="s">
        <v>6245</v>
      </c>
      <c r="H5450" s="43" t="s">
        <v>497</v>
      </c>
      <c r="I5450" s="43"/>
      <c r="J5450" s="146"/>
      <c r="K5450" s="7" t="s">
        <v>6028</v>
      </c>
      <c r="L5450" s="7" t="s">
        <v>6234</v>
      </c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29"/>
      <c r="BA5450" s="29"/>
      <c r="BB5450" s="29"/>
      <c r="BC5450" s="29"/>
      <c r="BD5450" s="29"/>
      <c r="BE5450" s="29"/>
      <c r="BF5450" s="29"/>
      <c r="BG5450" s="29"/>
      <c r="BH5450" s="29"/>
      <c r="BI5450" s="29"/>
      <c r="BJ5450" s="29"/>
      <c r="BK5450" s="29"/>
      <c r="BL5450" s="29"/>
      <c r="BM5450" s="29"/>
      <c r="BN5450" s="29"/>
      <c r="BO5450" s="29"/>
      <c r="BP5450" s="29"/>
      <c r="BQ5450" s="29"/>
      <c r="BR5450" s="29"/>
      <c r="BS5450" s="29"/>
      <c r="BT5450" s="29"/>
      <c r="BU5450" s="29"/>
      <c r="BV5450" s="29"/>
      <c r="BW5450" s="29"/>
      <c r="BX5450" s="29"/>
      <c r="BY5450" s="29"/>
      <c r="BZ5450" s="29"/>
      <c r="CA5450" s="29"/>
      <c r="CB5450" s="29"/>
      <c r="CC5450" s="29"/>
      <c r="CD5450" s="29"/>
      <c r="CE5450" s="29"/>
      <c r="CF5450" s="29"/>
      <c r="CG5450" s="29"/>
      <c r="CH5450" s="29"/>
      <c r="CI5450" s="29"/>
      <c r="CJ5450" s="29"/>
      <c r="CK5450" s="29"/>
      <c r="CL5450" s="29"/>
      <c r="CM5450" s="29"/>
      <c r="CN5450" s="29"/>
      <c r="CO5450" s="29"/>
      <c r="CP5450" s="29"/>
      <c r="CQ5450" s="29"/>
      <c r="CR5450" s="29"/>
      <c r="CS5450" s="29"/>
      <c r="CT5450" s="29"/>
      <c r="CU5450" s="29"/>
      <c r="CV5450" s="29"/>
      <c r="CW5450" s="29"/>
      <c r="CX5450" s="29"/>
      <c r="CY5450" s="29"/>
      <c r="CZ5450" s="29"/>
      <c r="DA5450" s="29"/>
      <c r="DB5450" s="29"/>
      <c r="DC5450" s="29"/>
      <c r="DD5450" s="29"/>
      <c r="DE5450" s="29"/>
      <c r="DF5450" s="29"/>
      <c r="DG5450" s="29"/>
      <c r="DH5450" s="29"/>
      <c r="DI5450" s="29"/>
      <c r="DJ5450" s="29"/>
      <c r="DK5450" s="29"/>
      <c r="DL5450" s="29"/>
      <c r="DM5450" s="29"/>
      <c r="DN5450" s="29"/>
      <c r="DO5450" s="29"/>
      <c r="DP5450" s="29"/>
      <c r="DQ5450" s="29"/>
      <c r="DR5450" s="29"/>
      <c r="DS5450" s="29"/>
      <c r="DT5450" s="29"/>
      <c r="DU5450" s="29"/>
      <c r="DV5450" s="29"/>
      <c r="DW5450" s="29"/>
      <c r="DX5450" s="29"/>
      <c r="DY5450" s="29"/>
      <c r="DZ5450" s="29"/>
      <c r="EA5450" s="29"/>
      <c r="EB5450" s="29"/>
      <c r="EC5450" s="29"/>
      <c r="ED5450" s="29"/>
      <c r="EE5450" s="29"/>
      <c r="EF5450" s="29"/>
      <c r="EG5450" s="29"/>
      <c r="EH5450" s="29"/>
      <c r="EI5450" s="29"/>
      <c r="EJ5450" s="29"/>
      <c r="EK5450" s="29"/>
      <c r="EL5450" s="29"/>
      <c r="EM5450" s="29"/>
      <c r="EN5450" s="29"/>
      <c r="EO5450" s="29"/>
      <c r="EP5450" s="29"/>
      <c r="EQ5450" s="29"/>
      <c r="ER5450" s="29"/>
      <c r="ES5450" s="29"/>
      <c r="ET5450" s="29"/>
      <c r="EU5450" s="29"/>
      <c r="EV5450" s="29"/>
      <c r="EW5450" s="29"/>
      <c r="EX5450" s="29"/>
      <c r="EY5450" s="29"/>
      <c r="EZ5450" s="29"/>
      <c r="FA5450" s="29"/>
      <c r="FB5450" s="29"/>
      <c r="FC5450" s="29"/>
      <c r="FD5450" s="29"/>
      <c r="FE5450" s="29"/>
      <c r="FF5450" s="29"/>
      <c r="FG5450" s="29"/>
      <c r="FH5450" s="29"/>
      <c r="FI5450" s="29"/>
      <c r="FJ5450" s="29"/>
      <c r="FK5450" s="29"/>
      <c r="FL5450" s="29"/>
      <c r="FM5450" s="29"/>
      <c r="FN5450" s="29"/>
      <c r="FO5450" s="29"/>
      <c r="FP5450" s="29"/>
      <c r="FQ5450" s="29"/>
      <c r="FR5450" s="29"/>
      <c r="FS5450" s="29"/>
      <c r="FT5450" s="29"/>
      <c r="FU5450" s="29"/>
      <c r="FV5450" s="29"/>
      <c r="FW5450" s="29"/>
      <c r="FX5450" s="29"/>
      <c r="FY5450" s="29"/>
      <c r="FZ5450" s="29"/>
      <c r="GA5450" s="29"/>
      <c r="GB5450" s="29"/>
      <c r="GC5450" s="29"/>
      <c r="GD5450" s="29"/>
      <c r="GE5450" s="29"/>
      <c r="GF5450" s="29"/>
      <c r="GG5450" s="29"/>
      <c r="GH5450" s="29"/>
      <c r="GI5450" s="29"/>
      <c r="GJ5450" s="29"/>
      <c r="GK5450" s="29"/>
      <c r="GL5450" s="29"/>
      <c r="GM5450" s="29"/>
      <c r="GN5450" s="29"/>
      <c r="GO5450" s="29"/>
      <c r="GP5450" s="29"/>
      <c r="GQ5450" s="130"/>
      <c r="GR5450" s="29"/>
      <c r="GS5450" s="29"/>
      <c r="GT5450" s="29"/>
      <c r="GU5450" s="29"/>
      <c r="GV5450" s="29"/>
      <c r="GW5450" s="29"/>
      <c r="GX5450" s="29"/>
      <c r="GY5450" s="29"/>
      <c r="GZ5450" s="29"/>
      <c r="HA5450" s="29"/>
      <c r="HB5450" s="29"/>
      <c r="HC5450" s="29"/>
      <c r="HD5450" s="29"/>
      <c r="HE5450" s="29"/>
      <c r="HF5450" s="29"/>
      <c r="HG5450" s="29"/>
      <c r="HH5450" s="29"/>
      <c r="HI5450" s="29"/>
      <c r="HJ5450" s="29"/>
      <c r="HK5450" s="29"/>
      <c r="HL5450" s="29"/>
      <c r="HM5450" s="29"/>
      <c r="HN5450" s="29"/>
      <c r="HO5450" s="29"/>
      <c r="HP5450" s="29"/>
      <c r="HQ5450" s="29"/>
      <c r="HR5450" s="29"/>
      <c r="HS5450" s="29"/>
      <c r="HT5450" s="29"/>
      <c r="HU5450" s="29"/>
    </row>
    <row r="5451" s="3" customFormat="1" customHeight="1" spans="1:230">
      <c r="A5451" s="7">
        <v>5450</v>
      </c>
      <c r="B5451" s="7" t="s">
        <v>6246</v>
      </c>
      <c r="C5451" s="7" t="s">
        <v>25</v>
      </c>
      <c r="D5451" s="24" t="s">
        <v>20</v>
      </c>
      <c r="E5451" s="7">
        <v>1</v>
      </c>
      <c r="F5451" s="7"/>
      <c r="G5451" s="7"/>
      <c r="H5451" s="7"/>
      <c r="I5451" s="7"/>
      <c r="J5451" s="7"/>
      <c r="K5451" s="7" t="s">
        <v>6028</v>
      </c>
      <c r="L5451" s="7" t="s">
        <v>6234</v>
      </c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  <c r="CB5451" s="1"/>
      <c r="CC5451" s="1"/>
      <c r="CD5451" s="1"/>
      <c r="CE5451" s="1"/>
      <c r="CF5451" s="1"/>
      <c r="CG5451" s="1"/>
      <c r="CH5451" s="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1"/>
      <c r="DR5451" s="1"/>
      <c r="DS5451" s="1"/>
      <c r="DT5451" s="1"/>
      <c r="DU5451" s="1"/>
      <c r="DV5451" s="1"/>
      <c r="DW5451" s="1"/>
      <c r="DX5451" s="1"/>
      <c r="DY5451" s="1"/>
      <c r="DZ5451" s="1"/>
      <c r="EA5451" s="1"/>
      <c r="EB5451" s="1"/>
      <c r="EC5451" s="1"/>
      <c r="ED5451" s="1"/>
      <c r="EE5451" s="1"/>
      <c r="EF5451" s="1"/>
      <c r="EG5451" s="1"/>
      <c r="EH5451" s="1"/>
      <c r="EI5451" s="1"/>
      <c r="EJ5451" s="1"/>
      <c r="EK5451" s="1"/>
      <c r="EL5451" s="1"/>
      <c r="EM5451" s="1"/>
      <c r="EN5451" s="1"/>
      <c r="EO5451" s="1"/>
      <c r="EP5451" s="1"/>
      <c r="EQ5451" s="1"/>
      <c r="ER5451" s="1"/>
      <c r="ES5451" s="1"/>
      <c r="ET5451" s="1"/>
      <c r="EU5451" s="1"/>
      <c r="EV5451" s="1"/>
      <c r="EW5451" s="1"/>
      <c r="EX5451" s="1"/>
      <c r="EY5451" s="1"/>
      <c r="EZ5451" s="1"/>
      <c r="FA5451" s="1"/>
      <c r="FB5451" s="1"/>
      <c r="FC5451" s="1"/>
      <c r="FD5451" s="1"/>
      <c r="FE5451" s="1"/>
      <c r="FF5451" s="1"/>
      <c r="FG5451" s="1"/>
      <c r="FH5451" s="1"/>
      <c r="FI5451" s="1"/>
      <c r="FJ5451" s="1"/>
      <c r="FK5451" s="1"/>
      <c r="FL5451" s="1"/>
      <c r="FM5451" s="1"/>
      <c r="FN5451" s="1"/>
      <c r="FO5451" s="1"/>
      <c r="FP5451" s="1"/>
      <c r="FQ5451" s="1"/>
      <c r="FR5451" s="1"/>
      <c r="FS5451" s="1"/>
      <c r="FT5451" s="1"/>
      <c r="FU5451" s="1"/>
      <c r="FV5451" s="1"/>
      <c r="FW5451" s="1"/>
      <c r="FX5451" s="1"/>
      <c r="FY5451" s="1"/>
      <c r="FZ5451" s="1"/>
      <c r="GA5451" s="1"/>
      <c r="GB5451" s="1"/>
      <c r="GC5451" s="1"/>
      <c r="GD5451" s="1"/>
      <c r="GE5451" s="1"/>
      <c r="GF5451" s="1"/>
      <c r="GG5451" s="1"/>
      <c r="GH5451" s="1"/>
      <c r="GI5451" s="1"/>
      <c r="GJ5451" s="1"/>
      <c r="GK5451" s="1"/>
      <c r="GL5451" s="1"/>
      <c r="GM5451" s="1"/>
      <c r="GN5451" s="1"/>
      <c r="GO5451" s="1"/>
      <c r="GP5451" s="1"/>
      <c r="GQ5451" s="1"/>
      <c r="GR5451" s="1"/>
      <c r="GS5451" s="1"/>
      <c r="GT5451" s="1"/>
      <c r="GU5451" s="1"/>
      <c r="GV5451" s="1"/>
      <c r="GW5451" s="1"/>
      <c r="GX5451" s="1"/>
      <c r="GY5451" s="1"/>
      <c r="GZ5451" s="1"/>
      <c r="HA5451" s="1"/>
      <c r="HB5451" s="1"/>
      <c r="HC5451" s="1"/>
      <c r="HD5451" s="1"/>
      <c r="HE5451" s="1"/>
      <c r="HF5451" s="1"/>
      <c r="HG5451" s="1"/>
      <c r="HH5451" s="1"/>
      <c r="HI5451" s="1"/>
      <c r="HJ5451" s="1"/>
      <c r="HK5451" s="1"/>
      <c r="HL5451" s="1"/>
      <c r="HM5451" s="1"/>
      <c r="HN5451" s="1"/>
      <c r="HO5451" s="1"/>
      <c r="HP5451" s="1"/>
      <c r="HQ5451" s="1"/>
      <c r="HR5451" s="1"/>
      <c r="HS5451" s="1"/>
      <c r="HT5451" s="1"/>
      <c r="HU5451" s="1"/>
      <c r="HV5451" s="1"/>
    </row>
    <row r="5452" s="1" customFormat="1" customHeight="1" spans="1:199">
      <c r="A5452" s="7">
        <v>5451</v>
      </c>
      <c r="B5452" s="7" t="s">
        <v>6247</v>
      </c>
      <c r="C5452" s="7" t="s">
        <v>25</v>
      </c>
      <c r="D5452" s="7" t="s">
        <v>75</v>
      </c>
      <c r="E5452" s="7">
        <v>1</v>
      </c>
      <c r="F5452" s="7"/>
      <c r="G5452" s="7"/>
      <c r="H5452" s="7"/>
      <c r="I5452" s="7"/>
      <c r="J5452" s="24"/>
      <c r="K5452" s="7" t="s">
        <v>6028</v>
      </c>
      <c r="L5452" s="7" t="s">
        <v>6234</v>
      </c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  <c r="AM5452" s="29"/>
      <c r="AN5452" s="29"/>
      <c r="AO5452" s="29"/>
      <c r="AP5452" s="29"/>
      <c r="AQ5452" s="29"/>
      <c r="AR5452" s="29"/>
      <c r="AS5452" s="29"/>
      <c r="AT5452" s="29"/>
      <c r="AU5452" s="29"/>
      <c r="AV5452" s="29"/>
      <c r="AW5452" s="29"/>
      <c r="AX5452" s="29"/>
      <c r="AY5452" s="29"/>
      <c r="AZ5452" s="29"/>
      <c r="BA5452" s="29"/>
      <c r="BB5452" s="29"/>
      <c r="BC5452" s="29"/>
      <c r="BD5452" s="29"/>
      <c r="BE5452" s="29"/>
      <c r="BF5452" s="29"/>
      <c r="BG5452" s="29"/>
      <c r="BH5452" s="29"/>
      <c r="BI5452" s="29"/>
      <c r="BJ5452" s="29"/>
      <c r="BK5452" s="29"/>
      <c r="BL5452" s="29"/>
      <c r="BM5452" s="29"/>
      <c r="BN5452" s="29"/>
      <c r="BO5452" s="29"/>
      <c r="BP5452" s="29"/>
      <c r="BQ5452" s="29"/>
      <c r="BR5452" s="29"/>
      <c r="BS5452" s="29"/>
      <c r="BT5452" s="29"/>
      <c r="BU5452" s="29"/>
      <c r="BV5452" s="29"/>
      <c r="BW5452" s="29"/>
      <c r="BX5452" s="29"/>
      <c r="BY5452" s="29"/>
      <c r="BZ5452" s="29"/>
      <c r="CA5452" s="29"/>
      <c r="CB5452" s="29"/>
      <c r="CC5452" s="29"/>
      <c r="CD5452" s="29"/>
      <c r="CE5452" s="29"/>
      <c r="CF5452" s="29"/>
      <c r="CG5452" s="29"/>
      <c r="CH5452" s="29"/>
      <c r="CI5452" s="29"/>
      <c r="CJ5452" s="29"/>
      <c r="CK5452" s="29"/>
      <c r="CL5452" s="29"/>
      <c r="CM5452" s="29"/>
      <c r="CN5452" s="29"/>
      <c r="CO5452" s="29"/>
      <c r="CP5452" s="29"/>
      <c r="CQ5452" s="29"/>
      <c r="CR5452" s="29"/>
      <c r="CS5452" s="29"/>
      <c r="CT5452" s="29"/>
      <c r="CU5452" s="29"/>
      <c r="CV5452" s="29"/>
      <c r="CW5452" s="29"/>
      <c r="CX5452" s="29"/>
      <c r="CY5452" s="29"/>
      <c r="CZ5452" s="29"/>
      <c r="DA5452" s="29"/>
      <c r="DB5452" s="29"/>
      <c r="DC5452" s="29"/>
      <c r="DD5452" s="29"/>
      <c r="DE5452" s="29"/>
      <c r="DF5452" s="29"/>
      <c r="DG5452" s="29"/>
      <c r="DH5452" s="29"/>
      <c r="DI5452" s="29"/>
      <c r="DJ5452" s="29"/>
      <c r="DK5452" s="29"/>
      <c r="DL5452" s="29"/>
      <c r="DM5452" s="29"/>
      <c r="DN5452" s="29"/>
      <c r="DO5452" s="29"/>
      <c r="DP5452" s="29"/>
      <c r="DQ5452" s="29"/>
      <c r="DR5452" s="29"/>
      <c r="DS5452" s="29"/>
      <c r="DT5452" s="29"/>
      <c r="DU5452" s="29"/>
      <c r="DV5452" s="29"/>
      <c r="DW5452" s="29"/>
      <c r="DX5452" s="29"/>
      <c r="DY5452" s="29"/>
      <c r="DZ5452" s="29"/>
      <c r="EA5452" s="29"/>
      <c r="EB5452" s="29"/>
      <c r="EC5452" s="29"/>
      <c r="ED5452" s="29"/>
      <c r="EE5452" s="29"/>
      <c r="EF5452" s="29"/>
      <c r="EG5452" s="29"/>
      <c r="EH5452" s="29"/>
      <c r="EI5452" s="29"/>
      <c r="EJ5452" s="29"/>
      <c r="EK5452" s="29"/>
      <c r="EL5452" s="29"/>
      <c r="EM5452" s="29"/>
      <c r="EN5452" s="29"/>
      <c r="EO5452" s="29"/>
      <c r="EP5452" s="29"/>
      <c r="EQ5452" s="29"/>
      <c r="ER5452" s="29"/>
      <c r="ES5452" s="29"/>
      <c r="ET5452" s="29"/>
      <c r="EU5452" s="29"/>
      <c r="EV5452" s="29"/>
      <c r="EW5452" s="29"/>
      <c r="EX5452" s="29"/>
      <c r="EY5452" s="29"/>
      <c r="EZ5452" s="29"/>
      <c r="FA5452" s="29"/>
      <c r="FB5452" s="29"/>
      <c r="FC5452" s="29"/>
      <c r="FD5452" s="29"/>
      <c r="FE5452" s="29"/>
      <c r="FF5452" s="29"/>
      <c r="FG5452" s="29"/>
      <c r="FH5452" s="29"/>
      <c r="FI5452" s="29"/>
      <c r="FJ5452" s="29"/>
      <c r="FK5452" s="29"/>
      <c r="FL5452" s="29"/>
      <c r="FM5452" s="29"/>
      <c r="FN5452" s="29"/>
      <c r="FO5452" s="29"/>
      <c r="FP5452" s="29"/>
      <c r="FQ5452" s="29"/>
      <c r="FR5452" s="29"/>
      <c r="FS5452" s="29"/>
      <c r="FT5452" s="29"/>
      <c r="FU5452" s="29"/>
      <c r="FV5452" s="29"/>
      <c r="FW5452" s="29"/>
      <c r="FX5452" s="29"/>
      <c r="FY5452" s="29"/>
      <c r="FZ5452" s="29"/>
      <c r="GA5452" s="29"/>
      <c r="GB5452" s="29"/>
      <c r="GC5452" s="29"/>
      <c r="GD5452" s="29"/>
      <c r="GE5452" s="29"/>
      <c r="GF5452" s="29"/>
      <c r="GG5452" s="29"/>
      <c r="GH5452" s="29"/>
      <c r="GI5452" s="29"/>
      <c r="GJ5452" s="29"/>
      <c r="GK5452" s="29"/>
      <c r="GL5452" s="29"/>
      <c r="GM5452" s="29"/>
      <c r="GN5452" s="29"/>
      <c r="GO5452" s="29"/>
      <c r="GP5452" s="29"/>
      <c r="GQ5452" s="130"/>
    </row>
    <row r="5453" customFormat="1" customHeight="1" spans="1:230">
      <c r="A5453" s="7">
        <v>5452</v>
      </c>
      <c r="B5453" s="333" t="s">
        <v>6248</v>
      </c>
      <c r="C5453" s="333" t="s">
        <v>25</v>
      </c>
      <c r="D5453" s="333" t="s">
        <v>22</v>
      </c>
      <c r="E5453" s="333">
        <v>2</v>
      </c>
      <c r="F5453" s="26" t="s">
        <v>6249</v>
      </c>
      <c r="G5453" s="333"/>
      <c r="H5453" s="333"/>
      <c r="I5453" s="333"/>
      <c r="J5453" s="336"/>
      <c r="K5453" s="7" t="s">
        <v>6028</v>
      </c>
      <c r="L5453" s="7" t="s">
        <v>6234</v>
      </c>
      <c r="M5453" s="29"/>
      <c r="N5453" s="29"/>
      <c r="O5453" s="29"/>
      <c r="P5453" s="29"/>
      <c r="Q5453" s="29"/>
      <c r="R5453" s="29"/>
      <c r="S5453" s="29"/>
      <c r="T5453" s="29"/>
      <c r="U5453" s="29"/>
      <c r="V5453" s="29"/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29"/>
      <c r="AS5453" s="29"/>
      <c r="AT5453" s="29"/>
      <c r="AU5453" s="29"/>
      <c r="AV5453" s="29"/>
      <c r="AW5453" s="29"/>
      <c r="AX5453" s="29"/>
      <c r="AY5453" s="29"/>
      <c r="AZ5453" s="29"/>
      <c r="BA5453" s="29"/>
      <c r="BB5453" s="29"/>
      <c r="BC5453" s="29"/>
      <c r="BD5453" s="29"/>
      <c r="BE5453" s="29"/>
      <c r="BF5453" s="29"/>
      <c r="BG5453" s="29"/>
      <c r="BH5453" s="29"/>
      <c r="BI5453" s="29"/>
      <c r="BJ5453" s="29"/>
      <c r="BK5453" s="29"/>
      <c r="BL5453" s="29"/>
      <c r="BM5453" s="29"/>
      <c r="BN5453" s="29"/>
      <c r="BO5453" s="29"/>
      <c r="BP5453" s="29"/>
      <c r="BQ5453" s="29"/>
      <c r="BR5453" s="29"/>
      <c r="BS5453" s="29"/>
      <c r="BT5453" s="29"/>
      <c r="BU5453" s="29"/>
      <c r="BV5453" s="29"/>
      <c r="BW5453" s="29"/>
      <c r="BX5453" s="29"/>
      <c r="BY5453" s="29"/>
      <c r="BZ5453" s="29"/>
      <c r="CA5453" s="29"/>
      <c r="CB5453" s="29"/>
      <c r="CC5453" s="29"/>
      <c r="CD5453" s="29"/>
      <c r="CE5453" s="29"/>
      <c r="CF5453" s="29"/>
      <c r="CG5453" s="29"/>
      <c r="CH5453" s="29"/>
      <c r="CI5453" s="29"/>
      <c r="CJ5453" s="29"/>
      <c r="CK5453" s="29"/>
      <c r="CL5453" s="29"/>
      <c r="CM5453" s="29"/>
      <c r="CN5453" s="29"/>
      <c r="CO5453" s="29"/>
      <c r="CP5453" s="29"/>
      <c r="CQ5453" s="29"/>
      <c r="CR5453" s="29"/>
      <c r="CS5453" s="29"/>
      <c r="CT5453" s="29"/>
      <c r="CU5453" s="29"/>
      <c r="CV5453" s="29"/>
      <c r="CW5453" s="29"/>
      <c r="CX5453" s="29"/>
      <c r="CY5453" s="29"/>
      <c r="CZ5453" s="29"/>
      <c r="DA5453" s="29"/>
      <c r="DB5453" s="29"/>
      <c r="DC5453" s="29"/>
      <c r="DD5453" s="29"/>
      <c r="DE5453" s="29"/>
      <c r="DF5453" s="29"/>
      <c r="DG5453" s="29"/>
      <c r="DH5453" s="29"/>
      <c r="DI5453" s="29"/>
      <c r="DJ5453" s="29"/>
      <c r="DK5453" s="29"/>
      <c r="DL5453" s="29"/>
      <c r="DM5453" s="29"/>
      <c r="DN5453" s="29"/>
      <c r="DO5453" s="29"/>
      <c r="DP5453" s="29"/>
      <c r="DQ5453" s="29"/>
      <c r="DR5453" s="29"/>
      <c r="DS5453" s="29"/>
      <c r="DT5453" s="29"/>
      <c r="DU5453" s="29"/>
      <c r="DV5453" s="29"/>
      <c r="DW5453" s="29"/>
      <c r="DX5453" s="29"/>
      <c r="DY5453" s="29"/>
      <c r="DZ5453" s="29"/>
      <c r="EA5453" s="29"/>
      <c r="EB5453" s="29"/>
      <c r="EC5453" s="29"/>
      <c r="ED5453" s="29"/>
      <c r="EE5453" s="29"/>
      <c r="EF5453" s="29"/>
      <c r="EG5453" s="29"/>
      <c r="EH5453" s="29"/>
      <c r="EI5453" s="29"/>
      <c r="EJ5453" s="29"/>
      <c r="EK5453" s="29"/>
      <c r="EL5453" s="29"/>
      <c r="EM5453" s="29"/>
      <c r="EN5453" s="29"/>
      <c r="EO5453" s="29"/>
      <c r="EP5453" s="29"/>
      <c r="EQ5453" s="29"/>
      <c r="ER5453" s="29"/>
      <c r="ES5453" s="29"/>
      <c r="ET5453" s="29"/>
      <c r="EU5453" s="29"/>
      <c r="EV5453" s="29"/>
      <c r="EW5453" s="29"/>
      <c r="EX5453" s="29"/>
      <c r="EY5453" s="29"/>
      <c r="EZ5453" s="29"/>
      <c r="FA5453" s="29"/>
      <c r="FB5453" s="29"/>
      <c r="FC5453" s="29"/>
      <c r="FD5453" s="29"/>
      <c r="FE5453" s="29"/>
      <c r="FF5453" s="29"/>
      <c r="FG5453" s="29"/>
      <c r="FH5453" s="29"/>
      <c r="FI5453" s="29"/>
      <c r="FJ5453" s="29"/>
      <c r="FK5453" s="29"/>
      <c r="FL5453" s="29"/>
      <c r="FM5453" s="29"/>
      <c r="FN5453" s="29"/>
      <c r="FO5453" s="29"/>
      <c r="FP5453" s="29"/>
      <c r="FQ5453" s="29"/>
      <c r="FR5453" s="29"/>
      <c r="FS5453" s="29"/>
      <c r="FT5453" s="29"/>
      <c r="FU5453" s="29"/>
      <c r="FV5453" s="29"/>
      <c r="FW5453" s="29"/>
      <c r="FX5453" s="29"/>
      <c r="FY5453" s="29"/>
      <c r="FZ5453" s="29"/>
      <c r="GA5453" s="29"/>
      <c r="GB5453" s="29"/>
      <c r="GC5453" s="29"/>
      <c r="GD5453" s="29"/>
      <c r="GE5453" s="29"/>
      <c r="GF5453" s="29"/>
      <c r="GG5453" s="29"/>
      <c r="GH5453" s="29"/>
      <c r="GI5453" s="29"/>
      <c r="GJ5453" s="29"/>
      <c r="GK5453" s="29"/>
      <c r="GL5453" s="29"/>
      <c r="GM5453" s="29"/>
      <c r="GN5453" s="29"/>
      <c r="GO5453" s="29"/>
      <c r="GP5453" s="29"/>
      <c r="GQ5453" s="130"/>
      <c r="GR5453" s="29"/>
      <c r="GS5453" s="29"/>
      <c r="GT5453" s="29"/>
      <c r="GU5453" s="29"/>
      <c r="GV5453" s="29"/>
      <c r="GW5453" s="29"/>
      <c r="GX5453" s="29"/>
      <c r="GY5453" s="29"/>
      <c r="GZ5453" s="29"/>
      <c r="HA5453" s="29"/>
      <c r="HB5453" s="29"/>
      <c r="HC5453" s="29"/>
      <c r="HD5453" s="29"/>
      <c r="HE5453" s="29"/>
      <c r="HF5453" s="29"/>
      <c r="HG5453" s="29"/>
      <c r="HH5453" s="29"/>
      <c r="HI5453" s="29"/>
      <c r="HJ5453" s="29"/>
      <c r="HK5453" s="29"/>
      <c r="HL5453" s="29"/>
      <c r="HM5453" s="29"/>
      <c r="HN5453" s="29"/>
      <c r="HO5453" s="29"/>
      <c r="HP5453" s="29"/>
      <c r="HQ5453" s="29"/>
      <c r="HR5453" s="29"/>
      <c r="HS5453" s="29"/>
      <c r="HT5453" s="29"/>
      <c r="HU5453" s="29"/>
      <c r="HV5453" s="29"/>
    </row>
    <row r="5454" customFormat="1" customHeight="1" spans="1:230">
      <c r="A5454" s="7">
        <v>5453</v>
      </c>
      <c r="B5454" s="7" t="s">
        <v>6250</v>
      </c>
      <c r="C5454" s="7" t="s">
        <v>25</v>
      </c>
      <c r="D5454" s="6" t="s">
        <v>43</v>
      </c>
      <c r="E5454" s="7">
        <v>1</v>
      </c>
      <c r="F5454" s="26"/>
      <c r="G5454" s="26"/>
      <c r="H5454" s="7"/>
      <c r="I5454" s="7"/>
      <c r="J5454" s="7"/>
      <c r="K5454" s="7" t="s">
        <v>6028</v>
      </c>
      <c r="L5454" s="7" t="s">
        <v>6234</v>
      </c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29"/>
      <c r="BA5454" s="29"/>
      <c r="BB5454" s="29"/>
      <c r="BC5454" s="29"/>
      <c r="BD5454" s="29"/>
      <c r="BE5454" s="29"/>
      <c r="BF5454" s="29"/>
      <c r="BG5454" s="29"/>
      <c r="BH5454" s="29"/>
      <c r="BI5454" s="29"/>
      <c r="BJ5454" s="29"/>
      <c r="BK5454" s="29"/>
      <c r="BL5454" s="29"/>
      <c r="BM5454" s="29"/>
      <c r="BN5454" s="29"/>
      <c r="BO5454" s="29"/>
      <c r="BP5454" s="29"/>
      <c r="BQ5454" s="29"/>
      <c r="BR5454" s="29"/>
      <c r="BS5454" s="29"/>
      <c r="BT5454" s="29"/>
      <c r="BU5454" s="29"/>
      <c r="BV5454" s="29"/>
      <c r="BW5454" s="29"/>
      <c r="BX5454" s="29"/>
      <c r="BY5454" s="29"/>
      <c r="BZ5454" s="29"/>
      <c r="CA5454" s="29"/>
      <c r="CB5454" s="29"/>
      <c r="CC5454" s="29"/>
      <c r="CD5454" s="29"/>
      <c r="CE5454" s="29"/>
      <c r="CF5454" s="29"/>
      <c r="CG5454" s="29"/>
      <c r="CH5454" s="29"/>
      <c r="CI5454" s="29"/>
      <c r="CJ5454" s="29"/>
      <c r="CK5454" s="29"/>
      <c r="CL5454" s="29"/>
      <c r="CM5454" s="29"/>
      <c r="CN5454" s="29"/>
      <c r="CO5454" s="29"/>
      <c r="CP5454" s="29"/>
      <c r="CQ5454" s="29"/>
      <c r="CR5454" s="29"/>
      <c r="CS5454" s="29"/>
      <c r="CT5454" s="29"/>
      <c r="CU5454" s="29"/>
      <c r="CV5454" s="29"/>
      <c r="CW5454" s="29"/>
      <c r="CX5454" s="29"/>
      <c r="CY5454" s="29"/>
      <c r="CZ5454" s="29"/>
      <c r="DA5454" s="29"/>
      <c r="DB5454" s="29"/>
      <c r="DC5454" s="29"/>
      <c r="DD5454" s="29"/>
      <c r="DE5454" s="29"/>
      <c r="DF5454" s="29"/>
      <c r="DG5454" s="29"/>
      <c r="DH5454" s="29"/>
      <c r="DI5454" s="29"/>
      <c r="DJ5454" s="29"/>
      <c r="DK5454" s="29"/>
      <c r="DL5454" s="29"/>
      <c r="DM5454" s="29"/>
      <c r="DN5454" s="29"/>
      <c r="DO5454" s="29"/>
      <c r="DP5454" s="29"/>
      <c r="DQ5454" s="29"/>
      <c r="DR5454" s="29"/>
      <c r="DS5454" s="29"/>
      <c r="DT5454" s="29"/>
      <c r="DU5454" s="29"/>
      <c r="DV5454" s="29"/>
      <c r="DW5454" s="29"/>
      <c r="DX5454" s="29"/>
      <c r="DY5454" s="29"/>
      <c r="DZ5454" s="29"/>
      <c r="EA5454" s="29"/>
      <c r="EB5454" s="29"/>
      <c r="EC5454" s="29"/>
      <c r="ED5454" s="29"/>
      <c r="EE5454" s="29"/>
      <c r="EF5454" s="29"/>
      <c r="EG5454" s="29"/>
      <c r="EH5454" s="29"/>
      <c r="EI5454" s="29"/>
      <c r="EJ5454" s="29"/>
      <c r="EK5454" s="29"/>
      <c r="EL5454" s="29"/>
      <c r="EM5454" s="29"/>
      <c r="EN5454" s="29"/>
      <c r="EO5454" s="29"/>
      <c r="EP5454" s="29"/>
      <c r="EQ5454" s="29"/>
      <c r="ER5454" s="29"/>
      <c r="ES5454" s="29"/>
      <c r="ET5454" s="29"/>
      <c r="EU5454" s="29"/>
      <c r="EV5454" s="29"/>
      <c r="EW5454" s="29"/>
      <c r="EX5454" s="29"/>
      <c r="EY5454" s="29"/>
      <c r="EZ5454" s="29"/>
      <c r="FA5454" s="29"/>
      <c r="FB5454" s="29"/>
      <c r="FC5454" s="29"/>
      <c r="FD5454" s="29"/>
      <c r="FE5454" s="29"/>
      <c r="FF5454" s="29"/>
      <c r="FG5454" s="29"/>
      <c r="FH5454" s="29"/>
      <c r="FI5454" s="29"/>
      <c r="FJ5454" s="29"/>
      <c r="FK5454" s="29"/>
      <c r="FL5454" s="29"/>
      <c r="FM5454" s="29"/>
      <c r="FN5454" s="29"/>
      <c r="FO5454" s="29"/>
      <c r="FP5454" s="29"/>
      <c r="FQ5454" s="29"/>
      <c r="FR5454" s="29"/>
      <c r="FS5454" s="29"/>
      <c r="FT5454" s="29"/>
      <c r="FU5454" s="29"/>
      <c r="FV5454" s="29"/>
      <c r="FW5454" s="29"/>
      <c r="FX5454" s="29"/>
      <c r="FY5454" s="29"/>
      <c r="FZ5454" s="29"/>
      <c r="GA5454" s="29"/>
      <c r="GB5454" s="29"/>
      <c r="GC5454" s="29"/>
      <c r="GD5454" s="29"/>
      <c r="GE5454" s="29"/>
      <c r="GF5454" s="29"/>
      <c r="GG5454" s="29"/>
      <c r="GH5454" s="29"/>
      <c r="GI5454" s="29"/>
      <c r="GJ5454" s="29"/>
      <c r="GK5454" s="29"/>
      <c r="GL5454" s="29"/>
      <c r="GM5454" s="29"/>
      <c r="GN5454" s="29"/>
      <c r="GO5454" s="29"/>
      <c r="GP5454" s="29"/>
      <c r="GQ5454" s="29"/>
      <c r="GR5454" s="1"/>
      <c r="GS5454" s="1"/>
      <c r="GT5454" s="1"/>
      <c r="GU5454" s="1"/>
      <c r="GV5454" s="1"/>
      <c r="GW5454" s="1"/>
      <c r="GX5454" s="1"/>
      <c r="GY5454" s="1"/>
      <c r="GZ5454" s="1"/>
      <c r="HA5454" s="1"/>
      <c r="HB5454" s="1"/>
      <c r="HC5454" s="1"/>
      <c r="HD5454" s="1"/>
      <c r="HE5454" s="1"/>
      <c r="HF5454" s="1"/>
      <c r="HG5454" s="1"/>
      <c r="HH5454" s="1"/>
      <c r="HI5454" s="1"/>
      <c r="HJ5454" s="1"/>
      <c r="HK5454" s="1"/>
      <c r="HL5454" s="1"/>
      <c r="HM5454" s="1"/>
      <c r="HN5454" s="1"/>
      <c r="HO5454" s="1"/>
      <c r="HP5454" s="1"/>
      <c r="HQ5454" s="1"/>
      <c r="HR5454" s="1"/>
      <c r="HS5454" s="1"/>
      <c r="HT5454" s="1"/>
      <c r="HU5454" s="1"/>
      <c r="HV5454" s="1"/>
    </row>
    <row r="5455" s="1" customFormat="1" customHeight="1" spans="1:230">
      <c r="A5455" s="7">
        <v>5454</v>
      </c>
      <c r="B5455" s="62" t="s">
        <v>6251</v>
      </c>
      <c r="C5455" s="62" t="s">
        <v>25</v>
      </c>
      <c r="D5455" s="8" t="s">
        <v>75</v>
      </c>
      <c r="E5455" s="62">
        <v>1</v>
      </c>
      <c r="F5455" s="339"/>
      <c r="G5455" s="339"/>
      <c r="H5455" s="339"/>
      <c r="I5455" s="7"/>
      <c r="J5455" s="7"/>
      <c r="K5455" s="62" t="s">
        <v>6028</v>
      </c>
      <c r="L5455" s="7" t="s">
        <v>6234</v>
      </c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BH5455" s="3"/>
      <c r="BI5455" s="3"/>
      <c r="BJ5455" s="3"/>
      <c r="BK5455" s="3"/>
      <c r="BL5455" s="3"/>
      <c r="BM5455" s="3"/>
      <c r="BN5455" s="3"/>
      <c r="BO5455" s="3"/>
      <c r="BP5455" s="3"/>
      <c r="BQ5455" s="3"/>
      <c r="BR5455" s="3"/>
      <c r="BS5455" s="3"/>
      <c r="BT5455" s="3"/>
      <c r="BU5455" s="3"/>
      <c r="BV5455" s="3"/>
      <c r="BW5455" s="3"/>
      <c r="BX5455" s="3"/>
      <c r="BY5455" s="3"/>
      <c r="BZ5455" s="3"/>
      <c r="CA5455" s="3"/>
      <c r="CB5455" s="3"/>
      <c r="CC5455" s="3"/>
      <c r="CD5455" s="3"/>
      <c r="CE5455" s="3"/>
      <c r="CF5455" s="3"/>
      <c r="CG5455" s="3"/>
      <c r="CH5455" s="3"/>
      <c r="CI5455" s="3"/>
      <c r="CJ5455" s="3"/>
      <c r="CK5455" s="3"/>
      <c r="CL5455" s="3"/>
      <c r="CM5455" s="3"/>
      <c r="CN5455" s="3"/>
      <c r="CO5455" s="3"/>
      <c r="CP5455" s="3"/>
      <c r="CQ5455" s="3"/>
      <c r="CR5455" s="3"/>
      <c r="CS5455" s="3"/>
      <c r="CT5455" s="3"/>
      <c r="CU5455" s="3"/>
      <c r="CV5455" s="3"/>
      <c r="CW5455" s="3"/>
      <c r="CX5455" s="3"/>
      <c r="CY5455" s="3"/>
      <c r="CZ5455" s="3"/>
      <c r="DA5455" s="3"/>
      <c r="DB5455" s="3"/>
      <c r="DC5455" s="3"/>
      <c r="DD5455" s="3"/>
      <c r="DE5455" s="3"/>
      <c r="DF5455" s="3"/>
      <c r="DG5455" s="3"/>
      <c r="DH5455" s="3"/>
      <c r="DI5455" s="3"/>
      <c r="DJ5455" s="3"/>
      <c r="DK5455" s="3"/>
      <c r="DL5455" s="3"/>
      <c r="DM5455" s="3"/>
      <c r="DN5455" s="3"/>
      <c r="DO5455" s="3"/>
      <c r="DP5455" s="3"/>
      <c r="DQ5455" s="3"/>
      <c r="DR5455" s="3"/>
      <c r="DS5455" s="3"/>
      <c r="DT5455" s="3"/>
      <c r="DU5455" s="3"/>
      <c r="DV5455" s="3"/>
      <c r="DW5455" s="3"/>
      <c r="DX5455" s="3"/>
      <c r="DY5455" s="3"/>
      <c r="DZ5455" s="3"/>
      <c r="EA5455" s="3"/>
      <c r="EB5455" s="3"/>
      <c r="EC5455" s="3"/>
      <c r="ED5455" s="3"/>
      <c r="EE5455" s="3"/>
      <c r="EF5455" s="3"/>
      <c r="EG5455" s="3"/>
      <c r="EH5455" s="3"/>
      <c r="EI5455" s="3"/>
      <c r="EJ5455" s="3"/>
      <c r="EK5455" s="3"/>
      <c r="EL5455" s="3"/>
      <c r="EM5455" s="3"/>
      <c r="EN5455" s="3"/>
      <c r="EO5455" s="3"/>
      <c r="EP5455" s="3"/>
      <c r="EQ5455" s="3"/>
      <c r="ER5455" s="3"/>
      <c r="ES5455" s="3"/>
      <c r="ET5455" s="3"/>
      <c r="EU5455" s="3"/>
      <c r="EV5455" s="3"/>
      <c r="EW5455" s="3"/>
      <c r="EX5455" s="3"/>
      <c r="EY5455" s="3"/>
      <c r="EZ5455" s="3"/>
      <c r="FA5455" s="3"/>
      <c r="FB5455" s="3"/>
      <c r="FC5455" s="3"/>
      <c r="FD5455" s="3"/>
      <c r="FE5455" s="3"/>
      <c r="FF5455" s="3"/>
      <c r="FG5455" s="3"/>
      <c r="FH5455" s="3"/>
      <c r="FI5455" s="3"/>
      <c r="FJ5455" s="3"/>
      <c r="FK5455" s="3"/>
      <c r="FL5455" s="3"/>
      <c r="FM5455" s="3"/>
      <c r="FN5455" s="3"/>
      <c r="FO5455" s="3"/>
      <c r="FP5455" s="3"/>
      <c r="FQ5455" s="3"/>
      <c r="FR5455" s="3"/>
      <c r="FS5455" s="3"/>
      <c r="FT5455" s="3"/>
      <c r="FU5455" s="3"/>
      <c r="FV5455" s="3"/>
      <c r="FW5455" s="3"/>
      <c r="FX5455" s="3"/>
      <c r="FY5455" s="3"/>
      <c r="FZ5455" s="3"/>
      <c r="GA5455" s="3"/>
      <c r="GB5455" s="3"/>
      <c r="GC5455" s="3"/>
      <c r="GD5455" s="3"/>
      <c r="GE5455" s="3"/>
      <c r="GF5455" s="3"/>
      <c r="GG5455" s="3"/>
      <c r="GH5455" s="3"/>
      <c r="GI5455" s="3"/>
      <c r="GJ5455" s="3"/>
      <c r="GK5455" s="3"/>
      <c r="GL5455" s="3"/>
      <c r="GM5455" s="3"/>
      <c r="GN5455" s="3"/>
      <c r="GO5455" s="3"/>
      <c r="GP5455" s="3"/>
      <c r="GQ5455" s="3"/>
      <c r="GR5455" s="3"/>
      <c r="GS5455" s="3"/>
      <c r="GT5455" s="3"/>
      <c r="GU5455" s="3"/>
      <c r="GV5455" s="3"/>
      <c r="GW5455" s="3"/>
      <c r="GX5455" s="3"/>
      <c r="GY5455" s="3"/>
      <c r="GZ5455" s="3"/>
      <c r="HA5455" s="3"/>
      <c r="HB5455" s="3"/>
      <c r="HC5455" s="3"/>
      <c r="HD5455" s="3"/>
      <c r="HE5455" s="3"/>
      <c r="HF5455" s="3"/>
      <c r="HG5455" s="3"/>
      <c r="HH5455" s="3"/>
      <c r="HI5455" s="3"/>
      <c r="HJ5455" s="3"/>
      <c r="HK5455" s="3"/>
      <c r="HL5455" s="3"/>
      <c r="HM5455" s="3"/>
      <c r="HN5455" s="3"/>
      <c r="HO5455" s="3"/>
      <c r="HP5455" s="3"/>
      <c r="HQ5455" s="3"/>
      <c r="HR5455" s="3"/>
      <c r="HS5455" s="3"/>
      <c r="HT5455" s="3"/>
      <c r="HU5455" s="3"/>
      <c r="HV5455" s="3"/>
    </row>
    <row r="5456" s="1" customFormat="1" customHeight="1" spans="1:12">
      <c r="A5456" s="7">
        <v>5455</v>
      </c>
      <c r="B5456" s="241" t="s">
        <v>6252</v>
      </c>
      <c r="C5456" s="241" t="s">
        <v>13</v>
      </c>
      <c r="D5456" s="7" t="s">
        <v>22</v>
      </c>
      <c r="E5456" s="7">
        <v>1</v>
      </c>
      <c r="F5456" s="7"/>
      <c r="G5456" s="7"/>
      <c r="H5456" s="7"/>
      <c r="I5456" s="7"/>
      <c r="J5456" s="24"/>
      <c r="K5456" s="7" t="s">
        <v>6028</v>
      </c>
      <c r="L5456" s="7" t="s">
        <v>6253</v>
      </c>
    </row>
    <row r="5457" customFormat="1" customHeight="1" spans="1:230">
      <c r="A5457" s="7">
        <v>5456</v>
      </c>
      <c r="B5457" s="7" t="s">
        <v>6254</v>
      </c>
      <c r="C5457" s="7" t="s">
        <v>25</v>
      </c>
      <c r="D5457" s="6" t="s">
        <v>43</v>
      </c>
      <c r="E5457" s="7">
        <v>1</v>
      </c>
      <c r="F5457" s="7"/>
      <c r="G5457" s="7"/>
      <c r="H5457" s="7"/>
      <c r="I5457" s="7"/>
      <c r="J5457" s="7"/>
      <c r="K5457" s="7" t="s">
        <v>6028</v>
      </c>
      <c r="L5457" s="7" t="s">
        <v>6253</v>
      </c>
      <c r="M5457" s="29"/>
      <c r="N5457" s="29"/>
      <c r="O5457" s="29"/>
      <c r="P5457" s="29"/>
      <c r="Q5457" s="29"/>
      <c r="R5457" s="29"/>
      <c r="S5457" s="29"/>
      <c r="T5457" s="29"/>
      <c r="U5457" s="29"/>
      <c r="V5457" s="29"/>
      <c r="W5457" s="29"/>
      <c r="X5457" s="29"/>
      <c r="Y5457" s="29"/>
      <c r="Z5457" s="29"/>
      <c r="AA5457" s="29"/>
      <c r="AB5457" s="29"/>
      <c r="AC5457" s="29"/>
      <c r="AD5457" s="29"/>
      <c r="AE5457" s="29"/>
      <c r="AF5457" s="29"/>
      <c r="AG5457" s="29"/>
      <c r="AH5457" s="29"/>
      <c r="AI5457" s="29"/>
      <c r="AJ5457" s="29"/>
      <c r="AK5457" s="29"/>
      <c r="AL5457" s="29"/>
      <c r="AM5457" s="29"/>
      <c r="AN5457" s="29"/>
      <c r="AO5457" s="29"/>
      <c r="AP5457" s="29"/>
      <c r="AQ5457" s="29"/>
      <c r="AR5457" s="29"/>
      <c r="AS5457" s="29"/>
      <c r="AT5457" s="29"/>
      <c r="AU5457" s="29"/>
      <c r="AV5457" s="29"/>
      <c r="AW5457" s="29"/>
      <c r="AX5457" s="29"/>
      <c r="AY5457" s="29"/>
      <c r="AZ5457" s="29"/>
      <c r="BA5457" s="29"/>
      <c r="BB5457" s="29"/>
      <c r="BC5457" s="29"/>
      <c r="BD5457" s="29"/>
      <c r="BE5457" s="29"/>
      <c r="BF5457" s="29"/>
      <c r="BG5457" s="29"/>
      <c r="BH5457" s="29"/>
      <c r="BI5457" s="29"/>
      <c r="BJ5457" s="29"/>
      <c r="BK5457" s="29"/>
      <c r="BL5457" s="29"/>
      <c r="BM5457" s="29"/>
      <c r="BN5457" s="29"/>
      <c r="BO5457" s="29"/>
      <c r="BP5457" s="29"/>
      <c r="BQ5457" s="29"/>
      <c r="BR5457" s="29"/>
      <c r="BS5457" s="29"/>
      <c r="BT5457" s="29"/>
      <c r="BU5457" s="29"/>
      <c r="BV5457" s="29"/>
      <c r="BW5457" s="29"/>
      <c r="BX5457" s="29"/>
      <c r="BY5457" s="29"/>
      <c r="BZ5457" s="29"/>
      <c r="CA5457" s="29"/>
      <c r="CB5457" s="29"/>
      <c r="CC5457" s="29"/>
      <c r="CD5457" s="29"/>
      <c r="CE5457" s="29"/>
      <c r="CF5457" s="29"/>
      <c r="CG5457" s="29"/>
      <c r="CH5457" s="29"/>
      <c r="CI5457" s="29"/>
      <c r="CJ5457" s="29"/>
      <c r="CK5457" s="29"/>
      <c r="CL5457" s="29"/>
      <c r="CM5457" s="29"/>
      <c r="CN5457" s="29"/>
      <c r="CO5457" s="29"/>
      <c r="CP5457" s="29"/>
      <c r="CQ5457" s="29"/>
      <c r="CR5457" s="29"/>
      <c r="CS5457" s="29"/>
      <c r="CT5457" s="29"/>
      <c r="CU5457" s="29"/>
      <c r="CV5457" s="29"/>
      <c r="CW5457" s="29"/>
      <c r="CX5457" s="29"/>
      <c r="CY5457" s="29"/>
      <c r="CZ5457" s="29"/>
      <c r="DA5457" s="29"/>
      <c r="DB5457" s="29"/>
      <c r="DC5457" s="29"/>
      <c r="DD5457" s="29"/>
      <c r="DE5457" s="29"/>
      <c r="DF5457" s="29"/>
      <c r="DG5457" s="29"/>
      <c r="DH5457" s="29"/>
      <c r="DI5457" s="29"/>
      <c r="DJ5457" s="29"/>
      <c r="DK5457" s="29"/>
      <c r="DL5457" s="29"/>
      <c r="DM5457" s="29"/>
      <c r="DN5457" s="29"/>
      <c r="DO5457" s="29"/>
      <c r="DP5457" s="29"/>
      <c r="DQ5457" s="29"/>
      <c r="DR5457" s="29"/>
      <c r="DS5457" s="29"/>
      <c r="DT5457" s="29"/>
      <c r="DU5457" s="29"/>
      <c r="DV5457" s="29"/>
      <c r="DW5457" s="29"/>
      <c r="DX5457" s="29"/>
      <c r="DY5457" s="29"/>
      <c r="DZ5457" s="29"/>
      <c r="EA5457" s="29"/>
      <c r="EB5457" s="29"/>
      <c r="EC5457" s="29"/>
      <c r="ED5457" s="29"/>
      <c r="EE5457" s="29"/>
      <c r="EF5457" s="29"/>
      <c r="EG5457" s="29"/>
      <c r="EH5457" s="29"/>
      <c r="EI5457" s="29"/>
      <c r="EJ5457" s="29"/>
      <c r="EK5457" s="29"/>
      <c r="EL5457" s="29"/>
      <c r="EM5457" s="29"/>
      <c r="EN5457" s="29"/>
      <c r="EO5457" s="29"/>
      <c r="EP5457" s="29"/>
      <c r="EQ5457" s="29"/>
      <c r="ER5457" s="29"/>
      <c r="ES5457" s="29"/>
      <c r="ET5457" s="29"/>
      <c r="EU5457" s="29"/>
      <c r="EV5457" s="29"/>
      <c r="EW5457" s="29"/>
      <c r="EX5457" s="29"/>
      <c r="EY5457" s="29"/>
      <c r="EZ5457" s="29"/>
      <c r="FA5457" s="29"/>
      <c r="FB5457" s="29"/>
      <c r="FC5457" s="29"/>
      <c r="FD5457" s="29"/>
      <c r="FE5457" s="29"/>
      <c r="FF5457" s="29"/>
      <c r="FG5457" s="29"/>
      <c r="FH5457" s="29"/>
      <c r="FI5457" s="29"/>
      <c r="FJ5457" s="29"/>
      <c r="FK5457" s="29"/>
      <c r="FL5457" s="29"/>
      <c r="FM5457" s="29"/>
      <c r="FN5457" s="29"/>
      <c r="FO5457" s="29"/>
      <c r="FP5457" s="29"/>
      <c r="FQ5457" s="29"/>
      <c r="FR5457" s="29"/>
      <c r="FS5457" s="29"/>
      <c r="FT5457" s="29"/>
      <c r="FU5457" s="29"/>
      <c r="FV5457" s="29"/>
      <c r="FW5457" s="29"/>
      <c r="FX5457" s="29"/>
      <c r="FY5457" s="29"/>
      <c r="FZ5457" s="29"/>
      <c r="GA5457" s="29"/>
      <c r="GB5457" s="29"/>
      <c r="GC5457" s="29"/>
      <c r="GD5457" s="29"/>
      <c r="GE5457" s="29"/>
      <c r="GF5457" s="29"/>
      <c r="GG5457" s="29"/>
      <c r="GH5457" s="29"/>
      <c r="GI5457" s="29"/>
      <c r="GJ5457" s="29"/>
      <c r="GK5457" s="29"/>
      <c r="GL5457" s="29"/>
      <c r="GM5457" s="29"/>
      <c r="GN5457" s="29"/>
      <c r="GO5457" s="29"/>
      <c r="GP5457" s="29"/>
      <c r="GQ5457" s="29"/>
      <c r="GR5457" s="1"/>
      <c r="GS5457" s="1"/>
      <c r="GT5457" s="1"/>
      <c r="GU5457" s="1"/>
      <c r="GV5457" s="1"/>
      <c r="GW5457" s="1"/>
      <c r="GX5457" s="1"/>
      <c r="GY5457" s="1"/>
      <c r="GZ5457" s="1"/>
      <c r="HA5457" s="1"/>
      <c r="HB5457" s="1"/>
      <c r="HC5457" s="1"/>
      <c r="HD5457" s="1"/>
      <c r="HE5457" s="1"/>
      <c r="HF5457" s="1"/>
      <c r="HG5457" s="1"/>
      <c r="HH5457" s="1"/>
      <c r="HI5457" s="1"/>
      <c r="HJ5457" s="1"/>
      <c r="HK5457" s="1"/>
      <c r="HL5457" s="1"/>
      <c r="HM5457" s="1"/>
      <c r="HN5457" s="1"/>
      <c r="HO5457" s="1"/>
      <c r="HP5457" s="1"/>
      <c r="HQ5457" s="1"/>
      <c r="HR5457" s="1"/>
      <c r="HS5457" s="1"/>
      <c r="HT5457" s="1"/>
      <c r="HU5457" s="1"/>
      <c r="HV5457" s="1"/>
    </row>
    <row r="5458" s="1" customFormat="1" customHeight="1" spans="1:199">
      <c r="A5458" s="7">
        <v>5457</v>
      </c>
      <c r="B5458" s="43" t="s">
        <v>6255</v>
      </c>
      <c r="C5458" s="43" t="s">
        <v>13</v>
      </c>
      <c r="D5458" s="7" t="s">
        <v>20</v>
      </c>
      <c r="E5458" s="43">
        <v>1</v>
      </c>
      <c r="F5458" s="43"/>
      <c r="G5458" s="43"/>
      <c r="H5458" s="43"/>
      <c r="I5458" s="43"/>
      <c r="J5458" s="146"/>
      <c r="K5458" s="7" t="s">
        <v>6028</v>
      </c>
      <c r="L5458" s="7" t="s">
        <v>6253</v>
      </c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29"/>
      <c r="AS5458" s="29"/>
      <c r="AT5458" s="29"/>
      <c r="AU5458" s="29"/>
      <c r="AV5458" s="29"/>
      <c r="AW5458" s="29"/>
      <c r="AX5458" s="29"/>
      <c r="AY5458" s="29"/>
      <c r="AZ5458" s="29"/>
      <c r="BA5458" s="29"/>
      <c r="BB5458" s="29"/>
      <c r="BC5458" s="29"/>
      <c r="BD5458" s="29"/>
      <c r="BE5458" s="29"/>
      <c r="BF5458" s="29"/>
      <c r="BG5458" s="29"/>
      <c r="BH5458" s="29"/>
      <c r="BI5458" s="29"/>
      <c r="BJ5458" s="29"/>
      <c r="BK5458" s="29"/>
      <c r="BL5458" s="29"/>
      <c r="BM5458" s="29"/>
      <c r="BN5458" s="29"/>
      <c r="BO5458" s="29"/>
      <c r="BP5458" s="29"/>
      <c r="BQ5458" s="29"/>
      <c r="BR5458" s="29"/>
      <c r="BS5458" s="29"/>
      <c r="BT5458" s="29"/>
      <c r="BU5458" s="29"/>
      <c r="BV5458" s="29"/>
      <c r="BW5458" s="29"/>
      <c r="BX5458" s="29"/>
      <c r="BY5458" s="29"/>
      <c r="BZ5458" s="29"/>
      <c r="CA5458" s="29"/>
      <c r="CB5458" s="29"/>
      <c r="CC5458" s="29"/>
      <c r="CD5458" s="29"/>
      <c r="CE5458" s="29"/>
      <c r="CF5458" s="29"/>
      <c r="CG5458" s="29"/>
      <c r="CH5458" s="29"/>
      <c r="CI5458" s="29"/>
      <c r="CJ5458" s="29"/>
      <c r="CK5458" s="29"/>
      <c r="CL5458" s="29"/>
      <c r="CM5458" s="29"/>
      <c r="CN5458" s="29"/>
      <c r="CO5458" s="29"/>
      <c r="CP5458" s="29"/>
      <c r="CQ5458" s="29"/>
      <c r="CR5458" s="29"/>
      <c r="CS5458" s="29"/>
      <c r="CT5458" s="29"/>
      <c r="CU5458" s="29"/>
      <c r="CV5458" s="29"/>
      <c r="CW5458" s="29"/>
      <c r="CX5458" s="29"/>
      <c r="CY5458" s="29"/>
      <c r="CZ5458" s="29"/>
      <c r="DA5458" s="29"/>
      <c r="DB5458" s="29"/>
      <c r="DC5458" s="29"/>
      <c r="DD5458" s="29"/>
      <c r="DE5458" s="29"/>
      <c r="DF5458" s="29"/>
      <c r="DG5458" s="29"/>
      <c r="DH5458" s="29"/>
      <c r="DI5458" s="29"/>
      <c r="DJ5458" s="29"/>
      <c r="DK5458" s="29"/>
      <c r="DL5458" s="29"/>
      <c r="DM5458" s="29"/>
      <c r="DN5458" s="29"/>
      <c r="DO5458" s="29"/>
      <c r="DP5458" s="29"/>
      <c r="DQ5458" s="29"/>
      <c r="DR5458" s="29"/>
      <c r="DS5458" s="29"/>
      <c r="DT5458" s="29"/>
      <c r="DU5458" s="29"/>
      <c r="DV5458" s="29"/>
      <c r="DW5458" s="29"/>
      <c r="DX5458" s="29"/>
      <c r="DY5458" s="29"/>
      <c r="DZ5458" s="29"/>
      <c r="EA5458" s="29"/>
      <c r="EB5458" s="29"/>
      <c r="EC5458" s="29"/>
      <c r="ED5458" s="29"/>
      <c r="EE5458" s="29"/>
      <c r="EF5458" s="29"/>
      <c r="EG5458" s="29"/>
      <c r="EH5458" s="29"/>
      <c r="EI5458" s="29"/>
      <c r="EJ5458" s="29"/>
      <c r="EK5458" s="29"/>
      <c r="EL5458" s="29"/>
      <c r="EM5458" s="29"/>
      <c r="EN5458" s="29"/>
      <c r="EO5458" s="29"/>
      <c r="EP5458" s="29"/>
      <c r="EQ5458" s="29"/>
      <c r="ER5458" s="29"/>
      <c r="ES5458" s="29"/>
      <c r="ET5458" s="29"/>
      <c r="EU5458" s="29"/>
      <c r="EV5458" s="29"/>
      <c r="EW5458" s="29"/>
      <c r="EX5458" s="29"/>
      <c r="EY5458" s="29"/>
      <c r="EZ5458" s="29"/>
      <c r="FA5458" s="29"/>
      <c r="FB5458" s="29"/>
      <c r="FC5458" s="29"/>
      <c r="FD5458" s="29"/>
      <c r="FE5458" s="29"/>
      <c r="FF5458" s="29"/>
      <c r="FG5458" s="29"/>
      <c r="FH5458" s="29"/>
      <c r="FI5458" s="29"/>
      <c r="FJ5458" s="29"/>
      <c r="FK5458" s="29"/>
      <c r="FL5458" s="29"/>
      <c r="FM5458" s="29"/>
      <c r="FN5458" s="29"/>
      <c r="FO5458" s="29"/>
      <c r="FP5458" s="29"/>
      <c r="FQ5458" s="29"/>
      <c r="FR5458" s="29"/>
      <c r="FS5458" s="29"/>
      <c r="FT5458" s="29"/>
      <c r="FU5458" s="29"/>
      <c r="FV5458" s="29"/>
      <c r="FW5458" s="29"/>
      <c r="FX5458" s="29"/>
      <c r="FY5458" s="29"/>
      <c r="FZ5458" s="29"/>
      <c r="GA5458" s="29"/>
      <c r="GB5458" s="29"/>
      <c r="GC5458" s="29"/>
      <c r="GD5458" s="29"/>
      <c r="GE5458" s="29"/>
      <c r="GF5458" s="29"/>
      <c r="GG5458" s="29"/>
      <c r="GH5458" s="29"/>
      <c r="GI5458" s="29"/>
      <c r="GJ5458" s="29"/>
      <c r="GK5458" s="29"/>
      <c r="GL5458" s="29"/>
      <c r="GM5458" s="29"/>
      <c r="GN5458" s="29"/>
      <c r="GO5458" s="29"/>
      <c r="GP5458" s="29"/>
      <c r="GQ5458" s="29"/>
    </row>
    <row r="5459" s="1" customFormat="1" customHeight="1" spans="1:12">
      <c r="A5459" s="7">
        <v>5458</v>
      </c>
      <c r="B5459" s="292" t="s">
        <v>6256</v>
      </c>
      <c r="C5459" s="292" t="s">
        <v>25</v>
      </c>
      <c r="D5459" s="292" t="s">
        <v>20</v>
      </c>
      <c r="E5459" s="292">
        <v>3</v>
      </c>
      <c r="F5459" s="72" t="s">
        <v>1594</v>
      </c>
      <c r="G5459" s="7" t="s">
        <v>6257</v>
      </c>
      <c r="H5459" s="72"/>
      <c r="I5459" s="72"/>
      <c r="J5459" s="117"/>
      <c r="K5459" s="7" t="s">
        <v>6028</v>
      </c>
      <c r="L5459" s="7" t="s">
        <v>6253</v>
      </c>
    </row>
    <row r="5460" customFormat="1" customHeight="1" spans="1:230">
      <c r="A5460" s="7">
        <v>5459</v>
      </c>
      <c r="B5460" s="241" t="s">
        <v>6258</v>
      </c>
      <c r="C5460" s="241" t="s">
        <v>25</v>
      </c>
      <c r="D5460" s="7" t="s">
        <v>22</v>
      </c>
      <c r="E5460" s="7">
        <v>2</v>
      </c>
      <c r="F5460" s="7" t="s">
        <v>6259</v>
      </c>
      <c r="G5460" s="7"/>
      <c r="H5460" s="7"/>
      <c r="I5460" s="7"/>
      <c r="J5460" s="24"/>
      <c r="K5460" s="7" t="s">
        <v>6028</v>
      </c>
      <c r="L5460" s="7" t="s">
        <v>6253</v>
      </c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1"/>
      <c r="BR5460" s="1"/>
      <c r="BS5460" s="1"/>
      <c r="BT5460" s="1"/>
      <c r="BU5460" s="1"/>
      <c r="BV5460" s="1"/>
      <c r="BW5460" s="1"/>
      <c r="BX5460" s="1"/>
      <c r="BY5460" s="1"/>
      <c r="BZ5460" s="1"/>
      <c r="CA5460" s="1"/>
      <c r="CB5460" s="1"/>
      <c r="CC5460" s="1"/>
      <c r="CD5460" s="1"/>
      <c r="CE5460" s="1"/>
      <c r="CF5460" s="1"/>
      <c r="CG5460" s="1"/>
      <c r="CH5460" s="1"/>
      <c r="CI5460" s="1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  <c r="CV5460" s="1"/>
      <c r="CW5460" s="1"/>
      <c r="CX5460" s="1"/>
      <c r="CY5460" s="1"/>
      <c r="CZ5460" s="1"/>
      <c r="DA5460" s="1"/>
      <c r="DB5460" s="1"/>
      <c r="DC5460" s="1"/>
      <c r="DD5460" s="1"/>
      <c r="DE5460" s="1"/>
      <c r="DF5460" s="1"/>
      <c r="DG5460" s="1"/>
      <c r="DH5460" s="1"/>
      <c r="DI5460" s="1"/>
      <c r="DJ5460" s="1"/>
      <c r="DK5460" s="1"/>
      <c r="DL5460" s="1"/>
      <c r="DM5460" s="1"/>
      <c r="DN5460" s="1"/>
      <c r="DO5460" s="1"/>
      <c r="DP5460" s="1"/>
      <c r="DQ5460" s="1"/>
      <c r="DR5460" s="1"/>
      <c r="DS5460" s="1"/>
      <c r="DT5460" s="1"/>
      <c r="DU5460" s="1"/>
      <c r="DV5460" s="1"/>
      <c r="DW5460" s="1"/>
      <c r="DX5460" s="1"/>
      <c r="DY5460" s="1"/>
      <c r="DZ5460" s="1"/>
      <c r="EA5460" s="1"/>
      <c r="EB5460" s="1"/>
      <c r="EC5460" s="1"/>
      <c r="ED5460" s="1"/>
      <c r="EE5460" s="1"/>
      <c r="EF5460" s="1"/>
      <c r="EG5460" s="1"/>
      <c r="EH5460" s="1"/>
      <c r="EI5460" s="1"/>
      <c r="EJ5460" s="1"/>
      <c r="EK5460" s="1"/>
      <c r="EL5460" s="1"/>
      <c r="EM5460" s="1"/>
      <c r="EN5460" s="1"/>
      <c r="EO5460" s="1"/>
      <c r="EP5460" s="1"/>
      <c r="EQ5460" s="1"/>
      <c r="ER5460" s="1"/>
      <c r="ES5460" s="1"/>
      <c r="ET5460" s="1"/>
      <c r="EU5460" s="1"/>
      <c r="EV5460" s="1"/>
      <c r="EW5460" s="1"/>
      <c r="EX5460" s="1"/>
      <c r="EY5460" s="1"/>
      <c r="EZ5460" s="1"/>
      <c r="FA5460" s="1"/>
      <c r="FB5460" s="1"/>
      <c r="FC5460" s="1"/>
      <c r="FD5460" s="1"/>
      <c r="FE5460" s="1"/>
      <c r="FF5460" s="1"/>
      <c r="FG5460" s="1"/>
      <c r="FH5460" s="1"/>
      <c r="FI5460" s="1"/>
      <c r="FJ5460" s="1"/>
      <c r="FK5460" s="1"/>
      <c r="FL5460" s="1"/>
      <c r="FM5460" s="1"/>
      <c r="FN5460" s="1"/>
      <c r="FO5460" s="1"/>
      <c r="FP5460" s="1"/>
      <c r="FQ5460" s="1"/>
      <c r="FR5460" s="1"/>
      <c r="FS5460" s="1"/>
      <c r="FT5460" s="1"/>
      <c r="FU5460" s="1"/>
      <c r="FV5460" s="1"/>
      <c r="FW5460" s="1"/>
      <c r="FX5460" s="1"/>
      <c r="FY5460" s="1"/>
      <c r="FZ5460" s="1"/>
      <c r="GA5460" s="1"/>
      <c r="GB5460" s="1"/>
      <c r="GC5460" s="1"/>
      <c r="GD5460" s="1"/>
      <c r="GE5460" s="1"/>
      <c r="GF5460" s="1"/>
      <c r="GG5460" s="1"/>
      <c r="GH5460" s="1"/>
      <c r="GI5460" s="1"/>
      <c r="GJ5460" s="1"/>
      <c r="GK5460" s="1"/>
      <c r="GL5460" s="1"/>
      <c r="GM5460" s="1"/>
      <c r="GN5460" s="1"/>
      <c r="GO5460" s="1"/>
      <c r="GP5460" s="1"/>
      <c r="GQ5460" s="1"/>
      <c r="GR5460" s="1"/>
      <c r="GS5460" s="1"/>
      <c r="GT5460" s="1"/>
      <c r="GU5460" s="1"/>
      <c r="GV5460" s="1"/>
      <c r="GW5460" s="1"/>
      <c r="GX5460" s="1"/>
      <c r="GY5460" s="1"/>
      <c r="GZ5460" s="1"/>
      <c r="HA5460" s="1"/>
      <c r="HB5460" s="1"/>
      <c r="HC5460" s="1"/>
      <c r="HD5460" s="1"/>
      <c r="HE5460" s="1"/>
      <c r="HF5460" s="1"/>
      <c r="HG5460" s="1"/>
      <c r="HH5460" s="1"/>
      <c r="HI5460" s="1"/>
      <c r="HJ5460" s="1"/>
      <c r="HK5460" s="1"/>
      <c r="HL5460" s="1"/>
      <c r="HM5460" s="1"/>
      <c r="HN5460" s="1"/>
      <c r="HO5460" s="1"/>
      <c r="HP5460" s="1"/>
      <c r="HQ5460" s="1"/>
      <c r="HR5460" s="1"/>
      <c r="HS5460" s="1"/>
      <c r="HT5460" s="1"/>
      <c r="HU5460" s="1"/>
      <c r="HV5460" s="1"/>
    </row>
    <row r="5461" s="1" customFormat="1" customHeight="1" spans="1:199">
      <c r="A5461" s="7">
        <v>5460</v>
      </c>
      <c r="B5461" s="43" t="s">
        <v>3401</v>
      </c>
      <c r="C5461" s="43" t="s">
        <v>25</v>
      </c>
      <c r="D5461" s="6" t="s">
        <v>43</v>
      </c>
      <c r="E5461" s="43">
        <v>1</v>
      </c>
      <c r="F5461" s="7"/>
      <c r="G5461" s="7"/>
      <c r="H5461" s="7"/>
      <c r="I5461" s="7"/>
      <c r="J5461" s="7"/>
      <c r="K5461" s="7" t="s">
        <v>6028</v>
      </c>
      <c r="L5461" s="7" t="s">
        <v>6253</v>
      </c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29"/>
      <c r="AY5461" s="29"/>
      <c r="AZ5461" s="29"/>
      <c r="BA5461" s="29"/>
      <c r="BB5461" s="29"/>
      <c r="BC5461" s="29"/>
      <c r="BD5461" s="29"/>
      <c r="BE5461" s="29"/>
      <c r="BF5461" s="29"/>
      <c r="BG5461" s="29"/>
      <c r="BH5461" s="29"/>
      <c r="BI5461" s="29"/>
      <c r="BJ5461" s="29"/>
      <c r="BK5461" s="29"/>
      <c r="BL5461" s="29"/>
      <c r="BM5461" s="29"/>
      <c r="BN5461" s="29"/>
      <c r="BO5461" s="29"/>
      <c r="BP5461" s="29"/>
      <c r="BQ5461" s="29"/>
      <c r="BR5461" s="29"/>
      <c r="BS5461" s="29"/>
      <c r="BT5461" s="29"/>
      <c r="BU5461" s="29"/>
      <c r="BV5461" s="29"/>
      <c r="BW5461" s="29"/>
      <c r="BX5461" s="29"/>
      <c r="BY5461" s="29"/>
      <c r="BZ5461" s="29"/>
      <c r="CA5461" s="29"/>
      <c r="CB5461" s="29"/>
      <c r="CC5461" s="29"/>
      <c r="CD5461" s="29"/>
      <c r="CE5461" s="29"/>
      <c r="CF5461" s="29"/>
      <c r="CG5461" s="29"/>
      <c r="CH5461" s="29"/>
      <c r="CI5461" s="29"/>
      <c r="CJ5461" s="29"/>
      <c r="CK5461" s="29"/>
      <c r="CL5461" s="29"/>
      <c r="CM5461" s="29"/>
      <c r="CN5461" s="29"/>
      <c r="CO5461" s="29"/>
      <c r="CP5461" s="29"/>
      <c r="CQ5461" s="29"/>
      <c r="CR5461" s="29"/>
      <c r="CS5461" s="29"/>
      <c r="CT5461" s="29"/>
      <c r="CU5461" s="29"/>
      <c r="CV5461" s="29"/>
      <c r="CW5461" s="29"/>
      <c r="CX5461" s="29"/>
      <c r="CY5461" s="29"/>
      <c r="CZ5461" s="29"/>
      <c r="DA5461" s="29"/>
      <c r="DB5461" s="29"/>
      <c r="DC5461" s="29"/>
      <c r="DD5461" s="29"/>
      <c r="DE5461" s="29"/>
      <c r="DF5461" s="29"/>
      <c r="DG5461" s="29"/>
      <c r="DH5461" s="29"/>
      <c r="DI5461" s="29"/>
      <c r="DJ5461" s="29"/>
      <c r="DK5461" s="29"/>
      <c r="DL5461" s="29"/>
      <c r="DM5461" s="29"/>
      <c r="DN5461" s="29"/>
      <c r="DO5461" s="29"/>
      <c r="DP5461" s="29"/>
      <c r="DQ5461" s="29"/>
      <c r="DR5461" s="29"/>
      <c r="DS5461" s="29"/>
      <c r="DT5461" s="29"/>
      <c r="DU5461" s="29"/>
      <c r="DV5461" s="29"/>
      <c r="DW5461" s="29"/>
      <c r="DX5461" s="29"/>
      <c r="DY5461" s="29"/>
      <c r="DZ5461" s="29"/>
      <c r="EA5461" s="29"/>
      <c r="EB5461" s="29"/>
      <c r="EC5461" s="29"/>
      <c r="ED5461" s="29"/>
      <c r="EE5461" s="29"/>
      <c r="EF5461" s="29"/>
      <c r="EG5461" s="29"/>
      <c r="EH5461" s="29"/>
      <c r="EI5461" s="29"/>
      <c r="EJ5461" s="29"/>
      <c r="EK5461" s="29"/>
      <c r="EL5461" s="29"/>
      <c r="EM5461" s="29"/>
      <c r="EN5461" s="29"/>
      <c r="EO5461" s="29"/>
      <c r="EP5461" s="29"/>
      <c r="EQ5461" s="29"/>
      <c r="ER5461" s="29"/>
      <c r="ES5461" s="29"/>
      <c r="ET5461" s="29"/>
      <c r="EU5461" s="29"/>
      <c r="EV5461" s="29"/>
      <c r="EW5461" s="29"/>
      <c r="EX5461" s="29"/>
      <c r="EY5461" s="29"/>
      <c r="EZ5461" s="29"/>
      <c r="FA5461" s="29"/>
      <c r="FB5461" s="29"/>
      <c r="FC5461" s="29"/>
      <c r="FD5461" s="29"/>
      <c r="FE5461" s="29"/>
      <c r="FF5461" s="29"/>
      <c r="FG5461" s="29"/>
      <c r="FH5461" s="29"/>
      <c r="FI5461" s="29"/>
      <c r="FJ5461" s="29"/>
      <c r="FK5461" s="29"/>
      <c r="FL5461" s="29"/>
      <c r="FM5461" s="29"/>
      <c r="FN5461" s="29"/>
      <c r="FO5461" s="29"/>
      <c r="FP5461" s="29"/>
      <c r="FQ5461" s="29"/>
      <c r="FR5461" s="29"/>
      <c r="FS5461" s="29"/>
      <c r="FT5461" s="29"/>
      <c r="FU5461" s="29"/>
      <c r="FV5461" s="29"/>
      <c r="FW5461" s="29"/>
      <c r="FX5461" s="29"/>
      <c r="FY5461" s="29"/>
      <c r="FZ5461" s="29"/>
      <c r="GA5461" s="29"/>
      <c r="GB5461" s="29"/>
      <c r="GC5461" s="29"/>
      <c r="GD5461" s="29"/>
      <c r="GE5461" s="29"/>
      <c r="GF5461" s="29"/>
      <c r="GG5461" s="29"/>
      <c r="GH5461" s="29"/>
      <c r="GI5461" s="29"/>
      <c r="GJ5461" s="29"/>
      <c r="GK5461" s="29"/>
      <c r="GL5461" s="29"/>
      <c r="GM5461" s="29"/>
      <c r="GN5461" s="29"/>
      <c r="GO5461" s="29"/>
      <c r="GP5461" s="29"/>
      <c r="GQ5461" s="29"/>
    </row>
    <row r="5462" customFormat="1" customHeight="1" spans="1:230">
      <c r="A5462" s="7">
        <v>5461</v>
      </c>
      <c r="B5462" s="343" t="s">
        <v>6260</v>
      </c>
      <c r="C5462" s="343" t="s">
        <v>25</v>
      </c>
      <c r="D5462" s="53" t="s">
        <v>20</v>
      </c>
      <c r="E5462" s="53">
        <v>1</v>
      </c>
      <c r="F5462" s="53"/>
      <c r="G5462" s="53"/>
      <c r="H5462" s="53"/>
      <c r="I5462" s="53"/>
      <c r="J5462" s="53"/>
      <c r="K5462" s="53" t="s">
        <v>6028</v>
      </c>
      <c r="L5462" s="248" t="s">
        <v>6253</v>
      </c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1"/>
      <c r="BR5462" s="1"/>
      <c r="BS5462" s="1"/>
      <c r="BT5462" s="1"/>
      <c r="BU5462" s="1"/>
      <c r="BV5462" s="1"/>
      <c r="BW5462" s="1"/>
      <c r="BX5462" s="1"/>
      <c r="BY5462" s="1"/>
      <c r="BZ5462" s="1"/>
      <c r="CA5462" s="1"/>
      <c r="CB5462" s="1"/>
      <c r="CC5462" s="1"/>
      <c r="CD5462" s="1"/>
      <c r="CE5462" s="1"/>
      <c r="CF5462" s="1"/>
      <c r="CG5462" s="1"/>
      <c r="CH5462" s="1"/>
      <c r="CI5462" s="1"/>
      <c r="CJ5462" s="1"/>
      <c r="CK5462" s="1"/>
      <c r="CL5462" s="1"/>
      <c r="CM5462" s="1"/>
      <c r="CN5462" s="1"/>
      <c r="CO5462" s="1"/>
      <c r="CP5462" s="1"/>
      <c r="CQ5462" s="1"/>
      <c r="CR5462" s="1"/>
      <c r="CS5462" s="1"/>
      <c r="CT5462" s="1"/>
      <c r="CU5462" s="1"/>
      <c r="CV5462" s="1"/>
      <c r="CW5462" s="1"/>
      <c r="CX5462" s="1"/>
      <c r="CY5462" s="1"/>
      <c r="CZ5462" s="1"/>
      <c r="DA5462" s="1"/>
      <c r="DB5462" s="1"/>
      <c r="DC5462" s="1"/>
      <c r="DD5462" s="1"/>
      <c r="DE5462" s="1"/>
      <c r="DF5462" s="1"/>
      <c r="DG5462" s="1"/>
      <c r="DH5462" s="1"/>
      <c r="DI5462" s="1"/>
      <c r="DJ5462" s="1"/>
      <c r="DK5462" s="1"/>
      <c r="DL5462" s="1"/>
      <c r="DM5462" s="1"/>
      <c r="DN5462" s="1"/>
      <c r="DO5462" s="1"/>
      <c r="DP5462" s="1"/>
      <c r="DQ5462" s="1"/>
      <c r="DR5462" s="1"/>
      <c r="DS5462" s="1"/>
      <c r="DT5462" s="1"/>
      <c r="DU5462" s="1"/>
      <c r="DV5462" s="1"/>
      <c r="DW5462" s="1"/>
      <c r="DX5462" s="1"/>
      <c r="DY5462" s="1"/>
      <c r="DZ5462" s="1"/>
      <c r="EA5462" s="1"/>
      <c r="EB5462" s="1"/>
      <c r="EC5462" s="1"/>
      <c r="ED5462" s="1"/>
      <c r="EE5462" s="1"/>
      <c r="EF5462" s="1"/>
      <c r="EG5462" s="1"/>
      <c r="EH5462" s="1"/>
      <c r="EI5462" s="1"/>
      <c r="EJ5462" s="1"/>
      <c r="EK5462" s="1"/>
      <c r="EL5462" s="1"/>
      <c r="EM5462" s="1"/>
      <c r="EN5462" s="1"/>
      <c r="EO5462" s="1"/>
      <c r="EP5462" s="1"/>
      <c r="EQ5462" s="1"/>
      <c r="ER5462" s="1"/>
      <c r="ES5462" s="1"/>
      <c r="ET5462" s="1"/>
      <c r="EU5462" s="1"/>
      <c r="EV5462" s="1"/>
      <c r="EW5462" s="1"/>
      <c r="EX5462" s="1"/>
      <c r="EY5462" s="1"/>
      <c r="EZ5462" s="1"/>
      <c r="FA5462" s="1"/>
      <c r="FB5462" s="1"/>
      <c r="FC5462" s="1"/>
      <c r="FD5462" s="1"/>
      <c r="FE5462" s="1"/>
      <c r="FF5462" s="1"/>
      <c r="FG5462" s="1"/>
      <c r="FH5462" s="1"/>
      <c r="FI5462" s="1"/>
      <c r="FJ5462" s="1"/>
      <c r="FK5462" s="1"/>
      <c r="FL5462" s="1"/>
      <c r="FM5462" s="1"/>
      <c r="FN5462" s="1"/>
      <c r="FO5462" s="1"/>
      <c r="FP5462" s="1"/>
      <c r="FQ5462" s="1"/>
      <c r="FR5462" s="1"/>
      <c r="FS5462" s="1"/>
      <c r="FT5462" s="1"/>
      <c r="FU5462" s="1"/>
      <c r="FV5462" s="1"/>
      <c r="FW5462" s="1"/>
      <c r="FX5462" s="1"/>
      <c r="FY5462" s="1"/>
      <c r="FZ5462" s="1"/>
      <c r="GA5462" s="1"/>
      <c r="GB5462" s="1"/>
      <c r="GC5462" s="1"/>
      <c r="GD5462" s="1"/>
      <c r="GE5462" s="1"/>
      <c r="GF5462" s="1"/>
      <c r="GG5462" s="1"/>
      <c r="GH5462" s="1"/>
      <c r="GI5462" s="1"/>
      <c r="GJ5462" s="1"/>
      <c r="GK5462" s="1"/>
      <c r="GL5462" s="1"/>
      <c r="GM5462" s="1"/>
      <c r="GN5462" s="1"/>
      <c r="GO5462" s="1"/>
      <c r="GP5462" s="1"/>
      <c r="GQ5462" s="1"/>
      <c r="GR5462" s="1"/>
      <c r="GS5462" s="1"/>
      <c r="GT5462" s="1"/>
      <c r="GU5462" s="1"/>
      <c r="GV5462" s="1"/>
      <c r="GW5462" s="1"/>
      <c r="GX5462" s="1"/>
      <c r="GY5462" s="1"/>
      <c r="GZ5462" s="1"/>
      <c r="HA5462" s="1"/>
      <c r="HB5462" s="1"/>
      <c r="HC5462" s="1"/>
      <c r="HD5462" s="1"/>
      <c r="HE5462" s="1"/>
      <c r="HF5462" s="1"/>
      <c r="HG5462" s="1"/>
      <c r="HH5462" s="1"/>
      <c r="HI5462" s="1"/>
      <c r="HJ5462" s="1"/>
      <c r="HK5462" s="1"/>
      <c r="HL5462" s="1"/>
      <c r="HM5462" s="1"/>
      <c r="HN5462" s="1"/>
      <c r="HO5462" s="1"/>
      <c r="HP5462" s="1"/>
      <c r="HQ5462" s="1"/>
      <c r="HR5462" s="1"/>
      <c r="HS5462" s="1"/>
      <c r="HT5462" s="1"/>
      <c r="HU5462" s="1"/>
      <c r="HV5462" s="1"/>
    </row>
    <row r="5463" s="1" customFormat="1" customHeight="1" spans="1:229">
      <c r="A5463" s="7">
        <v>5462</v>
      </c>
      <c r="B5463" s="7" t="s">
        <v>5411</v>
      </c>
      <c r="C5463" s="7" t="s">
        <v>25</v>
      </c>
      <c r="D5463" s="12" t="s">
        <v>22</v>
      </c>
      <c r="E5463" s="7">
        <v>1</v>
      </c>
      <c r="F5463" s="7"/>
      <c r="G5463" s="7"/>
      <c r="H5463" s="7"/>
      <c r="I5463" s="7"/>
      <c r="J5463" s="7"/>
      <c r="K5463" s="7" t="s">
        <v>6028</v>
      </c>
      <c r="L5463" s="7" t="s">
        <v>6253</v>
      </c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29"/>
      <c r="AQ5463" s="29"/>
      <c r="AR5463" s="29"/>
      <c r="AS5463" s="29"/>
      <c r="AT5463" s="29"/>
      <c r="AU5463" s="29"/>
      <c r="AV5463" s="29"/>
      <c r="AW5463" s="29"/>
      <c r="AX5463" s="29"/>
      <c r="AY5463" s="29"/>
      <c r="AZ5463" s="29"/>
      <c r="BA5463" s="29"/>
      <c r="BB5463" s="29"/>
      <c r="BC5463" s="29"/>
      <c r="BD5463" s="29"/>
      <c r="BE5463" s="29"/>
      <c r="BF5463" s="29"/>
      <c r="BG5463" s="29"/>
      <c r="BH5463" s="29"/>
      <c r="BI5463" s="29"/>
      <c r="BJ5463" s="29"/>
      <c r="BK5463" s="29"/>
      <c r="BL5463" s="29"/>
      <c r="BM5463" s="29"/>
      <c r="BN5463" s="29"/>
      <c r="BO5463" s="29"/>
      <c r="BP5463" s="29"/>
      <c r="BQ5463" s="29"/>
      <c r="BR5463" s="29"/>
      <c r="BS5463" s="29"/>
      <c r="BT5463" s="29"/>
      <c r="BU5463" s="29"/>
      <c r="BV5463" s="29"/>
      <c r="BW5463" s="29"/>
      <c r="BX5463" s="29"/>
      <c r="BY5463" s="29"/>
      <c r="BZ5463" s="29"/>
      <c r="CA5463" s="29"/>
      <c r="CB5463" s="29"/>
      <c r="CC5463" s="29"/>
      <c r="CD5463" s="29"/>
      <c r="CE5463" s="29"/>
      <c r="CF5463" s="29"/>
      <c r="CG5463" s="29"/>
      <c r="CH5463" s="29"/>
      <c r="CI5463" s="29"/>
      <c r="CJ5463" s="29"/>
      <c r="CK5463" s="29"/>
      <c r="CL5463" s="29"/>
      <c r="CM5463" s="29"/>
      <c r="CN5463" s="29"/>
      <c r="CO5463" s="29"/>
      <c r="CP5463" s="29"/>
      <c r="CQ5463" s="29"/>
      <c r="CR5463" s="29"/>
      <c r="CS5463" s="29"/>
      <c r="CT5463" s="29"/>
      <c r="CU5463" s="29"/>
      <c r="CV5463" s="29"/>
      <c r="CW5463" s="29"/>
      <c r="CX5463" s="29"/>
      <c r="CY5463" s="29"/>
      <c r="CZ5463" s="29"/>
      <c r="DA5463" s="29"/>
      <c r="DB5463" s="29"/>
      <c r="DC5463" s="29"/>
      <c r="DD5463" s="29"/>
      <c r="DE5463" s="29"/>
      <c r="DF5463" s="29"/>
      <c r="DG5463" s="29"/>
      <c r="DH5463" s="29"/>
      <c r="DI5463" s="29"/>
      <c r="DJ5463" s="29"/>
      <c r="DK5463" s="29"/>
      <c r="DL5463" s="29"/>
      <c r="DM5463" s="29"/>
      <c r="DN5463" s="29"/>
      <c r="DO5463" s="29"/>
      <c r="DP5463" s="29"/>
      <c r="DQ5463" s="29"/>
      <c r="DR5463" s="29"/>
      <c r="DS5463" s="29"/>
      <c r="DT5463" s="29"/>
      <c r="DU5463" s="29"/>
      <c r="DV5463" s="29"/>
      <c r="DW5463" s="29"/>
      <c r="DX5463" s="29"/>
      <c r="DY5463" s="29"/>
      <c r="DZ5463" s="29"/>
      <c r="EA5463" s="29"/>
      <c r="EB5463" s="29"/>
      <c r="EC5463" s="29"/>
      <c r="ED5463" s="29"/>
      <c r="EE5463" s="29"/>
      <c r="EF5463" s="29"/>
      <c r="EG5463" s="29"/>
      <c r="EH5463" s="29"/>
      <c r="EI5463" s="29"/>
      <c r="EJ5463" s="29"/>
      <c r="EK5463" s="29"/>
      <c r="EL5463" s="29"/>
      <c r="EM5463" s="29"/>
      <c r="EN5463" s="29"/>
      <c r="EO5463" s="29"/>
      <c r="EP5463" s="29"/>
      <c r="EQ5463" s="29"/>
      <c r="ER5463" s="29"/>
      <c r="ES5463" s="29"/>
      <c r="ET5463" s="29"/>
      <c r="EU5463" s="29"/>
      <c r="EV5463" s="29"/>
      <c r="EW5463" s="29"/>
      <c r="EX5463" s="29"/>
      <c r="EY5463" s="29"/>
      <c r="EZ5463" s="29"/>
      <c r="FA5463" s="29"/>
      <c r="FB5463" s="29"/>
      <c r="FC5463" s="29"/>
      <c r="FD5463" s="29"/>
      <c r="FE5463" s="29"/>
      <c r="FF5463" s="29"/>
      <c r="FG5463" s="29"/>
      <c r="FH5463" s="29"/>
      <c r="FI5463" s="29"/>
      <c r="FJ5463" s="29"/>
      <c r="FK5463" s="29"/>
      <c r="FL5463" s="29"/>
      <c r="FM5463" s="29"/>
      <c r="FN5463" s="29"/>
      <c r="FO5463" s="29"/>
      <c r="FP5463" s="29"/>
      <c r="FQ5463" s="29"/>
      <c r="FR5463" s="29"/>
      <c r="FS5463" s="29"/>
      <c r="FT5463" s="29"/>
      <c r="FU5463" s="29"/>
      <c r="FV5463" s="29"/>
      <c r="FW5463" s="29"/>
      <c r="FX5463" s="29"/>
      <c r="FY5463" s="29"/>
      <c r="FZ5463" s="29"/>
      <c r="GA5463" s="29"/>
      <c r="GB5463" s="29"/>
      <c r="GC5463" s="29"/>
      <c r="GD5463" s="29"/>
      <c r="GE5463" s="29"/>
      <c r="GF5463" s="29"/>
      <c r="GG5463" s="29"/>
      <c r="GH5463" s="29"/>
      <c r="GI5463" s="29"/>
      <c r="GJ5463" s="29"/>
      <c r="GK5463" s="29"/>
      <c r="GL5463" s="29"/>
      <c r="GM5463" s="29"/>
      <c r="GN5463" s="29"/>
      <c r="GO5463" s="29"/>
      <c r="GP5463" s="29"/>
      <c r="GQ5463" s="29"/>
      <c r="GR5463" s="4"/>
      <c r="GS5463" s="4"/>
      <c r="GT5463" s="4"/>
      <c r="GU5463" s="4"/>
      <c r="GV5463" s="4"/>
      <c r="GW5463" s="4"/>
      <c r="GX5463" s="4"/>
      <c r="GY5463" s="4"/>
      <c r="GZ5463" s="4"/>
      <c r="HA5463" s="4"/>
      <c r="HB5463" s="4"/>
      <c r="HC5463" s="4"/>
      <c r="HD5463" s="4"/>
      <c r="HE5463" s="4"/>
      <c r="HF5463" s="4"/>
      <c r="HG5463" s="4"/>
      <c r="HH5463" s="4"/>
      <c r="HI5463" s="4"/>
      <c r="HJ5463" s="4"/>
      <c r="HK5463" s="4"/>
      <c r="HL5463" s="4"/>
      <c r="HM5463" s="4"/>
      <c r="HN5463" s="4"/>
      <c r="HO5463" s="4"/>
      <c r="HP5463" s="4"/>
      <c r="HQ5463" s="4"/>
      <c r="HR5463" s="4"/>
      <c r="HS5463" s="4"/>
      <c r="HT5463" s="4"/>
      <c r="HU5463" s="4"/>
    </row>
    <row r="5464" s="1" customFormat="1" customHeight="1" spans="1:199">
      <c r="A5464" s="7">
        <v>5463</v>
      </c>
      <c r="B5464" s="7" t="s">
        <v>6261</v>
      </c>
      <c r="C5464" s="7" t="s">
        <v>25</v>
      </c>
      <c r="D5464" s="6" t="s">
        <v>43</v>
      </c>
      <c r="E5464" s="7">
        <v>1</v>
      </c>
      <c r="F5464" s="26"/>
      <c r="G5464" s="26"/>
      <c r="H5464" s="7"/>
      <c r="I5464" s="7"/>
      <c r="J5464" s="7"/>
      <c r="K5464" s="7" t="s">
        <v>6028</v>
      </c>
      <c r="L5464" s="7" t="s">
        <v>6253</v>
      </c>
      <c r="M5464" s="29"/>
      <c r="N5464" s="29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29"/>
      <c r="AC5464" s="29"/>
      <c r="AD5464" s="29"/>
      <c r="AE5464" s="29"/>
      <c r="AF5464" s="29"/>
      <c r="AG5464" s="29"/>
      <c r="AH5464" s="29"/>
      <c r="AI5464" s="29"/>
      <c r="AJ5464" s="29"/>
      <c r="AK5464" s="29"/>
      <c r="AL5464" s="29"/>
      <c r="AM5464" s="29"/>
      <c r="AN5464" s="29"/>
      <c r="AO5464" s="29"/>
      <c r="AP5464" s="29"/>
      <c r="AQ5464" s="29"/>
      <c r="AR5464" s="29"/>
      <c r="AS5464" s="29"/>
      <c r="AT5464" s="29"/>
      <c r="AU5464" s="29"/>
      <c r="AV5464" s="29"/>
      <c r="AW5464" s="29"/>
      <c r="AX5464" s="29"/>
      <c r="AY5464" s="29"/>
      <c r="AZ5464" s="29"/>
      <c r="BA5464" s="29"/>
      <c r="BB5464" s="29"/>
      <c r="BC5464" s="29"/>
      <c r="BD5464" s="29"/>
      <c r="BE5464" s="29"/>
      <c r="BF5464" s="29"/>
      <c r="BG5464" s="29"/>
      <c r="BH5464" s="29"/>
      <c r="BI5464" s="29"/>
      <c r="BJ5464" s="29"/>
      <c r="BK5464" s="29"/>
      <c r="BL5464" s="29"/>
      <c r="BM5464" s="29"/>
      <c r="BN5464" s="29"/>
      <c r="BO5464" s="29"/>
      <c r="BP5464" s="29"/>
      <c r="BQ5464" s="29"/>
      <c r="BR5464" s="29"/>
      <c r="BS5464" s="29"/>
      <c r="BT5464" s="29"/>
      <c r="BU5464" s="29"/>
      <c r="BV5464" s="29"/>
      <c r="BW5464" s="29"/>
      <c r="BX5464" s="29"/>
      <c r="BY5464" s="29"/>
      <c r="BZ5464" s="29"/>
      <c r="CA5464" s="29"/>
      <c r="CB5464" s="29"/>
      <c r="CC5464" s="29"/>
      <c r="CD5464" s="29"/>
      <c r="CE5464" s="29"/>
      <c r="CF5464" s="29"/>
      <c r="CG5464" s="29"/>
      <c r="CH5464" s="29"/>
      <c r="CI5464" s="29"/>
      <c r="CJ5464" s="29"/>
      <c r="CK5464" s="29"/>
      <c r="CL5464" s="29"/>
      <c r="CM5464" s="29"/>
      <c r="CN5464" s="29"/>
      <c r="CO5464" s="29"/>
      <c r="CP5464" s="29"/>
      <c r="CQ5464" s="29"/>
      <c r="CR5464" s="29"/>
      <c r="CS5464" s="29"/>
      <c r="CT5464" s="29"/>
      <c r="CU5464" s="29"/>
      <c r="CV5464" s="29"/>
      <c r="CW5464" s="29"/>
      <c r="CX5464" s="29"/>
      <c r="CY5464" s="29"/>
      <c r="CZ5464" s="29"/>
      <c r="DA5464" s="29"/>
      <c r="DB5464" s="29"/>
      <c r="DC5464" s="29"/>
      <c r="DD5464" s="29"/>
      <c r="DE5464" s="29"/>
      <c r="DF5464" s="29"/>
      <c r="DG5464" s="29"/>
      <c r="DH5464" s="29"/>
      <c r="DI5464" s="29"/>
      <c r="DJ5464" s="29"/>
      <c r="DK5464" s="29"/>
      <c r="DL5464" s="29"/>
      <c r="DM5464" s="29"/>
      <c r="DN5464" s="29"/>
      <c r="DO5464" s="29"/>
      <c r="DP5464" s="29"/>
      <c r="DQ5464" s="29"/>
      <c r="DR5464" s="29"/>
      <c r="DS5464" s="29"/>
      <c r="DT5464" s="29"/>
      <c r="DU5464" s="29"/>
      <c r="DV5464" s="29"/>
      <c r="DW5464" s="29"/>
      <c r="DX5464" s="29"/>
      <c r="DY5464" s="29"/>
      <c r="DZ5464" s="29"/>
      <c r="EA5464" s="29"/>
      <c r="EB5464" s="29"/>
      <c r="EC5464" s="29"/>
      <c r="ED5464" s="29"/>
      <c r="EE5464" s="29"/>
      <c r="EF5464" s="29"/>
      <c r="EG5464" s="29"/>
      <c r="EH5464" s="29"/>
      <c r="EI5464" s="29"/>
      <c r="EJ5464" s="29"/>
      <c r="EK5464" s="29"/>
      <c r="EL5464" s="29"/>
      <c r="EM5464" s="29"/>
      <c r="EN5464" s="29"/>
      <c r="EO5464" s="29"/>
      <c r="EP5464" s="29"/>
      <c r="EQ5464" s="29"/>
      <c r="ER5464" s="29"/>
      <c r="ES5464" s="29"/>
      <c r="ET5464" s="29"/>
      <c r="EU5464" s="29"/>
      <c r="EV5464" s="29"/>
      <c r="EW5464" s="29"/>
      <c r="EX5464" s="29"/>
      <c r="EY5464" s="29"/>
      <c r="EZ5464" s="29"/>
      <c r="FA5464" s="29"/>
      <c r="FB5464" s="29"/>
      <c r="FC5464" s="29"/>
      <c r="FD5464" s="29"/>
      <c r="FE5464" s="29"/>
      <c r="FF5464" s="29"/>
      <c r="FG5464" s="29"/>
      <c r="FH5464" s="29"/>
      <c r="FI5464" s="29"/>
      <c r="FJ5464" s="29"/>
      <c r="FK5464" s="29"/>
      <c r="FL5464" s="29"/>
      <c r="FM5464" s="29"/>
      <c r="FN5464" s="29"/>
      <c r="FO5464" s="29"/>
      <c r="FP5464" s="29"/>
      <c r="FQ5464" s="29"/>
      <c r="FR5464" s="29"/>
      <c r="FS5464" s="29"/>
      <c r="FT5464" s="29"/>
      <c r="FU5464" s="29"/>
      <c r="FV5464" s="29"/>
      <c r="FW5464" s="29"/>
      <c r="FX5464" s="29"/>
      <c r="FY5464" s="29"/>
      <c r="FZ5464" s="29"/>
      <c r="GA5464" s="29"/>
      <c r="GB5464" s="29"/>
      <c r="GC5464" s="29"/>
      <c r="GD5464" s="29"/>
      <c r="GE5464" s="29"/>
      <c r="GF5464" s="29"/>
      <c r="GG5464" s="29"/>
      <c r="GH5464" s="29"/>
      <c r="GI5464" s="29"/>
      <c r="GJ5464" s="29"/>
      <c r="GK5464" s="29"/>
      <c r="GL5464" s="29"/>
      <c r="GM5464" s="29"/>
      <c r="GN5464" s="29"/>
      <c r="GO5464" s="29"/>
      <c r="GP5464" s="29"/>
      <c r="GQ5464" s="29"/>
    </row>
    <row r="5465" s="1" customFormat="1" customHeight="1" spans="1:12">
      <c r="A5465" s="7">
        <v>5464</v>
      </c>
      <c r="B5465" s="241" t="s">
        <v>6262</v>
      </c>
      <c r="C5465" s="241" t="s">
        <v>13</v>
      </c>
      <c r="D5465" s="13" t="s">
        <v>1172</v>
      </c>
      <c r="E5465" s="7">
        <v>1</v>
      </c>
      <c r="F5465" s="7"/>
      <c r="G5465" s="7"/>
      <c r="H5465" s="7"/>
      <c r="I5465" s="7"/>
      <c r="J5465" s="24"/>
      <c r="K5465" s="7" t="s">
        <v>6028</v>
      </c>
      <c r="L5465" s="7" t="s">
        <v>6253</v>
      </c>
    </row>
    <row r="5466" customFormat="1" customHeight="1" spans="1:230">
      <c r="A5466" s="7">
        <v>5465</v>
      </c>
      <c r="B5466" s="28" t="s">
        <v>6263</v>
      </c>
      <c r="C5466" s="28" t="s">
        <v>25</v>
      </c>
      <c r="D5466" s="13" t="s">
        <v>1172</v>
      </c>
      <c r="E5466" s="292">
        <v>2</v>
      </c>
      <c r="F5466" s="72" t="s">
        <v>6264</v>
      </c>
      <c r="G5466" s="72"/>
      <c r="H5466" s="72"/>
      <c r="I5466" s="72"/>
      <c r="J5466" s="117"/>
      <c r="K5466" s="7" t="s">
        <v>6028</v>
      </c>
      <c r="L5466" s="7" t="s">
        <v>6253</v>
      </c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29"/>
      <c r="BA5466" s="29"/>
      <c r="BB5466" s="29"/>
      <c r="BC5466" s="29"/>
      <c r="BD5466" s="29"/>
      <c r="BE5466" s="29"/>
      <c r="BF5466" s="29"/>
      <c r="BG5466" s="29"/>
      <c r="BH5466" s="29"/>
      <c r="BI5466" s="29"/>
      <c r="BJ5466" s="29"/>
      <c r="BK5466" s="29"/>
      <c r="BL5466" s="29"/>
      <c r="BM5466" s="29"/>
      <c r="BN5466" s="29"/>
      <c r="BO5466" s="29"/>
      <c r="BP5466" s="29"/>
      <c r="BQ5466" s="29"/>
      <c r="BR5466" s="29"/>
      <c r="BS5466" s="29"/>
      <c r="BT5466" s="29"/>
      <c r="BU5466" s="29"/>
      <c r="BV5466" s="29"/>
      <c r="BW5466" s="29"/>
      <c r="BX5466" s="29"/>
      <c r="BY5466" s="29"/>
      <c r="BZ5466" s="29"/>
      <c r="CA5466" s="29"/>
      <c r="CB5466" s="29"/>
      <c r="CC5466" s="29"/>
      <c r="CD5466" s="29"/>
      <c r="CE5466" s="29"/>
      <c r="CF5466" s="29"/>
      <c r="CG5466" s="29"/>
      <c r="CH5466" s="29"/>
      <c r="CI5466" s="29"/>
      <c r="CJ5466" s="29"/>
      <c r="CK5466" s="29"/>
      <c r="CL5466" s="29"/>
      <c r="CM5466" s="29"/>
      <c r="CN5466" s="29"/>
      <c r="CO5466" s="29"/>
      <c r="CP5466" s="29"/>
      <c r="CQ5466" s="29"/>
      <c r="CR5466" s="29"/>
      <c r="CS5466" s="29"/>
      <c r="CT5466" s="29"/>
      <c r="CU5466" s="29"/>
      <c r="CV5466" s="29"/>
      <c r="CW5466" s="29"/>
      <c r="CX5466" s="29"/>
      <c r="CY5466" s="29"/>
      <c r="CZ5466" s="29"/>
      <c r="DA5466" s="29"/>
      <c r="DB5466" s="29"/>
      <c r="DC5466" s="29"/>
      <c r="DD5466" s="29"/>
      <c r="DE5466" s="29"/>
      <c r="DF5466" s="29"/>
      <c r="DG5466" s="29"/>
      <c r="DH5466" s="29"/>
      <c r="DI5466" s="29"/>
      <c r="DJ5466" s="29"/>
      <c r="DK5466" s="29"/>
      <c r="DL5466" s="29"/>
      <c r="DM5466" s="29"/>
      <c r="DN5466" s="29"/>
      <c r="DO5466" s="29"/>
      <c r="DP5466" s="29"/>
      <c r="DQ5466" s="29"/>
      <c r="DR5466" s="29"/>
      <c r="DS5466" s="29"/>
      <c r="DT5466" s="29"/>
      <c r="DU5466" s="29"/>
      <c r="DV5466" s="29"/>
      <c r="DW5466" s="29"/>
      <c r="DX5466" s="29"/>
      <c r="DY5466" s="29"/>
      <c r="DZ5466" s="29"/>
      <c r="EA5466" s="29"/>
      <c r="EB5466" s="29"/>
      <c r="EC5466" s="29"/>
      <c r="ED5466" s="29"/>
      <c r="EE5466" s="29"/>
      <c r="EF5466" s="29"/>
      <c r="EG5466" s="29"/>
      <c r="EH5466" s="29"/>
      <c r="EI5466" s="29"/>
      <c r="EJ5466" s="29"/>
      <c r="EK5466" s="29"/>
      <c r="EL5466" s="29"/>
      <c r="EM5466" s="29"/>
      <c r="EN5466" s="29"/>
      <c r="EO5466" s="29"/>
      <c r="EP5466" s="29"/>
      <c r="EQ5466" s="29"/>
      <c r="ER5466" s="29"/>
      <c r="ES5466" s="29"/>
      <c r="ET5466" s="29"/>
      <c r="EU5466" s="29"/>
      <c r="EV5466" s="29"/>
      <c r="EW5466" s="29"/>
      <c r="EX5466" s="29"/>
      <c r="EY5466" s="29"/>
      <c r="EZ5466" s="29"/>
      <c r="FA5466" s="29"/>
      <c r="FB5466" s="29"/>
      <c r="FC5466" s="29"/>
      <c r="FD5466" s="29"/>
      <c r="FE5466" s="29"/>
      <c r="FF5466" s="29"/>
      <c r="FG5466" s="29"/>
      <c r="FH5466" s="29"/>
      <c r="FI5466" s="29"/>
      <c r="FJ5466" s="29"/>
      <c r="FK5466" s="29"/>
      <c r="FL5466" s="29"/>
      <c r="FM5466" s="29"/>
      <c r="FN5466" s="29"/>
      <c r="FO5466" s="29"/>
      <c r="FP5466" s="29"/>
      <c r="FQ5466" s="29"/>
      <c r="FR5466" s="29"/>
      <c r="FS5466" s="29"/>
      <c r="FT5466" s="29"/>
      <c r="FU5466" s="29"/>
      <c r="FV5466" s="29"/>
      <c r="FW5466" s="29"/>
      <c r="FX5466" s="29"/>
      <c r="FY5466" s="29"/>
      <c r="FZ5466" s="29"/>
      <c r="GA5466" s="29"/>
      <c r="GB5466" s="29"/>
      <c r="GC5466" s="29"/>
      <c r="GD5466" s="29"/>
      <c r="GE5466" s="29"/>
      <c r="GF5466" s="29"/>
      <c r="GG5466" s="29"/>
      <c r="GH5466" s="29"/>
      <c r="GI5466" s="29"/>
      <c r="GJ5466" s="29"/>
      <c r="GK5466" s="29"/>
      <c r="GL5466" s="29"/>
      <c r="GM5466" s="29"/>
      <c r="GN5466" s="29"/>
      <c r="GO5466" s="29"/>
      <c r="GP5466" s="29"/>
      <c r="GQ5466" s="29"/>
      <c r="GR5466" s="1"/>
      <c r="GS5466" s="1"/>
      <c r="GT5466" s="1"/>
      <c r="GU5466" s="1"/>
      <c r="GV5466" s="1"/>
      <c r="GW5466" s="1"/>
      <c r="GX5466" s="1"/>
      <c r="GY5466" s="1"/>
      <c r="GZ5466" s="1"/>
      <c r="HA5466" s="1"/>
      <c r="HB5466" s="1"/>
      <c r="HC5466" s="1"/>
      <c r="HD5466" s="1"/>
      <c r="HE5466" s="1"/>
      <c r="HF5466" s="1"/>
      <c r="HG5466" s="1"/>
      <c r="HH5466" s="1"/>
      <c r="HI5466" s="1"/>
      <c r="HJ5466" s="1"/>
      <c r="HK5466" s="1"/>
      <c r="HL5466" s="1"/>
      <c r="HM5466" s="1"/>
      <c r="HN5466" s="1"/>
      <c r="HO5466" s="1"/>
      <c r="HP5466" s="1"/>
      <c r="HQ5466" s="1"/>
      <c r="HR5466" s="1"/>
      <c r="HS5466" s="1"/>
      <c r="HT5466" s="1"/>
      <c r="HU5466" s="1"/>
      <c r="HV5466" s="1"/>
    </row>
    <row r="5467" s="2" customFormat="1" customHeight="1" spans="1:230">
      <c r="A5467" s="7">
        <v>5466</v>
      </c>
      <c r="B5467" s="28" t="s">
        <v>5399</v>
      </c>
      <c r="C5467" s="28" t="s">
        <v>13</v>
      </c>
      <c r="D5467" s="6" t="s">
        <v>43</v>
      </c>
      <c r="E5467" s="28">
        <v>1</v>
      </c>
      <c r="F5467" s="28"/>
      <c r="G5467" s="28"/>
      <c r="H5467" s="28"/>
      <c r="I5467" s="28"/>
      <c r="J5467" s="315"/>
      <c r="K5467" s="7" t="s">
        <v>6028</v>
      </c>
      <c r="L5467" s="7" t="s">
        <v>6253</v>
      </c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29"/>
      <c r="AV5467" s="29"/>
      <c r="AW5467" s="29"/>
      <c r="AX5467" s="29"/>
      <c r="AY5467" s="29"/>
      <c r="AZ5467" s="29"/>
      <c r="BA5467" s="29"/>
      <c r="BB5467" s="29"/>
      <c r="BC5467" s="29"/>
      <c r="BD5467" s="29"/>
      <c r="BE5467" s="29"/>
      <c r="BF5467" s="29"/>
      <c r="BG5467" s="29"/>
      <c r="BH5467" s="29"/>
      <c r="BI5467" s="29"/>
      <c r="BJ5467" s="29"/>
      <c r="BK5467" s="29"/>
      <c r="BL5467" s="29"/>
      <c r="BM5467" s="29"/>
      <c r="BN5467" s="29"/>
      <c r="BO5467" s="29"/>
      <c r="BP5467" s="29"/>
      <c r="BQ5467" s="29"/>
      <c r="BR5467" s="29"/>
      <c r="BS5467" s="29"/>
      <c r="BT5467" s="29"/>
      <c r="BU5467" s="29"/>
      <c r="BV5467" s="29"/>
      <c r="BW5467" s="29"/>
      <c r="BX5467" s="29"/>
      <c r="BY5467" s="29"/>
      <c r="BZ5467" s="29"/>
      <c r="CA5467" s="29"/>
      <c r="CB5467" s="29"/>
      <c r="CC5467" s="29"/>
      <c r="CD5467" s="29"/>
      <c r="CE5467" s="29"/>
      <c r="CF5467" s="29"/>
      <c r="CG5467" s="29"/>
      <c r="CH5467" s="29"/>
      <c r="CI5467" s="29"/>
      <c r="CJ5467" s="29"/>
      <c r="CK5467" s="29"/>
      <c r="CL5467" s="29"/>
      <c r="CM5467" s="29"/>
      <c r="CN5467" s="29"/>
      <c r="CO5467" s="29"/>
      <c r="CP5467" s="29"/>
      <c r="CQ5467" s="29"/>
      <c r="CR5467" s="29"/>
      <c r="CS5467" s="29"/>
      <c r="CT5467" s="29"/>
      <c r="CU5467" s="29"/>
      <c r="CV5467" s="29"/>
      <c r="CW5467" s="29"/>
      <c r="CX5467" s="29"/>
      <c r="CY5467" s="29"/>
      <c r="CZ5467" s="29"/>
      <c r="DA5467" s="29"/>
      <c r="DB5467" s="29"/>
      <c r="DC5467" s="29"/>
      <c r="DD5467" s="29"/>
      <c r="DE5467" s="29"/>
      <c r="DF5467" s="29"/>
      <c r="DG5467" s="29"/>
      <c r="DH5467" s="29"/>
      <c r="DI5467" s="29"/>
      <c r="DJ5467" s="29"/>
      <c r="DK5467" s="29"/>
      <c r="DL5467" s="29"/>
      <c r="DM5467" s="29"/>
      <c r="DN5467" s="29"/>
      <c r="DO5467" s="29"/>
      <c r="DP5467" s="29"/>
      <c r="DQ5467" s="29"/>
      <c r="DR5467" s="29"/>
      <c r="DS5467" s="29"/>
      <c r="DT5467" s="29"/>
      <c r="DU5467" s="29"/>
      <c r="DV5467" s="29"/>
      <c r="DW5467" s="29"/>
      <c r="DX5467" s="29"/>
      <c r="DY5467" s="29"/>
      <c r="DZ5467" s="29"/>
      <c r="EA5467" s="29"/>
      <c r="EB5467" s="29"/>
      <c r="EC5467" s="29"/>
      <c r="ED5467" s="29"/>
      <c r="EE5467" s="29"/>
      <c r="EF5467" s="29"/>
      <c r="EG5467" s="29"/>
      <c r="EH5467" s="29"/>
      <c r="EI5467" s="29"/>
      <c r="EJ5467" s="29"/>
      <c r="EK5467" s="29"/>
      <c r="EL5467" s="29"/>
      <c r="EM5467" s="29"/>
      <c r="EN5467" s="29"/>
      <c r="EO5467" s="29"/>
      <c r="EP5467" s="29"/>
      <c r="EQ5467" s="29"/>
      <c r="ER5467" s="29"/>
      <c r="ES5467" s="29"/>
      <c r="ET5467" s="29"/>
      <c r="EU5467" s="29"/>
      <c r="EV5467" s="29"/>
      <c r="EW5467" s="29"/>
      <c r="EX5467" s="29"/>
      <c r="EY5467" s="29"/>
      <c r="EZ5467" s="29"/>
      <c r="FA5467" s="29"/>
      <c r="FB5467" s="29"/>
      <c r="FC5467" s="29"/>
      <c r="FD5467" s="29"/>
      <c r="FE5467" s="29"/>
      <c r="FF5467" s="29"/>
      <c r="FG5467" s="29"/>
      <c r="FH5467" s="29"/>
      <c r="FI5467" s="29"/>
      <c r="FJ5467" s="29"/>
      <c r="FK5467" s="29"/>
      <c r="FL5467" s="29"/>
      <c r="FM5467" s="29"/>
      <c r="FN5467" s="29"/>
      <c r="FO5467" s="29"/>
      <c r="FP5467" s="29"/>
      <c r="FQ5467" s="29"/>
      <c r="FR5467" s="29"/>
      <c r="FS5467" s="29"/>
      <c r="FT5467" s="29"/>
      <c r="FU5467" s="29"/>
      <c r="FV5467" s="29"/>
      <c r="FW5467" s="29"/>
      <c r="FX5467" s="29"/>
      <c r="FY5467" s="29"/>
      <c r="FZ5467" s="29"/>
      <c r="GA5467" s="29"/>
      <c r="GB5467" s="29"/>
      <c r="GC5467" s="29"/>
      <c r="GD5467" s="29"/>
      <c r="GE5467" s="29"/>
      <c r="GF5467" s="29"/>
      <c r="GG5467" s="29"/>
      <c r="GH5467" s="29"/>
      <c r="GI5467" s="29"/>
      <c r="GJ5467" s="29"/>
      <c r="GK5467" s="29"/>
      <c r="GL5467" s="29"/>
      <c r="GM5467" s="29"/>
      <c r="GN5467" s="29"/>
      <c r="GO5467" s="29"/>
      <c r="GP5467" s="29"/>
      <c r="GQ5467" s="29"/>
      <c r="GR5467" s="1"/>
      <c r="GS5467" s="1"/>
      <c r="GT5467" s="1"/>
      <c r="GU5467" s="1"/>
      <c r="GV5467" s="1"/>
      <c r="GW5467" s="1"/>
      <c r="GX5467" s="1"/>
      <c r="GY5467" s="1"/>
      <c r="GZ5467" s="1"/>
      <c r="HA5467" s="1"/>
      <c r="HB5467" s="1"/>
      <c r="HC5467" s="1"/>
      <c r="HD5467" s="1"/>
      <c r="HE5467" s="1"/>
      <c r="HF5467" s="1"/>
      <c r="HG5467" s="1"/>
      <c r="HH5467" s="1"/>
      <c r="HI5467" s="1"/>
      <c r="HJ5467" s="1"/>
      <c r="HK5467" s="1"/>
      <c r="HL5467" s="1"/>
      <c r="HM5467" s="1"/>
      <c r="HN5467" s="1"/>
      <c r="HO5467" s="1"/>
      <c r="HP5467" s="1"/>
      <c r="HQ5467" s="1"/>
      <c r="HR5467" s="1"/>
      <c r="HS5467" s="1"/>
      <c r="HT5467" s="1"/>
      <c r="HU5467" s="1"/>
      <c r="HV5467" s="1"/>
    </row>
    <row r="5468" s="1" customFormat="1" customHeight="1" spans="1:199">
      <c r="A5468" s="7">
        <v>5467</v>
      </c>
      <c r="B5468" s="26" t="s">
        <v>6265</v>
      </c>
      <c r="C5468" s="7" t="s">
        <v>25</v>
      </c>
      <c r="D5468" s="7" t="s">
        <v>22</v>
      </c>
      <c r="E5468" s="7">
        <v>2</v>
      </c>
      <c r="F5468" s="7" t="s">
        <v>6266</v>
      </c>
      <c r="G5468" s="26"/>
      <c r="H5468" s="26"/>
      <c r="I5468" s="7"/>
      <c r="J5468" s="7"/>
      <c r="K5468" s="7" t="s">
        <v>6028</v>
      </c>
      <c r="L5468" s="7" t="s">
        <v>6253</v>
      </c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29"/>
      <c r="AV5468" s="29"/>
      <c r="AW5468" s="29"/>
      <c r="AX5468" s="29"/>
      <c r="AY5468" s="29"/>
      <c r="AZ5468" s="29"/>
      <c r="BA5468" s="29"/>
      <c r="BB5468" s="29"/>
      <c r="BC5468" s="29"/>
      <c r="BD5468" s="29"/>
      <c r="BE5468" s="29"/>
      <c r="BF5468" s="29"/>
      <c r="BG5468" s="29"/>
      <c r="BH5468" s="29"/>
      <c r="BI5468" s="29"/>
      <c r="BJ5468" s="29"/>
      <c r="BK5468" s="29"/>
      <c r="BL5468" s="29"/>
      <c r="BM5468" s="29"/>
      <c r="BN5468" s="29"/>
      <c r="BO5468" s="29"/>
      <c r="BP5468" s="29"/>
      <c r="BQ5468" s="29"/>
      <c r="BR5468" s="29"/>
      <c r="BS5468" s="29"/>
      <c r="BT5468" s="29"/>
      <c r="BU5468" s="29"/>
      <c r="BV5468" s="29"/>
      <c r="BW5468" s="29"/>
      <c r="BX5468" s="29"/>
      <c r="BY5468" s="29"/>
      <c r="BZ5468" s="29"/>
      <c r="CA5468" s="29"/>
      <c r="CB5468" s="29"/>
      <c r="CC5468" s="29"/>
      <c r="CD5468" s="29"/>
      <c r="CE5468" s="29"/>
      <c r="CF5468" s="29"/>
      <c r="CG5468" s="29"/>
      <c r="CH5468" s="29"/>
      <c r="CI5468" s="29"/>
      <c r="CJ5468" s="29"/>
      <c r="CK5468" s="29"/>
      <c r="CL5468" s="29"/>
      <c r="CM5468" s="29"/>
      <c r="CN5468" s="29"/>
      <c r="CO5468" s="29"/>
      <c r="CP5468" s="29"/>
      <c r="CQ5468" s="29"/>
      <c r="CR5468" s="29"/>
      <c r="CS5468" s="29"/>
      <c r="CT5468" s="29"/>
      <c r="CU5468" s="29"/>
      <c r="CV5468" s="29"/>
      <c r="CW5468" s="29"/>
      <c r="CX5468" s="29"/>
      <c r="CY5468" s="29"/>
      <c r="CZ5468" s="29"/>
      <c r="DA5468" s="29"/>
      <c r="DB5468" s="29"/>
      <c r="DC5468" s="29"/>
      <c r="DD5468" s="29"/>
      <c r="DE5468" s="29"/>
      <c r="DF5468" s="29"/>
      <c r="DG5468" s="29"/>
      <c r="DH5468" s="29"/>
      <c r="DI5468" s="29"/>
      <c r="DJ5468" s="29"/>
      <c r="DK5468" s="29"/>
      <c r="DL5468" s="29"/>
      <c r="DM5468" s="29"/>
      <c r="DN5468" s="29"/>
      <c r="DO5468" s="29"/>
      <c r="DP5468" s="29"/>
      <c r="DQ5468" s="29"/>
      <c r="DR5468" s="29"/>
      <c r="DS5468" s="29"/>
      <c r="DT5468" s="29"/>
      <c r="DU5468" s="29"/>
      <c r="DV5468" s="29"/>
      <c r="DW5468" s="29"/>
      <c r="DX5468" s="29"/>
      <c r="DY5468" s="29"/>
      <c r="DZ5468" s="29"/>
      <c r="EA5468" s="29"/>
      <c r="EB5468" s="29"/>
      <c r="EC5468" s="29"/>
      <c r="ED5468" s="29"/>
      <c r="EE5468" s="29"/>
      <c r="EF5468" s="29"/>
      <c r="EG5468" s="29"/>
      <c r="EH5468" s="29"/>
      <c r="EI5468" s="29"/>
      <c r="EJ5468" s="29"/>
      <c r="EK5468" s="29"/>
      <c r="EL5468" s="29"/>
      <c r="EM5468" s="29"/>
      <c r="EN5468" s="29"/>
      <c r="EO5468" s="29"/>
      <c r="EP5468" s="29"/>
      <c r="EQ5468" s="29"/>
      <c r="ER5468" s="29"/>
      <c r="ES5468" s="29"/>
      <c r="ET5468" s="29"/>
      <c r="EU5468" s="29"/>
      <c r="EV5468" s="29"/>
      <c r="EW5468" s="29"/>
      <c r="EX5468" s="29"/>
      <c r="EY5468" s="29"/>
      <c r="EZ5468" s="29"/>
      <c r="FA5468" s="29"/>
      <c r="FB5468" s="29"/>
      <c r="FC5468" s="29"/>
      <c r="FD5468" s="29"/>
      <c r="FE5468" s="29"/>
      <c r="FF5468" s="29"/>
      <c r="FG5468" s="29"/>
      <c r="FH5468" s="29"/>
      <c r="FI5468" s="29"/>
      <c r="FJ5468" s="29"/>
      <c r="FK5468" s="29"/>
      <c r="FL5468" s="29"/>
      <c r="FM5468" s="29"/>
      <c r="FN5468" s="29"/>
      <c r="FO5468" s="29"/>
      <c r="FP5468" s="29"/>
      <c r="FQ5468" s="29"/>
      <c r="FR5468" s="29"/>
      <c r="FS5468" s="29"/>
      <c r="FT5468" s="29"/>
      <c r="FU5468" s="29"/>
      <c r="FV5468" s="29"/>
      <c r="FW5468" s="29"/>
      <c r="FX5468" s="29"/>
      <c r="FY5468" s="29"/>
      <c r="FZ5468" s="29"/>
      <c r="GA5468" s="29"/>
      <c r="GB5468" s="29"/>
      <c r="GC5468" s="29"/>
      <c r="GD5468" s="29"/>
      <c r="GE5468" s="29"/>
      <c r="GF5468" s="29"/>
      <c r="GG5468" s="29"/>
      <c r="GH5468" s="29"/>
      <c r="GI5468" s="29"/>
      <c r="GJ5468" s="29"/>
      <c r="GK5468" s="29"/>
      <c r="GL5468" s="29"/>
      <c r="GM5468" s="29"/>
      <c r="GN5468" s="29"/>
      <c r="GO5468" s="29"/>
      <c r="GP5468" s="29"/>
      <c r="GQ5468" s="29"/>
    </row>
    <row r="5469" s="1" customFormat="1" customHeight="1" spans="1:229">
      <c r="A5469" s="7">
        <v>5468</v>
      </c>
      <c r="B5469" s="67" t="s">
        <v>6267</v>
      </c>
      <c r="C5469" s="7" t="s">
        <v>13</v>
      </c>
      <c r="D5469" s="7" t="s">
        <v>22</v>
      </c>
      <c r="E5469" s="7">
        <v>1</v>
      </c>
      <c r="F5469" s="7"/>
      <c r="G5469" s="7"/>
      <c r="H5469" s="7"/>
      <c r="I5469" s="7"/>
      <c r="J5469" s="7"/>
      <c r="K5469" s="7" t="s">
        <v>6028</v>
      </c>
      <c r="L5469" s="7" t="s">
        <v>6268</v>
      </c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29"/>
      <c r="AT5469" s="29"/>
      <c r="AU5469" s="29"/>
      <c r="AV5469" s="29"/>
      <c r="AW5469" s="29"/>
      <c r="AX5469" s="29"/>
      <c r="AY5469" s="29"/>
      <c r="AZ5469" s="29"/>
      <c r="BA5469" s="29"/>
      <c r="BB5469" s="29"/>
      <c r="BC5469" s="29"/>
      <c r="BD5469" s="29"/>
      <c r="BE5469" s="29"/>
      <c r="BF5469" s="29"/>
      <c r="BG5469" s="29"/>
      <c r="BH5469" s="29"/>
      <c r="BI5469" s="29"/>
      <c r="BJ5469" s="29"/>
      <c r="BK5469" s="29"/>
      <c r="BL5469" s="29"/>
      <c r="BM5469" s="29"/>
      <c r="BN5469" s="29"/>
      <c r="BO5469" s="29"/>
      <c r="BP5469" s="29"/>
      <c r="BQ5469" s="29"/>
      <c r="BR5469" s="29"/>
      <c r="BS5469" s="29"/>
      <c r="BT5469" s="29"/>
      <c r="BU5469" s="29"/>
      <c r="BV5469" s="29"/>
      <c r="BW5469" s="29"/>
      <c r="BX5469" s="29"/>
      <c r="BY5469" s="29"/>
      <c r="BZ5469" s="29"/>
      <c r="CA5469" s="29"/>
      <c r="CB5469" s="29"/>
      <c r="CC5469" s="29"/>
      <c r="CD5469" s="29"/>
      <c r="CE5469" s="29"/>
      <c r="CF5469" s="29"/>
      <c r="CG5469" s="29"/>
      <c r="CH5469" s="29"/>
      <c r="CI5469" s="29"/>
      <c r="CJ5469" s="29"/>
      <c r="CK5469" s="29"/>
      <c r="CL5469" s="29"/>
      <c r="CM5469" s="29"/>
      <c r="CN5469" s="29"/>
      <c r="CO5469" s="29"/>
      <c r="CP5469" s="29"/>
      <c r="CQ5469" s="29"/>
      <c r="CR5469" s="29"/>
      <c r="CS5469" s="29"/>
      <c r="CT5469" s="29"/>
      <c r="CU5469" s="29"/>
      <c r="CV5469" s="29"/>
      <c r="CW5469" s="29"/>
      <c r="CX5469" s="29"/>
      <c r="CY5469" s="29"/>
      <c r="CZ5469" s="29"/>
      <c r="DA5469" s="29"/>
      <c r="DB5469" s="29"/>
      <c r="DC5469" s="29"/>
      <c r="DD5469" s="29"/>
      <c r="DE5469" s="29"/>
      <c r="DF5469" s="29"/>
      <c r="DG5469" s="29"/>
      <c r="DH5469" s="29"/>
      <c r="DI5469" s="29"/>
      <c r="DJ5469" s="29"/>
      <c r="DK5469" s="29"/>
      <c r="DL5469" s="29"/>
      <c r="DM5469" s="29"/>
      <c r="DN5469" s="29"/>
      <c r="DO5469" s="29"/>
      <c r="DP5469" s="29"/>
      <c r="DQ5469" s="29"/>
      <c r="DR5469" s="29"/>
      <c r="DS5469" s="29"/>
      <c r="DT5469" s="29"/>
      <c r="DU5469" s="29"/>
      <c r="DV5469" s="29"/>
      <c r="DW5469" s="29"/>
      <c r="DX5469" s="29"/>
      <c r="DY5469" s="29"/>
      <c r="DZ5469" s="29"/>
      <c r="EA5469" s="29"/>
      <c r="EB5469" s="29"/>
      <c r="EC5469" s="29"/>
      <c r="ED5469" s="29"/>
      <c r="EE5469" s="29"/>
      <c r="EF5469" s="29"/>
      <c r="EG5469" s="29"/>
      <c r="EH5469" s="29"/>
      <c r="EI5469" s="29"/>
      <c r="EJ5469" s="29"/>
      <c r="EK5469" s="29"/>
      <c r="EL5469" s="29"/>
      <c r="EM5469" s="29"/>
      <c r="EN5469" s="29"/>
      <c r="EO5469" s="29"/>
      <c r="EP5469" s="29"/>
      <c r="EQ5469" s="29"/>
      <c r="ER5469" s="29"/>
      <c r="ES5469" s="29"/>
      <c r="ET5469" s="29"/>
      <c r="EU5469" s="29"/>
      <c r="EV5469" s="29"/>
      <c r="EW5469" s="29"/>
      <c r="EX5469" s="29"/>
      <c r="EY5469" s="29"/>
      <c r="EZ5469" s="29"/>
      <c r="FA5469" s="29"/>
      <c r="FB5469" s="29"/>
      <c r="FC5469" s="29"/>
      <c r="FD5469" s="29"/>
      <c r="FE5469" s="29"/>
      <c r="FF5469" s="29"/>
      <c r="FG5469" s="29"/>
      <c r="FH5469" s="29"/>
      <c r="FI5469" s="29"/>
      <c r="FJ5469" s="29"/>
      <c r="FK5469" s="29"/>
      <c r="FL5469" s="29"/>
      <c r="FM5469" s="29"/>
      <c r="FN5469" s="29"/>
      <c r="FO5469" s="29"/>
      <c r="FP5469" s="29"/>
      <c r="FQ5469" s="29"/>
      <c r="FR5469" s="29"/>
      <c r="FS5469" s="29"/>
      <c r="FT5469" s="29"/>
      <c r="FU5469" s="29"/>
      <c r="FV5469" s="29"/>
      <c r="FW5469" s="29"/>
      <c r="FX5469" s="29"/>
      <c r="FY5469" s="29"/>
      <c r="FZ5469" s="29"/>
      <c r="GA5469" s="29"/>
      <c r="GB5469" s="29"/>
      <c r="GC5469" s="29"/>
      <c r="GD5469" s="29"/>
      <c r="GE5469" s="29"/>
      <c r="GF5469" s="29"/>
      <c r="GG5469" s="29"/>
      <c r="GH5469" s="29"/>
      <c r="GI5469" s="29"/>
      <c r="GJ5469" s="29"/>
      <c r="GK5469" s="29"/>
      <c r="GL5469" s="29"/>
      <c r="GM5469" s="29"/>
      <c r="GN5469" s="29"/>
      <c r="GO5469" s="29"/>
      <c r="GP5469" s="29"/>
      <c r="GQ5469" s="29"/>
      <c r="GR5469" s="29"/>
      <c r="GS5469" s="29"/>
      <c r="GT5469" s="29"/>
      <c r="GU5469" s="29"/>
      <c r="GV5469" s="29"/>
      <c r="GW5469" s="29"/>
      <c r="GX5469" s="29"/>
      <c r="GY5469" s="29"/>
      <c r="GZ5469" s="29"/>
      <c r="HA5469" s="29"/>
      <c r="HB5469" s="29"/>
      <c r="HC5469" s="29"/>
      <c r="HD5469" s="29"/>
      <c r="HE5469" s="29"/>
      <c r="HF5469" s="29"/>
      <c r="HG5469" s="29"/>
      <c r="HH5469" s="29"/>
      <c r="HI5469" s="29"/>
      <c r="HJ5469" s="29"/>
      <c r="HK5469" s="29"/>
      <c r="HL5469" s="29"/>
      <c r="HM5469" s="29"/>
      <c r="HN5469" s="29"/>
      <c r="HO5469" s="29"/>
      <c r="HP5469" s="29"/>
      <c r="HQ5469" s="29"/>
      <c r="HR5469" s="29"/>
      <c r="HS5469" s="29"/>
      <c r="HT5469" s="29"/>
      <c r="HU5469" s="29"/>
    </row>
    <row r="5470" s="1" customFormat="1" customHeight="1" spans="1:199">
      <c r="A5470" s="7">
        <v>5469</v>
      </c>
      <c r="B5470" s="7" t="s">
        <v>6269</v>
      </c>
      <c r="C5470" s="7" t="s">
        <v>13</v>
      </c>
      <c r="D5470" s="7" t="s">
        <v>22</v>
      </c>
      <c r="E5470" s="7">
        <v>1</v>
      </c>
      <c r="F5470" s="7"/>
      <c r="G5470" s="7"/>
      <c r="H5470" s="7"/>
      <c r="I5470" s="24"/>
      <c r="J5470" s="7"/>
      <c r="K5470" s="7" t="s">
        <v>6028</v>
      </c>
      <c r="L5470" s="7" t="s">
        <v>6268</v>
      </c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29"/>
      <c r="AZ5470" s="29"/>
      <c r="BA5470" s="29"/>
      <c r="BB5470" s="29"/>
      <c r="BC5470" s="29"/>
      <c r="BD5470" s="29"/>
      <c r="BE5470" s="29"/>
      <c r="BF5470" s="29"/>
      <c r="BG5470" s="29"/>
      <c r="BH5470" s="29"/>
      <c r="BI5470" s="29"/>
      <c r="BJ5470" s="29"/>
      <c r="BK5470" s="29"/>
      <c r="BL5470" s="29"/>
      <c r="BM5470" s="29"/>
      <c r="BN5470" s="29"/>
      <c r="BO5470" s="29"/>
      <c r="BP5470" s="29"/>
      <c r="BQ5470" s="29"/>
      <c r="BR5470" s="29"/>
      <c r="BS5470" s="29"/>
      <c r="BT5470" s="29"/>
      <c r="BU5470" s="29"/>
      <c r="BV5470" s="29"/>
      <c r="BW5470" s="29"/>
      <c r="BX5470" s="29"/>
      <c r="BY5470" s="29"/>
      <c r="BZ5470" s="29"/>
      <c r="CA5470" s="29"/>
      <c r="CB5470" s="29"/>
      <c r="CC5470" s="29"/>
      <c r="CD5470" s="29"/>
      <c r="CE5470" s="29"/>
      <c r="CF5470" s="29"/>
      <c r="CG5470" s="29"/>
      <c r="CH5470" s="29"/>
      <c r="CI5470" s="29"/>
      <c r="CJ5470" s="29"/>
      <c r="CK5470" s="29"/>
      <c r="CL5470" s="29"/>
      <c r="CM5470" s="29"/>
      <c r="CN5470" s="29"/>
      <c r="CO5470" s="29"/>
      <c r="CP5470" s="29"/>
      <c r="CQ5470" s="29"/>
      <c r="CR5470" s="29"/>
      <c r="CS5470" s="29"/>
      <c r="CT5470" s="29"/>
      <c r="CU5470" s="29"/>
      <c r="CV5470" s="29"/>
      <c r="CW5470" s="29"/>
      <c r="CX5470" s="29"/>
      <c r="CY5470" s="29"/>
      <c r="CZ5470" s="29"/>
      <c r="DA5470" s="29"/>
      <c r="DB5470" s="29"/>
      <c r="DC5470" s="29"/>
      <c r="DD5470" s="29"/>
      <c r="DE5470" s="29"/>
      <c r="DF5470" s="29"/>
      <c r="DG5470" s="29"/>
      <c r="DH5470" s="29"/>
      <c r="DI5470" s="29"/>
      <c r="DJ5470" s="29"/>
      <c r="DK5470" s="29"/>
      <c r="DL5470" s="29"/>
      <c r="DM5470" s="29"/>
      <c r="DN5470" s="29"/>
      <c r="DO5470" s="29"/>
      <c r="DP5470" s="29"/>
      <c r="DQ5470" s="29"/>
      <c r="DR5470" s="29"/>
      <c r="DS5470" s="29"/>
      <c r="DT5470" s="29"/>
      <c r="DU5470" s="29"/>
      <c r="DV5470" s="29"/>
      <c r="DW5470" s="29"/>
      <c r="DX5470" s="29"/>
      <c r="DY5470" s="29"/>
      <c r="DZ5470" s="29"/>
      <c r="EA5470" s="29"/>
      <c r="EB5470" s="29"/>
      <c r="EC5470" s="29"/>
      <c r="ED5470" s="29"/>
      <c r="EE5470" s="29"/>
      <c r="EF5470" s="29"/>
      <c r="EG5470" s="29"/>
      <c r="EH5470" s="29"/>
      <c r="EI5470" s="29"/>
      <c r="EJ5470" s="29"/>
      <c r="EK5470" s="29"/>
      <c r="EL5470" s="29"/>
      <c r="EM5470" s="29"/>
      <c r="EN5470" s="29"/>
      <c r="EO5470" s="29"/>
      <c r="EP5470" s="29"/>
      <c r="EQ5470" s="29"/>
      <c r="ER5470" s="29"/>
      <c r="ES5470" s="29"/>
      <c r="ET5470" s="29"/>
      <c r="EU5470" s="29"/>
      <c r="EV5470" s="29"/>
      <c r="EW5470" s="29"/>
      <c r="EX5470" s="29"/>
      <c r="EY5470" s="29"/>
      <c r="EZ5470" s="29"/>
      <c r="FA5470" s="29"/>
      <c r="FB5470" s="29"/>
      <c r="FC5470" s="29"/>
      <c r="FD5470" s="29"/>
      <c r="FE5470" s="29"/>
      <c r="FF5470" s="29"/>
      <c r="FG5470" s="29"/>
      <c r="FH5470" s="29"/>
      <c r="FI5470" s="29"/>
      <c r="FJ5470" s="29"/>
      <c r="FK5470" s="29"/>
      <c r="FL5470" s="29"/>
      <c r="FM5470" s="29"/>
      <c r="FN5470" s="29"/>
      <c r="FO5470" s="29"/>
      <c r="FP5470" s="29"/>
      <c r="FQ5470" s="29"/>
      <c r="FR5470" s="29"/>
      <c r="FS5470" s="29"/>
      <c r="FT5470" s="29"/>
      <c r="FU5470" s="29"/>
      <c r="FV5470" s="29"/>
      <c r="FW5470" s="29"/>
      <c r="FX5470" s="29"/>
      <c r="FY5470" s="29"/>
      <c r="FZ5470" s="29"/>
      <c r="GA5470" s="29"/>
      <c r="GB5470" s="29"/>
      <c r="GC5470" s="29"/>
      <c r="GD5470" s="29"/>
      <c r="GE5470" s="29"/>
      <c r="GF5470" s="29"/>
      <c r="GG5470" s="29"/>
      <c r="GH5470" s="29"/>
      <c r="GI5470" s="29"/>
      <c r="GJ5470" s="29"/>
      <c r="GK5470" s="29"/>
      <c r="GL5470" s="29"/>
      <c r="GM5470" s="29"/>
      <c r="GN5470" s="29"/>
      <c r="GO5470" s="29"/>
      <c r="GP5470" s="29"/>
      <c r="GQ5470" s="29"/>
    </row>
    <row r="5471" customFormat="1" customHeight="1" spans="1:230">
      <c r="A5471" s="7">
        <v>5470</v>
      </c>
      <c r="B5471" s="7" t="s">
        <v>6270</v>
      </c>
      <c r="C5471" s="7" t="s">
        <v>13</v>
      </c>
      <c r="D5471" s="7" t="s">
        <v>22</v>
      </c>
      <c r="E5471" s="7">
        <v>1</v>
      </c>
      <c r="F5471" s="67"/>
      <c r="G5471" s="7"/>
      <c r="H5471" s="7"/>
      <c r="I5471" s="7"/>
      <c r="J5471" s="7"/>
      <c r="K5471" s="7" t="s">
        <v>6028</v>
      </c>
      <c r="L5471" s="7" t="s">
        <v>6268</v>
      </c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29"/>
      <c r="AS5471" s="29"/>
      <c r="AT5471" s="29"/>
      <c r="AU5471" s="29"/>
      <c r="AV5471" s="29"/>
      <c r="AW5471" s="29"/>
      <c r="AX5471" s="29"/>
      <c r="AY5471" s="29"/>
      <c r="AZ5471" s="29"/>
      <c r="BA5471" s="29"/>
      <c r="BB5471" s="29"/>
      <c r="BC5471" s="29"/>
      <c r="BD5471" s="29"/>
      <c r="BE5471" s="29"/>
      <c r="BF5471" s="29"/>
      <c r="BG5471" s="29"/>
      <c r="BH5471" s="29"/>
      <c r="BI5471" s="29"/>
      <c r="BJ5471" s="29"/>
      <c r="BK5471" s="29"/>
      <c r="BL5471" s="29"/>
      <c r="BM5471" s="29"/>
      <c r="BN5471" s="29"/>
      <c r="BO5471" s="29"/>
      <c r="BP5471" s="29"/>
      <c r="BQ5471" s="29"/>
      <c r="BR5471" s="29"/>
      <c r="BS5471" s="29"/>
      <c r="BT5471" s="29"/>
      <c r="BU5471" s="29"/>
      <c r="BV5471" s="29"/>
      <c r="BW5471" s="29"/>
      <c r="BX5471" s="29"/>
      <c r="BY5471" s="29"/>
      <c r="BZ5471" s="29"/>
      <c r="CA5471" s="29"/>
      <c r="CB5471" s="29"/>
      <c r="CC5471" s="29"/>
      <c r="CD5471" s="29"/>
      <c r="CE5471" s="29"/>
      <c r="CF5471" s="29"/>
      <c r="CG5471" s="29"/>
      <c r="CH5471" s="29"/>
      <c r="CI5471" s="29"/>
      <c r="CJ5471" s="29"/>
      <c r="CK5471" s="29"/>
      <c r="CL5471" s="29"/>
      <c r="CM5471" s="29"/>
      <c r="CN5471" s="29"/>
      <c r="CO5471" s="29"/>
      <c r="CP5471" s="29"/>
      <c r="CQ5471" s="29"/>
      <c r="CR5471" s="29"/>
      <c r="CS5471" s="29"/>
      <c r="CT5471" s="29"/>
      <c r="CU5471" s="29"/>
      <c r="CV5471" s="29"/>
      <c r="CW5471" s="29"/>
      <c r="CX5471" s="29"/>
      <c r="CY5471" s="29"/>
      <c r="CZ5471" s="29"/>
      <c r="DA5471" s="29"/>
      <c r="DB5471" s="29"/>
      <c r="DC5471" s="29"/>
      <c r="DD5471" s="29"/>
      <c r="DE5471" s="29"/>
      <c r="DF5471" s="29"/>
      <c r="DG5471" s="29"/>
      <c r="DH5471" s="29"/>
      <c r="DI5471" s="29"/>
      <c r="DJ5471" s="29"/>
      <c r="DK5471" s="29"/>
      <c r="DL5471" s="29"/>
      <c r="DM5471" s="29"/>
      <c r="DN5471" s="29"/>
      <c r="DO5471" s="29"/>
      <c r="DP5471" s="29"/>
      <c r="DQ5471" s="29"/>
      <c r="DR5471" s="29"/>
      <c r="DS5471" s="29"/>
      <c r="DT5471" s="29"/>
      <c r="DU5471" s="29"/>
      <c r="DV5471" s="29"/>
      <c r="DW5471" s="29"/>
      <c r="DX5471" s="29"/>
      <c r="DY5471" s="29"/>
      <c r="DZ5471" s="29"/>
      <c r="EA5471" s="29"/>
      <c r="EB5471" s="29"/>
      <c r="EC5471" s="29"/>
      <c r="ED5471" s="29"/>
      <c r="EE5471" s="29"/>
      <c r="EF5471" s="29"/>
      <c r="EG5471" s="29"/>
      <c r="EH5471" s="29"/>
      <c r="EI5471" s="29"/>
      <c r="EJ5471" s="29"/>
      <c r="EK5471" s="29"/>
      <c r="EL5471" s="29"/>
      <c r="EM5471" s="29"/>
      <c r="EN5471" s="29"/>
      <c r="EO5471" s="29"/>
      <c r="EP5471" s="29"/>
      <c r="EQ5471" s="29"/>
      <c r="ER5471" s="29"/>
      <c r="ES5471" s="29"/>
      <c r="ET5471" s="29"/>
      <c r="EU5471" s="29"/>
      <c r="EV5471" s="29"/>
      <c r="EW5471" s="29"/>
      <c r="EX5471" s="29"/>
      <c r="EY5471" s="29"/>
      <c r="EZ5471" s="29"/>
      <c r="FA5471" s="29"/>
      <c r="FB5471" s="29"/>
      <c r="FC5471" s="29"/>
      <c r="FD5471" s="29"/>
      <c r="FE5471" s="29"/>
      <c r="FF5471" s="29"/>
      <c r="FG5471" s="29"/>
      <c r="FH5471" s="29"/>
      <c r="FI5471" s="29"/>
      <c r="FJ5471" s="29"/>
      <c r="FK5471" s="29"/>
      <c r="FL5471" s="29"/>
      <c r="FM5471" s="29"/>
      <c r="FN5471" s="29"/>
      <c r="FO5471" s="29"/>
      <c r="FP5471" s="29"/>
      <c r="FQ5471" s="29"/>
      <c r="FR5471" s="29"/>
      <c r="FS5471" s="29"/>
      <c r="FT5471" s="29"/>
      <c r="FU5471" s="29"/>
      <c r="FV5471" s="29"/>
      <c r="FW5471" s="29"/>
      <c r="FX5471" s="29"/>
      <c r="FY5471" s="29"/>
      <c r="FZ5471" s="29"/>
      <c r="GA5471" s="29"/>
      <c r="GB5471" s="29"/>
      <c r="GC5471" s="29"/>
      <c r="GD5471" s="29"/>
      <c r="GE5471" s="29"/>
      <c r="GF5471" s="29"/>
      <c r="GG5471" s="29"/>
      <c r="GH5471" s="29"/>
      <c r="GI5471" s="29"/>
      <c r="GJ5471" s="29"/>
      <c r="GK5471" s="29"/>
      <c r="GL5471" s="29"/>
      <c r="GM5471" s="29"/>
      <c r="GN5471" s="29"/>
      <c r="GO5471" s="29"/>
      <c r="GP5471" s="29"/>
      <c r="GQ5471" s="29"/>
      <c r="GR5471" s="29"/>
      <c r="GS5471" s="29"/>
      <c r="GT5471" s="29"/>
      <c r="GU5471" s="29"/>
      <c r="GV5471" s="29"/>
      <c r="GW5471" s="29"/>
      <c r="GX5471" s="29"/>
      <c r="GY5471" s="29"/>
      <c r="GZ5471" s="29"/>
      <c r="HA5471" s="29"/>
      <c r="HB5471" s="29"/>
      <c r="HC5471" s="29"/>
      <c r="HD5471" s="29"/>
      <c r="HE5471" s="29"/>
      <c r="HF5471" s="29"/>
      <c r="HG5471" s="29"/>
      <c r="HH5471" s="29"/>
      <c r="HI5471" s="29"/>
      <c r="HJ5471" s="29"/>
      <c r="HK5471" s="29"/>
      <c r="HL5471" s="29"/>
      <c r="HM5471" s="29"/>
      <c r="HN5471" s="29"/>
      <c r="HO5471" s="29"/>
      <c r="HP5471" s="29"/>
      <c r="HQ5471" s="29"/>
      <c r="HR5471" s="29"/>
      <c r="HS5471" s="29"/>
      <c r="HT5471" s="29"/>
      <c r="HU5471" s="29"/>
      <c r="HV5471" s="1"/>
    </row>
    <row r="5472" s="1" customFormat="1" customHeight="1" spans="1:12">
      <c r="A5472" s="7">
        <v>5471</v>
      </c>
      <c r="B5472" s="342" t="s">
        <v>6271</v>
      </c>
      <c r="C5472" s="342" t="s">
        <v>25</v>
      </c>
      <c r="D5472" s="208" t="s">
        <v>22</v>
      </c>
      <c r="E5472" s="7">
        <v>1</v>
      </c>
      <c r="F5472" s="89"/>
      <c r="G5472" s="89"/>
      <c r="H5472" s="89"/>
      <c r="I5472" s="89"/>
      <c r="J5472" s="89"/>
      <c r="K5472" s="89" t="s">
        <v>6028</v>
      </c>
      <c r="L5472" s="6" t="s">
        <v>6268</v>
      </c>
    </row>
    <row r="5473" s="1" customFormat="1" customHeight="1" spans="1:12">
      <c r="A5473" s="7">
        <v>5472</v>
      </c>
      <c r="B5473" s="6" t="s">
        <v>6272</v>
      </c>
      <c r="C5473" s="6" t="s">
        <v>25</v>
      </c>
      <c r="D5473" s="7" t="s">
        <v>22</v>
      </c>
      <c r="E5473" s="7">
        <v>1</v>
      </c>
      <c r="F5473" s="7"/>
      <c r="G5473" s="7"/>
      <c r="H5473" s="7"/>
      <c r="I5473" s="7"/>
      <c r="J5473" s="24"/>
      <c r="K5473" s="7" t="s">
        <v>6028</v>
      </c>
      <c r="L5473" s="7" t="s">
        <v>6268</v>
      </c>
    </row>
    <row r="5474" customFormat="1" customHeight="1" spans="1:230">
      <c r="A5474" s="7">
        <v>5473</v>
      </c>
      <c r="B5474" s="67" t="s">
        <v>6273</v>
      </c>
      <c r="C5474" s="7" t="s">
        <v>25</v>
      </c>
      <c r="D5474" s="7" t="s">
        <v>75</v>
      </c>
      <c r="E5474" s="7">
        <v>1</v>
      </c>
      <c r="F5474" s="7"/>
      <c r="G5474" s="7"/>
      <c r="H5474" s="7"/>
      <c r="I5474" s="7"/>
      <c r="J5474" s="7"/>
      <c r="K5474" s="7" t="s">
        <v>6028</v>
      </c>
      <c r="L5474" s="7" t="s">
        <v>6268</v>
      </c>
      <c r="M5474" s="29"/>
      <c r="N5474" s="29"/>
      <c r="O5474" s="29"/>
      <c r="P5474" s="29"/>
      <c r="Q5474" s="29"/>
      <c r="R5474" s="29"/>
      <c r="S5474" s="29"/>
      <c r="T5474" s="29"/>
      <c r="U5474" s="29"/>
      <c r="V5474" s="29"/>
      <c r="W5474" s="29"/>
      <c r="X5474" s="29"/>
      <c r="Y5474" s="29"/>
      <c r="Z5474" s="29"/>
      <c r="AA5474" s="29"/>
      <c r="AB5474" s="29"/>
      <c r="AC5474" s="29"/>
      <c r="AD5474" s="29"/>
      <c r="AE5474" s="29"/>
      <c r="AF5474" s="29"/>
      <c r="AG5474" s="29"/>
      <c r="AH5474" s="29"/>
      <c r="AI5474" s="29"/>
      <c r="AJ5474" s="29"/>
      <c r="AK5474" s="29"/>
      <c r="AL5474" s="29"/>
      <c r="AM5474" s="29"/>
      <c r="AN5474" s="29"/>
      <c r="AO5474" s="29"/>
      <c r="AP5474" s="29"/>
      <c r="AQ5474" s="29"/>
      <c r="AR5474" s="29"/>
      <c r="AS5474" s="29"/>
      <c r="AT5474" s="29"/>
      <c r="AU5474" s="29"/>
      <c r="AV5474" s="29"/>
      <c r="AW5474" s="29"/>
      <c r="AX5474" s="29"/>
      <c r="AY5474" s="29"/>
      <c r="AZ5474" s="29"/>
      <c r="BA5474" s="29"/>
      <c r="BB5474" s="29"/>
      <c r="BC5474" s="29"/>
      <c r="BD5474" s="29"/>
      <c r="BE5474" s="29"/>
      <c r="BF5474" s="29"/>
      <c r="BG5474" s="29"/>
      <c r="BH5474" s="29"/>
      <c r="BI5474" s="29"/>
      <c r="BJ5474" s="29"/>
      <c r="BK5474" s="29"/>
      <c r="BL5474" s="29"/>
      <c r="BM5474" s="29"/>
      <c r="BN5474" s="29"/>
      <c r="BO5474" s="29"/>
      <c r="BP5474" s="29"/>
      <c r="BQ5474" s="29"/>
      <c r="BR5474" s="29"/>
      <c r="BS5474" s="29"/>
      <c r="BT5474" s="29"/>
      <c r="BU5474" s="29"/>
      <c r="BV5474" s="29"/>
      <c r="BW5474" s="29"/>
      <c r="BX5474" s="29"/>
      <c r="BY5474" s="29"/>
      <c r="BZ5474" s="29"/>
      <c r="CA5474" s="29"/>
      <c r="CB5474" s="29"/>
      <c r="CC5474" s="29"/>
      <c r="CD5474" s="29"/>
      <c r="CE5474" s="29"/>
      <c r="CF5474" s="29"/>
      <c r="CG5474" s="29"/>
      <c r="CH5474" s="29"/>
      <c r="CI5474" s="29"/>
      <c r="CJ5474" s="29"/>
      <c r="CK5474" s="29"/>
      <c r="CL5474" s="29"/>
      <c r="CM5474" s="29"/>
      <c r="CN5474" s="29"/>
      <c r="CO5474" s="29"/>
      <c r="CP5474" s="29"/>
      <c r="CQ5474" s="29"/>
      <c r="CR5474" s="29"/>
      <c r="CS5474" s="29"/>
      <c r="CT5474" s="29"/>
      <c r="CU5474" s="29"/>
      <c r="CV5474" s="29"/>
      <c r="CW5474" s="29"/>
      <c r="CX5474" s="29"/>
      <c r="CY5474" s="29"/>
      <c r="CZ5474" s="29"/>
      <c r="DA5474" s="29"/>
      <c r="DB5474" s="29"/>
      <c r="DC5474" s="29"/>
      <c r="DD5474" s="29"/>
      <c r="DE5474" s="29"/>
      <c r="DF5474" s="29"/>
      <c r="DG5474" s="29"/>
      <c r="DH5474" s="29"/>
      <c r="DI5474" s="29"/>
      <c r="DJ5474" s="29"/>
      <c r="DK5474" s="29"/>
      <c r="DL5474" s="29"/>
      <c r="DM5474" s="29"/>
      <c r="DN5474" s="29"/>
      <c r="DO5474" s="29"/>
      <c r="DP5474" s="29"/>
      <c r="DQ5474" s="29"/>
      <c r="DR5474" s="29"/>
      <c r="DS5474" s="29"/>
      <c r="DT5474" s="29"/>
      <c r="DU5474" s="29"/>
      <c r="DV5474" s="29"/>
      <c r="DW5474" s="29"/>
      <c r="DX5474" s="29"/>
      <c r="DY5474" s="29"/>
      <c r="DZ5474" s="29"/>
      <c r="EA5474" s="29"/>
      <c r="EB5474" s="29"/>
      <c r="EC5474" s="29"/>
      <c r="ED5474" s="29"/>
      <c r="EE5474" s="29"/>
      <c r="EF5474" s="29"/>
      <c r="EG5474" s="29"/>
      <c r="EH5474" s="29"/>
      <c r="EI5474" s="29"/>
      <c r="EJ5474" s="29"/>
      <c r="EK5474" s="29"/>
      <c r="EL5474" s="29"/>
      <c r="EM5474" s="29"/>
      <c r="EN5474" s="29"/>
      <c r="EO5474" s="29"/>
      <c r="EP5474" s="29"/>
      <c r="EQ5474" s="29"/>
      <c r="ER5474" s="29"/>
      <c r="ES5474" s="29"/>
      <c r="ET5474" s="29"/>
      <c r="EU5474" s="29"/>
      <c r="EV5474" s="29"/>
      <c r="EW5474" s="29"/>
      <c r="EX5474" s="29"/>
      <c r="EY5474" s="29"/>
      <c r="EZ5474" s="29"/>
      <c r="FA5474" s="29"/>
      <c r="FB5474" s="29"/>
      <c r="FC5474" s="29"/>
      <c r="FD5474" s="29"/>
      <c r="FE5474" s="29"/>
      <c r="FF5474" s="29"/>
      <c r="FG5474" s="29"/>
      <c r="FH5474" s="29"/>
      <c r="FI5474" s="29"/>
      <c r="FJ5474" s="29"/>
      <c r="FK5474" s="29"/>
      <c r="FL5474" s="29"/>
      <c r="FM5474" s="29"/>
      <c r="FN5474" s="29"/>
      <c r="FO5474" s="29"/>
      <c r="FP5474" s="29"/>
      <c r="FQ5474" s="29"/>
      <c r="FR5474" s="29"/>
      <c r="FS5474" s="29"/>
      <c r="FT5474" s="29"/>
      <c r="FU5474" s="29"/>
      <c r="FV5474" s="29"/>
      <c r="FW5474" s="29"/>
      <c r="FX5474" s="29"/>
      <c r="FY5474" s="29"/>
      <c r="FZ5474" s="29"/>
      <c r="GA5474" s="29"/>
      <c r="GB5474" s="29"/>
      <c r="GC5474" s="29"/>
      <c r="GD5474" s="29"/>
      <c r="GE5474" s="29"/>
      <c r="GF5474" s="29"/>
      <c r="GG5474" s="29"/>
      <c r="GH5474" s="29"/>
      <c r="GI5474" s="29"/>
      <c r="GJ5474" s="29"/>
      <c r="GK5474" s="29"/>
      <c r="GL5474" s="29"/>
      <c r="GM5474" s="29"/>
      <c r="GN5474" s="29"/>
      <c r="GO5474" s="29"/>
      <c r="GP5474" s="29"/>
      <c r="GQ5474" s="29"/>
      <c r="GR5474" s="1"/>
      <c r="GS5474" s="1"/>
      <c r="GT5474" s="1"/>
      <c r="GU5474" s="1"/>
      <c r="GV5474" s="1"/>
      <c r="GW5474" s="1"/>
      <c r="GX5474" s="1"/>
      <c r="GY5474" s="1"/>
      <c r="GZ5474" s="1"/>
      <c r="HA5474" s="1"/>
      <c r="HB5474" s="1"/>
      <c r="HC5474" s="1"/>
      <c r="HD5474" s="1"/>
      <c r="HE5474" s="1"/>
      <c r="HF5474" s="1"/>
      <c r="HG5474" s="1"/>
      <c r="HH5474" s="1"/>
      <c r="HI5474" s="1"/>
      <c r="HJ5474" s="1"/>
      <c r="HK5474" s="1"/>
      <c r="HL5474" s="1"/>
      <c r="HM5474" s="1"/>
      <c r="HN5474" s="1"/>
      <c r="HO5474" s="1"/>
      <c r="HP5474" s="1"/>
      <c r="HQ5474" s="1"/>
      <c r="HR5474" s="1"/>
      <c r="HS5474" s="1"/>
      <c r="HT5474" s="1"/>
      <c r="HU5474" s="1"/>
      <c r="HV5474" s="1"/>
    </row>
    <row r="5475" customFormat="1" customHeight="1" spans="1:230">
      <c r="A5475" s="7">
        <v>5474</v>
      </c>
      <c r="B5475" s="248" t="s">
        <v>6274</v>
      </c>
      <c r="C5475" s="248" t="s">
        <v>25</v>
      </c>
      <c r="D5475" s="248" t="s">
        <v>43</v>
      </c>
      <c r="E5475" s="53">
        <v>1</v>
      </c>
      <c r="F5475" s="53"/>
      <c r="G5475" s="53"/>
      <c r="H5475" s="53"/>
      <c r="I5475" s="53"/>
      <c r="J5475" s="54"/>
      <c r="K5475" s="53" t="s">
        <v>6028</v>
      </c>
      <c r="L5475" s="53" t="s">
        <v>6268</v>
      </c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1"/>
      <c r="BR5475" s="1"/>
      <c r="BS5475" s="1"/>
      <c r="BT5475" s="1"/>
      <c r="BU5475" s="1"/>
      <c r="BV5475" s="1"/>
      <c r="BW5475" s="1"/>
      <c r="BX5475" s="1"/>
      <c r="BY5475" s="1"/>
      <c r="BZ5475" s="1"/>
      <c r="CA5475" s="1"/>
      <c r="CB5475" s="1"/>
      <c r="CC5475" s="1"/>
      <c r="CD5475" s="1"/>
      <c r="CE5475" s="1"/>
      <c r="CF5475" s="1"/>
      <c r="CG5475" s="1"/>
      <c r="CH5475" s="1"/>
      <c r="CI5475" s="1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  <c r="CV5475" s="1"/>
      <c r="CW5475" s="1"/>
      <c r="CX5475" s="1"/>
      <c r="CY5475" s="1"/>
      <c r="CZ5475" s="1"/>
      <c r="DA5475" s="1"/>
      <c r="DB5475" s="1"/>
      <c r="DC5475" s="1"/>
      <c r="DD5475" s="1"/>
      <c r="DE5475" s="1"/>
      <c r="DF5475" s="1"/>
      <c r="DG5475" s="1"/>
      <c r="DH5475" s="1"/>
      <c r="DI5475" s="1"/>
      <c r="DJ5475" s="1"/>
      <c r="DK5475" s="1"/>
      <c r="DL5475" s="1"/>
      <c r="DM5475" s="1"/>
      <c r="DN5475" s="1"/>
      <c r="DO5475" s="1"/>
      <c r="DP5475" s="1"/>
      <c r="DQ5475" s="1"/>
      <c r="DR5475" s="1"/>
      <c r="DS5475" s="1"/>
      <c r="DT5475" s="1"/>
      <c r="DU5475" s="1"/>
      <c r="DV5475" s="1"/>
      <c r="DW5475" s="1"/>
      <c r="DX5475" s="1"/>
      <c r="DY5475" s="1"/>
      <c r="DZ5475" s="1"/>
      <c r="EA5475" s="1"/>
      <c r="EB5475" s="1"/>
      <c r="EC5475" s="1"/>
      <c r="ED5475" s="1"/>
      <c r="EE5475" s="1"/>
      <c r="EF5475" s="1"/>
      <c r="EG5475" s="1"/>
      <c r="EH5475" s="1"/>
      <c r="EI5475" s="1"/>
      <c r="EJ5475" s="1"/>
      <c r="EK5475" s="1"/>
      <c r="EL5475" s="1"/>
      <c r="EM5475" s="1"/>
      <c r="EN5475" s="1"/>
      <c r="EO5475" s="1"/>
      <c r="EP5475" s="1"/>
      <c r="EQ5475" s="1"/>
      <c r="ER5475" s="1"/>
      <c r="ES5475" s="1"/>
      <c r="ET5475" s="1"/>
      <c r="EU5475" s="1"/>
      <c r="EV5475" s="1"/>
      <c r="EW5475" s="1"/>
      <c r="EX5475" s="1"/>
      <c r="EY5475" s="1"/>
      <c r="EZ5475" s="1"/>
      <c r="FA5475" s="1"/>
      <c r="FB5475" s="1"/>
      <c r="FC5475" s="1"/>
      <c r="FD5475" s="1"/>
      <c r="FE5475" s="1"/>
      <c r="FF5475" s="1"/>
      <c r="FG5475" s="1"/>
      <c r="FH5475" s="1"/>
      <c r="FI5475" s="1"/>
      <c r="FJ5475" s="1"/>
      <c r="FK5475" s="1"/>
      <c r="FL5475" s="1"/>
      <c r="FM5475" s="1"/>
      <c r="FN5475" s="1"/>
      <c r="FO5475" s="1"/>
      <c r="FP5475" s="1"/>
      <c r="FQ5475" s="1"/>
      <c r="FR5475" s="1"/>
      <c r="FS5475" s="1"/>
      <c r="FT5475" s="1"/>
      <c r="FU5475" s="1"/>
      <c r="FV5475" s="1"/>
      <c r="FW5475" s="1"/>
      <c r="FX5475" s="1"/>
      <c r="FY5475" s="1"/>
      <c r="FZ5475" s="1"/>
      <c r="GA5475" s="1"/>
      <c r="GB5475" s="1"/>
      <c r="GC5475" s="1"/>
      <c r="GD5475" s="1"/>
      <c r="GE5475" s="1"/>
      <c r="GF5475" s="1"/>
      <c r="GG5475" s="1"/>
      <c r="GH5475" s="1"/>
      <c r="GI5475" s="1"/>
      <c r="GJ5475" s="1"/>
      <c r="GK5475" s="1"/>
      <c r="GL5475" s="1"/>
      <c r="GM5475" s="1"/>
      <c r="GN5475" s="1"/>
      <c r="GO5475" s="1"/>
      <c r="GP5475" s="1"/>
      <c r="GQ5475" s="1"/>
      <c r="GR5475" s="1"/>
      <c r="GS5475" s="1"/>
      <c r="GT5475" s="1"/>
      <c r="GU5475" s="1"/>
      <c r="GV5475" s="1"/>
      <c r="GW5475" s="1"/>
      <c r="GX5475" s="1"/>
      <c r="GY5475" s="1"/>
      <c r="GZ5475" s="1"/>
      <c r="HA5475" s="1"/>
      <c r="HB5475" s="1"/>
      <c r="HC5475" s="1"/>
      <c r="HD5475" s="1"/>
      <c r="HE5475" s="1"/>
      <c r="HF5475" s="1"/>
      <c r="HG5475" s="1"/>
      <c r="HH5475" s="1"/>
      <c r="HI5475" s="1"/>
      <c r="HJ5475" s="1"/>
      <c r="HK5475" s="1"/>
      <c r="HL5475" s="1"/>
      <c r="HM5475" s="1"/>
      <c r="HN5475" s="1"/>
      <c r="HO5475" s="1"/>
      <c r="HP5475" s="1"/>
      <c r="HQ5475" s="1"/>
      <c r="HR5475" s="1"/>
      <c r="HS5475" s="1"/>
      <c r="HT5475" s="1"/>
      <c r="HU5475" s="1"/>
      <c r="HV5475" s="1"/>
    </row>
    <row r="5476" s="1" customFormat="1" customHeight="1" spans="1:199">
      <c r="A5476" s="7">
        <v>5475</v>
      </c>
      <c r="B5476" s="55" t="s">
        <v>3466</v>
      </c>
      <c r="C5476" s="7" t="s">
        <v>25</v>
      </c>
      <c r="D5476" s="7" t="s">
        <v>22</v>
      </c>
      <c r="E5476" s="7">
        <v>1</v>
      </c>
      <c r="F5476" s="7"/>
      <c r="G5476" s="7"/>
      <c r="H5476" s="7"/>
      <c r="I5476" s="7"/>
      <c r="J5476" s="7"/>
      <c r="K5476" s="7" t="s">
        <v>6028</v>
      </c>
      <c r="L5476" s="7" t="s">
        <v>6268</v>
      </c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29"/>
      <c r="BB5476" s="29"/>
      <c r="BC5476" s="29"/>
      <c r="BD5476" s="29"/>
      <c r="BE5476" s="29"/>
      <c r="BF5476" s="29"/>
      <c r="BG5476" s="29"/>
      <c r="BH5476" s="29"/>
      <c r="BI5476" s="29"/>
      <c r="BJ5476" s="29"/>
      <c r="BK5476" s="29"/>
      <c r="BL5476" s="29"/>
      <c r="BM5476" s="29"/>
      <c r="BN5476" s="29"/>
      <c r="BO5476" s="29"/>
      <c r="BP5476" s="29"/>
      <c r="BQ5476" s="29"/>
      <c r="BR5476" s="29"/>
      <c r="BS5476" s="29"/>
      <c r="BT5476" s="29"/>
      <c r="BU5476" s="29"/>
      <c r="BV5476" s="29"/>
      <c r="BW5476" s="29"/>
      <c r="BX5476" s="29"/>
      <c r="BY5476" s="29"/>
      <c r="BZ5476" s="29"/>
      <c r="CA5476" s="29"/>
      <c r="CB5476" s="29"/>
      <c r="CC5476" s="29"/>
      <c r="CD5476" s="29"/>
      <c r="CE5476" s="29"/>
      <c r="CF5476" s="29"/>
      <c r="CG5476" s="29"/>
      <c r="CH5476" s="29"/>
      <c r="CI5476" s="29"/>
      <c r="CJ5476" s="29"/>
      <c r="CK5476" s="29"/>
      <c r="CL5476" s="29"/>
      <c r="CM5476" s="29"/>
      <c r="CN5476" s="29"/>
      <c r="CO5476" s="29"/>
      <c r="CP5476" s="29"/>
      <c r="CQ5476" s="29"/>
      <c r="CR5476" s="29"/>
      <c r="CS5476" s="29"/>
      <c r="CT5476" s="29"/>
      <c r="CU5476" s="29"/>
      <c r="CV5476" s="29"/>
      <c r="CW5476" s="29"/>
      <c r="CX5476" s="29"/>
      <c r="CY5476" s="29"/>
      <c r="CZ5476" s="29"/>
      <c r="DA5476" s="29"/>
      <c r="DB5476" s="29"/>
      <c r="DC5476" s="29"/>
      <c r="DD5476" s="29"/>
      <c r="DE5476" s="29"/>
      <c r="DF5476" s="29"/>
      <c r="DG5476" s="29"/>
      <c r="DH5476" s="29"/>
      <c r="DI5476" s="29"/>
      <c r="DJ5476" s="29"/>
      <c r="DK5476" s="29"/>
      <c r="DL5476" s="29"/>
      <c r="DM5476" s="29"/>
      <c r="DN5476" s="29"/>
      <c r="DO5476" s="29"/>
      <c r="DP5476" s="29"/>
      <c r="DQ5476" s="29"/>
      <c r="DR5476" s="29"/>
      <c r="DS5476" s="29"/>
      <c r="DT5476" s="29"/>
      <c r="DU5476" s="29"/>
      <c r="DV5476" s="29"/>
      <c r="DW5476" s="29"/>
      <c r="DX5476" s="29"/>
      <c r="DY5476" s="29"/>
      <c r="DZ5476" s="29"/>
      <c r="EA5476" s="29"/>
      <c r="EB5476" s="29"/>
      <c r="EC5476" s="29"/>
      <c r="ED5476" s="29"/>
      <c r="EE5476" s="29"/>
      <c r="EF5476" s="29"/>
      <c r="EG5476" s="29"/>
      <c r="EH5476" s="29"/>
      <c r="EI5476" s="29"/>
      <c r="EJ5476" s="29"/>
      <c r="EK5476" s="29"/>
      <c r="EL5476" s="29"/>
      <c r="EM5476" s="29"/>
      <c r="EN5476" s="29"/>
      <c r="EO5476" s="29"/>
      <c r="EP5476" s="29"/>
      <c r="EQ5476" s="29"/>
      <c r="ER5476" s="29"/>
      <c r="ES5476" s="29"/>
      <c r="ET5476" s="29"/>
      <c r="EU5476" s="29"/>
      <c r="EV5476" s="29"/>
      <c r="EW5476" s="29"/>
      <c r="EX5476" s="29"/>
      <c r="EY5476" s="29"/>
      <c r="EZ5476" s="29"/>
      <c r="FA5476" s="29"/>
      <c r="FB5476" s="29"/>
      <c r="FC5476" s="29"/>
      <c r="FD5476" s="29"/>
      <c r="FE5476" s="29"/>
      <c r="FF5476" s="29"/>
      <c r="FG5476" s="29"/>
      <c r="FH5476" s="29"/>
      <c r="FI5476" s="29"/>
      <c r="FJ5476" s="29"/>
      <c r="FK5476" s="29"/>
      <c r="FL5476" s="29"/>
      <c r="FM5476" s="29"/>
      <c r="FN5476" s="29"/>
      <c r="FO5476" s="29"/>
      <c r="FP5476" s="29"/>
      <c r="FQ5476" s="29"/>
      <c r="FR5476" s="29"/>
      <c r="FS5476" s="29"/>
      <c r="FT5476" s="29"/>
      <c r="FU5476" s="29"/>
      <c r="FV5476" s="29"/>
      <c r="FW5476" s="29"/>
      <c r="FX5476" s="29"/>
      <c r="FY5476" s="29"/>
      <c r="FZ5476" s="29"/>
      <c r="GA5476" s="29"/>
      <c r="GB5476" s="29"/>
      <c r="GC5476" s="29"/>
      <c r="GD5476" s="29"/>
      <c r="GE5476" s="29"/>
      <c r="GF5476" s="29"/>
      <c r="GG5476" s="29"/>
      <c r="GH5476" s="29"/>
      <c r="GI5476" s="29"/>
      <c r="GJ5476" s="29"/>
      <c r="GK5476" s="29"/>
      <c r="GL5476" s="29"/>
      <c r="GM5476" s="29"/>
      <c r="GN5476" s="29"/>
      <c r="GO5476" s="29"/>
      <c r="GP5476" s="29"/>
      <c r="GQ5476" s="29"/>
    </row>
    <row r="5477" s="1" customFormat="1" customHeight="1" spans="1:199">
      <c r="A5477" s="7">
        <v>5476</v>
      </c>
      <c r="B5477" s="62" t="s">
        <v>6275</v>
      </c>
      <c r="C5477" s="7" t="s">
        <v>25</v>
      </c>
      <c r="D5477" s="7" t="s">
        <v>20</v>
      </c>
      <c r="E5477" s="7">
        <v>1</v>
      </c>
      <c r="F5477" s="7"/>
      <c r="G5477" s="7"/>
      <c r="H5477" s="7"/>
      <c r="I5477" s="7"/>
      <c r="J5477" s="7"/>
      <c r="K5477" s="7" t="s">
        <v>6028</v>
      </c>
      <c r="L5477" s="7" t="s">
        <v>6268</v>
      </c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9"/>
      <c r="BC5477" s="29"/>
      <c r="BD5477" s="29"/>
      <c r="BE5477" s="29"/>
      <c r="BF5477" s="29"/>
      <c r="BG5477" s="29"/>
      <c r="BH5477" s="29"/>
      <c r="BI5477" s="29"/>
      <c r="BJ5477" s="29"/>
      <c r="BK5477" s="29"/>
      <c r="BL5477" s="29"/>
      <c r="BM5477" s="29"/>
      <c r="BN5477" s="29"/>
      <c r="BO5477" s="29"/>
      <c r="BP5477" s="29"/>
      <c r="BQ5477" s="29"/>
      <c r="BR5477" s="29"/>
      <c r="BS5477" s="29"/>
      <c r="BT5477" s="29"/>
      <c r="BU5477" s="29"/>
      <c r="BV5477" s="29"/>
      <c r="BW5477" s="29"/>
      <c r="BX5477" s="29"/>
      <c r="BY5477" s="29"/>
      <c r="BZ5477" s="29"/>
      <c r="CA5477" s="29"/>
      <c r="CB5477" s="29"/>
      <c r="CC5477" s="29"/>
      <c r="CD5477" s="29"/>
      <c r="CE5477" s="29"/>
      <c r="CF5477" s="29"/>
      <c r="CG5477" s="29"/>
      <c r="CH5477" s="29"/>
      <c r="CI5477" s="29"/>
      <c r="CJ5477" s="29"/>
      <c r="CK5477" s="29"/>
      <c r="CL5477" s="29"/>
      <c r="CM5477" s="29"/>
      <c r="CN5477" s="29"/>
      <c r="CO5477" s="29"/>
      <c r="CP5477" s="29"/>
      <c r="CQ5477" s="29"/>
      <c r="CR5477" s="29"/>
      <c r="CS5477" s="29"/>
      <c r="CT5477" s="29"/>
      <c r="CU5477" s="29"/>
      <c r="CV5477" s="29"/>
      <c r="CW5477" s="29"/>
      <c r="CX5477" s="29"/>
      <c r="CY5477" s="29"/>
      <c r="CZ5477" s="29"/>
      <c r="DA5477" s="29"/>
      <c r="DB5477" s="29"/>
      <c r="DC5477" s="29"/>
      <c r="DD5477" s="29"/>
      <c r="DE5477" s="29"/>
      <c r="DF5477" s="29"/>
      <c r="DG5477" s="29"/>
      <c r="DH5477" s="29"/>
      <c r="DI5477" s="29"/>
      <c r="DJ5477" s="29"/>
      <c r="DK5477" s="29"/>
      <c r="DL5477" s="29"/>
      <c r="DM5477" s="29"/>
      <c r="DN5477" s="29"/>
      <c r="DO5477" s="29"/>
      <c r="DP5477" s="29"/>
      <c r="DQ5477" s="29"/>
      <c r="DR5477" s="29"/>
      <c r="DS5477" s="29"/>
      <c r="DT5477" s="29"/>
      <c r="DU5477" s="29"/>
      <c r="DV5477" s="29"/>
      <c r="DW5477" s="29"/>
      <c r="DX5477" s="29"/>
      <c r="DY5477" s="29"/>
      <c r="DZ5477" s="29"/>
      <c r="EA5477" s="29"/>
      <c r="EB5477" s="29"/>
      <c r="EC5477" s="29"/>
      <c r="ED5477" s="29"/>
      <c r="EE5477" s="29"/>
      <c r="EF5477" s="29"/>
      <c r="EG5477" s="29"/>
      <c r="EH5477" s="29"/>
      <c r="EI5477" s="29"/>
      <c r="EJ5477" s="29"/>
      <c r="EK5477" s="29"/>
      <c r="EL5477" s="29"/>
      <c r="EM5477" s="29"/>
      <c r="EN5477" s="29"/>
      <c r="EO5477" s="29"/>
      <c r="EP5477" s="29"/>
      <c r="EQ5477" s="29"/>
      <c r="ER5477" s="29"/>
      <c r="ES5477" s="29"/>
      <c r="ET5477" s="29"/>
      <c r="EU5477" s="29"/>
      <c r="EV5477" s="29"/>
      <c r="EW5477" s="29"/>
      <c r="EX5477" s="29"/>
      <c r="EY5477" s="29"/>
      <c r="EZ5477" s="29"/>
      <c r="FA5477" s="29"/>
      <c r="FB5477" s="29"/>
      <c r="FC5477" s="29"/>
      <c r="FD5477" s="29"/>
      <c r="FE5477" s="29"/>
      <c r="FF5477" s="29"/>
      <c r="FG5477" s="29"/>
      <c r="FH5477" s="29"/>
      <c r="FI5477" s="29"/>
      <c r="FJ5477" s="29"/>
      <c r="FK5477" s="29"/>
      <c r="FL5477" s="29"/>
      <c r="FM5477" s="29"/>
      <c r="FN5477" s="29"/>
      <c r="FO5477" s="29"/>
      <c r="FP5477" s="29"/>
      <c r="FQ5477" s="29"/>
      <c r="FR5477" s="29"/>
      <c r="FS5477" s="29"/>
      <c r="FT5477" s="29"/>
      <c r="FU5477" s="29"/>
      <c r="FV5477" s="29"/>
      <c r="FW5477" s="29"/>
      <c r="FX5477" s="29"/>
      <c r="FY5477" s="29"/>
      <c r="FZ5477" s="29"/>
      <c r="GA5477" s="29"/>
      <c r="GB5477" s="29"/>
      <c r="GC5477" s="29"/>
      <c r="GD5477" s="29"/>
      <c r="GE5477" s="29"/>
      <c r="GF5477" s="29"/>
      <c r="GG5477" s="29"/>
      <c r="GH5477" s="29"/>
      <c r="GI5477" s="29"/>
      <c r="GJ5477" s="29"/>
      <c r="GK5477" s="29"/>
      <c r="GL5477" s="29"/>
      <c r="GM5477" s="29"/>
      <c r="GN5477" s="29"/>
      <c r="GO5477" s="29"/>
      <c r="GP5477" s="29"/>
      <c r="GQ5477" s="29"/>
    </row>
    <row r="5478" s="1" customFormat="1" customHeight="1" spans="1:230">
      <c r="A5478" s="7">
        <v>5477</v>
      </c>
      <c r="B5478" s="7" t="s">
        <v>6276</v>
      </c>
      <c r="C5478" s="7" t="s">
        <v>13</v>
      </c>
      <c r="D5478" s="7" t="s">
        <v>20</v>
      </c>
      <c r="E5478" s="7">
        <v>1</v>
      </c>
      <c r="F5478" s="7"/>
      <c r="G5478" s="7"/>
      <c r="H5478" s="7"/>
      <c r="I5478" s="7"/>
      <c r="J5478" s="24"/>
      <c r="K5478" s="7" t="s">
        <v>6028</v>
      </c>
      <c r="L5478" s="7" t="s">
        <v>6268</v>
      </c>
      <c r="M5478" s="29"/>
      <c r="N5478" s="29"/>
      <c r="O5478" s="29"/>
      <c r="P5478" s="29"/>
      <c r="Q5478" s="29"/>
      <c r="R5478" s="29"/>
      <c r="S5478" s="29"/>
      <c r="T5478" s="29"/>
      <c r="U5478" s="29"/>
      <c r="V5478" s="29"/>
      <c r="W5478" s="29"/>
      <c r="X5478" s="29"/>
      <c r="Y5478" s="29"/>
      <c r="Z5478" s="29"/>
      <c r="AA5478" s="29"/>
      <c r="AB5478" s="29"/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  <c r="AM5478" s="29"/>
      <c r="AN5478" s="29"/>
      <c r="AO5478" s="29"/>
      <c r="AP5478" s="29"/>
      <c r="AQ5478" s="29"/>
      <c r="AR5478" s="29"/>
      <c r="AS5478" s="29"/>
      <c r="AT5478" s="29"/>
      <c r="AU5478" s="29"/>
      <c r="AV5478" s="29"/>
      <c r="AW5478" s="29"/>
      <c r="AX5478" s="29"/>
      <c r="AY5478" s="29"/>
      <c r="AZ5478" s="29"/>
      <c r="BA5478" s="29"/>
      <c r="BB5478" s="29"/>
      <c r="BC5478" s="29"/>
      <c r="BD5478" s="29"/>
      <c r="BE5478" s="29"/>
      <c r="BF5478" s="29"/>
      <c r="BG5478" s="29"/>
      <c r="BH5478" s="29"/>
      <c r="BI5478" s="29"/>
      <c r="BJ5478" s="29"/>
      <c r="BK5478" s="29"/>
      <c r="BL5478" s="29"/>
      <c r="BM5478" s="29"/>
      <c r="BN5478" s="29"/>
      <c r="BO5478" s="29"/>
      <c r="BP5478" s="29"/>
      <c r="BQ5478" s="29"/>
      <c r="BR5478" s="29"/>
      <c r="BS5478" s="29"/>
      <c r="BT5478" s="29"/>
      <c r="BU5478" s="29"/>
      <c r="BV5478" s="29"/>
      <c r="BW5478" s="29"/>
      <c r="BX5478" s="29"/>
      <c r="BY5478" s="29"/>
      <c r="BZ5478" s="29"/>
      <c r="CA5478" s="29"/>
      <c r="CB5478" s="29"/>
      <c r="CC5478" s="29"/>
      <c r="CD5478" s="29"/>
      <c r="CE5478" s="29"/>
      <c r="CF5478" s="29"/>
      <c r="CG5478" s="29"/>
      <c r="CH5478" s="29"/>
      <c r="CI5478" s="29"/>
      <c r="CJ5478" s="29"/>
      <c r="CK5478" s="29"/>
      <c r="CL5478" s="29"/>
      <c r="CM5478" s="29"/>
      <c r="CN5478" s="29"/>
      <c r="CO5478" s="29"/>
      <c r="CP5478" s="29"/>
      <c r="CQ5478" s="29"/>
      <c r="CR5478" s="29"/>
      <c r="CS5478" s="29"/>
      <c r="CT5478" s="29"/>
      <c r="CU5478" s="29"/>
      <c r="CV5478" s="29"/>
      <c r="CW5478" s="29"/>
      <c r="CX5478" s="29"/>
      <c r="CY5478" s="29"/>
      <c r="CZ5478" s="29"/>
      <c r="DA5478" s="29"/>
      <c r="DB5478" s="29"/>
      <c r="DC5478" s="29"/>
      <c r="DD5478" s="29"/>
      <c r="DE5478" s="29"/>
      <c r="DF5478" s="29"/>
      <c r="DG5478" s="29"/>
      <c r="DH5478" s="29"/>
      <c r="DI5478" s="29"/>
      <c r="DJ5478" s="29"/>
      <c r="DK5478" s="29"/>
      <c r="DL5478" s="29"/>
      <c r="DM5478" s="29"/>
      <c r="DN5478" s="29"/>
      <c r="DO5478" s="29"/>
      <c r="DP5478" s="29"/>
      <c r="DQ5478" s="29"/>
      <c r="DR5478" s="29"/>
      <c r="DS5478" s="29"/>
      <c r="DT5478" s="29"/>
      <c r="DU5478" s="29"/>
      <c r="DV5478" s="29"/>
      <c r="DW5478" s="29"/>
      <c r="DX5478" s="29"/>
      <c r="DY5478" s="29"/>
      <c r="DZ5478" s="29"/>
      <c r="EA5478" s="29"/>
      <c r="EB5478" s="29"/>
      <c r="EC5478" s="29"/>
      <c r="ED5478" s="29"/>
      <c r="EE5478" s="29"/>
      <c r="EF5478" s="29"/>
      <c r="EG5478" s="29"/>
      <c r="EH5478" s="29"/>
      <c r="EI5478" s="29"/>
      <c r="EJ5478" s="29"/>
      <c r="EK5478" s="29"/>
      <c r="EL5478" s="29"/>
      <c r="EM5478" s="29"/>
      <c r="EN5478" s="29"/>
      <c r="EO5478" s="29"/>
      <c r="EP5478" s="29"/>
      <c r="EQ5478" s="29"/>
      <c r="ER5478" s="29"/>
      <c r="ES5478" s="29"/>
      <c r="ET5478" s="29"/>
      <c r="EU5478" s="29"/>
      <c r="EV5478" s="29"/>
      <c r="EW5478" s="29"/>
      <c r="EX5478" s="29"/>
      <c r="EY5478" s="29"/>
      <c r="EZ5478" s="29"/>
      <c r="FA5478" s="29"/>
      <c r="FB5478" s="29"/>
      <c r="FC5478" s="29"/>
      <c r="FD5478" s="29"/>
      <c r="FE5478" s="29"/>
      <c r="FF5478" s="29"/>
      <c r="FG5478" s="29"/>
      <c r="FH5478" s="29"/>
      <c r="FI5478" s="29"/>
      <c r="FJ5478" s="29"/>
      <c r="FK5478" s="29"/>
      <c r="FL5478" s="29"/>
      <c r="FM5478" s="29"/>
      <c r="FN5478" s="29"/>
      <c r="FO5478" s="29"/>
      <c r="FP5478" s="29"/>
      <c r="FQ5478" s="29"/>
      <c r="FR5478" s="29"/>
      <c r="FS5478" s="29"/>
      <c r="FT5478" s="29"/>
      <c r="FU5478" s="29"/>
      <c r="FV5478" s="29"/>
      <c r="FW5478" s="29"/>
      <c r="FX5478" s="29"/>
      <c r="FY5478" s="29"/>
      <c r="FZ5478" s="29"/>
      <c r="GA5478" s="29"/>
      <c r="GB5478" s="29"/>
      <c r="GC5478" s="29"/>
      <c r="GD5478" s="29"/>
      <c r="GE5478" s="29"/>
      <c r="GF5478" s="29"/>
      <c r="GG5478" s="29"/>
      <c r="GH5478" s="29"/>
      <c r="GI5478" s="29"/>
      <c r="GJ5478" s="29"/>
      <c r="GK5478" s="29"/>
      <c r="GL5478" s="29"/>
      <c r="GM5478" s="29"/>
      <c r="GN5478" s="29"/>
      <c r="GO5478" s="29"/>
      <c r="GP5478" s="29"/>
      <c r="GQ5478" s="29"/>
      <c r="GR5478" s="29"/>
      <c r="GS5478" s="29"/>
      <c r="GT5478" s="29"/>
      <c r="GU5478" s="29"/>
      <c r="GV5478" s="29"/>
      <c r="GW5478" s="29"/>
      <c r="GX5478" s="29"/>
      <c r="GY5478" s="29"/>
      <c r="GZ5478" s="29"/>
      <c r="HA5478" s="29"/>
      <c r="HB5478" s="29"/>
      <c r="HC5478" s="29"/>
      <c r="HD5478" s="29"/>
      <c r="HE5478" s="29"/>
      <c r="HF5478" s="29"/>
      <c r="HG5478" s="29"/>
      <c r="HH5478" s="29"/>
      <c r="HI5478" s="29"/>
      <c r="HJ5478" s="29"/>
      <c r="HK5478" s="29"/>
      <c r="HL5478" s="29"/>
      <c r="HM5478" s="29"/>
      <c r="HN5478" s="29"/>
      <c r="HO5478" s="29"/>
      <c r="HP5478" s="29"/>
      <c r="HQ5478" s="29"/>
      <c r="HR5478" s="29"/>
      <c r="HS5478" s="29"/>
      <c r="HT5478" s="29"/>
      <c r="HU5478" s="29"/>
      <c r="HV5478" s="29"/>
    </row>
    <row r="5479" s="1" customFormat="1" customHeight="1" spans="1:230">
      <c r="A5479" s="7">
        <v>5478</v>
      </c>
      <c r="B5479" s="7" t="s">
        <v>6277</v>
      </c>
      <c r="C5479" s="7" t="s">
        <v>13</v>
      </c>
      <c r="D5479" s="6" t="s">
        <v>43</v>
      </c>
      <c r="E5479" s="7">
        <v>1</v>
      </c>
      <c r="F5479" s="7"/>
      <c r="G5479" s="7"/>
      <c r="H5479" s="7"/>
      <c r="I5479" s="7"/>
      <c r="J5479" s="24"/>
      <c r="K5479" s="7" t="s">
        <v>6028</v>
      </c>
      <c r="L5479" s="7" t="s">
        <v>6268</v>
      </c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9"/>
      <c r="BC5479" s="29"/>
      <c r="BD5479" s="29"/>
      <c r="BE5479" s="29"/>
      <c r="BF5479" s="29"/>
      <c r="BG5479" s="29"/>
      <c r="BH5479" s="29"/>
      <c r="BI5479" s="29"/>
      <c r="BJ5479" s="29"/>
      <c r="BK5479" s="29"/>
      <c r="BL5479" s="29"/>
      <c r="BM5479" s="29"/>
      <c r="BN5479" s="29"/>
      <c r="BO5479" s="29"/>
      <c r="BP5479" s="29"/>
      <c r="BQ5479" s="29"/>
      <c r="BR5479" s="29"/>
      <c r="BS5479" s="29"/>
      <c r="BT5479" s="29"/>
      <c r="BU5479" s="29"/>
      <c r="BV5479" s="29"/>
      <c r="BW5479" s="29"/>
      <c r="BX5479" s="29"/>
      <c r="BY5479" s="29"/>
      <c r="BZ5479" s="29"/>
      <c r="CA5479" s="29"/>
      <c r="CB5479" s="29"/>
      <c r="CC5479" s="29"/>
      <c r="CD5479" s="29"/>
      <c r="CE5479" s="29"/>
      <c r="CF5479" s="29"/>
      <c r="CG5479" s="29"/>
      <c r="CH5479" s="29"/>
      <c r="CI5479" s="29"/>
      <c r="CJ5479" s="29"/>
      <c r="CK5479" s="29"/>
      <c r="CL5479" s="29"/>
      <c r="CM5479" s="29"/>
      <c r="CN5479" s="29"/>
      <c r="CO5479" s="29"/>
      <c r="CP5479" s="29"/>
      <c r="CQ5479" s="29"/>
      <c r="CR5479" s="29"/>
      <c r="CS5479" s="29"/>
      <c r="CT5479" s="29"/>
      <c r="CU5479" s="29"/>
      <c r="CV5479" s="29"/>
      <c r="CW5479" s="29"/>
      <c r="CX5479" s="29"/>
      <c r="CY5479" s="29"/>
      <c r="CZ5479" s="29"/>
      <c r="DA5479" s="29"/>
      <c r="DB5479" s="29"/>
      <c r="DC5479" s="29"/>
      <c r="DD5479" s="29"/>
      <c r="DE5479" s="29"/>
      <c r="DF5479" s="29"/>
      <c r="DG5479" s="29"/>
      <c r="DH5479" s="29"/>
      <c r="DI5479" s="29"/>
      <c r="DJ5479" s="29"/>
      <c r="DK5479" s="29"/>
      <c r="DL5479" s="29"/>
      <c r="DM5479" s="29"/>
      <c r="DN5479" s="29"/>
      <c r="DO5479" s="29"/>
      <c r="DP5479" s="29"/>
      <c r="DQ5479" s="29"/>
      <c r="DR5479" s="29"/>
      <c r="DS5479" s="29"/>
      <c r="DT5479" s="29"/>
      <c r="DU5479" s="29"/>
      <c r="DV5479" s="29"/>
      <c r="DW5479" s="29"/>
      <c r="DX5479" s="29"/>
      <c r="DY5479" s="29"/>
      <c r="DZ5479" s="29"/>
      <c r="EA5479" s="29"/>
      <c r="EB5479" s="29"/>
      <c r="EC5479" s="29"/>
      <c r="ED5479" s="29"/>
      <c r="EE5479" s="29"/>
      <c r="EF5479" s="29"/>
      <c r="EG5479" s="29"/>
      <c r="EH5479" s="29"/>
      <c r="EI5479" s="29"/>
      <c r="EJ5479" s="29"/>
      <c r="EK5479" s="29"/>
      <c r="EL5479" s="29"/>
      <c r="EM5479" s="29"/>
      <c r="EN5479" s="29"/>
      <c r="EO5479" s="29"/>
      <c r="EP5479" s="29"/>
      <c r="EQ5479" s="29"/>
      <c r="ER5479" s="29"/>
      <c r="ES5479" s="29"/>
      <c r="ET5479" s="29"/>
      <c r="EU5479" s="29"/>
      <c r="EV5479" s="29"/>
      <c r="EW5479" s="29"/>
      <c r="EX5479" s="29"/>
      <c r="EY5479" s="29"/>
      <c r="EZ5479" s="29"/>
      <c r="FA5479" s="29"/>
      <c r="FB5479" s="29"/>
      <c r="FC5479" s="29"/>
      <c r="FD5479" s="29"/>
      <c r="FE5479" s="29"/>
      <c r="FF5479" s="29"/>
      <c r="FG5479" s="29"/>
      <c r="FH5479" s="29"/>
      <c r="FI5479" s="29"/>
      <c r="FJ5479" s="29"/>
      <c r="FK5479" s="29"/>
      <c r="FL5479" s="29"/>
      <c r="FM5479" s="29"/>
      <c r="FN5479" s="29"/>
      <c r="FO5479" s="29"/>
      <c r="FP5479" s="29"/>
      <c r="FQ5479" s="29"/>
      <c r="FR5479" s="29"/>
      <c r="FS5479" s="29"/>
      <c r="FT5479" s="29"/>
      <c r="FU5479" s="29"/>
      <c r="FV5479" s="29"/>
      <c r="FW5479" s="29"/>
      <c r="FX5479" s="29"/>
      <c r="FY5479" s="29"/>
      <c r="FZ5479" s="29"/>
      <c r="GA5479" s="29"/>
      <c r="GB5479" s="29"/>
      <c r="GC5479" s="29"/>
      <c r="GD5479" s="29"/>
      <c r="GE5479" s="29"/>
      <c r="GF5479" s="29"/>
      <c r="GG5479" s="29"/>
      <c r="GH5479" s="29"/>
      <c r="GI5479" s="29"/>
      <c r="GJ5479" s="29"/>
      <c r="GK5479" s="29"/>
      <c r="GL5479" s="29"/>
      <c r="GM5479" s="29"/>
      <c r="GN5479" s="29"/>
      <c r="GO5479" s="29"/>
      <c r="GP5479" s="29"/>
      <c r="GQ5479" s="29"/>
      <c r="GR5479" s="29"/>
      <c r="GS5479" s="29"/>
      <c r="GT5479" s="29"/>
      <c r="GU5479" s="29"/>
      <c r="GV5479" s="29"/>
      <c r="GW5479" s="29"/>
      <c r="GX5479" s="29"/>
      <c r="GY5479" s="29"/>
      <c r="GZ5479" s="29"/>
      <c r="HA5479" s="29"/>
      <c r="HB5479" s="29"/>
      <c r="HC5479" s="29"/>
      <c r="HD5479" s="29"/>
      <c r="HE5479" s="29"/>
      <c r="HF5479" s="29"/>
      <c r="HG5479" s="29"/>
      <c r="HH5479" s="29"/>
      <c r="HI5479" s="29"/>
      <c r="HJ5479" s="29"/>
      <c r="HK5479" s="29"/>
      <c r="HL5479" s="29"/>
      <c r="HM5479" s="29"/>
      <c r="HN5479" s="29"/>
      <c r="HO5479" s="29"/>
      <c r="HP5479" s="29"/>
      <c r="HQ5479" s="29"/>
      <c r="HR5479" s="29"/>
      <c r="HS5479" s="29"/>
      <c r="HT5479" s="29"/>
      <c r="HU5479" s="29"/>
      <c r="HV5479" s="29"/>
    </row>
    <row r="5480" customFormat="1" customHeight="1" spans="1:230">
      <c r="A5480" s="7">
        <v>5479</v>
      </c>
      <c r="B5480" s="7" t="s">
        <v>6278</v>
      </c>
      <c r="C5480" s="7" t="s">
        <v>13</v>
      </c>
      <c r="D5480" s="7" t="s">
        <v>20</v>
      </c>
      <c r="E5480" s="7">
        <v>1</v>
      </c>
      <c r="F5480" s="7"/>
      <c r="G5480" s="7"/>
      <c r="H5480" s="7"/>
      <c r="I5480" s="7"/>
      <c r="J5480" s="24"/>
      <c r="K5480" s="7" t="s">
        <v>6028</v>
      </c>
      <c r="L5480" s="7" t="s">
        <v>6268</v>
      </c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29"/>
      <c r="AP5480" s="29"/>
      <c r="AQ5480" s="29"/>
      <c r="AR5480" s="29"/>
      <c r="AS5480" s="29"/>
      <c r="AT5480" s="29"/>
      <c r="AU5480" s="29"/>
      <c r="AV5480" s="29"/>
      <c r="AW5480" s="29"/>
      <c r="AX5480" s="29"/>
      <c r="AY5480" s="29"/>
      <c r="AZ5480" s="29"/>
      <c r="BA5480" s="29"/>
      <c r="BB5480" s="29"/>
      <c r="BC5480" s="29"/>
      <c r="BD5480" s="29"/>
      <c r="BE5480" s="29"/>
      <c r="BF5480" s="29"/>
      <c r="BG5480" s="29"/>
      <c r="BH5480" s="29"/>
      <c r="BI5480" s="29"/>
      <c r="BJ5480" s="29"/>
      <c r="BK5480" s="29"/>
      <c r="BL5480" s="29"/>
      <c r="BM5480" s="29"/>
      <c r="BN5480" s="29"/>
      <c r="BO5480" s="29"/>
      <c r="BP5480" s="29"/>
      <c r="BQ5480" s="29"/>
      <c r="BR5480" s="29"/>
      <c r="BS5480" s="29"/>
      <c r="BT5480" s="29"/>
      <c r="BU5480" s="29"/>
      <c r="BV5480" s="29"/>
      <c r="BW5480" s="29"/>
      <c r="BX5480" s="29"/>
      <c r="BY5480" s="29"/>
      <c r="BZ5480" s="29"/>
      <c r="CA5480" s="29"/>
      <c r="CB5480" s="29"/>
      <c r="CC5480" s="29"/>
      <c r="CD5480" s="29"/>
      <c r="CE5480" s="29"/>
      <c r="CF5480" s="29"/>
      <c r="CG5480" s="29"/>
      <c r="CH5480" s="29"/>
      <c r="CI5480" s="29"/>
      <c r="CJ5480" s="29"/>
      <c r="CK5480" s="29"/>
      <c r="CL5480" s="29"/>
      <c r="CM5480" s="29"/>
      <c r="CN5480" s="29"/>
      <c r="CO5480" s="29"/>
      <c r="CP5480" s="29"/>
      <c r="CQ5480" s="29"/>
      <c r="CR5480" s="29"/>
      <c r="CS5480" s="29"/>
      <c r="CT5480" s="29"/>
      <c r="CU5480" s="29"/>
      <c r="CV5480" s="29"/>
      <c r="CW5480" s="29"/>
      <c r="CX5480" s="29"/>
      <c r="CY5480" s="29"/>
      <c r="CZ5480" s="29"/>
      <c r="DA5480" s="29"/>
      <c r="DB5480" s="29"/>
      <c r="DC5480" s="29"/>
      <c r="DD5480" s="29"/>
      <c r="DE5480" s="29"/>
      <c r="DF5480" s="29"/>
      <c r="DG5480" s="29"/>
      <c r="DH5480" s="29"/>
      <c r="DI5480" s="29"/>
      <c r="DJ5480" s="29"/>
      <c r="DK5480" s="29"/>
      <c r="DL5480" s="29"/>
      <c r="DM5480" s="29"/>
      <c r="DN5480" s="29"/>
      <c r="DO5480" s="29"/>
      <c r="DP5480" s="29"/>
      <c r="DQ5480" s="29"/>
      <c r="DR5480" s="29"/>
      <c r="DS5480" s="29"/>
      <c r="DT5480" s="29"/>
      <c r="DU5480" s="29"/>
      <c r="DV5480" s="29"/>
      <c r="DW5480" s="29"/>
      <c r="DX5480" s="29"/>
      <c r="DY5480" s="29"/>
      <c r="DZ5480" s="29"/>
      <c r="EA5480" s="29"/>
      <c r="EB5480" s="29"/>
      <c r="EC5480" s="29"/>
      <c r="ED5480" s="29"/>
      <c r="EE5480" s="29"/>
      <c r="EF5480" s="29"/>
      <c r="EG5480" s="29"/>
      <c r="EH5480" s="29"/>
      <c r="EI5480" s="29"/>
      <c r="EJ5480" s="29"/>
      <c r="EK5480" s="29"/>
      <c r="EL5480" s="29"/>
      <c r="EM5480" s="29"/>
      <c r="EN5480" s="29"/>
      <c r="EO5480" s="29"/>
      <c r="EP5480" s="29"/>
      <c r="EQ5480" s="29"/>
      <c r="ER5480" s="29"/>
      <c r="ES5480" s="29"/>
      <c r="ET5480" s="29"/>
      <c r="EU5480" s="29"/>
      <c r="EV5480" s="29"/>
      <c r="EW5480" s="29"/>
      <c r="EX5480" s="29"/>
      <c r="EY5480" s="29"/>
      <c r="EZ5480" s="29"/>
      <c r="FA5480" s="29"/>
      <c r="FB5480" s="29"/>
      <c r="FC5480" s="29"/>
      <c r="FD5480" s="29"/>
      <c r="FE5480" s="29"/>
      <c r="FF5480" s="29"/>
      <c r="FG5480" s="29"/>
      <c r="FH5480" s="29"/>
      <c r="FI5480" s="29"/>
      <c r="FJ5480" s="29"/>
      <c r="FK5480" s="29"/>
      <c r="FL5480" s="29"/>
      <c r="FM5480" s="29"/>
      <c r="FN5480" s="29"/>
      <c r="FO5480" s="29"/>
      <c r="FP5480" s="29"/>
      <c r="FQ5480" s="29"/>
      <c r="FR5480" s="29"/>
      <c r="FS5480" s="29"/>
      <c r="FT5480" s="29"/>
      <c r="FU5480" s="29"/>
      <c r="FV5480" s="29"/>
      <c r="FW5480" s="29"/>
      <c r="FX5480" s="29"/>
      <c r="FY5480" s="29"/>
      <c r="FZ5480" s="29"/>
      <c r="GA5480" s="29"/>
      <c r="GB5480" s="29"/>
      <c r="GC5480" s="29"/>
      <c r="GD5480" s="29"/>
      <c r="GE5480" s="29"/>
      <c r="GF5480" s="29"/>
      <c r="GG5480" s="29"/>
      <c r="GH5480" s="29"/>
      <c r="GI5480" s="29"/>
      <c r="GJ5480" s="29"/>
      <c r="GK5480" s="29"/>
      <c r="GL5480" s="29"/>
      <c r="GM5480" s="29"/>
      <c r="GN5480" s="29"/>
      <c r="GO5480" s="29"/>
      <c r="GP5480" s="29"/>
      <c r="GQ5480" s="29"/>
      <c r="GR5480" s="29"/>
      <c r="GS5480" s="29"/>
      <c r="GT5480" s="29"/>
      <c r="GU5480" s="29"/>
      <c r="GV5480" s="29"/>
      <c r="GW5480" s="29"/>
      <c r="GX5480" s="29"/>
      <c r="GY5480" s="29"/>
      <c r="GZ5480" s="29"/>
      <c r="HA5480" s="29"/>
      <c r="HB5480" s="29"/>
      <c r="HC5480" s="29"/>
      <c r="HD5480" s="29"/>
      <c r="HE5480" s="29"/>
      <c r="HF5480" s="29"/>
      <c r="HG5480" s="29"/>
      <c r="HH5480" s="29"/>
      <c r="HI5480" s="29"/>
      <c r="HJ5480" s="29"/>
      <c r="HK5480" s="29"/>
      <c r="HL5480" s="29"/>
      <c r="HM5480" s="29"/>
      <c r="HN5480" s="29"/>
      <c r="HO5480" s="29"/>
      <c r="HP5480" s="29"/>
      <c r="HQ5480" s="29"/>
      <c r="HR5480" s="29"/>
      <c r="HS5480" s="29"/>
      <c r="HT5480" s="29"/>
      <c r="HU5480" s="29"/>
      <c r="HV5480" s="29"/>
    </row>
    <row r="5481" customFormat="1" customHeight="1" spans="1:230">
      <c r="A5481" s="7">
        <v>5480</v>
      </c>
      <c r="B5481" s="43" t="s">
        <v>6279</v>
      </c>
      <c r="C5481" s="43" t="s">
        <v>13</v>
      </c>
      <c r="D5481" s="8" t="s">
        <v>20</v>
      </c>
      <c r="E5481" s="25">
        <v>2</v>
      </c>
      <c r="F5481" s="67" t="s">
        <v>6280</v>
      </c>
      <c r="G5481" s="43"/>
      <c r="H5481" s="43"/>
      <c r="I5481" s="43"/>
      <c r="J5481" s="146"/>
      <c r="K5481" s="7" t="s">
        <v>6028</v>
      </c>
      <c r="L5481" s="7" t="s">
        <v>6268</v>
      </c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  <c r="GE5481" s="1"/>
      <c r="GF5481" s="1"/>
      <c r="GG5481" s="1"/>
      <c r="GH5481" s="1"/>
      <c r="GI5481" s="1"/>
      <c r="GJ5481" s="1"/>
      <c r="GK5481" s="1"/>
      <c r="GL5481" s="1"/>
      <c r="GM5481" s="1"/>
      <c r="GN5481" s="1"/>
      <c r="GO5481" s="1"/>
      <c r="GP5481" s="1"/>
      <c r="GQ5481" s="1"/>
      <c r="GR5481" s="1"/>
      <c r="GS5481" s="1"/>
      <c r="GT5481" s="1"/>
      <c r="GU5481" s="1"/>
      <c r="GV5481" s="1"/>
      <c r="GW5481" s="1"/>
      <c r="GX5481" s="1"/>
      <c r="GY5481" s="1"/>
      <c r="GZ5481" s="1"/>
      <c r="HA5481" s="1"/>
      <c r="HB5481" s="1"/>
      <c r="HC5481" s="1"/>
      <c r="HD5481" s="1"/>
      <c r="HE5481" s="1"/>
      <c r="HF5481" s="1"/>
      <c r="HG5481" s="1"/>
      <c r="HH5481" s="1"/>
      <c r="HI5481" s="1"/>
      <c r="HJ5481" s="1"/>
      <c r="HK5481" s="1"/>
      <c r="HL5481" s="1"/>
      <c r="HM5481" s="1"/>
      <c r="HN5481" s="1"/>
      <c r="HO5481" s="1"/>
      <c r="HP5481" s="1"/>
      <c r="HQ5481" s="1"/>
      <c r="HR5481" s="1"/>
      <c r="HS5481" s="1"/>
      <c r="HT5481" s="1"/>
      <c r="HU5481" s="1"/>
      <c r="HV5481" s="1"/>
    </row>
    <row r="5482" s="1" customFormat="1" customHeight="1" spans="1:12">
      <c r="A5482" s="7">
        <v>5481</v>
      </c>
      <c r="B5482" s="342" t="s">
        <v>6281</v>
      </c>
      <c r="C5482" s="342" t="s">
        <v>13</v>
      </c>
      <c r="D5482" s="208" t="s">
        <v>20</v>
      </c>
      <c r="E5482" s="7">
        <v>1</v>
      </c>
      <c r="F5482" s="89"/>
      <c r="G5482" s="89"/>
      <c r="H5482" s="89"/>
      <c r="I5482" s="89"/>
      <c r="J5482" s="89"/>
      <c r="K5482" s="89" t="s">
        <v>6028</v>
      </c>
      <c r="L5482" s="6" t="s">
        <v>6282</v>
      </c>
    </row>
    <row r="5483" customFormat="1" customHeight="1" spans="1:230">
      <c r="A5483" s="7">
        <v>5482</v>
      </c>
      <c r="B5483" s="28" t="s">
        <v>6283</v>
      </c>
      <c r="C5483" s="28" t="s">
        <v>25</v>
      </c>
      <c r="D5483" s="8" t="s">
        <v>20</v>
      </c>
      <c r="E5483" s="28">
        <v>2</v>
      </c>
      <c r="F5483" s="72" t="s">
        <v>6284</v>
      </c>
      <c r="G5483" s="72"/>
      <c r="H5483" s="72"/>
      <c r="I5483" s="72"/>
      <c r="J5483" s="117"/>
      <c r="K5483" s="7" t="s">
        <v>6028</v>
      </c>
      <c r="L5483" s="7" t="s">
        <v>6282</v>
      </c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29"/>
      <c r="AQ5483" s="29"/>
      <c r="AR5483" s="29"/>
      <c r="AS5483" s="29"/>
      <c r="AT5483" s="29"/>
      <c r="AU5483" s="29"/>
      <c r="AV5483" s="29"/>
      <c r="AW5483" s="29"/>
      <c r="AX5483" s="29"/>
      <c r="AY5483" s="29"/>
      <c r="AZ5483" s="29"/>
      <c r="BA5483" s="29"/>
      <c r="BB5483" s="29"/>
      <c r="BC5483" s="29"/>
      <c r="BD5483" s="29"/>
      <c r="BE5483" s="29"/>
      <c r="BF5483" s="29"/>
      <c r="BG5483" s="29"/>
      <c r="BH5483" s="29"/>
      <c r="BI5483" s="29"/>
      <c r="BJ5483" s="29"/>
      <c r="BK5483" s="29"/>
      <c r="BL5483" s="29"/>
      <c r="BM5483" s="29"/>
      <c r="BN5483" s="29"/>
      <c r="BO5483" s="29"/>
      <c r="BP5483" s="29"/>
      <c r="BQ5483" s="29"/>
      <c r="BR5483" s="29"/>
      <c r="BS5483" s="29"/>
      <c r="BT5483" s="29"/>
      <c r="BU5483" s="29"/>
      <c r="BV5483" s="29"/>
      <c r="BW5483" s="29"/>
      <c r="BX5483" s="29"/>
      <c r="BY5483" s="29"/>
      <c r="BZ5483" s="29"/>
      <c r="CA5483" s="29"/>
      <c r="CB5483" s="29"/>
      <c r="CC5483" s="29"/>
      <c r="CD5483" s="29"/>
      <c r="CE5483" s="29"/>
      <c r="CF5483" s="29"/>
      <c r="CG5483" s="29"/>
      <c r="CH5483" s="29"/>
      <c r="CI5483" s="29"/>
      <c r="CJ5483" s="29"/>
      <c r="CK5483" s="29"/>
      <c r="CL5483" s="29"/>
      <c r="CM5483" s="29"/>
      <c r="CN5483" s="29"/>
      <c r="CO5483" s="29"/>
      <c r="CP5483" s="29"/>
      <c r="CQ5483" s="29"/>
      <c r="CR5483" s="29"/>
      <c r="CS5483" s="29"/>
      <c r="CT5483" s="29"/>
      <c r="CU5483" s="29"/>
      <c r="CV5483" s="29"/>
      <c r="CW5483" s="29"/>
      <c r="CX5483" s="29"/>
      <c r="CY5483" s="29"/>
      <c r="CZ5483" s="29"/>
      <c r="DA5483" s="29"/>
      <c r="DB5483" s="29"/>
      <c r="DC5483" s="29"/>
      <c r="DD5483" s="29"/>
      <c r="DE5483" s="29"/>
      <c r="DF5483" s="29"/>
      <c r="DG5483" s="29"/>
      <c r="DH5483" s="29"/>
      <c r="DI5483" s="29"/>
      <c r="DJ5483" s="29"/>
      <c r="DK5483" s="29"/>
      <c r="DL5483" s="29"/>
      <c r="DM5483" s="29"/>
      <c r="DN5483" s="29"/>
      <c r="DO5483" s="29"/>
      <c r="DP5483" s="29"/>
      <c r="DQ5483" s="29"/>
      <c r="DR5483" s="29"/>
      <c r="DS5483" s="29"/>
      <c r="DT5483" s="29"/>
      <c r="DU5483" s="29"/>
      <c r="DV5483" s="29"/>
      <c r="DW5483" s="29"/>
      <c r="DX5483" s="29"/>
      <c r="DY5483" s="29"/>
      <c r="DZ5483" s="29"/>
      <c r="EA5483" s="29"/>
      <c r="EB5483" s="29"/>
      <c r="EC5483" s="29"/>
      <c r="ED5483" s="29"/>
      <c r="EE5483" s="29"/>
      <c r="EF5483" s="29"/>
      <c r="EG5483" s="29"/>
      <c r="EH5483" s="29"/>
      <c r="EI5483" s="29"/>
      <c r="EJ5483" s="29"/>
      <c r="EK5483" s="29"/>
      <c r="EL5483" s="29"/>
      <c r="EM5483" s="29"/>
      <c r="EN5483" s="29"/>
      <c r="EO5483" s="29"/>
      <c r="EP5483" s="29"/>
      <c r="EQ5483" s="29"/>
      <c r="ER5483" s="29"/>
      <c r="ES5483" s="29"/>
      <c r="ET5483" s="29"/>
      <c r="EU5483" s="29"/>
      <c r="EV5483" s="29"/>
      <c r="EW5483" s="29"/>
      <c r="EX5483" s="29"/>
      <c r="EY5483" s="29"/>
      <c r="EZ5483" s="29"/>
      <c r="FA5483" s="29"/>
      <c r="FB5483" s="29"/>
      <c r="FC5483" s="29"/>
      <c r="FD5483" s="29"/>
      <c r="FE5483" s="29"/>
      <c r="FF5483" s="29"/>
      <c r="FG5483" s="29"/>
      <c r="FH5483" s="29"/>
      <c r="FI5483" s="29"/>
      <c r="FJ5483" s="29"/>
      <c r="FK5483" s="29"/>
      <c r="FL5483" s="29"/>
      <c r="FM5483" s="29"/>
      <c r="FN5483" s="29"/>
      <c r="FO5483" s="29"/>
      <c r="FP5483" s="29"/>
      <c r="FQ5483" s="29"/>
      <c r="FR5483" s="29"/>
      <c r="FS5483" s="29"/>
      <c r="FT5483" s="29"/>
      <c r="FU5483" s="29"/>
      <c r="FV5483" s="29"/>
      <c r="FW5483" s="29"/>
      <c r="FX5483" s="29"/>
      <c r="FY5483" s="29"/>
      <c r="FZ5483" s="29"/>
      <c r="GA5483" s="29"/>
      <c r="GB5483" s="29"/>
      <c r="GC5483" s="29"/>
      <c r="GD5483" s="29"/>
      <c r="GE5483" s="29"/>
      <c r="GF5483" s="29"/>
      <c r="GG5483" s="29"/>
      <c r="GH5483" s="29"/>
      <c r="GI5483" s="29"/>
      <c r="GJ5483" s="29"/>
      <c r="GK5483" s="29"/>
      <c r="GL5483" s="29"/>
      <c r="GM5483" s="29"/>
      <c r="GN5483" s="29"/>
      <c r="GO5483" s="29"/>
      <c r="GP5483" s="29"/>
      <c r="GQ5483" s="29"/>
      <c r="GR5483" s="29"/>
      <c r="GS5483" s="29"/>
      <c r="GT5483" s="29"/>
      <c r="GU5483" s="29"/>
      <c r="GV5483" s="29"/>
      <c r="GW5483" s="29"/>
      <c r="GX5483" s="29"/>
      <c r="GY5483" s="29"/>
      <c r="GZ5483" s="29"/>
      <c r="HA5483" s="29"/>
      <c r="HB5483" s="29"/>
      <c r="HC5483" s="29"/>
      <c r="HD5483" s="29"/>
      <c r="HE5483" s="29"/>
      <c r="HF5483" s="29"/>
      <c r="HG5483" s="29"/>
      <c r="HH5483" s="29"/>
      <c r="HI5483" s="29"/>
      <c r="HJ5483" s="29"/>
      <c r="HK5483" s="29"/>
      <c r="HL5483" s="29"/>
      <c r="HM5483" s="29"/>
      <c r="HN5483" s="29"/>
      <c r="HO5483" s="29"/>
      <c r="HP5483" s="29"/>
      <c r="HQ5483" s="29"/>
      <c r="HR5483" s="29"/>
      <c r="HS5483" s="29"/>
      <c r="HT5483" s="29"/>
      <c r="HU5483" s="29"/>
      <c r="HV5483" s="29"/>
    </row>
    <row r="5484" customFormat="1" customHeight="1" spans="1:230">
      <c r="A5484" s="7">
        <v>5483</v>
      </c>
      <c r="B5484" s="241" t="s">
        <v>6285</v>
      </c>
      <c r="C5484" s="241" t="s">
        <v>25</v>
      </c>
      <c r="D5484" s="6" t="s">
        <v>43</v>
      </c>
      <c r="E5484" s="7">
        <v>1</v>
      </c>
      <c r="F5484" s="7"/>
      <c r="G5484" s="7"/>
      <c r="H5484" s="7"/>
      <c r="I5484" s="7"/>
      <c r="J5484" s="24"/>
      <c r="K5484" s="7" t="s">
        <v>6028</v>
      </c>
      <c r="L5484" s="7" t="s">
        <v>6282</v>
      </c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  <c r="GE5484" s="1"/>
      <c r="GF5484" s="1"/>
      <c r="GG5484" s="1"/>
      <c r="GH5484" s="1"/>
      <c r="GI5484" s="1"/>
      <c r="GJ5484" s="1"/>
      <c r="GK5484" s="1"/>
      <c r="GL5484" s="1"/>
      <c r="GM5484" s="1"/>
      <c r="GN5484" s="1"/>
      <c r="GO5484" s="1"/>
      <c r="GP5484" s="1"/>
      <c r="GQ5484" s="1"/>
      <c r="GR5484" s="1"/>
      <c r="GS5484" s="1"/>
      <c r="GT5484" s="1"/>
      <c r="GU5484" s="1"/>
      <c r="GV5484" s="1"/>
      <c r="GW5484" s="1"/>
      <c r="GX5484" s="1"/>
      <c r="GY5484" s="1"/>
      <c r="GZ5484" s="1"/>
      <c r="HA5484" s="1"/>
      <c r="HB5484" s="1"/>
      <c r="HC5484" s="1"/>
      <c r="HD5484" s="1"/>
      <c r="HE5484" s="1"/>
      <c r="HF5484" s="1"/>
      <c r="HG5484" s="1"/>
      <c r="HH5484" s="1"/>
      <c r="HI5484" s="1"/>
      <c r="HJ5484" s="1"/>
      <c r="HK5484" s="1"/>
      <c r="HL5484" s="1"/>
      <c r="HM5484" s="1"/>
      <c r="HN5484" s="1"/>
      <c r="HO5484" s="1"/>
      <c r="HP5484" s="1"/>
      <c r="HQ5484" s="1"/>
      <c r="HR5484" s="1"/>
      <c r="HS5484" s="1"/>
      <c r="HT5484" s="1"/>
      <c r="HU5484" s="1"/>
      <c r="HV5484" s="1"/>
    </row>
    <row r="5485" customFormat="1" customHeight="1" spans="1:230">
      <c r="A5485" s="7">
        <v>5484</v>
      </c>
      <c r="B5485" s="7" t="s">
        <v>6286</v>
      </c>
      <c r="C5485" s="7" t="s">
        <v>25</v>
      </c>
      <c r="D5485" s="87" t="s">
        <v>22</v>
      </c>
      <c r="E5485" s="7">
        <v>1</v>
      </c>
      <c r="F5485" s="7"/>
      <c r="G5485" s="7"/>
      <c r="H5485" s="24"/>
      <c r="I5485" s="7"/>
      <c r="J5485" s="7"/>
      <c r="K5485" s="7" t="s">
        <v>6028</v>
      </c>
      <c r="L5485" s="7" t="s">
        <v>6282</v>
      </c>
      <c r="M5485" s="29"/>
      <c r="N5485" s="29"/>
      <c r="O5485" s="29"/>
      <c r="P5485" s="29"/>
      <c r="Q5485" s="29"/>
      <c r="R5485" s="29"/>
      <c r="S5485" s="29"/>
      <c r="T5485" s="29"/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29"/>
      <c r="AQ5485" s="29"/>
      <c r="AR5485" s="29"/>
      <c r="AS5485" s="29"/>
      <c r="AT5485" s="29"/>
      <c r="AU5485" s="29"/>
      <c r="AV5485" s="29"/>
      <c r="AW5485" s="29"/>
      <c r="AX5485" s="29"/>
      <c r="AY5485" s="29"/>
      <c r="AZ5485" s="29"/>
      <c r="BA5485" s="29"/>
      <c r="BB5485" s="29"/>
      <c r="BC5485" s="29"/>
      <c r="BD5485" s="29"/>
      <c r="BE5485" s="29"/>
      <c r="BF5485" s="29"/>
      <c r="BG5485" s="29"/>
      <c r="BH5485" s="29"/>
      <c r="BI5485" s="29"/>
      <c r="BJ5485" s="29"/>
      <c r="BK5485" s="29"/>
      <c r="BL5485" s="29"/>
      <c r="BM5485" s="29"/>
      <c r="BN5485" s="29"/>
      <c r="BO5485" s="29"/>
      <c r="BP5485" s="29"/>
      <c r="BQ5485" s="29"/>
      <c r="BR5485" s="29"/>
      <c r="BS5485" s="29"/>
      <c r="BT5485" s="29"/>
      <c r="BU5485" s="29"/>
      <c r="BV5485" s="29"/>
      <c r="BW5485" s="29"/>
      <c r="BX5485" s="29"/>
      <c r="BY5485" s="29"/>
      <c r="BZ5485" s="29"/>
      <c r="CA5485" s="29"/>
      <c r="CB5485" s="29"/>
      <c r="CC5485" s="29"/>
      <c r="CD5485" s="29"/>
      <c r="CE5485" s="29"/>
      <c r="CF5485" s="29"/>
      <c r="CG5485" s="29"/>
      <c r="CH5485" s="29"/>
      <c r="CI5485" s="29"/>
      <c r="CJ5485" s="29"/>
      <c r="CK5485" s="29"/>
      <c r="CL5485" s="29"/>
      <c r="CM5485" s="29"/>
      <c r="CN5485" s="29"/>
      <c r="CO5485" s="29"/>
      <c r="CP5485" s="29"/>
      <c r="CQ5485" s="29"/>
      <c r="CR5485" s="29"/>
      <c r="CS5485" s="29"/>
      <c r="CT5485" s="29"/>
      <c r="CU5485" s="29"/>
      <c r="CV5485" s="29"/>
      <c r="CW5485" s="29"/>
      <c r="CX5485" s="29"/>
      <c r="CY5485" s="29"/>
      <c r="CZ5485" s="29"/>
      <c r="DA5485" s="29"/>
      <c r="DB5485" s="29"/>
      <c r="DC5485" s="29"/>
      <c r="DD5485" s="29"/>
      <c r="DE5485" s="29"/>
      <c r="DF5485" s="29"/>
      <c r="DG5485" s="29"/>
      <c r="DH5485" s="29"/>
      <c r="DI5485" s="29"/>
      <c r="DJ5485" s="29"/>
      <c r="DK5485" s="29"/>
      <c r="DL5485" s="29"/>
      <c r="DM5485" s="29"/>
      <c r="DN5485" s="29"/>
      <c r="DO5485" s="29"/>
      <c r="DP5485" s="29"/>
      <c r="DQ5485" s="29"/>
      <c r="DR5485" s="29"/>
      <c r="DS5485" s="29"/>
      <c r="DT5485" s="29"/>
      <c r="DU5485" s="29"/>
      <c r="DV5485" s="29"/>
      <c r="DW5485" s="29"/>
      <c r="DX5485" s="29"/>
      <c r="DY5485" s="29"/>
      <c r="DZ5485" s="29"/>
      <c r="EA5485" s="29"/>
      <c r="EB5485" s="29"/>
      <c r="EC5485" s="29"/>
      <c r="ED5485" s="29"/>
      <c r="EE5485" s="29"/>
      <c r="EF5485" s="29"/>
      <c r="EG5485" s="29"/>
      <c r="EH5485" s="29"/>
      <c r="EI5485" s="29"/>
      <c r="EJ5485" s="29"/>
      <c r="EK5485" s="29"/>
      <c r="EL5485" s="29"/>
      <c r="EM5485" s="29"/>
      <c r="EN5485" s="29"/>
      <c r="EO5485" s="29"/>
      <c r="EP5485" s="29"/>
      <c r="EQ5485" s="29"/>
      <c r="ER5485" s="29"/>
      <c r="ES5485" s="29"/>
      <c r="ET5485" s="29"/>
      <c r="EU5485" s="29"/>
      <c r="EV5485" s="29"/>
      <c r="EW5485" s="29"/>
      <c r="EX5485" s="29"/>
      <c r="EY5485" s="29"/>
      <c r="EZ5485" s="29"/>
      <c r="FA5485" s="29"/>
      <c r="FB5485" s="29"/>
      <c r="FC5485" s="29"/>
      <c r="FD5485" s="29"/>
      <c r="FE5485" s="29"/>
      <c r="FF5485" s="29"/>
      <c r="FG5485" s="29"/>
      <c r="FH5485" s="29"/>
      <c r="FI5485" s="29"/>
      <c r="FJ5485" s="29"/>
      <c r="FK5485" s="29"/>
      <c r="FL5485" s="29"/>
      <c r="FM5485" s="29"/>
      <c r="FN5485" s="29"/>
      <c r="FO5485" s="29"/>
      <c r="FP5485" s="29"/>
      <c r="FQ5485" s="29"/>
      <c r="FR5485" s="29"/>
      <c r="FS5485" s="29"/>
      <c r="FT5485" s="29"/>
      <c r="FU5485" s="29"/>
      <c r="FV5485" s="29"/>
      <c r="FW5485" s="29"/>
      <c r="FX5485" s="29"/>
      <c r="FY5485" s="29"/>
      <c r="FZ5485" s="29"/>
      <c r="GA5485" s="29"/>
      <c r="GB5485" s="29"/>
      <c r="GC5485" s="29"/>
      <c r="GD5485" s="29"/>
      <c r="GE5485" s="29"/>
      <c r="GF5485" s="29"/>
      <c r="GG5485" s="29"/>
      <c r="GH5485" s="29"/>
      <c r="GI5485" s="29"/>
      <c r="GJ5485" s="29"/>
      <c r="GK5485" s="29"/>
      <c r="GL5485" s="29"/>
      <c r="GM5485" s="29"/>
      <c r="GN5485" s="29"/>
      <c r="GO5485" s="29"/>
      <c r="GP5485" s="29"/>
      <c r="GQ5485" s="29"/>
      <c r="GR5485" s="1"/>
      <c r="GS5485" s="1"/>
      <c r="GT5485" s="1"/>
      <c r="GU5485" s="1"/>
      <c r="GV5485" s="1"/>
      <c r="GW5485" s="1"/>
      <c r="GX5485" s="1"/>
      <c r="GY5485" s="1"/>
      <c r="GZ5485" s="1"/>
      <c r="HA5485" s="1"/>
      <c r="HB5485" s="1"/>
      <c r="HC5485" s="1"/>
      <c r="HD5485" s="1"/>
      <c r="HE5485" s="1"/>
      <c r="HF5485" s="1"/>
      <c r="HG5485" s="1"/>
      <c r="HH5485" s="1"/>
      <c r="HI5485" s="1"/>
      <c r="HJ5485" s="1"/>
      <c r="HK5485" s="1"/>
      <c r="HL5485" s="1"/>
      <c r="HM5485" s="1"/>
      <c r="HN5485" s="1"/>
      <c r="HO5485" s="1"/>
      <c r="HP5485" s="1"/>
      <c r="HQ5485" s="1"/>
      <c r="HR5485" s="1"/>
      <c r="HS5485" s="1"/>
      <c r="HT5485" s="1"/>
      <c r="HU5485" s="1"/>
      <c r="HV5485" s="1"/>
    </row>
    <row r="5486" customFormat="1" customHeight="1" spans="1:230">
      <c r="A5486" s="7">
        <v>5485</v>
      </c>
      <c r="B5486" s="6" t="s">
        <v>6287</v>
      </c>
      <c r="C5486" s="6" t="s">
        <v>13</v>
      </c>
      <c r="D5486" s="7" t="s">
        <v>22</v>
      </c>
      <c r="E5486" s="7">
        <v>1</v>
      </c>
      <c r="F5486" s="7"/>
      <c r="G5486" s="7"/>
      <c r="H5486" s="7"/>
      <c r="I5486" s="7"/>
      <c r="J5486" s="24"/>
      <c r="K5486" s="7" t="s">
        <v>6028</v>
      </c>
      <c r="L5486" s="7" t="s">
        <v>6282</v>
      </c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  <c r="GE5486" s="1"/>
      <c r="GF5486" s="1"/>
      <c r="GG5486" s="1"/>
      <c r="GH5486" s="1"/>
      <c r="GI5486" s="1"/>
      <c r="GJ5486" s="1"/>
      <c r="GK5486" s="1"/>
      <c r="GL5486" s="1"/>
      <c r="GM5486" s="1"/>
      <c r="GN5486" s="1"/>
      <c r="GO5486" s="1"/>
      <c r="GP5486" s="1"/>
      <c r="GQ5486" s="1"/>
      <c r="GR5486" s="1"/>
      <c r="GS5486" s="1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</row>
    <row r="5487" s="1" customFormat="1" customHeight="1" spans="1:230">
      <c r="A5487" s="7">
        <v>5486</v>
      </c>
      <c r="B5487" s="28" t="s">
        <v>6288</v>
      </c>
      <c r="C5487" s="28" t="s">
        <v>25</v>
      </c>
      <c r="D5487" s="8" t="s">
        <v>20</v>
      </c>
      <c r="E5487" s="28">
        <v>2</v>
      </c>
      <c r="F5487" s="72" t="s">
        <v>6289</v>
      </c>
      <c r="G5487" s="72"/>
      <c r="H5487" s="72"/>
      <c r="I5487" s="72"/>
      <c r="J5487" s="117"/>
      <c r="K5487" s="7" t="s">
        <v>6028</v>
      </c>
      <c r="L5487" s="7" t="s">
        <v>6282</v>
      </c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1"/>
      <c r="BR5487" s="1"/>
      <c r="BS5487" s="1"/>
      <c r="BT5487" s="1"/>
      <c r="BU5487" s="1"/>
      <c r="BV5487" s="1"/>
      <c r="BW5487" s="1"/>
      <c r="BX5487" s="1"/>
      <c r="BY5487" s="1"/>
      <c r="BZ5487" s="1"/>
      <c r="CA5487" s="1"/>
      <c r="CB5487" s="1"/>
      <c r="CC5487" s="1"/>
      <c r="CD5487" s="1"/>
      <c r="CE5487" s="1"/>
      <c r="CF5487" s="1"/>
      <c r="CG5487" s="1"/>
      <c r="CH5487" s="1"/>
      <c r="CI5487" s="1"/>
      <c r="CJ5487" s="1"/>
      <c r="CK5487" s="1"/>
      <c r="CL5487" s="1"/>
      <c r="CM5487" s="1"/>
      <c r="CN5487" s="1"/>
      <c r="CO5487" s="1"/>
      <c r="CP5487" s="1"/>
      <c r="CQ5487" s="1"/>
      <c r="CR5487" s="1"/>
      <c r="CS5487" s="1"/>
      <c r="CT5487" s="1"/>
      <c r="CU5487" s="1"/>
      <c r="CV5487" s="1"/>
      <c r="CW5487" s="1"/>
      <c r="CX5487" s="1"/>
      <c r="CY5487" s="1"/>
      <c r="CZ5487" s="1"/>
      <c r="DA5487" s="1"/>
      <c r="DB5487" s="1"/>
      <c r="DC5487" s="1"/>
      <c r="DD5487" s="1"/>
      <c r="DE5487" s="1"/>
      <c r="DF5487" s="1"/>
      <c r="DG5487" s="1"/>
      <c r="DH5487" s="1"/>
      <c r="DI5487" s="1"/>
      <c r="DJ5487" s="1"/>
      <c r="DK5487" s="1"/>
      <c r="DL5487" s="1"/>
      <c r="DM5487" s="1"/>
      <c r="DN5487" s="1"/>
      <c r="DO5487" s="1"/>
      <c r="DP5487" s="1"/>
      <c r="DQ5487" s="1"/>
      <c r="DR5487" s="1"/>
      <c r="DS5487" s="1"/>
      <c r="DT5487" s="1"/>
      <c r="DU5487" s="1"/>
      <c r="DV5487" s="1"/>
      <c r="DW5487" s="1"/>
      <c r="DX5487" s="1"/>
      <c r="DY5487" s="1"/>
      <c r="DZ5487" s="1"/>
      <c r="EA5487" s="1"/>
      <c r="EB5487" s="1"/>
      <c r="EC5487" s="1"/>
      <c r="ED5487" s="1"/>
      <c r="EE5487" s="1"/>
      <c r="EF5487" s="1"/>
      <c r="EG5487" s="1"/>
      <c r="EH5487" s="1"/>
      <c r="EI5487" s="1"/>
      <c r="EJ5487" s="1"/>
      <c r="EK5487" s="1"/>
      <c r="EL5487" s="1"/>
      <c r="EM5487" s="1"/>
      <c r="EN5487" s="1"/>
      <c r="EO5487" s="1"/>
      <c r="EP5487" s="1"/>
      <c r="EQ5487" s="1"/>
      <c r="ER5487" s="1"/>
      <c r="ES5487" s="1"/>
      <c r="ET5487" s="1"/>
      <c r="EU5487" s="1"/>
      <c r="EV5487" s="1"/>
      <c r="EW5487" s="1"/>
      <c r="EX5487" s="1"/>
      <c r="EY5487" s="1"/>
      <c r="EZ5487" s="1"/>
      <c r="FA5487" s="1"/>
      <c r="FB5487" s="1"/>
      <c r="FC5487" s="1"/>
      <c r="FD5487" s="1"/>
      <c r="FE5487" s="1"/>
      <c r="FF5487" s="1"/>
      <c r="FG5487" s="1"/>
      <c r="FH5487" s="1"/>
      <c r="FI5487" s="1"/>
      <c r="FJ5487" s="1"/>
      <c r="FK5487" s="1"/>
      <c r="FL5487" s="1"/>
      <c r="FM5487" s="1"/>
      <c r="FN5487" s="1"/>
      <c r="FO5487" s="1"/>
      <c r="FP5487" s="1"/>
      <c r="FQ5487" s="1"/>
      <c r="FR5487" s="1"/>
      <c r="FS5487" s="1"/>
      <c r="FT5487" s="1"/>
      <c r="FU5487" s="1"/>
      <c r="FV5487" s="1"/>
      <c r="FW5487" s="1"/>
      <c r="FX5487" s="1"/>
      <c r="FY5487" s="1"/>
      <c r="FZ5487" s="1"/>
      <c r="GA5487" s="1"/>
      <c r="GB5487" s="1"/>
      <c r="GC5487" s="1"/>
      <c r="GD5487" s="1"/>
      <c r="GE5487" s="1"/>
      <c r="GF5487" s="1"/>
      <c r="GG5487" s="1"/>
      <c r="GH5487" s="1"/>
      <c r="GI5487" s="1"/>
      <c r="GJ5487" s="1"/>
      <c r="GK5487" s="1"/>
      <c r="GL5487" s="1"/>
      <c r="GM5487" s="1"/>
      <c r="GN5487" s="1"/>
      <c r="GO5487" s="1"/>
      <c r="GP5487" s="1"/>
      <c r="GQ5487" s="29"/>
      <c r="GR5487" s="29"/>
      <c r="GS5487" s="29"/>
      <c r="GT5487" s="29"/>
      <c r="GU5487" s="29"/>
      <c r="GV5487" s="29"/>
      <c r="GW5487" s="29"/>
      <c r="GX5487" s="29"/>
      <c r="GY5487" s="29"/>
      <c r="GZ5487" s="29"/>
      <c r="HA5487" s="29"/>
      <c r="HB5487" s="29"/>
      <c r="HC5487" s="29"/>
      <c r="HD5487" s="29"/>
      <c r="HE5487" s="29"/>
      <c r="HF5487" s="29"/>
      <c r="HG5487" s="29"/>
      <c r="HH5487" s="29"/>
      <c r="HI5487" s="29"/>
      <c r="HJ5487" s="29"/>
      <c r="HK5487" s="29"/>
      <c r="HL5487" s="29"/>
      <c r="HM5487" s="29"/>
      <c r="HN5487" s="29"/>
      <c r="HO5487" s="29"/>
      <c r="HP5487" s="29"/>
      <c r="HQ5487" s="29"/>
      <c r="HR5487" s="29"/>
      <c r="HS5487" s="29"/>
      <c r="HT5487" s="29"/>
      <c r="HU5487" s="29"/>
      <c r="HV5487" s="29"/>
    </row>
    <row r="5488" s="3" customFormat="1" customHeight="1" spans="1:230">
      <c r="A5488" s="7">
        <v>5487</v>
      </c>
      <c r="B5488" s="43" t="s">
        <v>6290</v>
      </c>
      <c r="C5488" s="43" t="s">
        <v>13</v>
      </c>
      <c r="D5488" s="8" t="s">
        <v>20</v>
      </c>
      <c r="E5488" s="43">
        <v>2</v>
      </c>
      <c r="F5488" s="43" t="s">
        <v>6291</v>
      </c>
      <c r="G5488" s="43"/>
      <c r="H5488" s="43"/>
      <c r="I5488" s="43"/>
      <c r="J5488" s="146"/>
      <c r="K5488" s="7" t="s">
        <v>6028</v>
      </c>
      <c r="L5488" s="7" t="s">
        <v>6282</v>
      </c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29"/>
      <c r="AS5488" s="29"/>
      <c r="AT5488" s="29"/>
      <c r="AU5488" s="29"/>
      <c r="AV5488" s="29"/>
      <c r="AW5488" s="29"/>
      <c r="AX5488" s="29"/>
      <c r="AY5488" s="29"/>
      <c r="AZ5488" s="29"/>
      <c r="BA5488" s="29"/>
      <c r="BB5488" s="29"/>
      <c r="BC5488" s="29"/>
      <c r="BD5488" s="29"/>
      <c r="BE5488" s="29"/>
      <c r="BF5488" s="29"/>
      <c r="BG5488" s="29"/>
      <c r="BH5488" s="29"/>
      <c r="BI5488" s="29"/>
      <c r="BJ5488" s="29"/>
      <c r="BK5488" s="29"/>
      <c r="BL5488" s="29"/>
      <c r="BM5488" s="29"/>
      <c r="BN5488" s="29"/>
      <c r="BO5488" s="29"/>
      <c r="BP5488" s="29"/>
      <c r="BQ5488" s="29"/>
      <c r="BR5488" s="29"/>
      <c r="BS5488" s="29"/>
      <c r="BT5488" s="29"/>
      <c r="BU5488" s="29"/>
      <c r="BV5488" s="29"/>
      <c r="BW5488" s="29"/>
      <c r="BX5488" s="29"/>
      <c r="BY5488" s="29"/>
      <c r="BZ5488" s="29"/>
      <c r="CA5488" s="29"/>
      <c r="CB5488" s="29"/>
      <c r="CC5488" s="29"/>
      <c r="CD5488" s="29"/>
      <c r="CE5488" s="29"/>
      <c r="CF5488" s="29"/>
      <c r="CG5488" s="29"/>
      <c r="CH5488" s="29"/>
      <c r="CI5488" s="29"/>
      <c r="CJ5488" s="29"/>
      <c r="CK5488" s="29"/>
      <c r="CL5488" s="29"/>
      <c r="CM5488" s="29"/>
      <c r="CN5488" s="29"/>
      <c r="CO5488" s="29"/>
      <c r="CP5488" s="29"/>
      <c r="CQ5488" s="29"/>
      <c r="CR5488" s="29"/>
      <c r="CS5488" s="29"/>
      <c r="CT5488" s="29"/>
      <c r="CU5488" s="29"/>
      <c r="CV5488" s="29"/>
      <c r="CW5488" s="29"/>
      <c r="CX5488" s="29"/>
      <c r="CY5488" s="29"/>
      <c r="CZ5488" s="29"/>
      <c r="DA5488" s="29"/>
      <c r="DB5488" s="29"/>
      <c r="DC5488" s="29"/>
      <c r="DD5488" s="29"/>
      <c r="DE5488" s="29"/>
      <c r="DF5488" s="29"/>
      <c r="DG5488" s="29"/>
      <c r="DH5488" s="29"/>
      <c r="DI5488" s="29"/>
      <c r="DJ5488" s="29"/>
      <c r="DK5488" s="29"/>
      <c r="DL5488" s="29"/>
      <c r="DM5488" s="29"/>
      <c r="DN5488" s="29"/>
      <c r="DO5488" s="29"/>
      <c r="DP5488" s="29"/>
      <c r="DQ5488" s="29"/>
      <c r="DR5488" s="29"/>
      <c r="DS5488" s="29"/>
      <c r="DT5488" s="29"/>
      <c r="DU5488" s="29"/>
      <c r="DV5488" s="29"/>
      <c r="DW5488" s="29"/>
      <c r="DX5488" s="29"/>
      <c r="DY5488" s="29"/>
      <c r="DZ5488" s="29"/>
      <c r="EA5488" s="29"/>
      <c r="EB5488" s="29"/>
      <c r="EC5488" s="29"/>
      <c r="ED5488" s="29"/>
      <c r="EE5488" s="29"/>
      <c r="EF5488" s="29"/>
      <c r="EG5488" s="29"/>
      <c r="EH5488" s="29"/>
      <c r="EI5488" s="29"/>
      <c r="EJ5488" s="29"/>
      <c r="EK5488" s="29"/>
      <c r="EL5488" s="29"/>
      <c r="EM5488" s="29"/>
      <c r="EN5488" s="29"/>
      <c r="EO5488" s="29"/>
      <c r="EP5488" s="29"/>
      <c r="EQ5488" s="29"/>
      <c r="ER5488" s="29"/>
      <c r="ES5488" s="29"/>
      <c r="ET5488" s="29"/>
      <c r="EU5488" s="29"/>
      <c r="EV5488" s="29"/>
      <c r="EW5488" s="29"/>
      <c r="EX5488" s="29"/>
      <c r="EY5488" s="29"/>
      <c r="EZ5488" s="29"/>
      <c r="FA5488" s="29"/>
      <c r="FB5488" s="29"/>
      <c r="FC5488" s="29"/>
      <c r="FD5488" s="29"/>
      <c r="FE5488" s="29"/>
      <c r="FF5488" s="29"/>
      <c r="FG5488" s="29"/>
      <c r="FH5488" s="29"/>
      <c r="FI5488" s="29"/>
      <c r="FJ5488" s="29"/>
      <c r="FK5488" s="29"/>
      <c r="FL5488" s="29"/>
      <c r="FM5488" s="29"/>
      <c r="FN5488" s="29"/>
      <c r="FO5488" s="29"/>
      <c r="FP5488" s="29"/>
      <c r="FQ5488" s="29"/>
      <c r="FR5488" s="29"/>
      <c r="FS5488" s="29"/>
      <c r="FT5488" s="29"/>
      <c r="FU5488" s="29"/>
      <c r="FV5488" s="29"/>
      <c r="FW5488" s="29"/>
      <c r="FX5488" s="29"/>
      <c r="FY5488" s="29"/>
      <c r="FZ5488" s="29"/>
      <c r="GA5488" s="29"/>
      <c r="GB5488" s="29"/>
      <c r="GC5488" s="29"/>
      <c r="GD5488" s="29"/>
      <c r="GE5488" s="29"/>
      <c r="GF5488" s="29"/>
      <c r="GG5488" s="29"/>
      <c r="GH5488" s="29"/>
      <c r="GI5488" s="29"/>
      <c r="GJ5488" s="29"/>
      <c r="GK5488" s="29"/>
      <c r="GL5488" s="29"/>
      <c r="GM5488" s="29"/>
      <c r="GN5488" s="29"/>
      <c r="GO5488" s="29"/>
      <c r="GP5488" s="29"/>
      <c r="GQ5488" s="29"/>
      <c r="GR5488" s="29"/>
      <c r="GS5488" s="29"/>
      <c r="GT5488" s="29"/>
      <c r="GU5488" s="29"/>
      <c r="GV5488" s="29"/>
      <c r="GW5488" s="29"/>
      <c r="GX5488" s="29"/>
      <c r="GY5488" s="29"/>
      <c r="GZ5488" s="29"/>
      <c r="HA5488" s="29"/>
      <c r="HB5488" s="29"/>
      <c r="HC5488" s="29"/>
      <c r="HD5488" s="29"/>
      <c r="HE5488" s="29"/>
      <c r="HF5488" s="29"/>
      <c r="HG5488" s="29"/>
      <c r="HH5488" s="29"/>
      <c r="HI5488" s="29"/>
      <c r="HJ5488" s="29"/>
      <c r="HK5488" s="29"/>
      <c r="HL5488" s="29"/>
      <c r="HM5488" s="29"/>
      <c r="HN5488" s="29"/>
      <c r="HO5488" s="29"/>
      <c r="HP5488" s="29"/>
      <c r="HQ5488" s="29"/>
      <c r="HR5488" s="29"/>
      <c r="HS5488" s="29"/>
      <c r="HT5488" s="29"/>
      <c r="HU5488" s="29"/>
      <c r="HV5488" s="29"/>
    </row>
    <row r="5489" s="1" customFormat="1" customHeight="1" spans="1:12">
      <c r="A5489" s="7">
        <v>5488</v>
      </c>
      <c r="B5489" s="6" t="s">
        <v>6292</v>
      </c>
      <c r="C5489" s="6" t="s">
        <v>25</v>
      </c>
      <c r="D5489" s="7" t="s">
        <v>75</v>
      </c>
      <c r="E5489" s="7">
        <v>1</v>
      </c>
      <c r="F5489" s="7"/>
      <c r="G5489" s="7"/>
      <c r="H5489" s="7"/>
      <c r="I5489" s="7"/>
      <c r="J5489" s="24"/>
      <c r="K5489" s="7" t="s">
        <v>6028</v>
      </c>
      <c r="L5489" s="7" t="s">
        <v>6282</v>
      </c>
    </row>
    <row r="5490" customFormat="1" customHeight="1" spans="1:230">
      <c r="A5490" s="7">
        <v>5489</v>
      </c>
      <c r="B5490" s="343" t="s">
        <v>6293</v>
      </c>
      <c r="C5490" s="343" t="s">
        <v>25</v>
      </c>
      <c r="D5490" s="53" t="s">
        <v>22</v>
      </c>
      <c r="E5490" s="53">
        <v>2</v>
      </c>
      <c r="F5490" s="53" t="s">
        <v>6294</v>
      </c>
      <c r="G5490" s="53"/>
      <c r="H5490" s="53"/>
      <c r="I5490" s="53"/>
      <c r="J5490" s="54"/>
      <c r="K5490" s="53" t="s">
        <v>6028</v>
      </c>
      <c r="L5490" s="53" t="s">
        <v>6282</v>
      </c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1"/>
      <c r="BR5490" s="1"/>
      <c r="BS5490" s="1"/>
      <c r="BT5490" s="1"/>
      <c r="BU5490" s="1"/>
      <c r="BV5490" s="1"/>
      <c r="BW5490" s="1"/>
      <c r="BX5490" s="1"/>
      <c r="BY5490" s="1"/>
      <c r="BZ5490" s="1"/>
      <c r="CA5490" s="1"/>
      <c r="CB5490" s="1"/>
      <c r="CC5490" s="1"/>
      <c r="CD5490" s="1"/>
      <c r="CE5490" s="1"/>
      <c r="CF5490" s="1"/>
      <c r="CG5490" s="1"/>
      <c r="CH5490" s="1"/>
      <c r="CI5490" s="1"/>
      <c r="CJ5490" s="1"/>
      <c r="CK5490" s="1"/>
      <c r="CL5490" s="1"/>
      <c r="CM5490" s="1"/>
      <c r="CN5490" s="1"/>
      <c r="CO5490" s="1"/>
      <c r="CP5490" s="1"/>
      <c r="CQ5490" s="1"/>
      <c r="CR5490" s="1"/>
      <c r="CS5490" s="1"/>
      <c r="CT5490" s="1"/>
      <c r="CU5490" s="1"/>
      <c r="CV5490" s="1"/>
      <c r="CW5490" s="1"/>
      <c r="CX5490" s="1"/>
      <c r="CY5490" s="1"/>
      <c r="CZ5490" s="1"/>
      <c r="DA5490" s="1"/>
      <c r="DB5490" s="1"/>
      <c r="DC5490" s="1"/>
      <c r="DD5490" s="1"/>
      <c r="DE5490" s="1"/>
      <c r="DF5490" s="1"/>
      <c r="DG5490" s="1"/>
      <c r="DH5490" s="1"/>
      <c r="DI5490" s="1"/>
      <c r="DJ5490" s="1"/>
      <c r="DK5490" s="1"/>
      <c r="DL5490" s="1"/>
      <c r="DM5490" s="1"/>
      <c r="DN5490" s="1"/>
      <c r="DO5490" s="1"/>
      <c r="DP5490" s="1"/>
      <c r="DQ5490" s="1"/>
      <c r="DR5490" s="1"/>
      <c r="DS5490" s="1"/>
      <c r="DT5490" s="1"/>
      <c r="DU5490" s="1"/>
      <c r="DV5490" s="1"/>
      <c r="DW5490" s="1"/>
      <c r="DX5490" s="1"/>
      <c r="DY5490" s="1"/>
      <c r="DZ5490" s="1"/>
      <c r="EA5490" s="1"/>
      <c r="EB5490" s="1"/>
      <c r="EC5490" s="1"/>
      <c r="ED5490" s="1"/>
      <c r="EE5490" s="1"/>
      <c r="EF5490" s="1"/>
      <c r="EG5490" s="1"/>
      <c r="EH5490" s="1"/>
      <c r="EI5490" s="1"/>
      <c r="EJ5490" s="1"/>
      <c r="EK5490" s="1"/>
      <c r="EL5490" s="1"/>
      <c r="EM5490" s="1"/>
      <c r="EN5490" s="1"/>
      <c r="EO5490" s="1"/>
      <c r="EP5490" s="1"/>
      <c r="EQ5490" s="1"/>
      <c r="ER5490" s="1"/>
      <c r="ES5490" s="1"/>
      <c r="ET5490" s="1"/>
      <c r="EU5490" s="1"/>
      <c r="EV5490" s="1"/>
      <c r="EW5490" s="1"/>
      <c r="EX5490" s="1"/>
      <c r="EY5490" s="1"/>
      <c r="EZ5490" s="1"/>
      <c r="FA5490" s="1"/>
      <c r="FB5490" s="1"/>
      <c r="FC5490" s="1"/>
      <c r="FD5490" s="1"/>
      <c r="FE5490" s="1"/>
      <c r="FF5490" s="1"/>
      <c r="FG5490" s="1"/>
      <c r="FH5490" s="1"/>
      <c r="FI5490" s="1"/>
      <c r="FJ5490" s="1"/>
      <c r="FK5490" s="1"/>
      <c r="FL5490" s="1"/>
      <c r="FM5490" s="1"/>
      <c r="FN5490" s="1"/>
      <c r="FO5490" s="1"/>
      <c r="FP5490" s="1"/>
      <c r="FQ5490" s="1"/>
      <c r="FR5490" s="1"/>
      <c r="FS5490" s="1"/>
      <c r="FT5490" s="1"/>
      <c r="FU5490" s="1"/>
      <c r="FV5490" s="1"/>
      <c r="FW5490" s="1"/>
      <c r="FX5490" s="1"/>
      <c r="FY5490" s="1"/>
      <c r="FZ5490" s="1"/>
      <c r="GA5490" s="1"/>
      <c r="GB5490" s="1"/>
      <c r="GC5490" s="1"/>
      <c r="GD5490" s="1"/>
      <c r="GE5490" s="1"/>
      <c r="GF5490" s="1"/>
      <c r="GG5490" s="1"/>
      <c r="GH5490" s="1"/>
      <c r="GI5490" s="1"/>
      <c r="GJ5490" s="1"/>
      <c r="GK5490" s="1"/>
      <c r="GL5490" s="1"/>
      <c r="GM5490" s="1"/>
      <c r="GN5490" s="1"/>
      <c r="GO5490" s="1"/>
      <c r="GP5490" s="1"/>
      <c r="GQ5490" s="1"/>
      <c r="GR5490" s="1"/>
      <c r="GS5490" s="1"/>
      <c r="GT5490" s="1"/>
      <c r="GU5490" s="1"/>
      <c r="GV5490" s="1"/>
      <c r="GW5490" s="1"/>
      <c r="GX5490" s="1"/>
      <c r="GY5490" s="1"/>
      <c r="GZ5490" s="1"/>
      <c r="HA5490" s="1"/>
      <c r="HB5490" s="1"/>
      <c r="HC5490" s="1"/>
      <c r="HD5490" s="1"/>
      <c r="HE5490" s="1"/>
      <c r="HF5490" s="1"/>
      <c r="HG5490" s="1"/>
      <c r="HH5490" s="1"/>
      <c r="HI5490" s="1"/>
      <c r="HJ5490" s="1"/>
      <c r="HK5490" s="1"/>
      <c r="HL5490" s="1"/>
      <c r="HM5490" s="1"/>
      <c r="HN5490" s="1"/>
      <c r="HO5490" s="1"/>
      <c r="HP5490" s="1"/>
      <c r="HQ5490" s="1"/>
      <c r="HR5490" s="1"/>
      <c r="HS5490" s="1"/>
      <c r="HT5490" s="1"/>
      <c r="HU5490" s="1"/>
      <c r="HV5490" s="1"/>
    </row>
    <row r="5491" s="1" customFormat="1" customHeight="1" spans="1:12">
      <c r="A5491" s="7">
        <v>5490</v>
      </c>
      <c r="B5491" s="241" t="s">
        <v>6295</v>
      </c>
      <c r="C5491" s="241" t="s">
        <v>25</v>
      </c>
      <c r="D5491" s="7" t="s">
        <v>6107</v>
      </c>
      <c r="E5491" s="20">
        <v>1</v>
      </c>
      <c r="F5491" s="7"/>
      <c r="G5491" s="7"/>
      <c r="H5491" s="7"/>
      <c r="I5491" s="7"/>
      <c r="J5491" s="24"/>
      <c r="K5491" s="7" t="s">
        <v>6028</v>
      </c>
      <c r="L5491" s="7" t="s">
        <v>6296</v>
      </c>
    </row>
    <row r="5492" customFormat="1" customHeight="1" spans="1:230">
      <c r="A5492" s="7">
        <v>5491</v>
      </c>
      <c r="B5492" s="28" t="s">
        <v>550</v>
      </c>
      <c r="C5492" s="28" t="s">
        <v>25</v>
      </c>
      <c r="D5492" s="8" t="s">
        <v>20</v>
      </c>
      <c r="E5492" s="28">
        <v>1</v>
      </c>
      <c r="F5492" s="72"/>
      <c r="G5492" s="72"/>
      <c r="H5492" s="72"/>
      <c r="I5492" s="72"/>
      <c r="J5492" s="117"/>
      <c r="K5492" s="7" t="s">
        <v>6028</v>
      </c>
      <c r="L5492" s="7" t="s">
        <v>6296</v>
      </c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29"/>
      <c r="AQ5492" s="29"/>
      <c r="AR5492" s="29"/>
      <c r="AS5492" s="29"/>
      <c r="AT5492" s="29"/>
      <c r="AU5492" s="29"/>
      <c r="AV5492" s="29"/>
      <c r="AW5492" s="29"/>
      <c r="AX5492" s="29"/>
      <c r="AY5492" s="29"/>
      <c r="AZ5492" s="29"/>
      <c r="BA5492" s="29"/>
      <c r="BB5492" s="29"/>
      <c r="BC5492" s="29"/>
      <c r="BD5492" s="29"/>
      <c r="BE5492" s="29"/>
      <c r="BF5492" s="29"/>
      <c r="BG5492" s="29"/>
      <c r="BH5492" s="29"/>
      <c r="BI5492" s="29"/>
      <c r="BJ5492" s="29"/>
      <c r="BK5492" s="29"/>
      <c r="BL5492" s="29"/>
      <c r="BM5492" s="29"/>
      <c r="BN5492" s="29"/>
      <c r="BO5492" s="29"/>
      <c r="BP5492" s="29"/>
      <c r="BQ5492" s="29"/>
      <c r="BR5492" s="29"/>
      <c r="BS5492" s="29"/>
      <c r="BT5492" s="29"/>
      <c r="BU5492" s="29"/>
      <c r="BV5492" s="29"/>
      <c r="BW5492" s="29"/>
      <c r="BX5492" s="29"/>
      <c r="BY5492" s="29"/>
      <c r="BZ5492" s="29"/>
      <c r="CA5492" s="29"/>
      <c r="CB5492" s="29"/>
      <c r="CC5492" s="29"/>
      <c r="CD5492" s="29"/>
      <c r="CE5492" s="29"/>
      <c r="CF5492" s="29"/>
      <c r="CG5492" s="29"/>
      <c r="CH5492" s="29"/>
      <c r="CI5492" s="29"/>
      <c r="CJ5492" s="29"/>
      <c r="CK5492" s="29"/>
      <c r="CL5492" s="29"/>
      <c r="CM5492" s="29"/>
      <c r="CN5492" s="29"/>
      <c r="CO5492" s="29"/>
      <c r="CP5492" s="29"/>
      <c r="CQ5492" s="29"/>
      <c r="CR5492" s="29"/>
      <c r="CS5492" s="29"/>
      <c r="CT5492" s="29"/>
      <c r="CU5492" s="29"/>
      <c r="CV5492" s="29"/>
      <c r="CW5492" s="29"/>
      <c r="CX5492" s="29"/>
      <c r="CY5492" s="29"/>
      <c r="CZ5492" s="29"/>
      <c r="DA5492" s="29"/>
      <c r="DB5492" s="29"/>
      <c r="DC5492" s="29"/>
      <c r="DD5492" s="29"/>
      <c r="DE5492" s="29"/>
      <c r="DF5492" s="29"/>
      <c r="DG5492" s="29"/>
      <c r="DH5492" s="29"/>
      <c r="DI5492" s="29"/>
      <c r="DJ5492" s="29"/>
      <c r="DK5492" s="29"/>
      <c r="DL5492" s="29"/>
      <c r="DM5492" s="29"/>
      <c r="DN5492" s="29"/>
      <c r="DO5492" s="29"/>
      <c r="DP5492" s="29"/>
      <c r="DQ5492" s="29"/>
      <c r="DR5492" s="29"/>
      <c r="DS5492" s="29"/>
      <c r="DT5492" s="29"/>
      <c r="DU5492" s="29"/>
      <c r="DV5492" s="29"/>
      <c r="DW5492" s="29"/>
      <c r="DX5492" s="29"/>
      <c r="DY5492" s="29"/>
      <c r="DZ5492" s="29"/>
      <c r="EA5492" s="29"/>
      <c r="EB5492" s="29"/>
      <c r="EC5492" s="29"/>
      <c r="ED5492" s="29"/>
      <c r="EE5492" s="29"/>
      <c r="EF5492" s="29"/>
      <c r="EG5492" s="29"/>
      <c r="EH5492" s="29"/>
      <c r="EI5492" s="29"/>
      <c r="EJ5492" s="29"/>
      <c r="EK5492" s="29"/>
      <c r="EL5492" s="29"/>
      <c r="EM5492" s="29"/>
      <c r="EN5492" s="29"/>
      <c r="EO5492" s="29"/>
      <c r="EP5492" s="29"/>
      <c r="EQ5492" s="29"/>
      <c r="ER5492" s="29"/>
      <c r="ES5492" s="29"/>
      <c r="ET5492" s="29"/>
      <c r="EU5492" s="29"/>
      <c r="EV5492" s="29"/>
      <c r="EW5492" s="29"/>
      <c r="EX5492" s="29"/>
      <c r="EY5492" s="29"/>
      <c r="EZ5492" s="29"/>
      <c r="FA5492" s="29"/>
      <c r="FB5492" s="29"/>
      <c r="FC5492" s="29"/>
      <c r="FD5492" s="29"/>
      <c r="FE5492" s="29"/>
      <c r="FF5492" s="29"/>
      <c r="FG5492" s="29"/>
      <c r="FH5492" s="29"/>
      <c r="FI5492" s="29"/>
      <c r="FJ5492" s="29"/>
      <c r="FK5492" s="29"/>
      <c r="FL5492" s="29"/>
      <c r="FM5492" s="29"/>
      <c r="FN5492" s="29"/>
      <c r="FO5492" s="29"/>
      <c r="FP5492" s="29"/>
      <c r="FQ5492" s="29"/>
      <c r="FR5492" s="29"/>
      <c r="FS5492" s="29"/>
      <c r="FT5492" s="29"/>
      <c r="FU5492" s="29"/>
      <c r="FV5492" s="29"/>
      <c r="FW5492" s="29"/>
      <c r="FX5492" s="29"/>
      <c r="FY5492" s="29"/>
      <c r="FZ5492" s="29"/>
      <c r="GA5492" s="29"/>
      <c r="GB5492" s="29"/>
      <c r="GC5492" s="29"/>
      <c r="GD5492" s="29"/>
      <c r="GE5492" s="29"/>
      <c r="GF5492" s="29"/>
      <c r="GG5492" s="29"/>
      <c r="GH5492" s="29"/>
      <c r="GI5492" s="29"/>
      <c r="GJ5492" s="29"/>
      <c r="GK5492" s="29"/>
      <c r="GL5492" s="29"/>
      <c r="GM5492" s="29"/>
      <c r="GN5492" s="29"/>
      <c r="GO5492" s="29"/>
      <c r="GP5492" s="29"/>
      <c r="GQ5492" s="29"/>
      <c r="GR5492" s="29"/>
      <c r="GS5492" s="29"/>
      <c r="GT5492" s="29"/>
      <c r="GU5492" s="29"/>
      <c r="GV5492" s="29"/>
      <c r="GW5492" s="29"/>
      <c r="GX5492" s="29"/>
      <c r="GY5492" s="29"/>
      <c r="GZ5492" s="29"/>
      <c r="HA5492" s="29"/>
      <c r="HB5492" s="29"/>
      <c r="HC5492" s="29"/>
      <c r="HD5492" s="29"/>
      <c r="HE5492" s="29"/>
      <c r="HF5492" s="29"/>
      <c r="HG5492" s="29"/>
      <c r="HH5492" s="29"/>
      <c r="HI5492" s="29"/>
      <c r="HJ5492" s="29"/>
      <c r="HK5492" s="29"/>
      <c r="HL5492" s="29"/>
      <c r="HM5492" s="29"/>
      <c r="HN5492" s="29"/>
      <c r="HO5492" s="29"/>
      <c r="HP5492" s="29"/>
      <c r="HQ5492" s="29"/>
      <c r="HR5492" s="29"/>
      <c r="HS5492" s="29"/>
      <c r="HT5492" s="29"/>
      <c r="HU5492" s="29"/>
      <c r="HV5492" s="29"/>
    </row>
    <row r="5493" s="1" customFormat="1" customHeight="1" spans="1:12">
      <c r="A5493" s="7">
        <v>5492</v>
      </c>
      <c r="B5493" s="241" t="s">
        <v>6297</v>
      </c>
      <c r="C5493" s="241" t="s">
        <v>25</v>
      </c>
      <c r="D5493" s="14" t="s">
        <v>20</v>
      </c>
      <c r="E5493" s="7">
        <v>1</v>
      </c>
      <c r="F5493" s="7"/>
      <c r="G5493" s="7"/>
      <c r="H5493" s="7"/>
      <c r="I5493" s="7"/>
      <c r="J5493" s="7"/>
      <c r="K5493" s="7" t="s">
        <v>6028</v>
      </c>
      <c r="L5493" s="7" t="s">
        <v>6296</v>
      </c>
    </row>
    <row r="5494" s="1" customFormat="1" customHeight="1" spans="1:230">
      <c r="A5494" s="7">
        <v>5493</v>
      </c>
      <c r="B5494" s="333" t="s">
        <v>6298</v>
      </c>
      <c r="C5494" s="333" t="s">
        <v>25</v>
      </c>
      <c r="D5494" s="333" t="s">
        <v>20</v>
      </c>
      <c r="E5494" s="333">
        <v>3</v>
      </c>
      <c r="F5494" s="333" t="s">
        <v>6299</v>
      </c>
      <c r="G5494" s="333" t="s">
        <v>6300</v>
      </c>
      <c r="H5494" s="333"/>
      <c r="I5494" s="333"/>
      <c r="J5494" s="336"/>
      <c r="K5494" s="7" t="s">
        <v>6028</v>
      </c>
      <c r="L5494" s="7" t="s">
        <v>6296</v>
      </c>
      <c r="M5494" s="29"/>
      <c r="N5494" s="29"/>
      <c r="O5494" s="29"/>
      <c r="P5494" s="29"/>
      <c r="Q5494" s="29"/>
      <c r="R5494" s="29"/>
      <c r="S5494" s="29"/>
      <c r="T5494" s="29"/>
      <c r="U5494" s="29"/>
      <c r="V5494" s="29"/>
      <c r="W5494" s="29"/>
      <c r="X5494" s="29"/>
      <c r="Y5494" s="29"/>
      <c r="Z5494" s="29"/>
      <c r="AA5494" s="29"/>
      <c r="AB5494" s="29"/>
      <c r="AC5494" s="29"/>
      <c r="AD5494" s="29"/>
      <c r="AE5494" s="29"/>
      <c r="AF5494" s="29"/>
      <c r="AG5494" s="29"/>
      <c r="AH5494" s="29"/>
      <c r="AI5494" s="29"/>
      <c r="AJ5494" s="29"/>
      <c r="AK5494" s="29"/>
      <c r="AL5494" s="29"/>
      <c r="AM5494" s="29"/>
      <c r="AN5494" s="29"/>
      <c r="AO5494" s="29"/>
      <c r="AP5494" s="29"/>
      <c r="AQ5494" s="29"/>
      <c r="AR5494" s="29"/>
      <c r="AS5494" s="29"/>
      <c r="AT5494" s="29"/>
      <c r="AU5494" s="29"/>
      <c r="AV5494" s="29"/>
      <c r="AW5494" s="29"/>
      <c r="AX5494" s="29"/>
      <c r="AY5494" s="29"/>
      <c r="AZ5494" s="29"/>
      <c r="BA5494" s="29"/>
      <c r="BB5494" s="29"/>
      <c r="BC5494" s="29"/>
      <c r="BD5494" s="29"/>
      <c r="BE5494" s="29"/>
      <c r="BF5494" s="29"/>
      <c r="BG5494" s="29"/>
      <c r="BH5494" s="29"/>
      <c r="BI5494" s="29"/>
      <c r="BJ5494" s="29"/>
      <c r="BK5494" s="29"/>
      <c r="BL5494" s="29"/>
      <c r="BM5494" s="29"/>
      <c r="BN5494" s="29"/>
      <c r="BO5494" s="29"/>
      <c r="BP5494" s="29"/>
      <c r="BQ5494" s="29"/>
      <c r="BR5494" s="29"/>
      <c r="BS5494" s="29"/>
      <c r="BT5494" s="29"/>
      <c r="BU5494" s="29"/>
      <c r="BV5494" s="29"/>
      <c r="BW5494" s="29"/>
      <c r="BX5494" s="29"/>
      <c r="BY5494" s="29"/>
      <c r="BZ5494" s="29"/>
      <c r="CA5494" s="29"/>
      <c r="CB5494" s="29"/>
      <c r="CC5494" s="29"/>
      <c r="CD5494" s="29"/>
      <c r="CE5494" s="29"/>
      <c r="CF5494" s="29"/>
      <c r="CG5494" s="29"/>
      <c r="CH5494" s="29"/>
      <c r="CI5494" s="29"/>
      <c r="CJ5494" s="29"/>
      <c r="CK5494" s="29"/>
      <c r="CL5494" s="29"/>
      <c r="CM5494" s="29"/>
      <c r="CN5494" s="29"/>
      <c r="CO5494" s="29"/>
      <c r="CP5494" s="29"/>
      <c r="CQ5494" s="29"/>
      <c r="CR5494" s="29"/>
      <c r="CS5494" s="29"/>
      <c r="CT5494" s="29"/>
      <c r="CU5494" s="29"/>
      <c r="CV5494" s="29"/>
      <c r="CW5494" s="29"/>
      <c r="CX5494" s="29"/>
      <c r="CY5494" s="29"/>
      <c r="CZ5494" s="29"/>
      <c r="DA5494" s="29"/>
      <c r="DB5494" s="29"/>
      <c r="DC5494" s="29"/>
      <c r="DD5494" s="29"/>
      <c r="DE5494" s="29"/>
      <c r="DF5494" s="29"/>
      <c r="DG5494" s="29"/>
      <c r="DH5494" s="29"/>
      <c r="DI5494" s="29"/>
      <c r="DJ5494" s="29"/>
      <c r="DK5494" s="29"/>
      <c r="DL5494" s="29"/>
      <c r="DM5494" s="29"/>
      <c r="DN5494" s="29"/>
      <c r="DO5494" s="29"/>
      <c r="DP5494" s="29"/>
      <c r="DQ5494" s="29"/>
      <c r="DR5494" s="29"/>
      <c r="DS5494" s="29"/>
      <c r="DT5494" s="29"/>
      <c r="DU5494" s="29"/>
      <c r="DV5494" s="29"/>
      <c r="DW5494" s="29"/>
      <c r="DX5494" s="29"/>
      <c r="DY5494" s="29"/>
      <c r="DZ5494" s="29"/>
      <c r="EA5494" s="29"/>
      <c r="EB5494" s="29"/>
      <c r="EC5494" s="29"/>
      <c r="ED5494" s="29"/>
      <c r="EE5494" s="29"/>
      <c r="EF5494" s="29"/>
      <c r="EG5494" s="29"/>
      <c r="EH5494" s="29"/>
      <c r="EI5494" s="29"/>
      <c r="EJ5494" s="29"/>
      <c r="EK5494" s="29"/>
      <c r="EL5494" s="29"/>
      <c r="EM5494" s="29"/>
      <c r="EN5494" s="29"/>
      <c r="EO5494" s="29"/>
      <c r="EP5494" s="29"/>
      <c r="EQ5494" s="29"/>
      <c r="ER5494" s="29"/>
      <c r="ES5494" s="29"/>
      <c r="ET5494" s="29"/>
      <c r="EU5494" s="29"/>
      <c r="EV5494" s="29"/>
      <c r="EW5494" s="29"/>
      <c r="EX5494" s="29"/>
      <c r="EY5494" s="29"/>
      <c r="EZ5494" s="29"/>
      <c r="FA5494" s="29"/>
      <c r="FB5494" s="29"/>
      <c r="FC5494" s="29"/>
      <c r="FD5494" s="29"/>
      <c r="FE5494" s="29"/>
      <c r="FF5494" s="29"/>
      <c r="FG5494" s="29"/>
      <c r="FH5494" s="29"/>
      <c r="FI5494" s="29"/>
      <c r="FJ5494" s="29"/>
      <c r="FK5494" s="29"/>
      <c r="FL5494" s="29"/>
      <c r="FM5494" s="29"/>
      <c r="FN5494" s="29"/>
      <c r="FO5494" s="29"/>
      <c r="FP5494" s="29"/>
      <c r="FQ5494" s="29"/>
      <c r="FR5494" s="29"/>
      <c r="FS5494" s="29"/>
      <c r="FT5494" s="29"/>
      <c r="FU5494" s="29"/>
      <c r="FV5494" s="29"/>
      <c r="FW5494" s="29"/>
      <c r="FX5494" s="29"/>
      <c r="FY5494" s="29"/>
      <c r="FZ5494" s="29"/>
      <c r="GA5494" s="29"/>
      <c r="GB5494" s="29"/>
      <c r="GC5494" s="29"/>
      <c r="GD5494" s="29"/>
      <c r="GE5494" s="29"/>
      <c r="GF5494" s="29"/>
      <c r="GG5494" s="29"/>
      <c r="GH5494" s="29"/>
      <c r="GI5494" s="29"/>
      <c r="GJ5494" s="29"/>
      <c r="GK5494" s="29"/>
      <c r="GL5494" s="29"/>
      <c r="GM5494" s="29"/>
      <c r="GN5494" s="29"/>
      <c r="GO5494" s="29"/>
      <c r="GP5494" s="29"/>
      <c r="GQ5494" s="29"/>
      <c r="GR5494" s="29"/>
      <c r="GS5494" s="29"/>
      <c r="GT5494" s="29"/>
      <c r="GU5494" s="29"/>
      <c r="GV5494" s="29"/>
      <c r="GW5494" s="29"/>
      <c r="GX5494" s="29"/>
      <c r="GY5494" s="29"/>
      <c r="GZ5494" s="29"/>
      <c r="HA5494" s="29"/>
      <c r="HB5494" s="29"/>
      <c r="HC5494" s="29"/>
      <c r="HD5494" s="29"/>
      <c r="HE5494" s="29"/>
      <c r="HF5494" s="29"/>
      <c r="HG5494" s="29"/>
      <c r="HH5494" s="29"/>
      <c r="HI5494" s="29"/>
      <c r="HJ5494" s="29"/>
      <c r="HK5494" s="29"/>
      <c r="HL5494" s="29"/>
      <c r="HM5494" s="29"/>
      <c r="HN5494" s="29"/>
      <c r="HO5494" s="29"/>
      <c r="HP5494" s="29"/>
      <c r="HQ5494" s="29"/>
      <c r="HR5494" s="29"/>
      <c r="HS5494" s="29"/>
      <c r="HT5494" s="29"/>
      <c r="HU5494" s="29"/>
      <c r="HV5494" s="29"/>
    </row>
    <row r="5495" s="3" customFormat="1" customHeight="1" spans="1:230">
      <c r="A5495" s="7">
        <v>5494</v>
      </c>
      <c r="B5495" s="241" t="s">
        <v>6301</v>
      </c>
      <c r="C5495" s="241" t="s">
        <v>13</v>
      </c>
      <c r="D5495" s="14" t="s">
        <v>20</v>
      </c>
      <c r="E5495" s="7">
        <v>1</v>
      </c>
      <c r="F5495" s="7"/>
      <c r="G5495" s="7"/>
      <c r="H5495" s="7"/>
      <c r="I5495" s="7"/>
      <c r="J5495" s="7"/>
      <c r="K5495" s="7" t="s">
        <v>6028</v>
      </c>
      <c r="L5495" s="7" t="s">
        <v>6296</v>
      </c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1"/>
      <c r="BR5495" s="1"/>
      <c r="BS5495" s="1"/>
      <c r="BT5495" s="1"/>
      <c r="BU5495" s="1"/>
      <c r="BV5495" s="1"/>
      <c r="BW5495" s="1"/>
      <c r="BX5495" s="1"/>
      <c r="BY5495" s="1"/>
      <c r="BZ5495" s="1"/>
      <c r="CA5495" s="1"/>
      <c r="CB5495" s="1"/>
      <c r="CC5495" s="1"/>
      <c r="CD5495" s="1"/>
      <c r="CE5495" s="1"/>
      <c r="CF5495" s="1"/>
      <c r="CG5495" s="1"/>
      <c r="CH5495" s="1"/>
      <c r="CI5495" s="1"/>
      <c r="CJ5495" s="1"/>
      <c r="CK5495" s="1"/>
      <c r="CL5495" s="1"/>
      <c r="CM5495" s="1"/>
      <c r="CN5495" s="1"/>
      <c r="CO5495" s="1"/>
      <c r="CP5495" s="1"/>
      <c r="CQ5495" s="1"/>
      <c r="CR5495" s="1"/>
      <c r="CS5495" s="1"/>
      <c r="CT5495" s="1"/>
      <c r="CU5495" s="1"/>
      <c r="CV5495" s="1"/>
      <c r="CW5495" s="1"/>
      <c r="CX5495" s="1"/>
      <c r="CY5495" s="1"/>
      <c r="CZ5495" s="1"/>
      <c r="DA5495" s="1"/>
      <c r="DB5495" s="1"/>
      <c r="DC5495" s="1"/>
      <c r="DD5495" s="1"/>
      <c r="DE5495" s="1"/>
      <c r="DF5495" s="1"/>
      <c r="DG5495" s="1"/>
      <c r="DH5495" s="1"/>
      <c r="DI5495" s="1"/>
      <c r="DJ5495" s="1"/>
      <c r="DK5495" s="1"/>
      <c r="DL5495" s="1"/>
      <c r="DM5495" s="1"/>
      <c r="DN5495" s="1"/>
      <c r="DO5495" s="1"/>
      <c r="DP5495" s="1"/>
      <c r="DQ5495" s="1"/>
      <c r="DR5495" s="1"/>
      <c r="DS5495" s="1"/>
      <c r="DT5495" s="1"/>
      <c r="DU5495" s="1"/>
      <c r="DV5495" s="1"/>
      <c r="DW5495" s="1"/>
      <c r="DX5495" s="1"/>
      <c r="DY5495" s="1"/>
      <c r="DZ5495" s="1"/>
      <c r="EA5495" s="1"/>
      <c r="EB5495" s="1"/>
      <c r="EC5495" s="1"/>
      <c r="ED5495" s="1"/>
      <c r="EE5495" s="1"/>
      <c r="EF5495" s="1"/>
      <c r="EG5495" s="1"/>
      <c r="EH5495" s="1"/>
      <c r="EI5495" s="1"/>
      <c r="EJ5495" s="1"/>
      <c r="EK5495" s="1"/>
      <c r="EL5495" s="1"/>
      <c r="EM5495" s="1"/>
      <c r="EN5495" s="1"/>
      <c r="EO5495" s="1"/>
      <c r="EP5495" s="1"/>
      <c r="EQ5495" s="1"/>
      <c r="ER5495" s="1"/>
      <c r="ES5495" s="1"/>
      <c r="ET5495" s="1"/>
      <c r="EU5495" s="1"/>
      <c r="EV5495" s="1"/>
      <c r="EW5495" s="1"/>
      <c r="EX5495" s="1"/>
      <c r="EY5495" s="1"/>
      <c r="EZ5495" s="1"/>
      <c r="FA5495" s="1"/>
      <c r="FB5495" s="1"/>
      <c r="FC5495" s="1"/>
      <c r="FD5495" s="1"/>
      <c r="FE5495" s="1"/>
      <c r="FF5495" s="1"/>
      <c r="FG5495" s="1"/>
      <c r="FH5495" s="1"/>
      <c r="FI5495" s="1"/>
      <c r="FJ5495" s="1"/>
      <c r="FK5495" s="1"/>
      <c r="FL5495" s="1"/>
      <c r="FM5495" s="1"/>
      <c r="FN5495" s="1"/>
      <c r="FO5495" s="1"/>
      <c r="FP5495" s="1"/>
      <c r="FQ5495" s="1"/>
      <c r="FR5495" s="1"/>
      <c r="FS5495" s="1"/>
      <c r="FT5495" s="1"/>
      <c r="FU5495" s="1"/>
      <c r="FV5495" s="1"/>
      <c r="FW5495" s="1"/>
      <c r="FX5495" s="1"/>
      <c r="FY5495" s="1"/>
      <c r="FZ5495" s="1"/>
      <c r="GA5495" s="1"/>
      <c r="GB5495" s="1"/>
      <c r="GC5495" s="1"/>
      <c r="GD5495" s="1"/>
      <c r="GE5495" s="1"/>
      <c r="GF5495" s="1"/>
      <c r="GG5495" s="1"/>
      <c r="GH5495" s="1"/>
      <c r="GI5495" s="1"/>
      <c r="GJ5495" s="1"/>
      <c r="GK5495" s="1"/>
      <c r="GL5495" s="1"/>
      <c r="GM5495" s="1"/>
      <c r="GN5495" s="1"/>
      <c r="GO5495" s="1"/>
      <c r="GP5495" s="1"/>
      <c r="GQ5495" s="1"/>
      <c r="GR5495" s="1"/>
      <c r="GS5495" s="1"/>
      <c r="GT5495" s="1"/>
      <c r="GU5495" s="1"/>
      <c r="GV5495" s="1"/>
      <c r="GW5495" s="1"/>
      <c r="GX5495" s="1"/>
      <c r="GY5495" s="1"/>
      <c r="GZ5495" s="1"/>
      <c r="HA5495" s="1"/>
      <c r="HB5495" s="1"/>
      <c r="HC5495" s="1"/>
      <c r="HD5495" s="1"/>
      <c r="HE5495" s="1"/>
      <c r="HF5495" s="1"/>
      <c r="HG5495" s="1"/>
      <c r="HH5495" s="1"/>
      <c r="HI5495" s="1"/>
      <c r="HJ5495" s="1"/>
      <c r="HK5495" s="1"/>
      <c r="HL5495" s="1"/>
      <c r="HM5495" s="1"/>
      <c r="HN5495" s="1"/>
      <c r="HO5495" s="1"/>
      <c r="HP5495" s="1"/>
      <c r="HQ5495" s="1"/>
      <c r="HR5495" s="1"/>
      <c r="HS5495" s="1"/>
      <c r="HT5495" s="1"/>
      <c r="HU5495" s="1"/>
      <c r="HV5495" s="1"/>
    </row>
    <row r="5496" s="1" customFormat="1" customHeight="1" spans="1:12">
      <c r="A5496" s="7">
        <v>5495</v>
      </c>
      <c r="B5496" s="241" t="s">
        <v>6302</v>
      </c>
      <c r="C5496" s="241" t="s">
        <v>25</v>
      </c>
      <c r="D5496" s="14" t="s">
        <v>20</v>
      </c>
      <c r="E5496" s="7">
        <v>1</v>
      </c>
      <c r="F5496" s="7"/>
      <c r="G5496" s="7"/>
      <c r="H5496" s="7"/>
      <c r="I5496" s="7"/>
      <c r="J5496" s="7"/>
      <c r="K5496" s="7" t="s">
        <v>6028</v>
      </c>
      <c r="L5496" s="7" t="s">
        <v>6296</v>
      </c>
    </row>
    <row r="5497" customFormat="1" customHeight="1" spans="1:230">
      <c r="A5497" s="7">
        <v>5496</v>
      </c>
      <c r="B5497" s="7" t="s">
        <v>6303</v>
      </c>
      <c r="C5497" s="7" t="s">
        <v>25</v>
      </c>
      <c r="D5497" s="7" t="s">
        <v>22</v>
      </c>
      <c r="E5497" s="7">
        <v>1</v>
      </c>
      <c r="F5497" s="7"/>
      <c r="G5497" s="7"/>
      <c r="H5497" s="7"/>
      <c r="I5497" s="7"/>
      <c r="J5497" s="7"/>
      <c r="K5497" s="7" t="s">
        <v>6028</v>
      </c>
      <c r="L5497" s="7" t="s">
        <v>6296</v>
      </c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9"/>
      <c r="BC5497" s="29"/>
      <c r="BD5497" s="29"/>
      <c r="BE5497" s="29"/>
      <c r="BF5497" s="29"/>
      <c r="BG5497" s="29"/>
      <c r="BH5497" s="29"/>
      <c r="BI5497" s="29"/>
      <c r="BJ5497" s="29"/>
      <c r="BK5497" s="29"/>
      <c r="BL5497" s="29"/>
      <c r="BM5497" s="29"/>
      <c r="BN5497" s="29"/>
      <c r="BO5497" s="29"/>
      <c r="BP5497" s="29"/>
      <c r="BQ5497" s="29"/>
      <c r="BR5497" s="29"/>
      <c r="BS5497" s="29"/>
      <c r="BT5497" s="29"/>
      <c r="BU5497" s="29"/>
      <c r="BV5497" s="29"/>
      <c r="BW5497" s="29"/>
      <c r="BX5497" s="29"/>
      <c r="BY5497" s="29"/>
      <c r="BZ5497" s="29"/>
      <c r="CA5497" s="29"/>
      <c r="CB5497" s="29"/>
      <c r="CC5497" s="29"/>
      <c r="CD5497" s="29"/>
      <c r="CE5497" s="29"/>
      <c r="CF5497" s="29"/>
      <c r="CG5497" s="29"/>
      <c r="CH5497" s="29"/>
      <c r="CI5497" s="29"/>
      <c r="CJ5497" s="29"/>
      <c r="CK5497" s="29"/>
      <c r="CL5497" s="29"/>
      <c r="CM5497" s="29"/>
      <c r="CN5497" s="29"/>
      <c r="CO5497" s="29"/>
      <c r="CP5497" s="29"/>
      <c r="CQ5497" s="29"/>
      <c r="CR5497" s="29"/>
      <c r="CS5497" s="29"/>
      <c r="CT5497" s="29"/>
      <c r="CU5497" s="29"/>
      <c r="CV5497" s="29"/>
      <c r="CW5497" s="29"/>
      <c r="CX5497" s="29"/>
      <c r="CY5497" s="29"/>
      <c r="CZ5497" s="29"/>
      <c r="DA5497" s="29"/>
      <c r="DB5497" s="29"/>
      <c r="DC5497" s="29"/>
      <c r="DD5497" s="29"/>
      <c r="DE5497" s="29"/>
      <c r="DF5497" s="29"/>
      <c r="DG5497" s="29"/>
      <c r="DH5497" s="29"/>
      <c r="DI5497" s="29"/>
      <c r="DJ5497" s="29"/>
      <c r="DK5497" s="29"/>
      <c r="DL5497" s="29"/>
      <c r="DM5497" s="29"/>
      <c r="DN5497" s="29"/>
      <c r="DO5497" s="29"/>
      <c r="DP5497" s="29"/>
      <c r="DQ5497" s="29"/>
      <c r="DR5497" s="29"/>
      <c r="DS5497" s="29"/>
      <c r="DT5497" s="29"/>
      <c r="DU5497" s="29"/>
      <c r="DV5497" s="29"/>
      <c r="DW5497" s="29"/>
      <c r="DX5497" s="29"/>
      <c r="DY5497" s="29"/>
      <c r="DZ5497" s="29"/>
      <c r="EA5497" s="29"/>
      <c r="EB5497" s="29"/>
      <c r="EC5497" s="29"/>
      <c r="ED5497" s="29"/>
      <c r="EE5497" s="29"/>
      <c r="EF5497" s="29"/>
      <c r="EG5497" s="29"/>
      <c r="EH5497" s="29"/>
      <c r="EI5497" s="29"/>
      <c r="EJ5497" s="29"/>
      <c r="EK5497" s="29"/>
      <c r="EL5497" s="29"/>
      <c r="EM5497" s="29"/>
      <c r="EN5497" s="29"/>
      <c r="EO5497" s="29"/>
      <c r="EP5497" s="29"/>
      <c r="EQ5497" s="29"/>
      <c r="ER5497" s="29"/>
      <c r="ES5497" s="29"/>
      <c r="ET5497" s="29"/>
      <c r="EU5497" s="29"/>
      <c r="EV5497" s="29"/>
      <c r="EW5497" s="29"/>
      <c r="EX5497" s="29"/>
      <c r="EY5497" s="29"/>
      <c r="EZ5497" s="29"/>
      <c r="FA5497" s="29"/>
      <c r="FB5497" s="29"/>
      <c r="FC5497" s="29"/>
      <c r="FD5497" s="29"/>
      <c r="FE5497" s="29"/>
      <c r="FF5497" s="29"/>
      <c r="FG5497" s="29"/>
      <c r="FH5497" s="29"/>
      <c r="FI5497" s="29"/>
      <c r="FJ5497" s="29"/>
      <c r="FK5497" s="29"/>
      <c r="FL5497" s="29"/>
      <c r="FM5497" s="29"/>
      <c r="FN5497" s="29"/>
      <c r="FO5497" s="29"/>
      <c r="FP5497" s="29"/>
      <c r="FQ5497" s="29"/>
      <c r="FR5497" s="29"/>
      <c r="FS5497" s="29"/>
      <c r="FT5497" s="29"/>
      <c r="FU5497" s="29"/>
      <c r="FV5497" s="29"/>
      <c r="FW5497" s="29"/>
      <c r="FX5497" s="29"/>
      <c r="FY5497" s="29"/>
      <c r="FZ5497" s="29"/>
      <c r="GA5497" s="29"/>
      <c r="GB5497" s="29"/>
      <c r="GC5497" s="29"/>
      <c r="GD5497" s="29"/>
      <c r="GE5497" s="29"/>
      <c r="GF5497" s="29"/>
      <c r="GG5497" s="29"/>
      <c r="GH5497" s="29"/>
      <c r="GI5497" s="29"/>
      <c r="GJ5497" s="29"/>
      <c r="GK5497" s="29"/>
      <c r="GL5497" s="29"/>
      <c r="GM5497" s="29"/>
      <c r="GN5497" s="29"/>
      <c r="GO5497" s="29"/>
      <c r="GP5497" s="29"/>
      <c r="GQ5497" s="29"/>
      <c r="GR5497" s="29"/>
      <c r="GS5497" s="29"/>
      <c r="GT5497" s="29"/>
      <c r="GU5497" s="29"/>
      <c r="GV5497" s="29"/>
      <c r="GW5497" s="29"/>
      <c r="GX5497" s="29"/>
      <c r="GY5497" s="29"/>
      <c r="GZ5497" s="29"/>
      <c r="HA5497" s="29"/>
      <c r="HB5497" s="29"/>
      <c r="HC5497" s="29"/>
      <c r="HD5497" s="29"/>
      <c r="HE5497" s="29"/>
      <c r="HF5497" s="29"/>
      <c r="HG5497" s="29"/>
      <c r="HH5497" s="29"/>
      <c r="HI5497" s="29"/>
      <c r="HJ5497" s="29"/>
      <c r="HK5497" s="29"/>
      <c r="HL5497" s="29"/>
      <c r="HM5497" s="29"/>
      <c r="HN5497" s="29"/>
      <c r="HO5497" s="29"/>
      <c r="HP5497" s="29"/>
      <c r="HQ5497" s="29"/>
      <c r="HR5497" s="29"/>
      <c r="HS5497" s="29"/>
      <c r="HT5497" s="29"/>
      <c r="HU5497" s="29"/>
      <c r="HV5497" s="29"/>
    </row>
    <row r="5498" s="1" customFormat="1" customHeight="1" spans="1:12">
      <c r="A5498" s="7">
        <v>5497</v>
      </c>
      <c r="B5498" s="87" t="s">
        <v>6304</v>
      </c>
      <c r="C5498" s="7" t="s">
        <v>25</v>
      </c>
      <c r="D5498" s="7" t="s">
        <v>22</v>
      </c>
      <c r="E5498" s="20">
        <v>1</v>
      </c>
      <c r="F5498" s="7"/>
      <c r="G5498" s="7"/>
      <c r="H5498" s="7"/>
      <c r="I5498" s="7"/>
      <c r="J5498" s="7"/>
      <c r="K5498" s="7" t="s">
        <v>6028</v>
      </c>
      <c r="L5498" s="7" t="s">
        <v>6296</v>
      </c>
    </row>
    <row r="5499" s="1" customFormat="1" customHeight="1" spans="1:12">
      <c r="A5499" s="7">
        <v>5498</v>
      </c>
      <c r="B5499" s="7" t="s">
        <v>6305</v>
      </c>
      <c r="C5499" s="7" t="s">
        <v>13</v>
      </c>
      <c r="D5499" s="7" t="s">
        <v>75</v>
      </c>
      <c r="E5499" s="7">
        <v>1</v>
      </c>
      <c r="F5499" s="7"/>
      <c r="G5499" s="7"/>
      <c r="H5499" s="7"/>
      <c r="I5499" s="7"/>
      <c r="J5499" s="24"/>
      <c r="K5499" s="7" t="s">
        <v>6028</v>
      </c>
      <c r="L5499" s="7" t="s">
        <v>6296</v>
      </c>
    </row>
    <row r="5500" customFormat="1" customHeight="1" spans="1:230">
      <c r="A5500" s="7">
        <v>5499</v>
      </c>
      <c r="B5500" s="241" t="s">
        <v>6306</v>
      </c>
      <c r="C5500" s="241" t="s">
        <v>25</v>
      </c>
      <c r="D5500" s="7" t="s">
        <v>22</v>
      </c>
      <c r="E5500" s="7">
        <v>1</v>
      </c>
      <c r="F5500" s="7"/>
      <c r="G5500" s="7"/>
      <c r="H5500" s="7"/>
      <c r="I5500" s="7"/>
      <c r="J5500" s="7"/>
      <c r="K5500" s="7" t="s">
        <v>6028</v>
      </c>
      <c r="L5500" s="7" t="s">
        <v>6296</v>
      </c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1"/>
      <c r="BR5500" s="1"/>
      <c r="BS5500" s="1"/>
      <c r="BT5500" s="1"/>
      <c r="BU5500" s="1"/>
      <c r="BV5500" s="1"/>
      <c r="BW5500" s="1"/>
      <c r="BX5500" s="1"/>
      <c r="BY5500" s="1"/>
      <c r="BZ5500" s="1"/>
      <c r="CA5500" s="1"/>
      <c r="CB5500" s="1"/>
      <c r="CC5500" s="1"/>
      <c r="CD5500" s="1"/>
      <c r="CE5500" s="1"/>
      <c r="CF5500" s="1"/>
      <c r="CG5500" s="1"/>
      <c r="CH5500" s="1"/>
      <c r="CI5500" s="1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  <c r="CV5500" s="1"/>
      <c r="CW5500" s="1"/>
      <c r="CX5500" s="1"/>
      <c r="CY5500" s="1"/>
      <c r="CZ5500" s="1"/>
      <c r="DA5500" s="1"/>
      <c r="DB5500" s="1"/>
      <c r="DC5500" s="1"/>
      <c r="DD5500" s="1"/>
      <c r="DE5500" s="1"/>
      <c r="DF5500" s="1"/>
      <c r="DG5500" s="1"/>
      <c r="DH5500" s="1"/>
      <c r="DI5500" s="1"/>
      <c r="DJ5500" s="1"/>
      <c r="DK5500" s="1"/>
      <c r="DL5500" s="1"/>
      <c r="DM5500" s="1"/>
      <c r="DN5500" s="1"/>
      <c r="DO5500" s="1"/>
      <c r="DP5500" s="1"/>
      <c r="DQ5500" s="1"/>
      <c r="DR5500" s="1"/>
      <c r="DS5500" s="1"/>
      <c r="DT5500" s="1"/>
      <c r="DU5500" s="1"/>
      <c r="DV5500" s="1"/>
      <c r="DW5500" s="1"/>
      <c r="DX5500" s="1"/>
      <c r="DY5500" s="1"/>
      <c r="DZ5500" s="1"/>
      <c r="EA5500" s="1"/>
      <c r="EB5500" s="1"/>
      <c r="EC5500" s="1"/>
      <c r="ED5500" s="1"/>
      <c r="EE5500" s="1"/>
      <c r="EF5500" s="1"/>
      <c r="EG5500" s="1"/>
      <c r="EH5500" s="1"/>
      <c r="EI5500" s="1"/>
      <c r="EJ5500" s="1"/>
      <c r="EK5500" s="1"/>
      <c r="EL5500" s="1"/>
      <c r="EM5500" s="1"/>
      <c r="EN5500" s="1"/>
      <c r="EO5500" s="1"/>
      <c r="EP5500" s="1"/>
      <c r="EQ5500" s="1"/>
      <c r="ER5500" s="1"/>
      <c r="ES5500" s="1"/>
      <c r="ET5500" s="1"/>
      <c r="EU5500" s="1"/>
      <c r="EV5500" s="1"/>
      <c r="EW5500" s="1"/>
      <c r="EX5500" s="1"/>
      <c r="EY5500" s="1"/>
      <c r="EZ5500" s="1"/>
      <c r="FA5500" s="1"/>
      <c r="FB5500" s="1"/>
      <c r="FC5500" s="1"/>
      <c r="FD5500" s="1"/>
      <c r="FE5500" s="1"/>
      <c r="FF5500" s="1"/>
      <c r="FG5500" s="1"/>
      <c r="FH5500" s="1"/>
      <c r="FI5500" s="1"/>
      <c r="FJ5500" s="1"/>
      <c r="FK5500" s="1"/>
      <c r="FL5500" s="1"/>
      <c r="FM5500" s="1"/>
      <c r="FN5500" s="1"/>
      <c r="FO5500" s="1"/>
      <c r="FP5500" s="1"/>
      <c r="FQ5500" s="1"/>
      <c r="FR5500" s="1"/>
      <c r="FS5500" s="1"/>
      <c r="FT5500" s="1"/>
      <c r="FU5500" s="1"/>
      <c r="FV5500" s="1"/>
      <c r="FW5500" s="1"/>
      <c r="FX5500" s="1"/>
      <c r="FY5500" s="1"/>
      <c r="FZ5500" s="1"/>
      <c r="GA5500" s="1"/>
      <c r="GB5500" s="1"/>
      <c r="GC5500" s="1"/>
      <c r="GD5500" s="1"/>
      <c r="GE5500" s="1"/>
      <c r="GF5500" s="1"/>
      <c r="GG5500" s="1"/>
      <c r="GH5500" s="1"/>
      <c r="GI5500" s="1"/>
      <c r="GJ5500" s="1"/>
      <c r="GK5500" s="1"/>
      <c r="GL5500" s="1"/>
      <c r="GM5500" s="1"/>
      <c r="GN5500" s="1"/>
      <c r="GO5500" s="1"/>
      <c r="GP5500" s="1"/>
      <c r="GQ5500" s="1"/>
      <c r="GR5500" s="1"/>
      <c r="GS5500" s="1"/>
      <c r="GT5500" s="1"/>
      <c r="GU5500" s="1"/>
      <c r="GV5500" s="1"/>
      <c r="GW5500" s="1"/>
      <c r="GX5500" s="1"/>
      <c r="GY5500" s="1"/>
      <c r="GZ5500" s="1"/>
      <c r="HA5500" s="1"/>
      <c r="HB5500" s="1"/>
      <c r="HC5500" s="1"/>
      <c r="HD5500" s="1"/>
      <c r="HE5500" s="1"/>
      <c r="HF5500" s="1"/>
      <c r="HG5500" s="1"/>
      <c r="HH5500" s="1"/>
      <c r="HI5500" s="1"/>
      <c r="HJ5500" s="1"/>
      <c r="HK5500" s="1"/>
      <c r="HL5500" s="1"/>
      <c r="HM5500" s="1"/>
      <c r="HN5500" s="1"/>
      <c r="HO5500" s="1"/>
      <c r="HP5500" s="1"/>
      <c r="HQ5500" s="1"/>
      <c r="HR5500" s="1"/>
      <c r="HS5500" s="1"/>
      <c r="HT5500" s="1"/>
      <c r="HU5500" s="1"/>
      <c r="HV5500" s="1"/>
    </row>
    <row r="5501" s="1" customFormat="1" customHeight="1" spans="1:12">
      <c r="A5501" s="7">
        <v>5500</v>
      </c>
      <c r="B5501" s="6" t="s">
        <v>6307</v>
      </c>
      <c r="C5501" s="6" t="s">
        <v>25</v>
      </c>
      <c r="D5501" s="7" t="s">
        <v>22</v>
      </c>
      <c r="E5501" s="7">
        <v>2</v>
      </c>
      <c r="F5501" s="7" t="s">
        <v>6308</v>
      </c>
      <c r="G5501" s="7"/>
      <c r="H5501" s="7"/>
      <c r="I5501" s="7"/>
      <c r="J5501" s="7"/>
      <c r="K5501" s="7" t="s">
        <v>6028</v>
      </c>
      <c r="L5501" s="7" t="s">
        <v>6296</v>
      </c>
    </row>
    <row r="5502" s="1" customFormat="1" customHeight="1" spans="1:12">
      <c r="A5502" s="7">
        <v>5501</v>
      </c>
      <c r="B5502" s="6" t="s">
        <v>6309</v>
      </c>
      <c r="C5502" s="6" t="s">
        <v>13</v>
      </c>
      <c r="D5502" s="7" t="s">
        <v>75</v>
      </c>
      <c r="E5502" s="7">
        <v>1</v>
      </c>
      <c r="F5502" s="7"/>
      <c r="G5502" s="7"/>
      <c r="H5502" s="7"/>
      <c r="I5502" s="7"/>
      <c r="J5502" s="24"/>
      <c r="K5502" s="7" t="s">
        <v>6028</v>
      </c>
      <c r="L5502" s="7" t="s">
        <v>6296</v>
      </c>
    </row>
    <row r="5503" s="1" customFormat="1" customHeight="1" spans="1:12">
      <c r="A5503" s="7">
        <v>5502</v>
      </c>
      <c r="B5503" s="241" t="s">
        <v>6310</v>
      </c>
      <c r="C5503" s="241" t="s">
        <v>13</v>
      </c>
      <c r="D5503" s="7" t="s">
        <v>6107</v>
      </c>
      <c r="E5503" s="20">
        <v>1</v>
      </c>
      <c r="F5503" s="7"/>
      <c r="G5503" s="7"/>
      <c r="H5503" s="7"/>
      <c r="I5503" s="7"/>
      <c r="J5503" s="24"/>
      <c r="K5503" s="7" t="s">
        <v>6028</v>
      </c>
      <c r="L5503" s="7" t="s">
        <v>6296</v>
      </c>
    </row>
    <row r="5504" s="1" customFormat="1" customHeight="1" spans="1:12">
      <c r="A5504" s="7">
        <v>5503</v>
      </c>
      <c r="B5504" s="241" t="s">
        <v>6311</v>
      </c>
      <c r="C5504" s="241" t="s">
        <v>25</v>
      </c>
      <c r="D5504" s="7" t="s">
        <v>6107</v>
      </c>
      <c r="E5504" s="7">
        <v>1</v>
      </c>
      <c r="F5504" s="7"/>
      <c r="G5504" s="7"/>
      <c r="H5504" s="7"/>
      <c r="I5504" s="7"/>
      <c r="J5504" s="24"/>
      <c r="K5504" s="7" t="s">
        <v>6028</v>
      </c>
      <c r="L5504" s="7" t="s">
        <v>6312</v>
      </c>
    </row>
    <row r="5505" s="1" customFormat="1" customHeight="1" spans="1:12">
      <c r="A5505" s="7">
        <v>5504</v>
      </c>
      <c r="B5505" s="6" t="s">
        <v>1353</v>
      </c>
      <c r="C5505" s="6" t="s">
        <v>25</v>
      </c>
      <c r="D5505" s="7" t="s">
        <v>6107</v>
      </c>
      <c r="E5505" s="7">
        <v>2</v>
      </c>
      <c r="F5505" s="7" t="s">
        <v>6313</v>
      </c>
      <c r="G5505" s="7"/>
      <c r="H5505" s="7"/>
      <c r="I5505" s="7"/>
      <c r="J5505" s="24"/>
      <c r="K5505" s="7" t="s">
        <v>6028</v>
      </c>
      <c r="L5505" s="7" t="s">
        <v>6312</v>
      </c>
    </row>
    <row r="5506" s="1" customFormat="1" customHeight="1" spans="1:12">
      <c r="A5506" s="7">
        <v>5505</v>
      </c>
      <c r="B5506" s="241" t="s">
        <v>6314</v>
      </c>
      <c r="C5506" s="241" t="s">
        <v>13</v>
      </c>
      <c r="D5506" s="7" t="s">
        <v>6107</v>
      </c>
      <c r="E5506" s="7">
        <v>1</v>
      </c>
      <c r="F5506" s="7"/>
      <c r="G5506" s="7"/>
      <c r="H5506" s="7"/>
      <c r="I5506" s="7"/>
      <c r="J5506" s="24"/>
      <c r="K5506" s="7" t="s">
        <v>6028</v>
      </c>
      <c r="L5506" s="7" t="s">
        <v>6312</v>
      </c>
    </row>
    <row r="5507" s="1" customFormat="1" customHeight="1" spans="1:230">
      <c r="A5507" s="7">
        <v>5506</v>
      </c>
      <c r="B5507" s="28" t="s">
        <v>6315</v>
      </c>
      <c r="C5507" s="28" t="s">
        <v>13</v>
      </c>
      <c r="D5507" s="8" t="s">
        <v>20</v>
      </c>
      <c r="E5507" s="28">
        <v>1</v>
      </c>
      <c r="F5507" s="28"/>
      <c r="G5507" s="28"/>
      <c r="H5507" s="28"/>
      <c r="I5507" s="28"/>
      <c r="J5507" s="315"/>
      <c r="K5507" s="7" t="s">
        <v>6028</v>
      </c>
      <c r="L5507" s="7" t="s">
        <v>6312</v>
      </c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  <c r="AM5507" s="29"/>
      <c r="AN5507" s="29"/>
      <c r="AO5507" s="29"/>
      <c r="AP5507" s="29"/>
      <c r="AQ5507" s="29"/>
      <c r="AR5507" s="29"/>
      <c r="AS5507" s="29"/>
      <c r="AT5507" s="29"/>
      <c r="AU5507" s="29"/>
      <c r="AV5507" s="29"/>
      <c r="AW5507" s="29"/>
      <c r="AX5507" s="29"/>
      <c r="AY5507" s="29"/>
      <c r="AZ5507" s="29"/>
      <c r="BA5507" s="29"/>
      <c r="BB5507" s="29"/>
      <c r="BC5507" s="29"/>
      <c r="BD5507" s="29"/>
      <c r="BE5507" s="29"/>
      <c r="BF5507" s="29"/>
      <c r="BG5507" s="29"/>
      <c r="BH5507" s="29"/>
      <c r="BI5507" s="29"/>
      <c r="BJ5507" s="29"/>
      <c r="BK5507" s="29"/>
      <c r="BL5507" s="29"/>
      <c r="BM5507" s="29"/>
      <c r="BN5507" s="29"/>
      <c r="BO5507" s="29"/>
      <c r="BP5507" s="29"/>
      <c r="BQ5507" s="29"/>
      <c r="BR5507" s="29"/>
      <c r="BS5507" s="29"/>
      <c r="BT5507" s="29"/>
      <c r="BU5507" s="29"/>
      <c r="BV5507" s="29"/>
      <c r="BW5507" s="29"/>
      <c r="BX5507" s="29"/>
      <c r="BY5507" s="29"/>
      <c r="BZ5507" s="29"/>
      <c r="CA5507" s="29"/>
      <c r="CB5507" s="29"/>
      <c r="CC5507" s="29"/>
      <c r="CD5507" s="29"/>
      <c r="CE5507" s="29"/>
      <c r="CF5507" s="29"/>
      <c r="CG5507" s="29"/>
      <c r="CH5507" s="29"/>
      <c r="CI5507" s="29"/>
      <c r="CJ5507" s="29"/>
      <c r="CK5507" s="29"/>
      <c r="CL5507" s="29"/>
      <c r="CM5507" s="29"/>
      <c r="CN5507" s="29"/>
      <c r="CO5507" s="29"/>
      <c r="CP5507" s="29"/>
      <c r="CQ5507" s="29"/>
      <c r="CR5507" s="29"/>
      <c r="CS5507" s="29"/>
      <c r="CT5507" s="29"/>
      <c r="CU5507" s="29"/>
      <c r="CV5507" s="29"/>
      <c r="CW5507" s="29"/>
      <c r="CX5507" s="29"/>
      <c r="CY5507" s="29"/>
      <c r="CZ5507" s="29"/>
      <c r="DA5507" s="29"/>
      <c r="DB5507" s="29"/>
      <c r="DC5507" s="29"/>
      <c r="DD5507" s="29"/>
      <c r="DE5507" s="29"/>
      <c r="DF5507" s="29"/>
      <c r="DG5507" s="29"/>
      <c r="DH5507" s="29"/>
      <c r="DI5507" s="29"/>
      <c r="DJ5507" s="29"/>
      <c r="DK5507" s="29"/>
      <c r="DL5507" s="29"/>
      <c r="DM5507" s="29"/>
      <c r="DN5507" s="29"/>
      <c r="DO5507" s="29"/>
      <c r="DP5507" s="29"/>
      <c r="DQ5507" s="29"/>
      <c r="DR5507" s="29"/>
      <c r="DS5507" s="29"/>
      <c r="DT5507" s="29"/>
      <c r="DU5507" s="29"/>
      <c r="DV5507" s="29"/>
      <c r="DW5507" s="29"/>
      <c r="DX5507" s="29"/>
      <c r="DY5507" s="29"/>
      <c r="DZ5507" s="29"/>
      <c r="EA5507" s="29"/>
      <c r="EB5507" s="29"/>
      <c r="EC5507" s="29"/>
      <c r="ED5507" s="29"/>
      <c r="EE5507" s="29"/>
      <c r="EF5507" s="29"/>
      <c r="EG5507" s="29"/>
      <c r="EH5507" s="29"/>
      <c r="EI5507" s="29"/>
      <c r="EJ5507" s="29"/>
      <c r="EK5507" s="29"/>
      <c r="EL5507" s="29"/>
      <c r="EM5507" s="29"/>
      <c r="EN5507" s="29"/>
      <c r="EO5507" s="29"/>
      <c r="EP5507" s="29"/>
      <c r="EQ5507" s="29"/>
      <c r="ER5507" s="29"/>
      <c r="ES5507" s="29"/>
      <c r="ET5507" s="29"/>
      <c r="EU5507" s="29"/>
      <c r="EV5507" s="29"/>
      <c r="EW5507" s="29"/>
      <c r="EX5507" s="29"/>
      <c r="EY5507" s="29"/>
      <c r="EZ5507" s="29"/>
      <c r="FA5507" s="29"/>
      <c r="FB5507" s="29"/>
      <c r="FC5507" s="29"/>
      <c r="FD5507" s="29"/>
      <c r="FE5507" s="29"/>
      <c r="FF5507" s="29"/>
      <c r="FG5507" s="29"/>
      <c r="FH5507" s="29"/>
      <c r="FI5507" s="29"/>
      <c r="FJ5507" s="29"/>
      <c r="FK5507" s="29"/>
      <c r="FL5507" s="29"/>
      <c r="FM5507" s="29"/>
      <c r="FN5507" s="29"/>
      <c r="FO5507" s="29"/>
      <c r="FP5507" s="29"/>
      <c r="FQ5507" s="29"/>
      <c r="FR5507" s="29"/>
      <c r="FS5507" s="29"/>
      <c r="FT5507" s="29"/>
      <c r="FU5507" s="29"/>
      <c r="FV5507" s="29"/>
      <c r="FW5507" s="29"/>
      <c r="FX5507" s="29"/>
      <c r="FY5507" s="29"/>
      <c r="FZ5507" s="29"/>
      <c r="GA5507" s="29"/>
      <c r="GB5507" s="29"/>
      <c r="GC5507" s="29"/>
      <c r="GD5507" s="29"/>
      <c r="GE5507" s="29"/>
      <c r="GF5507" s="29"/>
      <c r="GG5507" s="29"/>
      <c r="GH5507" s="29"/>
      <c r="GI5507" s="29"/>
      <c r="GJ5507" s="29"/>
      <c r="GK5507" s="29"/>
      <c r="GL5507" s="29"/>
      <c r="GM5507" s="29"/>
      <c r="GN5507" s="29"/>
      <c r="GO5507" s="29"/>
      <c r="GP5507" s="29"/>
      <c r="GQ5507" s="29"/>
      <c r="GR5507" s="29"/>
      <c r="GS5507" s="29"/>
      <c r="GT5507" s="29"/>
      <c r="GU5507" s="29"/>
      <c r="GV5507" s="29"/>
      <c r="GW5507" s="29"/>
      <c r="GX5507" s="29"/>
      <c r="GY5507" s="29"/>
      <c r="GZ5507" s="29"/>
      <c r="HA5507" s="29"/>
      <c r="HB5507" s="29"/>
      <c r="HC5507" s="29"/>
      <c r="HD5507" s="29"/>
      <c r="HE5507" s="29"/>
      <c r="HF5507" s="29"/>
      <c r="HG5507" s="29"/>
      <c r="HH5507" s="29"/>
      <c r="HI5507" s="29"/>
      <c r="HJ5507" s="29"/>
      <c r="HK5507" s="29"/>
      <c r="HL5507" s="29"/>
      <c r="HM5507" s="29"/>
      <c r="HN5507" s="29"/>
      <c r="HO5507" s="29"/>
      <c r="HP5507" s="29"/>
      <c r="HQ5507" s="29"/>
      <c r="HR5507" s="29"/>
      <c r="HS5507" s="29"/>
      <c r="HT5507" s="29"/>
      <c r="HU5507" s="29"/>
      <c r="HV5507" s="29"/>
    </row>
    <row r="5508" s="1" customFormat="1" customHeight="1" spans="1:230">
      <c r="A5508" s="7">
        <v>5507</v>
      </c>
      <c r="B5508" s="28" t="s">
        <v>6316</v>
      </c>
      <c r="C5508" s="28" t="s">
        <v>13</v>
      </c>
      <c r="D5508" s="8" t="s">
        <v>20</v>
      </c>
      <c r="E5508" s="28">
        <v>1</v>
      </c>
      <c r="F5508" s="28"/>
      <c r="G5508" s="28"/>
      <c r="H5508" s="28"/>
      <c r="I5508" s="28"/>
      <c r="J5508" s="315"/>
      <c r="K5508" s="7" t="s">
        <v>6028</v>
      </c>
      <c r="L5508" s="7" t="s">
        <v>6312</v>
      </c>
      <c r="M5508" s="29"/>
      <c r="N5508" s="29"/>
      <c r="O5508" s="29"/>
      <c r="P5508" s="29"/>
      <c r="Q5508" s="29"/>
      <c r="R5508" s="29"/>
      <c r="S5508" s="29"/>
      <c r="T5508" s="29"/>
      <c r="U5508" s="29"/>
      <c r="V5508" s="29"/>
      <c r="W5508" s="29"/>
      <c r="X5508" s="29"/>
      <c r="Y5508" s="29"/>
      <c r="Z5508" s="29"/>
      <c r="AA5508" s="29"/>
      <c r="AB5508" s="29"/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29"/>
      <c r="AN5508" s="29"/>
      <c r="AO5508" s="29"/>
      <c r="AP5508" s="29"/>
      <c r="AQ5508" s="29"/>
      <c r="AR5508" s="29"/>
      <c r="AS5508" s="29"/>
      <c r="AT5508" s="29"/>
      <c r="AU5508" s="29"/>
      <c r="AV5508" s="29"/>
      <c r="AW5508" s="29"/>
      <c r="AX5508" s="29"/>
      <c r="AY5508" s="29"/>
      <c r="AZ5508" s="29"/>
      <c r="BA5508" s="29"/>
      <c r="BB5508" s="29"/>
      <c r="BC5508" s="29"/>
      <c r="BD5508" s="29"/>
      <c r="BE5508" s="29"/>
      <c r="BF5508" s="29"/>
      <c r="BG5508" s="29"/>
      <c r="BH5508" s="29"/>
      <c r="BI5508" s="29"/>
      <c r="BJ5508" s="29"/>
      <c r="BK5508" s="29"/>
      <c r="BL5508" s="29"/>
      <c r="BM5508" s="29"/>
      <c r="BN5508" s="29"/>
      <c r="BO5508" s="29"/>
      <c r="BP5508" s="29"/>
      <c r="BQ5508" s="29"/>
      <c r="BR5508" s="29"/>
      <c r="BS5508" s="29"/>
      <c r="BT5508" s="29"/>
      <c r="BU5508" s="29"/>
      <c r="BV5508" s="29"/>
      <c r="BW5508" s="29"/>
      <c r="BX5508" s="29"/>
      <c r="BY5508" s="29"/>
      <c r="BZ5508" s="29"/>
      <c r="CA5508" s="29"/>
      <c r="CB5508" s="29"/>
      <c r="CC5508" s="29"/>
      <c r="CD5508" s="29"/>
      <c r="CE5508" s="29"/>
      <c r="CF5508" s="29"/>
      <c r="CG5508" s="29"/>
      <c r="CH5508" s="29"/>
      <c r="CI5508" s="29"/>
      <c r="CJ5508" s="29"/>
      <c r="CK5508" s="29"/>
      <c r="CL5508" s="29"/>
      <c r="CM5508" s="29"/>
      <c r="CN5508" s="29"/>
      <c r="CO5508" s="29"/>
      <c r="CP5508" s="29"/>
      <c r="CQ5508" s="29"/>
      <c r="CR5508" s="29"/>
      <c r="CS5508" s="29"/>
      <c r="CT5508" s="29"/>
      <c r="CU5508" s="29"/>
      <c r="CV5508" s="29"/>
      <c r="CW5508" s="29"/>
      <c r="CX5508" s="29"/>
      <c r="CY5508" s="29"/>
      <c r="CZ5508" s="29"/>
      <c r="DA5508" s="29"/>
      <c r="DB5508" s="29"/>
      <c r="DC5508" s="29"/>
      <c r="DD5508" s="29"/>
      <c r="DE5508" s="29"/>
      <c r="DF5508" s="29"/>
      <c r="DG5508" s="29"/>
      <c r="DH5508" s="29"/>
      <c r="DI5508" s="29"/>
      <c r="DJ5508" s="29"/>
      <c r="DK5508" s="29"/>
      <c r="DL5508" s="29"/>
      <c r="DM5508" s="29"/>
      <c r="DN5508" s="29"/>
      <c r="DO5508" s="29"/>
      <c r="DP5508" s="29"/>
      <c r="DQ5508" s="29"/>
      <c r="DR5508" s="29"/>
      <c r="DS5508" s="29"/>
      <c r="DT5508" s="29"/>
      <c r="DU5508" s="29"/>
      <c r="DV5508" s="29"/>
      <c r="DW5508" s="29"/>
      <c r="DX5508" s="29"/>
      <c r="DY5508" s="29"/>
      <c r="DZ5508" s="29"/>
      <c r="EA5508" s="29"/>
      <c r="EB5508" s="29"/>
      <c r="EC5508" s="29"/>
      <c r="ED5508" s="29"/>
      <c r="EE5508" s="29"/>
      <c r="EF5508" s="29"/>
      <c r="EG5508" s="29"/>
      <c r="EH5508" s="29"/>
      <c r="EI5508" s="29"/>
      <c r="EJ5508" s="29"/>
      <c r="EK5508" s="29"/>
      <c r="EL5508" s="29"/>
      <c r="EM5508" s="29"/>
      <c r="EN5508" s="29"/>
      <c r="EO5508" s="29"/>
      <c r="EP5508" s="29"/>
      <c r="EQ5508" s="29"/>
      <c r="ER5508" s="29"/>
      <c r="ES5508" s="29"/>
      <c r="ET5508" s="29"/>
      <c r="EU5508" s="29"/>
      <c r="EV5508" s="29"/>
      <c r="EW5508" s="29"/>
      <c r="EX5508" s="29"/>
      <c r="EY5508" s="29"/>
      <c r="EZ5508" s="29"/>
      <c r="FA5508" s="29"/>
      <c r="FB5508" s="29"/>
      <c r="FC5508" s="29"/>
      <c r="FD5508" s="29"/>
      <c r="FE5508" s="29"/>
      <c r="FF5508" s="29"/>
      <c r="FG5508" s="29"/>
      <c r="FH5508" s="29"/>
      <c r="FI5508" s="29"/>
      <c r="FJ5508" s="29"/>
      <c r="FK5508" s="29"/>
      <c r="FL5508" s="29"/>
      <c r="FM5508" s="29"/>
      <c r="FN5508" s="29"/>
      <c r="FO5508" s="29"/>
      <c r="FP5508" s="29"/>
      <c r="FQ5508" s="29"/>
      <c r="FR5508" s="29"/>
      <c r="FS5508" s="29"/>
      <c r="FT5508" s="29"/>
      <c r="FU5508" s="29"/>
      <c r="FV5508" s="29"/>
      <c r="FW5508" s="29"/>
      <c r="FX5508" s="29"/>
      <c r="FY5508" s="29"/>
      <c r="FZ5508" s="29"/>
      <c r="GA5508" s="29"/>
      <c r="GB5508" s="29"/>
      <c r="GC5508" s="29"/>
      <c r="GD5508" s="29"/>
      <c r="GE5508" s="29"/>
      <c r="GF5508" s="29"/>
      <c r="GG5508" s="29"/>
      <c r="GH5508" s="29"/>
      <c r="GI5508" s="29"/>
      <c r="GJ5508" s="29"/>
      <c r="GK5508" s="29"/>
      <c r="GL5508" s="29"/>
      <c r="GM5508" s="29"/>
      <c r="GN5508" s="29"/>
      <c r="GO5508" s="29"/>
      <c r="GP5508" s="29"/>
      <c r="GQ5508" s="29"/>
      <c r="GR5508" s="29"/>
      <c r="GS5508" s="29"/>
      <c r="GT5508" s="29"/>
      <c r="GU5508" s="29"/>
      <c r="GV5508" s="29"/>
      <c r="GW5508" s="29"/>
      <c r="GX5508" s="29"/>
      <c r="GY5508" s="29"/>
      <c r="GZ5508" s="29"/>
      <c r="HA5508" s="29"/>
      <c r="HB5508" s="29"/>
      <c r="HC5508" s="29"/>
      <c r="HD5508" s="29"/>
      <c r="HE5508" s="29"/>
      <c r="HF5508" s="29"/>
      <c r="HG5508" s="29"/>
      <c r="HH5508" s="29"/>
      <c r="HI5508" s="29"/>
      <c r="HJ5508" s="29"/>
      <c r="HK5508" s="29"/>
      <c r="HL5508" s="29"/>
      <c r="HM5508" s="29"/>
      <c r="HN5508" s="29"/>
      <c r="HO5508" s="29"/>
      <c r="HP5508" s="29"/>
      <c r="HQ5508" s="29"/>
      <c r="HR5508" s="29"/>
      <c r="HS5508" s="29"/>
      <c r="HT5508" s="29"/>
      <c r="HU5508" s="29"/>
      <c r="HV5508" s="29"/>
    </row>
    <row r="5509" s="1" customFormat="1" customHeight="1" spans="1:230">
      <c r="A5509" s="7">
        <v>5508</v>
      </c>
      <c r="B5509" s="28" t="s">
        <v>6317</v>
      </c>
      <c r="C5509" s="28" t="s">
        <v>25</v>
      </c>
      <c r="D5509" s="6" t="s">
        <v>43</v>
      </c>
      <c r="E5509" s="28">
        <v>1</v>
      </c>
      <c r="F5509" s="28"/>
      <c r="G5509" s="28"/>
      <c r="H5509" s="28"/>
      <c r="I5509" s="28"/>
      <c r="J5509" s="315"/>
      <c r="K5509" s="7" t="s">
        <v>6028</v>
      </c>
      <c r="L5509" s="7" t="s">
        <v>6312</v>
      </c>
      <c r="M5509" s="29"/>
      <c r="N5509" s="29"/>
      <c r="O5509" s="29"/>
      <c r="P5509" s="29"/>
      <c r="Q5509" s="29"/>
      <c r="R5509" s="29"/>
      <c r="S5509" s="29"/>
      <c r="T5509" s="29"/>
      <c r="U5509" s="29"/>
      <c r="V5509" s="29"/>
      <c r="W5509" s="29"/>
      <c r="X5509" s="29"/>
      <c r="Y5509" s="29"/>
      <c r="Z5509" s="29"/>
      <c r="AA5509" s="29"/>
      <c r="AB5509" s="29"/>
      <c r="AC5509" s="29"/>
      <c r="AD5509" s="29"/>
      <c r="AE5509" s="29"/>
      <c r="AF5509" s="29"/>
      <c r="AG5509" s="29"/>
      <c r="AH5509" s="29"/>
      <c r="AI5509" s="29"/>
      <c r="AJ5509" s="29"/>
      <c r="AK5509" s="29"/>
      <c r="AL5509" s="29"/>
      <c r="AM5509" s="29"/>
      <c r="AN5509" s="29"/>
      <c r="AO5509" s="29"/>
      <c r="AP5509" s="29"/>
      <c r="AQ5509" s="29"/>
      <c r="AR5509" s="29"/>
      <c r="AS5509" s="29"/>
      <c r="AT5509" s="29"/>
      <c r="AU5509" s="29"/>
      <c r="AV5509" s="29"/>
      <c r="AW5509" s="29"/>
      <c r="AX5509" s="29"/>
      <c r="AY5509" s="29"/>
      <c r="AZ5509" s="29"/>
      <c r="BA5509" s="29"/>
      <c r="BB5509" s="29"/>
      <c r="BC5509" s="29"/>
      <c r="BD5509" s="29"/>
      <c r="BE5509" s="29"/>
      <c r="BF5509" s="29"/>
      <c r="BG5509" s="29"/>
      <c r="BH5509" s="29"/>
      <c r="BI5509" s="29"/>
      <c r="BJ5509" s="29"/>
      <c r="BK5509" s="29"/>
      <c r="BL5509" s="29"/>
      <c r="BM5509" s="29"/>
      <c r="BN5509" s="29"/>
      <c r="BO5509" s="29"/>
      <c r="BP5509" s="29"/>
      <c r="BQ5509" s="29"/>
      <c r="BR5509" s="29"/>
      <c r="BS5509" s="29"/>
      <c r="BT5509" s="29"/>
      <c r="BU5509" s="29"/>
      <c r="BV5509" s="29"/>
      <c r="BW5509" s="29"/>
      <c r="BX5509" s="29"/>
      <c r="BY5509" s="29"/>
      <c r="BZ5509" s="29"/>
      <c r="CA5509" s="29"/>
      <c r="CB5509" s="29"/>
      <c r="CC5509" s="29"/>
      <c r="CD5509" s="29"/>
      <c r="CE5509" s="29"/>
      <c r="CF5509" s="29"/>
      <c r="CG5509" s="29"/>
      <c r="CH5509" s="29"/>
      <c r="CI5509" s="29"/>
      <c r="CJ5509" s="29"/>
      <c r="CK5509" s="29"/>
      <c r="CL5509" s="29"/>
      <c r="CM5509" s="29"/>
      <c r="CN5509" s="29"/>
      <c r="CO5509" s="29"/>
      <c r="CP5509" s="29"/>
      <c r="CQ5509" s="29"/>
      <c r="CR5509" s="29"/>
      <c r="CS5509" s="29"/>
      <c r="CT5509" s="29"/>
      <c r="CU5509" s="29"/>
      <c r="CV5509" s="29"/>
      <c r="CW5509" s="29"/>
      <c r="CX5509" s="29"/>
      <c r="CY5509" s="29"/>
      <c r="CZ5509" s="29"/>
      <c r="DA5509" s="29"/>
      <c r="DB5509" s="29"/>
      <c r="DC5509" s="29"/>
      <c r="DD5509" s="29"/>
      <c r="DE5509" s="29"/>
      <c r="DF5509" s="29"/>
      <c r="DG5509" s="29"/>
      <c r="DH5509" s="29"/>
      <c r="DI5509" s="29"/>
      <c r="DJ5509" s="29"/>
      <c r="DK5509" s="29"/>
      <c r="DL5509" s="29"/>
      <c r="DM5509" s="29"/>
      <c r="DN5509" s="29"/>
      <c r="DO5509" s="29"/>
      <c r="DP5509" s="29"/>
      <c r="DQ5509" s="29"/>
      <c r="DR5509" s="29"/>
      <c r="DS5509" s="29"/>
      <c r="DT5509" s="29"/>
      <c r="DU5509" s="29"/>
      <c r="DV5509" s="29"/>
      <c r="DW5509" s="29"/>
      <c r="DX5509" s="29"/>
      <c r="DY5509" s="29"/>
      <c r="DZ5509" s="29"/>
      <c r="EA5509" s="29"/>
      <c r="EB5509" s="29"/>
      <c r="EC5509" s="29"/>
      <c r="ED5509" s="29"/>
      <c r="EE5509" s="29"/>
      <c r="EF5509" s="29"/>
      <c r="EG5509" s="29"/>
      <c r="EH5509" s="29"/>
      <c r="EI5509" s="29"/>
      <c r="EJ5509" s="29"/>
      <c r="EK5509" s="29"/>
      <c r="EL5509" s="29"/>
      <c r="EM5509" s="29"/>
      <c r="EN5509" s="29"/>
      <c r="EO5509" s="29"/>
      <c r="EP5509" s="29"/>
      <c r="EQ5509" s="29"/>
      <c r="ER5509" s="29"/>
      <c r="ES5509" s="29"/>
      <c r="ET5509" s="29"/>
      <c r="EU5509" s="29"/>
      <c r="EV5509" s="29"/>
      <c r="EW5509" s="29"/>
      <c r="EX5509" s="29"/>
      <c r="EY5509" s="29"/>
      <c r="EZ5509" s="29"/>
      <c r="FA5509" s="29"/>
      <c r="FB5509" s="29"/>
      <c r="FC5509" s="29"/>
      <c r="FD5509" s="29"/>
      <c r="FE5509" s="29"/>
      <c r="FF5509" s="29"/>
      <c r="FG5509" s="29"/>
      <c r="FH5509" s="29"/>
      <c r="FI5509" s="29"/>
      <c r="FJ5509" s="29"/>
      <c r="FK5509" s="29"/>
      <c r="FL5509" s="29"/>
      <c r="FM5509" s="29"/>
      <c r="FN5509" s="29"/>
      <c r="FO5509" s="29"/>
      <c r="FP5509" s="29"/>
      <c r="FQ5509" s="29"/>
      <c r="FR5509" s="29"/>
      <c r="FS5509" s="29"/>
      <c r="FT5509" s="29"/>
      <c r="FU5509" s="29"/>
      <c r="FV5509" s="29"/>
      <c r="FW5509" s="29"/>
      <c r="FX5509" s="29"/>
      <c r="FY5509" s="29"/>
      <c r="FZ5509" s="29"/>
      <c r="GA5509" s="29"/>
      <c r="GB5509" s="29"/>
      <c r="GC5509" s="29"/>
      <c r="GD5509" s="29"/>
      <c r="GE5509" s="29"/>
      <c r="GF5509" s="29"/>
      <c r="GG5509" s="29"/>
      <c r="GH5509" s="29"/>
      <c r="GI5509" s="29"/>
      <c r="GJ5509" s="29"/>
      <c r="GK5509" s="29"/>
      <c r="GL5509" s="29"/>
      <c r="GM5509" s="29"/>
      <c r="GN5509" s="29"/>
      <c r="GO5509" s="29"/>
      <c r="GP5509" s="29"/>
      <c r="GQ5509" s="29"/>
      <c r="GR5509" s="29"/>
      <c r="GS5509" s="29"/>
      <c r="GT5509" s="29"/>
      <c r="GU5509" s="29"/>
      <c r="GV5509" s="29"/>
      <c r="GW5509" s="29"/>
      <c r="GX5509" s="29"/>
      <c r="GY5509" s="29"/>
      <c r="GZ5509" s="29"/>
      <c r="HA5509" s="29"/>
      <c r="HB5509" s="29"/>
      <c r="HC5509" s="29"/>
      <c r="HD5509" s="29"/>
      <c r="HE5509" s="29"/>
      <c r="HF5509" s="29"/>
      <c r="HG5509" s="29"/>
      <c r="HH5509" s="29"/>
      <c r="HI5509" s="29"/>
      <c r="HJ5509" s="29"/>
      <c r="HK5509" s="29"/>
      <c r="HL5509" s="29"/>
      <c r="HM5509" s="29"/>
      <c r="HN5509" s="29"/>
      <c r="HO5509" s="29"/>
      <c r="HP5509" s="29"/>
      <c r="HQ5509" s="29"/>
      <c r="HR5509" s="29"/>
      <c r="HS5509" s="29"/>
      <c r="HT5509" s="29"/>
      <c r="HU5509" s="29"/>
      <c r="HV5509" s="29"/>
    </row>
    <row r="5510" customHeight="1" spans="1:230">
      <c r="A5510" s="7">
        <v>5509</v>
      </c>
      <c r="B5510" s="241" t="s">
        <v>2609</v>
      </c>
      <c r="C5510" s="241" t="s">
        <v>25</v>
      </c>
      <c r="D5510" s="7" t="s">
        <v>22</v>
      </c>
      <c r="E5510" s="7">
        <v>2</v>
      </c>
      <c r="F5510" s="7" t="s">
        <v>6318</v>
      </c>
      <c r="G5510" s="7"/>
      <c r="H5510" s="7"/>
      <c r="I5510" s="7"/>
      <c r="J5510" s="7"/>
      <c r="K5510" s="7" t="s">
        <v>6028</v>
      </c>
      <c r="L5510" s="6" t="s">
        <v>6312</v>
      </c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  <c r="CH5510"/>
      <c r="CI5510"/>
      <c r="CJ5510"/>
      <c r="CK5510"/>
      <c r="CL5510"/>
      <c r="CM5510"/>
      <c r="CN5510"/>
      <c r="CO5510"/>
      <c r="CP5510"/>
      <c r="CQ5510"/>
      <c r="CR5510"/>
      <c r="CS5510"/>
      <c r="CT5510"/>
      <c r="CU5510"/>
      <c r="CV5510"/>
      <c r="CW5510"/>
      <c r="CX5510"/>
      <c r="CY5510"/>
      <c r="CZ5510"/>
      <c r="DA5510"/>
      <c r="DB5510"/>
      <c r="DC5510"/>
      <c r="DD5510"/>
      <c r="DE5510"/>
      <c r="DF5510"/>
      <c r="DG5510"/>
      <c r="DH5510"/>
      <c r="DI5510"/>
      <c r="DJ5510"/>
      <c r="DK5510"/>
      <c r="DL5510"/>
      <c r="DM5510"/>
      <c r="DN5510"/>
      <c r="DO5510"/>
      <c r="DP5510"/>
      <c r="DQ5510"/>
      <c r="DR5510"/>
      <c r="DS5510"/>
      <c r="DT5510"/>
      <c r="DU5510"/>
      <c r="DV5510"/>
      <c r="DW5510"/>
      <c r="DX5510"/>
      <c r="DY5510"/>
      <c r="DZ5510"/>
      <c r="EA5510"/>
      <c r="EB5510"/>
      <c r="EC5510"/>
      <c r="ED5510"/>
      <c r="EE5510"/>
      <c r="EF5510"/>
      <c r="EG5510"/>
      <c r="EH5510"/>
      <c r="EI5510"/>
      <c r="EJ5510"/>
      <c r="EK5510"/>
      <c r="EL5510"/>
      <c r="EM5510"/>
      <c r="EN5510"/>
      <c r="EO5510"/>
      <c r="EP5510"/>
      <c r="EQ5510"/>
      <c r="ER5510"/>
      <c r="ES5510"/>
      <c r="ET5510"/>
      <c r="EU5510"/>
      <c r="EV5510"/>
      <c r="EW5510"/>
      <c r="EX5510"/>
      <c r="EY5510"/>
      <c r="EZ5510"/>
      <c r="FA5510"/>
      <c r="FB5510"/>
      <c r="FC5510"/>
      <c r="FD5510"/>
      <c r="FE5510"/>
      <c r="FF5510"/>
      <c r="FG5510"/>
      <c r="FH5510"/>
      <c r="FI5510"/>
      <c r="FJ5510"/>
      <c r="FK5510"/>
      <c r="FL5510"/>
      <c r="FM5510"/>
      <c r="FN5510"/>
      <c r="FO5510"/>
      <c r="FP5510"/>
      <c r="FQ5510"/>
      <c r="FR5510"/>
      <c r="FS5510"/>
      <c r="FT5510"/>
      <c r="FU5510"/>
      <c r="FV5510"/>
      <c r="FW5510"/>
      <c r="FX5510"/>
      <c r="FY5510"/>
      <c r="FZ5510"/>
      <c r="GA5510"/>
      <c r="GB5510"/>
      <c r="GC5510"/>
      <c r="GD5510"/>
      <c r="GE5510"/>
      <c r="GF5510"/>
      <c r="GG5510"/>
      <c r="GH5510"/>
      <c r="GI5510"/>
      <c r="GJ5510"/>
      <c r="GK5510"/>
      <c r="GL5510"/>
      <c r="GM5510"/>
      <c r="GN5510"/>
      <c r="GO5510"/>
      <c r="GP5510"/>
      <c r="GQ5510"/>
      <c r="GR5510"/>
      <c r="GS5510"/>
      <c r="GT5510"/>
      <c r="GU5510"/>
      <c r="GV5510"/>
      <c r="GW5510"/>
      <c r="GX5510"/>
      <c r="GY5510"/>
      <c r="GZ5510"/>
      <c r="HA5510"/>
      <c r="HB5510"/>
      <c r="HC5510"/>
      <c r="HD5510"/>
      <c r="HE5510"/>
      <c r="HF5510"/>
      <c r="HG5510"/>
      <c r="HH5510"/>
      <c r="HI5510"/>
      <c r="HJ5510"/>
      <c r="HK5510"/>
      <c r="HL5510"/>
      <c r="HM5510"/>
      <c r="HN5510"/>
      <c r="HO5510"/>
      <c r="HP5510"/>
      <c r="HQ5510"/>
      <c r="HR5510"/>
      <c r="HS5510"/>
      <c r="HT5510"/>
      <c r="HU5510"/>
      <c r="HV5510"/>
    </row>
    <row r="5511" customFormat="1" customHeight="1" spans="1:230">
      <c r="A5511" s="7">
        <v>5510</v>
      </c>
      <c r="B5511" s="241" t="s">
        <v>6319</v>
      </c>
      <c r="C5511" s="241" t="s">
        <v>13</v>
      </c>
      <c r="D5511" s="6" t="s">
        <v>43</v>
      </c>
      <c r="E5511" s="7">
        <v>1</v>
      </c>
      <c r="F5511" s="7"/>
      <c r="G5511" s="7"/>
      <c r="H5511" s="7"/>
      <c r="I5511" s="7"/>
      <c r="J5511" s="7"/>
      <c r="K5511" s="7" t="s">
        <v>6028</v>
      </c>
      <c r="L5511" s="7" t="s">
        <v>6312</v>
      </c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  <c r="CB5511" s="1"/>
      <c r="CC5511" s="1"/>
      <c r="CD5511" s="1"/>
      <c r="CE5511" s="1"/>
      <c r="CF5511" s="1"/>
      <c r="CG5511" s="1"/>
      <c r="CH5511" s="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1"/>
      <c r="DR5511" s="1"/>
      <c r="DS5511" s="1"/>
      <c r="DT5511" s="1"/>
      <c r="DU5511" s="1"/>
      <c r="DV5511" s="1"/>
      <c r="DW5511" s="1"/>
      <c r="DX5511" s="1"/>
      <c r="DY5511" s="1"/>
      <c r="DZ5511" s="1"/>
      <c r="EA5511" s="1"/>
      <c r="EB5511" s="1"/>
      <c r="EC5511" s="1"/>
      <c r="ED5511" s="1"/>
      <c r="EE5511" s="1"/>
      <c r="EF5511" s="1"/>
      <c r="EG5511" s="1"/>
      <c r="EH5511" s="1"/>
      <c r="EI5511" s="1"/>
      <c r="EJ5511" s="1"/>
      <c r="EK5511" s="1"/>
      <c r="EL5511" s="1"/>
      <c r="EM5511" s="1"/>
      <c r="EN5511" s="1"/>
      <c r="EO5511" s="1"/>
      <c r="EP5511" s="1"/>
      <c r="EQ5511" s="1"/>
      <c r="ER5511" s="1"/>
      <c r="ES5511" s="1"/>
      <c r="ET5511" s="1"/>
      <c r="EU5511" s="1"/>
      <c r="EV5511" s="1"/>
      <c r="EW5511" s="1"/>
      <c r="EX5511" s="1"/>
      <c r="EY5511" s="1"/>
      <c r="EZ5511" s="1"/>
      <c r="FA5511" s="1"/>
      <c r="FB5511" s="1"/>
      <c r="FC5511" s="1"/>
      <c r="FD5511" s="1"/>
      <c r="FE5511" s="1"/>
      <c r="FF5511" s="1"/>
      <c r="FG5511" s="1"/>
      <c r="FH5511" s="1"/>
      <c r="FI5511" s="1"/>
      <c r="FJ5511" s="1"/>
      <c r="FK5511" s="1"/>
      <c r="FL5511" s="1"/>
      <c r="FM5511" s="1"/>
      <c r="FN5511" s="1"/>
      <c r="FO5511" s="1"/>
      <c r="FP5511" s="1"/>
      <c r="FQ5511" s="1"/>
      <c r="FR5511" s="1"/>
      <c r="FS5511" s="1"/>
      <c r="FT5511" s="1"/>
      <c r="FU5511" s="1"/>
      <c r="FV5511" s="1"/>
      <c r="FW5511" s="1"/>
      <c r="FX5511" s="1"/>
      <c r="FY5511" s="1"/>
      <c r="FZ5511" s="1"/>
      <c r="GA5511" s="1"/>
      <c r="GB5511" s="1"/>
      <c r="GC5511" s="1"/>
      <c r="GD5511" s="1"/>
      <c r="GE5511" s="1"/>
      <c r="GF5511" s="1"/>
      <c r="GG5511" s="1"/>
      <c r="GH5511" s="1"/>
      <c r="GI5511" s="1"/>
      <c r="GJ5511" s="1"/>
      <c r="GK5511" s="1"/>
      <c r="GL5511" s="1"/>
      <c r="GM5511" s="1"/>
      <c r="GN5511" s="1"/>
      <c r="GO5511" s="1"/>
      <c r="GP5511" s="1"/>
      <c r="GQ5511" s="1"/>
      <c r="GR5511" s="1"/>
      <c r="GS5511" s="1"/>
      <c r="GT5511" s="1"/>
      <c r="GU5511" s="1"/>
      <c r="GV5511" s="1"/>
      <c r="GW5511" s="1"/>
      <c r="GX5511" s="1"/>
      <c r="GY5511" s="1"/>
      <c r="GZ5511" s="1"/>
      <c r="HA5511" s="1"/>
      <c r="HB5511" s="1"/>
      <c r="HC5511" s="1"/>
      <c r="HD5511" s="1"/>
      <c r="HE5511" s="1"/>
      <c r="HF5511" s="1"/>
      <c r="HG5511" s="1"/>
      <c r="HH5511" s="1"/>
      <c r="HI5511" s="1"/>
      <c r="HJ5511" s="1"/>
      <c r="HK5511" s="1"/>
      <c r="HL5511" s="1"/>
      <c r="HM5511" s="1"/>
      <c r="HN5511" s="1"/>
      <c r="HO5511" s="1"/>
      <c r="HP5511" s="1"/>
      <c r="HQ5511" s="1"/>
      <c r="HR5511" s="1"/>
      <c r="HS5511" s="1"/>
      <c r="HT5511" s="1"/>
      <c r="HU5511" s="1"/>
      <c r="HV5511" s="1"/>
    </row>
    <row r="5512" customHeight="1" spans="1:230">
      <c r="A5512" s="7">
        <v>5511</v>
      </c>
      <c r="B5512" s="292" t="s">
        <v>6320</v>
      </c>
      <c r="C5512" s="113" t="s">
        <v>25</v>
      </c>
      <c r="D5512" s="14" t="s">
        <v>22</v>
      </c>
      <c r="E5512" s="292">
        <v>1</v>
      </c>
      <c r="F5512" s="292"/>
      <c r="G5512" s="292"/>
      <c r="H5512" s="292"/>
      <c r="I5512" s="292"/>
      <c r="J5512" s="298"/>
      <c r="K5512" s="7" t="s">
        <v>6028</v>
      </c>
      <c r="L5512" s="7" t="s">
        <v>6312</v>
      </c>
      <c r="M5512" s="29"/>
      <c r="N5512" s="29"/>
      <c r="O5512" s="29"/>
      <c r="P5512" s="29"/>
      <c r="Q5512" s="29"/>
      <c r="R5512" s="29"/>
      <c r="S5512" s="29"/>
      <c r="T5512" s="29"/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29"/>
      <c r="AI5512" s="29"/>
      <c r="AJ5512" s="29"/>
      <c r="AK5512" s="29"/>
      <c r="AL5512" s="29"/>
      <c r="AM5512" s="29"/>
      <c r="AN5512" s="29"/>
      <c r="AO5512" s="29"/>
      <c r="AP5512" s="29"/>
      <c r="AQ5512" s="29"/>
      <c r="AR5512" s="29"/>
      <c r="AS5512" s="29"/>
      <c r="AT5512" s="29"/>
      <c r="AU5512" s="29"/>
      <c r="AV5512" s="29"/>
      <c r="AW5512" s="29"/>
      <c r="AX5512" s="29"/>
      <c r="AY5512" s="29"/>
      <c r="AZ5512" s="29"/>
      <c r="BA5512" s="29"/>
      <c r="BB5512" s="29"/>
      <c r="BC5512" s="29"/>
      <c r="BD5512" s="29"/>
      <c r="BE5512" s="29"/>
      <c r="BF5512" s="29"/>
      <c r="BG5512" s="29"/>
      <c r="BH5512" s="29"/>
      <c r="BI5512" s="29"/>
      <c r="BJ5512" s="29"/>
      <c r="BK5512" s="29"/>
      <c r="BL5512" s="29"/>
      <c r="BM5512" s="29"/>
      <c r="BN5512" s="29"/>
      <c r="BO5512" s="29"/>
      <c r="BP5512" s="29"/>
      <c r="BQ5512" s="29"/>
      <c r="BR5512" s="29"/>
      <c r="BS5512" s="29"/>
      <c r="BT5512" s="29"/>
      <c r="BU5512" s="29"/>
      <c r="BV5512" s="29"/>
      <c r="BW5512" s="29"/>
      <c r="BX5512" s="29"/>
      <c r="BY5512" s="29"/>
      <c r="BZ5512" s="29"/>
      <c r="CA5512" s="29"/>
      <c r="CB5512" s="29"/>
      <c r="CC5512" s="29"/>
      <c r="CD5512" s="29"/>
      <c r="CE5512" s="29"/>
      <c r="CF5512" s="29"/>
      <c r="CG5512" s="29"/>
      <c r="CH5512" s="29"/>
      <c r="CI5512" s="29"/>
      <c r="CJ5512" s="29"/>
      <c r="CK5512" s="29"/>
      <c r="CL5512" s="29"/>
      <c r="CM5512" s="29"/>
      <c r="CN5512" s="29"/>
      <c r="CO5512" s="29"/>
      <c r="CP5512" s="29"/>
      <c r="CQ5512" s="29"/>
      <c r="CR5512" s="29"/>
      <c r="CS5512" s="29"/>
      <c r="CT5512" s="29"/>
      <c r="CU5512" s="29"/>
      <c r="CV5512" s="29"/>
      <c r="CW5512" s="29"/>
      <c r="CX5512" s="29"/>
      <c r="CY5512" s="29"/>
      <c r="CZ5512" s="29"/>
      <c r="DA5512" s="29"/>
      <c r="DB5512" s="29"/>
      <c r="DC5512" s="29"/>
      <c r="DD5512" s="29"/>
      <c r="DE5512" s="29"/>
      <c r="DF5512" s="29"/>
      <c r="DG5512" s="29"/>
      <c r="DH5512" s="29"/>
      <c r="DI5512" s="29"/>
      <c r="DJ5512" s="29"/>
      <c r="DK5512" s="29"/>
      <c r="DL5512" s="29"/>
      <c r="DM5512" s="29"/>
      <c r="DN5512" s="29"/>
      <c r="DO5512" s="29"/>
      <c r="DP5512" s="29"/>
      <c r="DQ5512" s="29"/>
      <c r="DR5512" s="29"/>
      <c r="DS5512" s="29"/>
      <c r="DT5512" s="29"/>
      <c r="DU5512" s="29"/>
      <c r="DV5512" s="29"/>
      <c r="DW5512" s="29"/>
      <c r="DX5512" s="29"/>
      <c r="DY5512" s="29"/>
      <c r="DZ5512" s="29"/>
      <c r="EA5512" s="29"/>
      <c r="EB5512" s="29"/>
      <c r="EC5512" s="29"/>
      <c r="ED5512" s="29"/>
      <c r="EE5512" s="29"/>
      <c r="EF5512" s="29"/>
      <c r="EG5512" s="29"/>
      <c r="EH5512" s="29"/>
      <c r="EI5512" s="29"/>
      <c r="EJ5512" s="29"/>
      <c r="EK5512" s="29"/>
      <c r="EL5512" s="29"/>
      <c r="EM5512" s="29"/>
      <c r="EN5512" s="29"/>
      <c r="EO5512" s="29"/>
      <c r="EP5512" s="29"/>
      <c r="EQ5512" s="29"/>
      <c r="ER5512" s="29"/>
      <c r="ES5512" s="29"/>
      <c r="ET5512" s="29"/>
      <c r="EU5512" s="29"/>
      <c r="EV5512" s="29"/>
      <c r="EW5512" s="29"/>
      <c r="EX5512" s="29"/>
      <c r="EY5512" s="29"/>
      <c r="EZ5512" s="29"/>
      <c r="FA5512" s="29"/>
      <c r="FB5512" s="29"/>
      <c r="FC5512" s="29"/>
      <c r="FD5512" s="29"/>
      <c r="FE5512" s="29"/>
      <c r="FF5512" s="29"/>
      <c r="FG5512" s="29"/>
      <c r="FH5512" s="29"/>
      <c r="FI5512" s="29"/>
      <c r="FJ5512" s="29"/>
      <c r="FK5512" s="29"/>
      <c r="FL5512" s="29"/>
      <c r="FM5512" s="29"/>
      <c r="FN5512" s="29"/>
      <c r="FO5512" s="29"/>
      <c r="FP5512" s="29"/>
      <c r="FQ5512" s="29"/>
      <c r="FR5512" s="29"/>
      <c r="FS5512" s="29"/>
      <c r="FT5512" s="29"/>
      <c r="FU5512" s="29"/>
      <c r="FV5512" s="29"/>
      <c r="FW5512" s="29"/>
      <c r="FX5512" s="29"/>
      <c r="FY5512" s="29"/>
      <c r="FZ5512" s="29"/>
      <c r="GA5512" s="29"/>
      <c r="GB5512" s="29"/>
      <c r="GC5512" s="29"/>
      <c r="GD5512" s="29"/>
      <c r="GE5512" s="29"/>
      <c r="GF5512" s="29"/>
      <c r="GG5512" s="29"/>
      <c r="GH5512" s="29"/>
      <c r="GI5512" s="29"/>
      <c r="GJ5512" s="29"/>
      <c r="GK5512" s="29"/>
      <c r="GL5512" s="29"/>
      <c r="GM5512" s="29"/>
      <c r="GN5512" s="29"/>
      <c r="GO5512" s="29"/>
      <c r="GP5512" s="29"/>
      <c r="GQ5512" s="29"/>
      <c r="GR5512" s="29"/>
      <c r="GS5512" s="29"/>
      <c r="GT5512" s="29"/>
      <c r="GU5512" s="29"/>
      <c r="GV5512" s="29"/>
      <c r="GW5512" s="29"/>
      <c r="GX5512" s="29"/>
      <c r="GY5512" s="29"/>
      <c r="GZ5512" s="29"/>
      <c r="HA5512" s="29"/>
      <c r="HB5512" s="29"/>
      <c r="HC5512" s="29"/>
      <c r="HD5512" s="29"/>
      <c r="HE5512" s="29"/>
      <c r="HF5512" s="29"/>
      <c r="HG5512" s="29"/>
      <c r="HH5512" s="29"/>
      <c r="HI5512" s="29"/>
      <c r="HJ5512" s="29"/>
      <c r="HK5512" s="29"/>
      <c r="HL5512" s="29"/>
      <c r="HM5512" s="29"/>
      <c r="HN5512" s="29"/>
      <c r="HO5512" s="29"/>
      <c r="HP5512" s="29"/>
      <c r="HQ5512" s="29"/>
      <c r="HR5512" s="29"/>
      <c r="HS5512" s="29"/>
      <c r="HT5512" s="29"/>
      <c r="HU5512" s="29"/>
      <c r="HV5512" s="29"/>
    </row>
    <row r="5513" customHeight="1" spans="1:12">
      <c r="A5513" s="7">
        <v>5512</v>
      </c>
      <c r="B5513" s="241" t="s">
        <v>6321</v>
      </c>
      <c r="C5513" s="7" t="s">
        <v>25</v>
      </c>
      <c r="D5513" s="7" t="s">
        <v>6107</v>
      </c>
      <c r="E5513" s="20">
        <v>1</v>
      </c>
      <c r="F5513" s="7"/>
      <c r="G5513" s="7"/>
      <c r="H5513" s="7"/>
      <c r="I5513" s="7"/>
      <c r="J5513" s="24"/>
      <c r="K5513" s="7" t="s">
        <v>6028</v>
      </c>
      <c r="L5513" s="7" t="s">
        <v>6312</v>
      </c>
    </row>
    <row r="5514" customHeight="1" spans="1:230">
      <c r="A5514" s="7">
        <v>5513</v>
      </c>
      <c r="B5514" s="7" t="s">
        <v>6322</v>
      </c>
      <c r="C5514" s="7" t="s">
        <v>25</v>
      </c>
      <c r="D5514" s="7" t="s">
        <v>20</v>
      </c>
      <c r="E5514" s="7">
        <v>1</v>
      </c>
      <c r="F5514" s="139"/>
      <c r="G5514" s="139"/>
      <c r="H5514" s="139"/>
      <c r="I5514" s="7"/>
      <c r="J5514" s="7"/>
      <c r="K5514" s="7" t="s">
        <v>6028</v>
      </c>
      <c r="L5514" s="7" t="s">
        <v>6312</v>
      </c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29"/>
      <c r="AQ5514" s="29"/>
      <c r="AR5514" s="29"/>
      <c r="AS5514" s="29"/>
      <c r="AT5514" s="29"/>
      <c r="AU5514" s="29"/>
      <c r="AV5514" s="29"/>
      <c r="AW5514" s="29"/>
      <c r="AX5514" s="29"/>
      <c r="AY5514" s="29"/>
      <c r="AZ5514" s="29"/>
      <c r="BA5514" s="29"/>
      <c r="BB5514" s="29"/>
      <c r="BC5514" s="29"/>
      <c r="BD5514" s="29"/>
      <c r="BE5514" s="29"/>
      <c r="BF5514" s="29"/>
      <c r="BG5514" s="29"/>
      <c r="BH5514" s="29"/>
      <c r="BI5514" s="29"/>
      <c r="BJ5514" s="29"/>
      <c r="BK5514" s="29"/>
      <c r="BL5514" s="29"/>
      <c r="BM5514" s="29"/>
      <c r="BN5514" s="29"/>
      <c r="BO5514" s="29"/>
      <c r="BP5514" s="29"/>
      <c r="BQ5514" s="29"/>
      <c r="BR5514" s="29"/>
      <c r="BS5514" s="29"/>
      <c r="BT5514" s="29"/>
      <c r="BU5514" s="29"/>
      <c r="BV5514" s="29"/>
      <c r="BW5514" s="29"/>
      <c r="BX5514" s="29"/>
      <c r="BY5514" s="29"/>
      <c r="BZ5514" s="29"/>
      <c r="CA5514" s="29"/>
      <c r="CB5514" s="29"/>
      <c r="CC5514" s="29"/>
      <c r="CD5514" s="29"/>
      <c r="CE5514" s="29"/>
      <c r="CF5514" s="29"/>
      <c r="CG5514" s="29"/>
      <c r="CH5514" s="29"/>
      <c r="CI5514" s="29"/>
      <c r="CJ5514" s="29"/>
      <c r="CK5514" s="29"/>
      <c r="CL5514" s="29"/>
      <c r="CM5514" s="29"/>
      <c r="CN5514" s="29"/>
      <c r="CO5514" s="29"/>
      <c r="CP5514" s="29"/>
      <c r="CQ5514" s="29"/>
      <c r="CR5514" s="29"/>
      <c r="CS5514" s="29"/>
      <c r="CT5514" s="29"/>
      <c r="CU5514" s="29"/>
      <c r="CV5514" s="29"/>
      <c r="CW5514" s="29"/>
      <c r="CX5514" s="29"/>
      <c r="CY5514" s="29"/>
      <c r="CZ5514" s="29"/>
      <c r="DA5514" s="29"/>
      <c r="DB5514" s="29"/>
      <c r="DC5514" s="29"/>
      <c r="DD5514" s="29"/>
      <c r="DE5514" s="29"/>
      <c r="DF5514" s="29"/>
      <c r="DG5514" s="29"/>
      <c r="DH5514" s="29"/>
      <c r="DI5514" s="29"/>
      <c r="DJ5514" s="29"/>
      <c r="DK5514" s="29"/>
      <c r="DL5514" s="29"/>
      <c r="DM5514" s="29"/>
      <c r="DN5514" s="29"/>
      <c r="DO5514" s="29"/>
      <c r="DP5514" s="29"/>
      <c r="DQ5514" s="29"/>
      <c r="DR5514" s="29"/>
      <c r="DS5514" s="29"/>
      <c r="DT5514" s="29"/>
      <c r="DU5514" s="29"/>
      <c r="DV5514" s="29"/>
      <c r="DW5514" s="29"/>
      <c r="DX5514" s="29"/>
      <c r="DY5514" s="29"/>
      <c r="DZ5514" s="29"/>
      <c r="EA5514" s="29"/>
      <c r="EB5514" s="29"/>
      <c r="EC5514" s="29"/>
      <c r="ED5514" s="29"/>
      <c r="EE5514" s="29"/>
      <c r="EF5514" s="29"/>
      <c r="EG5514" s="29"/>
      <c r="EH5514" s="29"/>
      <c r="EI5514" s="29"/>
      <c r="EJ5514" s="29"/>
      <c r="EK5514" s="29"/>
      <c r="EL5514" s="29"/>
      <c r="EM5514" s="29"/>
      <c r="EN5514" s="29"/>
      <c r="EO5514" s="29"/>
      <c r="EP5514" s="29"/>
      <c r="EQ5514" s="29"/>
      <c r="ER5514" s="29"/>
      <c r="ES5514" s="29"/>
      <c r="ET5514" s="29"/>
      <c r="EU5514" s="29"/>
      <c r="EV5514" s="29"/>
      <c r="EW5514" s="29"/>
      <c r="EX5514" s="29"/>
      <c r="EY5514" s="29"/>
      <c r="EZ5514" s="29"/>
      <c r="FA5514" s="29"/>
      <c r="FB5514" s="29"/>
      <c r="FC5514" s="29"/>
      <c r="FD5514" s="29"/>
      <c r="FE5514" s="29"/>
      <c r="FF5514" s="29"/>
      <c r="FG5514" s="29"/>
      <c r="FH5514" s="29"/>
      <c r="FI5514" s="29"/>
      <c r="FJ5514" s="29"/>
      <c r="FK5514" s="29"/>
      <c r="FL5514" s="29"/>
      <c r="FM5514" s="29"/>
      <c r="FN5514" s="29"/>
      <c r="FO5514" s="29"/>
      <c r="FP5514" s="29"/>
      <c r="FQ5514" s="29"/>
      <c r="FR5514" s="29"/>
      <c r="FS5514" s="29"/>
      <c r="FT5514" s="29"/>
      <c r="FU5514" s="29"/>
      <c r="FV5514" s="29"/>
      <c r="FW5514" s="29"/>
      <c r="FX5514" s="29"/>
      <c r="FY5514" s="29"/>
      <c r="FZ5514" s="29"/>
      <c r="GA5514" s="29"/>
      <c r="GB5514" s="29"/>
      <c r="GC5514" s="29"/>
      <c r="GD5514" s="29"/>
      <c r="GE5514" s="29"/>
      <c r="GF5514" s="29"/>
      <c r="GG5514" s="29"/>
      <c r="GH5514" s="29"/>
      <c r="GI5514" s="29"/>
      <c r="GJ5514" s="29"/>
      <c r="GK5514" s="29"/>
      <c r="GL5514" s="29"/>
      <c r="GM5514" s="29"/>
      <c r="GN5514" s="29"/>
      <c r="GO5514" s="29"/>
      <c r="GP5514" s="29"/>
      <c r="GQ5514" s="29"/>
      <c r="GR5514" s="29"/>
      <c r="GS5514" s="29"/>
      <c r="GT5514" s="29"/>
      <c r="GU5514" s="29"/>
      <c r="GV5514" s="29"/>
      <c r="GW5514" s="29"/>
      <c r="GX5514" s="29"/>
      <c r="GY5514" s="29"/>
      <c r="GZ5514" s="29"/>
      <c r="HA5514" s="29"/>
      <c r="HB5514" s="29"/>
      <c r="HC5514" s="29"/>
      <c r="HD5514" s="29"/>
      <c r="HE5514" s="29"/>
      <c r="HF5514" s="29"/>
      <c r="HG5514" s="29"/>
      <c r="HH5514" s="29"/>
      <c r="HI5514" s="29"/>
      <c r="HJ5514" s="29"/>
      <c r="HK5514" s="29"/>
      <c r="HL5514" s="29"/>
      <c r="HM5514" s="29"/>
      <c r="HN5514" s="29"/>
      <c r="HO5514" s="29"/>
      <c r="HP5514" s="29"/>
      <c r="HQ5514" s="29"/>
      <c r="HR5514" s="29"/>
      <c r="HS5514" s="29"/>
      <c r="HT5514" s="29"/>
      <c r="HU5514" s="29"/>
      <c r="HV5514" s="29"/>
    </row>
    <row r="5515" customFormat="1" customHeight="1" spans="1:230">
      <c r="A5515" s="7">
        <v>5514</v>
      </c>
      <c r="B5515" s="248" t="s">
        <v>6323</v>
      </c>
      <c r="C5515" s="248" t="s">
        <v>25</v>
      </c>
      <c r="D5515" s="248" t="s">
        <v>6107</v>
      </c>
      <c r="E5515" s="186">
        <v>1</v>
      </c>
      <c r="F5515" s="248"/>
      <c r="G5515" s="248"/>
      <c r="H5515" s="248"/>
      <c r="I5515" s="248"/>
      <c r="J5515" s="54"/>
      <c r="K5515" s="53" t="s">
        <v>6028</v>
      </c>
      <c r="L5515" s="53" t="s">
        <v>6312</v>
      </c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  <c r="CB5515" s="1"/>
      <c r="CC5515" s="1"/>
      <c r="CD5515" s="1"/>
      <c r="CE5515" s="1"/>
      <c r="CF5515" s="1"/>
      <c r="CG5515" s="1"/>
      <c r="CH5515" s="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1"/>
      <c r="DR5515" s="1"/>
      <c r="DS5515" s="1"/>
      <c r="DT5515" s="1"/>
      <c r="DU5515" s="1"/>
      <c r="DV5515" s="1"/>
      <c r="DW5515" s="1"/>
      <c r="DX5515" s="1"/>
      <c r="DY5515" s="1"/>
      <c r="DZ5515" s="1"/>
      <c r="EA5515" s="1"/>
      <c r="EB5515" s="1"/>
      <c r="EC5515" s="1"/>
      <c r="ED5515" s="1"/>
      <c r="EE5515" s="1"/>
      <c r="EF5515" s="1"/>
      <c r="EG5515" s="1"/>
      <c r="EH5515" s="1"/>
      <c r="EI5515" s="1"/>
      <c r="EJ5515" s="1"/>
      <c r="EK5515" s="1"/>
      <c r="EL5515" s="1"/>
      <c r="EM5515" s="1"/>
      <c r="EN5515" s="1"/>
      <c r="EO5515" s="1"/>
      <c r="EP5515" s="1"/>
      <c r="EQ5515" s="1"/>
      <c r="ER5515" s="1"/>
      <c r="ES5515" s="1"/>
      <c r="ET5515" s="1"/>
      <c r="EU5515" s="1"/>
      <c r="EV5515" s="1"/>
      <c r="EW5515" s="1"/>
      <c r="EX5515" s="1"/>
      <c r="EY5515" s="1"/>
      <c r="EZ5515" s="1"/>
      <c r="FA5515" s="1"/>
      <c r="FB5515" s="1"/>
      <c r="FC5515" s="1"/>
      <c r="FD5515" s="1"/>
      <c r="FE5515" s="1"/>
      <c r="FF5515" s="1"/>
      <c r="FG5515" s="1"/>
      <c r="FH5515" s="1"/>
      <c r="FI5515" s="1"/>
      <c r="FJ5515" s="1"/>
      <c r="FK5515" s="1"/>
      <c r="FL5515" s="1"/>
      <c r="FM5515" s="1"/>
      <c r="FN5515" s="1"/>
      <c r="FO5515" s="1"/>
      <c r="FP5515" s="1"/>
      <c r="FQ5515" s="1"/>
      <c r="FR5515" s="1"/>
      <c r="FS5515" s="1"/>
      <c r="FT5515" s="1"/>
      <c r="FU5515" s="1"/>
      <c r="FV5515" s="1"/>
      <c r="FW5515" s="1"/>
      <c r="FX5515" s="1"/>
      <c r="FY5515" s="1"/>
      <c r="FZ5515" s="1"/>
      <c r="GA5515" s="1"/>
      <c r="GB5515" s="1"/>
      <c r="GC5515" s="1"/>
      <c r="GD5515" s="1"/>
      <c r="GE5515" s="1"/>
      <c r="GF5515" s="1"/>
      <c r="GG5515" s="1"/>
      <c r="GH5515" s="1"/>
      <c r="GI5515" s="1"/>
      <c r="GJ5515" s="1"/>
      <c r="GK5515" s="1"/>
      <c r="GL5515" s="1"/>
      <c r="GM5515" s="1"/>
      <c r="GN5515" s="1"/>
      <c r="GO5515" s="1"/>
      <c r="GP5515" s="1"/>
      <c r="GQ5515" s="1"/>
      <c r="GR5515" s="1"/>
      <c r="GS5515" s="1"/>
      <c r="GT5515" s="1"/>
      <c r="GU5515" s="1"/>
      <c r="GV5515" s="1"/>
      <c r="GW5515" s="1"/>
      <c r="GX5515" s="1"/>
      <c r="GY5515" s="1"/>
      <c r="GZ5515" s="1"/>
      <c r="HA5515" s="1"/>
      <c r="HB5515" s="1"/>
      <c r="HC5515" s="1"/>
      <c r="HD5515" s="1"/>
      <c r="HE5515" s="1"/>
      <c r="HF5515" s="1"/>
      <c r="HG5515" s="1"/>
      <c r="HH5515" s="1"/>
      <c r="HI5515" s="1"/>
      <c r="HJ5515" s="1"/>
      <c r="HK5515" s="1"/>
      <c r="HL5515" s="1"/>
      <c r="HM5515" s="1"/>
      <c r="HN5515" s="1"/>
      <c r="HO5515" s="1"/>
      <c r="HP5515" s="1"/>
      <c r="HQ5515" s="1"/>
      <c r="HR5515" s="1"/>
      <c r="HS5515" s="1"/>
      <c r="HT5515" s="1"/>
      <c r="HU5515" s="1"/>
      <c r="HV5515" s="1"/>
    </row>
    <row r="5516" customHeight="1" spans="1:230">
      <c r="A5516" s="7">
        <v>5515</v>
      </c>
      <c r="B5516" s="333" t="s">
        <v>6324</v>
      </c>
      <c r="C5516" s="333" t="s">
        <v>25</v>
      </c>
      <c r="D5516" s="333" t="s">
        <v>75</v>
      </c>
      <c r="E5516" s="333">
        <v>1</v>
      </c>
      <c r="F5516" s="333"/>
      <c r="G5516" s="333"/>
      <c r="H5516" s="333"/>
      <c r="I5516" s="333"/>
      <c r="J5516" s="336"/>
      <c r="K5516" s="7" t="s">
        <v>6028</v>
      </c>
      <c r="L5516" s="7" t="s">
        <v>6312</v>
      </c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29"/>
      <c r="AX5516" s="29"/>
      <c r="AY5516" s="29"/>
      <c r="AZ5516" s="29"/>
      <c r="BA5516" s="29"/>
      <c r="BB5516" s="29"/>
      <c r="BC5516" s="29"/>
      <c r="BD5516" s="29"/>
      <c r="BE5516" s="29"/>
      <c r="BF5516" s="29"/>
      <c r="BG5516" s="29"/>
      <c r="BH5516" s="29"/>
      <c r="BI5516" s="29"/>
      <c r="BJ5516" s="29"/>
      <c r="BK5516" s="29"/>
      <c r="BL5516" s="29"/>
      <c r="BM5516" s="29"/>
      <c r="BN5516" s="29"/>
      <c r="BO5516" s="29"/>
      <c r="BP5516" s="29"/>
      <c r="BQ5516" s="29"/>
      <c r="BR5516" s="29"/>
      <c r="BS5516" s="29"/>
      <c r="BT5516" s="29"/>
      <c r="BU5516" s="29"/>
      <c r="BV5516" s="29"/>
      <c r="BW5516" s="29"/>
      <c r="BX5516" s="29"/>
      <c r="BY5516" s="29"/>
      <c r="BZ5516" s="29"/>
      <c r="CA5516" s="29"/>
      <c r="CB5516" s="29"/>
      <c r="CC5516" s="29"/>
      <c r="CD5516" s="29"/>
      <c r="CE5516" s="29"/>
      <c r="CF5516" s="29"/>
      <c r="CG5516" s="29"/>
      <c r="CH5516" s="29"/>
      <c r="CI5516" s="29"/>
      <c r="CJ5516" s="29"/>
      <c r="CK5516" s="29"/>
      <c r="CL5516" s="29"/>
      <c r="CM5516" s="29"/>
      <c r="CN5516" s="29"/>
      <c r="CO5516" s="29"/>
      <c r="CP5516" s="29"/>
      <c r="CQ5516" s="29"/>
      <c r="CR5516" s="29"/>
      <c r="CS5516" s="29"/>
      <c r="CT5516" s="29"/>
      <c r="CU5516" s="29"/>
      <c r="CV5516" s="29"/>
      <c r="CW5516" s="29"/>
      <c r="CX5516" s="29"/>
      <c r="CY5516" s="29"/>
      <c r="CZ5516" s="29"/>
      <c r="DA5516" s="29"/>
      <c r="DB5516" s="29"/>
      <c r="DC5516" s="29"/>
      <c r="DD5516" s="29"/>
      <c r="DE5516" s="29"/>
      <c r="DF5516" s="29"/>
      <c r="DG5516" s="29"/>
      <c r="DH5516" s="29"/>
      <c r="DI5516" s="29"/>
      <c r="DJ5516" s="29"/>
      <c r="DK5516" s="29"/>
      <c r="DL5516" s="29"/>
      <c r="DM5516" s="29"/>
      <c r="DN5516" s="29"/>
      <c r="DO5516" s="29"/>
      <c r="DP5516" s="29"/>
      <c r="DQ5516" s="29"/>
      <c r="DR5516" s="29"/>
      <c r="DS5516" s="29"/>
      <c r="DT5516" s="29"/>
      <c r="DU5516" s="29"/>
      <c r="DV5516" s="29"/>
      <c r="DW5516" s="29"/>
      <c r="DX5516" s="29"/>
      <c r="DY5516" s="29"/>
      <c r="DZ5516" s="29"/>
      <c r="EA5516" s="29"/>
      <c r="EB5516" s="29"/>
      <c r="EC5516" s="29"/>
      <c r="ED5516" s="29"/>
      <c r="EE5516" s="29"/>
      <c r="EF5516" s="29"/>
      <c r="EG5516" s="29"/>
      <c r="EH5516" s="29"/>
      <c r="EI5516" s="29"/>
      <c r="EJ5516" s="29"/>
      <c r="EK5516" s="29"/>
      <c r="EL5516" s="29"/>
      <c r="EM5516" s="29"/>
      <c r="EN5516" s="29"/>
      <c r="EO5516" s="29"/>
      <c r="EP5516" s="29"/>
      <c r="EQ5516" s="29"/>
      <c r="ER5516" s="29"/>
      <c r="ES5516" s="29"/>
      <c r="ET5516" s="29"/>
      <c r="EU5516" s="29"/>
      <c r="EV5516" s="29"/>
      <c r="EW5516" s="29"/>
      <c r="EX5516" s="29"/>
      <c r="EY5516" s="29"/>
      <c r="EZ5516" s="29"/>
      <c r="FA5516" s="29"/>
      <c r="FB5516" s="29"/>
      <c r="FC5516" s="29"/>
      <c r="FD5516" s="29"/>
      <c r="FE5516" s="29"/>
      <c r="FF5516" s="29"/>
      <c r="FG5516" s="29"/>
      <c r="FH5516" s="29"/>
      <c r="FI5516" s="29"/>
      <c r="FJ5516" s="29"/>
      <c r="FK5516" s="29"/>
      <c r="FL5516" s="29"/>
      <c r="FM5516" s="29"/>
      <c r="FN5516" s="29"/>
      <c r="FO5516" s="29"/>
      <c r="FP5516" s="29"/>
      <c r="FQ5516" s="29"/>
      <c r="FR5516" s="29"/>
      <c r="FS5516" s="29"/>
      <c r="FT5516" s="29"/>
      <c r="FU5516" s="29"/>
      <c r="FV5516" s="29"/>
      <c r="FW5516" s="29"/>
      <c r="FX5516" s="29"/>
      <c r="FY5516" s="29"/>
      <c r="FZ5516" s="29"/>
      <c r="GA5516" s="29"/>
      <c r="GB5516" s="29"/>
      <c r="GC5516" s="29"/>
      <c r="GD5516" s="29"/>
      <c r="GE5516" s="29"/>
      <c r="GF5516" s="29"/>
      <c r="GG5516" s="29"/>
      <c r="GH5516" s="29"/>
      <c r="GI5516" s="29"/>
      <c r="GJ5516" s="29"/>
      <c r="GK5516" s="29"/>
      <c r="GL5516" s="29"/>
      <c r="GM5516" s="29"/>
      <c r="GN5516" s="29"/>
      <c r="GO5516" s="29"/>
      <c r="GP5516" s="29"/>
      <c r="GQ5516" s="29"/>
      <c r="GR5516" s="29"/>
      <c r="GS5516" s="29"/>
      <c r="GT5516" s="29"/>
      <c r="GU5516" s="29"/>
      <c r="GV5516" s="29"/>
      <c r="GW5516" s="29"/>
      <c r="GX5516" s="29"/>
      <c r="GY5516" s="29"/>
      <c r="GZ5516" s="29"/>
      <c r="HA5516" s="29"/>
      <c r="HB5516" s="29"/>
      <c r="HC5516" s="29"/>
      <c r="HD5516" s="29"/>
      <c r="HE5516" s="29"/>
      <c r="HF5516" s="29"/>
      <c r="HG5516" s="29"/>
      <c r="HH5516" s="29"/>
      <c r="HI5516" s="29"/>
      <c r="HJ5516" s="29"/>
      <c r="HK5516" s="29"/>
      <c r="HL5516" s="29"/>
      <c r="HM5516" s="29"/>
      <c r="HN5516" s="29"/>
      <c r="HO5516" s="29"/>
      <c r="HP5516" s="29"/>
      <c r="HQ5516" s="29"/>
      <c r="HR5516" s="29"/>
      <c r="HS5516" s="29"/>
      <c r="HT5516" s="29"/>
      <c r="HU5516" s="29"/>
      <c r="HV5516" s="29"/>
    </row>
    <row r="5517" customHeight="1" spans="1:230">
      <c r="A5517" s="7">
        <v>5516</v>
      </c>
      <c r="B5517" s="333" t="s">
        <v>6325</v>
      </c>
      <c r="C5517" s="333" t="s">
        <v>25</v>
      </c>
      <c r="D5517" s="333" t="s">
        <v>6107</v>
      </c>
      <c r="E5517" s="333">
        <v>1</v>
      </c>
      <c r="F5517" s="333"/>
      <c r="G5517" s="333"/>
      <c r="H5517" s="333"/>
      <c r="I5517" s="333"/>
      <c r="J5517" s="336"/>
      <c r="K5517" s="7" t="s">
        <v>6028</v>
      </c>
      <c r="L5517" s="7" t="s">
        <v>6312</v>
      </c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1"/>
      <c r="BR5517" s="1"/>
      <c r="BS5517" s="1"/>
      <c r="BT5517" s="1"/>
      <c r="BU5517" s="1"/>
      <c r="BV5517" s="1"/>
      <c r="BW5517" s="1"/>
      <c r="BX5517" s="1"/>
      <c r="BY5517" s="1"/>
      <c r="BZ5517" s="1"/>
      <c r="CA5517" s="1"/>
      <c r="CB5517" s="1"/>
      <c r="CC5517" s="1"/>
      <c r="CD5517" s="1"/>
      <c r="CE5517" s="1"/>
      <c r="CF5517" s="1"/>
      <c r="CG5517" s="1"/>
      <c r="CH5517" s="1"/>
      <c r="CI5517" s="1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  <c r="CV5517" s="1"/>
      <c r="CW5517" s="1"/>
      <c r="CX5517" s="1"/>
      <c r="CY5517" s="1"/>
      <c r="CZ5517" s="1"/>
      <c r="DA5517" s="1"/>
      <c r="DB5517" s="1"/>
      <c r="DC5517" s="1"/>
      <c r="DD5517" s="1"/>
      <c r="DE5517" s="1"/>
      <c r="DF5517" s="1"/>
      <c r="DG5517" s="1"/>
      <c r="DH5517" s="1"/>
      <c r="DI5517" s="1"/>
      <c r="DJ5517" s="1"/>
      <c r="DK5517" s="1"/>
      <c r="DL5517" s="1"/>
      <c r="DM5517" s="1"/>
      <c r="DN5517" s="1"/>
      <c r="DO5517" s="1"/>
      <c r="DP5517" s="1"/>
      <c r="DQ5517" s="1"/>
      <c r="DR5517" s="1"/>
      <c r="DS5517" s="1"/>
      <c r="DT5517" s="1"/>
      <c r="DU5517" s="1"/>
      <c r="DV5517" s="1"/>
      <c r="DW5517" s="1"/>
      <c r="DX5517" s="1"/>
      <c r="DY5517" s="1"/>
      <c r="DZ5517" s="1"/>
      <c r="EA5517" s="1"/>
      <c r="EB5517" s="1"/>
      <c r="EC5517" s="1"/>
      <c r="ED5517" s="1"/>
      <c r="EE5517" s="1"/>
      <c r="EF5517" s="1"/>
      <c r="EG5517" s="1"/>
      <c r="EH5517" s="1"/>
      <c r="EI5517" s="1"/>
      <c r="EJ5517" s="1"/>
      <c r="EK5517" s="1"/>
      <c r="EL5517" s="1"/>
      <c r="EM5517" s="1"/>
      <c r="EN5517" s="1"/>
      <c r="EO5517" s="1"/>
      <c r="EP5517" s="1"/>
      <c r="EQ5517" s="1"/>
      <c r="ER5517" s="1"/>
      <c r="ES5517" s="1"/>
      <c r="ET5517" s="1"/>
      <c r="EU5517" s="1"/>
      <c r="EV5517" s="1"/>
      <c r="EW5517" s="1"/>
      <c r="EX5517" s="1"/>
      <c r="EY5517" s="1"/>
      <c r="EZ5517" s="1"/>
      <c r="FA5517" s="1"/>
      <c r="FB5517" s="1"/>
      <c r="FC5517" s="1"/>
      <c r="FD5517" s="1"/>
      <c r="FE5517" s="1"/>
      <c r="FF5517" s="1"/>
      <c r="FG5517" s="1"/>
      <c r="FH5517" s="1"/>
      <c r="FI5517" s="1"/>
      <c r="FJ5517" s="1"/>
      <c r="FK5517" s="1"/>
      <c r="FL5517" s="1"/>
      <c r="FM5517" s="1"/>
      <c r="FN5517" s="1"/>
      <c r="FO5517" s="1"/>
      <c r="FP5517" s="1"/>
      <c r="FQ5517" s="1"/>
      <c r="FR5517" s="1"/>
      <c r="FS5517" s="1"/>
      <c r="FT5517" s="1"/>
      <c r="FU5517" s="1"/>
      <c r="FV5517" s="1"/>
      <c r="FW5517" s="1"/>
      <c r="FX5517" s="1"/>
      <c r="FY5517" s="1"/>
      <c r="FZ5517" s="1"/>
      <c r="GA5517" s="1"/>
      <c r="GB5517" s="1"/>
      <c r="GC5517" s="1"/>
      <c r="GD5517" s="1"/>
      <c r="GE5517" s="1"/>
      <c r="GF5517" s="1"/>
      <c r="GG5517" s="1"/>
      <c r="GH5517" s="1"/>
      <c r="GI5517" s="1"/>
      <c r="GJ5517" s="1"/>
      <c r="GK5517" s="1"/>
      <c r="GL5517" s="1"/>
      <c r="GM5517" s="1"/>
      <c r="GN5517" s="1"/>
      <c r="GO5517" s="1"/>
      <c r="GP5517" s="1"/>
      <c r="GQ5517" s="29"/>
      <c r="GR5517" s="29"/>
      <c r="GS5517" s="29"/>
      <c r="GT5517" s="29"/>
      <c r="GU5517" s="29"/>
      <c r="GV5517" s="29"/>
      <c r="GW5517" s="29"/>
      <c r="GX5517" s="29"/>
      <c r="GY5517" s="29"/>
      <c r="GZ5517" s="29"/>
      <c r="HA5517" s="29"/>
      <c r="HB5517" s="29"/>
      <c r="HC5517" s="29"/>
      <c r="HD5517" s="29"/>
      <c r="HE5517" s="29"/>
      <c r="HF5517" s="29"/>
      <c r="HG5517" s="29"/>
      <c r="HH5517" s="29"/>
      <c r="HI5517" s="29"/>
      <c r="HJ5517" s="29"/>
      <c r="HK5517" s="29"/>
      <c r="HL5517" s="29"/>
      <c r="HM5517" s="29"/>
      <c r="HN5517" s="29"/>
      <c r="HO5517" s="29"/>
      <c r="HP5517" s="29"/>
      <c r="HQ5517" s="29"/>
      <c r="HR5517" s="29"/>
      <c r="HS5517" s="29"/>
      <c r="HT5517" s="29"/>
      <c r="HU5517" s="29"/>
      <c r="HV5517" s="29"/>
    </row>
    <row r="5518" customHeight="1" spans="1:12">
      <c r="A5518" s="7">
        <v>5517</v>
      </c>
      <c r="B5518" s="6" t="s">
        <v>6326</v>
      </c>
      <c r="C5518" s="6" t="s">
        <v>13</v>
      </c>
      <c r="D5518" s="7" t="s">
        <v>6107</v>
      </c>
      <c r="E5518" s="7">
        <v>1</v>
      </c>
      <c r="F5518" s="7"/>
      <c r="G5518" s="7"/>
      <c r="H5518" s="7"/>
      <c r="I5518" s="7"/>
      <c r="J5518" s="24"/>
      <c r="K5518" s="7" t="s">
        <v>6028</v>
      </c>
      <c r="L5518" s="7" t="s">
        <v>6312</v>
      </c>
    </row>
    <row r="5519" customHeight="1" spans="1:12">
      <c r="A5519" s="7">
        <v>5518</v>
      </c>
      <c r="B5519" s="241" t="s">
        <v>6327</v>
      </c>
      <c r="C5519" s="241" t="s">
        <v>13</v>
      </c>
      <c r="D5519" s="7" t="s">
        <v>6107</v>
      </c>
      <c r="E5519" s="20">
        <v>1</v>
      </c>
      <c r="F5519" s="7"/>
      <c r="G5519" s="7"/>
      <c r="H5519" s="7"/>
      <c r="I5519" s="7"/>
      <c r="J5519" s="24"/>
      <c r="K5519" s="7" t="s">
        <v>6028</v>
      </c>
      <c r="L5519" s="7" t="s">
        <v>6312</v>
      </c>
    </row>
    <row r="5520" customHeight="1" spans="1:12">
      <c r="A5520" s="7">
        <v>5519</v>
      </c>
      <c r="B5520" s="241" t="s">
        <v>6328</v>
      </c>
      <c r="C5520" s="241" t="s">
        <v>25</v>
      </c>
      <c r="D5520" s="6" t="s">
        <v>43</v>
      </c>
      <c r="E5520" s="7">
        <v>1</v>
      </c>
      <c r="F5520" s="7"/>
      <c r="G5520" s="7"/>
      <c r="H5520" s="7"/>
      <c r="I5520" s="7"/>
      <c r="J5520" s="7"/>
      <c r="K5520" s="7" t="s">
        <v>6028</v>
      </c>
      <c r="L5520" s="7" t="s">
        <v>6312</v>
      </c>
    </row>
    <row r="5521" customFormat="1" customHeight="1" spans="1:230">
      <c r="A5521" s="7">
        <v>5520</v>
      </c>
      <c r="B5521" s="6" t="s">
        <v>6329</v>
      </c>
      <c r="C5521" s="6" t="s">
        <v>25</v>
      </c>
      <c r="D5521" s="14" t="s">
        <v>20</v>
      </c>
      <c r="E5521" s="7">
        <v>1</v>
      </c>
      <c r="F5521" s="7"/>
      <c r="G5521" s="7"/>
      <c r="H5521" s="7"/>
      <c r="I5521" s="7"/>
      <c r="J5521" s="24"/>
      <c r="K5521" s="7" t="s">
        <v>6028</v>
      </c>
      <c r="L5521" s="7" t="s">
        <v>6312</v>
      </c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  <c r="CB5521" s="1"/>
      <c r="CC5521" s="1"/>
      <c r="CD5521" s="1"/>
      <c r="CE5521" s="1"/>
      <c r="CF5521" s="1"/>
      <c r="CG5521" s="1"/>
      <c r="CH5521" s="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1"/>
      <c r="DR5521" s="1"/>
      <c r="DS5521" s="1"/>
      <c r="DT5521" s="1"/>
      <c r="DU5521" s="1"/>
      <c r="DV5521" s="1"/>
      <c r="DW5521" s="1"/>
      <c r="DX5521" s="1"/>
      <c r="DY5521" s="1"/>
      <c r="DZ5521" s="1"/>
      <c r="EA5521" s="1"/>
      <c r="EB5521" s="1"/>
      <c r="EC5521" s="1"/>
      <c r="ED5521" s="1"/>
      <c r="EE5521" s="1"/>
      <c r="EF5521" s="1"/>
      <c r="EG5521" s="1"/>
      <c r="EH5521" s="1"/>
      <c r="EI5521" s="1"/>
      <c r="EJ5521" s="1"/>
      <c r="EK5521" s="1"/>
      <c r="EL5521" s="1"/>
      <c r="EM5521" s="1"/>
      <c r="EN5521" s="1"/>
      <c r="EO5521" s="1"/>
      <c r="EP5521" s="1"/>
      <c r="EQ5521" s="1"/>
      <c r="ER5521" s="1"/>
      <c r="ES5521" s="1"/>
      <c r="ET5521" s="1"/>
      <c r="EU5521" s="1"/>
      <c r="EV5521" s="1"/>
      <c r="EW5521" s="1"/>
      <c r="EX5521" s="1"/>
      <c r="EY5521" s="1"/>
      <c r="EZ5521" s="1"/>
      <c r="FA5521" s="1"/>
      <c r="FB5521" s="1"/>
      <c r="FC5521" s="1"/>
      <c r="FD5521" s="1"/>
      <c r="FE5521" s="1"/>
      <c r="FF5521" s="1"/>
      <c r="FG5521" s="1"/>
      <c r="FH5521" s="1"/>
      <c r="FI5521" s="1"/>
      <c r="FJ5521" s="1"/>
      <c r="FK5521" s="1"/>
      <c r="FL5521" s="1"/>
      <c r="FM5521" s="1"/>
      <c r="FN5521" s="1"/>
      <c r="FO5521" s="1"/>
      <c r="FP5521" s="1"/>
      <c r="FQ5521" s="1"/>
      <c r="FR5521" s="1"/>
      <c r="FS5521" s="1"/>
      <c r="FT5521" s="1"/>
      <c r="FU5521" s="1"/>
      <c r="FV5521" s="1"/>
      <c r="FW5521" s="1"/>
      <c r="FX5521" s="1"/>
      <c r="FY5521" s="1"/>
      <c r="FZ5521" s="1"/>
      <c r="GA5521" s="1"/>
      <c r="GB5521" s="1"/>
      <c r="GC5521" s="1"/>
      <c r="GD5521" s="1"/>
      <c r="GE5521" s="1"/>
      <c r="GF5521" s="1"/>
      <c r="GG5521" s="1"/>
      <c r="GH5521" s="1"/>
      <c r="GI5521" s="1"/>
      <c r="GJ5521" s="1"/>
      <c r="GK5521" s="1"/>
      <c r="GL5521" s="1"/>
      <c r="GM5521" s="1"/>
      <c r="GN5521" s="1"/>
      <c r="GO5521" s="1"/>
      <c r="GP5521" s="1"/>
      <c r="GQ5521" s="1"/>
      <c r="GR5521" s="1"/>
      <c r="GS5521" s="1"/>
      <c r="GT5521" s="1"/>
      <c r="GU5521" s="1"/>
      <c r="GV5521" s="1"/>
      <c r="GW5521" s="1"/>
      <c r="GX5521" s="1"/>
      <c r="GY5521" s="1"/>
      <c r="GZ5521" s="1"/>
      <c r="HA5521" s="1"/>
      <c r="HB5521" s="1"/>
      <c r="HC5521" s="1"/>
      <c r="HD5521" s="1"/>
      <c r="HE5521" s="1"/>
      <c r="HF5521" s="1"/>
      <c r="HG5521" s="1"/>
      <c r="HH5521" s="1"/>
      <c r="HI5521" s="1"/>
      <c r="HJ5521" s="1"/>
      <c r="HK5521" s="1"/>
      <c r="HL5521" s="1"/>
      <c r="HM5521" s="1"/>
      <c r="HN5521" s="1"/>
      <c r="HO5521" s="1"/>
      <c r="HP5521" s="1"/>
      <c r="HQ5521" s="1"/>
      <c r="HR5521" s="1"/>
      <c r="HS5521" s="1"/>
      <c r="HT5521" s="1"/>
      <c r="HU5521" s="1"/>
      <c r="HV5521" s="1"/>
    </row>
    <row r="5522" customHeight="1" spans="1:230">
      <c r="A5522" s="7">
        <v>5521</v>
      </c>
      <c r="B5522" s="43" t="s">
        <v>6330</v>
      </c>
      <c r="C5522" s="43" t="s">
        <v>13</v>
      </c>
      <c r="D5522" s="43" t="s">
        <v>20</v>
      </c>
      <c r="E5522" s="43">
        <v>1</v>
      </c>
      <c r="F5522" s="43"/>
      <c r="G5522" s="43"/>
      <c r="H5522" s="43"/>
      <c r="I5522" s="43"/>
      <c r="J5522" s="146"/>
      <c r="K5522" s="7" t="s">
        <v>6028</v>
      </c>
      <c r="L5522" s="7" t="s">
        <v>6312</v>
      </c>
      <c r="M5522" s="29"/>
      <c r="N5522" s="29"/>
      <c r="O5522" s="29"/>
      <c r="P5522" s="29"/>
      <c r="Q5522" s="29"/>
      <c r="R5522" s="29"/>
      <c r="S5522" s="29"/>
      <c r="T5522" s="29"/>
      <c r="U5522" s="29"/>
      <c r="V5522" s="29"/>
      <c r="W5522" s="29"/>
      <c r="X5522" s="29"/>
      <c r="Y5522" s="29"/>
      <c r="Z5522" s="29"/>
      <c r="AA5522" s="29"/>
      <c r="AB5522" s="29"/>
      <c r="AC5522" s="29"/>
      <c r="AD5522" s="29"/>
      <c r="AE5522" s="29"/>
      <c r="AF5522" s="29"/>
      <c r="AG5522" s="29"/>
      <c r="AH5522" s="29"/>
      <c r="AI5522" s="29"/>
      <c r="AJ5522" s="29"/>
      <c r="AK5522" s="29"/>
      <c r="AL5522" s="29"/>
      <c r="AM5522" s="29"/>
      <c r="AN5522" s="29"/>
      <c r="AO5522" s="29"/>
      <c r="AP5522" s="29"/>
      <c r="AQ5522" s="29"/>
      <c r="AR5522" s="29"/>
      <c r="AS5522" s="29"/>
      <c r="AT5522" s="29"/>
      <c r="AU5522" s="29"/>
      <c r="AV5522" s="29"/>
      <c r="AW5522" s="29"/>
      <c r="AX5522" s="29"/>
      <c r="AY5522" s="29"/>
      <c r="AZ5522" s="29"/>
      <c r="BA5522" s="29"/>
      <c r="BB5522" s="29"/>
      <c r="BC5522" s="29"/>
      <c r="BD5522" s="29"/>
      <c r="BE5522" s="29"/>
      <c r="BF5522" s="29"/>
      <c r="BG5522" s="29"/>
      <c r="BH5522" s="29"/>
      <c r="BI5522" s="29"/>
      <c r="BJ5522" s="29"/>
      <c r="BK5522" s="29"/>
      <c r="BL5522" s="29"/>
      <c r="BM5522" s="29"/>
      <c r="BN5522" s="29"/>
      <c r="BO5522" s="29"/>
      <c r="BP5522" s="29"/>
      <c r="BQ5522" s="29"/>
      <c r="BR5522" s="29"/>
      <c r="BS5522" s="29"/>
      <c r="BT5522" s="29"/>
      <c r="BU5522" s="29"/>
      <c r="BV5522" s="29"/>
      <c r="BW5522" s="29"/>
      <c r="BX5522" s="29"/>
      <c r="BY5522" s="29"/>
      <c r="BZ5522" s="29"/>
      <c r="CA5522" s="29"/>
      <c r="CB5522" s="29"/>
      <c r="CC5522" s="29"/>
      <c r="CD5522" s="29"/>
      <c r="CE5522" s="29"/>
      <c r="CF5522" s="29"/>
      <c r="CG5522" s="29"/>
      <c r="CH5522" s="29"/>
      <c r="CI5522" s="29"/>
      <c r="CJ5522" s="29"/>
      <c r="CK5522" s="29"/>
      <c r="CL5522" s="29"/>
      <c r="CM5522" s="29"/>
      <c r="CN5522" s="29"/>
      <c r="CO5522" s="29"/>
      <c r="CP5522" s="29"/>
      <c r="CQ5522" s="29"/>
      <c r="CR5522" s="29"/>
      <c r="CS5522" s="29"/>
      <c r="CT5522" s="29"/>
      <c r="CU5522" s="29"/>
      <c r="CV5522" s="29"/>
      <c r="CW5522" s="29"/>
      <c r="CX5522" s="29"/>
      <c r="CY5522" s="29"/>
      <c r="CZ5522" s="29"/>
      <c r="DA5522" s="29"/>
      <c r="DB5522" s="29"/>
      <c r="DC5522" s="29"/>
      <c r="DD5522" s="29"/>
      <c r="DE5522" s="29"/>
      <c r="DF5522" s="29"/>
      <c r="DG5522" s="29"/>
      <c r="DH5522" s="29"/>
      <c r="DI5522" s="29"/>
      <c r="DJ5522" s="29"/>
      <c r="DK5522" s="29"/>
      <c r="DL5522" s="29"/>
      <c r="DM5522" s="29"/>
      <c r="DN5522" s="29"/>
      <c r="DO5522" s="29"/>
      <c r="DP5522" s="29"/>
      <c r="DQ5522" s="29"/>
      <c r="DR5522" s="29"/>
      <c r="DS5522" s="29"/>
      <c r="DT5522" s="29"/>
      <c r="DU5522" s="29"/>
      <c r="DV5522" s="29"/>
      <c r="DW5522" s="29"/>
      <c r="DX5522" s="29"/>
      <c r="DY5522" s="29"/>
      <c r="DZ5522" s="29"/>
      <c r="EA5522" s="29"/>
      <c r="EB5522" s="29"/>
      <c r="EC5522" s="29"/>
      <c r="ED5522" s="29"/>
      <c r="EE5522" s="29"/>
      <c r="EF5522" s="29"/>
      <c r="EG5522" s="29"/>
      <c r="EH5522" s="29"/>
      <c r="EI5522" s="29"/>
      <c r="EJ5522" s="29"/>
      <c r="EK5522" s="29"/>
      <c r="EL5522" s="29"/>
      <c r="EM5522" s="29"/>
      <c r="EN5522" s="29"/>
      <c r="EO5522" s="29"/>
      <c r="EP5522" s="29"/>
      <c r="EQ5522" s="29"/>
      <c r="ER5522" s="29"/>
      <c r="ES5522" s="29"/>
      <c r="ET5522" s="29"/>
      <c r="EU5522" s="29"/>
      <c r="EV5522" s="29"/>
      <c r="EW5522" s="29"/>
      <c r="EX5522" s="29"/>
      <c r="EY5522" s="29"/>
      <c r="EZ5522" s="29"/>
      <c r="FA5522" s="29"/>
      <c r="FB5522" s="29"/>
      <c r="FC5522" s="29"/>
      <c r="FD5522" s="29"/>
      <c r="FE5522" s="29"/>
      <c r="FF5522" s="29"/>
      <c r="FG5522" s="29"/>
      <c r="FH5522" s="29"/>
      <c r="FI5522" s="29"/>
      <c r="FJ5522" s="29"/>
      <c r="FK5522" s="29"/>
      <c r="FL5522" s="29"/>
      <c r="FM5522" s="29"/>
      <c r="FN5522" s="29"/>
      <c r="FO5522" s="29"/>
      <c r="FP5522" s="29"/>
      <c r="FQ5522" s="29"/>
      <c r="FR5522" s="29"/>
      <c r="FS5522" s="29"/>
      <c r="FT5522" s="29"/>
      <c r="FU5522" s="29"/>
      <c r="FV5522" s="29"/>
      <c r="FW5522" s="29"/>
      <c r="FX5522" s="29"/>
      <c r="FY5522" s="29"/>
      <c r="FZ5522" s="29"/>
      <c r="GA5522" s="29"/>
      <c r="GB5522" s="29"/>
      <c r="GC5522" s="29"/>
      <c r="GD5522" s="29"/>
      <c r="GE5522" s="29"/>
      <c r="GF5522" s="29"/>
      <c r="GG5522" s="29"/>
      <c r="GH5522" s="29"/>
      <c r="GI5522" s="29"/>
      <c r="GJ5522" s="29"/>
      <c r="GK5522" s="29"/>
      <c r="GL5522" s="29"/>
      <c r="GM5522" s="29"/>
      <c r="GN5522" s="29"/>
      <c r="GO5522" s="29"/>
      <c r="GP5522" s="29"/>
      <c r="GQ5522" s="29"/>
      <c r="GR5522" s="29"/>
      <c r="GS5522" s="29"/>
      <c r="GT5522" s="29"/>
      <c r="GU5522" s="29"/>
      <c r="GV5522" s="29"/>
      <c r="GW5522" s="29"/>
      <c r="GX5522" s="29"/>
      <c r="GY5522" s="29"/>
      <c r="GZ5522" s="29"/>
      <c r="HA5522" s="29"/>
      <c r="HB5522" s="29"/>
      <c r="HC5522" s="29"/>
      <c r="HD5522" s="29"/>
      <c r="HE5522" s="29"/>
      <c r="HF5522" s="29"/>
      <c r="HG5522" s="29"/>
      <c r="HH5522" s="29"/>
      <c r="HI5522" s="29"/>
      <c r="HJ5522" s="29"/>
      <c r="HK5522" s="29"/>
      <c r="HL5522" s="29"/>
      <c r="HM5522" s="29"/>
      <c r="HN5522" s="29"/>
      <c r="HO5522" s="29"/>
      <c r="HP5522" s="29"/>
      <c r="HQ5522" s="29"/>
      <c r="HR5522" s="29"/>
      <c r="HS5522" s="29"/>
      <c r="HT5522" s="29"/>
      <c r="HU5522" s="29"/>
      <c r="HV5522" s="29"/>
    </row>
    <row r="5523" customFormat="1" customHeight="1" spans="1:230">
      <c r="A5523" s="7">
        <v>5522</v>
      </c>
      <c r="B5523" s="7" t="s">
        <v>6331</v>
      </c>
      <c r="C5523" s="7" t="s">
        <v>13</v>
      </c>
      <c r="D5523" s="7" t="s">
        <v>20</v>
      </c>
      <c r="E5523" s="7">
        <v>1</v>
      </c>
      <c r="F5523" s="26"/>
      <c r="G5523" s="26"/>
      <c r="H5523" s="7"/>
      <c r="I5523" s="7"/>
      <c r="J5523" s="7"/>
      <c r="K5523" s="7" t="s">
        <v>6028</v>
      </c>
      <c r="L5523" s="7" t="s">
        <v>6332</v>
      </c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  <c r="CB5523" s="1"/>
      <c r="CC5523" s="1"/>
      <c r="CD5523" s="1"/>
      <c r="CE5523" s="1"/>
      <c r="CF5523" s="1"/>
      <c r="CG5523" s="1"/>
      <c r="CH5523" s="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1"/>
      <c r="DR5523" s="1"/>
      <c r="DS5523" s="1"/>
      <c r="DT5523" s="1"/>
      <c r="DU5523" s="1"/>
      <c r="DV5523" s="1"/>
      <c r="DW5523" s="1"/>
      <c r="DX5523" s="1"/>
      <c r="DY5523" s="1"/>
      <c r="DZ5523" s="1"/>
      <c r="EA5523" s="1"/>
      <c r="EB5523" s="1"/>
      <c r="EC5523" s="1"/>
      <c r="ED5523" s="1"/>
      <c r="EE5523" s="1"/>
      <c r="EF5523" s="1"/>
      <c r="EG5523" s="1"/>
      <c r="EH5523" s="1"/>
      <c r="EI5523" s="1"/>
      <c r="EJ5523" s="1"/>
      <c r="EK5523" s="1"/>
      <c r="EL5523" s="1"/>
      <c r="EM5523" s="1"/>
      <c r="EN5523" s="1"/>
      <c r="EO5523" s="1"/>
      <c r="EP5523" s="1"/>
      <c r="EQ5523" s="1"/>
      <c r="ER5523" s="1"/>
      <c r="ES5523" s="1"/>
      <c r="ET5523" s="1"/>
      <c r="EU5523" s="1"/>
      <c r="EV5523" s="1"/>
      <c r="EW5523" s="1"/>
      <c r="EX5523" s="1"/>
      <c r="EY5523" s="1"/>
      <c r="EZ5523" s="1"/>
      <c r="FA5523" s="1"/>
      <c r="FB5523" s="1"/>
      <c r="FC5523" s="1"/>
      <c r="FD5523" s="1"/>
      <c r="FE5523" s="1"/>
      <c r="FF5523" s="1"/>
      <c r="FG5523" s="1"/>
      <c r="FH5523" s="1"/>
      <c r="FI5523" s="1"/>
      <c r="FJ5523" s="1"/>
      <c r="FK5523" s="1"/>
      <c r="FL5523" s="1"/>
      <c r="FM5523" s="1"/>
      <c r="FN5523" s="1"/>
      <c r="FO5523" s="1"/>
      <c r="FP5523" s="1"/>
      <c r="FQ5523" s="1"/>
      <c r="FR5523" s="1"/>
      <c r="FS5523" s="1"/>
      <c r="FT5523" s="1"/>
      <c r="FU5523" s="1"/>
      <c r="FV5523" s="1"/>
      <c r="FW5523" s="1"/>
      <c r="FX5523" s="1"/>
      <c r="FY5523" s="1"/>
      <c r="FZ5523" s="1"/>
      <c r="GA5523" s="1"/>
      <c r="GB5523" s="1"/>
      <c r="GC5523" s="1"/>
      <c r="GD5523" s="1"/>
      <c r="GE5523" s="1"/>
      <c r="GF5523" s="1"/>
      <c r="GG5523" s="1"/>
      <c r="GH5523" s="1"/>
      <c r="GI5523" s="1"/>
      <c r="GJ5523" s="1"/>
      <c r="GK5523" s="1"/>
      <c r="GL5523" s="1"/>
      <c r="GM5523" s="1"/>
      <c r="GN5523" s="1"/>
      <c r="GO5523" s="1"/>
      <c r="GP5523" s="1"/>
      <c r="GQ5523" s="29"/>
      <c r="GR5523" s="29"/>
      <c r="GS5523" s="29"/>
      <c r="GT5523" s="29"/>
      <c r="GU5523" s="29"/>
      <c r="GV5523" s="29"/>
      <c r="GW5523" s="29"/>
      <c r="GX5523" s="29"/>
      <c r="GY5523" s="29"/>
      <c r="GZ5523" s="29"/>
      <c r="HA5523" s="29"/>
      <c r="HB5523" s="29"/>
      <c r="HC5523" s="29"/>
      <c r="HD5523" s="29"/>
      <c r="HE5523" s="29"/>
      <c r="HF5523" s="29"/>
      <c r="HG5523" s="29"/>
      <c r="HH5523" s="29"/>
      <c r="HI5523" s="29"/>
      <c r="HJ5523" s="29"/>
      <c r="HK5523" s="29"/>
      <c r="HL5523" s="29"/>
      <c r="HM5523" s="29"/>
      <c r="HN5523" s="29"/>
      <c r="HO5523" s="29"/>
      <c r="HP5523" s="29"/>
      <c r="HQ5523" s="29"/>
      <c r="HR5523" s="29"/>
      <c r="HS5523" s="29"/>
      <c r="HT5523" s="29"/>
      <c r="HU5523" s="29"/>
      <c r="HV5523" s="29"/>
    </row>
    <row r="5524" customFormat="1" customHeight="1" spans="1:230">
      <c r="A5524" s="7">
        <v>5523</v>
      </c>
      <c r="B5524" s="53" t="s">
        <v>6333</v>
      </c>
      <c r="C5524" s="53" t="s">
        <v>25</v>
      </c>
      <c r="D5524" s="248" t="s">
        <v>43</v>
      </c>
      <c r="E5524" s="53">
        <v>1</v>
      </c>
      <c r="F5524" s="53"/>
      <c r="G5524" s="53"/>
      <c r="H5524" s="53"/>
      <c r="I5524" s="53"/>
      <c r="J5524" s="54"/>
      <c r="K5524" s="53" t="s">
        <v>6028</v>
      </c>
      <c r="L5524" s="53" t="s">
        <v>6332</v>
      </c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29"/>
      <c r="AQ5524" s="29"/>
      <c r="AR5524" s="29"/>
      <c r="AS5524" s="29"/>
      <c r="AT5524" s="29"/>
      <c r="AU5524" s="29"/>
      <c r="AV5524" s="29"/>
      <c r="AW5524" s="29"/>
      <c r="AX5524" s="29"/>
      <c r="AY5524" s="29"/>
      <c r="AZ5524" s="29"/>
      <c r="BA5524" s="29"/>
      <c r="BB5524" s="29"/>
      <c r="BC5524" s="29"/>
      <c r="BD5524" s="29"/>
      <c r="BE5524" s="29"/>
      <c r="BF5524" s="29"/>
      <c r="BG5524" s="29"/>
      <c r="BH5524" s="29"/>
      <c r="BI5524" s="29"/>
      <c r="BJ5524" s="29"/>
      <c r="BK5524" s="29"/>
      <c r="BL5524" s="29"/>
      <c r="BM5524" s="29"/>
      <c r="BN5524" s="29"/>
      <c r="BO5524" s="29"/>
      <c r="BP5524" s="29"/>
      <c r="BQ5524" s="29"/>
      <c r="BR5524" s="29"/>
      <c r="BS5524" s="29"/>
      <c r="BT5524" s="29"/>
      <c r="BU5524" s="29"/>
      <c r="BV5524" s="29"/>
      <c r="BW5524" s="29"/>
      <c r="BX5524" s="29"/>
      <c r="BY5524" s="29"/>
      <c r="BZ5524" s="29"/>
      <c r="CA5524" s="29"/>
      <c r="CB5524" s="29"/>
      <c r="CC5524" s="29"/>
      <c r="CD5524" s="29"/>
      <c r="CE5524" s="29"/>
      <c r="CF5524" s="29"/>
      <c r="CG5524" s="29"/>
      <c r="CH5524" s="29"/>
      <c r="CI5524" s="29"/>
      <c r="CJ5524" s="29"/>
      <c r="CK5524" s="29"/>
      <c r="CL5524" s="29"/>
      <c r="CM5524" s="29"/>
      <c r="CN5524" s="29"/>
      <c r="CO5524" s="29"/>
      <c r="CP5524" s="29"/>
      <c r="CQ5524" s="29"/>
      <c r="CR5524" s="29"/>
      <c r="CS5524" s="29"/>
      <c r="CT5524" s="29"/>
      <c r="CU5524" s="29"/>
      <c r="CV5524" s="29"/>
      <c r="CW5524" s="29"/>
      <c r="CX5524" s="29"/>
      <c r="CY5524" s="29"/>
      <c r="CZ5524" s="29"/>
      <c r="DA5524" s="29"/>
      <c r="DB5524" s="29"/>
      <c r="DC5524" s="29"/>
      <c r="DD5524" s="29"/>
      <c r="DE5524" s="29"/>
      <c r="DF5524" s="29"/>
      <c r="DG5524" s="29"/>
      <c r="DH5524" s="29"/>
      <c r="DI5524" s="29"/>
      <c r="DJ5524" s="29"/>
      <c r="DK5524" s="29"/>
      <c r="DL5524" s="29"/>
      <c r="DM5524" s="29"/>
      <c r="DN5524" s="29"/>
      <c r="DO5524" s="29"/>
      <c r="DP5524" s="29"/>
      <c r="DQ5524" s="29"/>
      <c r="DR5524" s="29"/>
      <c r="DS5524" s="29"/>
      <c r="DT5524" s="29"/>
      <c r="DU5524" s="29"/>
      <c r="DV5524" s="29"/>
      <c r="DW5524" s="29"/>
      <c r="DX5524" s="29"/>
      <c r="DY5524" s="29"/>
      <c r="DZ5524" s="29"/>
      <c r="EA5524" s="29"/>
      <c r="EB5524" s="29"/>
      <c r="EC5524" s="29"/>
      <c r="ED5524" s="29"/>
      <c r="EE5524" s="29"/>
      <c r="EF5524" s="29"/>
      <c r="EG5524" s="29"/>
      <c r="EH5524" s="29"/>
      <c r="EI5524" s="29"/>
      <c r="EJ5524" s="29"/>
      <c r="EK5524" s="29"/>
      <c r="EL5524" s="29"/>
      <c r="EM5524" s="29"/>
      <c r="EN5524" s="29"/>
      <c r="EO5524" s="29"/>
      <c r="EP5524" s="29"/>
      <c r="EQ5524" s="29"/>
      <c r="ER5524" s="29"/>
      <c r="ES5524" s="29"/>
      <c r="ET5524" s="29"/>
      <c r="EU5524" s="29"/>
      <c r="EV5524" s="29"/>
      <c r="EW5524" s="29"/>
      <c r="EX5524" s="29"/>
      <c r="EY5524" s="29"/>
      <c r="EZ5524" s="29"/>
      <c r="FA5524" s="29"/>
      <c r="FB5524" s="29"/>
      <c r="FC5524" s="29"/>
      <c r="FD5524" s="29"/>
      <c r="FE5524" s="29"/>
      <c r="FF5524" s="29"/>
      <c r="FG5524" s="29"/>
      <c r="FH5524" s="29"/>
      <c r="FI5524" s="29"/>
      <c r="FJ5524" s="29"/>
      <c r="FK5524" s="29"/>
      <c r="FL5524" s="29"/>
      <c r="FM5524" s="29"/>
      <c r="FN5524" s="29"/>
      <c r="FO5524" s="29"/>
      <c r="FP5524" s="29"/>
      <c r="FQ5524" s="29"/>
      <c r="FR5524" s="29"/>
      <c r="FS5524" s="29"/>
      <c r="FT5524" s="29"/>
      <c r="FU5524" s="29"/>
      <c r="FV5524" s="29"/>
      <c r="FW5524" s="29"/>
      <c r="FX5524" s="29"/>
      <c r="FY5524" s="29"/>
      <c r="FZ5524" s="29"/>
      <c r="GA5524" s="29"/>
      <c r="GB5524" s="29"/>
      <c r="GC5524" s="29"/>
      <c r="GD5524" s="29"/>
      <c r="GE5524" s="29"/>
      <c r="GF5524" s="29"/>
      <c r="GG5524" s="29"/>
      <c r="GH5524" s="29"/>
      <c r="GI5524" s="29"/>
      <c r="GJ5524" s="29"/>
      <c r="GK5524" s="29"/>
      <c r="GL5524" s="29"/>
      <c r="GM5524" s="29"/>
      <c r="GN5524" s="29"/>
      <c r="GO5524" s="29"/>
      <c r="GP5524" s="29"/>
      <c r="GQ5524" s="29"/>
      <c r="GR5524" s="29"/>
      <c r="GS5524" s="29"/>
      <c r="GT5524" s="29"/>
      <c r="GU5524" s="29"/>
      <c r="GV5524" s="29"/>
      <c r="GW5524" s="29"/>
      <c r="GX5524" s="29"/>
      <c r="GY5524" s="29"/>
      <c r="GZ5524" s="29"/>
      <c r="HA5524" s="29"/>
      <c r="HB5524" s="29"/>
      <c r="HC5524" s="29"/>
      <c r="HD5524" s="29"/>
      <c r="HE5524" s="29"/>
      <c r="HF5524" s="29"/>
      <c r="HG5524" s="29"/>
      <c r="HH5524" s="29"/>
      <c r="HI5524" s="29"/>
      <c r="HJ5524" s="29"/>
      <c r="HK5524" s="29"/>
      <c r="HL5524" s="29"/>
      <c r="HM5524" s="29"/>
      <c r="HN5524" s="29"/>
      <c r="HO5524" s="29"/>
      <c r="HP5524" s="29"/>
      <c r="HQ5524" s="29"/>
      <c r="HR5524" s="29"/>
      <c r="HS5524" s="29"/>
      <c r="HT5524" s="29"/>
      <c r="HU5524" s="29"/>
      <c r="HV5524" s="29"/>
    </row>
    <row r="5525" customHeight="1" spans="1:12">
      <c r="A5525" s="7">
        <v>5524</v>
      </c>
      <c r="B5525" s="241" t="s">
        <v>6334</v>
      </c>
      <c r="C5525" s="241" t="s">
        <v>13</v>
      </c>
      <c r="D5525" s="7" t="s">
        <v>6107</v>
      </c>
      <c r="E5525" s="7">
        <v>2</v>
      </c>
      <c r="F5525" s="7" t="s">
        <v>1337</v>
      </c>
      <c r="G5525" s="7"/>
      <c r="H5525" s="7"/>
      <c r="I5525" s="7"/>
      <c r="J5525" s="24"/>
      <c r="K5525" s="7" t="s">
        <v>6028</v>
      </c>
      <c r="L5525" s="7" t="s">
        <v>6332</v>
      </c>
    </row>
    <row r="5526" customHeight="1" spans="1:230">
      <c r="A5526" s="7">
        <v>5525</v>
      </c>
      <c r="B5526" s="7" t="s">
        <v>6335</v>
      </c>
      <c r="C5526" s="7" t="s">
        <v>13</v>
      </c>
      <c r="D5526" s="6" t="s">
        <v>43</v>
      </c>
      <c r="E5526" s="7">
        <v>1</v>
      </c>
      <c r="F5526" s="7"/>
      <c r="G5526" s="7"/>
      <c r="H5526" s="7"/>
      <c r="I5526" s="7"/>
      <c r="J5526" s="24"/>
      <c r="K5526" s="7" t="s">
        <v>6028</v>
      </c>
      <c r="L5526" s="7" t="s">
        <v>6332</v>
      </c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29"/>
      <c r="AS5526" s="29"/>
      <c r="AT5526" s="29"/>
      <c r="AU5526" s="29"/>
      <c r="AV5526" s="29"/>
      <c r="AW5526" s="29"/>
      <c r="AX5526" s="29"/>
      <c r="AY5526" s="29"/>
      <c r="AZ5526" s="29"/>
      <c r="BA5526" s="29"/>
      <c r="BB5526" s="29"/>
      <c r="BC5526" s="29"/>
      <c r="BD5526" s="29"/>
      <c r="BE5526" s="29"/>
      <c r="BF5526" s="29"/>
      <c r="BG5526" s="29"/>
      <c r="BH5526" s="29"/>
      <c r="BI5526" s="29"/>
      <c r="BJ5526" s="29"/>
      <c r="BK5526" s="29"/>
      <c r="BL5526" s="29"/>
      <c r="BM5526" s="29"/>
      <c r="BN5526" s="29"/>
      <c r="BO5526" s="29"/>
      <c r="BP5526" s="29"/>
      <c r="BQ5526" s="29"/>
      <c r="BR5526" s="29"/>
      <c r="BS5526" s="29"/>
      <c r="BT5526" s="29"/>
      <c r="BU5526" s="29"/>
      <c r="BV5526" s="29"/>
      <c r="BW5526" s="29"/>
      <c r="BX5526" s="29"/>
      <c r="BY5526" s="29"/>
      <c r="BZ5526" s="29"/>
      <c r="CA5526" s="29"/>
      <c r="CB5526" s="29"/>
      <c r="CC5526" s="29"/>
      <c r="CD5526" s="29"/>
      <c r="CE5526" s="29"/>
      <c r="CF5526" s="29"/>
      <c r="CG5526" s="29"/>
      <c r="CH5526" s="29"/>
      <c r="CI5526" s="29"/>
      <c r="CJ5526" s="29"/>
      <c r="CK5526" s="29"/>
      <c r="CL5526" s="29"/>
      <c r="CM5526" s="29"/>
      <c r="CN5526" s="29"/>
      <c r="CO5526" s="29"/>
      <c r="CP5526" s="29"/>
      <c r="CQ5526" s="29"/>
      <c r="CR5526" s="29"/>
      <c r="CS5526" s="29"/>
      <c r="CT5526" s="29"/>
      <c r="CU5526" s="29"/>
      <c r="CV5526" s="29"/>
      <c r="CW5526" s="29"/>
      <c r="CX5526" s="29"/>
      <c r="CY5526" s="29"/>
      <c r="CZ5526" s="29"/>
      <c r="DA5526" s="29"/>
      <c r="DB5526" s="29"/>
      <c r="DC5526" s="29"/>
      <c r="DD5526" s="29"/>
      <c r="DE5526" s="29"/>
      <c r="DF5526" s="29"/>
      <c r="DG5526" s="29"/>
      <c r="DH5526" s="29"/>
      <c r="DI5526" s="29"/>
      <c r="DJ5526" s="29"/>
      <c r="DK5526" s="29"/>
      <c r="DL5526" s="29"/>
      <c r="DM5526" s="29"/>
      <c r="DN5526" s="29"/>
      <c r="DO5526" s="29"/>
      <c r="DP5526" s="29"/>
      <c r="DQ5526" s="29"/>
      <c r="DR5526" s="29"/>
      <c r="DS5526" s="29"/>
      <c r="DT5526" s="29"/>
      <c r="DU5526" s="29"/>
      <c r="DV5526" s="29"/>
      <c r="DW5526" s="29"/>
      <c r="DX5526" s="29"/>
      <c r="DY5526" s="29"/>
      <c r="DZ5526" s="29"/>
      <c r="EA5526" s="29"/>
      <c r="EB5526" s="29"/>
      <c r="EC5526" s="29"/>
      <c r="ED5526" s="29"/>
      <c r="EE5526" s="29"/>
      <c r="EF5526" s="29"/>
      <c r="EG5526" s="29"/>
      <c r="EH5526" s="29"/>
      <c r="EI5526" s="29"/>
      <c r="EJ5526" s="29"/>
      <c r="EK5526" s="29"/>
      <c r="EL5526" s="29"/>
      <c r="EM5526" s="29"/>
      <c r="EN5526" s="29"/>
      <c r="EO5526" s="29"/>
      <c r="EP5526" s="29"/>
      <c r="EQ5526" s="29"/>
      <c r="ER5526" s="29"/>
      <c r="ES5526" s="29"/>
      <c r="ET5526" s="29"/>
      <c r="EU5526" s="29"/>
      <c r="EV5526" s="29"/>
      <c r="EW5526" s="29"/>
      <c r="EX5526" s="29"/>
      <c r="EY5526" s="29"/>
      <c r="EZ5526" s="29"/>
      <c r="FA5526" s="29"/>
      <c r="FB5526" s="29"/>
      <c r="FC5526" s="29"/>
      <c r="FD5526" s="29"/>
      <c r="FE5526" s="29"/>
      <c r="FF5526" s="29"/>
      <c r="FG5526" s="29"/>
      <c r="FH5526" s="29"/>
      <c r="FI5526" s="29"/>
      <c r="FJ5526" s="29"/>
      <c r="FK5526" s="29"/>
      <c r="FL5526" s="29"/>
      <c r="FM5526" s="29"/>
      <c r="FN5526" s="29"/>
      <c r="FO5526" s="29"/>
      <c r="FP5526" s="29"/>
      <c r="FQ5526" s="29"/>
      <c r="FR5526" s="29"/>
      <c r="FS5526" s="29"/>
      <c r="FT5526" s="29"/>
      <c r="FU5526" s="29"/>
      <c r="FV5526" s="29"/>
      <c r="FW5526" s="29"/>
      <c r="FX5526" s="29"/>
      <c r="FY5526" s="29"/>
      <c r="FZ5526" s="29"/>
      <c r="GA5526" s="29"/>
      <c r="GB5526" s="29"/>
      <c r="GC5526" s="29"/>
      <c r="GD5526" s="29"/>
      <c r="GE5526" s="29"/>
      <c r="GF5526" s="29"/>
      <c r="GG5526" s="29"/>
      <c r="GH5526" s="29"/>
      <c r="GI5526" s="29"/>
      <c r="GJ5526" s="29"/>
      <c r="GK5526" s="29"/>
      <c r="GL5526" s="29"/>
      <c r="GM5526" s="29"/>
      <c r="GN5526" s="29"/>
      <c r="GO5526" s="29"/>
      <c r="GP5526" s="29"/>
      <c r="GQ5526" s="29"/>
      <c r="GR5526" s="29"/>
      <c r="GS5526" s="29"/>
      <c r="GT5526" s="29"/>
      <c r="GU5526" s="29"/>
      <c r="GV5526" s="29"/>
      <c r="GW5526" s="29"/>
      <c r="GX5526" s="29"/>
      <c r="GY5526" s="29"/>
      <c r="GZ5526" s="29"/>
      <c r="HA5526" s="29"/>
      <c r="HB5526" s="29"/>
      <c r="HC5526" s="29"/>
      <c r="HD5526" s="29"/>
      <c r="HE5526" s="29"/>
      <c r="HF5526" s="29"/>
      <c r="HG5526" s="29"/>
      <c r="HH5526" s="29"/>
      <c r="HI5526" s="29"/>
      <c r="HJ5526" s="29"/>
      <c r="HK5526" s="29"/>
      <c r="HL5526" s="29"/>
      <c r="HM5526" s="29"/>
      <c r="HN5526" s="29"/>
      <c r="HO5526" s="29"/>
      <c r="HP5526" s="29"/>
      <c r="HQ5526" s="29"/>
      <c r="HR5526" s="29"/>
      <c r="HS5526" s="29"/>
      <c r="HT5526" s="29"/>
      <c r="HU5526" s="29"/>
      <c r="HV5526" s="29"/>
    </row>
    <row r="5527" customHeight="1" spans="1:230">
      <c r="A5527" s="7">
        <v>5526</v>
      </c>
      <c r="B5527" s="7" t="s">
        <v>6336</v>
      </c>
      <c r="C5527" s="7" t="s">
        <v>25</v>
      </c>
      <c r="D5527" s="6" t="s">
        <v>43</v>
      </c>
      <c r="E5527" s="7">
        <v>1</v>
      </c>
      <c r="F5527" s="139"/>
      <c r="G5527" s="139"/>
      <c r="H5527" s="139"/>
      <c r="I5527" s="7"/>
      <c r="J5527" s="7"/>
      <c r="K5527" s="7" t="s">
        <v>6028</v>
      </c>
      <c r="L5527" s="7" t="s">
        <v>6332</v>
      </c>
      <c r="M5527" s="29"/>
      <c r="N5527" s="29"/>
      <c r="O5527" s="29"/>
      <c r="P5527" s="29"/>
      <c r="Q5527" s="29"/>
      <c r="R5527" s="29"/>
      <c r="S5527" s="29"/>
      <c r="T5527" s="29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29"/>
      <c r="AQ5527" s="29"/>
      <c r="AR5527" s="29"/>
      <c r="AS5527" s="29"/>
      <c r="AT5527" s="29"/>
      <c r="AU5527" s="29"/>
      <c r="AV5527" s="29"/>
      <c r="AW5527" s="29"/>
      <c r="AX5527" s="29"/>
      <c r="AY5527" s="29"/>
      <c r="AZ5527" s="29"/>
      <c r="BA5527" s="29"/>
      <c r="BB5527" s="29"/>
      <c r="BC5527" s="29"/>
      <c r="BD5527" s="29"/>
      <c r="BE5527" s="29"/>
      <c r="BF5527" s="29"/>
      <c r="BG5527" s="29"/>
      <c r="BH5527" s="29"/>
      <c r="BI5527" s="29"/>
      <c r="BJ5527" s="29"/>
      <c r="BK5527" s="29"/>
      <c r="BL5527" s="29"/>
      <c r="BM5527" s="29"/>
      <c r="BN5527" s="29"/>
      <c r="BO5527" s="29"/>
      <c r="BP5527" s="29"/>
      <c r="BQ5527" s="29"/>
      <c r="BR5527" s="29"/>
      <c r="BS5527" s="29"/>
      <c r="BT5527" s="29"/>
      <c r="BU5527" s="29"/>
      <c r="BV5527" s="29"/>
      <c r="BW5527" s="29"/>
      <c r="BX5527" s="29"/>
      <c r="BY5527" s="29"/>
      <c r="BZ5527" s="29"/>
      <c r="CA5527" s="29"/>
      <c r="CB5527" s="29"/>
      <c r="CC5527" s="29"/>
      <c r="CD5527" s="29"/>
      <c r="CE5527" s="29"/>
      <c r="CF5527" s="29"/>
      <c r="CG5527" s="29"/>
      <c r="CH5527" s="29"/>
      <c r="CI5527" s="29"/>
      <c r="CJ5527" s="29"/>
      <c r="CK5527" s="29"/>
      <c r="CL5527" s="29"/>
      <c r="CM5527" s="29"/>
      <c r="CN5527" s="29"/>
      <c r="CO5527" s="29"/>
      <c r="CP5527" s="29"/>
      <c r="CQ5527" s="29"/>
      <c r="CR5527" s="29"/>
      <c r="CS5527" s="29"/>
      <c r="CT5527" s="29"/>
      <c r="CU5527" s="29"/>
      <c r="CV5527" s="29"/>
      <c r="CW5527" s="29"/>
      <c r="CX5527" s="29"/>
      <c r="CY5527" s="29"/>
      <c r="CZ5527" s="29"/>
      <c r="DA5527" s="29"/>
      <c r="DB5527" s="29"/>
      <c r="DC5527" s="29"/>
      <c r="DD5527" s="29"/>
      <c r="DE5527" s="29"/>
      <c r="DF5527" s="29"/>
      <c r="DG5527" s="29"/>
      <c r="DH5527" s="29"/>
      <c r="DI5527" s="29"/>
      <c r="DJ5527" s="29"/>
      <c r="DK5527" s="29"/>
      <c r="DL5527" s="29"/>
      <c r="DM5527" s="29"/>
      <c r="DN5527" s="29"/>
      <c r="DO5527" s="29"/>
      <c r="DP5527" s="29"/>
      <c r="DQ5527" s="29"/>
      <c r="DR5527" s="29"/>
      <c r="DS5527" s="29"/>
      <c r="DT5527" s="29"/>
      <c r="DU5527" s="29"/>
      <c r="DV5527" s="29"/>
      <c r="DW5527" s="29"/>
      <c r="DX5527" s="29"/>
      <c r="DY5527" s="29"/>
      <c r="DZ5527" s="29"/>
      <c r="EA5527" s="29"/>
      <c r="EB5527" s="29"/>
      <c r="EC5527" s="29"/>
      <c r="ED5527" s="29"/>
      <c r="EE5527" s="29"/>
      <c r="EF5527" s="29"/>
      <c r="EG5527" s="29"/>
      <c r="EH5527" s="29"/>
      <c r="EI5527" s="29"/>
      <c r="EJ5527" s="29"/>
      <c r="EK5527" s="29"/>
      <c r="EL5527" s="29"/>
      <c r="EM5527" s="29"/>
      <c r="EN5527" s="29"/>
      <c r="EO5527" s="29"/>
      <c r="EP5527" s="29"/>
      <c r="EQ5527" s="29"/>
      <c r="ER5527" s="29"/>
      <c r="ES5527" s="29"/>
      <c r="ET5527" s="29"/>
      <c r="EU5527" s="29"/>
      <c r="EV5527" s="29"/>
      <c r="EW5527" s="29"/>
      <c r="EX5527" s="29"/>
      <c r="EY5527" s="29"/>
      <c r="EZ5527" s="29"/>
      <c r="FA5527" s="29"/>
      <c r="FB5527" s="29"/>
      <c r="FC5527" s="29"/>
      <c r="FD5527" s="29"/>
      <c r="FE5527" s="29"/>
      <c r="FF5527" s="29"/>
      <c r="FG5527" s="29"/>
      <c r="FH5527" s="29"/>
      <c r="FI5527" s="29"/>
      <c r="FJ5527" s="29"/>
      <c r="FK5527" s="29"/>
      <c r="FL5527" s="29"/>
      <c r="FM5527" s="29"/>
      <c r="FN5527" s="29"/>
      <c r="FO5527" s="29"/>
      <c r="FP5527" s="29"/>
      <c r="FQ5527" s="29"/>
      <c r="FR5527" s="29"/>
      <c r="FS5527" s="29"/>
      <c r="FT5527" s="29"/>
      <c r="FU5527" s="29"/>
      <c r="FV5527" s="29"/>
      <c r="FW5527" s="29"/>
      <c r="FX5527" s="29"/>
      <c r="FY5527" s="29"/>
      <c r="FZ5527" s="29"/>
      <c r="GA5527" s="29"/>
      <c r="GB5527" s="29"/>
      <c r="GC5527" s="29"/>
      <c r="GD5527" s="29"/>
      <c r="GE5527" s="29"/>
      <c r="GF5527" s="29"/>
      <c r="GG5527" s="29"/>
      <c r="GH5527" s="29"/>
      <c r="GI5527" s="29"/>
      <c r="GJ5527" s="29"/>
      <c r="GK5527" s="29"/>
      <c r="GL5527" s="29"/>
      <c r="GM5527" s="29"/>
      <c r="GN5527" s="29"/>
      <c r="GO5527" s="29"/>
      <c r="GP5527" s="29"/>
      <c r="GQ5527" s="29"/>
      <c r="GR5527" s="29"/>
      <c r="GS5527" s="29"/>
      <c r="GT5527" s="29"/>
      <c r="GU5527" s="29"/>
      <c r="GV5527" s="29"/>
      <c r="GW5527" s="29"/>
      <c r="GX5527" s="29"/>
      <c r="GY5527" s="29"/>
      <c r="GZ5527" s="29"/>
      <c r="HA5527" s="29"/>
      <c r="HB5527" s="29"/>
      <c r="HC5527" s="29"/>
      <c r="HD5527" s="29"/>
      <c r="HE5527" s="29"/>
      <c r="HF5527" s="29"/>
      <c r="HG5527" s="29"/>
      <c r="HH5527" s="29"/>
      <c r="HI5527" s="29"/>
      <c r="HJ5527" s="29"/>
      <c r="HK5527" s="29"/>
      <c r="HL5527" s="29"/>
      <c r="HM5527" s="29"/>
      <c r="HN5527" s="29"/>
      <c r="HO5527" s="29"/>
      <c r="HP5527" s="29"/>
      <c r="HQ5527" s="29"/>
      <c r="HR5527" s="29"/>
      <c r="HS5527" s="29"/>
      <c r="HT5527" s="29"/>
      <c r="HU5527" s="29"/>
      <c r="HV5527" s="29"/>
    </row>
    <row r="5528" customHeight="1" spans="1:230">
      <c r="A5528" s="7">
        <v>5527</v>
      </c>
      <c r="B5528" s="7" t="s">
        <v>6337</v>
      </c>
      <c r="C5528" s="7" t="s">
        <v>13</v>
      </c>
      <c r="D5528" s="6" t="s">
        <v>43</v>
      </c>
      <c r="E5528" s="7">
        <v>1</v>
      </c>
      <c r="F5528" s="7"/>
      <c r="G5528" s="7"/>
      <c r="H5528" s="7"/>
      <c r="I5528" s="7"/>
      <c r="J5528" s="7"/>
      <c r="K5528" s="7" t="s">
        <v>6028</v>
      </c>
      <c r="L5528" s="7" t="s">
        <v>6332</v>
      </c>
      <c r="M5528" s="29"/>
      <c r="N5528" s="29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29"/>
      <c r="AQ5528" s="29"/>
      <c r="AR5528" s="29"/>
      <c r="AS5528" s="29"/>
      <c r="AT5528" s="29"/>
      <c r="AU5528" s="29"/>
      <c r="AV5528" s="29"/>
      <c r="AW5528" s="29"/>
      <c r="AX5528" s="29"/>
      <c r="AY5528" s="29"/>
      <c r="AZ5528" s="29"/>
      <c r="BA5528" s="29"/>
      <c r="BB5528" s="29"/>
      <c r="BC5528" s="29"/>
      <c r="BD5528" s="29"/>
      <c r="BE5528" s="29"/>
      <c r="BF5528" s="29"/>
      <c r="BG5528" s="29"/>
      <c r="BH5528" s="29"/>
      <c r="BI5528" s="29"/>
      <c r="BJ5528" s="29"/>
      <c r="BK5528" s="29"/>
      <c r="BL5528" s="29"/>
      <c r="BM5528" s="29"/>
      <c r="BN5528" s="29"/>
      <c r="BO5528" s="29"/>
      <c r="BP5528" s="29"/>
      <c r="BQ5528" s="29"/>
      <c r="BR5528" s="29"/>
      <c r="BS5528" s="29"/>
      <c r="BT5528" s="29"/>
      <c r="BU5528" s="29"/>
      <c r="BV5528" s="29"/>
      <c r="BW5528" s="29"/>
      <c r="BX5528" s="29"/>
      <c r="BY5528" s="29"/>
      <c r="BZ5528" s="29"/>
      <c r="CA5528" s="29"/>
      <c r="CB5528" s="29"/>
      <c r="CC5528" s="29"/>
      <c r="CD5528" s="29"/>
      <c r="CE5528" s="29"/>
      <c r="CF5528" s="29"/>
      <c r="CG5528" s="29"/>
      <c r="CH5528" s="29"/>
      <c r="CI5528" s="29"/>
      <c r="CJ5528" s="29"/>
      <c r="CK5528" s="29"/>
      <c r="CL5528" s="29"/>
      <c r="CM5528" s="29"/>
      <c r="CN5528" s="29"/>
      <c r="CO5528" s="29"/>
      <c r="CP5528" s="29"/>
      <c r="CQ5528" s="29"/>
      <c r="CR5528" s="29"/>
      <c r="CS5528" s="29"/>
      <c r="CT5528" s="29"/>
      <c r="CU5528" s="29"/>
      <c r="CV5528" s="29"/>
      <c r="CW5528" s="29"/>
      <c r="CX5528" s="29"/>
      <c r="CY5528" s="29"/>
      <c r="CZ5528" s="29"/>
      <c r="DA5528" s="29"/>
      <c r="DB5528" s="29"/>
      <c r="DC5528" s="29"/>
      <c r="DD5528" s="29"/>
      <c r="DE5528" s="29"/>
      <c r="DF5528" s="29"/>
      <c r="DG5528" s="29"/>
      <c r="DH5528" s="29"/>
      <c r="DI5528" s="29"/>
      <c r="DJ5528" s="29"/>
      <c r="DK5528" s="29"/>
      <c r="DL5528" s="29"/>
      <c r="DM5528" s="29"/>
      <c r="DN5528" s="29"/>
      <c r="DO5528" s="29"/>
      <c r="DP5528" s="29"/>
      <c r="DQ5528" s="29"/>
      <c r="DR5528" s="29"/>
      <c r="DS5528" s="29"/>
      <c r="DT5528" s="29"/>
      <c r="DU5528" s="29"/>
      <c r="DV5528" s="29"/>
      <c r="DW5528" s="29"/>
      <c r="DX5528" s="29"/>
      <c r="DY5528" s="29"/>
      <c r="DZ5528" s="29"/>
      <c r="EA5528" s="29"/>
      <c r="EB5528" s="29"/>
      <c r="EC5528" s="29"/>
      <c r="ED5528" s="29"/>
      <c r="EE5528" s="29"/>
      <c r="EF5528" s="29"/>
      <c r="EG5528" s="29"/>
      <c r="EH5528" s="29"/>
      <c r="EI5528" s="29"/>
      <c r="EJ5528" s="29"/>
      <c r="EK5528" s="29"/>
      <c r="EL5528" s="29"/>
      <c r="EM5528" s="29"/>
      <c r="EN5528" s="29"/>
      <c r="EO5528" s="29"/>
      <c r="EP5528" s="29"/>
      <c r="EQ5528" s="29"/>
      <c r="ER5528" s="29"/>
      <c r="ES5528" s="29"/>
      <c r="ET5528" s="29"/>
      <c r="EU5528" s="29"/>
      <c r="EV5528" s="29"/>
      <c r="EW5528" s="29"/>
      <c r="EX5528" s="29"/>
      <c r="EY5528" s="29"/>
      <c r="EZ5528" s="29"/>
      <c r="FA5528" s="29"/>
      <c r="FB5528" s="29"/>
      <c r="FC5528" s="29"/>
      <c r="FD5528" s="29"/>
      <c r="FE5528" s="29"/>
      <c r="FF5528" s="29"/>
      <c r="FG5528" s="29"/>
      <c r="FH5528" s="29"/>
      <c r="FI5528" s="29"/>
      <c r="FJ5528" s="29"/>
      <c r="FK5528" s="29"/>
      <c r="FL5528" s="29"/>
      <c r="FM5528" s="29"/>
      <c r="FN5528" s="29"/>
      <c r="FO5528" s="29"/>
      <c r="FP5528" s="29"/>
      <c r="FQ5528" s="29"/>
      <c r="FR5528" s="29"/>
      <c r="FS5528" s="29"/>
      <c r="FT5528" s="29"/>
      <c r="FU5528" s="29"/>
      <c r="FV5528" s="29"/>
      <c r="FW5528" s="29"/>
      <c r="FX5528" s="29"/>
      <c r="FY5528" s="29"/>
      <c r="FZ5528" s="29"/>
      <c r="GA5528" s="29"/>
      <c r="GB5528" s="29"/>
      <c r="GC5528" s="29"/>
      <c r="GD5528" s="29"/>
      <c r="GE5528" s="29"/>
      <c r="GF5528" s="29"/>
      <c r="GG5528" s="29"/>
      <c r="GH5528" s="29"/>
      <c r="GI5528" s="29"/>
      <c r="GJ5528" s="29"/>
      <c r="GK5528" s="29"/>
      <c r="GL5528" s="29"/>
      <c r="GM5528" s="29"/>
      <c r="GN5528" s="29"/>
      <c r="GO5528" s="29"/>
      <c r="GP5528" s="29"/>
      <c r="GQ5528" s="29"/>
      <c r="GR5528" s="29"/>
      <c r="GS5528" s="29"/>
      <c r="GT5528" s="29"/>
      <c r="GU5528" s="29"/>
      <c r="GV5528" s="29"/>
      <c r="GW5528" s="29"/>
      <c r="GX5528" s="29"/>
      <c r="GY5528" s="29"/>
      <c r="GZ5528" s="29"/>
      <c r="HA5528" s="29"/>
      <c r="HB5528" s="29"/>
      <c r="HC5528" s="29"/>
      <c r="HD5528" s="29"/>
      <c r="HE5528" s="29"/>
      <c r="HF5528" s="29"/>
      <c r="HG5528" s="29"/>
      <c r="HH5528" s="29"/>
      <c r="HI5528" s="29"/>
      <c r="HJ5528" s="29"/>
      <c r="HK5528" s="29"/>
      <c r="HL5528" s="29"/>
      <c r="HM5528" s="29"/>
      <c r="HN5528" s="29"/>
      <c r="HO5528" s="29"/>
      <c r="HP5528" s="29"/>
      <c r="HQ5528" s="29"/>
      <c r="HR5528" s="29"/>
      <c r="HS5528" s="29"/>
      <c r="HT5528" s="29"/>
      <c r="HU5528" s="29"/>
      <c r="HV5528" s="29"/>
    </row>
    <row r="5529" customHeight="1" spans="1:230">
      <c r="A5529" s="7">
        <v>5528</v>
      </c>
      <c r="B5529" s="7" t="s">
        <v>6338</v>
      </c>
      <c r="C5529" s="7" t="s">
        <v>25</v>
      </c>
      <c r="D5529" s="7" t="s">
        <v>20</v>
      </c>
      <c r="E5529" s="7">
        <v>1</v>
      </c>
      <c r="F5529" s="139"/>
      <c r="G5529" s="139"/>
      <c r="H5529" s="139"/>
      <c r="I5529" s="7"/>
      <c r="J5529" s="7"/>
      <c r="K5529" s="7" t="s">
        <v>6028</v>
      </c>
      <c r="L5529" s="7" t="s">
        <v>6332</v>
      </c>
      <c r="M5529" s="29"/>
      <c r="N5529" s="29"/>
      <c r="O5529" s="29"/>
      <c r="P5529" s="29"/>
      <c r="Q5529" s="29"/>
      <c r="R5529" s="29"/>
      <c r="S5529" s="29"/>
      <c r="T5529" s="29"/>
      <c r="U5529" s="29"/>
      <c r="V5529" s="29"/>
      <c r="W5529" s="29"/>
      <c r="X5529" s="29"/>
      <c r="Y5529" s="29"/>
      <c r="Z5529" s="29"/>
      <c r="AA5529" s="29"/>
      <c r="AB5529" s="29"/>
      <c r="AC5529" s="29"/>
      <c r="AD5529" s="29"/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29"/>
      <c r="AQ5529" s="29"/>
      <c r="AR5529" s="29"/>
      <c r="AS5529" s="29"/>
      <c r="AT5529" s="29"/>
      <c r="AU5529" s="29"/>
      <c r="AV5529" s="29"/>
      <c r="AW5529" s="29"/>
      <c r="AX5529" s="29"/>
      <c r="AY5529" s="29"/>
      <c r="AZ5529" s="29"/>
      <c r="BA5529" s="29"/>
      <c r="BB5529" s="29"/>
      <c r="BC5529" s="29"/>
      <c r="BD5529" s="29"/>
      <c r="BE5529" s="29"/>
      <c r="BF5529" s="29"/>
      <c r="BG5529" s="29"/>
      <c r="BH5529" s="29"/>
      <c r="BI5529" s="29"/>
      <c r="BJ5529" s="29"/>
      <c r="BK5529" s="29"/>
      <c r="BL5529" s="29"/>
      <c r="BM5529" s="29"/>
      <c r="BN5529" s="29"/>
      <c r="BO5529" s="29"/>
      <c r="BP5529" s="29"/>
      <c r="BQ5529" s="29"/>
      <c r="BR5529" s="29"/>
      <c r="BS5529" s="29"/>
      <c r="BT5529" s="29"/>
      <c r="BU5529" s="29"/>
      <c r="BV5529" s="29"/>
      <c r="BW5529" s="29"/>
      <c r="BX5529" s="29"/>
      <c r="BY5529" s="29"/>
      <c r="BZ5529" s="29"/>
      <c r="CA5529" s="29"/>
      <c r="CB5529" s="29"/>
      <c r="CC5529" s="29"/>
      <c r="CD5529" s="29"/>
      <c r="CE5529" s="29"/>
      <c r="CF5529" s="29"/>
      <c r="CG5529" s="29"/>
      <c r="CH5529" s="29"/>
      <c r="CI5529" s="29"/>
      <c r="CJ5529" s="29"/>
      <c r="CK5529" s="29"/>
      <c r="CL5529" s="29"/>
      <c r="CM5529" s="29"/>
      <c r="CN5529" s="29"/>
      <c r="CO5529" s="29"/>
      <c r="CP5529" s="29"/>
      <c r="CQ5529" s="29"/>
      <c r="CR5529" s="29"/>
      <c r="CS5529" s="29"/>
      <c r="CT5529" s="29"/>
      <c r="CU5529" s="29"/>
      <c r="CV5529" s="29"/>
      <c r="CW5529" s="29"/>
      <c r="CX5529" s="29"/>
      <c r="CY5529" s="29"/>
      <c r="CZ5529" s="29"/>
      <c r="DA5529" s="29"/>
      <c r="DB5529" s="29"/>
      <c r="DC5529" s="29"/>
      <c r="DD5529" s="29"/>
      <c r="DE5529" s="29"/>
      <c r="DF5529" s="29"/>
      <c r="DG5529" s="29"/>
      <c r="DH5529" s="29"/>
      <c r="DI5529" s="29"/>
      <c r="DJ5529" s="29"/>
      <c r="DK5529" s="29"/>
      <c r="DL5529" s="29"/>
      <c r="DM5529" s="29"/>
      <c r="DN5529" s="29"/>
      <c r="DO5529" s="29"/>
      <c r="DP5529" s="29"/>
      <c r="DQ5529" s="29"/>
      <c r="DR5529" s="29"/>
      <c r="DS5529" s="29"/>
      <c r="DT5529" s="29"/>
      <c r="DU5529" s="29"/>
      <c r="DV5529" s="29"/>
      <c r="DW5529" s="29"/>
      <c r="DX5529" s="29"/>
      <c r="DY5529" s="29"/>
      <c r="DZ5529" s="29"/>
      <c r="EA5529" s="29"/>
      <c r="EB5529" s="29"/>
      <c r="EC5529" s="29"/>
      <c r="ED5529" s="29"/>
      <c r="EE5529" s="29"/>
      <c r="EF5529" s="29"/>
      <c r="EG5529" s="29"/>
      <c r="EH5529" s="29"/>
      <c r="EI5529" s="29"/>
      <c r="EJ5529" s="29"/>
      <c r="EK5529" s="29"/>
      <c r="EL5529" s="29"/>
      <c r="EM5529" s="29"/>
      <c r="EN5529" s="29"/>
      <c r="EO5529" s="29"/>
      <c r="EP5529" s="29"/>
      <c r="EQ5529" s="29"/>
      <c r="ER5529" s="29"/>
      <c r="ES5529" s="29"/>
      <c r="ET5529" s="29"/>
      <c r="EU5529" s="29"/>
      <c r="EV5529" s="29"/>
      <c r="EW5529" s="29"/>
      <c r="EX5529" s="29"/>
      <c r="EY5529" s="29"/>
      <c r="EZ5529" s="29"/>
      <c r="FA5529" s="29"/>
      <c r="FB5529" s="29"/>
      <c r="FC5529" s="29"/>
      <c r="FD5529" s="29"/>
      <c r="FE5529" s="29"/>
      <c r="FF5529" s="29"/>
      <c r="FG5529" s="29"/>
      <c r="FH5529" s="29"/>
      <c r="FI5529" s="29"/>
      <c r="FJ5529" s="29"/>
      <c r="FK5529" s="29"/>
      <c r="FL5529" s="29"/>
      <c r="FM5529" s="29"/>
      <c r="FN5529" s="29"/>
      <c r="FO5529" s="29"/>
      <c r="FP5529" s="29"/>
      <c r="FQ5529" s="29"/>
      <c r="FR5529" s="29"/>
      <c r="FS5529" s="29"/>
      <c r="FT5529" s="29"/>
      <c r="FU5529" s="29"/>
      <c r="FV5529" s="29"/>
      <c r="FW5529" s="29"/>
      <c r="FX5529" s="29"/>
      <c r="FY5529" s="29"/>
      <c r="FZ5529" s="29"/>
      <c r="GA5529" s="29"/>
      <c r="GB5529" s="29"/>
      <c r="GC5529" s="29"/>
      <c r="GD5529" s="29"/>
      <c r="GE5529" s="29"/>
      <c r="GF5529" s="29"/>
      <c r="GG5529" s="29"/>
      <c r="GH5529" s="29"/>
      <c r="GI5529" s="29"/>
      <c r="GJ5529" s="29"/>
      <c r="GK5529" s="29"/>
      <c r="GL5529" s="29"/>
      <c r="GM5529" s="29"/>
      <c r="GN5529" s="29"/>
      <c r="GO5529" s="29"/>
      <c r="GP5529" s="29"/>
      <c r="GQ5529" s="29"/>
      <c r="GR5529" s="29"/>
      <c r="GS5529" s="29"/>
      <c r="GT5529" s="29"/>
      <c r="GU5529" s="29"/>
      <c r="GV5529" s="29"/>
      <c r="GW5529" s="29"/>
      <c r="GX5529" s="29"/>
      <c r="GY5529" s="29"/>
      <c r="GZ5529" s="29"/>
      <c r="HA5529" s="29"/>
      <c r="HB5529" s="29"/>
      <c r="HC5529" s="29"/>
      <c r="HD5529" s="29"/>
      <c r="HE5529" s="29"/>
      <c r="HF5529" s="29"/>
      <c r="HG5529" s="29"/>
      <c r="HH5529" s="29"/>
      <c r="HI5529" s="29"/>
      <c r="HJ5529" s="29"/>
      <c r="HK5529" s="29"/>
      <c r="HL5529" s="29"/>
      <c r="HM5529" s="29"/>
      <c r="HN5529" s="29"/>
      <c r="HO5529" s="29"/>
      <c r="HP5529" s="29"/>
      <c r="HQ5529" s="29"/>
      <c r="HR5529" s="29"/>
      <c r="HS5529" s="29"/>
      <c r="HT5529" s="29"/>
      <c r="HU5529" s="29"/>
      <c r="HV5529" s="29"/>
    </row>
    <row r="5530" customFormat="1" customHeight="1" spans="1:230">
      <c r="A5530" s="7">
        <v>5529</v>
      </c>
      <c r="B5530" s="340" t="s">
        <v>6339</v>
      </c>
      <c r="C5530" s="340" t="s">
        <v>13</v>
      </c>
      <c r="D5530" s="341" t="s">
        <v>190</v>
      </c>
      <c r="E5530" s="128">
        <v>1</v>
      </c>
      <c r="F5530" s="341"/>
      <c r="G5530" s="234"/>
      <c r="H5530" s="234"/>
      <c r="I5530" s="234"/>
      <c r="J5530" s="234"/>
      <c r="K5530" s="234" t="s">
        <v>6028</v>
      </c>
      <c r="L5530" s="6" t="s">
        <v>6340</v>
      </c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1"/>
      <c r="BQ5530" s="1"/>
      <c r="BR5530" s="1"/>
      <c r="BS5530" s="1"/>
      <c r="BT5530" s="1"/>
      <c r="BU5530" s="1"/>
      <c r="BV5530" s="1"/>
      <c r="BW5530" s="1"/>
      <c r="BX5530" s="1"/>
      <c r="BY5530" s="1"/>
      <c r="BZ5530" s="1"/>
      <c r="CA5530" s="1"/>
      <c r="CB5530" s="1"/>
      <c r="CC5530" s="1"/>
      <c r="CD5530" s="1"/>
      <c r="CE5530" s="1"/>
      <c r="CF5530" s="1"/>
      <c r="CG5530" s="1"/>
      <c r="CH5530" s="1"/>
      <c r="CI5530" s="1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  <c r="CV5530" s="1"/>
      <c r="CW5530" s="1"/>
      <c r="CX5530" s="1"/>
      <c r="CY5530" s="1"/>
      <c r="CZ5530" s="1"/>
      <c r="DA5530" s="1"/>
      <c r="DB5530" s="1"/>
      <c r="DC5530" s="1"/>
      <c r="DD5530" s="1"/>
      <c r="DE5530" s="1"/>
      <c r="DF5530" s="1"/>
      <c r="DG5530" s="1"/>
      <c r="DH5530" s="1"/>
      <c r="DI5530" s="1"/>
      <c r="DJ5530" s="1"/>
      <c r="DK5530" s="1"/>
      <c r="DL5530" s="1"/>
      <c r="DM5530" s="1"/>
      <c r="DN5530" s="1"/>
      <c r="DO5530" s="1"/>
      <c r="DP5530" s="1"/>
      <c r="DQ5530" s="1"/>
      <c r="DR5530" s="1"/>
      <c r="DS5530" s="1"/>
      <c r="DT5530" s="1"/>
      <c r="DU5530" s="1"/>
      <c r="DV5530" s="1"/>
      <c r="DW5530" s="1"/>
      <c r="DX5530" s="1"/>
      <c r="DY5530" s="1"/>
      <c r="DZ5530" s="1"/>
      <c r="EA5530" s="1"/>
      <c r="EB5530" s="1"/>
      <c r="EC5530" s="1"/>
      <c r="ED5530" s="1"/>
      <c r="EE5530" s="1"/>
      <c r="EF5530" s="1"/>
      <c r="EG5530" s="1"/>
      <c r="EH5530" s="1"/>
      <c r="EI5530" s="1"/>
      <c r="EJ5530" s="1"/>
      <c r="EK5530" s="1"/>
      <c r="EL5530" s="1"/>
      <c r="EM5530" s="1"/>
      <c r="EN5530" s="1"/>
      <c r="EO5530" s="1"/>
      <c r="EP5530" s="1"/>
      <c r="EQ5530" s="1"/>
      <c r="ER5530" s="1"/>
      <c r="ES5530" s="1"/>
      <c r="ET5530" s="1"/>
      <c r="EU5530" s="1"/>
      <c r="EV5530" s="1"/>
      <c r="EW5530" s="1"/>
      <c r="EX5530" s="1"/>
      <c r="EY5530" s="1"/>
      <c r="EZ5530" s="1"/>
      <c r="FA5530" s="1"/>
      <c r="FB5530" s="1"/>
      <c r="FC5530" s="1"/>
      <c r="FD5530" s="1"/>
      <c r="FE5530" s="1"/>
      <c r="FF5530" s="1"/>
      <c r="FG5530" s="1"/>
      <c r="FH5530" s="1"/>
      <c r="FI5530" s="1"/>
      <c r="FJ5530" s="1"/>
      <c r="FK5530" s="1"/>
      <c r="FL5530" s="1"/>
      <c r="FM5530" s="1"/>
      <c r="FN5530" s="1"/>
      <c r="FO5530" s="1"/>
      <c r="FP5530" s="1"/>
      <c r="FQ5530" s="1"/>
      <c r="FR5530" s="1"/>
      <c r="FS5530" s="1"/>
      <c r="FT5530" s="1"/>
      <c r="FU5530" s="1"/>
      <c r="FV5530" s="1"/>
      <c r="FW5530" s="1"/>
      <c r="FX5530" s="1"/>
      <c r="FY5530" s="1"/>
      <c r="FZ5530" s="1"/>
      <c r="GA5530" s="1"/>
      <c r="GB5530" s="1"/>
      <c r="GC5530" s="1"/>
      <c r="GD5530" s="1"/>
      <c r="GE5530" s="1"/>
      <c r="GF5530" s="1"/>
      <c r="GG5530" s="1"/>
      <c r="GH5530" s="1"/>
      <c r="GI5530" s="1"/>
      <c r="GJ5530" s="1"/>
      <c r="GK5530" s="1"/>
      <c r="GL5530" s="1"/>
      <c r="GM5530" s="1"/>
      <c r="GN5530" s="1"/>
      <c r="GO5530" s="1"/>
      <c r="GP5530" s="1"/>
      <c r="GQ5530" s="1"/>
      <c r="GR5530" s="1"/>
      <c r="GS5530" s="1"/>
      <c r="GT5530" s="1"/>
      <c r="GU5530" s="1"/>
      <c r="GV5530" s="1"/>
      <c r="GW5530" s="1"/>
      <c r="GX5530" s="1"/>
      <c r="GY5530" s="1"/>
      <c r="GZ5530" s="1"/>
      <c r="HA5530" s="1"/>
      <c r="HB5530" s="1"/>
      <c r="HC5530" s="1"/>
      <c r="HD5530" s="1"/>
      <c r="HE5530" s="1"/>
      <c r="HF5530" s="1"/>
      <c r="HG5530" s="1"/>
      <c r="HH5530" s="1"/>
      <c r="HI5530" s="1"/>
      <c r="HJ5530" s="1"/>
      <c r="HK5530" s="1"/>
      <c r="HL5530" s="1"/>
      <c r="HM5530" s="1"/>
      <c r="HN5530" s="1"/>
      <c r="HO5530" s="1"/>
      <c r="HP5530" s="1"/>
      <c r="HQ5530" s="1"/>
      <c r="HR5530" s="1"/>
      <c r="HS5530" s="1"/>
      <c r="HT5530" s="1"/>
      <c r="HU5530" s="1"/>
      <c r="HV5530" s="1"/>
    </row>
    <row r="5531" customHeight="1" spans="1:12">
      <c r="A5531" s="7">
        <v>5530</v>
      </c>
      <c r="B5531" s="340" t="s">
        <v>6341</v>
      </c>
      <c r="C5531" s="340" t="s">
        <v>25</v>
      </c>
      <c r="D5531" s="341" t="s">
        <v>22</v>
      </c>
      <c r="E5531" s="341">
        <v>1</v>
      </c>
      <c r="F5531" s="341"/>
      <c r="G5531" s="234"/>
      <c r="H5531" s="234"/>
      <c r="I5531" s="234"/>
      <c r="J5531" s="234"/>
      <c r="K5531" s="234" t="s">
        <v>6028</v>
      </c>
      <c r="L5531" s="6" t="s">
        <v>6340</v>
      </c>
    </row>
    <row r="5532" customFormat="1" customHeight="1" spans="1:230">
      <c r="A5532" s="7">
        <v>5531</v>
      </c>
      <c r="B5532" s="78" t="s">
        <v>6342</v>
      </c>
      <c r="C5532" s="78" t="s">
        <v>25</v>
      </c>
      <c r="D5532" s="7" t="s">
        <v>22</v>
      </c>
      <c r="E5532" s="7">
        <v>2</v>
      </c>
      <c r="F5532" s="7" t="s">
        <v>6343</v>
      </c>
      <c r="G5532" s="21"/>
      <c r="H5532" s="7"/>
      <c r="I5532" s="7"/>
      <c r="J5532" s="7"/>
      <c r="K5532" s="7" t="s">
        <v>6028</v>
      </c>
      <c r="L5532" s="7" t="s">
        <v>6340</v>
      </c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  <c r="BS5532" s="1"/>
      <c r="BT5532" s="1"/>
      <c r="BU5532" s="1"/>
      <c r="BV5532" s="1"/>
      <c r="BW5532" s="1"/>
      <c r="BX5532" s="1"/>
      <c r="BY5532" s="1"/>
      <c r="BZ5532" s="1"/>
      <c r="CA5532" s="1"/>
      <c r="CB5532" s="1"/>
      <c r="CC5532" s="1"/>
      <c r="CD5532" s="1"/>
      <c r="CE5532" s="1"/>
      <c r="CF5532" s="1"/>
      <c r="CG5532" s="1"/>
      <c r="CH5532" s="1"/>
      <c r="CI5532" s="1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  <c r="CV5532" s="1"/>
      <c r="CW5532" s="1"/>
      <c r="CX5532" s="1"/>
      <c r="CY5532" s="1"/>
      <c r="CZ5532" s="1"/>
      <c r="DA5532" s="1"/>
      <c r="DB5532" s="1"/>
      <c r="DC5532" s="1"/>
      <c r="DD5532" s="1"/>
      <c r="DE5532" s="1"/>
      <c r="DF5532" s="1"/>
      <c r="DG5532" s="1"/>
      <c r="DH5532" s="1"/>
      <c r="DI5532" s="1"/>
      <c r="DJ5532" s="1"/>
      <c r="DK5532" s="1"/>
      <c r="DL5532" s="1"/>
      <c r="DM5532" s="1"/>
      <c r="DN5532" s="1"/>
      <c r="DO5532" s="1"/>
      <c r="DP5532" s="1"/>
      <c r="DQ5532" s="1"/>
      <c r="DR5532" s="1"/>
      <c r="DS5532" s="1"/>
      <c r="DT5532" s="1"/>
      <c r="DU5532" s="1"/>
      <c r="DV5532" s="1"/>
      <c r="DW5532" s="1"/>
      <c r="DX5532" s="1"/>
      <c r="DY5532" s="1"/>
      <c r="DZ5532" s="1"/>
      <c r="EA5532" s="1"/>
      <c r="EB5532" s="1"/>
      <c r="EC5532" s="1"/>
      <c r="ED5532" s="1"/>
      <c r="EE5532" s="1"/>
      <c r="EF5532" s="1"/>
      <c r="EG5532" s="1"/>
      <c r="EH5532" s="1"/>
      <c r="EI5532" s="1"/>
      <c r="EJ5532" s="1"/>
      <c r="EK5532" s="1"/>
      <c r="EL5532" s="1"/>
      <c r="EM5532" s="1"/>
      <c r="EN5532" s="1"/>
      <c r="EO5532" s="1"/>
      <c r="EP5532" s="1"/>
      <c r="EQ5532" s="1"/>
      <c r="ER5532" s="1"/>
      <c r="ES5532" s="1"/>
      <c r="ET5532" s="1"/>
      <c r="EU5532" s="1"/>
      <c r="EV5532" s="1"/>
      <c r="EW5532" s="1"/>
      <c r="EX5532" s="1"/>
      <c r="EY5532" s="1"/>
      <c r="EZ5532" s="1"/>
      <c r="FA5532" s="1"/>
      <c r="FB5532" s="1"/>
      <c r="FC5532" s="1"/>
      <c r="FD5532" s="1"/>
      <c r="FE5532" s="1"/>
      <c r="FF5532" s="1"/>
      <c r="FG5532" s="1"/>
      <c r="FH5532" s="1"/>
      <c r="FI5532" s="1"/>
      <c r="FJ5532" s="1"/>
      <c r="FK5532" s="1"/>
      <c r="FL5532" s="1"/>
      <c r="FM5532" s="1"/>
      <c r="FN5532" s="1"/>
      <c r="FO5532" s="1"/>
      <c r="FP5532" s="1"/>
      <c r="FQ5532" s="1"/>
      <c r="FR5532" s="1"/>
      <c r="FS5532" s="1"/>
      <c r="FT5532" s="1"/>
      <c r="FU5532" s="1"/>
      <c r="FV5532" s="1"/>
      <c r="FW5532" s="1"/>
      <c r="FX5532" s="1"/>
      <c r="FY5532" s="1"/>
      <c r="FZ5532" s="1"/>
      <c r="GA5532" s="1"/>
      <c r="GB5532" s="1"/>
      <c r="GC5532" s="1"/>
      <c r="GD5532" s="1"/>
      <c r="GE5532" s="1"/>
      <c r="GF5532" s="1"/>
      <c r="GG5532" s="1"/>
      <c r="GH5532" s="1"/>
      <c r="GI5532" s="1"/>
      <c r="GJ5532" s="1"/>
      <c r="GK5532" s="1"/>
      <c r="GL5532" s="1"/>
      <c r="GM5532" s="1"/>
      <c r="GN5532" s="1"/>
      <c r="GO5532" s="1"/>
      <c r="GP5532" s="1"/>
      <c r="GQ5532" s="1"/>
      <c r="GR5532" s="1"/>
      <c r="GS5532" s="1"/>
      <c r="GT5532" s="1"/>
      <c r="GU5532" s="1"/>
      <c r="GV5532" s="1"/>
      <c r="GW5532" s="1"/>
      <c r="GX5532" s="1"/>
      <c r="GY5532" s="1"/>
      <c r="GZ5532" s="1"/>
      <c r="HA5532" s="1"/>
      <c r="HB5532" s="1"/>
      <c r="HC5532" s="1"/>
      <c r="HD5532" s="1"/>
      <c r="HE5532" s="1"/>
      <c r="HF5532" s="1"/>
      <c r="HG5532" s="1"/>
      <c r="HH5532" s="1"/>
      <c r="HI5532" s="1"/>
      <c r="HJ5532" s="1"/>
      <c r="HK5532" s="1"/>
      <c r="HL5532" s="1"/>
      <c r="HM5532" s="1"/>
      <c r="HN5532" s="1"/>
      <c r="HO5532" s="1"/>
      <c r="HP5532" s="1"/>
      <c r="HQ5532" s="1"/>
      <c r="HR5532" s="1"/>
      <c r="HS5532" s="1"/>
      <c r="HT5532" s="1"/>
      <c r="HU5532" s="1"/>
      <c r="HV5532" s="1"/>
    </row>
    <row r="5533" customFormat="1" customHeight="1" spans="1:230">
      <c r="A5533" s="7">
        <v>5532</v>
      </c>
      <c r="B5533" s="333" t="s">
        <v>6344</v>
      </c>
      <c r="C5533" s="333" t="s">
        <v>25</v>
      </c>
      <c r="D5533" s="333" t="s">
        <v>22</v>
      </c>
      <c r="E5533" s="333">
        <v>1</v>
      </c>
      <c r="F5533" s="333"/>
      <c r="G5533" s="333"/>
      <c r="H5533" s="333"/>
      <c r="I5533" s="333"/>
      <c r="J5533" s="336"/>
      <c r="K5533" s="7" t="s">
        <v>6028</v>
      </c>
      <c r="L5533" s="7" t="s">
        <v>6340</v>
      </c>
      <c r="M5533" s="29"/>
      <c r="N5533" s="29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29"/>
      <c r="AQ5533" s="29"/>
      <c r="AR5533" s="29"/>
      <c r="AS5533" s="29"/>
      <c r="AT5533" s="29"/>
      <c r="AU5533" s="29"/>
      <c r="AV5533" s="29"/>
      <c r="AW5533" s="29"/>
      <c r="AX5533" s="29"/>
      <c r="AY5533" s="29"/>
      <c r="AZ5533" s="29"/>
      <c r="BA5533" s="29"/>
      <c r="BB5533" s="29"/>
      <c r="BC5533" s="29"/>
      <c r="BD5533" s="29"/>
      <c r="BE5533" s="29"/>
      <c r="BF5533" s="29"/>
      <c r="BG5533" s="29"/>
      <c r="BH5533" s="29"/>
      <c r="BI5533" s="29"/>
      <c r="BJ5533" s="29"/>
      <c r="BK5533" s="29"/>
      <c r="BL5533" s="29"/>
      <c r="BM5533" s="29"/>
      <c r="BN5533" s="29"/>
      <c r="BO5533" s="29"/>
      <c r="BP5533" s="29"/>
      <c r="BQ5533" s="29"/>
      <c r="BR5533" s="29"/>
      <c r="BS5533" s="29"/>
      <c r="BT5533" s="29"/>
      <c r="BU5533" s="29"/>
      <c r="BV5533" s="29"/>
      <c r="BW5533" s="29"/>
      <c r="BX5533" s="29"/>
      <c r="BY5533" s="29"/>
      <c r="BZ5533" s="29"/>
      <c r="CA5533" s="29"/>
      <c r="CB5533" s="29"/>
      <c r="CC5533" s="29"/>
      <c r="CD5533" s="29"/>
      <c r="CE5533" s="29"/>
      <c r="CF5533" s="29"/>
      <c r="CG5533" s="29"/>
      <c r="CH5533" s="29"/>
      <c r="CI5533" s="29"/>
      <c r="CJ5533" s="29"/>
      <c r="CK5533" s="29"/>
      <c r="CL5533" s="29"/>
      <c r="CM5533" s="29"/>
      <c r="CN5533" s="29"/>
      <c r="CO5533" s="29"/>
      <c r="CP5533" s="29"/>
      <c r="CQ5533" s="29"/>
      <c r="CR5533" s="29"/>
      <c r="CS5533" s="29"/>
      <c r="CT5533" s="29"/>
      <c r="CU5533" s="29"/>
      <c r="CV5533" s="29"/>
      <c r="CW5533" s="29"/>
      <c r="CX5533" s="29"/>
      <c r="CY5533" s="29"/>
      <c r="CZ5533" s="29"/>
      <c r="DA5533" s="29"/>
      <c r="DB5533" s="29"/>
      <c r="DC5533" s="29"/>
      <c r="DD5533" s="29"/>
      <c r="DE5533" s="29"/>
      <c r="DF5533" s="29"/>
      <c r="DG5533" s="29"/>
      <c r="DH5533" s="29"/>
      <c r="DI5533" s="29"/>
      <c r="DJ5533" s="29"/>
      <c r="DK5533" s="29"/>
      <c r="DL5533" s="29"/>
      <c r="DM5533" s="29"/>
      <c r="DN5533" s="29"/>
      <c r="DO5533" s="29"/>
      <c r="DP5533" s="29"/>
      <c r="DQ5533" s="29"/>
      <c r="DR5533" s="29"/>
      <c r="DS5533" s="29"/>
      <c r="DT5533" s="29"/>
      <c r="DU5533" s="29"/>
      <c r="DV5533" s="29"/>
      <c r="DW5533" s="29"/>
      <c r="DX5533" s="29"/>
      <c r="DY5533" s="29"/>
      <c r="DZ5533" s="29"/>
      <c r="EA5533" s="29"/>
      <c r="EB5533" s="29"/>
      <c r="EC5533" s="29"/>
      <c r="ED5533" s="29"/>
      <c r="EE5533" s="29"/>
      <c r="EF5533" s="29"/>
      <c r="EG5533" s="29"/>
      <c r="EH5533" s="29"/>
      <c r="EI5533" s="29"/>
      <c r="EJ5533" s="29"/>
      <c r="EK5533" s="29"/>
      <c r="EL5533" s="29"/>
      <c r="EM5533" s="29"/>
      <c r="EN5533" s="29"/>
      <c r="EO5533" s="29"/>
      <c r="EP5533" s="29"/>
      <c r="EQ5533" s="29"/>
      <c r="ER5533" s="29"/>
      <c r="ES5533" s="29"/>
      <c r="ET5533" s="29"/>
      <c r="EU5533" s="29"/>
      <c r="EV5533" s="29"/>
      <c r="EW5533" s="29"/>
      <c r="EX5533" s="29"/>
      <c r="EY5533" s="29"/>
      <c r="EZ5533" s="29"/>
      <c r="FA5533" s="29"/>
      <c r="FB5533" s="29"/>
      <c r="FC5533" s="29"/>
      <c r="FD5533" s="29"/>
      <c r="FE5533" s="29"/>
      <c r="FF5533" s="29"/>
      <c r="FG5533" s="29"/>
      <c r="FH5533" s="29"/>
      <c r="FI5533" s="29"/>
      <c r="FJ5533" s="29"/>
      <c r="FK5533" s="29"/>
      <c r="FL5533" s="29"/>
      <c r="FM5533" s="29"/>
      <c r="FN5533" s="29"/>
      <c r="FO5533" s="29"/>
      <c r="FP5533" s="29"/>
      <c r="FQ5533" s="29"/>
      <c r="FR5533" s="29"/>
      <c r="FS5533" s="29"/>
      <c r="FT5533" s="29"/>
      <c r="FU5533" s="29"/>
      <c r="FV5533" s="29"/>
      <c r="FW5533" s="29"/>
      <c r="FX5533" s="29"/>
      <c r="FY5533" s="29"/>
      <c r="FZ5533" s="29"/>
      <c r="GA5533" s="29"/>
      <c r="GB5533" s="29"/>
      <c r="GC5533" s="29"/>
      <c r="GD5533" s="29"/>
      <c r="GE5533" s="29"/>
      <c r="GF5533" s="29"/>
      <c r="GG5533" s="29"/>
      <c r="GH5533" s="29"/>
      <c r="GI5533" s="29"/>
      <c r="GJ5533" s="29"/>
      <c r="GK5533" s="29"/>
      <c r="GL5533" s="29"/>
      <c r="GM5533" s="29"/>
      <c r="GN5533" s="29"/>
      <c r="GO5533" s="29"/>
      <c r="GP5533" s="29"/>
      <c r="GQ5533" s="29"/>
      <c r="GR5533" s="29"/>
      <c r="GS5533" s="29"/>
      <c r="GT5533" s="29"/>
      <c r="GU5533" s="29"/>
      <c r="GV5533" s="29"/>
      <c r="GW5533" s="29"/>
      <c r="GX5533" s="29"/>
      <c r="GY5533" s="29"/>
      <c r="GZ5533" s="29"/>
      <c r="HA5533" s="29"/>
      <c r="HB5533" s="29"/>
      <c r="HC5533" s="29"/>
      <c r="HD5533" s="29"/>
      <c r="HE5533" s="29"/>
      <c r="HF5533" s="29"/>
      <c r="HG5533" s="29"/>
      <c r="HH5533" s="29"/>
      <c r="HI5533" s="29"/>
      <c r="HJ5533" s="29"/>
      <c r="HK5533" s="29"/>
      <c r="HL5533" s="29"/>
      <c r="HM5533" s="29"/>
      <c r="HN5533" s="29"/>
      <c r="HO5533" s="29"/>
      <c r="HP5533" s="29"/>
      <c r="HQ5533" s="29"/>
      <c r="HR5533" s="29"/>
      <c r="HS5533" s="29"/>
      <c r="HT5533" s="29"/>
      <c r="HU5533" s="29"/>
      <c r="HV5533" s="29"/>
    </row>
    <row r="5534" customHeight="1" spans="1:230">
      <c r="A5534" s="7">
        <v>5533</v>
      </c>
      <c r="B5534" s="28" t="s">
        <v>6345</v>
      </c>
      <c r="C5534" s="28" t="s">
        <v>13</v>
      </c>
      <c r="D5534" s="11" t="s">
        <v>22</v>
      </c>
      <c r="E5534" s="28">
        <v>1</v>
      </c>
      <c r="F5534" s="72"/>
      <c r="G5534" s="72"/>
      <c r="H5534" s="72"/>
      <c r="I5534" s="72"/>
      <c r="J5534" s="117"/>
      <c r="K5534" s="7" t="s">
        <v>6028</v>
      </c>
      <c r="L5534" s="7" t="s">
        <v>6340</v>
      </c>
      <c r="M5534" s="29"/>
      <c r="N5534" s="29"/>
      <c r="O5534" s="29"/>
      <c r="P5534" s="29"/>
      <c r="Q5534" s="29"/>
      <c r="R5534" s="29"/>
      <c r="S5534" s="29"/>
      <c r="T5534" s="29"/>
      <c r="U5534" s="29"/>
      <c r="V5534" s="29"/>
      <c r="W5534" s="29"/>
      <c r="X5534" s="29"/>
      <c r="Y5534" s="29"/>
      <c r="Z5534" s="29"/>
      <c r="AA5534" s="29"/>
      <c r="AB5534" s="29"/>
      <c r="AC5534" s="29"/>
      <c r="AD5534" s="29"/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29"/>
      <c r="AQ5534" s="29"/>
      <c r="AR5534" s="29"/>
      <c r="AS5534" s="29"/>
      <c r="AT5534" s="29"/>
      <c r="AU5534" s="29"/>
      <c r="AV5534" s="29"/>
      <c r="AW5534" s="29"/>
      <c r="AX5534" s="29"/>
      <c r="AY5534" s="29"/>
      <c r="AZ5534" s="29"/>
      <c r="BA5534" s="29"/>
      <c r="BB5534" s="29"/>
      <c r="BC5534" s="29"/>
      <c r="BD5534" s="29"/>
      <c r="BE5534" s="29"/>
      <c r="BF5534" s="29"/>
      <c r="BG5534" s="29"/>
      <c r="BH5534" s="29"/>
      <c r="BI5534" s="29"/>
      <c r="BJ5534" s="29"/>
      <c r="BK5534" s="29"/>
      <c r="BL5534" s="29"/>
      <c r="BM5534" s="29"/>
      <c r="BN5534" s="29"/>
      <c r="BO5534" s="29"/>
      <c r="BP5534" s="29"/>
      <c r="BQ5534" s="29"/>
      <c r="BR5534" s="29"/>
      <c r="BS5534" s="29"/>
      <c r="BT5534" s="29"/>
      <c r="BU5534" s="29"/>
      <c r="BV5534" s="29"/>
      <c r="BW5534" s="29"/>
      <c r="BX5534" s="29"/>
      <c r="BY5534" s="29"/>
      <c r="BZ5534" s="29"/>
      <c r="CA5534" s="29"/>
      <c r="CB5534" s="29"/>
      <c r="CC5534" s="29"/>
      <c r="CD5534" s="29"/>
      <c r="CE5534" s="29"/>
      <c r="CF5534" s="29"/>
      <c r="CG5534" s="29"/>
      <c r="CH5534" s="29"/>
      <c r="CI5534" s="29"/>
      <c r="CJ5534" s="29"/>
      <c r="CK5534" s="29"/>
      <c r="CL5534" s="29"/>
      <c r="CM5534" s="29"/>
      <c r="CN5534" s="29"/>
      <c r="CO5534" s="29"/>
      <c r="CP5534" s="29"/>
      <c r="CQ5534" s="29"/>
      <c r="CR5534" s="29"/>
      <c r="CS5534" s="29"/>
      <c r="CT5534" s="29"/>
      <c r="CU5534" s="29"/>
      <c r="CV5534" s="29"/>
      <c r="CW5534" s="29"/>
      <c r="CX5534" s="29"/>
      <c r="CY5534" s="29"/>
      <c r="CZ5534" s="29"/>
      <c r="DA5534" s="29"/>
      <c r="DB5534" s="29"/>
      <c r="DC5534" s="29"/>
      <c r="DD5534" s="29"/>
      <c r="DE5534" s="29"/>
      <c r="DF5534" s="29"/>
      <c r="DG5534" s="29"/>
      <c r="DH5534" s="29"/>
      <c r="DI5534" s="29"/>
      <c r="DJ5534" s="29"/>
      <c r="DK5534" s="29"/>
      <c r="DL5534" s="29"/>
      <c r="DM5534" s="29"/>
      <c r="DN5534" s="29"/>
      <c r="DO5534" s="29"/>
      <c r="DP5534" s="29"/>
      <c r="DQ5534" s="29"/>
      <c r="DR5534" s="29"/>
      <c r="DS5534" s="29"/>
      <c r="DT5534" s="29"/>
      <c r="DU5534" s="29"/>
      <c r="DV5534" s="29"/>
      <c r="DW5534" s="29"/>
      <c r="DX5534" s="29"/>
      <c r="DY5534" s="29"/>
      <c r="DZ5534" s="29"/>
      <c r="EA5534" s="29"/>
      <c r="EB5534" s="29"/>
      <c r="EC5534" s="29"/>
      <c r="ED5534" s="29"/>
      <c r="EE5534" s="29"/>
      <c r="EF5534" s="29"/>
      <c r="EG5534" s="29"/>
      <c r="EH5534" s="29"/>
      <c r="EI5534" s="29"/>
      <c r="EJ5534" s="29"/>
      <c r="EK5534" s="29"/>
      <c r="EL5534" s="29"/>
      <c r="EM5534" s="29"/>
      <c r="EN5534" s="29"/>
      <c r="EO5534" s="29"/>
      <c r="EP5534" s="29"/>
      <c r="EQ5534" s="29"/>
      <c r="ER5534" s="29"/>
      <c r="ES5534" s="29"/>
      <c r="ET5534" s="29"/>
      <c r="EU5534" s="29"/>
      <c r="EV5534" s="29"/>
      <c r="EW5534" s="29"/>
      <c r="EX5534" s="29"/>
      <c r="EY5534" s="29"/>
      <c r="EZ5534" s="29"/>
      <c r="FA5534" s="29"/>
      <c r="FB5534" s="29"/>
      <c r="FC5534" s="29"/>
      <c r="FD5534" s="29"/>
      <c r="FE5534" s="29"/>
      <c r="FF5534" s="29"/>
      <c r="FG5534" s="29"/>
      <c r="FH5534" s="29"/>
      <c r="FI5534" s="29"/>
      <c r="FJ5534" s="29"/>
      <c r="FK5534" s="29"/>
      <c r="FL5534" s="29"/>
      <c r="FM5534" s="29"/>
      <c r="FN5534" s="29"/>
      <c r="FO5534" s="29"/>
      <c r="FP5534" s="29"/>
      <c r="FQ5534" s="29"/>
      <c r="FR5534" s="29"/>
      <c r="FS5534" s="29"/>
      <c r="FT5534" s="29"/>
      <c r="FU5534" s="29"/>
      <c r="FV5534" s="29"/>
      <c r="FW5534" s="29"/>
      <c r="FX5534" s="29"/>
      <c r="FY5534" s="29"/>
      <c r="FZ5534" s="29"/>
      <c r="GA5534" s="29"/>
      <c r="GB5534" s="29"/>
      <c r="GC5534" s="29"/>
      <c r="GD5534" s="29"/>
      <c r="GE5534" s="29"/>
      <c r="GF5534" s="29"/>
      <c r="GG5534" s="29"/>
      <c r="GH5534" s="29"/>
      <c r="GI5534" s="29"/>
      <c r="GJ5534" s="29"/>
      <c r="GK5534" s="29"/>
      <c r="GL5534" s="29"/>
      <c r="GM5534" s="29"/>
      <c r="GN5534" s="29"/>
      <c r="GO5534" s="29"/>
      <c r="GP5534" s="29"/>
      <c r="GQ5534" s="29"/>
      <c r="GR5534" s="29"/>
      <c r="GS5534" s="29"/>
      <c r="GT5534" s="29"/>
      <c r="GU5534" s="29"/>
      <c r="GV5534" s="29"/>
      <c r="GW5534" s="29"/>
      <c r="GX5534" s="29"/>
      <c r="GY5534" s="29"/>
      <c r="GZ5534" s="29"/>
      <c r="HA5534" s="29"/>
      <c r="HB5534" s="29"/>
      <c r="HC5534" s="29"/>
      <c r="HD5534" s="29"/>
      <c r="HE5534" s="29"/>
      <c r="HF5534" s="29"/>
      <c r="HG5534" s="29"/>
      <c r="HH5534" s="29"/>
      <c r="HI5534" s="29"/>
      <c r="HJ5534" s="29"/>
      <c r="HK5534" s="29"/>
      <c r="HL5534" s="29"/>
      <c r="HM5534" s="29"/>
      <c r="HN5534" s="29"/>
      <c r="HO5534" s="29"/>
      <c r="HP5534" s="29"/>
      <c r="HQ5534" s="29"/>
      <c r="HR5534" s="29"/>
      <c r="HS5534" s="29"/>
      <c r="HT5534" s="29"/>
      <c r="HU5534" s="29"/>
      <c r="HV5534" s="29"/>
    </row>
    <row r="5535" customHeight="1" spans="1:12">
      <c r="A5535" s="7">
        <v>5534</v>
      </c>
      <c r="B5535" s="241" t="s">
        <v>3605</v>
      </c>
      <c r="C5535" s="241" t="s">
        <v>25</v>
      </c>
      <c r="D5535" s="7" t="s">
        <v>20</v>
      </c>
      <c r="E5535" s="7">
        <v>1</v>
      </c>
      <c r="F5535" s="7"/>
      <c r="G5535" s="7"/>
      <c r="H5535" s="7"/>
      <c r="I5535" s="7"/>
      <c r="J5535" s="7"/>
      <c r="K5535" s="7" t="s">
        <v>6028</v>
      </c>
      <c r="L5535" s="6" t="s">
        <v>6340</v>
      </c>
    </row>
    <row r="5536" customHeight="1" spans="1:230">
      <c r="A5536" s="7">
        <v>5535</v>
      </c>
      <c r="B5536" s="7" t="s">
        <v>6346</v>
      </c>
      <c r="C5536" s="7" t="s">
        <v>25</v>
      </c>
      <c r="D5536" s="7" t="s">
        <v>22</v>
      </c>
      <c r="E5536" s="7">
        <v>1</v>
      </c>
      <c r="F5536" s="139"/>
      <c r="G5536" s="139"/>
      <c r="H5536" s="139"/>
      <c r="I5536" s="7"/>
      <c r="J5536" s="7"/>
      <c r="K5536" s="7" t="s">
        <v>6028</v>
      </c>
      <c r="L5536" s="7" t="s">
        <v>6340</v>
      </c>
      <c r="M5536" s="29"/>
      <c r="N5536" s="29"/>
      <c r="O5536" s="29"/>
      <c r="P5536" s="29"/>
      <c r="Q5536" s="29"/>
      <c r="R5536" s="29"/>
      <c r="S5536" s="29"/>
      <c r="T5536" s="29"/>
      <c r="U5536" s="29"/>
      <c r="V5536" s="29"/>
      <c r="W5536" s="29"/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29"/>
      <c r="AQ5536" s="29"/>
      <c r="AR5536" s="29"/>
      <c r="AS5536" s="29"/>
      <c r="AT5536" s="29"/>
      <c r="AU5536" s="29"/>
      <c r="AV5536" s="29"/>
      <c r="AW5536" s="29"/>
      <c r="AX5536" s="29"/>
      <c r="AY5536" s="29"/>
      <c r="AZ5536" s="29"/>
      <c r="BA5536" s="29"/>
      <c r="BB5536" s="29"/>
      <c r="BC5536" s="29"/>
      <c r="BD5536" s="29"/>
      <c r="BE5536" s="29"/>
      <c r="BF5536" s="29"/>
      <c r="BG5536" s="29"/>
      <c r="BH5536" s="29"/>
      <c r="BI5536" s="29"/>
      <c r="BJ5536" s="29"/>
      <c r="BK5536" s="29"/>
      <c r="BL5536" s="29"/>
      <c r="BM5536" s="29"/>
      <c r="BN5536" s="29"/>
      <c r="BO5536" s="29"/>
      <c r="BP5536" s="29"/>
      <c r="BQ5536" s="29"/>
      <c r="BR5536" s="29"/>
      <c r="BS5536" s="29"/>
      <c r="BT5536" s="29"/>
      <c r="BU5536" s="29"/>
      <c r="BV5536" s="29"/>
      <c r="BW5536" s="29"/>
      <c r="BX5536" s="29"/>
      <c r="BY5536" s="29"/>
      <c r="BZ5536" s="29"/>
      <c r="CA5536" s="29"/>
      <c r="CB5536" s="29"/>
      <c r="CC5536" s="29"/>
      <c r="CD5536" s="29"/>
      <c r="CE5536" s="29"/>
      <c r="CF5536" s="29"/>
      <c r="CG5536" s="29"/>
      <c r="CH5536" s="29"/>
      <c r="CI5536" s="29"/>
      <c r="CJ5536" s="29"/>
      <c r="CK5536" s="29"/>
      <c r="CL5536" s="29"/>
      <c r="CM5536" s="29"/>
      <c r="CN5536" s="29"/>
      <c r="CO5536" s="29"/>
      <c r="CP5536" s="29"/>
      <c r="CQ5536" s="29"/>
      <c r="CR5536" s="29"/>
      <c r="CS5536" s="29"/>
      <c r="CT5536" s="29"/>
      <c r="CU5536" s="29"/>
      <c r="CV5536" s="29"/>
      <c r="CW5536" s="29"/>
      <c r="CX5536" s="29"/>
      <c r="CY5536" s="29"/>
      <c r="CZ5536" s="29"/>
      <c r="DA5536" s="29"/>
      <c r="DB5536" s="29"/>
      <c r="DC5536" s="29"/>
      <c r="DD5536" s="29"/>
      <c r="DE5536" s="29"/>
      <c r="DF5536" s="29"/>
      <c r="DG5536" s="29"/>
      <c r="DH5536" s="29"/>
      <c r="DI5536" s="29"/>
      <c r="DJ5536" s="29"/>
      <c r="DK5536" s="29"/>
      <c r="DL5536" s="29"/>
      <c r="DM5536" s="29"/>
      <c r="DN5536" s="29"/>
      <c r="DO5536" s="29"/>
      <c r="DP5536" s="29"/>
      <c r="DQ5536" s="29"/>
      <c r="DR5536" s="29"/>
      <c r="DS5536" s="29"/>
      <c r="DT5536" s="29"/>
      <c r="DU5536" s="29"/>
      <c r="DV5536" s="29"/>
      <c r="DW5536" s="29"/>
      <c r="DX5536" s="29"/>
      <c r="DY5536" s="29"/>
      <c r="DZ5536" s="29"/>
      <c r="EA5536" s="29"/>
      <c r="EB5536" s="29"/>
      <c r="EC5536" s="29"/>
      <c r="ED5536" s="29"/>
      <c r="EE5536" s="29"/>
      <c r="EF5536" s="29"/>
      <c r="EG5536" s="29"/>
      <c r="EH5536" s="29"/>
      <c r="EI5536" s="29"/>
      <c r="EJ5536" s="29"/>
      <c r="EK5536" s="29"/>
      <c r="EL5536" s="29"/>
      <c r="EM5536" s="29"/>
      <c r="EN5536" s="29"/>
      <c r="EO5536" s="29"/>
      <c r="EP5536" s="29"/>
      <c r="EQ5536" s="29"/>
      <c r="ER5536" s="29"/>
      <c r="ES5536" s="29"/>
      <c r="ET5536" s="29"/>
      <c r="EU5536" s="29"/>
      <c r="EV5536" s="29"/>
      <c r="EW5536" s="29"/>
      <c r="EX5536" s="29"/>
      <c r="EY5536" s="29"/>
      <c r="EZ5536" s="29"/>
      <c r="FA5536" s="29"/>
      <c r="FB5536" s="29"/>
      <c r="FC5536" s="29"/>
      <c r="FD5536" s="29"/>
      <c r="FE5536" s="29"/>
      <c r="FF5536" s="29"/>
      <c r="FG5536" s="29"/>
      <c r="FH5536" s="29"/>
      <c r="FI5536" s="29"/>
      <c r="FJ5536" s="29"/>
      <c r="FK5536" s="29"/>
      <c r="FL5536" s="29"/>
      <c r="FM5536" s="29"/>
      <c r="FN5536" s="29"/>
      <c r="FO5536" s="29"/>
      <c r="FP5536" s="29"/>
      <c r="FQ5536" s="29"/>
      <c r="FR5536" s="29"/>
      <c r="FS5536" s="29"/>
      <c r="FT5536" s="29"/>
      <c r="FU5536" s="29"/>
      <c r="FV5536" s="29"/>
      <c r="FW5536" s="29"/>
      <c r="FX5536" s="29"/>
      <c r="FY5536" s="29"/>
      <c r="FZ5536" s="29"/>
      <c r="GA5536" s="29"/>
      <c r="GB5536" s="29"/>
      <c r="GC5536" s="29"/>
      <c r="GD5536" s="29"/>
      <c r="GE5536" s="29"/>
      <c r="GF5536" s="29"/>
      <c r="GG5536" s="29"/>
      <c r="GH5536" s="29"/>
      <c r="GI5536" s="29"/>
      <c r="GJ5536" s="29"/>
      <c r="GK5536" s="29"/>
      <c r="GL5536" s="29"/>
      <c r="GM5536" s="29"/>
      <c r="GN5536" s="29"/>
      <c r="GO5536" s="29"/>
      <c r="GP5536" s="29"/>
      <c r="GQ5536" s="29"/>
      <c r="GR5536" s="29"/>
      <c r="GS5536" s="29"/>
      <c r="GT5536" s="29"/>
      <c r="GU5536" s="29"/>
      <c r="GV5536" s="29"/>
      <c r="GW5536" s="29"/>
      <c r="GX5536" s="29"/>
      <c r="GY5536" s="29"/>
      <c r="GZ5536" s="29"/>
      <c r="HA5536" s="29"/>
      <c r="HB5536" s="29"/>
      <c r="HC5536" s="29"/>
      <c r="HD5536" s="29"/>
      <c r="HE5536" s="29"/>
      <c r="HF5536" s="29"/>
      <c r="HG5536" s="29"/>
      <c r="HH5536" s="29"/>
      <c r="HI5536" s="29"/>
      <c r="HJ5536" s="29"/>
      <c r="HK5536" s="29"/>
      <c r="HL5536" s="29"/>
      <c r="HM5536" s="29"/>
      <c r="HN5536" s="29"/>
      <c r="HO5536" s="29"/>
      <c r="HP5536" s="29"/>
      <c r="HQ5536" s="29"/>
      <c r="HR5536" s="29"/>
      <c r="HS5536" s="29"/>
      <c r="HT5536" s="29"/>
      <c r="HU5536" s="29"/>
      <c r="HV5536" s="29"/>
    </row>
    <row r="5537" customHeight="1" spans="1:230">
      <c r="A5537" s="7">
        <v>5536</v>
      </c>
      <c r="B5537" s="72" t="s">
        <v>4867</v>
      </c>
      <c r="C5537" s="72" t="s">
        <v>25</v>
      </c>
      <c r="D5537" s="7" t="s">
        <v>22</v>
      </c>
      <c r="E5537" s="72">
        <v>2</v>
      </c>
      <c r="F5537" s="7" t="s">
        <v>6347</v>
      </c>
      <c r="G5537" s="72"/>
      <c r="H5537" s="72"/>
      <c r="I5537" s="72"/>
      <c r="J5537" s="117"/>
      <c r="K5537" s="7" t="s">
        <v>6028</v>
      </c>
      <c r="L5537" s="7" t="s">
        <v>6340</v>
      </c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29"/>
      <c r="BB5537" s="29"/>
      <c r="BC5537" s="29"/>
      <c r="BD5537" s="29"/>
      <c r="BE5537" s="29"/>
      <c r="BF5537" s="29"/>
      <c r="BG5537" s="29"/>
      <c r="BH5537" s="29"/>
      <c r="BI5537" s="29"/>
      <c r="BJ5537" s="29"/>
      <c r="BK5537" s="29"/>
      <c r="BL5537" s="29"/>
      <c r="BM5537" s="29"/>
      <c r="BN5537" s="29"/>
      <c r="BO5537" s="29"/>
      <c r="BP5537" s="29"/>
      <c r="BQ5537" s="29"/>
      <c r="BR5537" s="29"/>
      <c r="BS5537" s="29"/>
      <c r="BT5537" s="29"/>
      <c r="BU5537" s="29"/>
      <c r="BV5537" s="29"/>
      <c r="BW5537" s="29"/>
      <c r="BX5537" s="29"/>
      <c r="BY5537" s="29"/>
      <c r="BZ5537" s="29"/>
      <c r="CA5537" s="29"/>
      <c r="CB5537" s="29"/>
      <c r="CC5537" s="29"/>
      <c r="CD5537" s="29"/>
      <c r="CE5537" s="29"/>
      <c r="CF5537" s="29"/>
      <c r="CG5537" s="29"/>
      <c r="CH5537" s="29"/>
      <c r="CI5537" s="29"/>
      <c r="CJ5537" s="29"/>
      <c r="CK5537" s="29"/>
      <c r="CL5537" s="29"/>
      <c r="CM5537" s="29"/>
      <c r="CN5537" s="29"/>
      <c r="CO5537" s="29"/>
      <c r="CP5537" s="29"/>
      <c r="CQ5537" s="29"/>
      <c r="CR5537" s="29"/>
      <c r="CS5537" s="29"/>
      <c r="CT5537" s="29"/>
      <c r="CU5537" s="29"/>
      <c r="CV5537" s="29"/>
      <c r="CW5537" s="29"/>
      <c r="CX5537" s="29"/>
      <c r="CY5537" s="29"/>
      <c r="CZ5537" s="29"/>
      <c r="DA5537" s="29"/>
      <c r="DB5537" s="29"/>
      <c r="DC5537" s="29"/>
      <c r="DD5537" s="29"/>
      <c r="DE5537" s="29"/>
      <c r="DF5537" s="29"/>
      <c r="DG5537" s="29"/>
      <c r="DH5537" s="29"/>
      <c r="DI5537" s="29"/>
      <c r="DJ5537" s="29"/>
      <c r="DK5537" s="29"/>
      <c r="DL5537" s="29"/>
      <c r="DM5537" s="29"/>
      <c r="DN5537" s="29"/>
      <c r="DO5537" s="29"/>
      <c r="DP5537" s="29"/>
      <c r="DQ5537" s="29"/>
      <c r="DR5537" s="29"/>
      <c r="DS5537" s="29"/>
      <c r="DT5537" s="29"/>
      <c r="DU5537" s="29"/>
      <c r="DV5537" s="29"/>
      <c r="DW5537" s="29"/>
      <c r="DX5537" s="29"/>
      <c r="DY5537" s="29"/>
      <c r="DZ5537" s="29"/>
      <c r="EA5537" s="29"/>
      <c r="EB5537" s="29"/>
      <c r="EC5537" s="29"/>
      <c r="ED5537" s="29"/>
      <c r="EE5537" s="29"/>
      <c r="EF5537" s="29"/>
      <c r="EG5537" s="29"/>
      <c r="EH5537" s="29"/>
      <c r="EI5537" s="29"/>
      <c r="EJ5537" s="29"/>
      <c r="EK5537" s="29"/>
      <c r="EL5537" s="29"/>
      <c r="EM5537" s="29"/>
      <c r="EN5537" s="29"/>
      <c r="EO5537" s="29"/>
      <c r="EP5537" s="29"/>
      <c r="EQ5537" s="29"/>
      <c r="ER5537" s="29"/>
      <c r="ES5537" s="29"/>
      <c r="ET5537" s="29"/>
      <c r="EU5537" s="29"/>
      <c r="EV5537" s="29"/>
      <c r="EW5537" s="29"/>
      <c r="EX5537" s="29"/>
      <c r="EY5537" s="29"/>
      <c r="EZ5537" s="29"/>
      <c r="FA5537" s="29"/>
      <c r="FB5537" s="29"/>
      <c r="FC5537" s="29"/>
      <c r="FD5537" s="29"/>
      <c r="FE5537" s="29"/>
      <c r="FF5537" s="29"/>
      <c r="FG5537" s="29"/>
      <c r="FH5537" s="29"/>
      <c r="FI5537" s="29"/>
      <c r="FJ5537" s="29"/>
      <c r="FK5537" s="29"/>
      <c r="FL5537" s="29"/>
      <c r="FM5537" s="29"/>
      <c r="FN5537" s="29"/>
      <c r="FO5537" s="29"/>
      <c r="FP5537" s="29"/>
      <c r="FQ5537" s="29"/>
      <c r="FR5537" s="29"/>
      <c r="FS5537" s="29"/>
      <c r="FT5537" s="29"/>
      <c r="FU5537" s="29"/>
      <c r="FV5537" s="29"/>
      <c r="FW5537" s="29"/>
      <c r="FX5537" s="29"/>
      <c r="FY5537" s="29"/>
      <c r="FZ5537" s="29"/>
      <c r="GA5537" s="29"/>
      <c r="GB5537" s="29"/>
      <c r="GC5537" s="29"/>
      <c r="GD5537" s="29"/>
      <c r="GE5537" s="29"/>
      <c r="GF5537" s="29"/>
      <c r="GG5537" s="29"/>
      <c r="GH5537" s="29"/>
      <c r="GI5537" s="29"/>
      <c r="GJ5537" s="29"/>
      <c r="GK5537" s="29"/>
      <c r="GL5537" s="29"/>
      <c r="GM5537" s="29"/>
      <c r="GN5537" s="29"/>
      <c r="GO5537" s="29"/>
      <c r="GP5537" s="29"/>
      <c r="GQ5537" s="4"/>
      <c r="GR5537" s="29"/>
      <c r="GS5537" s="29"/>
      <c r="GT5537" s="29"/>
      <c r="GU5537" s="29"/>
      <c r="GV5537" s="29"/>
      <c r="GW5537" s="29"/>
      <c r="GX5537" s="29"/>
      <c r="GY5537" s="29"/>
      <c r="GZ5537" s="29"/>
      <c r="HA5537" s="29"/>
      <c r="HB5537" s="29"/>
      <c r="HC5537" s="29"/>
      <c r="HD5537" s="29"/>
      <c r="HE5537" s="29"/>
      <c r="HF5537" s="29"/>
      <c r="HG5537" s="29"/>
      <c r="HH5537" s="29"/>
      <c r="HI5537" s="29"/>
      <c r="HJ5537" s="29"/>
      <c r="HK5537" s="29"/>
      <c r="HL5537" s="29"/>
      <c r="HM5537" s="29"/>
      <c r="HN5537" s="29"/>
      <c r="HO5537" s="29"/>
      <c r="HP5537" s="29"/>
      <c r="HQ5537" s="29"/>
      <c r="HR5537" s="29"/>
      <c r="HS5537" s="29"/>
      <c r="HT5537" s="29"/>
      <c r="HU5537" s="29"/>
      <c r="HV5537" s="29"/>
    </row>
    <row r="5538" customFormat="1" customHeight="1" spans="1:230">
      <c r="A5538" s="7">
        <v>5537</v>
      </c>
      <c r="B5538" s="241" t="s">
        <v>465</v>
      </c>
      <c r="C5538" s="241" t="s">
        <v>13</v>
      </c>
      <c r="D5538" s="7" t="s">
        <v>6107</v>
      </c>
      <c r="E5538" s="7">
        <v>1</v>
      </c>
      <c r="F5538" s="7"/>
      <c r="G5538" s="7"/>
      <c r="H5538" s="7"/>
      <c r="I5538" s="7"/>
      <c r="J5538" s="24"/>
      <c r="K5538" s="7" t="s">
        <v>6028</v>
      </c>
      <c r="L5538" s="7" t="s">
        <v>6340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1"/>
      <c r="BQ5538" s="1"/>
      <c r="BR5538" s="1"/>
      <c r="BS5538" s="1"/>
      <c r="BT5538" s="1"/>
      <c r="BU5538" s="1"/>
      <c r="BV5538" s="1"/>
      <c r="BW5538" s="1"/>
      <c r="BX5538" s="1"/>
      <c r="BY5538" s="1"/>
      <c r="BZ5538" s="1"/>
      <c r="CA5538" s="1"/>
      <c r="CB5538" s="1"/>
      <c r="CC5538" s="1"/>
      <c r="CD5538" s="1"/>
      <c r="CE5538" s="1"/>
      <c r="CF5538" s="1"/>
      <c r="CG5538" s="1"/>
      <c r="CH5538" s="1"/>
      <c r="CI5538" s="1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  <c r="CV5538" s="1"/>
      <c r="CW5538" s="1"/>
      <c r="CX5538" s="1"/>
      <c r="CY5538" s="1"/>
      <c r="CZ5538" s="1"/>
      <c r="DA5538" s="1"/>
      <c r="DB5538" s="1"/>
      <c r="DC5538" s="1"/>
      <c r="DD5538" s="1"/>
      <c r="DE5538" s="1"/>
      <c r="DF5538" s="1"/>
      <c r="DG5538" s="1"/>
      <c r="DH5538" s="1"/>
      <c r="DI5538" s="1"/>
      <c r="DJ5538" s="1"/>
      <c r="DK5538" s="1"/>
      <c r="DL5538" s="1"/>
      <c r="DM5538" s="1"/>
      <c r="DN5538" s="1"/>
      <c r="DO5538" s="1"/>
      <c r="DP5538" s="1"/>
      <c r="DQ5538" s="1"/>
      <c r="DR5538" s="1"/>
      <c r="DS5538" s="1"/>
      <c r="DT5538" s="1"/>
      <c r="DU5538" s="1"/>
      <c r="DV5538" s="1"/>
      <c r="DW5538" s="1"/>
      <c r="DX5538" s="1"/>
      <c r="DY5538" s="1"/>
      <c r="DZ5538" s="1"/>
      <c r="EA5538" s="1"/>
      <c r="EB5538" s="1"/>
      <c r="EC5538" s="1"/>
      <c r="ED5538" s="1"/>
      <c r="EE5538" s="1"/>
      <c r="EF5538" s="1"/>
      <c r="EG5538" s="1"/>
      <c r="EH5538" s="1"/>
      <c r="EI5538" s="1"/>
      <c r="EJ5538" s="1"/>
      <c r="EK5538" s="1"/>
      <c r="EL5538" s="1"/>
      <c r="EM5538" s="1"/>
      <c r="EN5538" s="1"/>
      <c r="EO5538" s="1"/>
      <c r="EP5538" s="1"/>
      <c r="EQ5538" s="1"/>
      <c r="ER5538" s="1"/>
      <c r="ES5538" s="1"/>
      <c r="ET5538" s="1"/>
      <c r="EU5538" s="1"/>
      <c r="EV5538" s="1"/>
      <c r="EW5538" s="1"/>
      <c r="EX5538" s="1"/>
      <c r="EY5538" s="1"/>
      <c r="EZ5538" s="1"/>
      <c r="FA5538" s="1"/>
      <c r="FB5538" s="1"/>
      <c r="FC5538" s="1"/>
      <c r="FD5538" s="1"/>
      <c r="FE5538" s="1"/>
      <c r="FF5538" s="1"/>
      <c r="FG5538" s="1"/>
      <c r="FH5538" s="1"/>
      <c r="FI5538" s="1"/>
      <c r="FJ5538" s="1"/>
      <c r="FK5538" s="1"/>
      <c r="FL5538" s="1"/>
      <c r="FM5538" s="1"/>
      <c r="FN5538" s="1"/>
      <c r="FO5538" s="1"/>
      <c r="FP5538" s="1"/>
      <c r="FQ5538" s="1"/>
      <c r="FR5538" s="1"/>
      <c r="FS5538" s="1"/>
      <c r="FT5538" s="1"/>
      <c r="FU5538" s="1"/>
      <c r="FV5538" s="1"/>
      <c r="FW5538" s="1"/>
      <c r="FX5538" s="1"/>
      <c r="FY5538" s="1"/>
      <c r="FZ5538" s="1"/>
      <c r="GA5538" s="1"/>
      <c r="GB5538" s="1"/>
      <c r="GC5538" s="1"/>
      <c r="GD5538" s="1"/>
      <c r="GE5538" s="1"/>
      <c r="GF5538" s="1"/>
      <c r="GG5538" s="1"/>
      <c r="GH5538" s="1"/>
      <c r="GI5538" s="1"/>
      <c r="GJ5538" s="1"/>
      <c r="GK5538" s="1"/>
      <c r="GL5538" s="1"/>
      <c r="GM5538" s="1"/>
      <c r="GN5538" s="1"/>
      <c r="GO5538" s="1"/>
      <c r="GP5538" s="1"/>
      <c r="GQ5538" s="1"/>
      <c r="GR5538" s="1"/>
      <c r="GS5538" s="1"/>
      <c r="GT5538" s="1"/>
      <c r="GU5538" s="1"/>
      <c r="GV5538" s="1"/>
      <c r="GW5538" s="1"/>
      <c r="GX5538" s="1"/>
      <c r="GY5538" s="1"/>
      <c r="GZ5538" s="1"/>
      <c r="HA5538" s="1"/>
      <c r="HB5538" s="1"/>
      <c r="HC5538" s="1"/>
      <c r="HD5538" s="1"/>
      <c r="HE5538" s="1"/>
      <c r="HF5538" s="1"/>
      <c r="HG5538" s="1"/>
      <c r="HH5538" s="1"/>
      <c r="HI5538" s="1"/>
      <c r="HJ5538" s="1"/>
      <c r="HK5538" s="1"/>
      <c r="HL5538" s="1"/>
      <c r="HM5538" s="1"/>
      <c r="HN5538" s="1"/>
      <c r="HO5538" s="1"/>
      <c r="HP5538" s="1"/>
      <c r="HQ5538" s="1"/>
      <c r="HR5538" s="1"/>
      <c r="HS5538" s="1"/>
      <c r="HT5538" s="1"/>
      <c r="HU5538" s="1"/>
      <c r="HV5538" s="1"/>
    </row>
    <row r="5539" customHeight="1" spans="1:230">
      <c r="A5539" s="7">
        <v>5538</v>
      </c>
      <c r="B5539" s="7" t="s">
        <v>6348</v>
      </c>
      <c r="C5539" s="7" t="s">
        <v>13</v>
      </c>
      <c r="D5539" s="7" t="s">
        <v>22</v>
      </c>
      <c r="E5539" s="7">
        <v>1</v>
      </c>
      <c r="F5539" s="26"/>
      <c r="G5539" s="26"/>
      <c r="H5539" s="7"/>
      <c r="I5539" s="7"/>
      <c r="J5539" s="7"/>
      <c r="K5539" s="7" t="s">
        <v>6028</v>
      </c>
      <c r="L5539" s="7" t="s">
        <v>6340</v>
      </c>
      <c r="M5539" s="29"/>
      <c r="N5539" s="29"/>
      <c r="O5539" s="29"/>
      <c r="P5539" s="29"/>
      <c r="Q5539" s="29"/>
      <c r="R5539" s="29"/>
      <c r="S5539" s="29"/>
      <c r="T5539" s="29"/>
      <c r="U5539" s="29"/>
      <c r="V5539" s="29"/>
      <c r="W5539" s="29"/>
      <c r="X5539" s="29"/>
      <c r="Y5539" s="29"/>
      <c r="Z5539" s="29"/>
      <c r="AA5539" s="29"/>
      <c r="AB5539" s="29"/>
      <c r="AC5539" s="29"/>
      <c r="AD5539" s="29"/>
      <c r="AE5539" s="29"/>
      <c r="AF5539" s="29"/>
      <c r="AG5539" s="29"/>
      <c r="AH5539" s="29"/>
      <c r="AI5539" s="29"/>
      <c r="AJ5539" s="29"/>
      <c r="AK5539" s="29"/>
      <c r="AL5539" s="29"/>
      <c r="AM5539" s="29"/>
      <c r="AN5539" s="29"/>
      <c r="AO5539" s="29"/>
      <c r="AP5539" s="29"/>
      <c r="AQ5539" s="29"/>
      <c r="AR5539" s="29"/>
      <c r="AS5539" s="29"/>
      <c r="AT5539" s="29"/>
      <c r="AU5539" s="29"/>
      <c r="AV5539" s="29"/>
      <c r="AW5539" s="29"/>
      <c r="AX5539" s="29"/>
      <c r="AY5539" s="29"/>
      <c r="AZ5539" s="29"/>
      <c r="BA5539" s="29"/>
      <c r="BB5539" s="29"/>
      <c r="BC5539" s="29"/>
      <c r="BD5539" s="29"/>
      <c r="BE5539" s="29"/>
      <c r="BF5539" s="29"/>
      <c r="BG5539" s="29"/>
      <c r="BH5539" s="29"/>
      <c r="BI5539" s="29"/>
      <c r="BJ5539" s="29"/>
      <c r="BK5539" s="29"/>
      <c r="BL5539" s="29"/>
      <c r="BM5539" s="29"/>
      <c r="BN5539" s="29"/>
      <c r="BO5539" s="29"/>
      <c r="BP5539" s="29"/>
      <c r="BQ5539" s="29"/>
      <c r="BR5539" s="29"/>
      <c r="BS5539" s="29"/>
      <c r="BT5539" s="29"/>
      <c r="BU5539" s="29"/>
      <c r="BV5539" s="29"/>
      <c r="BW5539" s="29"/>
      <c r="BX5539" s="29"/>
      <c r="BY5539" s="29"/>
      <c r="BZ5539" s="29"/>
      <c r="CA5539" s="29"/>
      <c r="CB5539" s="29"/>
      <c r="CC5539" s="29"/>
      <c r="CD5539" s="29"/>
      <c r="CE5539" s="29"/>
      <c r="CF5539" s="29"/>
      <c r="CG5539" s="29"/>
      <c r="CH5539" s="29"/>
      <c r="CI5539" s="29"/>
      <c r="CJ5539" s="29"/>
      <c r="CK5539" s="29"/>
      <c r="CL5539" s="29"/>
      <c r="CM5539" s="29"/>
      <c r="CN5539" s="29"/>
      <c r="CO5539" s="29"/>
      <c r="CP5539" s="29"/>
      <c r="CQ5539" s="29"/>
      <c r="CR5539" s="29"/>
      <c r="CS5539" s="29"/>
      <c r="CT5539" s="29"/>
      <c r="CU5539" s="29"/>
      <c r="CV5539" s="29"/>
      <c r="CW5539" s="29"/>
      <c r="CX5539" s="29"/>
      <c r="CY5539" s="29"/>
      <c r="CZ5539" s="29"/>
      <c r="DA5539" s="29"/>
      <c r="DB5539" s="29"/>
      <c r="DC5539" s="29"/>
      <c r="DD5539" s="29"/>
      <c r="DE5539" s="29"/>
      <c r="DF5539" s="29"/>
      <c r="DG5539" s="29"/>
      <c r="DH5539" s="29"/>
      <c r="DI5539" s="29"/>
      <c r="DJ5539" s="29"/>
      <c r="DK5539" s="29"/>
      <c r="DL5539" s="29"/>
      <c r="DM5539" s="29"/>
      <c r="DN5539" s="29"/>
      <c r="DO5539" s="29"/>
      <c r="DP5539" s="29"/>
      <c r="DQ5539" s="29"/>
      <c r="DR5539" s="29"/>
      <c r="DS5539" s="29"/>
      <c r="DT5539" s="29"/>
      <c r="DU5539" s="29"/>
      <c r="DV5539" s="29"/>
      <c r="DW5539" s="29"/>
      <c r="DX5539" s="29"/>
      <c r="DY5539" s="29"/>
      <c r="DZ5539" s="29"/>
      <c r="EA5539" s="29"/>
      <c r="EB5539" s="29"/>
      <c r="EC5539" s="29"/>
      <c r="ED5539" s="29"/>
      <c r="EE5539" s="29"/>
      <c r="EF5539" s="29"/>
      <c r="EG5539" s="29"/>
      <c r="EH5539" s="29"/>
      <c r="EI5539" s="29"/>
      <c r="EJ5539" s="29"/>
      <c r="EK5539" s="29"/>
      <c r="EL5539" s="29"/>
      <c r="EM5539" s="29"/>
      <c r="EN5539" s="29"/>
      <c r="EO5539" s="29"/>
      <c r="EP5539" s="29"/>
      <c r="EQ5539" s="29"/>
      <c r="ER5539" s="29"/>
      <c r="ES5539" s="29"/>
      <c r="ET5539" s="29"/>
      <c r="EU5539" s="29"/>
      <c r="EV5539" s="29"/>
      <c r="EW5539" s="29"/>
      <c r="EX5539" s="29"/>
      <c r="EY5539" s="29"/>
      <c r="EZ5539" s="29"/>
      <c r="FA5539" s="29"/>
      <c r="FB5539" s="29"/>
      <c r="FC5539" s="29"/>
      <c r="FD5539" s="29"/>
      <c r="FE5539" s="29"/>
      <c r="FF5539" s="29"/>
      <c r="FG5539" s="29"/>
      <c r="FH5539" s="29"/>
      <c r="FI5539" s="29"/>
      <c r="FJ5539" s="29"/>
      <c r="FK5539" s="29"/>
      <c r="FL5539" s="29"/>
      <c r="FM5539" s="29"/>
      <c r="FN5539" s="29"/>
      <c r="FO5539" s="29"/>
      <c r="FP5539" s="29"/>
      <c r="FQ5539" s="29"/>
      <c r="FR5539" s="29"/>
      <c r="FS5539" s="29"/>
      <c r="FT5539" s="29"/>
      <c r="FU5539" s="29"/>
      <c r="FV5539" s="29"/>
      <c r="FW5539" s="29"/>
      <c r="FX5539" s="29"/>
      <c r="FY5539" s="29"/>
      <c r="FZ5539" s="29"/>
      <c r="GA5539" s="29"/>
      <c r="GB5539" s="29"/>
      <c r="GC5539" s="29"/>
      <c r="GD5539" s="29"/>
      <c r="GE5539" s="29"/>
      <c r="GF5539" s="29"/>
      <c r="GG5539" s="29"/>
      <c r="GH5539" s="29"/>
      <c r="GI5539" s="29"/>
      <c r="GJ5539" s="29"/>
      <c r="GK5539" s="29"/>
      <c r="GL5539" s="29"/>
      <c r="GM5539" s="29"/>
      <c r="GN5539" s="29"/>
      <c r="GO5539" s="29"/>
      <c r="GP5539" s="29"/>
      <c r="GQ5539" s="29"/>
      <c r="GR5539" s="29"/>
      <c r="GS5539" s="29"/>
      <c r="GT5539" s="29"/>
      <c r="GU5539" s="29"/>
      <c r="GV5539" s="29"/>
      <c r="GW5539" s="29"/>
      <c r="GX5539" s="29"/>
      <c r="GY5539" s="29"/>
      <c r="GZ5539" s="29"/>
      <c r="HA5539" s="29"/>
      <c r="HB5539" s="29"/>
      <c r="HC5539" s="29"/>
      <c r="HD5539" s="29"/>
      <c r="HE5539" s="29"/>
      <c r="HF5539" s="29"/>
      <c r="HG5539" s="29"/>
      <c r="HH5539" s="29"/>
      <c r="HI5539" s="29"/>
      <c r="HJ5539" s="29"/>
      <c r="HK5539" s="29"/>
      <c r="HL5539" s="29"/>
      <c r="HM5539" s="29"/>
      <c r="HN5539" s="29"/>
      <c r="HO5539" s="29"/>
      <c r="HP5539" s="29"/>
      <c r="HQ5539" s="29"/>
      <c r="HR5539" s="29"/>
      <c r="HS5539" s="29"/>
      <c r="HT5539" s="29"/>
      <c r="HU5539" s="29"/>
      <c r="HV5539" s="29"/>
    </row>
    <row r="5540" customFormat="1" customHeight="1" spans="1:230">
      <c r="A5540" s="7">
        <v>5539</v>
      </c>
      <c r="B5540" s="28" t="s">
        <v>6349</v>
      </c>
      <c r="C5540" s="7" t="s">
        <v>25</v>
      </c>
      <c r="D5540" s="7" t="s">
        <v>22</v>
      </c>
      <c r="E5540" s="7">
        <v>1</v>
      </c>
      <c r="F5540" s="7"/>
      <c r="G5540" s="7"/>
      <c r="H5540" s="7"/>
      <c r="I5540" s="7"/>
      <c r="J5540" s="24"/>
      <c r="K5540" s="7" t="s">
        <v>6028</v>
      </c>
      <c r="L5540" s="7" t="s">
        <v>6340</v>
      </c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  <c r="CB5540" s="1"/>
      <c r="CC5540" s="1"/>
      <c r="CD5540" s="1"/>
      <c r="CE5540" s="1"/>
      <c r="CF5540" s="1"/>
      <c r="CG5540" s="1"/>
      <c r="CH5540" s="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1"/>
      <c r="DR5540" s="1"/>
      <c r="DS5540" s="1"/>
      <c r="DT5540" s="1"/>
      <c r="DU5540" s="1"/>
      <c r="DV5540" s="1"/>
      <c r="DW5540" s="1"/>
      <c r="DX5540" s="1"/>
      <c r="DY5540" s="1"/>
      <c r="DZ5540" s="1"/>
      <c r="EA5540" s="1"/>
      <c r="EB5540" s="1"/>
      <c r="EC5540" s="1"/>
      <c r="ED5540" s="1"/>
      <c r="EE5540" s="1"/>
      <c r="EF5540" s="1"/>
      <c r="EG5540" s="1"/>
      <c r="EH5540" s="1"/>
      <c r="EI5540" s="1"/>
      <c r="EJ5540" s="1"/>
      <c r="EK5540" s="1"/>
      <c r="EL5540" s="1"/>
      <c r="EM5540" s="1"/>
      <c r="EN5540" s="1"/>
      <c r="EO5540" s="1"/>
      <c r="EP5540" s="1"/>
      <c r="EQ5540" s="1"/>
      <c r="ER5540" s="1"/>
      <c r="ES5540" s="1"/>
      <c r="ET5540" s="1"/>
      <c r="EU5540" s="1"/>
      <c r="EV5540" s="1"/>
      <c r="EW5540" s="1"/>
      <c r="EX5540" s="1"/>
      <c r="EY5540" s="1"/>
      <c r="EZ5540" s="1"/>
      <c r="FA5540" s="1"/>
      <c r="FB5540" s="1"/>
      <c r="FC5540" s="1"/>
      <c r="FD5540" s="1"/>
      <c r="FE5540" s="1"/>
      <c r="FF5540" s="1"/>
      <c r="FG5540" s="1"/>
      <c r="FH5540" s="1"/>
      <c r="FI5540" s="1"/>
      <c r="FJ5540" s="1"/>
      <c r="FK5540" s="1"/>
      <c r="FL5540" s="1"/>
      <c r="FM5540" s="1"/>
      <c r="FN5540" s="1"/>
      <c r="FO5540" s="1"/>
      <c r="FP5540" s="1"/>
      <c r="FQ5540" s="1"/>
      <c r="FR5540" s="1"/>
      <c r="FS5540" s="1"/>
      <c r="FT5540" s="1"/>
      <c r="FU5540" s="1"/>
      <c r="FV5540" s="1"/>
      <c r="FW5540" s="1"/>
      <c r="FX5540" s="1"/>
      <c r="FY5540" s="1"/>
      <c r="FZ5540" s="1"/>
      <c r="GA5540" s="1"/>
      <c r="GB5540" s="1"/>
      <c r="GC5540" s="1"/>
      <c r="GD5540" s="1"/>
      <c r="GE5540" s="1"/>
      <c r="GF5540" s="1"/>
      <c r="GG5540" s="1"/>
      <c r="GH5540" s="1"/>
      <c r="GI5540" s="1"/>
      <c r="GJ5540" s="1"/>
      <c r="GK5540" s="1"/>
      <c r="GL5540" s="1"/>
      <c r="GM5540" s="1"/>
      <c r="GN5540" s="1"/>
      <c r="GO5540" s="1"/>
      <c r="GP5540" s="1"/>
      <c r="GQ5540" s="29"/>
      <c r="GR5540" s="29"/>
      <c r="GS5540" s="29"/>
      <c r="GT5540" s="29"/>
      <c r="GU5540" s="29"/>
      <c r="GV5540" s="29"/>
      <c r="GW5540" s="29"/>
      <c r="GX5540" s="29"/>
      <c r="GY5540" s="29"/>
      <c r="GZ5540" s="29"/>
      <c r="HA5540" s="29"/>
      <c r="HB5540" s="29"/>
      <c r="HC5540" s="29"/>
      <c r="HD5540" s="29"/>
      <c r="HE5540" s="29"/>
      <c r="HF5540" s="29"/>
      <c r="HG5540" s="29"/>
      <c r="HH5540" s="29"/>
      <c r="HI5540" s="29"/>
      <c r="HJ5540" s="29"/>
      <c r="HK5540" s="29"/>
      <c r="HL5540" s="29"/>
      <c r="HM5540" s="29"/>
      <c r="HN5540" s="29"/>
      <c r="HO5540" s="29"/>
      <c r="HP5540" s="29"/>
      <c r="HQ5540" s="29"/>
      <c r="HR5540" s="29"/>
      <c r="HS5540" s="29"/>
      <c r="HT5540" s="29"/>
      <c r="HU5540" s="29"/>
      <c r="HV5540" s="29"/>
    </row>
    <row r="5541" customHeight="1" spans="1:230">
      <c r="A5541" s="7">
        <v>5540</v>
      </c>
      <c r="B5541" s="43" t="s">
        <v>6350</v>
      </c>
      <c r="C5541" s="43" t="s">
        <v>13</v>
      </c>
      <c r="D5541" s="43" t="s">
        <v>22</v>
      </c>
      <c r="E5541" s="333">
        <v>1</v>
      </c>
      <c r="F5541" s="43"/>
      <c r="G5541" s="43"/>
      <c r="H5541" s="43"/>
      <c r="I5541" s="43"/>
      <c r="J5541" s="146"/>
      <c r="K5541" s="7" t="s">
        <v>6028</v>
      </c>
      <c r="L5541" s="7" t="s">
        <v>6340</v>
      </c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BH5541" s="3"/>
      <c r="BI5541" s="3"/>
      <c r="BJ5541" s="3"/>
      <c r="BK5541" s="3"/>
      <c r="BL5541" s="3"/>
      <c r="BM5541" s="3"/>
      <c r="BN5541" s="3"/>
      <c r="BO5541" s="3"/>
      <c r="BP5541" s="3"/>
      <c r="BQ5541" s="3"/>
      <c r="BR5541" s="3"/>
      <c r="BS5541" s="3"/>
      <c r="BT5541" s="3"/>
      <c r="BU5541" s="3"/>
      <c r="BV5541" s="3"/>
      <c r="BW5541" s="3"/>
      <c r="BX5541" s="3"/>
      <c r="BY5541" s="3"/>
      <c r="BZ5541" s="3"/>
      <c r="CA5541" s="3"/>
      <c r="CB5541" s="3"/>
      <c r="CC5541" s="3"/>
      <c r="CD5541" s="3"/>
      <c r="CE5541" s="3"/>
      <c r="CF5541" s="3"/>
      <c r="CG5541" s="3"/>
      <c r="CH5541" s="3"/>
      <c r="CI5541" s="3"/>
      <c r="CJ5541" s="3"/>
      <c r="CK5541" s="3"/>
      <c r="CL5541" s="3"/>
      <c r="CM5541" s="3"/>
      <c r="CN5541" s="3"/>
      <c r="CO5541" s="3"/>
      <c r="CP5541" s="3"/>
      <c r="CQ5541" s="3"/>
      <c r="CR5541" s="3"/>
      <c r="CS5541" s="3"/>
      <c r="CT5541" s="3"/>
      <c r="CU5541" s="3"/>
      <c r="CV5541" s="3"/>
      <c r="CW5541" s="3"/>
      <c r="CX5541" s="3"/>
      <c r="CY5541" s="3"/>
      <c r="CZ5541" s="3"/>
      <c r="DA5541" s="3"/>
      <c r="DB5541" s="3"/>
      <c r="DC5541" s="3"/>
      <c r="DD5541" s="3"/>
      <c r="DE5541" s="3"/>
      <c r="DF5541" s="3"/>
      <c r="DG5541" s="3"/>
      <c r="DH5541" s="3"/>
      <c r="DI5541" s="3"/>
      <c r="DJ5541" s="3"/>
      <c r="DK5541" s="3"/>
      <c r="DL5541" s="3"/>
      <c r="DM5541" s="3"/>
      <c r="DN5541" s="3"/>
      <c r="DO5541" s="3"/>
      <c r="DP5541" s="3"/>
      <c r="DQ5541" s="3"/>
      <c r="DR5541" s="3"/>
      <c r="DS5541" s="3"/>
      <c r="DT5541" s="3"/>
      <c r="DU5541" s="3"/>
      <c r="DV5541" s="3"/>
      <c r="DW5541" s="3"/>
      <c r="DX5541" s="3"/>
      <c r="DY5541" s="3"/>
      <c r="DZ5541" s="3"/>
      <c r="EA5541" s="3"/>
      <c r="EB5541" s="3"/>
      <c r="EC5541" s="3"/>
      <c r="ED5541" s="3"/>
      <c r="EE5541" s="3"/>
      <c r="EF5541" s="3"/>
      <c r="EG5541" s="3"/>
      <c r="EH5541" s="3"/>
      <c r="EI5541" s="3"/>
      <c r="EJ5541" s="3"/>
      <c r="EK5541" s="3"/>
      <c r="EL5541" s="3"/>
      <c r="EM5541" s="3"/>
      <c r="EN5541" s="3"/>
      <c r="EO5541" s="3"/>
      <c r="EP5541" s="3"/>
      <c r="EQ5541" s="3"/>
      <c r="ER5541" s="3"/>
      <c r="ES5541" s="3"/>
      <c r="ET5541" s="3"/>
      <c r="EU5541" s="3"/>
      <c r="EV5541" s="3"/>
      <c r="EW5541" s="3"/>
      <c r="EX5541" s="3"/>
      <c r="EY5541" s="3"/>
      <c r="EZ5541" s="3"/>
      <c r="FA5541" s="3"/>
      <c r="FB5541" s="3"/>
      <c r="FC5541" s="3"/>
      <c r="FD5541" s="3"/>
      <c r="FE5541" s="3"/>
      <c r="FF5541" s="3"/>
      <c r="FG5541" s="3"/>
      <c r="FH5541" s="3"/>
      <c r="FI5541" s="3"/>
      <c r="FJ5541" s="3"/>
      <c r="FK5541" s="3"/>
      <c r="FL5541" s="3"/>
      <c r="FM5541" s="3"/>
      <c r="FN5541" s="3"/>
      <c r="FO5541" s="3"/>
      <c r="FP5541" s="3"/>
      <c r="FQ5541" s="3"/>
      <c r="FR5541" s="3"/>
      <c r="FS5541" s="3"/>
      <c r="FT5541" s="3"/>
      <c r="FU5541" s="3"/>
      <c r="FV5541" s="3"/>
      <c r="FW5541" s="3"/>
      <c r="FX5541" s="3"/>
      <c r="FY5541" s="3"/>
      <c r="FZ5541" s="3"/>
      <c r="GA5541" s="3"/>
      <c r="GB5541" s="3"/>
      <c r="GC5541" s="3"/>
      <c r="GD5541" s="3"/>
      <c r="GE5541" s="3"/>
      <c r="GF5541" s="3"/>
      <c r="GG5541" s="3"/>
      <c r="GH5541" s="3"/>
      <c r="GI5541" s="3"/>
      <c r="GJ5541" s="3"/>
      <c r="GK5541" s="3"/>
      <c r="GL5541" s="3"/>
      <c r="GM5541" s="3"/>
      <c r="GN5541" s="3"/>
      <c r="GO5541" s="3"/>
      <c r="GP5541" s="3"/>
      <c r="GQ5541" s="153"/>
      <c r="GR5541" s="153"/>
      <c r="GS5541" s="153"/>
      <c r="GT5541" s="153"/>
      <c r="GU5541" s="153"/>
      <c r="GV5541" s="153"/>
      <c r="GW5541" s="153"/>
      <c r="GX5541" s="153"/>
      <c r="GY5541" s="153"/>
      <c r="GZ5541" s="153"/>
      <c r="HA5541" s="153"/>
      <c r="HB5541" s="153"/>
      <c r="HC5541" s="153"/>
      <c r="HD5541" s="153"/>
      <c r="HE5541" s="153"/>
      <c r="HF5541" s="153"/>
      <c r="HG5541" s="153"/>
      <c r="HH5541" s="153"/>
      <c r="HI5541" s="153"/>
      <c r="HJ5541" s="153"/>
      <c r="HK5541" s="153"/>
      <c r="HL5541" s="153"/>
      <c r="HM5541" s="153"/>
      <c r="HN5541" s="153"/>
      <c r="HO5541" s="153"/>
      <c r="HP5541" s="153"/>
      <c r="HQ5541" s="153"/>
      <c r="HR5541" s="153"/>
      <c r="HS5541" s="153"/>
      <c r="HT5541" s="153"/>
      <c r="HU5541" s="153"/>
      <c r="HV5541" s="153"/>
    </row>
    <row r="5542" customHeight="1" spans="1:230">
      <c r="A5542" s="7">
        <v>5541</v>
      </c>
      <c r="B5542" s="7" t="s">
        <v>6351</v>
      </c>
      <c r="C5542" s="7" t="s">
        <v>13</v>
      </c>
      <c r="D5542" s="6" t="s">
        <v>43</v>
      </c>
      <c r="E5542" s="7">
        <v>1</v>
      </c>
      <c r="F5542" s="7"/>
      <c r="G5542" s="7"/>
      <c r="H5542" s="7"/>
      <c r="I5542" s="7"/>
      <c r="J5542" s="7"/>
      <c r="K5542" s="7" t="s">
        <v>6028</v>
      </c>
      <c r="L5542" s="7" t="s">
        <v>6340</v>
      </c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  <c r="BI5542" s="3"/>
      <c r="BJ5542" s="3"/>
      <c r="BK5542" s="3"/>
      <c r="BL5542" s="3"/>
      <c r="BM5542" s="3"/>
      <c r="BN5542" s="3"/>
      <c r="BO5542" s="3"/>
      <c r="BP5542" s="3"/>
      <c r="BQ5542" s="3"/>
      <c r="BR5542" s="3"/>
      <c r="BS5542" s="3"/>
      <c r="BT5542" s="3"/>
      <c r="BU5542" s="3"/>
      <c r="BV5542" s="3"/>
      <c r="BW5542" s="3"/>
      <c r="BX5542" s="3"/>
      <c r="BY5542" s="3"/>
      <c r="BZ5542" s="3"/>
      <c r="CA5542" s="3"/>
      <c r="CB5542" s="3"/>
      <c r="CC5542" s="3"/>
      <c r="CD5542" s="3"/>
      <c r="CE5542" s="3"/>
      <c r="CF5542" s="3"/>
      <c r="CG5542" s="3"/>
      <c r="CH5542" s="3"/>
      <c r="CI5542" s="3"/>
      <c r="CJ5542" s="3"/>
      <c r="CK5542" s="3"/>
      <c r="CL5542" s="3"/>
      <c r="CM5542" s="3"/>
      <c r="CN5542" s="3"/>
      <c r="CO5542" s="3"/>
      <c r="CP5542" s="3"/>
      <c r="CQ5542" s="3"/>
      <c r="CR5542" s="3"/>
      <c r="CS5542" s="3"/>
      <c r="CT5542" s="3"/>
      <c r="CU5542" s="3"/>
      <c r="CV5542" s="3"/>
      <c r="CW5542" s="3"/>
      <c r="CX5542" s="3"/>
      <c r="CY5542" s="3"/>
      <c r="CZ5542" s="3"/>
      <c r="DA5542" s="3"/>
      <c r="DB5542" s="3"/>
      <c r="DC5542" s="3"/>
      <c r="DD5542" s="3"/>
      <c r="DE5542" s="3"/>
      <c r="DF5542" s="3"/>
      <c r="DG5542" s="3"/>
      <c r="DH5542" s="3"/>
      <c r="DI5542" s="3"/>
      <c r="DJ5542" s="3"/>
      <c r="DK5542" s="3"/>
      <c r="DL5542" s="3"/>
      <c r="DM5542" s="3"/>
      <c r="DN5542" s="3"/>
      <c r="DO5542" s="3"/>
      <c r="DP5542" s="3"/>
      <c r="DQ5542" s="3"/>
      <c r="DR5542" s="3"/>
      <c r="DS5542" s="3"/>
      <c r="DT5542" s="3"/>
      <c r="DU5542" s="3"/>
      <c r="DV5542" s="3"/>
      <c r="DW5542" s="3"/>
      <c r="DX5542" s="3"/>
      <c r="DY5542" s="3"/>
      <c r="DZ5542" s="3"/>
      <c r="EA5542" s="3"/>
      <c r="EB5542" s="3"/>
      <c r="EC5542" s="3"/>
      <c r="ED5542" s="3"/>
      <c r="EE5542" s="3"/>
      <c r="EF5542" s="3"/>
      <c r="EG5542" s="3"/>
      <c r="EH5542" s="3"/>
      <c r="EI5542" s="3"/>
      <c r="EJ5542" s="3"/>
      <c r="EK5542" s="3"/>
      <c r="EL5542" s="3"/>
      <c r="EM5542" s="3"/>
      <c r="EN5542" s="3"/>
      <c r="EO5542" s="3"/>
      <c r="EP5542" s="3"/>
      <c r="EQ5542" s="3"/>
      <c r="ER5542" s="3"/>
      <c r="ES5542" s="3"/>
      <c r="ET5542" s="3"/>
      <c r="EU5542" s="3"/>
      <c r="EV5542" s="3"/>
      <c r="EW5542" s="3"/>
      <c r="EX5542" s="3"/>
      <c r="EY5542" s="3"/>
      <c r="EZ5542" s="3"/>
      <c r="FA5542" s="3"/>
      <c r="FB5542" s="3"/>
      <c r="FC5542" s="3"/>
      <c r="FD5542" s="3"/>
      <c r="FE5542" s="3"/>
      <c r="FF5542" s="3"/>
      <c r="FG5542" s="3"/>
      <c r="FH5542" s="3"/>
      <c r="FI5542" s="3"/>
      <c r="FJ5542" s="3"/>
      <c r="FK5542" s="3"/>
      <c r="FL5542" s="3"/>
      <c r="FM5542" s="3"/>
      <c r="FN5542" s="3"/>
      <c r="FO5542" s="3"/>
      <c r="FP5542" s="3"/>
      <c r="FQ5542" s="3"/>
      <c r="FR5542" s="3"/>
      <c r="FS5542" s="3"/>
      <c r="FT5542" s="3"/>
      <c r="FU5542" s="3"/>
      <c r="FV5542" s="3"/>
      <c r="FW5542" s="3"/>
      <c r="FX5542" s="3"/>
      <c r="FY5542" s="3"/>
      <c r="FZ5542" s="3"/>
      <c r="GA5542" s="3"/>
      <c r="GB5542" s="3"/>
      <c r="GC5542" s="3"/>
      <c r="GD5542" s="3"/>
      <c r="GE5542" s="3"/>
      <c r="GF5542" s="3"/>
      <c r="GG5542" s="3"/>
      <c r="GH5542" s="3"/>
      <c r="GI5542" s="3"/>
      <c r="GJ5542" s="3"/>
      <c r="GK5542" s="3"/>
      <c r="GL5542" s="3"/>
      <c r="GM5542" s="3"/>
      <c r="GN5542" s="3"/>
      <c r="GO5542" s="3"/>
      <c r="GP5542" s="3"/>
      <c r="GQ5542" s="153"/>
      <c r="GR5542" s="153"/>
      <c r="GS5542" s="153"/>
      <c r="GT5542" s="153"/>
      <c r="GU5542" s="153"/>
      <c r="GV5542" s="153"/>
      <c r="GW5542" s="153"/>
      <c r="GX5542" s="153"/>
      <c r="GY5542" s="153"/>
      <c r="GZ5542" s="153"/>
      <c r="HA5542" s="153"/>
      <c r="HB5542" s="153"/>
      <c r="HC5542" s="153"/>
      <c r="HD5542" s="153"/>
      <c r="HE5542" s="153"/>
      <c r="HF5542" s="153"/>
      <c r="HG5542" s="153"/>
      <c r="HH5542" s="153"/>
      <c r="HI5542" s="153"/>
      <c r="HJ5542" s="153"/>
      <c r="HK5542" s="153"/>
      <c r="HL5542" s="153"/>
      <c r="HM5542" s="153"/>
      <c r="HN5542" s="153"/>
      <c r="HO5542" s="153"/>
      <c r="HP5542" s="153"/>
      <c r="HQ5542" s="153"/>
      <c r="HR5542" s="153"/>
      <c r="HS5542" s="153"/>
      <c r="HT5542" s="153"/>
      <c r="HU5542" s="153"/>
      <c r="HV5542" s="153"/>
    </row>
    <row r="5543" customHeight="1" spans="1:230">
      <c r="A5543" s="7">
        <v>5542</v>
      </c>
      <c r="B5543" s="62" t="s">
        <v>6352</v>
      </c>
      <c r="C5543" s="62" t="s">
        <v>25</v>
      </c>
      <c r="D5543" s="62" t="s">
        <v>20</v>
      </c>
      <c r="E5543" s="62">
        <v>1</v>
      </c>
      <c r="F5543" s="62"/>
      <c r="G5543" s="62"/>
      <c r="H5543" s="7"/>
      <c r="I5543" s="7"/>
      <c r="J5543" s="7"/>
      <c r="K5543" s="7" t="s">
        <v>6028</v>
      </c>
      <c r="L5543" s="7" t="s">
        <v>6340</v>
      </c>
      <c r="M5543" s="29"/>
      <c r="N5543" s="29"/>
      <c r="O5543" s="29"/>
      <c r="P5543" s="29"/>
      <c r="Q5543" s="29"/>
      <c r="R5543" s="29"/>
      <c r="S5543" s="29"/>
      <c r="T5543" s="29"/>
      <c r="U5543" s="29"/>
      <c r="V5543" s="29"/>
      <c r="W5543" s="29"/>
      <c r="X5543" s="29"/>
      <c r="Y5543" s="29"/>
      <c r="Z5543" s="29"/>
      <c r="AA5543" s="29"/>
      <c r="AB5543" s="29"/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29"/>
      <c r="AS5543" s="29"/>
      <c r="AT5543" s="29"/>
      <c r="AU5543" s="29"/>
      <c r="AV5543" s="29"/>
      <c r="AW5543" s="29"/>
      <c r="AX5543" s="29"/>
      <c r="AY5543" s="29"/>
      <c r="AZ5543" s="29"/>
      <c r="BA5543" s="29"/>
      <c r="BB5543" s="29"/>
      <c r="BC5543" s="29"/>
      <c r="BD5543" s="29"/>
      <c r="BE5543" s="29"/>
      <c r="BF5543" s="29"/>
      <c r="BG5543" s="29"/>
      <c r="BH5543" s="29"/>
      <c r="BI5543" s="29"/>
      <c r="BJ5543" s="29"/>
      <c r="BK5543" s="29"/>
      <c r="BL5543" s="29"/>
      <c r="BM5543" s="29"/>
      <c r="BN5543" s="29"/>
      <c r="BO5543" s="29"/>
      <c r="BP5543" s="29"/>
      <c r="BQ5543" s="29"/>
      <c r="BR5543" s="29"/>
      <c r="BS5543" s="29"/>
      <c r="BT5543" s="29"/>
      <c r="BU5543" s="29"/>
      <c r="BV5543" s="29"/>
      <c r="BW5543" s="29"/>
      <c r="BX5543" s="29"/>
      <c r="BY5543" s="29"/>
      <c r="BZ5543" s="29"/>
      <c r="CA5543" s="29"/>
      <c r="CB5543" s="29"/>
      <c r="CC5543" s="29"/>
      <c r="CD5543" s="29"/>
      <c r="CE5543" s="29"/>
      <c r="CF5543" s="29"/>
      <c r="CG5543" s="29"/>
      <c r="CH5543" s="29"/>
      <c r="CI5543" s="29"/>
      <c r="CJ5543" s="29"/>
      <c r="CK5543" s="29"/>
      <c r="CL5543" s="29"/>
      <c r="CM5543" s="29"/>
      <c r="CN5543" s="29"/>
      <c r="CO5543" s="29"/>
      <c r="CP5543" s="29"/>
      <c r="CQ5543" s="29"/>
      <c r="CR5543" s="29"/>
      <c r="CS5543" s="29"/>
      <c r="CT5543" s="29"/>
      <c r="CU5543" s="29"/>
      <c r="CV5543" s="29"/>
      <c r="CW5543" s="29"/>
      <c r="CX5543" s="29"/>
      <c r="CY5543" s="29"/>
      <c r="CZ5543" s="29"/>
      <c r="DA5543" s="29"/>
      <c r="DB5543" s="29"/>
      <c r="DC5543" s="29"/>
      <c r="DD5543" s="29"/>
      <c r="DE5543" s="29"/>
      <c r="DF5543" s="29"/>
      <c r="DG5543" s="29"/>
      <c r="DH5543" s="29"/>
      <c r="DI5543" s="29"/>
      <c r="DJ5543" s="29"/>
      <c r="DK5543" s="29"/>
      <c r="DL5543" s="29"/>
      <c r="DM5543" s="29"/>
      <c r="DN5543" s="29"/>
      <c r="DO5543" s="29"/>
      <c r="DP5543" s="29"/>
      <c r="DQ5543" s="29"/>
      <c r="DR5543" s="29"/>
      <c r="DS5543" s="29"/>
      <c r="DT5543" s="29"/>
      <c r="DU5543" s="29"/>
      <c r="DV5543" s="29"/>
      <c r="DW5543" s="29"/>
      <c r="DX5543" s="29"/>
      <c r="DY5543" s="29"/>
      <c r="DZ5543" s="29"/>
      <c r="EA5543" s="29"/>
      <c r="EB5543" s="29"/>
      <c r="EC5543" s="29"/>
      <c r="ED5543" s="29"/>
      <c r="EE5543" s="29"/>
      <c r="EF5543" s="29"/>
      <c r="EG5543" s="29"/>
      <c r="EH5543" s="29"/>
      <c r="EI5543" s="29"/>
      <c r="EJ5543" s="29"/>
      <c r="EK5543" s="29"/>
      <c r="EL5543" s="29"/>
      <c r="EM5543" s="29"/>
      <c r="EN5543" s="29"/>
      <c r="EO5543" s="29"/>
      <c r="EP5543" s="29"/>
      <c r="EQ5543" s="29"/>
      <c r="ER5543" s="29"/>
      <c r="ES5543" s="29"/>
      <c r="ET5543" s="29"/>
      <c r="EU5543" s="29"/>
      <c r="EV5543" s="29"/>
      <c r="EW5543" s="29"/>
      <c r="EX5543" s="29"/>
      <c r="EY5543" s="29"/>
      <c r="EZ5543" s="29"/>
      <c r="FA5543" s="29"/>
      <c r="FB5543" s="29"/>
      <c r="FC5543" s="29"/>
      <c r="FD5543" s="29"/>
      <c r="FE5543" s="29"/>
      <c r="FF5543" s="29"/>
      <c r="FG5543" s="29"/>
      <c r="FH5543" s="29"/>
      <c r="FI5543" s="29"/>
      <c r="FJ5543" s="29"/>
      <c r="FK5543" s="29"/>
      <c r="FL5543" s="29"/>
      <c r="FM5543" s="29"/>
      <c r="FN5543" s="29"/>
      <c r="FO5543" s="29"/>
      <c r="FP5543" s="29"/>
      <c r="FQ5543" s="29"/>
      <c r="FR5543" s="29"/>
      <c r="FS5543" s="29"/>
      <c r="FT5543" s="29"/>
      <c r="FU5543" s="29"/>
      <c r="FV5543" s="29"/>
      <c r="FW5543" s="29"/>
      <c r="FX5543" s="29"/>
      <c r="FY5543" s="29"/>
      <c r="FZ5543" s="29"/>
      <c r="GA5543" s="29"/>
      <c r="GB5543" s="29"/>
      <c r="GC5543" s="29"/>
      <c r="GD5543" s="29"/>
      <c r="GE5543" s="29"/>
      <c r="GF5543" s="29"/>
      <c r="GG5543" s="29"/>
      <c r="GH5543" s="29"/>
      <c r="GI5543" s="29"/>
      <c r="GJ5543" s="29"/>
      <c r="GK5543" s="29"/>
      <c r="GL5543" s="29"/>
      <c r="GM5543" s="29"/>
      <c r="GN5543" s="29"/>
      <c r="GO5543" s="29"/>
      <c r="GP5543" s="29"/>
      <c r="GQ5543" s="29"/>
      <c r="GR5543" s="29"/>
      <c r="GS5543" s="29"/>
      <c r="GT5543" s="29"/>
      <c r="GU5543" s="29"/>
      <c r="GV5543" s="29"/>
      <c r="GW5543" s="29"/>
      <c r="GX5543" s="29"/>
      <c r="GY5543" s="29"/>
      <c r="GZ5543" s="29"/>
      <c r="HA5543" s="29"/>
      <c r="HB5543" s="29"/>
      <c r="HC5543" s="29"/>
      <c r="HD5543" s="29"/>
      <c r="HE5543" s="29"/>
      <c r="HF5543" s="29"/>
      <c r="HG5543" s="29"/>
      <c r="HH5543" s="29"/>
      <c r="HI5543" s="29"/>
      <c r="HJ5543" s="29"/>
      <c r="HK5543" s="29"/>
      <c r="HL5543" s="29"/>
      <c r="HM5543" s="29"/>
      <c r="HN5543" s="29"/>
      <c r="HO5543" s="29"/>
      <c r="HP5543" s="29"/>
      <c r="HQ5543" s="29"/>
      <c r="HR5543" s="29"/>
      <c r="HS5543" s="29"/>
      <c r="HT5543" s="29"/>
      <c r="HU5543" s="29"/>
      <c r="HV5543" s="29"/>
    </row>
    <row r="5544" customHeight="1" spans="1:199">
      <c r="A5544" s="7">
        <v>5543</v>
      </c>
      <c r="B5544" s="28" t="s">
        <v>6353</v>
      </c>
      <c r="C5544" s="28" t="s">
        <v>25</v>
      </c>
      <c r="D5544" s="8" t="s">
        <v>20</v>
      </c>
      <c r="E5544" s="43">
        <v>1</v>
      </c>
      <c r="F5544" s="28"/>
      <c r="G5544" s="28"/>
      <c r="H5544" s="28"/>
      <c r="I5544" s="28"/>
      <c r="J5544" s="315"/>
      <c r="K5544" s="7" t="s">
        <v>6028</v>
      </c>
      <c r="L5544" s="7" t="s">
        <v>6340</v>
      </c>
      <c r="M5544" s="29"/>
      <c r="N5544" s="29"/>
      <c r="O5544" s="29"/>
      <c r="P5544" s="29"/>
      <c r="Q5544" s="29"/>
      <c r="R5544" s="29"/>
      <c r="S5544" s="29"/>
      <c r="T5544" s="29"/>
      <c r="U5544" s="29"/>
      <c r="V5544" s="29"/>
      <c r="W5544" s="29"/>
      <c r="X5544" s="29"/>
      <c r="Y5544" s="29"/>
      <c r="Z5544" s="29"/>
      <c r="AA5544" s="29"/>
      <c r="AB5544" s="29"/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29"/>
      <c r="AS5544" s="29"/>
      <c r="AT5544" s="29"/>
      <c r="AU5544" s="29"/>
      <c r="AV5544" s="29"/>
      <c r="AW5544" s="29"/>
      <c r="AX5544" s="29"/>
      <c r="AY5544" s="29"/>
      <c r="AZ5544" s="29"/>
      <c r="BA5544" s="29"/>
      <c r="BB5544" s="29"/>
      <c r="BC5544" s="29"/>
      <c r="BD5544" s="29"/>
      <c r="BE5544" s="29"/>
      <c r="BF5544" s="29"/>
      <c r="BG5544" s="29"/>
      <c r="BH5544" s="29"/>
      <c r="BI5544" s="29"/>
      <c r="BJ5544" s="29"/>
      <c r="BK5544" s="29"/>
      <c r="BL5544" s="29"/>
      <c r="BM5544" s="29"/>
      <c r="BN5544" s="29"/>
      <c r="BO5544" s="29"/>
      <c r="BP5544" s="29"/>
      <c r="BQ5544" s="29"/>
      <c r="BR5544" s="29"/>
      <c r="BS5544" s="29"/>
      <c r="BT5544" s="29"/>
      <c r="BU5544" s="29"/>
      <c r="BV5544" s="29"/>
      <c r="BW5544" s="29"/>
      <c r="BX5544" s="29"/>
      <c r="BY5544" s="29"/>
      <c r="BZ5544" s="29"/>
      <c r="CA5544" s="29"/>
      <c r="CB5544" s="29"/>
      <c r="CC5544" s="29"/>
      <c r="CD5544" s="29"/>
      <c r="CE5544" s="29"/>
      <c r="CF5544" s="29"/>
      <c r="CG5544" s="29"/>
      <c r="CH5544" s="29"/>
      <c r="CI5544" s="29"/>
      <c r="CJ5544" s="29"/>
      <c r="CK5544" s="29"/>
      <c r="CL5544" s="29"/>
      <c r="CM5544" s="29"/>
      <c r="CN5544" s="29"/>
      <c r="CO5544" s="29"/>
      <c r="CP5544" s="29"/>
      <c r="CQ5544" s="29"/>
      <c r="CR5544" s="29"/>
      <c r="CS5544" s="29"/>
      <c r="CT5544" s="29"/>
      <c r="CU5544" s="29"/>
      <c r="CV5544" s="29"/>
      <c r="CW5544" s="29"/>
      <c r="CX5544" s="29"/>
      <c r="CY5544" s="29"/>
      <c r="CZ5544" s="29"/>
      <c r="DA5544" s="29"/>
      <c r="DB5544" s="29"/>
      <c r="DC5544" s="29"/>
      <c r="DD5544" s="29"/>
      <c r="DE5544" s="29"/>
      <c r="DF5544" s="29"/>
      <c r="DG5544" s="29"/>
      <c r="DH5544" s="29"/>
      <c r="DI5544" s="29"/>
      <c r="DJ5544" s="29"/>
      <c r="DK5544" s="29"/>
      <c r="DL5544" s="29"/>
      <c r="DM5544" s="29"/>
      <c r="DN5544" s="29"/>
      <c r="DO5544" s="29"/>
      <c r="DP5544" s="29"/>
      <c r="DQ5544" s="29"/>
      <c r="DR5544" s="29"/>
      <c r="DS5544" s="29"/>
      <c r="DT5544" s="29"/>
      <c r="DU5544" s="29"/>
      <c r="DV5544" s="29"/>
      <c r="DW5544" s="29"/>
      <c r="DX5544" s="29"/>
      <c r="DY5544" s="29"/>
      <c r="DZ5544" s="29"/>
      <c r="EA5544" s="29"/>
      <c r="EB5544" s="29"/>
      <c r="EC5544" s="29"/>
      <c r="ED5544" s="29"/>
      <c r="EE5544" s="29"/>
      <c r="EF5544" s="29"/>
      <c r="EG5544" s="29"/>
      <c r="EH5544" s="29"/>
      <c r="EI5544" s="29"/>
      <c r="EJ5544" s="29"/>
      <c r="EK5544" s="29"/>
      <c r="EL5544" s="29"/>
      <c r="EM5544" s="29"/>
      <c r="EN5544" s="29"/>
      <c r="EO5544" s="29"/>
      <c r="EP5544" s="29"/>
      <c r="EQ5544" s="29"/>
      <c r="ER5544" s="29"/>
      <c r="ES5544" s="29"/>
      <c r="ET5544" s="29"/>
      <c r="EU5544" s="29"/>
      <c r="EV5544" s="29"/>
      <c r="EW5544" s="29"/>
      <c r="EX5544" s="29"/>
      <c r="EY5544" s="29"/>
      <c r="EZ5544" s="29"/>
      <c r="FA5544" s="29"/>
      <c r="FB5544" s="29"/>
      <c r="FC5544" s="29"/>
      <c r="FD5544" s="29"/>
      <c r="FE5544" s="29"/>
      <c r="FF5544" s="29"/>
      <c r="FG5544" s="29"/>
      <c r="FH5544" s="29"/>
      <c r="FI5544" s="29"/>
      <c r="FJ5544" s="29"/>
      <c r="FK5544" s="29"/>
      <c r="FL5544" s="29"/>
      <c r="FM5544" s="29"/>
      <c r="FN5544" s="29"/>
      <c r="FO5544" s="29"/>
      <c r="FP5544" s="29"/>
      <c r="FQ5544" s="29"/>
      <c r="FR5544" s="29"/>
      <c r="FS5544" s="29"/>
      <c r="FT5544" s="29"/>
      <c r="FU5544" s="29"/>
      <c r="FV5544" s="29"/>
      <c r="FW5544" s="29"/>
      <c r="FX5544" s="29"/>
      <c r="FY5544" s="29"/>
      <c r="FZ5544" s="29"/>
      <c r="GA5544" s="29"/>
      <c r="GB5544" s="29"/>
      <c r="GC5544" s="29"/>
      <c r="GD5544" s="29"/>
      <c r="GE5544" s="29"/>
      <c r="GF5544" s="29"/>
      <c r="GG5544" s="29"/>
      <c r="GH5544" s="29"/>
      <c r="GI5544" s="29"/>
      <c r="GJ5544" s="29"/>
      <c r="GK5544" s="29"/>
      <c r="GL5544" s="29"/>
      <c r="GM5544" s="29"/>
      <c r="GN5544" s="29"/>
      <c r="GO5544" s="29"/>
      <c r="GP5544" s="29"/>
      <c r="GQ5544" s="29"/>
    </row>
    <row r="5545" customFormat="1" customHeight="1" spans="1:230">
      <c r="A5545" s="7">
        <v>5544</v>
      </c>
      <c r="B5545" s="241" t="s">
        <v>6354</v>
      </c>
      <c r="C5545" s="241" t="s">
        <v>25</v>
      </c>
      <c r="D5545" s="7" t="s">
        <v>75</v>
      </c>
      <c r="E5545" s="7">
        <v>2</v>
      </c>
      <c r="F5545" s="7" t="s">
        <v>230</v>
      </c>
      <c r="G5545" s="7"/>
      <c r="H5545" s="7"/>
      <c r="I5545" s="7"/>
      <c r="J5545" s="24"/>
      <c r="K5545" s="7" t="s">
        <v>6028</v>
      </c>
      <c r="L5545" s="7" t="s">
        <v>6340</v>
      </c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  <c r="CB5545" s="1"/>
      <c r="CC5545" s="1"/>
      <c r="CD5545" s="1"/>
      <c r="CE5545" s="1"/>
      <c r="CF5545" s="1"/>
      <c r="CG5545" s="1"/>
      <c r="CH5545" s="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1"/>
      <c r="DR5545" s="1"/>
      <c r="DS5545" s="1"/>
      <c r="DT5545" s="1"/>
      <c r="DU5545" s="1"/>
      <c r="DV5545" s="1"/>
      <c r="DW5545" s="1"/>
      <c r="DX5545" s="1"/>
      <c r="DY5545" s="1"/>
      <c r="DZ5545" s="1"/>
      <c r="EA5545" s="1"/>
      <c r="EB5545" s="1"/>
      <c r="EC5545" s="1"/>
      <c r="ED5545" s="1"/>
      <c r="EE5545" s="1"/>
      <c r="EF5545" s="1"/>
      <c r="EG5545" s="1"/>
      <c r="EH5545" s="1"/>
      <c r="EI5545" s="1"/>
      <c r="EJ5545" s="1"/>
      <c r="EK5545" s="1"/>
      <c r="EL5545" s="1"/>
      <c r="EM5545" s="1"/>
      <c r="EN5545" s="1"/>
      <c r="EO5545" s="1"/>
      <c r="EP5545" s="1"/>
      <c r="EQ5545" s="1"/>
      <c r="ER5545" s="1"/>
      <c r="ES5545" s="1"/>
      <c r="ET5545" s="1"/>
      <c r="EU5545" s="1"/>
      <c r="EV5545" s="1"/>
      <c r="EW5545" s="1"/>
      <c r="EX5545" s="1"/>
      <c r="EY5545" s="1"/>
      <c r="EZ5545" s="1"/>
      <c r="FA5545" s="1"/>
      <c r="FB5545" s="1"/>
      <c r="FC5545" s="1"/>
      <c r="FD5545" s="1"/>
      <c r="FE5545" s="1"/>
      <c r="FF5545" s="1"/>
      <c r="FG5545" s="1"/>
      <c r="FH5545" s="1"/>
      <c r="FI5545" s="1"/>
      <c r="FJ5545" s="1"/>
      <c r="FK5545" s="1"/>
      <c r="FL5545" s="1"/>
      <c r="FM5545" s="1"/>
      <c r="FN5545" s="1"/>
      <c r="FO5545" s="1"/>
      <c r="FP5545" s="1"/>
      <c r="FQ5545" s="1"/>
      <c r="FR5545" s="1"/>
      <c r="FS5545" s="1"/>
      <c r="FT5545" s="1"/>
      <c r="FU5545" s="1"/>
      <c r="FV5545" s="1"/>
      <c r="FW5545" s="1"/>
      <c r="FX5545" s="1"/>
      <c r="FY5545" s="1"/>
      <c r="FZ5545" s="1"/>
      <c r="GA5545" s="1"/>
      <c r="GB5545" s="1"/>
      <c r="GC5545" s="1"/>
      <c r="GD5545" s="1"/>
      <c r="GE5545" s="1"/>
      <c r="GF5545" s="1"/>
      <c r="GG5545" s="1"/>
      <c r="GH5545" s="1"/>
      <c r="GI5545" s="1"/>
      <c r="GJ5545" s="1"/>
      <c r="GK5545" s="1"/>
      <c r="GL5545" s="1"/>
      <c r="GM5545" s="1"/>
      <c r="GN5545" s="1"/>
      <c r="GO5545" s="1"/>
      <c r="GP5545" s="1"/>
      <c r="GQ5545" s="1"/>
      <c r="GR5545" s="1"/>
      <c r="GS5545" s="1"/>
      <c r="GT5545" s="1"/>
      <c r="GU5545" s="1"/>
      <c r="GV5545" s="1"/>
      <c r="GW5545" s="1"/>
      <c r="GX5545" s="1"/>
      <c r="GY5545" s="1"/>
      <c r="GZ5545" s="1"/>
      <c r="HA5545" s="1"/>
      <c r="HB5545" s="1"/>
      <c r="HC5545" s="1"/>
      <c r="HD5545" s="1"/>
      <c r="HE5545" s="1"/>
      <c r="HF5545" s="1"/>
      <c r="HG5545" s="1"/>
      <c r="HH5545" s="1"/>
      <c r="HI5545" s="1"/>
      <c r="HJ5545" s="1"/>
      <c r="HK5545" s="1"/>
      <c r="HL5545" s="1"/>
      <c r="HM5545" s="1"/>
      <c r="HN5545" s="1"/>
      <c r="HO5545" s="1"/>
      <c r="HP5545" s="1"/>
      <c r="HQ5545" s="1"/>
      <c r="HR5545" s="1"/>
      <c r="HS5545" s="1"/>
      <c r="HT5545" s="1"/>
      <c r="HU5545" s="1"/>
      <c r="HV5545" s="1"/>
    </row>
    <row r="5546" customHeight="1" spans="1:12">
      <c r="A5546" s="7">
        <v>5545</v>
      </c>
      <c r="B5546" s="6" t="s">
        <v>6355</v>
      </c>
      <c r="C5546" s="6" t="s">
        <v>13</v>
      </c>
      <c r="D5546" s="7" t="s">
        <v>6107</v>
      </c>
      <c r="E5546" s="7">
        <v>1</v>
      </c>
      <c r="F5546" s="7"/>
      <c r="G5546" s="7"/>
      <c r="H5546" s="7"/>
      <c r="I5546" s="7"/>
      <c r="J5546" s="24"/>
      <c r="K5546" s="7" t="s">
        <v>6028</v>
      </c>
      <c r="L5546" s="7" t="s">
        <v>6340</v>
      </c>
    </row>
    <row r="5547" customHeight="1" spans="1:230">
      <c r="A5547" s="7">
        <v>5546</v>
      </c>
      <c r="B5547" s="72" t="s">
        <v>6356</v>
      </c>
      <c r="C5547" s="72" t="s">
        <v>13</v>
      </c>
      <c r="D5547" s="11" t="s">
        <v>22</v>
      </c>
      <c r="E5547" s="333">
        <v>2</v>
      </c>
      <c r="F5547" s="72" t="s">
        <v>6357</v>
      </c>
      <c r="G5547" s="72"/>
      <c r="H5547" s="72"/>
      <c r="I5547" s="72"/>
      <c r="J5547" s="117"/>
      <c r="K5547" s="7" t="s">
        <v>6028</v>
      </c>
      <c r="L5547" s="7" t="s">
        <v>6340</v>
      </c>
      <c r="M5547" s="29"/>
      <c r="N5547" s="29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U5547" s="29"/>
      <c r="AV5547" s="29"/>
      <c r="AW5547" s="29"/>
      <c r="AX5547" s="29"/>
      <c r="AY5547" s="29"/>
      <c r="AZ5547" s="29"/>
      <c r="BA5547" s="29"/>
      <c r="BB5547" s="29"/>
      <c r="BC5547" s="29"/>
      <c r="BD5547" s="29"/>
      <c r="BE5547" s="29"/>
      <c r="BF5547" s="29"/>
      <c r="BG5547" s="29"/>
      <c r="BH5547" s="29"/>
      <c r="BI5547" s="29"/>
      <c r="BJ5547" s="29"/>
      <c r="BK5547" s="29"/>
      <c r="BL5547" s="29"/>
      <c r="BM5547" s="29"/>
      <c r="BN5547" s="29"/>
      <c r="BO5547" s="29"/>
      <c r="BP5547" s="29"/>
      <c r="BQ5547" s="29"/>
      <c r="BR5547" s="29"/>
      <c r="BS5547" s="29"/>
      <c r="BT5547" s="29"/>
      <c r="BU5547" s="29"/>
      <c r="BV5547" s="29"/>
      <c r="BW5547" s="29"/>
      <c r="BX5547" s="29"/>
      <c r="BY5547" s="29"/>
      <c r="BZ5547" s="29"/>
      <c r="CA5547" s="29"/>
      <c r="CB5547" s="29"/>
      <c r="CC5547" s="29"/>
      <c r="CD5547" s="29"/>
      <c r="CE5547" s="29"/>
      <c r="CF5547" s="29"/>
      <c r="CG5547" s="29"/>
      <c r="CH5547" s="29"/>
      <c r="CI5547" s="29"/>
      <c r="CJ5547" s="29"/>
      <c r="CK5547" s="29"/>
      <c r="CL5547" s="29"/>
      <c r="CM5547" s="29"/>
      <c r="CN5547" s="29"/>
      <c r="CO5547" s="29"/>
      <c r="CP5547" s="29"/>
      <c r="CQ5547" s="29"/>
      <c r="CR5547" s="29"/>
      <c r="CS5547" s="29"/>
      <c r="CT5547" s="29"/>
      <c r="CU5547" s="29"/>
      <c r="CV5547" s="29"/>
      <c r="CW5547" s="29"/>
      <c r="CX5547" s="29"/>
      <c r="CY5547" s="29"/>
      <c r="CZ5547" s="29"/>
      <c r="DA5547" s="29"/>
      <c r="DB5547" s="29"/>
      <c r="DC5547" s="29"/>
      <c r="DD5547" s="29"/>
      <c r="DE5547" s="29"/>
      <c r="DF5547" s="29"/>
      <c r="DG5547" s="29"/>
      <c r="DH5547" s="29"/>
      <c r="DI5547" s="29"/>
      <c r="DJ5547" s="29"/>
      <c r="DK5547" s="29"/>
      <c r="DL5547" s="29"/>
      <c r="DM5547" s="29"/>
      <c r="DN5547" s="29"/>
      <c r="DO5547" s="29"/>
      <c r="DP5547" s="29"/>
      <c r="DQ5547" s="29"/>
      <c r="DR5547" s="29"/>
      <c r="DS5547" s="29"/>
      <c r="DT5547" s="29"/>
      <c r="DU5547" s="29"/>
      <c r="DV5547" s="29"/>
      <c r="DW5547" s="29"/>
      <c r="DX5547" s="29"/>
      <c r="DY5547" s="29"/>
      <c r="DZ5547" s="29"/>
      <c r="EA5547" s="29"/>
      <c r="EB5547" s="29"/>
      <c r="EC5547" s="29"/>
      <c r="ED5547" s="29"/>
      <c r="EE5547" s="29"/>
      <c r="EF5547" s="29"/>
      <c r="EG5547" s="29"/>
      <c r="EH5547" s="29"/>
      <c r="EI5547" s="29"/>
      <c r="EJ5547" s="29"/>
      <c r="EK5547" s="29"/>
      <c r="EL5547" s="29"/>
      <c r="EM5547" s="29"/>
      <c r="EN5547" s="29"/>
      <c r="EO5547" s="29"/>
      <c r="EP5547" s="29"/>
      <c r="EQ5547" s="29"/>
      <c r="ER5547" s="29"/>
      <c r="ES5547" s="29"/>
      <c r="ET5547" s="29"/>
      <c r="EU5547" s="29"/>
      <c r="EV5547" s="29"/>
      <c r="EW5547" s="29"/>
      <c r="EX5547" s="29"/>
      <c r="EY5547" s="29"/>
      <c r="EZ5547" s="29"/>
      <c r="FA5547" s="29"/>
      <c r="FB5547" s="29"/>
      <c r="FC5547" s="29"/>
      <c r="FD5547" s="29"/>
      <c r="FE5547" s="29"/>
      <c r="FF5547" s="29"/>
      <c r="FG5547" s="29"/>
      <c r="FH5547" s="29"/>
      <c r="FI5547" s="29"/>
      <c r="FJ5547" s="29"/>
      <c r="FK5547" s="29"/>
      <c r="FL5547" s="29"/>
      <c r="FM5547" s="29"/>
      <c r="FN5547" s="29"/>
      <c r="FO5547" s="29"/>
      <c r="FP5547" s="29"/>
      <c r="FQ5547" s="29"/>
      <c r="FR5547" s="29"/>
      <c r="FS5547" s="29"/>
      <c r="FT5547" s="29"/>
      <c r="FU5547" s="29"/>
      <c r="FV5547" s="29"/>
      <c r="FW5547" s="29"/>
      <c r="FX5547" s="29"/>
      <c r="FY5547" s="29"/>
      <c r="FZ5547" s="29"/>
      <c r="GA5547" s="29"/>
      <c r="GB5547" s="29"/>
      <c r="GC5547" s="29"/>
      <c r="GD5547" s="29"/>
      <c r="GE5547" s="29"/>
      <c r="GF5547" s="29"/>
      <c r="GG5547" s="29"/>
      <c r="GH5547" s="29"/>
      <c r="GI5547" s="29"/>
      <c r="GJ5547" s="29"/>
      <c r="GK5547" s="29"/>
      <c r="GL5547" s="29"/>
      <c r="GM5547" s="29"/>
      <c r="GN5547" s="29"/>
      <c r="GO5547" s="29"/>
      <c r="GP5547" s="29"/>
      <c r="GQ5547" s="29"/>
      <c r="GR5547" s="29"/>
      <c r="GS5547" s="29"/>
      <c r="GT5547" s="29"/>
      <c r="GU5547" s="29"/>
      <c r="GV5547" s="29"/>
      <c r="GW5547" s="29"/>
      <c r="GX5547" s="29"/>
      <c r="GY5547" s="29"/>
      <c r="GZ5547" s="29"/>
      <c r="HA5547" s="29"/>
      <c r="HB5547" s="29"/>
      <c r="HC5547" s="29"/>
      <c r="HD5547" s="29"/>
      <c r="HE5547" s="29"/>
      <c r="HF5547" s="29"/>
      <c r="HG5547" s="29"/>
      <c r="HH5547" s="29"/>
      <c r="HI5547" s="29"/>
      <c r="HJ5547" s="29"/>
      <c r="HK5547" s="29"/>
      <c r="HL5547" s="29"/>
      <c r="HM5547" s="29"/>
      <c r="HN5547" s="29"/>
      <c r="HO5547" s="29"/>
      <c r="HP5547" s="29"/>
      <c r="HQ5547" s="29"/>
      <c r="HR5547" s="29"/>
      <c r="HS5547" s="29"/>
      <c r="HT5547" s="29"/>
      <c r="HU5547" s="29"/>
      <c r="HV5547" s="29"/>
    </row>
    <row r="5548" customHeight="1" spans="1:230">
      <c r="A5548" s="7">
        <v>5547</v>
      </c>
      <c r="B5548" s="7" t="s">
        <v>6358</v>
      </c>
      <c r="C5548" s="7" t="s">
        <v>25</v>
      </c>
      <c r="D5548" s="7" t="s">
        <v>22</v>
      </c>
      <c r="E5548" s="7">
        <v>1</v>
      </c>
      <c r="F5548" s="7"/>
      <c r="G5548" s="7"/>
      <c r="H5548" s="7"/>
      <c r="I5548" s="7"/>
      <c r="J5548" s="7"/>
      <c r="K5548" s="7" t="s">
        <v>6028</v>
      </c>
      <c r="L5548" s="7" t="s">
        <v>6340</v>
      </c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29"/>
      <c r="BB5548" s="29"/>
      <c r="BC5548" s="29"/>
      <c r="BD5548" s="29"/>
      <c r="BE5548" s="29"/>
      <c r="BF5548" s="29"/>
      <c r="BG5548" s="29"/>
      <c r="BH5548" s="29"/>
      <c r="BI5548" s="29"/>
      <c r="BJ5548" s="29"/>
      <c r="BK5548" s="29"/>
      <c r="BL5548" s="29"/>
      <c r="BM5548" s="29"/>
      <c r="BN5548" s="29"/>
      <c r="BO5548" s="29"/>
      <c r="BP5548" s="29"/>
      <c r="BQ5548" s="29"/>
      <c r="BR5548" s="29"/>
      <c r="BS5548" s="29"/>
      <c r="BT5548" s="29"/>
      <c r="BU5548" s="29"/>
      <c r="BV5548" s="29"/>
      <c r="BW5548" s="29"/>
      <c r="BX5548" s="29"/>
      <c r="BY5548" s="29"/>
      <c r="BZ5548" s="29"/>
      <c r="CA5548" s="29"/>
      <c r="CB5548" s="29"/>
      <c r="CC5548" s="29"/>
      <c r="CD5548" s="29"/>
      <c r="CE5548" s="29"/>
      <c r="CF5548" s="29"/>
      <c r="CG5548" s="29"/>
      <c r="CH5548" s="29"/>
      <c r="CI5548" s="29"/>
      <c r="CJ5548" s="29"/>
      <c r="CK5548" s="29"/>
      <c r="CL5548" s="29"/>
      <c r="CM5548" s="29"/>
      <c r="CN5548" s="29"/>
      <c r="CO5548" s="29"/>
      <c r="CP5548" s="29"/>
      <c r="CQ5548" s="29"/>
      <c r="CR5548" s="29"/>
      <c r="CS5548" s="29"/>
      <c r="CT5548" s="29"/>
      <c r="CU5548" s="29"/>
      <c r="CV5548" s="29"/>
      <c r="CW5548" s="29"/>
      <c r="CX5548" s="29"/>
      <c r="CY5548" s="29"/>
      <c r="CZ5548" s="29"/>
      <c r="DA5548" s="29"/>
      <c r="DB5548" s="29"/>
      <c r="DC5548" s="29"/>
      <c r="DD5548" s="29"/>
      <c r="DE5548" s="29"/>
      <c r="DF5548" s="29"/>
      <c r="DG5548" s="29"/>
      <c r="DH5548" s="29"/>
      <c r="DI5548" s="29"/>
      <c r="DJ5548" s="29"/>
      <c r="DK5548" s="29"/>
      <c r="DL5548" s="29"/>
      <c r="DM5548" s="29"/>
      <c r="DN5548" s="29"/>
      <c r="DO5548" s="29"/>
      <c r="DP5548" s="29"/>
      <c r="DQ5548" s="29"/>
      <c r="DR5548" s="29"/>
      <c r="DS5548" s="29"/>
      <c r="DT5548" s="29"/>
      <c r="DU5548" s="29"/>
      <c r="DV5548" s="29"/>
      <c r="DW5548" s="29"/>
      <c r="DX5548" s="29"/>
      <c r="DY5548" s="29"/>
      <c r="DZ5548" s="29"/>
      <c r="EA5548" s="29"/>
      <c r="EB5548" s="29"/>
      <c r="EC5548" s="29"/>
      <c r="ED5548" s="29"/>
      <c r="EE5548" s="29"/>
      <c r="EF5548" s="29"/>
      <c r="EG5548" s="29"/>
      <c r="EH5548" s="29"/>
      <c r="EI5548" s="29"/>
      <c r="EJ5548" s="29"/>
      <c r="EK5548" s="29"/>
      <c r="EL5548" s="29"/>
      <c r="EM5548" s="29"/>
      <c r="EN5548" s="29"/>
      <c r="EO5548" s="29"/>
      <c r="EP5548" s="29"/>
      <c r="EQ5548" s="29"/>
      <c r="ER5548" s="29"/>
      <c r="ES5548" s="29"/>
      <c r="ET5548" s="29"/>
      <c r="EU5548" s="29"/>
      <c r="EV5548" s="29"/>
      <c r="EW5548" s="29"/>
      <c r="EX5548" s="29"/>
      <c r="EY5548" s="29"/>
      <c r="EZ5548" s="29"/>
      <c r="FA5548" s="29"/>
      <c r="FB5548" s="29"/>
      <c r="FC5548" s="29"/>
      <c r="FD5548" s="29"/>
      <c r="FE5548" s="29"/>
      <c r="FF5548" s="29"/>
      <c r="FG5548" s="29"/>
      <c r="FH5548" s="29"/>
      <c r="FI5548" s="29"/>
      <c r="FJ5548" s="29"/>
      <c r="FK5548" s="29"/>
      <c r="FL5548" s="29"/>
      <c r="FM5548" s="29"/>
      <c r="FN5548" s="29"/>
      <c r="FO5548" s="29"/>
      <c r="FP5548" s="29"/>
      <c r="FQ5548" s="29"/>
      <c r="FR5548" s="29"/>
      <c r="FS5548" s="29"/>
      <c r="FT5548" s="29"/>
      <c r="FU5548" s="29"/>
      <c r="FV5548" s="29"/>
      <c r="FW5548" s="29"/>
      <c r="FX5548" s="29"/>
      <c r="FY5548" s="29"/>
      <c r="FZ5548" s="29"/>
      <c r="GA5548" s="29"/>
      <c r="GB5548" s="29"/>
      <c r="GC5548" s="29"/>
      <c r="GD5548" s="29"/>
      <c r="GE5548" s="29"/>
      <c r="GF5548" s="29"/>
      <c r="GG5548" s="29"/>
      <c r="GH5548" s="29"/>
      <c r="GI5548" s="29"/>
      <c r="GJ5548" s="29"/>
      <c r="GK5548" s="29"/>
      <c r="GL5548" s="29"/>
      <c r="GM5548" s="29"/>
      <c r="GN5548" s="29"/>
      <c r="GO5548" s="29"/>
      <c r="GP5548" s="29"/>
      <c r="GQ5548" s="29"/>
      <c r="GR5548" s="29"/>
      <c r="GS5548" s="29"/>
      <c r="GT5548" s="29"/>
      <c r="GU5548" s="29"/>
      <c r="GV5548" s="29"/>
      <c r="GW5548" s="29"/>
      <c r="GX5548" s="29"/>
      <c r="GY5548" s="29"/>
      <c r="GZ5548" s="29"/>
      <c r="HA5548" s="29"/>
      <c r="HB5548" s="29"/>
      <c r="HC5548" s="29"/>
      <c r="HD5548" s="29"/>
      <c r="HE5548" s="29"/>
      <c r="HF5548" s="29"/>
      <c r="HG5548" s="29"/>
      <c r="HH5548" s="29"/>
      <c r="HI5548" s="29"/>
      <c r="HJ5548" s="29"/>
      <c r="HK5548" s="29"/>
      <c r="HL5548" s="29"/>
      <c r="HM5548" s="29"/>
      <c r="HN5548" s="29"/>
      <c r="HO5548" s="29"/>
      <c r="HP5548" s="29"/>
      <c r="HQ5548" s="29"/>
      <c r="HR5548" s="29"/>
      <c r="HS5548" s="29"/>
      <c r="HT5548" s="29"/>
      <c r="HU5548" s="29"/>
      <c r="HV5548" s="29"/>
    </row>
    <row r="5549" customHeight="1" spans="1:12">
      <c r="A5549" s="7">
        <v>5548</v>
      </c>
      <c r="B5549" s="241" t="s">
        <v>6359</v>
      </c>
      <c r="C5549" s="241" t="s">
        <v>25</v>
      </c>
      <c r="D5549" s="7" t="s">
        <v>20</v>
      </c>
      <c r="E5549" s="20">
        <v>1</v>
      </c>
      <c r="F5549" s="7"/>
      <c r="G5549" s="7"/>
      <c r="H5549" s="7"/>
      <c r="I5549" s="7"/>
      <c r="J5549" s="24"/>
      <c r="K5549" s="7" t="s">
        <v>6028</v>
      </c>
      <c r="L5549" s="7" t="s">
        <v>6340</v>
      </c>
    </row>
    <row r="5550" customHeight="1" spans="1:230">
      <c r="A5550" s="7">
        <v>5549</v>
      </c>
      <c r="B5550" s="7" t="s">
        <v>6360</v>
      </c>
      <c r="C5550" s="7" t="s">
        <v>13</v>
      </c>
      <c r="D5550" s="7" t="s">
        <v>20</v>
      </c>
      <c r="E5550" s="7">
        <v>1</v>
      </c>
      <c r="F5550" s="26"/>
      <c r="G5550" s="26"/>
      <c r="H5550" s="7"/>
      <c r="I5550" s="7"/>
      <c r="J5550" s="7"/>
      <c r="K5550" s="7" t="s">
        <v>6028</v>
      </c>
      <c r="L5550" s="7" t="s">
        <v>6340</v>
      </c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29"/>
      <c r="AX5550" s="29"/>
      <c r="AY5550" s="29"/>
      <c r="AZ5550" s="29"/>
      <c r="BA5550" s="29"/>
      <c r="BB5550" s="29"/>
      <c r="BC5550" s="29"/>
      <c r="BD5550" s="29"/>
      <c r="BE5550" s="29"/>
      <c r="BF5550" s="29"/>
      <c r="BG5550" s="29"/>
      <c r="BH5550" s="29"/>
      <c r="BI5550" s="29"/>
      <c r="BJ5550" s="29"/>
      <c r="BK5550" s="29"/>
      <c r="BL5550" s="29"/>
      <c r="BM5550" s="29"/>
      <c r="BN5550" s="29"/>
      <c r="BO5550" s="29"/>
      <c r="BP5550" s="29"/>
      <c r="BQ5550" s="29"/>
      <c r="BR5550" s="29"/>
      <c r="BS5550" s="29"/>
      <c r="BT5550" s="29"/>
      <c r="BU5550" s="29"/>
      <c r="BV5550" s="29"/>
      <c r="BW5550" s="29"/>
      <c r="BX5550" s="29"/>
      <c r="BY5550" s="29"/>
      <c r="BZ5550" s="29"/>
      <c r="CA5550" s="29"/>
      <c r="CB5550" s="29"/>
      <c r="CC5550" s="29"/>
      <c r="CD5550" s="29"/>
      <c r="CE5550" s="29"/>
      <c r="CF5550" s="29"/>
      <c r="CG5550" s="29"/>
      <c r="CH5550" s="29"/>
      <c r="CI5550" s="29"/>
      <c r="CJ5550" s="29"/>
      <c r="CK5550" s="29"/>
      <c r="CL5550" s="29"/>
      <c r="CM5550" s="29"/>
      <c r="CN5550" s="29"/>
      <c r="CO5550" s="29"/>
      <c r="CP5550" s="29"/>
      <c r="CQ5550" s="29"/>
      <c r="CR5550" s="29"/>
      <c r="CS5550" s="29"/>
      <c r="CT5550" s="29"/>
      <c r="CU5550" s="29"/>
      <c r="CV5550" s="29"/>
      <c r="CW5550" s="29"/>
      <c r="CX5550" s="29"/>
      <c r="CY5550" s="29"/>
      <c r="CZ5550" s="29"/>
      <c r="DA5550" s="29"/>
      <c r="DB5550" s="29"/>
      <c r="DC5550" s="29"/>
      <c r="DD5550" s="29"/>
      <c r="DE5550" s="29"/>
      <c r="DF5550" s="29"/>
      <c r="DG5550" s="29"/>
      <c r="DH5550" s="29"/>
      <c r="DI5550" s="29"/>
      <c r="DJ5550" s="29"/>
      <c r="DK5550" s="29"/>
      <c r="DL5550" s="29"/>
      <c r="DM5550" s="29"/>
      <c r="DN5550" s="29"/>
      <c r="DO5550" s="29"/>
      <c r="DP5550" s="29"/>
      <c r="DQ5550" s="29"/>
      <c r="DR5550" s="29"/>
      <c r="DS5550" s="29"/>
      <c r="DT5550" s="29"/>
      <c r="DU5550" s="29"/>
      <c r="DV5550" s="29"/>
      <c r="DW5550" s="29"/>
      <c r="DX5550" s="29"/>
      <c r="DY5550" s="29"/>
      <c r="DZ5550" s="29"/>
      <c r="EA5550" s="29"/>
      <c r="EB5550" s="29"/>
      <c r="EC5550" s="29"/>
      <c r="ED5550" s="29"/>
      <c r="EE5550" s="29"/>
      <c r="EF5550" s="29"/>
      <c r="EG5550" s="29"/>
      <c r="EH5550" s="29"/>
      <c r="EI5550" s="29"/>
      <c r="EJ5550" s="29"/>
      <c r="EK5550" s="29"/>
      <c r="EL5550" s="29"/>
      <c r="EM5550" s="29"/>
      <c r="EN5550" s="29"/>
      <c r="EO5550" s="29"/>
      <c r="EP5550" s="29"/>
      <c r="EQ5550" s="29"/>
      <c r="ER5550" s="29"/>
      <c r="ES5550" s="29"/>
      <c r="ET5550" s="29"/>
      <c r="EU5550" s="29"/>
      <c r="EV5550" s="29"/>
      <c r="EW5550" s="29"/>
      <c r="EX5550" s="29"/>
      <c r="EY5550" s="29"/>
      <c r="EZ5550" s="29"/>
      <c r="FA5550" s="29"/>
      <c r="FB5550" s="29"/>
      <c r="FC5550" s="29"/>
      <c r="FD5550" s="29"/>
      <c r="FE5550" s="29"/>
      <c r="FF5550" s="29"/>
      <c r="FG5550" s="29"/>
      <c r="FH5550" s="29"/>
      <c r="FI5550" s="29"/>
      <c r="FJ5550" s="29"/>
      <c r="FK5550" s="29"/>
      <c r="FL5550" s="29"/>
      <c r="FM5550" s="29"/>
      <c r="FN5550" s="29"/>
      <c r="FO5550" s="29"/>
      <c r="FP5550" s="29"/>
      <c r="FQ5550" s="29"/>
      <c r="FR5550" s="29"/>
      <c r="FS5550" s="29"/>
      <c r="FT5550" s="29"/>
      <c r="FU5550" s="29"/>
      <c r="FV5550" s="29"/>
      <c r="FW5550" s="29"/>
      <c r="FX5550" s="29"/>
      <c r="FY5550" s="29"/>
      <c r="FZ5550" s="29"/>
      <c r="GA5550" s="29"/>
      <c r="GB5550" s="29"/>
      <c r="GC5550" s="29"/>
      <c r="GD5550" s="29"/>
      <c r="GE5550" s="29"/>
      <c r="GF5550" s="29"/>
      <c r="GG5550" s="29"/>
      <c r="GH5550" s="29"/>
      <c r="GI5550" s="29"/>
      <c r="GJ5550" s="29"/>
      <c r="GK5550" s="29"/>
      <c r="GL5550" s="29"/>
      <c r="GM5550" s="29"/>
      <c r="GN5550" s="29"/>
      <c r="GO5550" s="29"/>
      <c r="GP5550" s="29"/>
      <c r="GQ5550" s="29"/>
      <c r="GR5550" s="29"/>
      <c r="GS5550" s="29"/>
      <c r="GT5550" s="29"/>
      <c r="GU5550" s="29"/>
      <c r="GV5550" s="29"/>
      <c r="GW5550" s="29"/>
      <c r="GX5550" s="29"/>
      <c r="GY5550" s="29"/>
      <c r="GZ5550" s="29"/>
      <c r="HA5550" s="29"/>
      <c r="HB5550" s="29"/>
      <c r="HC5550" s="29"/>
      <c r="HD5550" s="29"/>
      <c r="HE5550" s="29"/>
      <c r="HF5550" s="29"/>
      <c r="HG5550" s="29"/>
      <c r="HH5550" s="29"/>
      <c r="HI5550" s="29"/>
      <c r="HJ5550" s="29"/>
      <c r="HK5550" s="29"/>
      <c r="HL5550" s="29"/>
      <c r="HM5550" s="29"/>
      <c r="HN5550" s="29"/>
      <c r="HO5550" s="29"/>
      <c r="HP5550" s="29"/>
      <c r="HQ5550" s="29"/>
      <c r="HR5550" s="29"/>
      <c r="HS5550" s="29"/>
      <c r="HT5550" s="29"/>
      <c r="HU5550" s="29"/>
      <c r="HV5550" s="29"/>
    </row>
    <row r="5551" customHeight="1" spans="1:12">
      <c r="A5551" s="7">
        <v>5550</v>
      </c>
      <c r="B5551" s="241" t="s">
        <v>6361</v>
      </c>
      <c r="C5551" s="241" t="s">
        <v>25</v>
      </c>
      <c r="D5551" s="7" t="s">
        <v>20</v>
      </c>
      <c r="E5551" s="7">
        <v>1</v>
      </c>
      <c r="F5551" s="7"/>
      <c r="G5551" s="7"/>
      <c r="H5551" s="7"/>
      <c r="I5551" s="7"/>
      <c r="J5551" s="7"/>
      <c r="K5551" s="7" t="s">
        <v>6028</v>
      </c>
      <c r="L5551" s="7" t="s">
        <v>6362</v>
      </c>
    </row>
    <row r="5552" customHeight="1" spans="1:12">
      <c r="A5552" s="7">
        <v>5551</v>
      </c>
      <c r="B5552" s="241" t="s">
        <v>6363</v>
      </c>
      <c r="C5552" s="241" t="s">
        <v>25</v>
      </c>
      <c r="D5552" s="14" t="s">
        <v>20</v>
      </c>
      <c r="E5552" s="7">
        <v>1</v>
      </c>
      <c r="F5552" s="7"/>
      <c r="G5552" s="7"/>
      <c r="H5552" s="7"/>
      <c r="I5552" s="7"/>
      <c r="J5552" s="24"/>
      <c r="K5552" s="7" t="s">
        <v>6028</v>
      </c>
      <c r="L5552" s="7" t="s">
        <v>6362</v>
      </c>
    </row>
    <row r="5553" customHeight="1" spans="1:12">
      <c r="A5553" s="7">
        <v>5552</v>
      </c>
      <c r="B5553" s="241" t="s">
        <v>6364</v>
      </c>
      <c r="C5553" s="241" t="s">
        <v>13</v>
      </c>
      <c r="D5553" s="14" t="s">
        <v>20</v>
      </c>
      <c r="E5553" s="7">
        <v>1</v>
      </c>
      <c r="F5553" s="7"/>
      <c r="G5553" s="7"/>
      <c r="H5553" s="7"/>
      <c r="I5553" s="7"/>
      <c r="J5553" s="24"/>
      <c r="K5553" s="7" t="s">
        <v>6028</v>
      </c>
      <c r="L5553" s="7" t="s">
        <v>6362</v>
      </c>
    </row>
    <row r="5554" customHeight="1" spans="1:12">
      <c r="A5554" s="7">
        <v>5553</v>
      </c>
      <c r="B5554" s="6" t="s">
        <v>4649</v>
      </c>
      <c r="C5554" s="6" t="s">
        <v>25</v>
      </c>
      <c r="D5554" s="7" t="s">
        <v>22</v>
      </c>
      <c r="E5554" s="7">
        <v>1</v>
      </c>
      <c r="F5554" s="7"/>
      <c r="G5554" s="7"/>
      <c r="H5554" s="7"/>
      <c r="I5554" s="7"/>
      <c r="J5554" s="24"/>
      <c r="K5554" s="7" t="s">
        <v>6028</v>
      </c>
      <c r="L5554" s="7" t="s">
        <v>6362</v>
      </c>
    </row>
    <row r="5555" customFormat="1" customHeight="1" spans="1:230">
      <c r="A5555" s="7">
        <v>5554</v>
      </c>
      <c r="B5555" s="333" t="s">
        <v>6365</v>
      </c>
      <c r="C5555" s="333" t="s">
        <v>25</v>
      </c>
      <c r="D5555" s="8" t="s">
        <v>20</v>
      </c>
      <c r="E5555" s="333">
        <v>1</v>
      </c>
      <c r="F5555" s="333"/>
      <c r="G5555" s="333"/>
      <c r="H5555" s="333"/>
      <c r="I5555" s="333"/>
      <c r="J5555" s="336"/>
      <c r="K5555" s="7" t="s">
        <v>6028</v>
      </c>
      <c r="L5555" s="7" t="s">
        <v>6366</v>
      </c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  <c r="BK5555" s="1"/>
      <c r="BL5555" s="1"/>
      <c r="BM5555" s="1"/>
      <c r="BN5555" s="1"/>
      <c r="BO5555" s="1"/>
      <c r="BP5555" s="1"/>
      <c r="BQ5555" s="1"/>
      <c r="BR5555" s="1"/>
      <c r="BS5555" s="1"/>
      <c r="BT5555" s="1"/>
      <c r="BU5555" s="1"/>
      <c r="BV5555" s="1"/>
      <c r="BW5555" s="1"/>
      <c r="BX5555" s="1"/>
      <c r="BY5555" s="1"/>
      <c r="BZ5555" s="1"/>
      <c r="CA5555" s="1"/>
      <c r="CB5555" s="1"/>
      <c r="CC5555" s="1"/>
      <c r="CD5555" s="1"/>
      <c r="CE5555" s="1"/>
      <c r="CF5555" s="1"/>
      <c r="CG5555" s="1"/>
      <c r="CH5555" s="1"/>
      <c r="CI5555" s="1"/>
      <c r="CJ5555" s="1"/>
      <c r="CK5555" s="1"/>
      <c r="CL5555" s="1"/>
      <c r="CM5555" s="1"/>
      <c r="CN5555" s="1"/>
      <c r="CO5555" s="1"/>
      <c r="CP5555" s="1"/>
      <c r="CQ5555" s="1"/>
      <c r="CR5555" s="1"/>
      <c r="CS5555" s="1"/>
      <c r="CT5555" s="1"/>
      <c r="CU5555" s="1"/>
      <c r="CV5555" s="1"/>
      <c r="CW5555" s="1"/>
      <c r="CX5555" s="1"/>
      <c r="CY5555" s="1"/>
      <c r="CZ5555" s="1"/>
      <c r="DA5555" s="1"/>
      <c r="DB5555" s="1"/>
      <c r="DC5555" s="1"/>
      <c r="DD5555" s="1"/>
      <c r="DE5555" s="1"/>
      <c r="DF5555" s="1"/>
      <c r="DG5555" s="1"/>
      <c r="DH5555" s="1"/>
      <c r="DI5555" s="1"/>
      <c r="DJ5555" s="1"/>
      <c r="DK5555" s="1"/>
      <c r="DL5555" s="1"/>
      <c r="DM5555" s="1"/>
      <c r="DN5555" s="1"/>
      <c r="DO5555" s="1"/>
      <c r="DP5555" s="1"/>
      <c r="DQ5555" s="1"/>
      <c r="DR5555" s="1"/>
      <c r="DS5555" s="1"/>
      <c r="DT5555" s="1"/>
      <c r="DU5555" s="1"/>
      <c r="DV5555" s="1"/>
      <c r="DW5555" s="1"/>
      <c r="DX5555" s="1"/>
      <c r="DY5555" s="1"/>
      <c r="DZ5555" s="1"/>
      <c r="EA5555" s="1"/>
      <c r="EB5555" s="1"/>
      <c r="EC5555" s="1"/>
      <c r="ED5555" s="1"/>
      <c r="EE5555" s="1"/>
      <c r="EF5555" s="1"/>
      <c r="EG5555" s="1"/>
      <c r="EH5555" s="1"/>
      <c r="EI5555" s="1"/>
      <c r="EJ5555" s="1"/>
      <c r="EK5555" s="1"/>
      <c r="EL5555" s="1"/>
      <c r="EM5555" s="1"/>
      <c r="EN5555" s="1"/>
      <c r="EO5555" s="1"/>
      <c r="EP5555" s="1"/>
      <c r="EQ5555" s="1"/>
      <c r="ER5555" s="1"/>
      <c r="ES5555" s="1"/>
      <c r="ET5555" s="1"/>
      <c r="EU5555" s="1"/>
      <c r="EV5555" s="1"/>
      <c r="EW5555" s="1"/>
      <c r="EX5555" s="1"/>
      <c r="EY5555" s="1"/>
      <c r="EZ5555" s="1"/>
      <c r="FA5555" s="1"/>
      <c r="FB5555" s="1"/>
      <c r="FC5555" s="1"/>
      <c r="FD5555" s="1"/>
      <c r="FE5555" s="1"/>
      <c r="FF5555" s="1"/>
      <c r="FG5555" s="1"/>
      <c r="FH5555" s="1"/>
      <c r="FI5555" s="1"/>
      <c r="FJ5555" s="1"/>
      <c r="FK5555" s="1"/>
      <c r="FL5555" s="1"/>
      <c r="FM5555" s="1"/>
      <c r="FN5555" s="1"/>
      <c r="FO5555" s="1"/>
      <c r="FP5555" s="1"/>
      <c r="FQ5555" s="1"/>
      <c r="FR5555" s="1"/>
      <c r="FS5555" s="1"/>
      <c r="FT5555" s="1"/>
      <c r="FU5555" s="1"/>
      <c r="FV5555" s="1"/>
      <c r="FW5555" s="1"/>
      <c r="FX5555" s="1"/>
      <c r="FY5555" s="1"/>
      <c r="FZ5555" s="1"/>
      <c r="GA5555" s="1"/>
      <c r="GB5555" s="1"/>
      <c r="GC5555" s="1"/>
      <c r="GD5555" s="1"/>
      <c r="GE5555" s="1"/>
      <c r="GF5555" s="1"/>
      <c r="GG5555" s="1"/>
      <c r="GH5555" s="1"/>
      <c r="GI5555" s="1"/>
      <c r="GJ5555" s="1"/>
      <c r="GK5555" s="1"/>
      <c r="GL5555" s="1"/>
      <c r="GM5555" s="1"/>
      <c r="GN5555" s="1"/>
      <c r="GO5555" s="1"/>
      <c r="GP5555" s="1"/>
      <c r="GQ5555" s="1"/>
      <c r="GR5555" s="1"/>
      <c r="GS5555" s="1"/>
      <c r="GT5555" s="1"/>
      <c r="GU5555" s="1"/>
      <c r="GV5555" s="1"/>
      <c r="GW5555" s="1"/>
      <c r="GX5555" s="1"/>
      <c r="GY5555" s="1"/>
      <c r="GZ5555" s="1"/>
      <c r="HA5555" s="1"/>
      <c r="HB5555" s="1"/>
      <c r="HC5555" s="1"/>
      <c r="HD5555" s="1"/>
      <c r="HE5555" s="1"/>
      <c r="HF5555" s="1"/>
      <c r="HG5555" s="1"/>
      <c r="HH5555" s="1"/>
      <c r="HI5555" s="1"/>
      <c r="HJ5555" s="1"/>
      <c r="HK5555" s="1"/>
      <c r="HL5555" s="1"/>
      <c r="HM5555" s="1"/>
      <c r="HN5555" s="1"/>
      <c r="HO5555" s="1"/>
      <c r="HP5555" s="1"/>
      <c r="HQ5555" s="1"/>
      <c r="HR5555" s="1"/>
      <c r="HS5555" s="1"/>
      <c r="HT5555" s="1"/>
      <c r="HU5555" s="1"/>
      <c r="HV5555" s="1"/>
    </row>
    <row r="5556" customHeight="1" spans="1:230">
      <c r="A5556" s="7">
        <v>5555</v>
      </c>
      <c r="B5556" s="28" t="s">
        <v>6367</v>
      </c>
      <c r="C5556" s="28" t="s">
        <v>25</v>
      </c>
      <c r="D5556" s="8" t="s">
        <v>20</v>
      </c>
      <c r="E5556" s="28">
        <v>1</v>
      </c>
      <c r="F5556" s="28"/>
      <c r="G5556" s="28"/>
      <c r="H5556" s="28"/>
      <c r="I5556" s="28"/>
      <c r="J5556" s="315"/>
      <c r="K5556" s="7" t="s">
        <v>6028</v>
      </c>
      <c r="L5556" s="7" t="s">
        <v>6366</v>
      </c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29"/>
      <c r="AU5556" s="29"/>
      <c r="AV5556" s="29"/>
      <c r="AW5556" s="29"/>
      <c r="AX5556" s="29"/>
      <c r="AY5556" s="29"/>
      <c r="AZ5556" s="29"/>
      <c r="BA5556" s="29"/>
      <c r="BB5556" s="29"/>
      <c r="BC5556" s="29"/>
      <c r="BD5556" s="29"/>
      <c r="BE5556" s="29"/>
      <c r="BF5556" s="29"/>
      <c r="BG5556" s="29"/>
      <c r="BH5556" s="29"/>
      <c r="BI5556" s="29"/>
      <c r="BJ5556" s="29"/>
      <c r="BK5556" s="29"/>
      <c r="BL5556" s="29"/>
      <c r="BM5556" s="29"/>
      <c r="BN5556" s="29"/>
      <c r="BO5556" s="29"/>
      <c r="BP5556" s="29"/>
      <c r="BQ5556" s="29"/>
      <c r="BR5556" s="29"/>
      <c r="BS5556" s="29"/>
      <c r="BT5556" s="29"/>
      <c r="BU5556" s="29"/>
      <c r="BV5556" s="29"/>
      <c r="BW5556" s="29"/>
      <c r="BX5556" s="29"/>
      <c r="BY5556" s="29"/>
      <c r="BZ5556" s="29"/>
      <c r="CA5556" s="29"/>
      <c r="CB5556" s="29"/>
      <c r="CC5556" s="29"/>
      <c r="CD5556" s="29"/>
      <c r="CE5556" s="29"/>
      <c r="CF5556" s="29"/>
      <c r="CG5556" s="29"/>
      <c r="CH5556" s="29"/>
      <c r="CI5556" s="29"/>
      <c r="CJ5556" s="29"/>
      <c r="CK5556" s="29"/>
      <c r="CL5556" s="29"/>
      <c r="CM5556" s="29"/>
      <c r="CN5556" s="29"/>
      <c r="CO5556" s="29"/>
      <c r="CP5556" s="29"/>
      <c r="CQ5556" s="29"/>
      <c r="CR5556" s="29"/>
      <c r="CS5556" s="29"/>
      <c r="CT5556" s="29"/>
      <c r="CU5556" s="29"/>
      <c r="CV5556" s="29"/>
      <c r="CW5556" s="29"/>
      <c r="CX5556" s="29"/>
      <c r="CY5556" s="29"/>
      <c r="CZ5556" s="29"/>
      <c r="DA5556" s="29"/>
      <c r="DB5556" s="29"/>
      <c r="DC5556" s="29"/>
      <c r="DD5556" s="29"/>
      <c r="DE5556" s="29"/>
      <c r="DF5556" s="29"/>
      <c r="DG5556" s="29"/>
      <c r="DH5556" s="29"/>
      <c r="DI5556" s="29"/>
      <c r="DJ5556" s="29"/>
      <c r="DK5556" s="29"/>
      <c r="DL5556" s="29"/>
      <c r="DM5556" s="29"/>
      <c r="DN5556" s="29"/>
      <c r="DO5556" s="29"/>
      <c r="DP5556" s="29"/>
      <c r="DQ5556" s="29"/>
      <c r="DR5556" s="29"/>
      <c r="DS5556" s="29"/>
      <c r="DT5556" s="29"/>
      <c r="DU5556" s="29"/>
      <c r="DV5556" s="29"/>
      <c r="DW5556" s="29"/>
      <c r="DX5556" s="29"/>
      <c r="DY5556" s="29"/>
      <c r="DZ5556" s="29"/>
      <c r="EA5556" s="29"/>
      <c r="EB5556" s="29"/>
      <c r="EC5556" s="29"/>
      <c r="ED5556" s="29"/>
      <c r="EE5556" s="29"/>
      <c r="EF5556" s="29"/>
      <c r="EG5556" s="29"/>
      <c r="EH5556" s="29"/>
      <c r="EI5556" s="29"/>
      <c r="EJ5556" s="29"/>
      <c r="EK5556" s="29"/>
      <c r="EL5556" s="29"/>
      <c r="EM5556" s="29"/>
      <c r="EN5556" s="29"/>
      <c r="EO5556" s="29"/>
      <c r="EP5556" s="29"/>
      <c r="EQ5556" s="29"/>
      <c r="ER5556" s="29"/>
      <c r="ES5556" s="29"/>
      <c r="ET5556" s="29"/>
      <c r="EU5556" s="29"/>
      <c r="EV5556" s="29"/>
      <c r="EW5556" s="29"/>
      <c r="EX5556" s="29"/>
      <c r="EY5556" s="29"/>
      <c r="EZ5556" s="29"/>
      <c r="FA5556" s="29"/>
      <c r="FB5556" s="29"/>
      <c r="FC5556" s="29"/>
      <c r="FD5556" s="29"/>
      <c r="FE5556" s="29"/>
      <c r="FF5556" s="29"/>
      <c r="FG5556" s="29"/>
      <c r="FH5556" s="29"/>
      <c r="FI5556" s="29"/>
      <c r="FJ5556" s="29"/>
      <c r="FK5556" s="29"/>
      <c r="FL5556" s="29"/>
      <c r="FM5556" s="29"/>
      <c r="FN5556" s="29"/>
      <c r="FO5556" s="29"/>
      <c r="FP5556" s="29"/>
      <c r="FQ5556" s="29"/>
      <c r="FR5556" s="29"/>
      <c r="FS5556" s="29"/>
      <c r="FT5556" s="29"/>
      <c r="FU5556" s="29"/>
      <c r="FV5556" s="29"/>
      <c r="FW5556" s="29"/>
      <c r="FX5556" s="29"/>
      <c r="FY5556" s="29"/>
      <c r="FZ5556" s="29"/>
      <c r="GA5556" s="29"/>
      <c r="GB5556" s="29"/>
      <c r="GC5556" s="29"/>
      <c r="GD5556" s="29"/>
      <c r="GE5556" s="29"/>
      <c r="GF5556" s="29"/>
      <c r="GG5556" s="29"/>
      <c r="GH5556" s="29"/>
      <c r="GI5556" s="29"/>
      <c r="GJ5556" s="29"/>
      <c r="GK5556" s="29"/>
      <c r="GL5556" s="29"/>
      <c r="GM5556" s="29"/>
      <c r="GN5556" s="29"/>
      <c r="GO5556" s="29"/>
      <c r="GP5556" s="29"/>
      <c r="GQ5556" s="29"/>
      <c r="GR5556" s="29"/>
      <c r="GS5556" s="29"/>
      <c r="GT5556" s="29"/>
      <c r="GU5556" s="29"/>
      <c r="GV5556" s="29"/>
      <c r="GW5556" s="29"/>
      <c r="GX5556" s="29"/>
      <c r="GY5556" s="29"/>
      <c r="GZ5556" s="29"/>
      <c r="HA5556" s="29"/>
      <c r="HB5556" s="29"/>
      <c r="HC5556" s="29"/>
      <c r="HD5556" s="29"/>
      <c r="HE5556" s="29"/>
      <c r="HF5556" s="29"/>
      <c r="HG5556" s="29"/>
      <c r="HH5556" s="29"/>
      <c r="HI5556" s="29"/>
      <c r="HJ5556" s="29"/>
      <c r="HK5556" s="29"/>
      <c r="HL5556" s="29"/>
      <c r="HM5556" s="29"/>
      <c r="HN5556" s="29"/>
      <c r="HO5556" s="29"/>
      <c r="HP5556" s="29"/>
      <c r="HQ5556" s="29"/>
      <c r="HR5556" s="29"/>
      <c r="HS5556" s="29"/>
      <c r="HT5556" s="29"/>
      <c r="HU5556" s="29"/>
      <c r="HV5556" s="29"/>
    </row>
    <row r="5557" customHeight="1" spans="1:12">
      <c r="A5557" s="7">
        <v>5556</v>
      </c>
      <c r="B5557" s="7" t="s">
        <v>6368</v>
      </c>
      <c r="C5557" s="7" t="s">
        <v>25</v>
      </c>
      <c r="D5557" s="7" t="s">
        <v>20</v>
      </c>
      <c r="E5557" s="7">
        <v>4</v>
      </c>
      <c r="F5557" s="87" t="s">
        <v>6369</v>
      </c>
      <c r="G5557" s="87" t="s">
        <v>6370</v>
      </c>
      <c r="H5557" s="87" t="s">
        <v>6371</v>
      </c>
      <c r="I5557" s="7"/>
      <c r="J5557" s="7"/>
      <c r="K5557" s="7" t="s">
        <v>6028</v>
      </c>
      <c r="L5557" s="7" t="s">
        <v>6366</v>
      </c>
    </row>
    <row r="5558" customHeight="1" spans="1:230">
      <c r="A5558" s="7">
        <v>5557</v>
      </c>
      <c r="B5558" s="7" t="s">
        <v>6372</v>
      </c>
      <c r="C5558" s="7" t="s">
        <v>13</v>
      </c>
      <c r="D5558" s="13" t="s">
        <v>1172</v>
      </c>
      <c r="E5558" s="7">
        <v>1</v>
      </c>
      <c r="F5558" s="7"/>
      <c r="G5558" s="7"/>
      <c r="H5558" s="24"/>
      <c r="I5558" s="7"/>
      <c r="J5558" s="7"/>
      <c r="K5558" s="7" t="s">
        <v>6028</v>
      </c>
      <c r="L5558" s="7" t="s">
        <v>6366</v>
      </c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29"/>
      <c r="AU5558" s="29"/>
      <c r="AV5558" s="29"/>
      <c r="AW5558" s="29"/>
      <c r="AX5558" s="29"/>
      <c r="AY5558" s="29"/>
      <c r="AZ5558" s="29"/>
      <c r="BA5558" s="29"/>
      <c r="BB5558" s="29"/>
      <c r="BC5558" s="29"/>
      <c r="BD5558" s="29"/>
      <c r="BE5558" s="29"/>
      <c r="BF5558" s="29"/>
      <c r="BG5558" s="29"/>
      <c r="BH5558" s="29"/>
      <c r="BI5558" s="29"/>
      <c r="BJ5558" s="29"/>
      <c r="BK5558" s="29"/>
      <c r="BL5558" s="29"/>
      <c r="BM5558" s="29"/>
      <c r="BN5558" s="29"/>
      <c r="BO5558" s="29"/>
      <c r="BP5558" s="29"/>
      <c r="BQ5558" s="29"/>
      <c r="BR5558" s="29"/>
      <c r="BS5558" s="29"/>
      <c r="BT5558" s="29"/>
      <c r="BU5558" s="29"/>
      <c r="BV5558" s="29"/>
      <c r="BW5558" s="29"/>
      <c r="BX5558" s="29"/>
      <c r="BY5558" s="29"/>
      <c r="BZ5558" s="29"/>
      <c r="CA5558" s="29"/>
      <c r="CB5558" s="29"/>
      <c r="CC5558" s="29"/>
      <c r="CD5558" s="29"/>
      <c r="CE5558" s="29"/>
      <c r="CF5558" s="29"/>
      <c r="CG5558" s="29"/>
      <c r="CH5558" s="29"/>
      <c r="CI5558" s="29"/>
      <c r="CJ5558" s="29"/>
      <c r="CK5558" s="29"/>
      <c r="CL5558" s="29"/>
      <c r="CM5558" s="29"/>
      <c r="CN5558" s="29"/>
      <c r="CO5558" s="29"/>
      <c r="CP5558" s="29"/>
      <c r="CQ5558" s="29"/>
      <c r="CR5558" s="29"/>
      <c r="CS5558" s="29"/>
      <c r="CT5558" s="29"/>
      <c r="CU5558" s="29"/>
      <c r="CV5558" s="29"/>
      <c r="CW5558" s="29"/>
      <c r="CX5558" s="29"/>
      <c r="CY5558" s="29"/>
      <c r="CZ5558" s="29"/>
      <c r="DA5558" s="29"/>
      <c r="DB5558" s="29"/>
      <c r="DC5558" s="29"/>
      <c r="DD5558" s="29"/>
      <c r="DE5558" s="29"/>
      <c r="DF5558" s="29"/>
      <c r="DG5558" s="29"/>
      <c r="DH5558" s="29"/>
      <c r="DI5558" s="29"/>
      <c r="DJ5558" s="29"/>
      <c r="DK5558" s="29"/>
      <c r="DL5558" s="29"/>
      <c r="DM5558" s="29"/>
      <c r="DN5558" s="29"/>
      <c r="DO5558" s="29"/>
      <c r="DP5558" s="29"/>
      <c r="DQ5558" s="29"/>
      <c r="DR5558" s="29"/>
      <c r="DS5558" s="29"/>
      <c r="DT5558" s="29"/>
      <c r="DU5558" s="29"/>
      <c r="DV5558" s="29"/>
      <c r="DW5558" s="29"/>
      <c r="DX5558" s="29"/>
      <c r="DY5558" s="29"/>
      <c r="DZ5558" s="29"/>
      <c r="EA5558" s="29"/>
      <c r="EB5558" s="29"/>
      <c r="EC5558" s="29"/>
      <c r="ED5558" s="29"/>
      <c r="EE5558" s="29"/>
      <c r="EF5558" s="29"/>
      <c r="EG5558" s="29"/>
      <c r="EH5558" s="29"/>
      <c r="EI5558" s="29"/>
      <c r="EJ5558" s="29"/>
      <c r="EK5558" s="29"/>
      <c r="EL5558" s="29"/>
      <c r="EM5558" s="29"/>
      <c r="EN5558" s="29"/>
      <c r="EO5558" s="29"/>
      <c r="EP5558" s="29"/>
      <c r="EQ5558" s="29"/>
      <c r="ER5558" s="29"/>
      <c r="ES5558" s="29"/>
      <c r="ET5558" s="29"/>
      <c r="EU5558" s="29"/>
      <c r="EV5558" s="29"/>
      <c r="EW5558" s="29"/>
      <c r="EX5558" s="29"/>
      <c r="EY5558" s="29"/>
      <c r="EZ5558" s="29"/>
      <c r="FA5558" s="29"/>
      <c r="FB5558" s="29"/>
      <c r="FC5558" s="29"/>
      <c r="FD5558" s="29"/>
      <c r="FE5558" s="29"/>
      <c r="FF5558" s="29"/>
      <c r="FG5558" s="29"/>
      <c r="FH5558" s="29"/>
      <c r="FI5558" s="29"/>
      <c r="FJ5558" s="29"/>
      <c r="FK5558" s="29"/>
      <c r="FL5558" s="29"/>
      <c r="FM5558" s="29"/>
      <c r="FN5558" s="29"/>
      <c r="FO5558" s="29"/>
      <c r="FP5558" s="29"/>
      <c r="FQ5558" s="29"/>
      <c r="FR5558" s="29"/>
      <c r="FS5558" s="29"/>
      <c r="FT5558" s="29"/>
      <c r="FU5558" s="29"/>
      <c r="FV5558" s="29"/>
      <c r="FW5558" s="29"/>
      <c r="FX5558" s="29"/>
      <c r="FY5558" s="29"/>
      <c r="FZ5558" s="29"/>
      <c r="GA5558" s="29"/>
      <c r="GB5558" s="29"/>
      <c r="GC5558" s="29"/>
      <c r="GD5558" s="29"/>
      <c r="GE5558" s="29"/>
      <c r="GF5558" s="29"/>
      <c r="GG5558" s="29"/>
      <c r="GH5558" s="29"/>
      <c r="GI5558" s="29"/>
      <c r="GJ5558" s="29"/>
      <c r="GK5558" s="29"/>
      <c r="GL5558" s="29"/>
      <c r="GM5558" s="29"/>
      <c r="GN5558" s="29"/>
      <c r="GO5558" s="29"/>
      <c r="GP5558" s="29"/>
      <c r="GQ5558" s="29"/>
      <c r="GR5558" s="29"/>
      <c r="GS5558" s="29"/>
      <c r="GT5558" s="29"/>
      <c r="GU5558" s="29"/>
      <c r="GV5558" s="29"/>
      <c r="GW5558" s="29"/>
      <c r="GX5558" s="29"/>
      <c r="GY5558" s="29"/>
      <c r="GZ5558" s="29"/>
      <c r="HA5558" s="29"/>
      <c r="HB5558" s="29"/>
      <c r="HC5558" s="29"/>
      <c r="HD5558" s="29"/>
      <c r="HE5558" s="29"/>
      <c r="HF5558" s="29"/>
      <c r="HG5558" s="29"/>
      <c r="HH5558" s="29"/>
      <c r="HI5558" s="29"/>
      <c r="HJ5558" s="29"/>
      <c r="HK5558" s="29"/>
      <c r="HL5558" s="29"/>
      <c r="HM5558" s="29"/>
      <c r="HN5558" s="29"/>
      <c r="HO5558" s="29"/>
      <c r="HP5558" s="29"/>
      <c r="HQ5558" s="29"/>
      <c r="HR5558" s="29"/>
      <c r="HS5558" s="29"/>
      <c r="HT5558" s="29"/>
      <c r="HU5558" s="29"/>
      <c r="HV5558" s="29"/>
    </row>
    <row r="5559" customHeight="1" spans="1:199">
      <c r="A5559" s="7">
        <v>5558</v>
      </c>
      <c r="B5559" s="7" t="s">
        <v>6373</v>
      </c>
      <c r="C5559" s="7" t="s">
        <v>25</v>
      </c>
      <c r="D5559" s="7" t="s">
        <v>22</v>
      </c>
      <c r="E5559" s="7">
        <v>1</v>
      </c>
      <c r="F5559" s="26"/>
      <c r="G5559" s="26"/>
      <c r="H5559" s="7"/>
      <c r="I5559" s="7"/>
      <c r="J5559" s="7"/>
      <c r="K5559" s="7" t="s">
        <v>6028</v>
      </c>
      <c r="L5559" s="7" t="s">
        <v>6366</v>
      </c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29"/>
      <c r="AX5559" s="29"/>
      <c r="AY5559" s="29"/>
      <c r="AZ5559" s="29"/>
      <c r="BA5559" s="29"/>
      <c r="BB5559" s="29"/>
      <c r="BC5559" s="29"/>
      <c r="BD5559" s="29"/>
      <c r="BE5559" s="29"/>
      <c r="BF5559" s="29"/>
      <c r="BG5559" s="29"/>
      <c r="BH5559" s="29"/>
      <c r="BI5559" s="29"/>
      <c r="BJ5559" s="29"/>
      <c r="BK5559" s="29"/>
      <c r="BL5559" s="29"/>
      <c r="BM5559" s="29"/>
      <c r="BN5559" s="29"/>
      <c r="BO5559" s="29"/>
      <c r="BP5559" s="29"/>
      <c r="BQ5559" s="29"/>
      <c r="BR5559" s="29"/>
      <c r="BS5559" s="29"/>
      <c r="BT5559" s="29"/>
      <c r="BU5559" s="29"/>
      <c r="BV5559" s="29"/>
      <c r="BW5559" s="29"/>
      <c r="BX5559" s="29"/>
      <c r="BY5559" s="29"/>
      <c r="BZ5559" s="29"/>
      <c r="CA5559" s="29"/>
      <c r="CB5559" s="29"/>
      <c r="CC5559" s="29"/>
      <c r="CD5559" s="29"/>
      <c r="CE5559" s="29"/>
      <c r="CF5559" s="29"/>
      <c r="CG5559" s="29"/>
      <c r="CH5559" s="29"/>
      <c r="CI5559" s="29"/>
      <c r="CJ5559" s="29"/>
      <c r="CK5559" s="29"/>
      <c r="CL5559" s="29"/>
      <c r="CM5559" s="29"/>
      <c r="CN5559" s="29"/>
      <c r="CO5559" s="29"/>
      <c r="CP5559" s="29"/>
      <c r="CQ5559" s="29"/>
      <c r="CR5559" s="29"/>
      <c r="CS5559" s="29"/>
      <c r="CT5559" s="29"/>
      <c r="CU5559" s="29"/>
      <c r="CV5559" s="29"/>
      <c r="CW5559" s="29"/>
      <c r="CX5559" s="29"/>
      <c r="CY5559" s="29"/>
      <c r="CZ5559" s="29"/>
      <c r="DA5559" s="29"/>
      <c r="DB5559" s="29"/>
      <c r="DC5559" s="29"/>
      <c r="DD5559" s="29"/>
      <c r="DE5559" s="29"/>
      <c r="DF5559" s="29"/>
      <c r="DG5559" s="29"/>
      <c r="DH5559" s="29"/>
      <c r="DI5559" s="29"/>
      <c r="DJ5559" s="29"/>
      <c r="DK5559" s="29"/>
      <c r="DL5559" s="29"/>
      <c r="DM5559" s="29"/>
      <c r="DN5559" s="29"/>
      <c r="DO5559" s="29"/>
      <c r="DP5559" s="29"/>
      <c r="DQ5559" s="29"/>
      <c r="DR5559" s="29"/>
      <c r="DS5559" s="29"/>
      <c r="DT5559" s="29"/>
      <c r="DU5559" s="29"/>
      <c r="DV5559" s="29"/>
      <c r="DW5559" s="29"/>
      <c r="DX5559" s="29"/>
      <c r="DY5559" s="29"/>
      <c r="DZ5559" s="29"/>
      <c r="EA5559" s="29"/>
      <c r="EB5559" s="29"/>
      <c r="EC5559" s="29"/>
      <c r="ED5559" s="29"/>
      <c r="EE5559" s="29"/>
      <c r="EF5559" s="29"/>
      <c r="EG5559" s="29"/>
      <c r="EH5559" s="29"/>
      <c r="EI5559" s="29"/>
      <c r="EJ5559" s="29"/>
      <c r="EK5559" s="29"/>
      <c r="EL5559" s="29"/>
      <c r="EM5559" s="29"/>
      <c r="EN5559" s="29"/>
      <c r="EO5559" s="29"/>
      <c r="EP5559" s="29"/>
      <c r="EQ5559" s="29"/>
      <c r="ER5559" s="29"/>
      <c r="ES5559" s="29"/>
      <c r="ET5559" s="29"/>
      <c r="EU5559" s="29"/>
      <c r="EV5559" s="29"/>
      <c r="EW5559" s="29"/>
      <c r="EX5559" s="29"/>
      <c r="EY5559" s="29"/>
      <c r="EZ5559" s="29"/>
      <c r="FA5559" s="29"/>
      <c r="FB5559" s="29"/>
      <c r="FC5559" s="29"/>
      <c r="FD5559" s="29"/>
      <c r="FE5559" s="29"/>
      <c r="FF5559" s="29"/>
      <c r="FG5559" s="29"/>
      <c r="FH5559" s="29"/>
      <c r="FI5559" s="29"/>
      <c r="FJ5559" s="29"/>
      <c r="FK5559" s="29"/>
      <c r="FL5559" s="29"/>
      <c r="FM5559" s="29"/>
      <c r="FN5559" s="29"/>
      <c r="FO5559" s="29"/>
      <c r="FP5559" s="29"/>
      <c r="FQ5559" s="29"/>
      <c r="FR5559" s="29"/>
      <c r="FS5559" s="29"/>
      <c r="FT5559" s="29"/>
      <c r="FU5559" s="29"/>
      <c r="FV5559" s="29"/>
      <c r="FW5559" s="29"/>
      <c r="FX5559" s="29"/>
      <c r="FY5559" s="29"/>
      <c r="FZ5559" s="29"/>
      <c r="GA5559" s="29"/>
      <c r="GB5559" s="29"/>
      <c r="GC5559" s="29"/>
      <c r="GD5559" s="29"/>
      <c r="GE5559" s="29"/>
      <c r="GF5559" s="29"/>
      <c r="GG5559" s="29"/>
      <c r="GH5559" s="29"/>
      <c r="GI5559" s="29"/>
      <c r="GJ5559" s="29"/>
      <c r="GK5559" s="29"/>
      <c r="GL5559" s="29"/>
      <c r="GM5559" s="29"/>
      <c r="GN5559" s="29"/>
      <c r="GO5559" s="29"/>
      <c r="GP5559" s="29"/>
      <c r="GQ5559" s="29"/>
    </row>
    <row r="5560" customHeight="1" spans="1:230">
      <c r="A5560" s="7">
        <v>5559</v>
      </c>
      <c r="B5560" s="28" t="s">
        <v>6374</v>
      </c>
      <c r="C5560" s="28" t="s">
        <v>13</v>
      </c>
      <c r="D5560" s="8" t="s">
        <v>20</v>
      </c>
      <c r="E5560" s="28">
        <v>1</v>
      </c>
      <c r="F5560" s="72"/>
      <c r="G5560" s="72"/>
      <c r="H5560" s="72"/>
      <c r="I5560" s="72"/>
      <c r="J5560" s="117"/>
      <c r="K5560" s="7" t="s">
        <v>6028</v>
      </c>
      <c r="L5560" s="7" t="s">
        <v>6366</v>
      </c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29"/>
      <c r="AX5560" s="29"/>
      <c r="AY5560" s="29"/>
      <c r="AZ5560" s="29"/>
      <c r="BA5560" s="29"/>
      <c r="BB5560" s="29"/>
      <c r="BC5560" s="29"/>
      <c r="BD5560" s="29"/>
      <c r="BE5560" s="29"/>
      <c r="BF5560" s="29"/>
      <c r="BG5560" s="29"/>
      <c r="BH5560" s="29"/>
      <c r="BI5560" s="29"/>
      <c r="BJ5560" s="29"/>
      <c r="BK5560" s="29"/>
      <c r="BL5560" s="29"/>
      <c r="BM5560" s="29"/>
      <c r="BN5560" s="29"/>
      <c r="BO5560" s="29"/>
      <c r="BP5560" s="29"/>
      <c r="BQ5560" s="29"/>
      <c r="BR5560" s="29"/>
      <c r="BS5560" s="29"/>
      <c r="BT5560" s="29"/>
      <c r="BU5560" s="29"/>
      <c r="BV5560" s="29"/>
      <c r="BW5560" s="29"/>
      <c r="BX5560" s="29"/>
      <c r="BY5560" s="29"/>
      <c r="BZ5560" s="29"/>
      <c r="CA5560" s="29"/>
      <c r="CB5560" s="29"/>
      <c r="CC5560" s="29"/>
      <c r="CD5560" s="29"/>
      <c r="CE5560" s="29"/>
      <c r="CF5560" s="29"/>
      <c r="CG5560" s="29"/>
      <c r="CH5560" s="29"/>
      <c r="CI5560" s="29"/>
      <c r="CJ5560" s="29"/>
      <c r="CK5560" s="29"/>
      <c r="CL5560" s="29"/>
      <c r="CM5560" s="29"/>
      <c r="CN5560" s="29"/>
      <c r="CO5560" s="29"/>
      <c r="CP5560" s="29"/>
      <c r="CQ5560" s="29"/>
      <c r="CR5560" s="29"/>
      <c r="CS5560" s="29"/>
      <c r="CT5560" s="29"/>
      <c r="CU5560" s="29"/>
      <c r="CV5560" s="29"/>
      <c r="CW5560" s="29"/>
      <c r="CX5560" s="29"/>
      <c r="CY5560" s="29"/>
      <c r="CZ5560" s="29"/>
      <c r="DA5560" s="29"/>
      <c r="DB5560" s="29"/>
      <c r="DC5560" s="29"/>
      <c r="DD5560" s="29"/>
      <c r="DE5560" s="29"/>
      <c r="DF5560" s="29"/>
      <c r="DG5560" s="29"/>
      <c r="DH5560" s="29"/>
      <c r="DI5560" s="29"/>
      <c r="DJ5560" s="29"/>
      <c r="DK5560" s="29"/>
      <c r="DL5560" s="29"/>
      <c r="DM5560" s="29"/>
      <c r="DN5560" s="29"/>
      <c r="DO5560" s="29"/>
      <c r="DP5560" s="29"/>
      <c r="DQ5560" s="29"/>
      <c r="DR5560" s="29"/>
      <c r="DS5560" s="29"/>
      <c r="DT5560" s="29"/>
      <c r="DU5560" s="29"/>
      <c r="DV5560" s="29"/>
      <c r="DW5560" s="29"/>
      <c r="DX5560" s="29"/>
      <c r="DY5560" s="29"/>
      <c r="DZ5560" s="29"/>
      <c r="EA5560" s="29"/>
      <c r="EB5560" s="29"/>
      <c r="EC5560" s="29"/>
      <c r="ED5560" s="29"/>
      <c r="EE5560" s="29"/>
      <c r="EF5560" s="29"/>
      <c r="EG5560" s="29"/>
      <c r="EH5560" s="29"/>
      <c r="EI5560" s="29"/>
      <c r="EJ5560" s="29"/>
      <c r="EK5560" s="29"/>
      <c r="EL5560" s="29"/>
      <c r="EM5560" s="29"/>
      <c r="EN5560" s="29"/>
      <c r="EO5560" s="29"/>
      <c r="EP5560" s="29"/>
      <c r="EQ5560" s="29"/>
      <c r="ER5560" s="29"/>
      <c r="ES5560" s="29"/>
      <c r="ET5560" s="29"/>
      <c r="EU5560" s="29"/>
      <c r="EV5560" s="29"/>
      <c r="EW5560" s="29"/>
      <c r="EX5560" s="29"/>
      <c r="EY5560" s="29"/>
      <c r="EZ5560" s="29"/>
      <c r="FA5560" s="29"/>
      <c r="FB5560" s="29"/>
      <c r="FC5560" s="29"/>
      <c r="FD5560" s="29"/>
      <c r="FE5560" s="29"/>
      <c r="FF5560" s="29"/>
      <c r="FG5560" s="29"/>
      <c r="FH5560" s="29"/>
      <c r="FI5560" s="29"/>
      <c r="FJ5560" s="29"/>
      <c r="FK5560" s="29"/>
      <c r="FL5560" s="29"/>
      <c r="FM5560" s="29"/>
      <c r="FN5560" s="29"/>
      <c r="FO5560" s="29"/>
      <c r="FP5560" s="29"/>
      <c r="FQ5560" s="29"/>
      <c r="FR5560" s="29"/>
      <c r="FS5560" s="29"/>
      <c r="FT5560" s="29"/>
      <c r="FU5560" s="29"/>
      <c r="FV5560" s="29"/>
      <c r="FW5560" s="29"/>
      <c r="FX5560" s="29"/>
      <c r="FY5560" s="29"/>
      <c r="FZ5560" s="29"/>
      <c r="GA5560" s="29"/>
      <c r="GB5560" s="29"/>
      <c r="GC5560" s="29"/>
      <c r="GD5560" s="29"/>
      <c r="GE5560" s="29"/>
      <c r="GF5560" s="29"/>
      <c r="GG5560" s="29"/>
      <c r="GH5560" s="29"/>
      <c r="GI5560" s="29"/>
      <c r="GJ5560" s="29"/>
      <c r="GK5560" s="29"/>
      <c r="GL5560" s="29"/>
      <c r="GM5560" s="29"/>
      <c r="GN5560" s="29"/>
      <c r="GO5560" s="29"/>
      <c r="GP5560" s="29"/>
      <c r="GQ5560" s="29"/>
      <c r="GR5560" s="29"/>
      <c r="GS5560" s="29"/>
      <c r="GT5560" s="29"/>
      <c r="GU5560" s="29"/>
      <c r="GV5560" s="29"/>
      <c r="GW5560" s="29"/>
      <c r="GX5560" s="29"/>
      <c r="GY5560" s="29"/>
      <c r="GZ5560" s="29"/>
      <c r="HA5560" s="29"/>
      <c r="HB5560" s="29"/>
      <c r="HC5560" s="29"/>
      <c r="HD5560" s="29"/>
      <c r="HE5560" s="29"/>
      <c r="HF5560" s="29"/>
      <c r="HG5560" s="29"/>
      <c r="HH5560" s="29"/>
      <c r="HI5560" s="29"/>
      <c r="HJ5560" s="29"/>
      <c r="HK5560" s="29"/>
      <c r="HL5560" s="29"/>
      <c r="HM5560" s="29"/>
      <c r="HN5560" s="29"/>
      <c r="HO5560" s="29"/>
      <c r="HP5560" s="29"/>
      <c r="HQ5560" s="29"/>
      <c r="HR5560" s="29"/>
      <c r="HS5560" s="29"/>
      <c r="HT5560" s="29"/>
      <c r="HU5560" s="29"/>
      <c r="HV5560" s="29"/>
    </row>
    <row r="5561" customHeight="1" spans="1:12">
      <c r="A5561" s="7">
        <v>5560</v>
      </c>
      <c r="B5561" s="241" t="s">
        <v>1812</v>
      </c>
      <c r="C5561" s="241" t="s">
        <v>13</v>
      </c>
      <c r="D5561" s="14" t="s">
        <v>20</v>
      </c>
      <c r="E5561" s="7">
        <v>1</v>
      </c>
      <c r="F5561" s="7"/>
      <c r="G5561" s="7"/>
      <c r="H5561" s="7"/>
      <c r="I5561" s="7"/>
      <c r="J5561" s="24"/>
      <c r="K5561" s="7" t="s">
        <v>6028</v>
      </c>
      <c r="L5561" s="6" t="s">
        <v>6366</v>
      </c>
    </row>
    <row r="5562" customHeight="1" spans="1:12">
      <c r="A5562" s="7">
        <v>5561</v>
      </c>
      <c r="B5562" s="87" t="s">
        <v>3843</v>
      </c>
      <c r="C5562" s="241" t="s">
        <v>13</v>
      </c>
      <c r="D5562" s="7" t="s">
        <v>22</v>
      </c>
      <c r="E5562" s="7">
        <v>1</v>
      </c>
      <c r="F5562" s="7"/>
      <c r="G5562" s="7"/>
      <c r="H5562" s="7"/>
      <c r="I5562" s="7"/>
      <c r="J5562" s="7"/>
      <c r="K5562" s="7" t="s">
        <v>6028</v>
      </c>
      <c r="L5562" s="6" t="s">
        <v>6366</v>
      </c>
    </row>
    <row r="5563" customHeight="1" spans="1:230">
      <c r="A5563" s="7">
        <v>5562</v>
      </c>
      <c r="B5563" s="7" t="s">
        <v>3852</v>
      </c>
      <c r="C5563" s="7" t="s">
        <v>13</v>
      </c>
      <c r="D5563" s="7" t="s">
        <v>22</v>
      </c>
      <c r="E5563" s="7">
        <v>1</v>
      </c>
      <c r="F5563" s="7"/>
      <c r="G5563" s="24"/>
      <c r="H5563" s="24"/>
      <c r="I5563" s="7"/>
      <c r="J5563" s="7"/>
      <c r="K5563" s="7" t="s">
        <v>6028</v>
      </c>
      <c r="L5563" s="7" t="s">
        <v>6366</v>
      </c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29"/>
      <c r="AU5563" s="29"/>
      <c r="AV5563" s="29"/>
      <c r="AW5563" s="29"/>
      <c r="AX5563" s="29"/>
      <c r="AY5563" s="29"/>
      <c r="AZ5563" s="29"/>
      <c r="BA5563" s="29"/>
      <c r="BB5563" s="29"/>
      <c r="BC5563" s="29"/>
      <c r="BD5563" s="29"/>
      <c r="BE5563" s="29"/>
      <c r="BF5563" s="29"/>
      <c r="BG5563" s="29"/>
      <c r="BH5563" s="29"/>
      <c r="BI5563" s="29"/>
      <c r="BJ5563" s="29"/>
      <c r="BK5563" s="29"/>
      <c r="BL5563" s="29"/>
      <c r="BM5563" s="29"/>
      <c r="BN5563" s="29"/>
      <c r="BO5563" s="29"/>
      <c r="BP5563" s="29"/>
      <c r="BQ5563" s="29"/>
      <c r="BR5563" s="29"/>
      <c r="BS5563" s="29"/>
      <c r="BT5563" s="29"/>
      <c r="BU5563" s="29"/>
      <c r="BV5563" s="29"/>
      <c r="BW5563" s="29"/>
      <c r="BX5563" s="29"/>
      <c r="BY5563" s="29"/>
      <c r="BZ5563" s="29"/>
      <c r="CA5563" s="29"/>
      <c r="CB5563" s="29"/>
      <c r="CC5563" s="29"/>
      <c r="CD5563" s="29"/>
      <c r="CE5563" s="29"/>
      <c r="CF5563" s="29"/>
      <c r="CG5563" s="29"/>
      <c r="CH5563" s="29"/>
      <c r="CI5563" s="29"/>
      <c r="CJ5563" s="29"/>
      <c r="CK5563" s="29"/>
      <c r="CL5563" s="29"/>
      <c r="CM5563" s="29"/>
      <c r="CN5563" s="29"/>
      <c r="CO5563" s="29"/>
      <c r="CP5563" s="29"/>
      <c r="CQ5563" s="29"/>
      <c r="CR5563" s="29"/>
      <c r="CS5563" s="29"/>
      <c r="CT5563" s="29"/>
      <c r="CU5563" s="29"/>
      <c r="CV5563" s="29"/>
      <c r="CW5563" s="29"/>
      <c r="CX5563" s="29"/>
      <c r="CY5563" s="29"/>
      <c r="CZ5563" s="29"/>
      <c r="DA5563" s="29"/>
      <c r="DB5563" s="29"/>
      <c r="DC5563" s="29"/>
      <c r="DD5563" s="29"/>
      <c r="DE5563" s="29"/>
      <c r="DF5563" s="29"/>
      <c r="DG5563" s="29"/>
      <c r="DH5563" s="29"/>
      <c r="DI5563" s="29"/>
      <c r="DJ5563" s="29"/>
      <c r="DK5563" s="29"/>
      <c r="DL5563" s="29"/>
      <c r="DM5563" s="29"/>
      <c r="DN5563" s="29"/>
      <c r="DO5563" s="29"/>
      <c r="DP5563" s="29"/>
      <c r="DQ5563" s="29"/>
      <c r="DR5563" s="29"/>
      <c r="DS5563" s="29"/>
      <c r="DT5563" s="29"/>
      <c r="DU5563" s="29"/>
      <c r="DV5563" s="29"/>
      <c r="DW5563" s="29"/>
      <c r="DX5563" s="29"/>
      <c r="DY5563" s="29"/>
      <c r="DZ5563" s="29"/>
      <c r="EA5563" s="29"/>
      <c r="EB5563" s="29"/>
      <c r="EC5563" s="29"/>
      <c r="ED5563" s="29"/>
      <c r="EE5563" s="29"/>
      <c r="EF5563" s="29"/>
      <c r="EG5563" s="29"/>
      <c r="EH5563" s="29"/>
      <c r="EI5563" s="29"/>
      <c r="EJ5563" s="29"/>
      <c r="EK5563" s="29"/>
      <c r="EL5563" s="29"/>
      <c r="EM5563" s="29"/>
      <c r="EN5563" s="29"/>
      <c r="EO5563" s="29"/>
      <c r="EP5563" s="29"/>
      <c r="EQ5563" s="29"/>
      <c r="ER5563" s="29"/>
      <c r="ES5563" s="29"/>
      <c r="ET5563" s="29"/>
      <c r="EU5563" s="29"/>
      <c r="EV5563" s="29"/>
      <c r="EW5563" s="29"/>
      <c r="EX5563" s="29"/>
      <c r="EY5563" s="29"/>
      <c r="EZ5563" s="29"/>
      <c r="FA5563" s="29"/>
      <c r="FB5563" s="29"/>
      <c r="FC5563" s="29"/>
      <c r="FD5563" s="29"/>
      <c r="FE5563" s="29"/>
      <c r="FF5563" s="29"/>
      <c r="FG5563" s="29"/>
      <c r="FH5563" s="29"/>
      <c r="FI5563" s="29"/>
      <c r="FJ5563" s="29"/>
      <c r="FK5563" s="29"/>
      <c r="FL5563" s="29"/>
      <c r="FM5563" s="29"/>
      <c r="FN5563" s="29"/>
      <c r="FO5563" s="29"/>
      <c r="FP5563" s="29"/>
      <c r="FQ5563" s="29"/>
      <c r="FR5563" s="29"/>
      <c r="FS5563" s="29"/>
      <c r="FT5563" s="29"/>
      <c r="FU5563" s="29"/>
      <c r="FV5563" s="29"/>
      <c r="FW5563" s="29"/>
      <c r="FX5563" s="29"/>
      <c r="FY5563" s="29"/>
      <c r="FZ5563" s="29"/>
      <c r="GA5563" s="29"/>
      <c r="GB5563" s="29"/>
      <c r="GC5563" s="29"/>
      <c r="GD5563" s="29"/>
      <c r="GE5563" s="29"/>
      <c r="GF5563" s="29"/>
      <c r="GG5563" s="29"/>
      <c r="GH5563" s="29"/>
      <c r="GI5563" s="29"/>
      <c r="GJ5563" s="29"/>
      <c r="GK5563" s="29"/>
      <c r="GL5563" s="29"/>
      <c r="GM5563" s="29"/>
      <c r="GN5563" s="29"/>
      <c r="GO5563" s="29"/>
      <c r="GP5563" s="29"/>
      <c r="GQ5563" s="29"/>
      <c r="GR5563" s="29"/>
      <c r="GS5563" s="29"/>
      <c r="GT5563" s="29"/>
      <c r="GU5563" s="29"/>
      <c r="GV5563" s="29"/>
      <c r="GW5563" s="29"/>
      <c r="GX5563" s="29"/>
      <c r="GY5563" s="29"/>
      <c r="GZ5563" s="29"/>
      <c r="HA5563" s="29"/>
      <c r="HB5563" s="29"/>
      <c r="HC5563" s="29"/>
      <c r="HD5563" s="29"/>
      <c r="HE5563" s="29"/>
      <c r="HF5563" s="29"/>
      <c r="HG5563" s="29"/>
      <c r="HH5563" s="29"/>
      <c r="HI5563" s="29"/>
      <c r="HJ5563" s="29"/>
      <c r="HK5563" s="29"/>
      <c r="HL5563" s="29"/>
      <c r="HM5563" s="29"/>
      <c r="HN5563" s="29"/>
      <c r="HO5563" s="29"/>
      <c r="HP5563" s="29"/>
      <c r="HQ5563" s="29"/>
      <c r="HR5563" s="29"/>
      <c r="HS5563" s="29"/>
      <c r="HT5563" s="29"/>
      <c r="HU5563" s="29"/>
      <c r="HV5563" s="29"/>
    </row>
    <row r="5564" customHeight="1" spans="1:12">
      <c r="A5564" s="7">
        <v>5563</v>
      </c>
      <c r="B5564" s="241" t="s">
        <v>6375</v>
      </c>
      <c r="C5564" s="241" t="s">
        <v>13</v>
      </c>
      <c r="D5564" s="7" t="s">
        <v>20</v>
      </c>
      <c r="E5564" s="20">
        <v>1</v>
      </c>
      <c r="F5564" s="7"/>
      <c r="G5564" s="7"/>
      <c r="H5564" s="7"/>
      <c r="I5564" s="7"/>
      <c r="J5564" s="24"/>
      <c r="K5564" s="7" t="s">
        <v>6028</v>
      </c>
      <c r="L5564" s="7" t="s">
        <v>6366</v>
      </c>
    </row>
    <row r="5565" customHeight="1" spans="1:12">
      <c r="A5565" s="7">
        <v>5564</v>
      </c>
      <c r="B5565" s="241" t="s">
        <v>2122</v>
      </c>
      <c r="C5565" s="241" t="s">
        <v>13</v>
      </c>
      <c r="D5565" s="7" t="s">
        <v>22</v>
      </c>
      <c r="E5565" s="7">
        <v>1</v>
      </c>
      <c r="F5565" s="7"/>
      <c r="G5565" s="7"/>
      <c r="H5565" s="7"/>
      <c r="I5565" s="7"/>
      <c r="J5565" s="7"/>
      <c r="K5565" s="7" t="s">
        <v>6028</v>
      </c>
      <c r="L5565" s="6" t="s">
        <v>6366</v>
      </c>
    </row>
    <row r="5566" customHeight="1" spans="1:230">
      <c r="A5566" s="7">
        <v>5565</v>
      </c>
      <c r="B5566" s="7" t="s">
        <v>6376</v>
      </c>
      <c r="C5566" s="7" t="s">
        <v>25</v>
      </c>
      <c r="D5566" s="7" t="s">
        <v>20</v>
      </c>
      <c r="E5566" s="7">
        <v>1</v>
      </c>
      <c r="F5566" s="7"/>
      <c r="G5566" s="7"/>
      <c r="H5566" s="7"/>
      <c r="I5566" s="7"/>
      <c r="J5566" s="24"/>
      <c r="K5566" s="7" t="s">
        <v>6028</v>
      </c>
      <c r="L5566" s="7" t="s">
        <v>6366</v>
      </c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29"/>
      <c r="AU5566" s="29"/>
      <c r="AV5566" s="29"/>
      <c r="AW5566" s="29"/>
      <c r="AX5566" s="29"/>
      <c r="AY5566" s="29"/>
      <c r="AZ5566" s="29"/>
      <c r="BA5566" s="29"/>
      <c r="BB5566" s="29"/>
      <c r="BC5566" s="29"/>
      <c r="BD5566" s="29"/>
      <c r="BE5566" s="29"/>
      <c r="BF5566" s="29"/>
      <c r="BG5566" s="29"/>
      <c r="BH5566" s="29"/>
      <c r="BI5566" s="29"/>
      <c r="BJ5566" s="29"/>
      <c r="BK5566" s="29"/>
      <c r="BL5566" s="29"/>
      <c r="BM5566" s="29"/>
      <c r="BN5566" s="29"/>
      <c r="BO5566" s="29"/>
      <c r="BP5566" s="29"/>
      <c r="BQ5566" s="29"/>
      <c r="BR5566" s="29"/>
      <c r="BS5566" s="29"/>
      <c r="BT5566" s="29"/>
      <c r="BU5566" s="29"/>
      <c r="BV5566" s="29"/>
      <c r="BW5566" s="29"/>
      <c r="BX5566" s="29"/>
      <c r="BY5566" s="29"/>
      <c r="BZ5566" s="29"/>
      <c r="CA5566" s="29"/>
      <c r="CB5566" s="29"/>
      <c r="CC5566" s="29"/>
      <c r="CD5566" s="29"/>
      <c r="CE5566" s="29"/>
      <c r="CF5566" s="29"/>
      <c r="CG5566" s="29"/>
      <c r="CH5566" s="29"/>
      <c r="CI5566" s="29"/>
      <c r="CJ5566" s="29"/>
      <c r="CK5566" s="29"/>
      <c r="CL5566" s="29"/>
      <c r="CM5566" s="29"/>
      <c r="CN5566" s="29"/>
      <c r="CO5566" s="29"/>
      <c r="CP5566" s="29"/>
      <c r="CQ5566" s="29"/>
      <c r="CR5566" s="29"/>
      <c r="CS5566" s="29"/>
      <c r="CT5566" s="29"/>
      <c r="CU5566" s="29"/>
      <c r="CV5566" s="29"/>
      <c r="CW5566" s="29"/>
      <c r="CX5566" s="29"/>
      <c r="CY5566" s="29"/>
      <c r="CZ5566" s="29"/>
      <c r="DA5566" s="29"/>
      <c r="DB5566" s="29"/>
      <c r="DC5566" s="29"/>
      <c r="DD5566" s="29"/>
      <c r="DE5566" s="29"/>
      <c r="DF5566" s="29"/>
      <c r="DG5566" s="29"/>
      <c r="DH5566" s="29"/>
      <c r="DI5566" s="29"/>
      <c r="DJ5566" s="29"/>
      <c r="DK5566" s="29"/>
      <c r="DL5566" s="29"/>
      <c r="DM5566" s="29"/>
      <c r="DN5566" s="29"/>
      <c r="DO5566" s="29"/>
      <c r="DP5566" s="29"/>
      <c r="DQ5566" s="29"/>
      <c r="DR5566" s="29"/>
      <c r="DS5566" s="29"/>
      <c r="DT5566" s="29"/>
      <c r="DU5566" s="29"/>
      <c r="DV5566" s="29"/>
      <c r="DW5566" s="29"/>
      <c r="DX5566" s="29"/>
      <c r="DY5566" s="29"/>
      <c r="DZ5566" s="29"/>
      <c r="EA5566" s="29"/>
      <c r="EB5566" s="29"/>
      <c r="EC5566" s="29"/>
      <c r="ED5566" s="29"/>
      <c r="EE5566" s="29"/>
      <c r="EF5566" s="29"/>
      <c r="EG5566" s="29"/>
      <c r="EH5566" s="29"/>
      <c r="EI5566" s="29"/>
      <c r="EJ5566" s="29"/>
      <c r="EK5566" s="29"/>
      <c r="EL5566" s="29"/>
      <c r="EM5566" s="29"/>
      <c r="EN5566" s="29"/>
      <c r="EO5566" s="29"/>
      <c r="EP5566" s="29"/>
      <c r="EQ5566" s="29"/>
      <c r="ER5566" s="29"/>
      <c r="ES5566" s="29"/>
      <c r="ET5566" s="29"/>
      <c r="EU5566" s="29"/>
      <c r="EV5566" s="29"/>
      <c r="EW5566" s="29"/>
      <c r="EX5566" s="29"/>
      <c r="EY5566" s="29"/>
      <c r="EZ5566" s="29"/>
      <c r="FA5566" s="29"/>
      <c r="FB5566" s="29"/>
      <c r="FC5566" s="29"/>
      <c r="FD5566" s="29"/>
      <c r="FE5566" s="29"/>
      <c r="FF5566" s="29"/>
      <c r="FG5566" s="29"/>
      <c r="FH5566" s="29"/>
      <c r="FI5566" s="29"/>
      <c r="FJ5566" s="29"/>
      <c r="FK5566" s="29"/>
      <c r="FL5566" s="29"/>
      <c r="FM5566" s="29"/>
      <c r="FN5566" s="29"/>
      <c r="FO5566" s="29"/>
      <c r="FP5566" s="29"/>
      <c r="FQ5566" s="29"/>
      <c r="FR5566" s="29"/>
      <c r="FS5566" s="29"/>
      <c r="FT5566" s="29"/>
      <c r="FU5566" s="29"/>
      <c r="FV5566" s="29"/>
      <c r="FW5566" s="29"/>
      <c r="FX5566" s="29"/>
      <c r="FY5566" s="29"/>
      <c r="FZ5566" s="29"/>
      <c r="GA5566" s="29"/>
      <c r="GB5566" s="29"/>
      <c r="GC5566" s="29"/>
      <c r="GD5566" s="29"/>
      <c r="GE5566" s="29"/>
      <c r="GF5566" s="29"/>
      <c r="GG5566" s="29"/>
      <c r="GH5566" s="29"/>
      <c r="GI5566" s="29"/>
      <c r="GJ5566" s="29"/>
      <c r="GK5566" s="29"/>
      <c r="GL5566" s="29"/>
      <c r="GM5566" s="29"/>
      <c r="GN5566" s="29"/>
      <c r="GO5566" s="29"/>
      <c r="GP5566" s="29"/>
      <c r="GQ5566" s="29"/>
      <c r="GR5566" s="29"/>
      <c r="GS5566" s="29"/>
      <c r="GT5566" s="29"/>
      <c r="GU5566" s="29"/>
      <c r="GV5566" s="29"/>
      <c r="GW5566" s="29"/>
      <c r="GX5566" s="29"/>
      <c r="GY5566" s="29"/>
      <c r="GZ5566" s="29"/>
      <c r="HA5566" s="29"/>
      <c r="HB5566" s="29"/>
      <c r="HC5566" s="29"/>
      <c r="HD5566" s="29"/>
      <c r="HE5566" s="29"/>
      <c r="HF5566" s="29"/>
      <c r="HG5566" s="29"/>
      <c r="HH5566" s="29"/>
      <c r="HI5566" s="29"/>
      <c r="HJ5566" s="29"/>
      <c r="HK5566" s="29"/>
      <c r="HL5566" s="29"/>
      <c r="HM5566" s="29"/>
      <c r="HN5566" s="29"/>
      <c r="HO5566" s="29"/>
      <c r="HP5566" s="29"/>
      <c r="HQ5566" s="29"/>
      <c r="HR5566" s="29"/>
      <c r="HS5566" s="29"/>
      <c r="HT5566" s="29"/>
      <c r="HU5566" s="29"/>
      <c r="HV5566" s="29"/>
    </row>
    <row r="5567" customHeight="1" spans="1:12">
      <c r="A5567" s="7">
        <v>5566</v>
      </c>
      <c r="B5567" s="340" t="s">
        <v>6377</v>
      </c>
      <c r="C5567" s="340" t="s">
        <v>13</v>
      </c>
      <c r="D5567" s="341" t="s">
        <v>22</v>
      </c>
      <c r="E5567" s="128">
        <v>1</v>
      </c>
      <c r="F5567" s="341"/>
      <c r="G5567" s="234"/>
      <c r="H5567" s="234"/>
      <c r="I5567" s="234"/>
      <c r="J5567" s="234"/>
      <c r="K5567" s="234" t="s">
        <v>6028</v>
      </c>
      <c r="L5567" s="6" t="s">
        <v>6366</v>
      </c>
    </row>
    <row r="5568" customHeight="1" spans="1:230">
      <c r="A5568" s="7">
        <v>5567</v>
      </c>
      <c r="B5568" s="241" t="s">
        <v>6378</v>
      </c>
      <c r="C5568" s="241" t="s">
        <v>13</v>
      </c>
      <c r="D5568" s="13" t="s">
        <v>1172</v>
      </c>
      <c r="E5568" s="7">
        <v>1</v>
      </c>
      <c r="F5568" s="7"/>
      <c r="G5568" s="7"/>
      <c r="H5568" s="7"/>
      <c r="I5568" s="7"/>
      <c r="J5568" s="7"/>
      <c r="K5568" s="7" t="s">
        <v>6028</v>
      </c>
      <c r="L5568" s="6" t="s">
        <v>6366</v>
      </c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  <c r="CH5568"/>
      <c r="CI5568"/>
      <c r="CJ5568"/>
      <c r="CK5568"/>
      <c r="CL5568"/>
      <c r="CM5568"/>
      <c r="CN5568"/>
      <c r="CO5568"/>
      <c r="CP5568"/>
      <c r="CQ5568"/>
      <c r="CR5568"/>
      <c r="CS5568"/>
      <c r="CT5568"/>
      <c r="CU5568"/>
      <c r="CV5568"/>
      <c r="CW5568"/>
      <c r="CX5568"/>
      <c r="CY5568"/>
      <c r="CZ5568"/>
      <c r="DA5568"/>
      <c r="DB5568"/>
      <c r="DC5568"/>
      <c r="DD5568"/>
      <c r="DE5568"/>
      <c r="DF5568"/>
      <c r="DG5568"/>
      <c r="DH5568"/>
      <c r="DI5568"/>
      <c r="DJ5568"/>
      <c r="DK5568"/>
      <c r="DL5568"/>
      <c r="DM5568"/>
      <c r="DN5568"/>
      <c r="DO5568"/>
      <c r="DP5568"/>
      <c r="DQ5568"/>
      <c r="DR5568"/>
      <c r="DS5568"/>
      <c r="DT5568"/>
      <c r="DU5568"/>
      <c r="DV5568"/>
      <c r="DW5568"/>
      <c r="DX5568"/>
      <c r="DY5568"/>
      <c r="DZ5568"/>
      <c r="EA5568"/>
      <c r="EB5568"/>
      <c r="EC5568"/>
      <c r="ED5568"/>
      <c r="EE5568"/>
      <c r="EF5568"/>
      <c r="EG5568"/>
      <c r="EH5568"/>
      <c r="EI5568"/>
      <c r="EJ5568"/>
      <c r="EK5568"/>
      <c r="EL5568"/>
      <c r="EM5568"/>
      <c r="EN5568"/>
      <c r="EO5568"/>
      <c r="EP5568"/>
      <c r="EQ5568"/>
      <c r="ER5568"/>
      <c r="ES5568"/>
      <c r="ET5568"/>
      <c r="EU5568"/>
      <c r="EV5568"/>
      <c r="EW5568"/>
      <c r="EX5568"/>
      <c r="EY5568"/>
      <c r="EZ5568"/>
      <c r="FA5568"/>
      <c r="FB5568"/>
      <c r="FC5568"/>
      <c r="FD5568"/>
      <c r="FE5568"/>
      <c r="FF5568"/>
      <c r="FG5568"/>
      <c r="FH5568"/>
      <c r="FI5568"/>
      <c r="FJ5568"/>
      <c r="FK5568"/>
      <c r="FL5568"/>
      <c r="FM5568"/>
      <c r="FN5568"/>
      <c r="FO5568"/>
      <c r="FP5568"/>
      <c r="FQ5568"/>
      <c r="FR5568"/>
      <c r="FS5568"/>
      <c r="FT5568"/>
      <c r="FU5568"/>
      <c r="FV5568"/>
      <c r="FW5568"/>
      <c r="FX5568"/>
      <c r="FY5568"/>
      <c r="FZ5568"/>
      <c r="GA5568"/>
      <c r="GB5568"/>
      <c r="GC5568"/>
      <c r="GD5568"/>
      <c r="GE5568"/>
      <c r="GF5568"/>
      <c r="GG5568"/>
      <c r="GH5568"/>
      <c r="GI5568"/>
      <c r="GJ5568"/>
      <c r="GK5568"/>
      <c r="GL5568"/>
      <c r="GM5568"/>
      <c r="GN5568"/>
      <c r="GO5568"/>
      <c r="GP5568"/>
      <c r="GQ5568"/>
      <c r="GR5568"/>
      <c r="GS5568"/>
      <c r="GT5568"/>
      <c r="GU5568"/>
      <c r="GV5568"/>
      <c r="GW5568"/>
      <c r="GX5568"/>
      <c r="GY5568"/>
      <c r="GZ5568"/>
      <c r="HA5568"/>
      <c r="HB5568"/>
      <c r="HC5568"/>
      <c r="HD5568"/>
      <c r="HE5568"/>
      <c r="HF5568"/>
      <c r="HG5568"/>
      <c r="HH5568"/>
      <c r="HI5568"/>
      <c r="HJ5568"/>
      <c r="HK5568"/>
      <c r="HL5568"/>
      <c r="HM5568"/>
      <c r="HN5568"/>
      <c r="HO5568"/>
      <c r="HP5568"/>
      <c r="HQ5568"/>
      <c r="HR5568"/>
      <c r="HS5568"/>
      <c r="HT5568"/>
      <c r="HU5568"/>
      <c r="HV5568"/>
    </row>
    <row r="5569" s="1" customFormat="1" customHeight="1" spans="1:12">
      <c r="A5569" s="7">
        <v>5568</v>
      </c>
      <c r="B5569" s="6" t="s">
        <v>6379</v>
      </c>
      <c r="C5569" s="6" t="s">
        <v>13</v>
      </c>
      <c r="D5569" s="14" t="s">
        <v>20</v>
      </c>
      <c r="E5569" s="7">
        <v>1</v>
      </c>
      <c r="F5569" s="7"/>
      <c r="G5569" s="7"/>
      <c r="H5569" s="7"/>
      <c r="I5569" s="7"/>
      <c r="J5569" s="24"/>
      <c r="K5569" s="7" t="s">
        <v>6028</v>
      </c>
      <c r="L5569" s="7" t="s">
        <v>6380</v>
      </c>
    </row>
    <row r="5570" s="1" customFormat="1" customHeight="1" spans="1:12">
      <c r="A5570" s="7">
        <v>5569</v>
      </c>
      <c r="B5570" s="342" t="s">
        <v>6381</v>
      </c>
      <c r="C5570" s="342" t="s">
        <v>13</v>
      </c>
      <c r="D5570" s="208" t="s">
        <v>20</v>
      </c>
      <c r="E5570" s="7">
        <v>2</v>
      </c>
      <c r="F5570" s="89" t="s">
        <v>6382</v>
      </c>
      <c r="G5570" s="89"/>
      <c r="H5570" s="89"/>
      <c r="I5570" s="89"/>
      <c r="J5570" s="89"/>
      <c r="K5570" s="89" t="s">
        <v>6028</v>
      </c>
      <c r="L5570" s="6" t="s">
        <v>6380</v>
      </c>
    </row>
    <row r="5571" s="1" customFormat="1" customHeight="1" spans="1:12">
      <c r="A5571" s="7">
        <v>5570</v>
      </c>
      <c r="B5571" s="6" t="s">
        <v>6383</v>
      </c>
      <c r="C5571" s="6" t="s">
        <v>25</v>
      </c>
      <c r="D5571" s="7" t="s">
        <v>22</v>
      </c>
      <c r="E5571" s="7">
        <v>1</v>
      </c>
      <c r="F5571" s="7"/>
      <c r="G5571" s="7"/>
      <c r="H5571" s="7"/>
      <c r="I5571" s="7"/>
      <c r="J5571" s="24"/>
      <c r="K5571" s="7" t="s">
        <v>6028</v>
      </c>
      <c r="L5571" s="7" t="s">
        <v>6380</v>
      </c>
    </row>
    <row r="5572" s="1" customFormat="1" customHeight="1" spans="1:230">
      <c r="A5572" s="7">
        <v>5571</v>
      </c>
      <c r="B5572" s="7" t="s">
        <v>6384</v>
      </c>
      <c r="C5572" s="28" t="s">
        <v>25</v>
      </c>
      <c r="D5572" s="7" t="s">
        <v>22</v>
      </c>
      <c r="E5572" s="7">
        <v>1</v>
      </c>
      <c r="F5572" s="26"/>
      <c r="G5572" s="26"/>
      <c r="H5572" s="7"/>
      <c r="I5572" s="7"/>
      <c r="J5572" s="7"/>
      <c r="K5572" s="7" t="s">
        <v>6028</v>
      </c>
      <c r="L5572" s="7" t="s">
        <v>6380</v>
      </c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29"/>
      <c r="BB5572" s="29"/>
      <c r="BC5572" s="29"/>
      <c r="BD5572" s="29"/>
      <c r="BE5572" s="29"/>
      <c r="BF5572" s="29"/>
      <c r="BG5572" s="29"/>
      <c r="BH5572" s="29"/>
      <c r="BI5572" s="29"/>
      <c r="BJ5572" s="29"/>
      <c r="BK5572" s="29"/>
      <c r="BL5572" s="29"/>
      <c r="BM5572" s="29"/>
      <c r="BN5572" s="29"/>
      <c r="BO5572" s="29"/>
      <c r="BP5572" s="29"/>
      <c r="BQ5572" s="29"/>
      <c r="BR5572" s="29"/>
      <c r="BS5572" s="29"/>
      <c r="BT5572" s="29"/>
      <c r="BU5572" s="29"/>
      <c r="BV5572" s="29"/>
      <c r="BW5572" s="29"/>
      <c r="BX5572" s="29"/>
      <c r="BY5572" s="29"/>
      <c r="BZ5572" s="29"/>
      <c r="CA5572" s="29"/>
      <c r="CB5572" s="29"/>
      <c r="CC5572" s="29"/>
      <c r="CD5572" s="29"/>
      <c r="CE5572" s="29"/>
      <c r="CF5572" s="29"/>
      <c r="CG5572" s="29"/>
      <c r="CH5572" s="29"/>
      <c r="CI5572" s="29"/>
      <c r="CJ5572" s="29"/>
      <c r="CK5572" s="29"/>
      <c r="CL5572" s="29"/>
      <c r="CM5572" s="29"/>
      <c r="CN5572" s="29"/>
      <c r="CO5572" s="29"/>
      <c r="CP5572" s="29"/>
      <c r="CQ5572" s="29"/>
      <c r="CR5572" s="29"/>
      <c r="CS5572" s="29"/>
      <c r="CT5572" s="29"/>
      <c r="CU5572" s="29"/>
      <c r="CV5572" s="29"/>
      <c r="CW5572" s="29"/>
      <c r="CX5572" s="29"/>
      <c r="CY5572" s="29"/>
      <c r="CZ5572" s="29"/>
      <c r="DA5572" s="29"/>
      <c r="DB5572" s="29"/>
      <c r="DC5572" s="29"/>
      <c r="DD5572" s="29"/>
      <c r="DE5572" s="29"/>
      <c r="DF5572" s="29"/>
      <c r="DG5572" s="29"/>
      <c r="DH5572" s="29"/>
      <c r="DI5572" s="29"/>
      <c r="DJ5572" s="29"/>
      <c r="DK5572" s="29"/>
      <c r="DL5572" s="29"/>
      <c r="DM5572" s="29"/>
      <c r="DN5572" s="29"/>
      <c r="DO5572" s="29"/>
      <c r="DP5572" s="29"/>
      <c r="DQ5572" s="29"/>
      <c r="DR5572" s="29"/>
      <c r="DS5572" s="29"/>
      <c r="DT5572" s="29"/>
      <c r="DU5572" s="29"/>
      <c r="DV5572" s="29"/>
      <c r="DW5572" s="29"/>
      <c r="DX5572" s="29"/>
      <c r="DY5572" s="29"/>
      <c r="DZ5572" s="29"/>
      <c r="EA5572" s="29"/>
      <c r="EB5572" s="29"/>
      <c r="EC5572" s="29"/>
      <c r="ED5572" s="29"/>
      <c r="EE5572" s="29"/>
      <c r="EF5572" s="29"/>
      <c r="EG5572" s="29"/>
      <c r="EH5572" s="29"/>
      <c r="EI5572" s="29"/>
      <c r="EJ5572" s="29"/>
      <c r="EK5572" s="29"/>
      <c r="EL5572" s="29"/>
      <c r="EM5572" s="29"/>
      <c r="EN5572" s="29"/>
      <c r="EO5572" s="29"/>
      <c r="EP5572" s="29"/>
      <c r="EQ5572" s="29"/>
      <c r="ER5572" s="29"/>
      <c r="ES5572" s="29"/>
      <c r="ET5572" s="29"/>
      <c r="EU5572" s="29"/>
      <c r="EV5572" s="29"/>
      <c r="EW5572" s="29"/>
      <c r="EX5572" s="29"/>
      <c r="EY5572" s="29"/>
      <c r="EZ5572" s="29"/>
      <c r="FA5572" s="29"/>
      <c r="FB5572" s="29"/>
      <c r="FC5572" s="29"/>
      <c r="FD5572" s="29"/>
      <c r="FE5572" s="29"/>
      <c r="FF5572" s="29"/>
      <c r="FG5572" s="29"/>
      <c r="FH5572" s="29"/>
      <c r="FI5572" s="29"/>
      <c r="FJ5572" s="29"/>
      <c r="FK5572" s="29"/>
      <c r="FL5572" s="29"/>
      <c r="FM5572" s="29"/>
      <c r="FN5572" s="29"/>
      <c r="FO5572" s="29"/>
      <c r="FP5572" s="29"/>
      <c r="FQ5572" s="29"/>
      <c r="FR5572" s="29"/>
      <c r="FS5572" s="29"/>
      <c r="FT5572" s="29"/>
      <c r="FU5572" s="29"/>
      <c r="FV5572" s="29"/>
      <c r="FW5572" s="29"/>
      <c r="FX5572" s="29"/>
      <c r="FY5572" s="29"/>
      <c r="FZ5572" s="29"/>
      <c r="GA5572" s="29"/>
      <c r="GB5572" s="29"/>
      <c r="GC5572" s="29"/>
      <c r="GD5572" s="29"/>
      <c r="GE5572" s="29"/>
      <c r="GF5572" s="29"/>
      <c r="GG5572" s="29"/>
      <c r="GH5572" s="29"/>
      <c r="GI5572" s="29"/>
      <c r="GJ5572" s="29"/>
      <c r="GK5572" s="29"/>
      <c r="GL5572" s="29"/>
      <c r="GM5572" s="29"/>
      <c r="GN5572" s="29"/>
      <c r="GO5572" s="29"/>
      <c r="GP5572" s="29"/>
      <c r="GQ5572" s="29"/>
      <c r="GR5572" s="29"/>
      <c r="GS5572" s="29"/>
      <c r="GT5572" s="29"/>
      <c r="GU5572" s="29"/>
      <c r="GV5572" s="29"/>
      <c r="GW5572" s="29"/>
      <c r="GX5572" s="29"/>
      <c r="GY5572" s="29"/>
      <c r="GZ5572" s="29"/>
      <c r="HA5572" s="29"/>
      <c r="HB5572" s="29"/>
      <c r="HC5572" s="29"/>
      <c r="HD5572" s="29"/>
      <c r="HE5572" s="29"/>
      <c r="HF5572" s="29"/>
      <c r="HG5572" s="29"/>
      <c r="HH5572" s="29"/>
      <c r="HI5572" s="29"/>
      <c r="HJ5572" s="29"/>
      <c r="HK5572" s="29"/>
      <c r="HL5572" s="29"/>
      <c r="HM5572" s="29"/>
      <c r="HN5572" s="29"/>
      <c r="HO5572" s="29"/>
      <c r="HP5572" s="29"/>
      <c r="HQ5572" s="29"/>
      <c r="HR5572" s="29"/>
      <c r="HS5572" s="29"/>
      <c r="HT5572" s="29"/>
      <c r="HU5572" s="29"/>
      <c r="HV5572" s="29"/>
    </row>
    <row r="5573" s="1" customFormat="1" customHeight="1" spans="1:230">
      <c r="A5573" s="7">
        <v>5572</v>
      </c>
      <c r="B5573" s="43" t="s">
        <v>6385</v>
      </c>
      <c r="C5573" s="43" t="s">
        <v>13</v>
      </c>
      <c r="D5573" s="43" t="s">
        <v>20</v>
      </c>
      <c r="E5573" s="43">
        <v>1</v>
      </c>
      <c r="F5573" s="72"/>
      <c r="G5573" s="72"/>
      <c r="H5573" s="72"/>
      <c r="I5573" s="72"/>
      <c r="J5573" s="117"/>
      <c r="K5573" s="7" t="s">
        <v>6028</v>
      </c>
      <c r="L5573" s="7" t="s">
        <v>6380</v>
      </c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29"/>
      <c r="AU5573" s="29"/>
      <c r="AV5573" s="29"/>
      <c r="AW5573" s="29"/>
      <c r="AX5573" s="29"/>
      <c r="AY5573" s="29"/>
      <c r="AZ5573" s="29"/>
      <c r="BA5573" s="29"/>
      <c r="BB5573" s="29"/>
      <c r="BC5573" s="29"/>
      <c r="BD5573" s="29"/>
      <c r="BE5573" s="29"/>
      <c r="BF5573" s="29"/>
      <c r="BG5573" s="29"/>
      <c r="BH5573" s="29"/>
      <c r="BI5573" s="29"/>
      <c r="BJ5573" s="29"/>
      <c r="BK5573" s="29"/>
      <c r="BL5573" s="29"/>
      <c r="BM5573" s="29"/>
      <c r="BN5573" s="29"/>
      <c r="BO5573" s="29"/>
      <c r="BP5573" s="29"/>
      <c r="BQ5573" s="29"/>
      <c r="BR5573" s="29"/>
      <c r="BS5573" s="29"/>
      <c r="BT5573" s="29"/>
      <c r="BU5573" s="29"/>
      <c r="BV5573" s="29"/>
      <c r="BW5573" s="29"/>
      <c r="BX5573" s="29"/>
      <c r="BY5573" s="29"/>
      <c r="BZ5573" s="29"/>
      <c r="CA5573" s="29"/>
      <c r="CB5573" s="29"/>
      <c r="CC5573" s="29"/>
      <c r="CD5573" s="29"/>
      <c r="CE5573" s="29"/>
      <c r="CF5573" s="29"/>
      <c r="CG5573" s="29"/>
      <c r="CH5573" s="29"/>
      <c r="CI5573" s="29"/>
      <c r="CJ5573" s="29"/>
      <c r="CK5573" s="29"/>
      <c r="CL5573" s="29"/>
      <c r="CM5573" s="29"/>
      <c r="CN5573" s="29"/>
      <c r="CO5573" s="29"/>
      <c r="CP5573" s="29"/>
      <c r="CQ5573" s="29"/>
      <c r="CR5573" s="29"/>
      <c r="CS5573" s="29"/>
      <c r="CT5573" s="29"/>
      <c r="CU5573" s="29"/>
      <c r="CV5573" s="29"/>
      <c r="CW5573" s="29"/>
      <c r="CX5573" s="29"/>
      <c r="CY5573" s="29"/>
      <c r="CZ5573" s="29"/>
      <c r="DA5573" s="29"/>
      <c r="DB5573" s="29"/>
      <c r="DC5573" s="29"/>
      <c r="DD5573" s="29"/>
      <c r="DE5573" s="29"/>
      <c r="DF5573" s="29"/>
      <c r="DG5573" s="29"/>
      <c r="DH5573" s="29"/>
      <c r="DI5573" s="29"/>
      <c r="DJ5573" s="29"/>
      <c r="DK5573" s="29"/>
      <c r="DL5573" s="29"/>
      <c r="DM5573" s="29"/>
      <c r="DN5573" s="29"/>
      <c r="DO5573" s="29"/>
      <c r="DP5573" s="29"/>
      <c r="DQ5573" s="29"/>
      <c r="DR5573" s="29"/>
      <c r="DS5573" s="29"/>
      <c r="DT5573" s="29"/>
      <c r="DU5573" s="29"/>
      <c r="DV5573" s="29"/>
      <c r="DW5573" s="29"/>
      <c r="DX5573" s="29"/>
      <c r="DY5573" s="29"/>
      <c r="DZ5573" s="29"/>
      <c r="EA5573" s="29"/>
      <c r="EB5573" s="29"/>
      <c r="EC5573" s="29"/>
      <c r="ED5573" s="29"/>
      <c r="EE5573" s="29"/>
      <c r="EF5573" s="29"/>
      <c r="EG5573" s="29"/>
      <c r="EH5573" s="29"/>
      <c r="EI5573" s="29"/>
      <c r="EJ5573" s="29"/>
      <c r="EK5573" s="29"/>
      <c r="EL5573" s="29"/>
      <c r="EM5573" s="29"/>
      <c r="EN5573" s="29"/>
      <c r="EO5573" s="29"/>
      <c r="EP5573" s="29"/>
      <c r="EQ5573" s="29"/>
      <c r="ER5573" s="29"/>
      <c r="ES5573" s="29"/>
      <c r="ET5573" s="29"/>
      <c r="EU5573" s="29"/>
      <c r="EV5573" s="29"/>
      <c r="EW5573" s="29"/>
      <c r="EX5573" s="29"/>
      <c r="EY5573" s="29"/>
      <c r="EZ5573" s="29"/>
      <c r="FA5573" s="29"/>
      <c r="FB5573" s="29"/>
      <c r="FC5573" s="29"/>
      <c r="FD5573" s="29"/>
      <c r="FE5573" s="29"/>
      <c r="FF5573" s="29"/>
      <c r="FG5573" s="29"/>
      <c r="FH5573" s="29"/>
      <c r="FI5573" s="29"/>
      <c r="FJ5573" s="29"/>
      <c r="FK5573" s="29"/>
      <c r="FL5573" s="29"/>
      <c r="FM5573" s="29"/>
      <c r="FN5573" s="29"/>
      <c r="FO5573" s="29"/>
      <c r="FP5573" s="29"/>
      <c r="FQ5573" s="29"/>
      <c r="FR5573" s="29"/>
      <c r="FS5573" s="29"/>
      <c r="FT5573" s="29"/>
      <c r="FU5573" s="29"/>
      <c r="FV5573" s="29"/>
      <c r="FW5573" s="29"/>
      <c r="FX5573" s="29"/>
      <c r="FY5573" s="29"/>
      <c r="FZ5573" s="29"/>
      <c r="GA5573" s="29"/>
      <c r="GB5573" s="29"/>
      <c r="GC5573" s="29"/>
      <c r="GD5573" s="29"/>
      <c r="GE5573" s="29"/>
      <c r="GF5573" s="29"/>
      <c r="GG5573" s="29"/>
      <c r="GH5573" s="29"/>
      <c r="GI5573" s="29"/>
      <c r="GJ5573" s="29"/>
      <c r="GK5573" s="29"/>
      <c r="GL5573" s="29"/>
      <c r="GM5573" s="29"/>
      <c r="GN5573" s="29"/>
      <c r="GO5573" s="29"/>
      <c r="GP5573" s="29"/>
      <c r="GQ5573" s="29"/>
      <c r="GR5573" s="29"/>
      <c r="GS5573" s="29"/>
      <c r="GT5573" s="29"/>
      <c r="GU5573" s="29"/>
      <c r="GV5573" s="29"/>
      <c r="GW5573" s="29"/>
      <c r="GX5573" s="29"/>
      <c r="GY5573" s="29"/>
      <c r="GZ5573" s="29"/>
      <c r="HA5573" s="29"/>
      <c r="HB5573" s="29"/>
      <c r="HC5573" s="29"/>
      <c r="HD5573" s="29"/>
      <c r="HE5573" s="29"/>
      <c r="HF5573" s="29"/>
      <c r="HG5573" s="29"/>
      <c r="HH5573" s="29"/>
      <c r="HI5573" s="29"/>
      <c r="HJ5573" s="29"/>
      <c r="HK5573" s="29"/>
      <c r="HL5573" s="29"/>
      <c r="HM5573" s="29"/>
      <c r="HN5573" s="29"/>
      <c r="HO5573" s="29"/>
      <c r="HP5573" s="29"/>
      <c r="HQ5573" s="29"/>
      <c r="HR5573" s="29"/>
      <c r="HS5573" s="29"/>
      <c r="HT5573" s="29"/>
      <c r="HU5573" s="29"/>
      <c r="HV5573" s="29"/>
    </row>
    <row r="5574" customFormat="1" customHeight="1" spans="1:230">
      <c r="A5574" s="7">
        <v>5573</v>
      </c>
      <c r="B5574" s="28" t="s">
        <v>6386</v>
      </c>
      <c r="C5574" s="7" t="s">
        <v>25</v>
      </c>
      <c r="D5574" s="7" t="s">
        <v>22</v>
      </c>
      <c r="E5574" s="7">
        <v>1</v>
      </c>
      <c r="F5574" s="7"/>
      <c r="G5574" s="7"/>
      <c r="H5574" s="7"/>
      <c r="I5574" s="7"/>
      <c r="J5574" s="24"/>
      <c r="K5574" s="7" t="s">
        <v>6028</v>
      </c>
      <c r="L5574" s="7" t="s">
        <v>6380</v>
      </c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  <c r="BK5574" s="1"/>
      <c r="BL5574" s="1"/>
      <c r="BM5574" s="1"/>
      <c r="BN5574" s="1"/>
      <c r="BO5574" s="1"/>
      <c r="BP5574" s="1"/>
      <c r="BQ5574" s="1"/>
      <c r="BR5574" s="1"/>
      <c r="BS5574" s="1"/>
      <c r="BT5574" s="1"/>
      <c r="BU5574" s="1"/>
      <c r="BV5574" s="1"/>
      <c r="BW5574" s="1"/>
      <c r="BX5574" s="1"/>
      <c r="BY5574" s="1"/>
      <c r="BZ5574" s="1"/>
      <c r="CA5574" s="1"/>
      <c r="CB5574" s="1"/>
      <c r="CC5574" s="1"/>
      <c r="CD5574" s="1"/>
      <c r="CE5574" s="1"/>
      <c r="CF5574" s="1"/>
      <c r="CG5574" s="1"/>
      <c r="CH5574" s="1"/>
      <c r="CI5574" s="1"/>
      <c r="CJ5574" s="1"/>
      <c r="CK5574" s="1"/>
      <c r="CL5574" s="1"/>
      <c r="CM5574" s="1"/>
      <c r="CN5574" s="1"/>
      <c r="CO5574" s="1"/>
      <c r="CP5574" s="1"/>
      <c r="CQ5574" s="1"/>
      <c r="CR5574" s="1"/>
      <c r="CS5574" s="1"/>
      <c r="CT5574" s="1"/>
      <c r="CU5574" s="1"/>
      <c r="CV5574" s="1"/>
      <c r="CW5574" s="1"/>
      <c r="CX5574" s="1"/>
      <c r="CY5574" s="1"/>
      <c r="CZ5574" s="1"/>
      <c r="DA5574" s="1"/>
      <c r="DB5574" s="1"/>
      <c r="DC5574" s="1"/>
      <c r="DD5574" s="1"/>
      <c r="DE5574" s="1"/>
      <c r="DF5574" s="1"/>
      <c r="DG5574" s="1"/>
      <c r="DH5574" s="1"/>
      <c r="DI5574" s="1"/>
      <c r="DJ5574" s="1"/>
      <c r="DK5574" s="1"/>
      <c r="DL5574" s="1"/>
      <c r="DM5574" s="1"/>
      <c r="DN5574" s="1"/>
      <c r="DO5574" s="1"/>
      <c r="DP5574" s="1"/>
      <c r="DQ5574" s="1"/>
      <c r="DR5574" s="1"/>
      <c r="DS5574" s="1"/>
      <c r="DT5574" s="1"/>
      <c r="DU5574" s="1"/>
      <c r="DV5574" s="1"/>
      <c r="DW5574" s="1"/>
      <c r="DX5574" s="1"/>
      <c r="DY5574" s="1"/>
      <c r="DZ5574" s="1"/>
      <c r="EA5574" s="1"/>
      <c r="EB5574" s="1"/>
      <c r="EC5574" s="1"/>
      <c r="ED5574" s="1"/>
      <c r="EE5574" s="1"/>
      <c r="EF5574" s="1"/>
      <c r="EG5574" s="1"/>
      <c r="EH5574" s="1"/>
      <c r="EI5574" s="1"/>
      <c r="EJ5574" s="1"/>
      <c r="EK5574" s="1"/>
      <c r="EL5574" s="1"/>
      <c r="EM5574" s="1"/>
      <c r="EN5574" s="1"/>
      <c r="EO5574" s="1"/>
      <c r="EP5574" s="1"/>
      <c r="EQ5574" s="1"/>
      <c r="ER5574" s="1"/>
      <c r="ES5574" s="1"/>
      <c r="ET5574" s="1"/>
      <c r="EU5574" s="1"/>
      <c r="EV5574" s="1"/>
      <c r="EW5574" s="1"/>
      <c r="EX5574" s="1"/>
      <c r="EY5574" s="1"/>
      <c r="EZ5574" s="1"/>
      <c r="FA5574" s="1"/>
      <c r="FB5574" s="1"/>
      <c r="FC5574" s="1"/>
      <c r="FD5574" s="1"/>
      <c r="FE5574" s="1"/>
      <c r="FF5574" s="1"/>
      <c r="FG5574" s="1"/>
      <c r="FH5574" s="1"/>
      <c r="FI5574" s="1"/>
      <c r="FJ5574" s="1"/>
      <c r="FK5574" s="1"/>
      <c r="FL5574" s="1"/>
      <c r="FM5574" s="1"/>
      <c r="FN5574" s="1"/>
      <c r="FO5574" s="1"/>
      <c r="FP5574" s="1"/>
      <c r="FQ5574" s="1"/>
      <c r="FR5574" s="1"/>
      <c r="FS5574" s="1"/>
      <c r="FT5574" s="1"/>
      <c r="FU5574" s="1"/>
      <c r="FV5574" s="1"/>
      <c r="FW5574" s="1"/>
      <c r="FX5574" s="1"/>
      <c r="FY5574" s="1"/>
      <c r="FZ5574" s="1"/>
      <c r="GA5574" s="1"/>
      <c r="GB5574" s="1"/>
      <c r="GC5574" s="1"/>
      <c r="GD5574" s="1"/>
      <c r="GE5574" s="1"/>
      <c r="GF5574" s="1"/>
      <c r="GG5574" s="1"/>
      <c r="GH5574" s="1"/>
      <c r="GI5574" s="1"/>
      <c r="GJ5574" s="1"/>
      <c r="GK5574" s="1"/>
      <c r="GL5574" s="1"/>
      <c r="GM5574" s="1"/>
      <c r="GN5574" s="1"/>
      <c r="GO5574" s="1"/>
      <c r="GP5574" s="1"/>
      <c r="GQ5574" s="29"/>
      <c r="GR5574" s="29"/>
      <c r="GS5574" s="29"/>
      <c r="GT5574" s="29"/>
      <c r="GU5574" s="29"/>
      <c r="GV5574" s="29"/>
      <c r="GW5574" s="29"/>
      <c r="GX5574" s="29"/>
      <c r="GY5574" s="29"/>
      <c r="GZ5574" s="29"/>
      <c r="HA5574" s="29"/>
      <c r="HB5574" s="29"/>
      <c r="HC5574" s="29"/>
      <c r="HD5574" s="29"/>
      <c r="HE5574" s="29"/>
      <c r="HF5574" s="29"/>
      <c r="HG5574" s="29"/>
      <c r="HH5574" s="29"/>
      <c r="HI5574" s="29"/>
      <c r="HJ5574" s="29"/>
      <c r="HK5574" s="29"/>
      <c r="HL5574" s="29"/>
      <c r="HM5574" s="29"/>
      <c r="HN5574" s="29"/>
      <c r="HO5574" s="29"/>
      <c r="HP5574" s="29"/>
      <c r="HQ5574" s="29"/>
      <c r="HR5574" s="29"/>
      <c r="HS5574" s="29"/>
      <c r="HT5574" s="29"/>
      <c r="HU5574" s="29"/>
      <c r="HV5574" s="29"/>
    </row>
    <row r="5575" customHeight="1" spans="1:230">
      <c r="A5575" s="7">
        <v>5574</v>
      </c>
      <c r="B5575" s="28" t="s">
        <v>6387</v>
      </c>
      <c r="C5575" s="28" t="s">
        <v>25</v>
      </c>
      <c r="D5575" s="8" t="s">
        <v>20</v>
      </c>
      <c r="E5575" s="28">
        <v>1</v>
      </c>
      <c r="F5575" s="72"/>
      <c r="G5575" s="72"/>
      <c r="H5575" s="72"/>
      <c r="I5575" s="72"/>
      <c r="J5575" s="117"/>
      <c r="K5575" s="7" t="s">
        <v>6028</v>
      </c>
      <c r="L5575" s="7" t="s">
        <v>6380</v>
      </c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29"/>
      <c r="AU5575" s="29"/>
      <c r="AV5575" s="29"/>
      <c r="AW5575" s="29"/>
      <c r="AX5575" s="29"/>
      <c r="AY5575" s="29"/>
      <c r="AZ5575" s="29"/>
      <c r="BA5575" s="29"/>
      <c r="BB5575" s="29"/>
      <c r="BC5575" s="29"/>
      <c r="BD5575" s="29"/>
      <c r="BE5575" s="29"/>
      <c r="BF5575" s="29"/>
      <c r="BG5575" s="29"/>
      <c r="BH5575" s="29"/>
      <c r="BI5575" s="29"/>
      <c r="BJ5575" s="29"/>
      <c r="BK5575" s="29"/>
      <c r="BL5575" s="29"/>
      <c r="BM5575" s="29"/>
      <c r="BN5575" s="29"/>
      <c r="BO5575" s="29"/>
      <c r="BP5575" s="29"/>
      <c r="BQ5575" s="29"/>
      <c r="BR5575" s="29"/>
      <c r="BS5575" s="29"/>
      <c r="BT5575" s="29"/>
      <c r="BU5575" s="29"/>
      <c r="BV5575" s="29"/>
      <c r="BW5575" s="29"/>
      <c r="BX5575" s="29"/>
      <c r="BY5575" s="29"/>
      <c r="BZ5575" s="29"/>
      <c r="CA5575" s="29"/>
      <c r="CB5575" s="29"/>
      <c r="CC5575" s="29"/>
      <c r="CD5575" s="29"/>
      <c r="CE5575" s="29"/>
      <c r="CF5575" s="29"/>
      <c r="CG5575" s="29"/>
      <c r="CH5575" s="29"/>
      <c r="CI5575" s="29"/>
      <c r="CJ5575" s="29"/>
      <c r="CK5575" s="29"/>
      <c r="CL5575" s="29"/>
      <c r="CM5575" s="29"/>
      <c r="CN5575" s="29"/>
      <c r="CO5575" s="29"/>
      <c r="CP5575" s="29"/>
      <c r="CQ5575" s="29"/>
      <c r="CR5575" s="29"/>
      <c r="CS5575" s="29"/>
      <c r="CT5575" s="29"/>
      <c r="CU5575" s="29"/>
      <c r="CV5575" s="29"/>
      <c r="CW5575" s="29"/>
      <c r="CX5575" s="29"/>
      <c r="CY5575" s="29"/>
      <c r="CZ5575" s="29"/>
      <c r="DA5575" s="29"/>
      <c r="DB5575" s="29"/>
      <c r="DC5575" s="29"/>
      <c r="DD5575" s="29"/>
      <c r="DE5575" s="29"/>
      <c r="DF5575" s="29"/>
      <c r="DG5575" s="29"/>
      <c r="DH5575" s="29"/>
      <c r="DI5575" s="29"/>
      <c r="DJ5575" s="29"/>
      <c r="DK5575" s="29"/>
      <c r="DL5575" s="29"/>
      <c r="DM5575" s="29"/>
      <c r="DN5575" s="29"/>
      <c r="DO5575" s="29"/>
      <c r="DP5575" s="29"/>
      <c r="DQ5575" s="29"/>
      <c r="DR5575" s="29"/>
      <c r="DS5575" s="29"/>
      <c r="DT5575" s="29"/>
      <c r="DU5575" s="29"/>
      <c r="DV5575" s="29"/>
      <c r="DW5575" s="29"/>
      <c r="DX5575" s="29"/>
      <c r="DY5575" s="29"/>
      <c r="DZ5575" s="29"/>
      <c r="EA5575" s="29"/>
      <c r="EB5575" s="29"/>
      <c r="EC5575" s="29"/>
      <c r="ED5575" s="29"/>
      <c r="EE5575" s="29"/>
      <c r="EF5575" s="29"/>
      <c r="EG5575" s="29"/>
      <c r="EH5575" s="29"/>
      <c r="EI5575" s="29"/>
      <c r="EJ5575" s="29"/>
      <c r="EK5575" s="29"/>
      <c r="EL5575" s="29"/>
      <c r="EM5575" s="29"/>
      <c r="EN5575" s="29"/>
      <c r="EO5575" s="29"/>
      <c r="EP5575" s="29"/>
      <c r="EQ5575" s="29"/>
      <c r="ER5575" s="29"/>
      <c r="ES5575" s="29"/>
      <c r="ET5575" s="29"/>
      <c r="EU5575" s="29"/>
      <c r="EV5575" s="29"/>
      <c r="EW5575" s="29"/>
      <c r="EX5575" s="29"/>
      <c r="EY5575" s="29"/>
      <c r="EZ5575" s="29"/>
      <c r="FA5575" s="29"/>
      <c r="FB5575" s="29"/>
      <c r="FC5575" s="29"/>
      <c r="FD5575" s="29"/>
      <c r="FE5575" s="29"/>
      <c r="FF5575" s="29"/>
      <c r="FG5575" s="29"/>
      <c r="FH5575" s="29"/>
      <c r="FI5575" s="29"/>
      <c r="FJ5575" s="29"/>
      <c r="FK5575" s="29"/>
      <c r="FL5575" s="29"/>
      <c r="FM5575" s="29"/>
      <c r="FN5575" s="29"/>
      <c r="FO5575" s="29"/>
      <c r="FP5575" s="29"/>
      <c r="FQ5575" s="29"/>
      <c r="FR5575" s="29"/>
      <c r="FS5575" s="29"/>
      <c r="FT5575" s="29"/>
      <c r="FU5575" s="29"/>
      <c r="FV5575" s="29"/>
      <c r="FW5575" s="29"/>
      <c r="FX5575" s="29"/>
      <c r="FY5575" s="29"/>
      <c r="FZ5575" s="29"/>
      <c r="GA5575" s="29"/>
      <c r="GB5575" s="29"/>
      <c r="GC5575" s="29"/>
      <c r="GD5575" s="29"/>
      <c r="GE5575" s="29"/>
      <c r="GF5575" s="29"/>
      <c r="GG5575" s="29"/>
      <c r="GH5575" s="29"/>
      <c r="GI5575" s="29"/>
      <c r="GJ5575" s="29"/>
      <c r="GK5575" s="29"/>
      <c r="GL5575" s="29"/>
      <c r="GM5575" s="29"/>
      <c r="GN5575" s="29"/>
      <c r="GO5575" s="29"/>
      <c r="GP5575" s="29"/>
      <c r="GQ5575" s="29"/>
      <c r="GR5575" s="29"/>
      <c r="GS5575" s="29"/>
      <c r="GT5575" s="29"/>
      <c r="GU5575" s="29"/>
      <c r="GV5575" s="29"/>
      <c r="GW5575" s="29"/>
      <c r="GX5575" s="29"/>
      <c r="GY5575" s="29"/>
      <c r="GZ5575" s="29"/>
      <c r="HA5575" s="29"/>
      <c r="HB5575" s="29"/>
      <c r="HC5575" s="29"/>
      <c r="HD5575" s="29"/>
      <c r="HE5575" s="29"/>
      <c r="HF5575" s="29"/>
      <c r="HG5575" s="29"/>
      <c r="HH5575" s="29"/>
      <c r="HI5575" s="29"/>
      <c r="HJ5575" s="29"/>
      <c r="HK5575" s="29"/>
      <c r="HL5575" s="29"/>
      <c r="HM5575" s="29"/>
      <c r="HN5575" s="29"/>
      <c r="HO5575" s="29"/>
      <c r="HP5575" s="29"/>
      <c r="HQ5575" s="29"/>
      <c r="HR5575" s="29"/>
      <c r="HS5575" s="29"/>
      <c r="HT5575" s="29"/>
      <c r="HU5575" s="29"/>
      <c r="HV5575" s="29"/>
    </row>
    <row r="5576" customHeight="1" spans="1:230">
      <c r="A5576" s="7">
        <v>5575</v>
      </c>
      <c r="B5576" s="7" t="s">
        <v>6388</v>
      </c>
      <c r="C5576" s="7" t="s">
        <v>13</v>
      </c>
      <c r="D5576" s="7" t="s">
        <v>20</v>
      </c>
      <c r="E5576" s="7">
        <v>1</v>
      </c>
      <c r="F5576" s="67"/>
      <c r="G5576" s="7"/>
      <c r="H5576" s="7"/>
      <c r="I5576" s="7"/>
      <c r="J5576" s="24"/>
      <c r="K5576" s="7" t="s">
        <v>6028</v>
      </c>
      <c r="L5576" s="7" t="s">
        <v>6380</v>
      </c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  <c r="BK5576" s="1"/>
      <c r="BL5576" s="1"/>
      <c r="BM5576" s="1"/>
      <c r="BN5576" s="1"/>
      <c r="BO5576" s="1"/>
      <c r="BP5576" s="1"/>
      <c r="BQ5576" s="1"/>
      <c r="BR5576" s="1"/>
      <c r="BS5576" s="1"/>
      <c r="BT5576" s="1"/>
      <c r="BU5576" s="1"/>
      <c r="BV5576" s="1"/>
      <c r="BW5576" s="1"/>
      <c r="BX5576" s="1"/>
      <c r="BY5576" s="1"/>
      <c r="BZ5576" s="1"/>
      <c r="CA5576" s="1"/>
      <c r="CB5576" s="1"/>
      <c r="CC5576" s="1"/>
      <c r="CD5576" s="1"/>
      <c r="CE5576" s="1"/>
      <c r="CF5576" s="1"/>
      <c r="CG5576" s="1"/>
      <c r="CH5576" s="1"/>
      <c r="CI5576" s="1"/>
      <c r="CJ5576" s="1"/>
      <c r="CK5576" s="1"/>
      <c r="CL5576" s="1"/>
      <c r="CM5576" s="1"/>
      <c r="CN5576" s="1"/>
      <c r="CO5576" s="1"/>
      <c r="CP5576" s="1"/>
      <c r="CQ5576" s="1"/>
      <c r="CR5576" s="1"/>
      <c r="CS5576" s="1"/>
      <c r="CT5576" s="1"/>
      <c r="CU5576" s="1"/>
      <c r="CV5576" s="1"/>
      <c r="CW5576" s="1"/>
      <c r="CX5576" s="1"/>
      <c r="CY5576" s="1"/>
      <c r="CZ5576" s="1"/>
      <c r="DA5576" s="1"/>
      <c r="DB5576" s="1"/>
      <c r="DC5576" s="1"/>
      <c r="DD5576" s="1"/>
      <c r="DE5576" s="1"/>
      <c r="DF5576" s="1"/>
      <c r="DG5576" s="1"/>
      <c r="DH5576" s="1"/>
      <c r="DI5576" s="1"/>
      <c r="DJ5576" s="1"/>
      <c r="DK5576" s="1"/>
      <c r="DL5576" s="1"/>
      <c r="DM5576" s="1"/>
      <c r="DN5576" s="1"/>
      <c r="DO5576" s="1"/>
      <c r="DP5576" s="1"/>
      <c r="DQ5576" s="1"/>
      <c r="DR5576" s="1"/>
      <c r="DS5576" s="1"/>
      <c r="DT5576" s="1"/>
      <c r="DU5576" s="1"/>
      <c r="DV5576" s="1"/>
      <c r="DW5576" s="1"/>
      <c r="DX5576" s="1"/>
      <c r="DY5576" s="1"/>
      <c r="DZ5576" s="1"/>
      <c r="EA5576" s="1"/>
      <c r="EB5576" s="1"/>
      <c r="EC5576" s="1"/>
      <c r="ED5576" s="1"/>
      <c r="EE5576" s="1"/>
      <c r="EF5576" s="1"/>
      <c r="EG5576" s="1"/>
      <c r="EH5576" s="1"/>
      <c r="EI5576" s="1"/>
      <c r="EJ5576" s="1"/>
      <c r="EK5576" s="1"/>
      <c r="EL5576" s="1"/>
      <c r="EM5576" s="1"/>
      <c r="EN5576" s="1"/>
      <c r="EO5576" s="1"/>
      <c r="EP5576" s="1"/>
      <c r="EQ5576" s="1"/>
      <c r="ER5576" s="1"/>
      <c r="ES5576" s="1"/>
      <c r="ET5576" s="1"/>
      <c r="EU5576" s="1"/>
      <c r="EV5576" s="1"/>
      <c r="EW5576" s="1"/>
      <c r="EX5576" s="1"/>
      <c r="EY5576" s="1"/>
      <c r="EZ5576" s="1"/>
      <c r="FA5576" s="1"/>
      <c r="FB5576" s="1"/>
      <c r="FC5576" s="1"/>
      <c r="FD5576" s="1"/>
      <c r="FE5576" s="1"/>
      <c r="FF5576" s="1"/>
      <c r="FG5576" s="1"/>
      <c r="FH5576" s="1"/>
      <c r="FI5576" s="1"/>
      <c r="FJ5576" s="1"/>
      <c r="FK5576" s="1"/>
      <c r="FL5576" s="1"/>
      <c r="FM5576" s="1"/>
      <c r="FN5576" s="1"/>
      <c r="FO5576" s="1"/>
      <c r="FP5576" s="1"/>
      <c r="FQ5576" s="1"/>
      <c r="FR5576" s="1"/>
      <c r="FS5576" s="1"/>
      <c r="FT5576" s="1"/>
      <c r="FU5576" s="1"/>
      <c r="FV5576" s="1"/>
      <c r="FW5576" s="1"/>
      <c r="FX5576" s="1"/>
      <c r="FY5576" s="1"/>
      <c r="FZ5576" s="1"/>
      <c r="GA5576" s="1"/>
      <c r="GB5576" s="1"/>
      <c r="GC5576" s="1"/>
      <c r="GD5576" s="1"/>
      <c r="GE5576" s="1"/>
      <c r="GF5576" s="1"/>
      <c r="GG5576" s="1"/>
      <c r="GH5576" s="1"/>
      <c r="GI5576" s="1"/>
      <c r="GJ5576" s="1"/>
      <c r="GK5576" s="1"/>
      <c r="GL5576" s="1"/>
      <c r="GM5576" s="1"/>
      <c r="GN5576" s="1"/>
      <c r="GO5576" s="1"/>
      <c r="GP5576" s="1"/>
      <c r="GQ5576" s="29"/>
      <c r="GR5576" s="29"/>
      <c r="GS5576" s="29"/>
      <c r="GT5576" s="29"/>
      <c r="GU5576" s="29"/>
      <c r="GV5576" s="29"/>
      <c r="GW5576" s="29"/>
      <c r="GX5576" s="29"/>
      <c r="GY5576" s="29"/>
      <c r="GZ5576" s="29"/>
      <c r="HA5576" s="29"/>
      <c r="HB5576" s="29"/>
      <c r="HC5576" s="29"/>
      <c r="HD5576" s="29"/>
      <c r="HE5576" s="29"/>
      <c r="HF5576" s="29"/>
      <c r="HG5576" s="29"/>
      <c r="HH5576" s="29"/>
      <c r="HI5576" s="29"/>
      <c r="HJ5576" s="29"/>
      <c r="HK5576" s="29"/>
      <c r="HL5576" s="29"/>
      <c r="HM5576" s="29"/>
      <c r="HN5576" s="29"/>
      <c r="HO5576" s="29"/>
      <c r="HP5576" s="29"/>
      <c r="HQ5576" s="29"/>
      <c r="HR5576" s="29"/>
      <c r="HS5576" s="29"/>
      <c r="HT5576" s="29"/>
      <c r="HU5576" s="29"/>
      <c r="HV5576" s="29"/>
    </row>
    <row r="5577" customHeight="1" spans="1:230">
      <c r="A5577" s="7">
        <v>5576</v>
      </c>
      <c r="B5577" s="7" t="s">
        <v>6389</v>
      </c>
      <c r="C5577" s="7" t="s">
        <v>13</v>
      </c>
      <c r="D5577" s="7" t="s">
        <v>22</v>
      </c>
      <c r="E5577" s="7">
        <v>1</v>
      </c>
      <c r="F5577" s="7"/>
      <c r="G5577" s="7"/>
      <c r="H5577" s="7"/>
      <c r="I5577" s="7"/>
      <c r="J5577" s="24"/>
      <c r="K5577" s="7" t="s">
        <v>6028</v>
      </c>
      <c r="L5577" s="7" t="s">
        <v>6380</v>
      </c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29"/>
      <c r="AU5577" s="29"/>
      <c r="AV5577" s="29"/>
      <c r="AW5577" s="29"/>
      <c r="AX5577" s="29"/>
      <c r="AY5577" s="29"/>
      <c r="AZ5577" s="29"/>
      <c r="BA5577" s="29"/>
      <c r="BB5577" s="29"/>
      <c r="BC5577" s="29"/>
      <c r="BD5577" s="29"/>
      <c r="BE5577" s="29"/>
      <c r="BF5577" s="29"/>
      <c r="BG5577" s="29"/>
      <c r="BH5577" s="29"/>
      <c r="BI5577" s="29"/>
      <c r="BJ5577" s="29"/>
      <c r="BK5577" s="29"/>
      <c r="BL5577" s="29"/>
      <c r="BM5577" s="29"/>
      <c r="BN5577" s="29"/>
      <c r="BO5577" s="29"/>
      <c r="BP5577" s="29"/>
      <c r="BQ5577" s="29"/>
      <c r="BR5577" s="29"/>
      <c r="BS5577" s="29"/>
      <c r="BT5577" s="29"/>
      <c r="BU5577" s="29"/>
      <c r="BV5577" s="29"/>
      <c r="BW5577" s="29"/>
      <c r="BX5577" s="29"/>
      <c r="BY5577" s="29"/>
      <c r="BZ5577" s="29"/>
      <c r="CA5577" s="29"/>
      <c r="CB5577" s="29"/>
      <c r="CC5577" s="29"/>
      <c r="CD5577" s="29"/>
      <c r="CE5577" s="29"/>
      <c r="CF5577" s="29"/>
      <c r="CG5577" s="29"/>
      <c r="CH5577" s="29"/>
      <c r="CI5577" s="29"/>
      <c r="CJ5577" s="29"/>
      <c r="CK5577" s="29"/>
      <c r="CL5577" s="29"/>
      <c r="CM5577" s="29"/>
      <c r="CN5577" s="29"/>
      <c r="CO5577" s="29"/>
      <c r="CP5577" s="29"/>
      <c r="CQ5577" s="29"/>
      <c r="CR5577" s="29"/>
      <c r="CS5577" s="29"/>
      <c r="CT5577" s="29"/>
      <c r="CU5577" s="29"/>
      <c r="CV5577" s="29"/>
      <c r="CW5577" s="29"/>
      <c r="CX5577" s="29"/>
      <c r="CY5577" s="29"/>
      <c r="CZ5577" s="29"/>
      <c r="DA5577" s="29"/>
      <c r="DB5577" s="29"/>
      <c r="DC5577" s="29"/>
      <c r="DD5577" s="29"/>
      <c r="DE5577" s="29"/>
      <c r="DF5577" s="29"/>
      <c r="DG5577" s="29"/>
      <c r="DH5577" s="29"/>
      <c r="DI5577" s="29"/>
      <c r="DJ5577" s="29"/>
      <c r="DK5577" s="29"/>
      <c r="DL5577" s="29"/>
      <c r="DM5577" s="29"/>
      <c r="DN5577" s="29"/>
      <c r="DO5577" s="29"/>
      <c r="DP5577" s="29"/>
      <c r="DQ5577" s="29"/>
      <c r="DR5577" s="29"/>
      <c r="DS5577" s="29"/>
      <c r="DT5577" s="29"/>
      <c r="DU5577" s="29"/>
      <c r="DV5577" s="29"/>
      <c r="DW5577" s="29"/>
      <c r="DX5577" s="29"/>
      <c r="DY5577" s="29"/>
      <c r="DZ5577" s="29"/>
      <c r="EA5577" s="29"/>
      <c r="EB5577" s="29"/>
      <c r="EC5577" s="29"/>
      <c r="ED5577" s="29"/>
      <c r="EE5577" s="29"/>
      <c r="EF5577" s="29"/>
      <c r="EG5577" s="29"/>
      <c r="EH5577" s="29"/>
      <c r="EI5577" s="29"/>
      <c r="EJ5577" s="29"/>
      <c r="EK5577" s="29"/>
      <c r="EL5577" s="29"/>
      <c r="EM5577" s="29"/>
      <c r="EN5577" s="29"/>
      <c r="EO5577" s="29"/>
      <c r="EP5577" s="29"/>
      <c r="EQ5577" s="29"/>
      <c r="ER5577" s="29"/>
      <c r="ES5577" s="29"/>
      <c r="ET5577" s="29"/>
      <c r="EU5577" s="29"/>
      <c r="EV5577" s="29"/>
      <c r="EW5577" s="29"/>
      <c r="EX5577" s="29"/>
      <c r="EY5577" s="29"/>
      <c r="EZ5577" s="29"/>
      <c r="FA5577" s="29"/>
      <c r="FB5577" s="29"/>
      <c r="FC5577" s="29"/>
      <c r="FD5577" s="29"/>
      <c r="FE5577" s="29"/>
      <c r="FF5577" s="29"/>
      <c r="FG5577" s="29"/>
      <c r="FH5577" s="29"/>
      <c r="FI5577" s="29"/>
      <c r="FJ5577" s="29"/>
      <c r="FK5577" s="29"/>
      <c r="FL5577" s="29"/>
      <c r="FM5577" s="29"/>
      <c r="FN5577" s="29"/>
      <c r="FO5577" s="29"/>
      <c r="FP5577" s="29"/>
      <c r="FQ5577" s="29"/>
      <c r="FR5577" s="29"/>
      <c r="FS5577" s="29"/>
      <c r="FT5577" s="29"/>
      <c r="FU5577" s="29"/>
      <c r="FV5577" s="29"/>
      <c r="FW5577" s="29"/>
      <c r="FX5577" s="29"/>
      <c r="FY5577" s="29"/>
      <c r="FZ5577" s="29"/>
      <c r="GA5577" s="29"/>
      <c r="GB5577" s="29"/>
      <c r="GC5577" s="29"/>
      <c r="GD5577" s="29"/>
      <c r="GE5577" s="29"/>
      <c r="GF5577" s="29"/>
      <c r="GG5577" s="29"/>
      <c r="GH5577" s="29"/>
      <c r="GI5577" s="29"/>
      <c r="GJ5577" s="29"/>
      <c r="GK5577" s="29"/>
      <c r="GL5577" s="29"/>
      <c r="GM5577" s="29"/>
      <c r="GN5577" s="29"/>
      <c r="GO5577" s="29"/>
      <c r="GP5577" s="29"/>
      <c r="GQ5577" s="29"/>
      <c r="GR5577" s="29"/>
      <c r="GS5577" s="29"/>
      <c r="GT5577" s="29"/>
      <c r="GU5577" s="29"/>
      <c r="GV5577" s="29"/>
      <c r="GW5577" s="29"/>
      <c r="GX5577" s="29"/>
      <c r="GY5577" s="29"/>
      <c r="GZ5577" s="29"/>
      <c r="HA5577" s="29"/>
      <c r="HB5577" s="29"/>
      <c r="HC5577" s="29"/>
      <c r="HD5577" s="29"/>
      <c r="HE5577" s="29"/>
      <c r="HF5577" s="29"/>
      <c r="HG5577" s="29"/>
      <c r="HH5577" s="29"/>
      <c r="HI5577" s="29"/>
      <c r="HJ5577" s="29"/>
      <c r="HK5577" s="29"/>
      <c r="HL5577" s="29"/>
      <c r="HM5577" s="29"/>
      <c r="HN5577" s="29"/>
      <c r="HO5577" s="29"/>
      <c r="HP5577" s="29"/>
      <c r="HQ5577" s="29"/>
      <c r="HR5577" s="29"/>
      <c r="HS5577" s="29"/>
      <c r="HT5577" s="29"/>
      <c r="HU5577" s="29"/>
      <c r="HV5577" s="29"/>
    </row>
    <row r="5578" customHeight="1" spans="1:12">
      <c r="A5578" s="7">
        <v>5577</v>
      </c>
      <c r="B5578" s="241" t="s">
        <v>6390</v>
      </c>
      <c r="C5578" s="241" t="s">
        <v>13</v>
      </c>
      <c r="D5578" s="14" t="s">
        <v>20</v>
      </c>
      <c r="E5578" s="7">
        <v>1</v>
      </c>
      <c r="F5578" s="7"/>
      <c r="G5578" s="7"/>
      <c r="H5578" s="7"/>
      <c r="I5578" s="7"/>
      <c r="J5578" s="24"/>
      <c r="K5578" s="7" t="s">
        <v>6028</v>
      </c>
      <c r="L5578" s="7" t="s">
        <v>6380</v>
      </c>
    </row>
    <row r="5579" customHeight="1" spans="1:230">
      <c r="A5579" s="7">
        <v>5578</v>
      </c>
      <c r="B5579" s="7" t="s">
        <v>6391</v>
      </c>
      <c r="C5579" s="7" t="s">
        <v>13</v>
      </c>
      <c r="D5579" s="7" t="s">
        <v>22</v>
      </c>
      <c r="E5579" s="7">
        <v>1</v>
      </c>
      <c r="F5579" s="26"/>
      <c r="G5579" s="26"/>
      <c r="H5579" s="7"/>
      <c r="I5579" s="7"/>
      <c r="J5579" s="7"/>
      <c r="K5579" s="7" t="s">
        <v>6028</v>
      </c>
      <c r="L5579" s="7" t="s">
        <v>6380</v>
      </c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29"/>
      <c r="AU5579" s="29"/>
      <c r="AV5579" s="29"/>
      <c r="AW5579" s="29"/>
      <c r="AX5579" s="29"/>
      <c r="AY5579" s="29"/>
      <c r="AZ5579" s="29"/>
      <c r="BA5579" s="29"/>
      <c r="BB5579" s="29"/>
      <c r="BC5579" s="29"/>
      <c r="BD5579" s="29"/>
      <c r="BE5579" s="29"/>
      <c r="BF5579" s="29"/>
      <c r="BG5579" s="29"/>
      <c r="BH5579" s="29"/>
      <c r="BI5579" s="29"/>
      <c r="BJ5579" s="29"/>
      <c r="BK5579" s="29"/>
      <c r="BL5579" s="29"/>
      <c r="BM5579" s="29"/>
      <c r="BN5579" s="29"/>
      <c r="BO5579" s="29"/>
      <c r="BP5579" s="29"/>
      <c r="BQ5579" s="29"/>
      <c r="BR5579" s="29"/>
      <c r="BS5579" s="29"/>
      <c r="BT5579" s="29"/>
      <c r="BU5579" s="29"/>
      <c r="BV5579" s="29"/>
      <c r="BW5579" s="29"/>
      <c r="BX5579" s="29"/>
      <c r="BY5579" s="29"/>
      <c r="BZ5579" s="29"/>
      <c r="CA5579" s="29"/>
      <c r="CB5579" s="29"/>
      <c r="CC5579" s="29"/>
      <c r="CD5579" s="29"/>
      <c r="CE5579" s="29"/>
      <c r="CF5579" s="29"/>
      <c r="CG5579" s="29"/>
      <c r="CH5579" s="29"/>
      <c r="CI5579" s="29"/>
      <c r="CJ5579" s="29"/>
      <c r="CK5579" s="29"/>
      <c r="CL5579" s="29"/>
      <c r="CM5579" s="29"/>
      <c r="CN5579" s="29"/>
      <c r="CO5579" s="29"/>
      <c r="CP5579" s="29"/>
      <c r="CQ5579" s="29"/>
      <c r="CR5579" s="29"/>
      <c r="CS5579" s="29"/>
      <c r="CT5579" s="29"/>
      <c r="CU5579" s="29"/>
      <c r="CV5579" s="29"/>
      <c r="CW5579" s="29"/>
      <c r="CX5579" s="29"/>
      <c r="CY5579" s="29"/>
      <c r="CZ5579" s="29"/>
      <c r="DA5579" s="29"/>
      <c r="DB5579" s="29"/>
      <c r="DC5579" s="29"/>
      <c r="DD5579" s="29"/>
      <c r="DE5579" s="29"/>
      <c r="DF5579" s="29"/>
      <c r="DG5579" s="29"/>
      <c r="DH5579" s="29"/>
      <c r="DI5579" s="29"/>
      <c r="DJ5579" s="29"/>
      <c r="DK5579" s="29"/>
      <c r="DL5579" s="29"/>
      <c r="DM5579" s="29"/>
      <c r="DN5579" s="29"/>
      <c r="DO5579" s="29"/>
      <c r="DP5579" s="29"/>
      <c r="DQ5579" s="29"/>
      <c r="DR5579" s="29"/>
      <c r="DS5579" s="29"/>
      <c r="DT5579" s="29"/>
      <c r="DU5579" s="29"/>
      <c r="DV5579" s="29"/>
      <c r="DW5579" s="29"/>
      <c r="DX5579" s="29"/>
      <c r="DY5579" s="29"/>
      <c r="DZ5579" s="29"/>
      <c r="EA5579" s="29"/>
      <c r="EB5579" s="29"/>
      <c r="EC5579" s="29"/>
      <c r="ED5579" s="29"/>
      <c r="EE5579" s="29"/>
      <c r="EF5579" s="29"/>
      <c r="EG5579" s="29"/>
      <c r="EH5579" s="29"/>
      <c r="EI5579" s="29"/>
      <c r="EJ5579" s="29"/>
      <c r="EK5579" s="29"/>
      <c r="EL5579" s="29"/>
      <c r="EM5579" s="29"/>
      <c r="EN5579" s="29"/>
      <c r="EO5579" s="29"/>
      <c r="EP5579" s="29"/>
      <c r="EQ5579" s="29"/>
      <c r="ER5579" s="29"/>
      <c r="ES5579" s="29"/>
      <c r="ET5579" s="29"/>
      <c r="EU5579" s="29"/>
      <c r="EV5579" s="29"/>
      <c r="EW5579" s="29"/>
      <c r="EX5579" s="29"/>
      <c r="EY5579" s="29"/>
      <c r="EZ5579" s="29"/>
      <c r="FA5579" s="29"/>
      <c r="FB5579" s="29"/>
      <c r="FC5579" s="29"/>
      <c r="FD5579" s="29"/>
      <c r="FE5579" s="29"/>
      <c r="FF5579" s="29"/>
      <c r="FG5579" s="29"/>
      <c r="FH5579" s="29"/>
      <c r="FI5579" s="29"/>
      <c r="FJ5579" s="29"/>
      <c r="FK5579" s="29"/>
      <c r="FL5579" s="29"/>
      <c r="FM5579" s="29"/>
      <c r="FN5579" s="29"/>
      <c r="FO5579" s="29"/>
      <c r="FP5579" s="29"/>
      <c r="FQ5579" s="29"/>
      <c r="FR5579" s="29"/>
      <c r="FS5579" s="29"/>
      <c r="FT5579" s="29"/>
      <c r="FU5579" s="29"/>
      <c r="FV5579" s="29"/>
      <c r="FW5579" s="29"/>
      <c r="FX5579" s="29"/>
      <c r="FY5579" s="29"/>
      <c r="FZ5579" s="29"/>
      <c r="GA5579" s="29"/>
      <c r="GB5579" s="29"/>
      <c r="GC5579" s="29"/>
      <c r="GD5579" s="29"/>
      <c r="GE5579" s="29"/>
      <c r="GF5579" s="29"/>
      <c r="GG5579" s="29"/>
      <c r="GH5579" s="29"/>
      <c r="GI5579" s="29"/>
      <c r="GJ5579" s="29"/>
      <c r="GK5579" s="29"/>
      <c r="GL5579" s="29"/>
      <c r="GM5579" s="29"/>
      <c r="GN5579" s="29"/>
      <c r="GO5579" s="29"/>
      <c r="GP5579" s="29"/>
      <c r="GQ5579" s="29"/>
      <c r="GR5579" s="29"/>
      <c r="GS5579" s="29"/>
      <c r="GT5579" s="29"/>
      <c r="GU5579" s="29"/>
      <c r="GV5579" s="29"/>
      <c r="GW5579" s="29"/>
      <c r="GX5579" s="29"/>
      <c r="GY5579" s="29"/>
      <c r="GZ5579" s="29"/>
      <c r="HA5579" s="29"/>
      <c r="HB5579" s="29"/>
      <c r="HC5579" s="29"/>
      <c r="HD5579" s="29"/>
      <c r="HE5579" s="29"/>
      <c r="HF5579" s="29"/>
      <c r="HG5579" s="29"/>
      <c r="HH5579" s="29"/>
      <c r="HI5579" s="29"/>
      <c r="HJ5579" s="29"/>
      <c r="HK5579" s="29"/>
      <c r="HL5579" s="29"/>
      <c r="HM5579" s="29"/>
      <c r="HN5579" s="29"/>
      <c r="HO5579" s="29"/>
      <c r="HP5579" s="29"/>
      <c r="HQ5579" s="29"/>
      <c r="HR5579" s="29"/>
      <c r="HS5579" s="29"/>
      <c r="HT5579" s="29"/>
      <c r="HU5579" s="29"/>
      <c r="HV5579" s="29"/>
    </row>
    <row r="5580" customHeight="1" spans="1:230">
      <c r="A5580" s="7">
        <v>5579</v>
      </c>
      <c r="B5580" s="67" t="s">
        <v>6392</v>
      </c>
      <c r="C5580" s="7" t="s">
        <v>13</v>
      </c>
      <c r="D5580" s="7" t="s">
        <v>20</v>
      </c>
      <c r="E5580" s="7">
        <v>1</v>
      </c>
      <c r="F5580" s="7"/>
      <c r="G5580" s="7"/>
      <c r="H5580" s="7"/>
      <c r="I5580" s="7"/>
      <c r="J5580" s="7"/>
      <c r="K5580" s="7" t="s">
        <v>6028</v>
      </c>
      <c r="L5580" s="7" t="s">
        <v>6393</v>
      </c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29"/>
      <c r="AU5580" s="29"/>
      <c r="AV5580" s="29"/>
      <c r="AW5580" s="29"/>
      <c r="AX5580" s="29"/>
      <c r="AY5580" s="29"/>
      <c r="AZ5580" s="29"/>
      <c r="BA5580" s="29"/>
      <c r="BB5580" s="29"/>
      <c r="BC5580" s="29"/>
      <c r="BD5580" s="29"/>
      <c r="BE5580" s="29"/>
      <c r="BF5580" s="29"/>
      <c r="BG5580" s="29"/>
      <c r="BH5580" s="29"/>
      <c r="BI5580" s="29"/>
      <c r="BJ5580" s="29"/>
      <c r="BK5580" s="29"/>
      <c r="BL5580" s="29"/>
      <c r="BM5580" s="29"/>
      <c r="BN5580" s="29"/>
      <c r="BO5580" s="29"/>
      <c r="BP5580" s="29"/>
      <c r="BQ5580" s="29"/>
      <c r="BR5580" s="29"/>
      <c r="BS5580" s="29"/>
      <c r="BT5580" s="29"/>
      <c r="BU5580" s="29"/>
      <c r="BV5580" s="29"/>
      <c r="BW5580" s="29"/>
      <c r="BX5580" s="29"/>
      <c r="BY5580" s="29"/>
      <c r="BZ5580" s="29"/>
      <c r="CA5580" s="29"/>
      <c r="CB5580" s="29"/>
      <c r="CC5580" s="29"/>
      <c r="CD5580" s="29"/>
      <c r="CE5580" s="29"/>
      <c r="CF5580" s="29"/>
      <c r="CG5580" s="29"/>
      <c r="CH5580" s="29"/>
      <c r="CI5580" s="29"/>
      <c r="CJ5580" s="29"/>
      <c r="CK5580" s="29"/>
      <c r="CL5580" s="29"/>
      <c r="CM5580" s="29"/>
      <c r="CN5580" s="29"/>
      <c r="CO5580" s="29"/>
      <c r="CP5580" s="29"/>
      <c r="CQ5580" s="29"/>
      <c r="CR5580" s="29"/>
      <c r="CS5580" s="29"/>
      <c r="CT5580" s="29"/>
      <c r="CU5580" s="29"/>
      <c r="CV5580" s="29"/>
      <c r="CW5580" s="29"/>
      <c r="CX5580" s="29"/>
      <c r="CY5580" s="29"/>
      <c r="CZ5580" s="29"/>
      <c r="DA5580" s="29"/>
      <c r="DB5580" s="29"/>
      <c r="DC5580" s="29"/>
      <c r="DD5580" s="29"/>
      <c r="DE5580" s="29"/>
      <c r="DF5580" s="29"/>
      <c r="DG5580" s="29"/>
      <c r="DH5580" s="29"/>
      <c r="DI5580" s="29"/>
      <c r="DJ5580" s="29"/>
      <c r="DK5580" s="29"/>
      <c r="DL5580" s="29"/>
      <c r="DM5580" s="29"/>
      <c r="DN5580" s="29"/>
      <c r="DO5580" s="29"/>
      <c r="DP5580" s="29"/>
      <c r="DQ5580" s="29"/>
      <c r="DR5580" s="29"/>
      <c r="DS5580" s="29"/>
      <c r="DT5580" s="29"/>
      <c r="DU5580" s="29"/>
      <c r="DV5580" s="29"/>
      <c r="DW5580" s="29"/>
      <c r="DX5580" s="29"/>
      <c r="DY5580" s="29"/>
      <c r="DZ5580" s="29"/>
      <c r="EA5580" s="29"/>
      <c r="EB5580" s="29"/>
      <c r="EC5580" s="29"/>
      <c r="ED5580" s="29"/>
      <c r="EE5580" s="29"/>
      <c r="EF5580" s="29"/>
      <c r="EG5580" s="29"/>
      <c r="EH5580" s="29"/>
      <c r="EI5580" s="29"/>
      <c r="EJ5580" s="29"/>
      <c r="EK5580" s="29"/>
      <c r="EL5580" s="29"/>
      <c r="EM5580" s="29"/>
      <c r="EN5580" s="29"/>
      <c r="EO5580" s="29"/>
      <c r="EP5580" s="29"/>
      <c r="EQ5580" s="29"/>
      <c r="ER5580" s="29"/>
      <c r="ES5580" s="29"/>
      <c r="ET5580" s="29"/>
      <c r="EU5580" s="29"/>
      <c r="EV5580" s="29"/>
      <c r="EW5580" s="29"/>
      <c r="EX5580" s="29"/>
      <c r="EY5580" s="29"/>
      <c r="EZ5580" s="29"/>
      <c r="FA5580" s="29"/>
      <c r="FB5580" s="29"/>
      <c r="FC5580" s="29"/>
      <c r="FD5580" s="29"/>
      <c r="FE5580" s="29"/>
      <c r="FF5580" s="29"/>
      <c r="FG5580" s="29"/>
      <c r="FH5580" s="29"/>
      <c r="FI5580" s="29"/>
      <c r="FJ5580" s="29"/>
      <c r="FK5580" s="29"/>
      <c r="FL5580" s="29"/>
      <c r="FM5580" s="29"/>
      <c r="FN5580" s="29"/>
      <c r="FO5580" s="29"/>
      <c r="FP5580" s="29"/>
      <c r="FQ5580" s="29"/>
      <c r="FR5580" s="29"/>
      <c r="FS5580" s="29"/>
      <c r="FT5580" s="29"/>
      <c r="FU5580" s="29"/>
      <c r="FV5580" s="29"/>
      <c r="FW5580" s="29"/>
      <c r="FX5580" s="29"/>
      <c r="FY5580" s="29"/>
      <c r="FZ5580" s="29"/>
      <c r="GA5580" s="29"/>
      <c r="GB5580" s="29"/>
      <c r="GC5580" s="29"/>
      <c r="GD5580" s="29"/>
      <c r="GE5580" s="29"/>
      <c r="GF5580" s="29"/>
      <c r="GG5580" s="29"/>
      <c r="GH5580" s="29"/>
      <c r="GI5580" s="29"/>
      <c r="GJ5580" s="29"/>
      <c r="GK5580" s="29"/>
      <c r="GL5580" s="29"/>
      <c r="GM5580" s="29"/>
      <c r="GN5580" s="29"/>
      <c r="GO5580" s="29"/>
      <c r="GP5580" s="29"/>
      <c r="GQ5580" s="29"/>
      <c r="GR5580" s="29"/>
      <c r="GS5580" s="29"/>
      <c r="GT5580" s="29"/>
      <c r="GU5580" s="29"/>
      <c r="GV5580" s="29"/>
      <c r="GW5580" s="29"/>
      <c r="GX5580" s="29"/>
      <c r="GY5580" s="29"/>
      <c r="GZ5580" s="29"/>
      <c r="HA5580" s="29"/>
      <c r="HB5580" s="29"/>
      <c r="HC5580" s="29"/>
      <c r="HD5580" s="29"/>
      <c r="HE5580" s="29"/>
      <c r="HF5580" s="29"/>
      <c r="HG5580" s="29"/>
      <c r="HH5580" s="29"/>
      <c r="HI5580" s="29"/>
      <c r="HJ5580" s="29"/>
      <c r="HK5580" s="29"/>
      <c r="HL5580" s="29"/>
      <c r="HM5580" s="29"/>
      <c r="HN5580" s="29"/>
      <c r="HO5580" s="29"/>
      <c r="HP5580" s="29"/>
      <c r="HQ5580" s="29"/>
      <c r="HR5580" s="29"/>
      <c r="HS5580" s="29"/>
      <c r="HT5580" s="29"/>
      <c r="HU5580" s="29"/>
      <c r="HV5580" s="29"/>
    </row>
    <row r="5581" customHeight="1" spans="1:230">
      <c r="A5581" s="7">
        <v>5580</v>
      </c>
      <c r="B5581" s="67" t="s">
        <v>410</v>
      </c>
      <c r="C5581" s="7" t="s">
        <v>13</v>
      </c>
      <c r="D5581" s="7" t="s">
        <v>20</v>
      </c>
      <c r="E5581" s="7">
        <v>1</v>
      </c>
      <c r="F5581" s="7"/>
      <c r="G5581" s="7"/>
      <c r="H5581" s="7"/>
      <c r="I5581" s="7"/>
      <c r="J5581" s="7"/>
      <c r="K5581" s="7" t="s">
        <v>6028</v>
      </c>
      <c r="L5581" s="7" t="s">
        <v>6393</v>
      </c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29"/>
      <c r="AU5581" s="29"/>
      <c r="AV5581" s="29"/>
      <c r="AW5581" s="29"/>
      <c r="AX5581" s="29"/>
      <c r="AY5581" s="29"/>
      <c r="AZ5581" s="29"/>
      <c r="BA5581" s="29"/>
      <c r="BB5581" s="29"/>
      <c r="BC5581" s="29"/>
      <c r="BD5581" s="29"/>
      <c r="BE5581" s="29"/>
      <c r="BF5581" s="29"/>
      <c r="BG5581" s="29"/>
      <c r="BH5581" s="29"/>
      <c r="BI5581" s="29"/>
      <c r="BJ5581" s="29"/>
      <c r="BK5581" s="29"/>
      <c r="BL5581" s="29"/>
      <c r="BM5581" s="29"/>
      <c r="BN5581" s="29"/>
      <c r="BO5581" s="29"/>
      <c r="BP5581" s="29"/>
      <c r="BQ5581" s="29"/>
      <c r="BR5581" s="29"/>
      <c r="BS5581" s="29"/>
      <c r="BT5581" s="29"/>
      <c r="BU5581" s="29"/>
      <c r="BV5581" s="29"/>
      <c r="BW5581" s="29"/>
      <c r="BX5581" s="29"/>
      <c r="BY5581" s="29"/>
      <c r="BZ5581" s="29"/>
      <c r="CA5581" s="29"/>
      <c r="CB5581" s="29"/>
      <c r="CC5581" s="29"/>
      <c r="CD5581" s="29"/>
      <c r="CE5581" s="29"/>
      <c r="CF5581" s="29"/>
      <c r="CG5581" s="29"/>
      <c r="CH5581" s="29"/>
      <c r="CI5581" s="29"/>
      <c r="CJ5581" s="29"/>
      <c r="CK5581" s="29"/>
      <c r="CL5581" s="29"/>
      <c r="CM5581" s="29"/>
      <c r="CN5581" s="29"/>
      <c r="CO5581" s="29"/>
      <c r="CP5581" s="29"/>
      <c r="CQ5581" s="29"/>
      <c r="CR5581" s="29"/>
      <c r="CS5581" s="29"/>
      <c r="CT5581" s="29"/>
      <c r="CU5581" s="29"/>
      <c r="CV5581" s="29"/>
      <c r="CW5581" s="29"/>
      <c r="CX5581" s="29"/>
      <c r="CY5581" s="29"/>
      <c r="CZ5581" s="29"/>
      <c r="DA5581" s="29"/>
      <c r="DB5581" s="29"/>
      <c r="DC5581" s="29"/>
      <c r="DD5581" s="29"/>
      <c r="DE5581" s="29"/>
      <c r="DF5581" s="29"/>
      <c r="DG5581" s="29"/>
      <c r="DH5581" s="29"/>
      <c r="DI5581" s="29"/>
      <c r="DJ5581" s="29"/>
      <c r="DK5581" s="29"/>
      <c r="DL5581" s="29"/>
      <c r="DM5581" s="29"/>
      <c r="DN5581" s="29"/>
      <c r="DO5581" s="29"/>
      <c r="DP5581" s="29"/>
      <c r="DQ5581" s="29"/>
      <c r="DR5581" s="29"/>
      <c r="DS5581" s="29"/>
      <c r="DT5581" s="29"/>
      <c r="DU5581" s="29"/>
      <c r="DV5581" s="29"/>
      <c r="DW5581" s="29"/>
      <c r="DX5581" s="29"/>
      <c r="DY5581" s="29"/>
      <c r="DZ5581" s="29"/>
      <c r="EA5581" s="29"/>
      <c r="EB5581" s="29"/>
      <c r="EC5581" s="29"/>
      <c r="ED5581" s="29"/>
      <c r="EE5581" s="29"/>
      <c r="EF5581" s="29"/>
      <c r="EG5581" s="29"/>
      <c r="EH5581" s="29"/>
      <c r="EI5581" s="29"/>
      <c r="EJ5581" s="29"/>
      <c r="EK5581" s="29"/>
      <c r="EL5581" s="29"/>
      <c r="EM5581" s="29"/>
      <c r="EN5581" s="29"/>
      <c r="EO5581" s="29"/>
      <c r="EP5581" s="29"/>
      <c r="EQ5581" s="29"/>
      <c r="ER5581" s="29"/>
      <c r="ES5581" s="29"/>
      <c r="ET5581" s="29"/>
      <c r="EU5581" s="29"/>
      <c r="EV5581" s="29"/>
      <c r="EW5581" s="29"/>
      <c r="EX5581" s="29"/>
      <c r="EY5581" s="29"/>
      <c r="EZ5581" s="29"/>
      <c r="FA5581" s="29"/>
      <c r="FB5581" s="29"/>
      <c r="FC5581" s="29"/>
      <c r="FD5581" s="29"/>
      <c r="FE5581" s="29"/>
      <c r="FF5581" s="29"/>
      <c r="FG5581" s="29"/>
      <c r="FH5581" s="29"/>
      <c r="FI5581" s="29"/>
      <c r="FJ5581" s="29"/>
      <c r="FK5581" s="29"/>
      <c r="FL5581" s="29"/>
      <c r="FM5581" s="29"/>
      <c r="FN5581" s="29"/>
      <c r="FO5581" s="29"/>
      <c r="FP5581" s="29"/>
      <c r="FQ5581" s="29"/>
      <c r="FR5581" s="29"/>
      <c r="FS5581" s="29"/>
      <c r="FT5581" s="29"/>
      <c r="FU5581" s="29"/>
      <c r="FV5581" s="29"/>
      <c r="FW5581" s="29"/>
      <c r="FX5581" s="29"/>
      <c r="FY5581" s="29"/>
      <c r="FZ5581" s="29"/>
      <c r="GA5581" s="29"/>
      <c r="GB5581" s="29"/>
      <c r="GC5581" s="29"/>
      <c r="GD5581" s="29"/>
      <c r="GE5581" s="29"/>
      <c r="GF5581" s="29"/>
      <c r="GG5581" s="29"/>
      <c r="GH5581" s="29"/>
      <c r="GI5581" s="29"/>
      <c r="GJ5581" s="29"/>
      <c r="GK5581" s="29"/>
      <c r="GL5581" s="29"/>
      <c r="GM5581" s="29"/>
      <c r="GN5581" s="29"/>
      <c r="GO5581" s="29"/>
      <c r="GP5581" s="29"/>
      <c r="GQ5581" s="29"/>
      <c r="GR5581" s="29"/>
      <c r="GS5581" s="29"/>
      <c r="GT5581" s="29"/>
      <c r="GU5581" s="29"/>
      <c r="GV5581" s="29"/>
      <c r="GW5581" s="29"/>
      <c r="GX5581" s="29"/>
      <c r="GY5581" s="29"/>
      <c r="GZ5581" s="29"/>
      <c r="HA5581" s="29"/>
      <c r="HB5581" s="29"/>
      <c r="HC5581" s="29"/>
      <c r="HD5581" s="29"/>
      <c r="HE5581" s="29"/>
      <c r="HF5581" s="29"/>
      <c r="HG5581" s="29"/>
      <c r="HH5581" s="29"/>
      <c r="HI5581" s="29"/>
      <c r="HJ5581" s="29"/>
      <c r="HK5581" s="29"/>
      <c r="HL5581" s="29"/>
      <c r="HM5581" s="29"/>
      <c r="HN5581" s="29"/>
      <c r="HO5581" s="29"/>
      <c r="HP5581" s="29"/>
      <c r="HQ5581" s="29"/>
      <c r="HR5581" s="29"/>
      <c r="HS5581" s="29"/>
      <c r="HT5581" s="29"/>
      <c r="HU5581" s="29"/>
      <c r="HV5581" s="29"/>
    </row>
    <row r="5582" customHeight="1" spans="1:230">
      <c r="A5582" s="7">
        <v>5581</v>
      </c>
      <c r="B5582" s="7" t="s">
        <v>6394</v>
      </c>
      <c r="C5582" s="7" t="s">
        <v>13</v>
      </c>
      <c r="D5582" s="7" t="s">
        <v>22</v>
      </c>
      <c r="E5582" s="7">
        <v>1</v>
      </c>
      <c r="F5582" s="7"/>
      <c r="G5582" s="7"/>
      <c r="H5582" s="7"/>
      <c r="I5582" s="7"/>
      <c r="J5582" s="7"/>
      <c r="K5582" s="7" t="s">
        <v>6028</v>
      </c>
      <c r="L5582" s="7" t="s">
        <v>6393</v>
      </c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29"/>
      <c r="AU5582" s="29"/>
      <c r="AV5582" s="29"/>
      <c r="AW5582" s="29"/>
      <c r="AX5582" s="29"/>
      <c r="AY5582" s="29"/>
      <c r="AZ5582" s="29"/>
      <c r="BA5582" s="29"/>
      <c r="BB5582" s="29"/>
      <c r="BC5582" s="29"/>
      <c r="BD5582" s="29"/>
      <c r="BE5582" s="29"/>
      <c r="BF5582" s="29"/>
      <c r="BG5582" s="29"/>
      <c r="BH5582" s="29"/>
      <c r="BI5582" s="29"/>
      <c r="BJ5582" s="29"/>
      <c r="BK5582" s="29"/>
      <c r="BL5582" s="29"/>
      <c r="BM5582" s="29"/>
      <c r="BN5582" s="29"/>
      <c r="BO5582" s="29"/>
      <c r="BP5582" s="29"/>
      <c r="BQ5582" s="29"/>
      <c r="BR5582" s="29"/>
      <c r="BS5582" s="29"/>
      <c r="BT5582" s="29"/>
      <c r="BU5582" s="29"/>
      <c r="BV5582" s="29"/>
      <c r="BW5582" s="29"/>
      <c r="BX5582" s="29"/>
      <c r="BY5582" s="29"/>
      <c r="BZ5582" s="29"/>
      <c r="CA5582" s="29"/>
      <c r="CB5582" s="29"/>
      <c r="CC5582" s="29"/>
      <c r="CD5582" s="29"/>
      <c r="CE5582" s="29"/>
      <c r="CF5582" s="29"/>
      <c r="CG5582" s="29"/>
      <c r="CH5582" s="29"/>
      <c r="CI5582" s="29"/>
      <c r="CJ5582" s="29"/>
      <c r="CK5582" s="29"/>
      <c r="CL5582" s="29"/>
      <c r="CM5582" s="29"/>
      <c r="CN5582" s="29"/>
      <c r="CO5582" s="29"/>
      <c r="CP5582" s="29"/>
      <c r="CQ5582" s="29"/>
      <c r="CR5582" s="29"/>
      <c r="CS5582" s="29"/>
      <c r="CT5582" s="29"/>
      <c r="CU5582" s="29"/>
      <c r="CV5582" s="29"/>
      <c r="CW5582" s="29"/>
      <c r="CX5582" s="29"/>
      <c r="CY5582" s="29"/>
      <c r="CZ5582" s="29"/>
      <c r="DA5582" s="29"/>
      <c r="DB5582" s="29"/>
      <c r="DC5582" s="29"/>
      <c r="DD5582" s="29"/>
      <c r="DE5582" s="29"/>
      <c r="DF5582" s="29"/>
      <c r="DG5582" s="29"/>
      <c r="DH5582" s="29"/>
      <c r="DI5582" s="29"/>
      <c r="DJ5582" s="29"/>
      <c r="DK5582" s="29"/>
      <c r="DL5582" s="29"/>
      <c r="DM5582" s="29"/>
      <c r="DN5582" s="29"/>
      <c r="DO5582" s="29"/>
      <c r="DP5582" s="29"/>
      <c r="DQ5582" s="29"/>
      <c r="DR5582" s="29"/>
      <c r="DS5582" s="29"/>
      <c r="DT5582" s="29"/>
      <c r="DU5582" s="29"/>
      <c r="DV5582" s="29"/>
      <c r="DW5582" s="29"/>
      <c r="DX5582" s="29"/>
      <c r="DY5582" s="29"/>
      <c r="DZ5582" s="29"/>
      <c r="EA5582" s="29"/>
      <c r="EB5582" s="29"/>
      <c r="EC5582" s="29"/>
      <c r="ED5582" s="29"/>
      <c r="EE5582" s="29"/>
      <c r="EF5582" s="29"/>
      <c r="EG5582" s="29"/>
      <c r="EH5582" s="29"/>
      <c r="EI5582" s="29"/>
      <c r="EJ5582" s="29"/>
      <c r="EK5582" s="29"/>
      <c r="EL5582" s="29"/>
      <c r="EM5582" s="29"/>
      <c r="EN5582" s="29"/>
      <c r="EO5582" s="29"/>
      <c r="EP5582" s="29"/>
      <c r="EQ5582" s="29"/>
      <c r="ER5582" s="29"/>
      <c r="ES5582" s="29"/>
      <c r="ET5582" s="29"/>
      <c r="EU5582" s="29"/>
      <c r="EV5582" s="29"/>
      <c r="EW5582" s="29"/>
      <c r="EX5582" s="29"/>
      <c r="EY5582" s="29"/>
      <c r="EZ5582" s="29"/>
      <c r="FA5582" s="29"/>
      <c r="FB5582" s="29"/>
      <c r="FC5582" s="29"/>
      <c r="FD5582" s="29"/>
      <c r="FE5582" s="29"/>
      <c r="FF5582" s="29"/>
      <c r="FG5582" s="29"/>
      <c r="FH5582" s="29"/>
      <c r="FI5582" s="29"/>
      <c r="FJ5582" s="29"/>
      <c r="FK5582" s="29"/>
      <c r="FL5582" s="29"/>
      <c r="FM5582" s="29"/>
      <c r="FN5582" s="29"/>
      <c r="FO5582" s="29"/>
      <c r="FP5582" s="29"/>
      <c r="FQ5582" s="29"/>
      <c r="FR5582" s="29"/>
      <c r="FS5582" s="29"/>
      <c r="FT5582" s="29"/>
      <c r="FU5582" s="29"/>
      <c r="FV5582" s="29"/>
      <c r="FW5582" s="29"/>
      <c r="FX5582" s="29"/>
      <c r="FY5582" s="29"/>
      <c r="FZ5582" s="29"/>
      <c r="GA5582" s="29"/>
      <c r="GB5582" s="29"/>
      <c r="GC5582" s="29"/>
      <c r="GD5582" s="29"/>
      <c r="GE5582" s="29"/>
      <c r="GF5582" s="29"/>
      <c r="GG5582" s="29"/>
      <c r="GH5582" s="29"/>
      <c r="GI5582" s="29"/>
      <c r="GJ5582" s="29"/>
      <c r="GK5582" s="29"/>
      <c r="GL5582" s="29"/>
      <c r="GM5582" s="29"/>
      <c r="GN5582" s="29"/>
      <c r="GO5582" s="29"/>
      <c r="GP5582" s="29"/>
      <c r="GQ5582" s="29"/>
      <c r="GR5582" s="29"/>
      <c r="GS5582" s="29"/>
      <c r="GT5582" s="29"/>
      <c r="GU5582" s="29"/>
      <c r="GV5582" s="29"/>
      <c r="GW5582" s="29"/>
      <c r="GX5582" s="29"/>
      <c r="GY5582" s="29"/>
      <c r="GZ5582" s="29"/>
      <c r="HA5582" s="29"/>
      <c r="HB5582" s="29"/>
      <c r="HC5582" s="29"/>
      <c r="HD5582" s="29"/>
      <c r="HE5582" s="29"/>
      <c r="HF5582" s="29"/>
      <c r="HG5582" s="29"/>
      <c r="HH5582" s="29"/>
      <c r="HI5582" s="29"/>
      <c r="HJ5582" s="29"/>
      <c r="HK5582" s="29"/>
      <c r="HL5582" s="29"/>
      <c r="HM5582" s="29"/>
      <c r="HN5582" s="29"/>
      <c r="HO5582" s="29"/>
      <c r="HP5582" s="29"/>
      <c r="HQ5582" s="29"/>
      <c r="HR5582" s="29"/>
      <c r="HS5582" s="29"/>
      <c r="HT5582" s="29"/>
      <c r="HU5582" s="29"/>
      <c r="HV5582" s="29"/>
    </row>
    <row r="5583" customHeight="1" spans="1:199">
      <c r="A5583" s="7">
        <v>5582</v>
      </c>
      <c r="B5583" s="62" t="s">
        <v>6395</v>
      </c>
      <c r="C5583" s="62" t="s">
        <v>13</v>
      </c>
      <c r="D5583" s="62" t="s">
        <v>22</v>
      </c>
      <c r="E5583" s="62">
        <v>1</v>
      </c>
      <c r="F5583" s="62"/>
      <c r="G5583" s="62"/>
      <c r="H5583" s="7"/>
      <c r="I5583" s="7"/>
      <c r="J5583" s="7"/>
      <c r="K5583" s="7" t="s">
        <v>6028</v>
      </c>
      <c r="L5583" s="7" t="s">
        <v>6393</v>
      </c>
      <c r="M5583" s="29"/>
      <c r="N5583" s="29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29"/>
      <c r="AQ5583" s="29"/>
      <c r="AR5583" s="29"/>
      <c r="AS5583" s="29"/>
      <c r="AT5583" s="29"/>
      <c r="AU5583" s="29"/>
      <c r="AV5583" s="29"/>
      <c r="AW5583" s="29"/>
      <c r="AX5583" s="29"/>
      <c r="AY5583" s="29"/>
      <c r="AZ5583" s="29"/>
      <c r="BA5583" s="29"/>
      <c r="BB5583" s="29"/>
      <c r="BC5583" s="29"/>
      <c r="BD5583" s="29"/>
      <c r="BE5583" s="29"/>
      <c r="BF5583" s="29"/>
      <c r="BG5583" s="29"/>
      <c r="BH5583" s="29"/>
      <c r="BI5583" s="29"/>
      <c r="BJ5583" s="29"/>
      <c r="BK5583" s="29"/>
      <c r="BL5583" s="29"/>
      <c r="BM5583" s="29"/>
      <c r="BN5583" s="29"/>
      <c r="BO5583" s="29"/>
      <c r="BP5583" s="29"/>
      <c r="BQ5583" s="29"/>
      <c r="BR5583" s="29"/>
      <c r="BS5583" s="29"/>
      <c r="BT5583" s="29"/>
      <c r="BU5583" s="29"/>
      <c r="BV5583" s="29"/>
      <c r="BW5583" s="29"/>
      <c r="BX5583" s="29"/>
      <c r="BY5583" s="29"/>
      <c r="BZ5583" s="29"/>
      <c r="CA5583" s="29"/>
      <c r="CB5583" s="29"/>
      <c r="CC5583" s="29"/>
      <c r="CD5583" s="29"/>
      <c r="CE5583" s="29"/>
      <c r="CF5583" s="29"/>
      <c r="CG5583" s="29"/>
      <c r="CH5583" s="29"/>
      <c r="CI5583" s="29"/>
      <c r="CJ5583" s="29"/>
      <c r="CK5583" s="29"/>
      <c r="CL5583" s="29"/>
      <c r="CM5583" s="29"/>
      <c r="CN5583" s="29"/>
      <c r="CO5583" s="29"/>
      <c r="CP5583" s="29"/>
      <c r="CQ5583" s="29"/>
      <c r="CR5583" s="29"/>
      <c r="CS5583" s="29"/>
      <c r="CT5583" s="29"/>
      <c r="CU5583" s="29"/>
      <c r="CV5583" s="29"/>
      <c r="CW5583" s="29"/>
      <c r="CX5583" s="29"/>
      <c r="CY5583" s="29"/>
      <c r="CZ5583" s="29"/>
      <c r="DA5583" s="29"/>
      <c r="DB5583" s="29"/>
      <c r="DC5583" s="29"/>
      <c r="DD5583" s="29"/>
      <c r="DE5583" s="29"/>
      <c r="DF5583" s="29"/>
      <c r="DG5583" s="29"/>
      <c r="DH5583" s="29"/>
      <c r="DI5583" s="29"/>
      <c r="DJ5583" s="29"/>
      <c r="DK5583" s="29"/>
      <c r="DL5583" s="29"/>
      <c r="DM5583" s="29"/>
      <c r="DN5583" s="29"/>
      <c r="DO5583" s="29"/>
      <c r="DP5583" s="29"/>
      <c r="DQ5583" s="29"/>
      <c r="DR5583" s="29"/>
      <c r="DS5583" s="29"/>
      <c r="DT5583" s="29"/>
      <c r="DU5583" s="29"/>
      <c r="DV5583" s="29"/>
      <c r="DW5583" s="29"/>
      <c r="DX5583" s="29"/>
      <c r="DY5583" s="29"/>
      <c r="DZ5583" s="29"/>
      <c r="EA5583" s="29"/>
      <c r="EB5583" s="29"/>
      <c r="EC5583" s="29"/>
      <c r="ED5583" s="29"/>
      <c r="EE5583" s="29"/>
      <c r="EF5583" s="29"/>
      <c r="EG5583" s="29"/>
      <c r="EH5583" s="29"/>
      <c r="EI5583" s="29"/>
      <c r="EJ5583" s="29"/>
      <c r="EK5583" s="29"/>
      <c r="EL5583" s="29"/>
      <c r="EM5583" s="29"/>
      <c r="EN5583" s="29"/>
      <c r="EO5583" s="29"/>
      <c r="EP5583" s="29"/>
      <c r="EQ5583" s="29"/>
      <c r="ER5583" s="29"/>
      <c r="ES5583" s="29"/>
      <c r="ET5583" s="29"/>
      <c r="EU5583" s="29"/>
      <c r="EV5583" s="29"/>
      <c r="EW5583" s="29"/>
      <c r="EX5583" s="29"/>
      <c r="EY5583" s="29"/>
      <c r="EZ5583" s="29"/>
      <c r="FA5583" s="29"/>
      <c r="FB5583" s="29"/>
      <c r="FC5583" s="29"/>
      <c r="FD5583" s="29"/>
      <c r="FE5583" s="29"/>
      <c r="FF5583" s="29"/>
      <c r="FG5583" s="29"/>
      <c r="FH5583" s="29"/>
      <c r="FI5583" s="29"/>
      <c r="FJ5583" s="29"/>
      <c r="FK5583" s="29"/>
      <c r="FL5583" s="29"/>
      <c r="FM5583" s="29"/>
      <c r="FN5583" s="29"/>
      <c r="FO5583" s="29"/>
      <c r="FP5583" s="29"/>
      <c r="FQ5583" s="29"/>
      <c r="FR5583" s="29"/>
      <c r="FS5583" s="29"/>
      <c r="FT5583" s="29"/>
      <c r="FU5583" s="29"/>
      <c r="FV5583" s="29"/>
      <c r="FW5583" s="29"/>
      <c r="FX5583" s="29"/>
      <c r="FY5583" s="29"/>
      <c r="FZ5583" s="29"/>
      <c r="GA5583" s="29"/>
      <c r="GB5583" s="29"/>
      <c r="GC5583" s="29"/>
      <c r="GD5583" s="29"/>
      <c r="GE5583" s="29"/>
      <c r="GF5583" s="29"/>
      <c r="GG5583" s="29"/>
      <c r="GH5583" s="29"/>
      <c r="GI5583" s="29"/>
      <c r="GJ5583" s="29"/>
      <c r="GK5583" s="29"/>
      <c r="GL5583" s="29"/>
      <c r="GM5583" s="29"/>
      <c r="GN5583" s="29"/>
      <c r="GO5583" s="29"/>
      <c r="GP5583" s="29"/>
      <c r="GQ5583" s="29"/>
    </row>
    <row r="5584" customHeight="1" spans="1:230">
      <c r="A5584" s="7">
        <v>5583</v>
      </c>
      <c r="B5584" s="7" t="s">
        <v>6396</v>
      </c>
      <c r="C5584" s="7" t="s">
        <v>25</v>
      </c>
      <c r="D5584" s="7" t="s">
        <v>20</v>
      </c>
      <c r="E5584" s="7">
        <v>1</v>
      </c>
      <c r="F5584" s="7"/>
      <c r="G5584" s="7"/>
      <c r="H5584" s="7"/>
      <c r="I5584" s="7"/>
      <c r="J5584" s="24"/>
      <c r="K5584" s="7" t="s">
        <v>6028</v>
      </c>
      <c r="L5584" s="7" t="s">
        <v>6393</v>
      </c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  <c r="AX5584" s="1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  <c r="BI5584" s="1"/>
      <c r="BJ5584" s="1"/>
      <c r="BK5584" s="1"/>
      <c r="BL5584" s="1"/>
      <c r="BM5584" s="1"/>
      <c r="BN5584" s="1"/>
      <c r="BO5584" s="1"/>
      <c r="BP5584" s="1"/>
      <c r="BQ5584" s="1"/>
      <c r="BR5584" s="1"/>
      <c r="BS5584" s="1"/>
      <c r="BT5584" s="1"/>
      <c r="BU5584" s="1"/>
      <c r="BV5584" s="1"/>
      <c r="BW5584" s="1"/>
      <c r="BX5584" s="1"/>
      <c r="BY5584" s="1"/>
      <c r="BZ5584" s="1"/>
      <c r="CA5584" s="1"/>
      <c r="CB5584" s="1"/>
      <c r="CC5584" s="1"/>
      <c r="CD5584" s="1"/>
      <c r="CE5584" s="1"/>
      <c r="CF5584" s="1"/>
      <c r="CG5584" s="1"/>
      <c r="CH5584" s="1"/>
      <c r="CI5584" s="1"/>
      <c r="CJ5584" s="1"/>
      <c r="CK5584" s="1"/>
      <c r="CL5584" s="1"/>
      <c r="CM5584" s="1"/>
      <c r="CN5584" s="1"/>
      <c r="CO5584" s="1"/>
      <c r="CP5584" s="1"/>
      <c r="CQ5584" s="1"/>
      <c r="CR5584" s="1"/>
      <c r="CS5584" s="1"/>
      <c r="CT5584" s="1"/>
      <c r="CU5584" s="1"/>
      <c r="CV5584" s="1"/>
      <c r="CW5584" s="1"/>
      <c r="CX5584" s="1"/>
      <c r="CY5584" s="1"/>
      <c r="CZ5584" s="1"/>
      <c r="DA5584" s="1"/>
      <c r="DB5584" s="1"/>
      <c r="DC5584" s="1"/>
      <c r="DD5584" s="1"/>
      <c r="DE5584" s="1"/>
      <c r="DF5584" s="1"/>
      <c r="DG5584" s="1"/>
      <c r="DH5584" s="1"/>
      <c r="DI5584" s="1"/>
      <c r="DJ5584" s="1"/>
      <c r="DK5584" s="1"/>
      <c r="DL5584" s="1"/>
      <c r="DM5584" s="1"/>
      <c r="DN5584" s="1"/>
      <c r="DO5584" s="1"/>
      <c r="DP5584" s="1"/>
      <c r="DQ5584" s="1"/>
      <c r="DR5584" s="1"/>
      <c r="DS5584" s="1"/>
      <c r="DT5584" s="1"/>
      <c r="DU5584" s="1"/>
      <c r="DV5584" s="1"/>
      <c r="DW5584" s="1"/>
      <c r="DX5584" s="1"/>
      <c r="DY5584" s="1"/>
      <c r="DZ5584" s="1"/>
      <c r="EA5584" s="1"/>
      <c r="EB5584" s="1"/>
      <c r="EC5584" s="1"/>
      <c r="ED5584" s="1"/>
      <c r="EE5584" s="1"/>
      <c r="EF5584" s="1"/>
      <c r="EG5584" s="1"/>
      <c r="EH5584" s="1"/>
      <c r="EI5584" s="1"/>
      <c r="EJ5584" s="1"/>
      <c r="EK5584" s="1"/>
      <c r="EL5584" s="1"/>
      <c r="EM5584" s="1"/>
      <c r="EN5584" s="1"/>
      <c r="EO5584" s="1"/>
      <c r="EP5584" s="1"/>
      <c r="EQ5584" s="1"/>
      <c r="ER5584" s="1"/>
      <c r="ES5584" s="1"/>
      <c r="ET5584" s="1"/>
      <c r="EU5584" s="1"/>
      <c r="EV5584" s="1"/>
      <c r="EW5584" s="1"/>
      <c r="EX5584" s="1"/>
      <c r="EY5584" s="1"/>
      <c r="EZ5584" s="1"/>
      <c r="FA5584" s="1"/>
      <c r="FB5584" s="1"/>
      <c r="FC5584" s="1"/>
      <c r="FD5584" s="1"/>
      <c r="FE5584" s="1"/>
      <c r="FF5584" s="1"/>
      <c r="FG5584" s="1"/>
      <c r="FH5584" s="1"/>
      <c r="FI5584" s="1"/>
      <c r="FJ5584" s="1"/>
      <c r="FK5584" s="1"/>
      <c r="FL5584" s="1"/>
      <c r="FM5584" s="1"/>
      <c r="FN5584" s="1"/>
      <c r="FO5584" s="1"/>
      <c r="FP5584" s="1"/>
      <c r="FQ5584" s="1"/>
      <c r="FR5584" s="1"/>
      <c r="FS5584" s="1"/>
      <c r="FT5584" s="1"/>
      <c r="FU5584" s="1"/>
      <c r="FV5584" s="1"/>
      <c r="FW5584" s="1"/>
      <c r="FX5584" s="1"/>
      <c r="FY5584" s="1"/>
      <c r="FZ5584" s="1"/>
      <c r="GA5584" s="1"/>
      <c r="GB5584" s="1"/>
      <c r="GC5584" s="1"/>
      <c r="GD5584" s="1"/>
      <c r="GE5584" s="1"/>
      <c r="GF5584" s="1"/>
      <c r="GG5584" s="1"/>
      <c r="GH5584" s="1"/>
      <c r="GI5584" s="1"/>
      <c r="GJ5584" s="1"/>
      <c r="GK5584" s="1"/>
      <c r="GL5584" s="1"/>
      <c r="GM5584" s="1"/>
      <c r="GN5584" s="1"/>
      <c r="GO5584" s="1"/>
      <c r="GP5584" s="1"/>
      <c r="GQ5584" s="29"/>
      <c r="GR5584" s="29"/>
      <c r="GS5584" s="29"/>
      <c r="GT5584" s="29"/>
      <c r="GU5584" s="29"/>
      <c r="GV5584" s="29"/>
      <c r="GW5584" s="29"/>
      <c r="GX5584" s="29"/>
      <c r="GY5584" s="29"/>
      <c r="GZ5584" s="29"/>
      <c r="HA5584" s="29"/>
      <c r="HB5584" s="29"/>
      <c r="HC5584" s="29"/>
      <c r="HD5584" s="29"/>
      <c r="HE5584" s="29"/>
      <c r="HF5584" s="29"/>
      <c r="HG5584" s="29"/>
      <c r="HH5584" s="29"/>
      <c r="HI5584" s="29"/>
      <c r="HJ5584" s="29"/>
      <c r="HK5584" s="29"/>
      <c r="HL5584" s="29"/>
      <c r="HM5584" s="29"/>
      <c r="HN5584" s="29"/>
      <c r="HO5584" s="29"/>
      <c r="HP5584" s="29"/>
      <c r="HQ5584" s="29"/>
      <c r="HR5584" s="29"/>
      <c r="HS5584" s="29"/>
      <c r="HT5584" s="29"/>
      <c r="HU5584" s="29"/>
      <c r="HV5584" s="29"/>
    </row>
    <row r="5585" customHeight="1" spans="1:199">
      <c r="A5585" s="7">
        <v>5584</v>
      </c>
      <c r="B5585" s="43" t="s">
        <v>6397</v>
      </c>
      <c r="C5585" s="43" t="s">
        <v>13</v>
      </c>
      <c r="D5585" s="6" t="s">
        <v>43</v>
      </c>
      <c r="E5585" s="43">
        <v>1</v>
      </c>
      <c r="F5585" s="43"/>
      <c r="G5585" s="43"/>
      <c r="H5585" s="43"/>
      <c r="I5585" s="43"/>
      <c r="J5585" s="146"/>
      <c r="K5585" s="7" t="s">
        <v>6028</v>
      </c>
      <c r="L5585" s="7" t="s">
        <v>6393</v>
      </c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29"/>
      <c r="AU5585" s="29"/>
      <c r="AV5585" s="29"/>
      <c r="AW5585" s="29"/>
      <c r="AX5585" s="29"/>
      <c r="AY5585" s="29"/>
      <c r="AZ5585" s="29"/>
      <c r="BA5585" s="29"/>
      <c r="BB5585" s="29"/>
      <c r="BC5585" s="29"/>
      <c r="BD5585" s="29"/>
      <c r="BE5585" s="29"/>
      <c r="BF5585" s="29"/>
      <c r="BG5585" s="29"/>
      <c r="BH5585" s="29"/>
      <c r="BI5585" s="29"/>
      <c r="BJ5585" s="29"/>
      <c r="BK5585" s="29"/>
      <c r="BL5585" s="29"/>
      <c r="BM5585" s="29"/>
      <c r="BN5585" s="29"/>
      <c r="BO5585" s="29"/>
      <c r="BP5585" s="29"/>
      <c r="BQ5585" s="29"/>
      <c r="BR5585" s="29"/>
      <c r="BS5585" s="29"/>
      <c r="BT5585" s="29"/>
      <c r="BU5585" s="29"/>
      <c r="BV5585" s="29"/>
      <c r="BW5585" s="29"/>
      <c r="BX5585" s="29"/>
      <c r="BY5585" s="29"/>
      <c r="BZ5585" s="29"/>
      <c r="CA5585" s="29"/>
      <c r="CB5585" s="29"/>
      <c r="CC5585" s="29"/>
      <c r="CD5585" s="29"/>
      <c r="CE5585" s="29"/>
      <c r="CF5585" s="29"/>
      <c r="CG5585" s="29"/>
      <c r="CH5585" s="29"/>
      <c r="CI5585" s="29"/>
      <c r="CJ5585" s="29"/>
      <c r="CK5585" s="29"/>
      <c r="CL5585" s="29"/>
      <c r="CM5585" s="29"/>
      <c r="CN5585" s="29"/>
      <c r="CO5585" s="29"/>
      <c r="CP5585" s="29"/>
      <c r="CQ5585" s="29"/>
      <c r="CR5585" s="29"/>
      <c r="CS5585" s="29"/>
      <c r="CT5585" s="29"/>
      <c r="CU5585" s="29"/>
      <c r="CV5585" s="29"/>
      <c r="CW5585" s="29"/>
      <c r="CX5585" s="29"/>
      <c r="CY5585" s="29"/>
      <c r="CZ5585" s="29"/>
      <c r="DA5585" s="29"/>
      <c r="DB5585" s="29"/>
      <c r="DC5585" s="29"/>
      <c r="DD5585" s="29"/>
      <c r="DE5585" s="29"/>
      <c r="DF5585" s="29"/>
      <c r="DG5585" s="29"/>
      <c r="DH5585" s="29"/>
      <c r="DI5585" s="29"/>
      <c r="DJ5585" s="29"/>
      <c r="DK5585" s="29"/>
      <c r="DL5585" s="29"/>
      <c r="DM5585" s="29"/>
      <c r="DN5585" s="29"/>
      <c r="DO5585" s="29"/>
      <c r="DP5585" s="29"/>
      <c r="DQ5585" s="29"/>
      <c r="DR5585" s="29"/>
      <c r="DS5585" s="29"/>
      <c r="DT5585" s="29"/>
      <c r="DU5585" s="29"/>
      <c r="DV5585" s="29"/>
      <c r="DW5585" s="29"/>
      <c r="DX5585" s="29"/>
      <c r="DY5585" s="29"/>
      <c r="DZ5585" s="29"/>
      <c r="EA5585" s="29"/>
      <c r="EB5585" s="29"/>
      <c r="EC5585" s="29"/>
      <c r="ED5585" s="29"/>
      <c r="EE5585" s="29"/>
      <c r="EF5585" s="29"/>
      <c r="EG5585" s="29"/>
      <c r="EH5585" s="29"/>
      <c r="EI5585" s="29"/>
      <c r="EJ5585" s="29"/>
      <c r="EK5585" s="29"/>
      <c r="EL5585" s="29"/>
      <c r="EM5585" s="29"/>
      <c r="EN5585" s="29"/>
      <c r="EO5585" s="29"/>
      <c r="EP5585" s="29"/>
      <c r="EQ5585" s="29"/>
      <c r="ER5585" s="29"/>
      <c r="ES5585" s="29"/>
      <c r="ET5585" s="29"/>
      <c r="EU5585" s="29"/>
      <c r="EV5585" s="29"/>
      <c r="EW5585" s="29"/>
      <c r="EX5585" s="29"/>
      <c r="EY5585" s="29"/>
      <c r="EZ5585" s="29"/>
      <c r="FA5585" s="29"/>
      <c r="FB5585" s="29"/>
      <c r="FC5585" s="29"/>
      <c r="FD5585" s="29"/>
      <c r="FE5585" s="29"/>
      <c r="FF5585" s="29"/>
      <c r="FG5585" s="29"/>
      <c r="FH5585" s="29"/>
      <c r="FI5585" s="29"/>
      <c r="FJ5585" s="29"/>
      <c r="FK5585" s="29"/>
      <c r="FL5585" s="29"/>
      <c r="FM5585" s="29"/>
      <c r="FN5585" s="29"/>
      <c r="FO5585" s="29"/>
      <c r="FP5585" s="29"/>
      <c r="FQ5585" s="29"/>
      <c r="FR5585" s="29"/>
      <c r="FS5585" s="29"/>
      <c r="FT5585" s="29"/>
      <c r="FU5585" s="29"/>
      <c r="FV5585" s="29"/>
      <c r="FW5585" s="29"/>
      <c r="FX5585" s="29"/>
      <c r="FY5585" s="29"/>
      <c r="FZ5585" s="29"/>
      <c r="GA5585" s="29"/>
      <c r="GB5585" s="29"/>
      <c r="GC5585" s="29"/>
      <c r="GD5585" s="29"/>
      <c r="GE5585" s="29"/>
      <c r="GF5585" s="29"/>
      <c r="GG5585" s="29"/>
      <c r="GH5585" s="29"/>
      <c r="GI5585" s="29"/>
      <c r="GJ5585" s="29"/>
      <c r="GK5585" s="29"/>
      <c r="GL5585" s="29"/>
      <c r="GM5585" s="29"/>
      <c r="GN5585" s="29"/>
      <c r="GO5585" s="29"/>
      <c r="GP5585" s="29"/>
      <c r="GQ5585" s="29"/>
    </row>
    <row r="5586" customHeight="1" spans="1:12">
      <c r="A5586" s="7">
        <v>5585</v>
      </c>
      <c r="B5586" s="6" t="s">
        <v>6398</v>
      </c>
      <c r="C5586" s="6" t="s">
        <v>13</v>
      </c>
      <c r="D5586" s="7" t="s">
        <v>22</v>
      </c>
      <c r="E5586" s="7">
        <v>1</v>
      </c>
      <c r="F5586" s="7"/>
      <c r="G5586" s="7"/>
      <c r="H5586" s="7"/>
      <c r="I5586" s="7"/>
      <c r="J5586" s="7"/>
      <c r="K5586" s="7" t="s">
        <v>6028</v>
      </c>
      <c r="L5586" s="7" t="s">
        <v>6393</v>
      </c>
    </row>
    <row r="5587" customHeight="1" spans="1:12">
      <c r="A5587" s="7">
        <v>5586</v>
      </c>
      <c r="B5587" s="241" t="s">
        <v>1216</v>
      </c>
      <c r="C5587" s="241" t="s">
        <v>13</v>
      </c>
      <c r="D5587" s="14" t="s">
        <v>20</v>
      </c>
      <c r="E5587" s="7">
        <v>1</v>
      </c>
      <c r="F5587" s="7"/>
      <c r="G5587" s="7"/>
      <c r="H5587" s="7"/>
      <c r="I5587" s="7"/>
      <c r="J5587" s="7"/>
      <c r="K5587" s="7" t="s">
        <v>6028</v>
      </c>
      <c r="L5587" s="6" t="s">
        <v>6393</v>
      </c>
    </row>
    <row r="5588" customHeight="1" spans="1:12">
      <c r="A5588" s="7">
        <v>5587</v>
      </c>
      <c r="B5588" s="28" t="s">
        <v>6399</v>
      </c>
      <c r="C5588" s="28" t="s">
        <v>13</v>
      </c>
      <c r="D5588" s="315" t="s">
        <v>22</v>
      </c>
      <c r="E5588" s="7">
        <v>1</v>
      </c>
      <c r="F5588" s="7"/>
      <c r="G5588" s="8"/>
      <c r="H5588" s="7"/>
      <c r="I5588" s="7"/>
      <c r="J5588" s="24"/>
      <c r="K5588" s="7" t="s">
        <v>6028</v>
      </c>
      <c r="L5588" s="7" t="s">
        <v>6393</v>
      </c>
    </row>
    <row r="5589" customHeight="1" spans="1:229">
      <c r="A5589" s="7">
        <v>5588</v>
      </c>
      <c r="B5589" s="333" t="s">
        <v>6400</v>
      </c>
      <c r="C5589" s="333" t="s">
        <v>13</v>
      </c>
      <c r="D5589" s="333" t="s">
        <v>20</v>
      </c>
      <c r="E5589" s="72">
        <v>1</v>
      </c>
      <c r="F5589" s="333"/>
      <c r="G5589" s="333"/>
      <c r="H5589" s="333"/>
      <c r="I5589" s="333"/>
      <c r="J5589" s="336"/>
      <c r="K5589" s="7" t="s">
        <v>6028</v>
      </c>
      <c r="L5589" s="7" t="s">
        <v>6393</v>
      </c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29"/>
      <c r="AQ5589" s="29"/>
      <c r="AR5589" s="29"/>
      <c r="AS5589" s="29"/>
      <c r="AT5589" s="29"/>
      <c r="AU5589" s="29"/>
      <c r="AV5589" s="29"/>
      <c r="AW5589" s="29"/>
      <c r="AX5589" s="29"/>
      <c r="AY5589" s="29"/>
      <c r="AZ5589" s="29"/>
      <c r="BA5589" s="29"/>
      <c r="BB5589" s="29"/>
      <c r="BC5589" s="29"/>
      <c r="BD5589" s="29"/>
      <c r="BE5589" s="29"/>
      <c r="BF5589" s="29"/>
      <c r="BG5589" s="29"/>
      <c r="BH5589" s="29"/>
      <c r="BI5589" s="29"/>
      <c r="BJ5589" s="29"/>
      <c r="BK5589" s="29"/>
      <c r="BL5589" s="29"/>
      <c r="BM5589" s="29"/>
      <c r="BN5589" s="29"/>
      <c r="BO5589" s="29"/>
      <c r="BP5589" s="29"/>
      <c r="BQ5589" s="29"/>
      <c r="BR5589" s="29"/>
      <c r="BS5589" s="29"/>
      <c r="BT5589" s="29"/>
      <c r="BU5589" s="29"/>
      <c r="BV5589" s="29"/>
      <c r="BW5589" s="29"/>
      <c r="BX5589" s="29"/>
      <c r="BY5589" s="29"/>
      <c r="BZ5589" s="29"/>
      <c r="CA5589" s="29"/>
      <c r="CB5589" s="29"/>
      <c r="CC5589" s="29"/>
      <c r="CD5589" s="29"/>
      <c r="CE5589" s="29"/>
      <c r="CF5589" s="29"/>
      <c r="CG5589" s="29"/>
      <c r="CH5589" s="29"/>
      <c r="CI5589" s="29"/>
      <c r="CJ5589" s="29"/>
      <c r="CK5589" s="29"/>
      <c r="CL5589" s="29"/>
      <c r="CM5589" s="29"/>
      <c r="CN5589" s="29"/>
      <c r="CO5589" s="29"/>
      <c r="CP5589" s="29"/>
      <c r="CQ5589" s="29"/>
      <c r="CR5589" s="29"/>
      <c r="CS5589" s="29"/>
      <c r="CT5589" s="29"/>
      <c r="CU5589" s="29"/>
      <c r="CV5589" s="29"/>
      <c r="CW5589" s="29"/>
      <c r="CX5589" s="29"/>
      <c r="CY5589" s="29"/>
      <c r="CZ5589" s="29"/>
      <c r="DA5589" s="29"/>
      <c r="DB5589" s="29"/>
      <c r="DC5589" s="29"/>
      <c r="DD5589" s="29"/>
      <c r="DE5589" s="29"/>
      <c r="DF5589" s="29"/>
      <c r="DG5589" s="29"/>
      <c r="DH5589" s="29"/>
      <c r="DI5589" s="29"/>
      <c r="DJ5589" s="29"/>
      <c r="DK5589" s="29"/>
      <c r="DL5589" s="29"/>
      <c r="DM5589" s="29"/>
      <c r="DN5589" s="29"/>
      <c r="DO5589" s="29"/>
      <c r="DP5589" s="29"/>
      <c r="DQ5589" s="29"/>
      <c r="DR5589" s="29"/>
      <c r="DS5589" s="29"/>
      <c r="DT5589" s="29"/>
      <c r="DU5589" s="29"/>
      <c r="DV5589" s="29"/>
      <c r="DW5589" s="29"/>
      <c r="DX5589" s="29"/>
      <c r="DY5589" s="29"/>
      <c r="DZ5589" s="29"/>
      <c r="EA5589" s="29"/>
      <c r="EB5589" s="29"/>
      <c r="EC5589" s="29"/>
      <c r="ED5589" s="29"/>
      <c r="EE5589" s="29"/>
      <c r="EF5589" s="29"/>
      <c r="EG5589" s="29"/>
      <c r="EH5589" s="29"/>
      <c r="EI5589" s="29"/>
      <c r="EJ5589" s="29"/>
      <c r="EK5589" s="29"/>
      <c r="EL5589" s="29"/>
      <c r="EM5589" s="29"/>
      <c r="EN5589" s="29"/>
      <c r="EO5589" s="29"/>
      <c r="EP5589" s="29"/>
      <c r="EQ5589" s="29"/>
      <c r="ER5589" s="29"/>
      <c r="ES5589" s="29"/>
      <c r="ET5589" s="29"/>
      <c r="EU5589" s="29"/>
      <c r="EV5589" s="29"/>
      <c r="EW5589" s="29"/>
      <c r="EX5589" s="29"/>
      <c r="EY5589" s="29"/>
      <c r="EZ5589" s="29"/>
      <c r="FA5589" s="29"/>
      <c r="FB5589" s="29"/>
      <c r="FC5589" s="29"/>
      <c r="FD5589" s="29"/>
      <c r="FE5589" s="29"/>
      <c r="FF5589" s="29"/>
      <c r="FG5589" s="29"/>
      <c r="FH5589" s="29"/>
      <c r="FI5589" s="29"/>
      <c r="FJ5589" s="29"/>
      <c r="FK5589" s="29"/>
      <c r="FL5589" s="29"/>
      <c r="FM5589" s="29"/>
      <c r="FN5589" s="29"/>
      <c r="FO5589" s="29"/>
      <c r="FP5589" s="29"/>
      <c r="FQ5589" s="29"/>
      <c r="FR5589" s="29"/>
      <c r="FS5589" s="29"/>
      <c r="FT5589" s="29"/>
      <c r="FU5589" s="29"/>
      <c r="FV5589" s="29"/>
      <c r="FW5589" s="29"/>
      <c r="FX5589" s="29"/>
      <c r="FY5589" s="29"/>
      <c r="FZ5589" s="29"/>
      <c r="GA5589" s="29"/>
      <c r="GB5589" s="29"/>
      <c r="GC5589" s="29"/>
      <c r="GD5589" s="29"/>
      <c r="GE5589" s="29"/>
      <c r="GF5589" s="29"/>
      <c r="GG5589" s="29"/>
      <c r="GH5589" s="29"/>
      <c r="GI5589" s="29"/>
      <c r="GJ5589" s="29"/>
      <c r="GK5589" s="29"/>
      <c r="GL5589" s="29"/>
      <c r="GM5589" s="29"/>
      <c r="GN5589" s="29"/>
      <c r="GO5589" s="29"/>
      <c r="GP5589" s="29"/>
      <c r="GQ5589" s="29"/>
      <c r="GR5589" s="29"/>
      <c r="GS5589" s="29"/>
      <c r="GT5589" s="29"/>
      <c r="GU5589" s="29"/>
      <c r="GV5589" s="29"/>
      <c r="GW5589" s="29"/>
      <c r="GX5589" s="29"/>
      <c r="GY5589" s="29"/>
      <c r="GZ5589" s="29"/>
      <c r="HA5589" s="29"/>
      <c r="HB5589" s="29"/>
      <c r="HC5589" s="29"/>
      <c r="HD5589" s="29"/>
      <c r="HE5589" s="29"/>
      <c r="HF5589" s="29"/>
      <c r="HG5589" s="29"/>
      <c r="HH5589" s="29"/>
      <c r="HI5589" s="29"/>
      <c r="HJ5589" s="29"/>
      <c r="HK5589" s="29"/>
      <c r="HL5589" s="29"/>
      <c r="HM5589" s="29"/>
      <c r="HN5589" s="29"/>
      <c r="HO5589" s="29"/>
      <c r="HP5589" s="29"/>
      <c r="HQ5589" s="29"/>
      <c r="HR5589" s="29"/>
      <c r="HS5589" s="29"/>
      <c r="HT5589" s="29"/>
      <c r="HU5589" s="29"/>
    </row>
    <row r="5590" customHeight="1" spans="1:229">
      <c r="A5590" s="7">
        <v>5589</v>
      </c>
      <c r="B5590" s="7" t="s">
        <v>6401</v>
      </c>
      <c r="C5590" s="7" t="s">
        <v>25</v>
      </c>
      <c r="D5590" s="7" t="s">
        <v>22</v>
      </c>
      <c r="E5590" s="7">
        <v>1</v>
      </c>
      <c r="F5590" s="7"/>
      <c r="G5590" s="7"/>
      <c r="H5590" s="7"/>
      <c r="I5590" s="7"/>
      <c r="J5590" s="24"/>
      <c r="K5590" s="7" t="s">
        <v>6028</v>
      </c>
      <c r="L5590" s="7" t="s">
        <v>6393</v>
      </c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29"/>
      <c r="AU5590" s="29"/>
      <c r="AV5590" s="29"/>
      <c r="AW5590" s="29"/>
      <c r="AX5590" s="29"/>
      <c r="AY5590" s="29"/>
      <c r="AZ5590" s="29"/>
      <c r="BA5590" s="29"/>
      <c r="BB5590" s="29"/>
      <c r="BC5590" s="29"/>
      <c r="BD5590" s="29"/>
      <c r="BE5590" s="29"/>
      <c r="BF5590" s="29"/>
      <c r="BG5590" s="29"/>
      <c r="BH5590" s="29"/>
      <c r="BI5590" s="29"/>
      <c r="BJ5590" s="29"/>
      <c r="BK5590" s="29"/>
      <c r="BL5590" s="29"/>
      <c r="BM5590" s="29"/>
      <c r="BN5590" s="29"/>
      <c r="BO5590" s="29"/>
      <c r="BP5590" s="29"/>
      <c r="BQ5590" s="29"/>
      <c r="BR5590" s="29"/>
      <c r="BS5590" s="29"/>
      <c r="BT5590" s="29"/>
      <c r="BU5590" s="29"/>
      <c r="BV5590" s="29"/>
      <c r="BW5590" s="29"/>
      <c r="BX5590" s="29"/>
      <c r="BY5590" s="29"/>
      <c r="BZ5590" s="29"/>
      <c r="CA5590" s="29"/>
      <c r="CB5590" s="29"/>
      <c r="CC5590" s="29"/>
      <c r="CD5590" s="29"/>
      <c r="CE5590" s="29"/>
      <c r="CF5590" s="29"/>
      <c r="CG5590" s="29"/>
      <c r="CH5590" s="29"/>
      <c r="CI5590" s="29"/>
      <c r="CJ5590" s="29"/>
      <c r="CK5590" s="29"/>
      <c r="CL5590" s="29"/>
      <c r="CM5590" s="29"/>
      <c r="CN5590" s="29"/>
      <c r="CO5590" s="29"/>
      <c r="CP5590" s="29"/>
      <c r="CQ5590" s="29"/>
      <c r="CR5590" s="29"/>
      <c r="CS5590" s="29"/>
      <c r="CT5590" s="29"/>
      <c r="CU5590" s="29"/>
      <c r="CV5590" s="29"/>
      <c r="CW5590" s="29"/>
      <c r="CX5590" s="29"/>
      <c r="CY5590" s="29"/>
      <c r="CZ5590" s="29"/>
      <c r="DA5590" s="29"/>
      <c r="DB5590" s="29"/>
      <c r="DC5590" s="29"/>
      <c r="DD5590" s="29"/>
      <c r="DE5590" s="29"/>
      <c r="DF5590" s="29"/>
      <c r="DG5590" s="29"/>
      <c r="DH5590" s="29"/>
      <c r="DI5590" s="29"/>
      <c r="DJ5590" s="29"/>
      <c r="DK5590" s="29"/>
      <c r="DL5590" s="29"/>
      <c r="DM5590" s="29"/>
      <c r="DN5590" s="29"/>
      <c r="DO5590" s="29"/>
      <c r="DP5590" s="29"/>
      <c r="DQ5590" s="29"/>
      <c r="DR5590" s="29"/>
      <c r="DS5590" s="29"/>
      <c r="DT5590" s="29"/>
      <c r="DU5590" s="29"/>
      <c r="DV5590" s="29"/>
      <c r="DW5590" s="29"/>
      <c r="DX5590" s="29"/>
      <c r="DY5590" s="29"/>
      <c r="DZ5590" s="29"/>
      <c r="EA5590" s="29"/>
      <c r="EB5590" s="29"/>
      <c r="EC5590" s="29"/>
      <c r="ED5590" s="29"/>
      <c r="EE5590" s="29"/>
      <c r="EF5590" s="29"/>
      <c r="EG5590" s="29"/>
      <c r="EH5590" s="29"/>
      <c r="EI5590" s="29"/>
      <c r="EJ5590" s="29"/>
      <c r="EK5590" s="29"/>
      <c r="EL5590" s="29"/>
      <c r="EM5590" s="29"/>
      <c r="EN5590" s="29"/>
      <c r="EO5590" s="29"/>
      <c r="EP5590" s="29"/>
      <c r="EQ5590" s="29"/>
      <c r="ER5590" s="29"/>
      <c r="ES5590" s="29"/>
      <c r="ET5590" s="29"/>
      <c r="EU5590" s="29"/>
      <c r="EV5590" s="29"/>
      <c r="EW5590" s="29"/>
      <c r="EX5590" s="29"/>
      <c r="EY5590" s="29"/>
      <c r="EZ5590" s="29"/>
      <c r="FA5590" s="29"/>
      <c r="FB5590" s="29"/>
      <c r="FC5590" s="29"/>
      <c r="FD5590" s="29"/>
      <c r="FE5590" s="29"/>
      <c r="FF5590" s="29"/>
      <c r="FG5590" s="29"/>
      <c r="FH5590" s="29"/>
      <c r="FI5590" s="29"/>
      <c r="FJ5590" s="29"/>
      <c r="FK5590" s="29"/>
      <c r="FL5590" s="29"/>
      <c r="FM5590" s="29"/>
      <c r="FN5590" s="29"/>
      <c r="FO5590" s="29"/>
      <c r="FP5590" s="29"/>
      <c r="FQ5590" s="29"/>
      <c r="FR5590" s="29"/>
      <c r="FS5590" s="29"/>
      <c r="FT5590" s="29"/>
      <c r="FU5590" s="29"/>
      <c r="FV5590" s="29"/>
      <c r="FW5590" s="29"/>
      <c r="FX5590" s="29"/>
      <c r="FY5590" s="29"/>
      <c r="FZ5590" s="29"/>
      <c r="GA5590" s="29"/>
      <c r="GB5590" s="29"/>
      <c r="GC5590" s="29"/>
      <c r="GD5590" s="29"/>
      <c r="GE5590" s="29"/>
      <c r="GF5590" s="29"/>
      <c r="GG5590" s="29"/>
      <c r="GH5590" s="29"/>
      <c r="GI5590" s="29"/>
      <c r="GJ5590" s="29"/>
      <c r="GK5590" s="29"/>
      <c r="GL5590" s="29"/>
      <c r="GM5590" s="29"/>
      <c r="GN5590" s="29"/>
      <c r="GO5590" s="29"/>
      <c r="GP5590" s="29"/>
      <c r="GQ5590" s="29"/>
      <c r="GR5590" s="29"/>
      <c r="GS5590" s="29"/>
      <c r="GT5590" s="29"/>
      <c r="GU5590" s="29"/>
      <c r="GV5590" s="29"/>
      <c r="GW5590" s="29"/>
      <c r="GX5590" s="29"/>
      <c r="GY5590" s="29"/>
      <c r="GZ5590" s="29"/>
      <c r="HA5590" s="29"/>
      <c r="HB5590" s="29"/>
      <c r="HC5590" s="29"/>
      <c r="HD5590" s="29"/>
      <c r="HE5590" s="29"/>
      <c r="HF5590" s="29"/>
      <c r="HG5590" s="29"/>
      <c r="HH5590" s="29"/>
      <c r="HI5590" s="29"/>
      <c r="HJ5590" s="29"/>
      <c r="HK5590" s="29"/>
      <c r="HL5590" s="29"/>
      <c r="HM5590" s="29"/>
      <c r="HN5590" s="29"/>
      <c r="HO5590" s="29"/>
      <c r="HP5590" s="29"/>
      <c r="HQ5590" s="29"/>
      <c r="HR5590" s="29"/>
      <c r="HS5590" s="29"/>
      <c r="HT5590" s="29"/>
      <c r="HU5590" s="29"/>
    </row>
    <row r="5591" customHeight="1" spans="1:12">
      <c r="A5591" s="7">
        <v>5590</v>
      </c>
      <c r="B5591" s="6" t="s">
        <v>6402</v>
      </c>
      <c r="C5591" s="6" t="s">
        <v>25</v>
      </c>
      <c r="D5591" s="6" t="s">
        <v>43</v>
      </c>
      <c r="E5591" s="7">
        <v>1</v>
      </c>
      <c r="F5591" s="7"/>
      <c r="G5591" s="7"/>
      <c r="H5591" s="7"/>
      <c r="I5591" s="7"/>
      <c r="J5591" s="24"/>
      <c r="K5591" s="7" t="s">
        <v>6028</v>
      </c>
      <c r="L5591" s="7" t="s">
        <v>6393</v>
      </c>
    </row>
    <row r="5592" customHeight="1" spans="1:199">
      <c r="A5592" s="7">
        <v>5591</v>
      </c>
      <c r="B5592" s="7" t="s">
        <v>6403</v>
      </c>
      <c r="C5592" s="7" t="s">
        <v>25</v>
      </c>
      <c r="D5592" s="7" t="s">
        <v>14</v>
      </c>
      <c r="E5592" s="7">
        <v>1</v>
      </c>
      <c r="F5592" s="7"/>
      <c r="G5592" s="7"/>
      <c r="H5592" s="7"/>
      <c r="I5592" s="7"/>
      <c r="J5592" s="7"/>
      <c r="K5592" s="7" t="s">
        <v>6028</v>
      </c>
      <c r="L5592" s="7" t="s">
        <v>6393</v>
      </c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29"/>
      <c r="AQ5592" s="29"/>
      <c r="AR5592" s="29"/>
      <c r="AS5592" s="29"/>
      <c r="AT5592" s="29"/>
      <c r="AU5592" s="29"/>
      <c r="AV5592" s="29"/>
      <c r="AW5592" s="29"/>
      <c r="AX5592" s="29"/>
      <c r="AY5592" s="29"/>
      <c r="AZ5592" s="29"/>
      <c r="BA5592" s="29"/>
      <c r="BB5592" s="29"/>
      <c r="BC5592" s="29"/>
      <c r="BD5592" s="29"/>
      <c r="BE5592" s="29"/>
      <c r="BF5592" s="29"/>
      <c r="BG5592" s="29"/>
      <c r="BH5592" s="29"/>
      <c r="BI5592" s="29"/>
      <c r="BJ5592" s="29"/>
      <c r="BK5592" s="29"/>
      <c r="BL5592" s="29"/>
      <c r="BM5592" s="29"/>
      <c r="BN5592" s="29"/>
      <c r="BO5592" s="29"/>
      <c r="BP5592" s="29"/>
      <c r="BQ5592" s="29"/>
      <c r="BR5592" s="29"/>
      <c r="BS5592" s="29"/>
      <c r="BT5592" s="29"/>
      <c r="BU5592" s="29"/>
      <c r="BV5592" s="29"/>
      <c r="BW5592" s="29"/>
      <c r="BX5592" s="29"/>
      <c r="BY5592" s="29"/>
      <c r="BZ5592" s="29"/>
      <c r="CA5592" s="29"/>
      <c r="CB5592" s="29"/>
      <c r="CC5592" s="29"/>
      <c r="CD5592" s="29"/>
      <c r="CE5592" s="29"/>
      <c r="CF5592" s="29"/>
      <c r="CG5592" s="29"/>
      <c r="CH5592" s="29"/>
      <c r="CI5592" s="29"/>
      <c r="CJ5592" s="29"/>
      <c r="CK5592" s="29"/>
      <c r="CL5592" s="29"/>
      <c r="CM5592" s="29"/>
      <c r="CN5592" s="29"/>
      <c r="CO5592" s="29"/>
      <c r="CP5592" s="29"/>
      <c r="CQ5592" s="29"/>
      <c r="CR5592" s="29"/>
      <c r="CS5592" s="29"/>
      <c r="CT5592" s="29"/>
      <c r="CU5592" s="29"/>
      <c r="CV5592" s="29"/>
      <c r="CW5592" s="29"/>
      <c r="CX5592" s="29"/>
      <c r="CY5592" s="29"/>
      <c r="CZ5592" s="29"/>
      <c r="DA5592" s="29"/>
      <c r="DB5592" s="29"/>
      <c r="DC5592" s="29"/>
      <c r="DD5592" s="29"/>
      <c r="DE5592" s="29"/>
      <c r="DF5592" s="29"/>
      <c r="DG5592" s="29"/>
      <c r="DH5592" s="29"/>
      <c r="DI5592" s="29"/>
      <c r="DJ5592" s="29"/>
      <c r="DK5592" s="29"/>
      <c r="DL5592" s="29"/>
      <c r="DM5592" s="29"/>
      <c r="DN5592" s="29"/>
      <c r="DO5592" s="29"/>
      <c r="DP5592" s="29"/>
      <c r="DQ5592" s="29"/>
      <c r="DR5592" s="29"/>
      <c r="DS5592" s="29"/>
      <c r="DT5592" s="29"/>
      <c r="DU5592" s="29"/>
      <c r="DV5592" s="29"/>
      <c r="DW5592" s="29"/>
      <c r="DX5592" s="29"/>
      <c r="DY5592" s="29"/>
      <c r="DZ5592" s="29"/>
      <c r="EA5592" s="29"/>
      <c r="EB5592" s="29"/>
      <c r="EC5592" s="29"/>
      <c r="ED5592" s="29"/>
      <c r="EE5592" s="29"/>
      <c r="EF5592" s="29"/>
      <c r="EG5592" s="29"/>
      <c r="EH5592" s="29"/>
      <c r="EI5592" s="29"/>
      <c r="EJ5592" s="29"/>
      <c r="EK5592" s="29"/>
      <c r="EL5592" s="29"/>
      <c r="EM5592" s="29"/>
      <c r="EN5592" s="29"/>
      <c r="EO5592" s="29"/>
      <c r="EP5592" s="29"/>
      <c r="EQ5592" s="29"/>
      <c r="ER5592" s="29"/>
      <c r="ES5592" s="29"/>
      <c r="ET5592" s="29"/>
      <c r="EU5592" s="29"/>
      <c r="EV5592" s="29"/>
      <c r="EW5592" s="29"/>
      <c r="EX5592" s="29"/>
      <c r="EY5592" s="29"/>
      <c r="EZ5592" s="29"/>
      <c r="FA5592" s="29"/>
      <c r="FB5592" s="29"/>
      <c r="FC5592" s="29"/>
      <c r="FD5592" s="29"/>
      <c r="FE5592" s="29"/>
      <c r="FF5592" s="29"/>
      <c r="FG5592" s="29"/>
      <c r="FH5592" s="29"/>
      <c r="FI5592" s="29"/>
      <c r="FJ5592" s="29"/>
      <c r="FK5592" s="29"/>
      <c r="FL5592" s="29"/>
      <c r="FM5592" s="29"/>
      <c r="FN5592" s="29"/>
      <c r="FO5592" s="29"/>
      <c r="FP5592" s="29"/>
      <c r="FQ5592" s="29"/>
      <c r="FR5592" s="29"/>
      <c r="FS5592" s="29"/>
      <c r="FT5592" s="29"/>
      <c r="FU5592" s="29"/>
      <c r="FV5592" s="29"/>
      <c r="FW5592" s="29"/>
      <c r="FX5592" s="29"/>
      <c r="FY5592" s="29"/>
      <c r="FZ5592" s="29"/>
      <c r="GA5592" s="29"/>
      <c r="GB5592" s="29"/>
      <c r="GC5592" s="29"/>
      <c r="GD5592" s="29"/>
      <c r="GE5592" s="29"/>
      <c r="GF5592" s="29"/>
      <c r="GG5592" s="29"/>
      <c r="GH5592" s="29"/>
      <c r="GI5592" s="29"/>
      <c r="GJ5592" s="29"/>
      <c r="GK5592" s="29"/>
      <c r="GL5592" s="29"/>
      <c r="GM5592" s="29"/>
      <c r="GN5592" s="29"/>
      <c r="GO5592" s="29"/>
      <c r="GP5592" s="29"/>
      <c r="GQ5592" s="29"/>
    </row>
    <row r="5593" customHeight="1" spans="1:12">
      <c r="A5593" s="7">
        <v>5592</v>
      </c>
      <c r="B5593" s="241" t="s">
        <v>6404</v>
      </c>
      <c r="C5593" s="241" t="s">
        <v>25</v>
      </c>
      <c r="D5593" s="7" t="s">
        <v>22</v>
      </c>
      <c r="E5593" s="7">
        <v>1</v>
      </c>
      <c r="F5593" s="7"/>
      <c r="G5593" s="7"/>
      <c r="H5593" s="7"/>
      <c r="I5593" s="7"/>
      <c r="J5593" s="7"/>
      <c r="K5593" s="7" t="s">
        <v>6028</v>
      </c>
      <c r="L5593" s="6" t="s">
        <v>6393</v>
      </c>
    </row>
    <row r="5594" customHeight="1" spans="1:199">
      <c r="A5594" s="7">
        <v>5593</v>
      </c>
      <c r="B5594" s="7" t="s">
        <v>6405</v>
      </c>
      <c r="C5594" s="7" t="s">
        <v>13</v>
      </c>
      <c r="D5594" s="7" t="s">
        <v>22</v>
      </c>
      <c r="E5594" s="7">
        <v>2</v>
      </c>
      <c r="F5594" s="7" t="s">
        <v>6406</v>
      </c>
      <c r="G5594" s="7"/>
      <c r="H5594" s="7"/>
      <c r="I5594" s="7"/>
      <c r="J5594" s="7"/>
      <c r="K5594" s="7" t="s">
        <v>6028</v>
      </c>
      <c r="L5594" s="7" t="s">
        <v>6407</v>
      </c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29"/>
      <c r="AS5594" s="29"/>
      <c r="AT5594" s="29"/>
      <c r="AU5594" s="29"/>
      <c r="AV5594" s="29"/>
      <c r="AW5594" s="29"/>
      <c r="AX5594" s="29"/>
      <c r="AY5594" s="29"/>
      <c r="AZ5594" s="29"/>
      <c r="BA5594" s="29"/>
      <c r="BB5594" s="29"/>
      <c r="BC5594" s="29"/>
      <c r="BD5594" s="29"/>
      <c r="BE5594" s="29"/>
      <c r="BF5594" s="29"/>
      <c r="BG5594" s="29"/>
      <c r="BH5594" s="29"/>
      <c r="BI5594" s="29"/>
      <c r="BJ5594" s="29"/>
      <c r="BK5594" s="29"/>
      <c r="BL5594" s="29"/>
      <c r="BM5594" s="29"/>
      <c r="BN5594" s="29"/>
      <c r="BO5594" s="29"/>
      <c r="BP5594" s="29"/>
      <c r="BQ5594" s="29"/>
      <c r="BR5594" s="29"/>
      <c r="BS5594" s="29"/>
      <c r="BT5594" s="29"/>
      <c r="BU5594" s="29"/>
      <c r="BV5594" s="29"/>
      <c r="BW5594" s="29"/>
      <c r="BX5594" s="29"/>
      <c r="BY5594" s="29"/>
      <c r="BZ5594" s="29"/>
      <c r="CA5594" s="29"/>
      <c r="CB5594" s="29"/>
      <c r="CC5594" s="29"/>
      <c r="CD5594" s="29"/>
      <c r="CE5594" s="29"/>
      <c r="CF5594" s="29"/>
      <c r="CG5594" s="29"/>
      <c r="CH5594" s="29"/>
      <c r="CI5594" s="29"/>
      <c r="CJ5594" s="29"/>
      <c r="CK5594" s="29"/>
      <c r="CL5594" s="29"/>
      <c r="CM5594" s="29"/>
      <c r="CN5594" s="29"/>
      <c r="CO5594" s="29"/>
      <c r="CP5594" s="29"/>
      <c r="CQ5594" s="29"/>
      <c r="CR5594" s="29"/>
      <c r="CS5594" s="29"/>
      <c r="CT5594" s="29"/>
      <c r="CU5594" s="29"/>
      <c r="CV5594" s="29"/>
      <c r="CW5594" s="29"/>
      <c r="CX5594" s="29"/>
      <c r="CY5594" s="29"/>
      <c r="CZ5594" s="29"/>
      <c r="DA5594" s="29"/>
      <c r="DB5594" s="29"/>
      <c r="DC5594" s="29"/>
      <c r="DD5594" s="29"/>
      <c r="DE5594" s="29"/>
      <c r="DF5594" s="29"/>
      <c r="DG5594" s="29"/>
      <c r="DH5594" s="29"/>
      <c r="DI5594" s="29"/>
      <c r="DJ5594" s="29"/>
      <c r="DK5594" s="29"/>
      <c r="DL5594" s="29"/>
      <c r="DM5594" s="29"/>
      <c r="DN5594" s="29"/>
      <c r="DO5594" s="29"/>
      <c r="DP5594" s="29"/>
      <c r="DQ5594" s="29"/>
      <c r="DR5594" s="29"/>
      <c r="DS5594" s="29"/>
      <c r="DT5594" s="29"/>
      <c r="DU5594" s="29"/>
      <c r="DV5594" s="29"/>
      <c r="DW5594" s="29"/>
      <c r="DX5594" s="29"/>
      <c r="DY5594" s="29"/>
      <c r="DZ5594" s="29"/>
      <c r="EA5594" s="29"/>
      <c r="EB5594" s="29"/>
      <c r="EC5594" s="29"/>
      <c r="ED5594" s="29"/>
      <c r="EE5594" s="29"/>
      <c r="EF5594" s="29"/>
      <c r="EG5594" s="29"/>
      <c r="EH5594" s="29"/>
      <c r="EI5594" s="29"/>
      <c r="EJ5594" s="29"/>
      <c r="EK5594" s="29"/>
      <c r="EL5594" s="29"/>
      <c r="EM5594" s="29"/>
      <c r="EN5594" s="29"/>
      <c r="EO5594" s="29"/>
      <c r="EP5594" s="29"/>
      <c r="EQ5594" s="29"/>
      <c r="ER5594" s="29"/>
      <c r="ES5594" s="29"/>
      <c r="ET5594" s="29"/>
      <c r="EU5594" s="29"/>
      <c r="EV5594" s="29"/>
      <c r="EW5594" s="29"/>
      <c r="EX5594" s="29"/>
      <c r="EY5594" s="29"/>
      <c r="EZ5594" s="29"/>
      <c r="FA5594" s="29"/>
      <c r="FB5594" s="29"/>
      <c r="FC5594" s="29"/>
      <c r="FD5594" s="29"/>
      <c r="FE5594" s="29"/>
      <c r="FF5594" s="29"/>
      <c r="FG5594" s="29"/>
      <c r="FH5594" s="29"/>
      <c r="FI5594" s="29"/>
      <c r="FJ5594" s="29"/>
      <c r="FK5594" s="29"/>
      <c r="FL5594" s="29"/>
      <c r="FM5594" s="29"/>
      <c r="FN5594" s="29"/>
      <c r="FO5594" s="29"/>
      <c r="FP5594" s="29"/>
      <c r="FQ5594" s="29"/>
      <c r="FR5594" s="29"/>
      <c r="FS5594" s="29"/>
      <c r="FT5594" s="29"/>
      <c r="FU5594" s="29"/>
      <c r="FV5594" s="29"/>
      <c r="FW5594" s="29"/>
      <c r="FX5594" s="29"/>
      <c r="FY5594" s="29"/>
      <c r="FZ5594" s="29"/>
      <c r="GA5594" s="29"/>
      <c r="GB5594" s="29"/>
      <c r="GC5594" s="29"/>
      <c r="GD5594" s="29"/>
      <c r="GE5594" s="29"/>
      <c r="GF5594" s="29"/>
      <c r="GG5594" s="29"/>
      <c r="GH5594" s="29"/>
      <c r="GI5594" s="29"/>
      <c r="GJ5594" s="29"/>
      <c r="GK5594" s="29"/>
      <c r="GL5594" s="29"/>
      <c r="GM5594" s="29"/>
      <c r="GN5594" s="29"/>
      <c r="GO5594" s="29"/>
      <c r="GP5594" s="29"/>
      <c r="GQ5594" s="29"/>
    </row>
    <row r="5595" customHeight="1" spans="1:12">
      <c r="A5595" s="7">
        <v>5594</v>
      </c>
      <c r="B5595" s="7" t="s">
        <v>6408</v>
      </c>
      <c r="C5595" s="7" t="s">
        <v>13</v>
      </c>
      <c r="D5595" s="24" t="s">
        <v>20</v>
      </c>
      <c r="E5595" s="7">
        <v>1</v>
      </c>
      <c r="F5595" s="7"/>
      <c r="G5595" s="7"/>
      <c r="H5595" s="7"/>
      <c r="I5595" s="7"/>
      <c r="J5595" s="7"/>
      <c r="K5595" s="7" t="s">
        <v>6028</v>
      </c>
      <c r="L5595" s="7" t="s">
        <v>6407</v>
      </c>
    </row>
    <row r="5596" customHeight="1" spans="1:199">
      <c r="A5596" s="7">
        <v>5595</v>
      </c>
      <c r="B5596" s="7" t="s">
        <v>6409</v>
      </c>
      <c r="C5596" s="7" t="s">
        <v>25</v>
      </c>
      <c r="D5596" s="7" t="s">
        <v>22</v>
      </c>
      <c r="E5596" s="7">
        <v>2</v>
      </c>
      <c r="F5596" s="7" t="s">
        <v>6410</v>
      </c>
      <c r="G5596" s="7"/>
      <c r="H5596" s="7"/>
      <c r="I5596" s="7"/>
      <c r="J5596" s="7"/>
      <c r="K5596" s="7" t="s">
        <v>6028</v>
      </c>
      <c r="L5596" s="7" t="s">
        <v>6407</v>
      </c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29"/>
      <c r="AQ5596" s="29"/>
      <c r="AR5596" s="29"/>
      <c r="AS5596" s="29"/>
      <c r="AT5596" s="29"/>
      <c r="AU5596" s="29"/>
      <c r="AV5596" s="29"/>
      <c r="AW5596" s="29"/>
      <c r="AX5596" s="29"/>
      <c r="AY5596" s="29"/>
      <c r="AZ5596" s="29"/>
      <c r="BA5596" s="29"/>
      <c r="BB5596" s="29"/>
      <c r="BC5596" s="29"/>
      <c r="BD5596" s="29"/>
      <c r="BE5596" s="29"/>
      <c r="BF5596" s="29"/>
      <c r="BG5596" s="29"/>
      <c r="BH5596" s="29"/>
      <c r="BI5596" s="29"/>
      <c r="BJ5596" s="29"/>
      <c r="BK5596" s="29"/>
      <c r="BL5596" s="29"/>
      <c r="BM5596" s="29"/>
      <c r="BN5596" s="29"/>
      <c r="BO5596" s="29"/>
      <c r="BP5596" s="29"/>
      <c r="BQ5596" s="29"/>
      <c r="BR5596" s="29"/>
      <c r="BS5596" s="29"/>
      <c r="BT5596" s="29"/>
      <c r="BU5596" s="29"/>
      <c r="BV5596" s="29"/>
      <c r="BW5596" s="29"/>
      <c r="BX5596" s="29"/>
      <c r="BY5596" s="29"/>
      <c r="BZ5596" s="29"/>
      <c r="CA5596" s="29"/>
      <c r="CB5596" s="29"/>
      <c r="CC5596" s="29"/>
      <c r="CD5596" s="29"/>
      <c r="CE5596" s="29"/>
      <c r="CF5596" s="29"/>
      <c r="CG5596" s="29"/>
      <c r="CH5596" s="29"/>
      <c r="CI5596" s="29"/>
      <c r="CJ5596" s="29"/>
      <c r="CK5596" s="29"/>
      <c r="CL5596" s="29"/>
      <c r="CM5596" s="29"/>
      <c r="CN5596" s="29"/>
      <c r="CO5596" s="29"/>
      <c r="CP5596" s="29"/>
      <c r="CQ5596" s="29"/>
      <c r="CR5596" s="29"/>
      <c r="CS5596" s="29"/>
      <c r="CT5596" s="29"/>
      <c r="CU5596" s="29"/>
      <c r="CV5596" s="29"/>
      <c r="CW5596" s="29"/>
      <c r="CX5596" s="29"/>
      <c r="CY5596" s="29"/>
      <c r="CZ5596" s="29"/>
      <c r="DA5596" s="29"/>
      <c r="DB5596" s="29"/>
      <c r="DC5596" s="29"/>
      <c r="DD5596" s="29"/>
      <c r="DE5596" s="29"/>
      <c r="DF5596" s="29"/>
      <c r="DG5596" s="29"/>
      <c r="DH5596" s="29"/>
      <c r="DI5596" s="29"/>
      <c r="DJ5596" s="29"/>
      <c r="DK5596" s="29"/>
      <c r="DL5596" s="29"/>
      <c r="DM5596" s="29"/>
      <c r="DN5596" s="29"/>
      <c r="DO5596" s="29"/>
      <c r="DP5596" s="29"/>
      <c r="DQ5596" s="29"/>
      <c r="DR5596" s="29"/>
      <c r="DS5596" s="29"/>
      <c r="DT5596" s="29"/>
      <c r="DU5596" s="29"/>
      <c r="DV5596" s="29"/>
      <c r="DW5596" s="29"/>
      <c r="DX5596" s="29"/>
      <c r="DY5596" s="29"/>
      <c r="DZ5596" s="29"/>
      <c r="EA5596" s="29"/>
      <c r="EB5596" s="29"/>
      <c r="EC5596" s="29"/>
      <c r="ED5596" s="29"/>
      <c r="EE5596" s="29"/>
      <c r="EF5596" s="29"/>
      <c r="EG5596" s="29"/>
      <c r="EH5596" s="29"/>
      <c r="EI5596" s="29"/>
      <c r="EJ5596" s="29"/>
      <c r="EK5596" s="29"/>
      <c r="EL5596" s="29"/>
      <c r="EM5596" s="29"/>
      <c r="EN5596" s="29"/>
      <c r="EO5596" s="29"/>
      <c r="EP5596" s="29"/>
      <c r="EQ5596" s="29"/>
      <c r="ER5596" s="29"/>
      <c r="ES5596" s="29"/>
      <c r="ET5596" s="29"/>
      <c r="EU5596" s="29"/>
      <c r="EV5596" s="29"/>
      <c r="EW5596" s="29"/>
      <c r="EX5596" s="29"/>
      <c r="EY5596" s="29"/>
      <c r="EZ5596" s="29"/>
      <c r="FA5596" s="29"/>
      <c r="FB5596" s="29"/>
      <c r="FC5596" s="29"/>
      <c r="FD5596" s="29"/>
      <c r="FE5596" s="29"/>
      <c r="FF5596" s="29"/>
      <c r="FG5596" s="29"/>
      <c r="FH5596" s="29"/>
      <c r="FI5596" s="29"/>
      <c r="FJ5596" s="29"/>
      <c r="FK5596" s="29"/>
      <c r="FL5596" s="29"/>
      <c r="FM5596" s="29"/>
      <c r="FN5596" s="29"/>
      <c r="FO5596" s="29"/>
      <c r="FP5596" s="29"/>
      <c r="FQ5596" s="29"/>
      <c r="FR5596" s="29"/>
      <c r="FS5596" s="29"/>
      <c r="FT5596" s="29"/>
      <c r="FU5596" s="29"/>
      <c r="FV5596" s="29"/>
      <c r="FW5596" s="29"/>
      <c r="FX5596" s="29"/>
      <c r="FY5596" s="29"/>
      <c r="FZ5596" s="29"/>
      <c r="GA5596" s="29"/>
      <c r="GB5596" s="29"/>
      <c r="GC5596" s="29"/>
      <c r="GD5596" s="29"/>
      <c r="GE5596" s="29"/>
      <c r="GF5596" s="29"/>
      <c r="GG5596" s="29"/>
      <c r="GH5596" s="29"/>
      <c r="GI5596" s="29"/>
      <c r="GJ5596" s="29"/>
      <c r="GK5596" s="29"/>
      <c r="GL5596" s="29"/>
      <c r="GM5596" s="29"/>
      <c r="GN5596" s="29"/>
      <c r="GO5596" s="29"/>
      <c r="GP5596" s="29"/>
      <c r="GQ5596" s="29"/>
    </row>
    <row r="5597" customHeight="1" spans="1:230">
      <c r="A5597" s="7">
        <v>5596</v>
      </c>
      <c r="B5597" s="7" t="s">
        <v>6411</v>
      </c>
      <c r="C5597" s="7" t="s">
        <v>25</v>
      </c>
      <c r="D5597" s="7" t="s">
        <v>22</v>
      </c>
      <c r="E5597" s="7">
        <v>1</v>
      </c>
      <c r="F5597" s="7"/>
      <c r="G5597" s="7"/>
      <c r="H5597" s="7"/>
      <c r="I5597" s="7"/>
      <c r="J5597" s="7"/>
      <c r="K5597" s="7" t="s">
        <v>6028</v>
      </c>
      <c r="L5597" s="7" t="s">
        <v>6407</v>
      </c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29"/>
      <c r="AU5597" s="29"/>
      <c r="AV5597" s="29"/>
      <c r="AW5597" s="29"/>
      <c r="AX5597" s="29"/>
      <c r="AY5597" s="29"/>
      <c r="AZ5597" s="29"/>
      <c r="BA5597" s="29"/>
      <c r="BB5597" s="29"/>
      <c r="BC5597" s="29"/>
      <c r="BD5597" s="29"/>
      <c r="BE5597" s="29"/>
      <c r="BF5597" s="29"/>
      <c r="BG5597" s="29"/>
      <c r="BH5597" s="29"/>
      <c r="BI5597" s="29"/>
      <c r="BJ5597" s="29"/>
      <c r="BK5597" s="29"/>
      <c r="BL5597" s="29"/>
      <c r="BM5597" s="29"/>
      <c r="BN5597" s="29"/>
      <c r="BO5597" s="29"/>
      <c r="BP5597" s="29"/>
      <c r="BQ5597" s="29"/>
      <c r="BR5597" s="29"/>
      <c r="BS5597" s="29"/>
      <c r="BT5597" s="29"/>
      <c r="BU5597" s="29"/>
      <c r="BV5597" s="29"/>
      <c r="BW5597" s="29"/>
      <c r="BX5597" s="29"/>
      <c r="BY5597" s="29"/>
      <c r="BZ5597" s="29"/>
      <c r="CA5597" s="29"/>
      <c r="CB5597" s="29"/>
      <c r="CC5597" s="29"/>
      <c r="CD5597" s="29"/>
      <c r="CE5597" s="29"/>
      <c r="CF5597" s="29"/>
      <c r="CG5597" s="29"/>
      <c r="CH5597" s="29"/>
      <c r="CI5597" s="29"/>
      <c r="CJ5597" s="29"/>
      <c r="CK5597" s="29"/>
      <c r="CL5597" s="29"/>
      <c r="CM5597" s="29"/>
      <c r="CN5597" s="29"/>
      <c r="CO5597" s="29"/>
      <c r="CP5597" s="29"/>
      <c r="CQ5597" s="29"/>
      <c r="CR5597" s="29"/>
      <c r="CS5597" s="29"/>
      <c r="CT5597" s="29"/>
      <c r="CU5597" s="29"/>
      <c r="CV5597" s="29"/>
      <c r="CW5597" s="29"/>
      <c r="CX5597" s="29"/>
      <c r="CY5597" s="29"/>
      <c r="CZ5597" s="29"/>
      <c r="DA5597" s="29"/>
      <c r="DB5597" s="29"/>
      <c r="DC5597" s="29"/>
      <c r="DD5597" s="29"/>
      <c r="DE5597" s="29"/>
      <c r="DF5597" s="29"/>
      <c r="DG5597" s="29"/>
      <c r="DH5597" s="29"/>
      <c r="DI5597" s="29"/>
      <c r="DJ5597" s="29"/>
      <c r="DK5597" s="29"/>
      <c r="DL5597" s="29"/>
      <c r="DM5597" s="29"/>
      <c r="DN5597" s="29"/>
      <c r="DO5597" s="29"/>
      <c r="DP5597" s="29"/>
      <c r="DQ5597" s="29"/>
      <c r="DR5597" s="29"/>
      <c r="DS5597" s="29"/>
      <c r="DT5597" s="29"/>
      <c r="DU5597" s="29"/>
      <c r="DV5597" s="29"/>
      <c r="DW5597" s="29"/>
      <c r="DX5597" s="29"/>
      <c r="DY5597" s="29"/>
      <c r="DZ5597" s="29"/>
      <c r="EA5597" s="29"/>
      <c r="EB5597" s="29"/>
      <c r="EC5597" s="29"/>
      <c r="ED5597" s="29"/>
      <c r="EE5597" s="29"/>
      <c r="EF5597" s="29"/>
      <c r="EG5597" s="29"/>
      <c r="EH5597" s="29"/>
      <c r="EI5597" s="29"/>
      <c r="EJ5597" s="29"/>
      <c r="EK5597" s="29"/>
      <c r="EL5597" s="29"/>
      <c r="EM5597" s="29"/>
      <c r="EN5597" s="29"/>
      <c r="EO5597" s="29"/>
      <c r="EP5597" s="29"/>
      <c r="EQ5597" s="29"/>
      <c r="ER5597" s="29"/>
      <c r="ES5597" s="29"/>
      <c r="ET5597" s="29"/>
      <c r="EU5597" s="29"/>
      <c r="EV5597" s="29"/>
      <c r="EW5597" s="29"/>
      <c r="EX5597" s="29"/>
      <c r="EY5597" s="29"/>
      <c r="EZ5597" s="29"/>
      <c r="FA5597" s="29"/>
      <c r="FB5597" s="29"/>
      <c r="FC5597" s="29"/>
      <c r="FD5597" s="29"/>
      <c r="FE5597" s="29"/>
      <c r="FF5597" s="29"/>
      <c r="FG5597" s="29"/>
      <c r="FH5597" s="29"/>
      <c r="FI5597" s="29"/>
      <c r="FJ5597" s="29"/>
      <c r="FK5597" s="29"/>
      <c r="FL5597" s="29"/>
      <c r="FM5597" s="29"/>
      <c r="FN5597" s="29"/>
      <c r="FO5597" s="29"/>
      <c r="FP5597" s="29"/>
      <c r="FQ5597" s="29"/>
      <c r="FR5597" s="29"/>
      <c r="FS5597" s="29"/>
      <c r="FT5597" s="29"/>
      <c r="FU5597" s="29"/>
      <c r="FV5597" s="29"/>
      <c r="FW5597" s="29"/>
      <c r="FX5597" s="29"/>
      <c r="FY5597" s="29"/>
      <c r="FZ5597" s="29"/>
      <c r="GA5597" s="29"/>
      <c r="GB5597" s="29"/>
      <c r="GC5597" s="29"/>
      <c r="GD5597" s="29"/>
      <c r="GE5597" s="29"/>
      <c r="GF5597" s="29"/>
      <c r="GG5597" s="29"/>
      <c r="GH5597" s="29"/>
      <c r="GI5597" s="29"/>
      <c r="GJ5597" s="29"/>
      <c r="GK5597" s="29"/>
      <c r="GL5597" s="29"/>
      <c r="GM5597" s="29"/>
      <c r="GN5597" s="29"/>
      <c r="GO5597" s="29"/>
      <c r="GP5597" s="29"/>
      <c r="GQ5597" s="29"/>
      <c r="GR5597" s="29"/>
      <c r="GS5597" s="29"/>
      <c r="GT5597" s="29"/>
      <c r="GU5597" s="29"/>
      <c r="GV5597" s="29"/>
      <c r="GW5597" s="29"/>
      <c r="GX5597" s="29"/>
      <c r="GY5597" s="29"/>
      <c r="GZ5597" s="29"/>
      <c r="HA5597" s="29"/>
      <c r="HB5597" s="29"/>
      <c r="HC5597" s="29"/>
      <c r="HD5597" s="29"/>
      <c r="HE5597" s="29"/>
      <c r="HF5597" s="29"/>
      <c r="HG5597" s="29"/>
      <c r="HH5597" s="29"/>
      <c r="HI5597" s="29"/>
      <c r="HJ5597" s="29"/>
      <c r="HK5597" s="29"/>
      <c r="HL5597" s="29"/>
      <c r="HM5597" s="29"/>
      <c r="HN5597" s="29"/>
      <c r="HO5597" s="29"/>
      <c r="HP5597" s="29"/>
      <c r="HQ5597" s="29"/>
      <c r="HR5597" s="29"/>
      <c r="HS5597" s="29"/>
      <c r="HT5597" s="29"/>
      <c r="HU5597" s="29"/>
      <c r="HV5597" s="29"/>
    </row>
    <row r="5598" customHeight="1" spans="1:230">
      <c r="A5598" s="7">
        <v>5597</v>
      </c>
      <c r="B5598" s="7" t="s">
        <v>2152</v>
      </c>
      <c r="C5598" s="7" t="s">
        <v>13</v>
      </c>
      <c r="D5598" s="7" t="s">
        <v>22</v>
      </c>
      <c r="E5598" s="7">
        <v>1</v>
      </c>
      <c r="F5598" s="7"/>
      <c r="G5598" s="6"/>
      <c r="H5598" s="7"/>
      <c r="I5598" s="50"/>
      <c r="J5598" s="6"/>
      <c r="K5598" s="7" t="s">
        <v>6028</v>
      </c>
      <c r="L5598" s="7" t="s">
        <v>6407</v>
      </c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29"/>
      <c r="AQ5598" s="29"/>
      <c r="AR5598" s="29"/>
      <c r="AS5598" s="29"/>
      <c r="AT5598" s="29"/>
      <c r="AU5598" s="29"/>
      <c r="AV5598" s="29"/>
      <c r="AW5598" s="29"/>
      <c r="AX5598" s="29"/>
      <c r="AY5598" s="29"/>
      <c r="AZ5598" s="29"/>
      <c r="BA5598" s="29"/>
      <c r="BB5598" s="29"/>
      <c r="BC5598" s="29"/>
      <c r="BD5598" s="29"/>
      <c r="BE5598" s="29"/>
      <c r="BF5598" s="29"/>
      <c r="BG5598" s="29"/>
      <c r="BH5598" s="29"/>
      <c r="BI5598" s="29"/>
      <c r="BJ5598" s="29"/>
      <c r="BK5598" s="29"/>
      <c r="BL5598" s="29"/>
      <c r="BM5598" s="29"/>
      <c r="BN5598" s="29"/>
      <c r="BO5598" s="29"/>
      <c r="BP5598" s="29"/>
      <c r="BQ5598" s="29"/>
      <c r="BR5598" s="29"/>
      <c r="BS5598" s="29"/>
      <c r="BT5598" s="29"/>
      <c r="BU5598" s="29"/>
      <c r="BV5598" s="29"/>
      <c r="BW5598" s="29"/>
      <c r="BX5598" s="29"/>
      <c r="BY5598" s="29"/>
      <c r="BZ5598" s="29"/>
      <c r="CA5598" s="29"/>
      <c r="CB5598" s="29"/>
      <c r="CC5598" s="29"/>
      <c r="CD5598" s="29"/>
      <c r="CE5598" s="29"/>
      <c r="CF5598" s="29"/>
      <c r="CG5598" s="29"/>
      <c r="CH5598" s="29"/>
      <c r="CI5598" s="29"/>
      <c r="CJ5598" s="29"/>
      <c r="CK5598" s="29"/>
      <c r="CL5598" s="29"/>
      <c r="CM5598" s="29"/>
      <c r="CN5598" s="29"/>
      <c r="CO5598" s="29"/>
      <c r="CP5598" s="29"/>
      <c r="CQ5598" s="29"/>
      <c r="CR5598" s="29"/>
      <c r="CS5598" s="29"/>
      <c r="CT5598" s="29"/>
      <c r="CU5598" s="29"/>
      <c r="CV5598" s="29"/>
      <c r="CW5598" s="29"/>
      <c r="CX5598" s="29"/>
      <c r="CY5598" s="29"/>
      <c r="CZ5598" s="29"/>
      <c r="DA5598" s="29"/>
      <c r="DB5598" s="29"/>
      <c r="DC5598" s="29"/>
      <c r="DD5598" s="29"/>
      <c r="DE5598" s="29"/>
      <c r="DF5598" s="29"/>
      <c r="DG5598" s="29"/>
      <c r="DH5598" s="29"/>
      <c r="DI5598" s="29"/>
      <c r="DJ5598" s="29"/>
      <c r="DK5598" s="29"/>
      <c r="DL5598" s="29"/>
      <c r="DM5598" s="29"/>
      <c r="DN5598" s="29"/>
      <c r="DO5598" s="29"/>
      <c r="DP5598" s="29"/>
      <c r="DQ5598" s="29"/>
      <c r="DR5598" s="29"/>
      <c r="DS5598" s="29"/>
      <c r="DT5598" s="29"/>
      <c r="DU5598" s="29"/>
      <c r="DV5598" s="29"/>
      <c r="DW5598" s="29"/>
      <c r="DX5598" s="29"/>
      <c r="DY5598" s="29"/>
      <c r="DZ5598" s="29"/>
      <c r="EA5598" s="29"/>
      <c r="EB5598" s="29"/>
      <c r="EC5598" s="29"/>
      <c r="ED5598" s="29"/>
      <c r="EE5598" s="29"/>
      <c r="EF5598" s="29"/>
      <c r="EG5598" s="29"/>
      <c r="EH5598" s="29"/>
      <c r="EI5598" s="29"/>
      <c r="EJ5598" s="29"/>
      <c r="EK5598" s="29"/>
      <c r="EL5598" s="29"/>
      <c r="EM5598" s="29"/>
      <c r="EN5598" s="29"/>
      <c r="EO5598" s="29"/>
      <c r="EP5598" s="29"/>
      <c r="EQ5598" s="29"/>
      <c r="ER5598" s="29"/>
      <c r="ES5598" s="29"/>
      <c r="ET5598" s="29"/>
      <c r="EU5598" s="29"/>
      <c r="EV5598" s="29"/>
      <c r="EW5598" s="29"/>
      <c r="EX5598" s="29"/>
      <c r="EY5598" s="29"/>
      <c r="EZ5598" s="29"/>
      <c r="FA5598" s="29"/>
      <c r="FB5598" s="29"/>
      <c r="FC5598" s="29"/>
      <c r="FD5598" s="29"/>
      <c r="FE5598" s="29"/>
      <c r="FF5598" s="29"/>
      <c r="FG5598" s="29"/>
      <c r="FH5598" s="29"/>
      <c r="FI5598" s="29"/>
      <c r="FJ5598" s="29"/>
      <c r="FK5598" s="29"/>
      <c r="FL5598" s="29"/>
      <c r="FM5598" s="29"/>
      <c r="FN5598" s="29"/>
      <c r="FO5598" s="29"/>
      <c r="FP5598" s="29"/>
      <c r="FQ5598" s="29"/>
      <c r="FR5598" s="29"/>
      <c r="FS5598" s="29"/>
      <c r="FT5598" s="29"/>
      <c r="FU5598" s="29"/>
      <c r="FV5598" s="29"/>
      <c r="FW5598" s="29"/>
      <c r="FX5598" s="29"/>
      <c r="FY5598" s="29"/>
      <c r="FZ5598" s="29"/>
      <c r="GA5598" s="29"/>
      <c r="GB5598" s="29"/>
      <c r="GC5598" s="29"/>
      <c r="GD5598" s="29"/>
      <c r="GE5598" s="29"/>
      <c r="GF5598" s="29"/>
      <c r="GG5598" s="29"/>
      <c r="GH5598" s="29"/>
      <c r="GI5598" s="29"/>
      <c r="GJ5598" s="29"/>
      <c r="GK5598" s="29"/>
      <c r="GL5598" s="29"/>
      <c r="GM5598" s="29"/>
      <c r="GN5598" s="29"/>
      <c r="GO5598" s="29"/>
      <c r="GP5598" s="29"/>
      <c r="GQ5598" s="29"/>
      <c r="HV5598" s="121"/>
    </row>
    <row r="5599" customHeight="1" spans="1:12">
      <c r="A5599" s="7">
        <v>5598</v>
      </c>
      <c r="B5599" s="241" t="s">
        <v>6412</v>
      </c>
      <c r="C5599" s="241" t="s">
        <v>25</v>
      </c>
      <c r="D5599" s="6" t="s">
        <v>43</v>
      </c>
      <c r="E5599" s="7">
        <v>1</v>
      </c>
      <c r="F5599" s="7"/>
      <c r="G5599" s="7"/>
      <c r="H5599" s="7"/>
      <c r="I5599" s="7"/>
      <c r="J5599" s="7"/>
      <c r="K5599" s="7" t="s">
        <v>6028</v>
      </c>
      <c r="L5599" s="6" t="s">
        <v>6407</v>
      </c>
    </row>
    <row r="5600" customHeight="1" spans="1:230">
      <c r="A5600" s="7">
        <v>5599</v>
      </c>
      <c r="B5600" s="7" t="s">
        <v>6413</v>
      </c>
      <c r="C5600" s="7" t="s">
        <v>25</v>
      </c>
      <c r="D5600" s="7" t="s">
        <v>22</v>
      </c>
      <c r="E5600" s="7">
        <v>1</v>
      </c>
      <c r="F5600" s="26"/>
      <c r="G5600" s="26"/>
      <c r="H5600" s="7"/>
      <c r="I5600" s="7"/>
      <c r="J5600" s="7"/>
      <c r="K5600" s="7" t="s">
        <v>6028</v>
      </c>
      <c r="L5600" s="7" t="s">
        <v>6407</v>
      </c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29"/>
      <c r="AQ5600" s="29"/>
      <c r="AR5600" s="29"/>
      <c r="AS5600" s="29"/>
      <c r="AT5600" s="29"/>
      <c r="AU5600" s="29"/>
      <c r="AV5600" s="29"/>
      <c r="AW5600" s="29"/>
      <c r="AX5600" s="29"/>
      <c r="AY5600" s="29"/>
      <c r="AZ5600" s="29"/>
      <c r="BA5600" s="29"/>
      <c r="BB5600" s="29"/>
      <c r="BC5600" s="29"/>
      <c r="BD5600" s="29"/>
      <c r="BE5600" s="29"/>
      <c r="BF5600" s="29"/>
      <c r="BG5600" s="29"/>
      <c r="BH5600" s="29"/>
      <c r="BI5600" s="29"/>
      <c r="BJ5600" s="29"/>
      <c r="BK5600" s="29"/>
      <c r="BL5600" s="29"/>
      <c r="BM5600" s="29"/>
      <c r="BN5600" s="29"/>
      <c r="BO5600" s="29"/>
      <c r="BP5600" s="29"/>
      <c r="BQ5600" s="29"/>
      <c r="BR5600" s="29"/>
      <c r="BS5600" s="29"/>
      <c r="BT5600" s="29"/>
      <c r="BU5600" s="29"/>
      <c r="BV5600" s="29"/>
      <c r="BW5600" s="29"/>
      <c r="BX5600" s="29"/>
      <c r="BY5600" s="29"/>
      <c r="BZ5600" s="29"/>
      <c r="CA5600" s="29"/>
      <c r="CB5600" s="29"/>
      <c r="CC5600" s="29"/>
      <c r="CD5600" s="29"/>
      <c r="CE5600" s="29"/>
      <c r="CF5600" s="29"/>
      <c r="CG5600" s="29"/>
      <c r="CH5600" s="29"/>
      <c r="CI5600" s="29"/>
      <c r="CJ5600" s="29"/>
      <c r="CK5600" s="29"/>
      <c r="CL5600" s="29"/>
      <c r="CM5600" s="29"/>
      <c r="CN5600" s="29"/>
      <c r="CO5600" s="29"/>
      <c r="CP5600" s="29"/>
      <c r="CQ5600" s="29"/>
      <c r="CR5600" s="29"/>
      <c r="CS5600" s="29"/>
      <c r="CT5600" s="29"/>
      <c r="CU5600" s="29"/>
      <c r="CV5600" s="29"/>
      <c r="CW5600" s="29"/>
      <c r="CX5600" s="29"/>
      <c r="CY5600" s="29"/>
      <c r="CZ5600" s="29"/>
      <c r="DA5600" s="29"/>
      <c r="DB5600" s="29"/>
      <c r="DC5600" s="29"/>
      <c r="DD5600" s="29"/>
      <c r="DE5600" s="29"/>
      <c r="DF5600" s="29"/>
      <c r="DG5600" s="29"/>
      <c r="DH5600" s="29"/>
      <c r="DI5600" s="29"/>
      <c r="DJ5600" s="29"/>
      <c r="DK5600" s="29"/>
      <c r="DL5600" s="29"/>
      <c r="DM5600" s="29"/>
      <c r="DN5600" s="29"/>
      <c r="DO5600" s="29"/>
      <c r="DP5600" s="29"/>
      <c r="DQ5600" s="29"/>
      <c r="DR5600" s="29"/>
      <c r="DS5600" s="29"/>
      <c r="DT5600" s="29"/>
      <c r="DU5600" s="29"/>
      <c r="DV5600" s="29"/>
      <c r="DW5600" s="29"/>
      <c r="DX5600" s="29"/>
      <c r="DY5600" s="29"/>
      <c r="DZ5600" s="29"/>
      <c r="EA5600" s="29"/>
      <c r="EB5600" s="29"/>
      <c r="EC5600" s="29"/>
      <c r="ED5600" s="29"/>
      <c r="EE5600" s="29"/>
      <c r="EF5600" s="29"/>
      <c r="EG5600" s="29"/>
      <c r="EH5600" s="29"/>
      <c r="EI5600" s="29"/>
      <c r="EJ5600" s="29"/>
      <c r="EK5600" s="29"/>
      <c r="EL5600" s="29"/>
      <c r="EM5600" s="29"/>
      <c r="EN5600" s="29"/>
      <c r="EO5600" s="29"/>
      <c r="EP5600" s="29"/>
      <c r="EQ5600" s="29"/>
      <c r="ER5600" s="29"/>
      <c r="ES5600" s="29"/>
      <c r="ET5600" s="29"/>
      <c r="EU5600" s="29"/>
      <c r="EV5600" s="29"/>
      <c r="EW5600" s="29"/>
      <c r="EX5600" s="29"/>
      <c r="EY5600" s="29"/>
      <c r="EZ5600" s="29"/>
      <c r="FA5600" s="29"/>
      <c r="FB5600" s="29"/>
      <c r="FC5600" s="29"/>
      <c r="FD5600" s="29"/>
      <c r="FE5600" s="29"/>
      <c r="FF5600" s="29"/>
      <c r="FG5600" s="29"/>
      <c r="FH5600" s="29"/>
      <c r="FI5600" s="29"/>
      <c r="FJ5600" s="29"/>
      <c r="FK5600" s="29"/>
      <c r="FL5600" s="29"/>
      <c r="FM5600" s="29"/>
      <c r="FN5600" s="29"/>
      <c r="FO5600" s="29"/>
      <c r="FP5600" s="29"/>
      <c r="FQ5600" s="29"/>
      <c r="FR5600" s="29"/>
      <c r="FS5600" s="29"/>
      <c r="FT5600" s="29"/>
      <c r="FU5600" s="29"/>
      <c r="FV5600" s="29"/>
      <c r="FW5600" s="29"/>
      <c r="FX5600" s="29"/>
      <c r="FY5600" s="29"/>
      <c r="FZ5600" s="29"/>
      <c r="GA5600" s="29"/>
      <c r="GB5600" s="29"/>
      <c r="GC5600" s="29"/>
      <c r="GD5600" s="29"/>
      <c r="GE5600" s="29"/>
      <c r="GF5600" s="29"/>
      <c r="GG5600" s="29"/>
      <c r="GH5600" s="29"/>
      <c r="GI5600" s="29"/>
      <c r="GJ5600" s="29"/>
      <c r="GK5600" s="29"/>
      <c r="GL5600" s="29"/>
      <c r="GM5600" s="29"/>
      <c r="GN5600" s="29"/>
      <c r="GO5600" s="29"/>
      <c r="GP5600" s="29"/>
      <c r="GQ5600" s="29"/>
      <c r="GR5600" s="4"/>
      <c r="GS5600" s="4"/>
      <c r="GT5600" s="4"/>
      <c r="GU5600" s="4"/>
      <c r="GV5600" s="4"/>
      <c r="GW5600" s="4"/>
      <c r="GX5600" s="4"/>
      <c r="GY5600" s="4"/>
      <c r="GZ5600" s="4"/>
      <c r="HA5600" s="4"/>
      <c r="HB5600" s="4"/>
      <c r="HC5600" s="4"/>
      <c r="HD5600" s="4"/>
      <c r="HE5600" s="4"/>
      <c r="HF5600" s="4"/>
      <c r="HG5600" s="4"/>
      <c r="HH5600" s="4"/>
      <c r="HI5600" s="4"/>
      <c r="HJ5600" s="4"/>
      <c r="HK5600" s="4"/>
      <c r="HL5600" s="4"/>
      <c r="HM5600" s="4"/>
      <c r="HN5600" s="4"/>
      <c r="HO5600" s="4"/>
      <c r="HP5600" s="4"/>
      <c r="HQ5600" s="4"/>
      <c r="HR5600" s="4"/>
      <c r="HS5600" s="4"/>
      <c r="HT5600" s="4"/>
      <c r="HU5600" s="4"/>
      <c r="HV5600" s="4"/>
    </row>
    <row r="5601" customHeight="1" spans="1:230">
      <c r="A5601" s="7">
        <v>5600</v>
      </c>
      <c r="B5601" s="7" t="s">
        <v>501</v>
      </c>
      <c r="C5601" s="7" t="s">
        <v>25</v>
      </c>
      <c r="D5601" s="7" t="s">
        <v>20</v>
      </c>
      <c r="E5601" s="7">
        <v>1</v>
      </c>
      <c r="F5601" s="7"/>
      <c r="G5601" s="7"/>
      <c r="H5601" s="7"/>
      <c r="I5601" s="7"/>
      <c r="J5601" s="7"/>
      <c r="K5601" s="7" t="s">
        <v>6028</v>
      </c>
      <c r="L5601" s="7" t="s">
        <v>6407</v>
      </c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29"/>
      <c r="AR5601" s="29"/>
      <c r="AS5601" s="29"/>
      <c r="AT5601" s="29"/>
      <c r="AU5601" s="29"/>
      <c r="AV5601" s="29"/>
      <c r="AW5601" s="29"/>
      <c r="AX5601" s="29"/>
      <c r="AY5601" s="29"/>
      <c r="AZ5601" s="29"/>
      <c r="BA5601" s="29"/>
      <c r="BB5601" s="29"/>
      <c r="BC5601" s="29"/>
      <c r="BD5601" s="29"/>
      <c r="BE5601" s="29"/>
      <c r="BF5601" s="29"/>
      <c r="BG5601" s="29"/>
      <c r="BH5601" s="29"/>
      <c r="BI5601" s="29"/>
      <c r="BJ5601" s="29"/>
      <c r="BK5601" s="29"/>
      <c r="BL5601" s="29"/>
      <c r="BM5601" s="29"/>
      <c r="BN5601" s="29"/>
      <c r="BO5601" s="29"/>
      <c r="BP5601" s="29"/>
      <c r="BQ5601" s="29"/>
      <c r="BR5601" s="29"/>
      <c r="BS5601" s="29"/>
      <c r="BT5601" s="29"/>
      <c r="BU5601" s="29"/>
      <c r="BV5601" s="29"/>
      <c r="BW5601" s="29"/>
      <c r="BX5601" s="29"/>
      <c r="BY5601" s="29"/>
      <c r="BZ5601" s="29"/>
      <c r="CA5601" s="29"/>
      <c r="CB5601" s="29"/>
      <c r="CC5601" s="29"/>
      <c r="CD5601" s="29"/>
      <c r="CE5601" s="29"/>
      <c r="CF5601" s="29"/>
      <c r="CG5601" s="29"/>
      <c r="CH5601" s="29"/>
      <c r="CI5601" s="29"/>
      <c r="CJ5601" s="29"/>
      <c r="CK5601" s="29"/>
      <c r="CL5601" s="29"/>
      <c r="CM5601" s="29"/>
      <c r="CN5601" s="29"/>
      <c r="CO5601" s="29"/>
      <c r="CP5601" s="29"/>
      <c r="CQ5601" s="29"/>
      <c r="CR5601" s="29"/>
      <c r="CS5601" s="29"/>
      <c r="CT5601" s="29"/>
      <c r="CU5601" s="29"/>
      <c r="CV5601" s="29"/>
      <c r="CW5601" s="29"/>
      <c r="CX5601" s="29"/>
      <c r="CY5601" s="29"/>
      <c r="CZ5601" s="29"/>
      <c r="DA5601" s="29"/>
      <c r="DB5601" s="29"/>
      <c r="DC5601" s="29"/>
      <c r="DD5601" s="29"/>
      <c r="DE5601" s="29"/>
      <c r="DF5601" s="29"/>
      <c r="DG5601" s="29"/>
      <c r="DH5601" s="29"/>
      <c r="DI5601" s="29"/>
      <c r="DJ5601" s="29"/>
      <c r="DK5601" s="29"/>
      <c r="DL5601" s="29"/>
      <c r="DM5601" s="29"/>
      <c r="DN5601" s="29"/>
      <c r="DO5601" s="29"/>
      <c r="DP5601" s="29"/>
      <c r="DQ5601" s="29"/>
      <c r="DR5601" s="29"/>
      <c r="DS5601" s="29"/>
      <c r="DT5601" s="29"/>
      <c r="DU5601" s="29"/>
      <c r="DV5601" s="29"/>
      <c r="DW5601" s="29"/>
      <c r="DX5601" s="29"/>
      <c r="DY5601" s="29"/>
      <c r="DZ5601" s="29"/>
      <c r="EA5601" s="29"/>
      <c r="EB5601" s="29"/>
      <c r="EC5601" s="29"/>
      <c r="ED5601" s="29"/>
      <c r="EE5601" s="29"/>
      <c r="EF5601" s="29"/>
      <c r="EG5601" s="29"/>
      <c r="EH5601" s="29"/>
      <c r="EI5601" s="29"/>
      <c r="EJ5601" s="29"/>
      <c r="EK5601" s="29"/>
      <c r="EL5601" s="29"/>
      <c r="EM5601" s="29"/>
      <c r="EN5601" s="29"/>
      <c r="EO5601" s="29"/>
      <c r="EP5601" s="29"/>
      <c r="EQ5601" s="29"/>
      <c r="ER5601" s="29"/>
      <c r="ES5601" s="29"/>
      <c r="ET5601" s="29"/>
      <c r="EU5601" s="29"/>
      <c r="EV5601" s="29"/>
      <c r="EW5601" s="29"/>
      <c r="EX5601" s="29"/>
      <c r="EY5601" s="29"/>
      <c r="EZ5601" s="29"/>
      <c r="FA5601" s="29"/>
      <c r="FB5601" s="29"/>
      <c r="FC5601" s="29"/>
      <c r="FD5601" s="29"/>
      <c r="FE5601" s="29"/>
      <c r="FF5601" s="29"/>
      <c r="FG5601" s="29"/>
      <c r="FH5601" s="29"/>
      <c r="FI5601" s="29"/>
      <c r="FJ5601" s="29"/>
      <c r="FK5601" s="29"/>
      <c r="FL5601" s="29"/>
      <c r="FM5601" s="29"/>
      <c r="FN5601" s="29"/>
      <c r="FO5601" s="29"/>
      <c r="FP5601" s="29"/>
      <c r="FQ5601" s="29"/>
      <c r="FR5601" s="29"/>
      <c r="FS5601" s="29"/>
      <c r="FT5601" s="29"/>
      <c r="FU5601" s="29"/>
      <c r="FV5601" s="29"/>
      <c r="FW5601" s="29"/>
      <c r="FX5601" s="29"/>
      <c r="FY5601" s="29"/>
      <c r="FZ5601" s="29"/>
      <c r="GA5601" s="29"/>
      <c r="GB5601" s="29"/>
      <c r="GC5601" s="29"/>
      <c r="GD5601" s="29"/>
      <c r="GE5601" s="29"/>
      <c r="GF5601" s="29"/>
      <c r="GG5601" s="29"/>
      <c r="GH5601" s="29"/>
      <c r="GI5601" s="29"/>
      <c r="GJ5601" s="29"/>
      <c r="GK5601" s="29"/>
      <c r="GL5601" s="29"/>
      <c r="GM5601" s="29"/>
      <c r="GN5601" s="29"/>
      <c r="GO5601" s="29"/>
      <c r="GP5601" s="29"/>
      <c r="GQ5601" s="29"/>
      <c r="GR5601" s="29"/>
      <c r="GS5601" s="29"/>
      <c r="GT5601" s="29"/>
      <c r="GU5601" s="29"/>
      <c r="GV5601" s="29"/>
      <c r="GW5601" s="29"/>
      <c r="GX5601" s="29"/>
      <c r="GY5601" s="29"/>
      <c r="GZ5601" s="29"/>
      <c r="HA5601" s="29"/>
      <c r="HB5601" s="29"/>
      <c r="HC5601" s="29"/>
      <c r="HD5601" s="29"/>
      <c r="HE5601" s="29"/>
      <c r="HF5601" s="29"/>
      <c r="HG5601" s="29"/>
      <c r="HH5601" s="29"/>
      <c r="HI5601" s="29"/>
      <c r="HJ5601" s="29"/>
      <c r="HK5601" s="29"/>
      <c r="HL5601" s="29"/>
      <c r="HM5601" s="29"/>
      <c r="HN5601" s="29"/>
      <c r="HO5601" s="29"/>
      <c r="HP5601" s="29"/>
      <c r="HQ5601" s="29"/>
      <c r="HR5601" s="29"/>
      <c r="HS5601" s="29"/>
      <c r="HT5601" s="29"/>
      <c r="HU5601" s="29"/>
      <c r="HV5601" s="29"/>
    </row>
    <row r="5602" customHeight="1" spans="1:230">
      <c r="A5602" s="7">
        <v>5601</v>
      </c>
      <c r="B5602" s="7" t="s">
        <v>6414</v>
      </c>
      <c r="C5602" s="7" t="s">
        <v>13</v>
      </c>
      <c r="D5602" s="7" t="s">
        <v>22</v>
      </c>
      <c r="E5602" s="7">
        <v>1</v>
      </c>
      <c r="F5602" s="7"/>
      <c r="G5602" s="6"/>
      <c r="H5602" s="7"/>
      <c r="I5602" s="50"/>
      <c r="J5602" s="6"/>
      <c r="K5602" s="7" t="s">
        <v>6028</v>
      </c>
      <c r="L5602" s="7" t="s">
        <v>6407</v>
      </c>
      <c r="M5602" s="29"/>
      <c r="N5602" s="29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29"/>
      <c r="AQ5602" s="29"/>
      <c r="AR5602" s="29"/>
      <c r="AS5602" s="29"/>
      <c r="AT5602" s="29"/>
      <c r="AU5602" s="29"/>
      <c r="AV5602" s="29"/>
      <c r="AW5602" s="29"/>
      <c r="AX5602" s="29"/>
      <c r="AY5602" s="29"/>
      <c r="AZ5602" s="29"/>
      <c r="BA5602" s="29"/>
      <c r="BB5602" s="29"/>
      <c r="BC5602" s="29"/>
      <c r="BD5602" s="29"/>
      <c r="BE5602" s="29"/>
      <c r="BF5602" s="29"/>
      <c r="BG5602" s="29"/>
      <c r="BH5602" s="29"/>
      <c r="BI5602" s="29"/>
      <c r="BJ5602" s="29"/>
      <c r="BK5602" s="29"/>
      <c r="BL5602" s="29"/>
      <c r="BM5602" s="29"/>
      <c r="BN5602" s="29"/>
      <c r="BO5602" s="29"/>
      <c r="BP5602" s="29"/>
      <c r="BQ5602" s="29"/>
      <c r="BR5602" s="29"/>
      <c r="BS5602" s="29"/>
      <c r="BT5602" s="29"/>
      <c r="BU5602" s="29"/>
      <c r="BV5602" s="29"/>
      <c r="BW5602" s="29"/>
      <c r="BX5602" s="29"/>
      <c r="BY5602" s="29"/>
      <c r="BZ5602" s="29"/>
      <c r="CA5602" s="29"/>
      <c r="CB5602" s="29"/>
      <c r="CC5602" s="29"/>
      <c r="CD5602" s="29"/>
      <c r="CE5602" s="29"/>
      <c r="CF5602" s="29"/>
      <c r="CG5602" s="29"/>
      <c r="CH5602" s="29"/>
      <c r="CI5602" s="29"/>
      <c r="CJ5602" s="29"/>
      <c r="CK5602" s="29"/>
      <c r="CL5602" s="29"/>
      <c r="CM5602" s="29"/>
      <c r="CN5602" s="29"/>
      <c r="CO5602" s="29"/>
      <c r="CP5602" s="29"/>
      <c r="CQ5602" s="29"/>
      <c r="CR5602" s="29"/>
      <c r="CS5602" s="29"/>
      <c r="CT5602" s="29"/>
      <c r="CU5602" s="29"/>
      <c r="CV5602" s="29"/>
      <c r="CW5602" s="29"/>
      <c r="CX5602" s="29"/>
      <c r="CY5602" s="29"/>
      <c r="CZ5602" s="29"/>
      <c r="DA5602" s="29"/>
      <c r="DB5602" s="29"/>
      <c r="DC5602" s="29"/>
      <c r="DD5602" s="29"/>
      <c r="DE5602" s="29"/>
      <c r="DF5602" s="29"/>
      <c r="DG5602" s="29"/>
      <c r="DH5602" s="29"/>
      <c r="DI5602" s="29"/>
      <c r="DJ5602" s="29"/>
      <c r="DK5602" s="29"/>
      <c r="DL5602" s="29"/>
      <c r="DM5602" s="29"/>
      <c r="DN5602" s="29"/>
      <c r="DO5602" s="29"/>
      <c r="DP5602" s="29"/>
      <c r="DQ5602" s="29"/>
      <c r="DR5602" s="29"/>
      <c r="DS5602" s="29"/>
      <c r="DT5602" s="29"/>
      <c r="DU5602" s="29"/>
      <c r="DV5602" s="29"/>
      <c r="DW5602" s="29"/>
      <c r="DX5602" s="29"/>
      <c r="DY5602" s="29"/>
      <c r="DZ5602" s="29"/>
      <c r="EA5602" s="29"/>
      <c r="EB5602" s="29"/>
      <c r="EC5602" s="29"/>
      <c r="ED5602" s="29"/>
      <c r="EE5602" s="29"/>
      <c r="EF5602" s="29"/>
      <c r="EG5602" s="29"/>
      <c r="EH5602" s="29"/>
      <c r="EI5602" s="29"/>
      <c r="EJ5602" s="29"/>
      <c r="EK5602" s="29"/>
      <c r="EL5602" s="29"/>
      <c r="EM5602" s="29"/>
      <c r="EN5602" s="29"/>
      <c r="EO5602" s="29"/>
      <c r="EP5602" s="29"/>
      <c r="EQ5602" s="29"/>
      <c r="ER5602" s="29"/>
      <c r="ES5602" s="29"/>
      <c r="ET5602" s="29"/>
      <c r="EU5602" s="29"/>
      <c r="EV5602" s="29"/>
      <c r="EW5602" s="29"/>
      <c r="EX5602" s="29"/>
      <c r="EY5602" s="29"/>
      <c r="EZ5602" s="29"/>
      <c r="FA5602" s="29"/>
      <c r="FB5602" s="29"/>
      <c r="FC5602" s="29"/>
      <c r="FD5602" s="29"/>
      <c r="FE5602" s="29"/>
      <c r="FF5602" s="29"/>
      <c r="FG5602" s="29"/>
      <c r="FH5602" s="29"/>
      <c r="FI5602" s="29"/>
      <c r="FJ5602" s="29"/>
      <c r="FK5602" s="29"/>
      <c r="FL5602" s="29"/>
      <c r="FM5602" s="29"/>
      <c r="FN5602" s="29"/>
      <c r="FO5602" s="29"/>
      <c r="FP5602" s="29"/>
      <c r="FQ5602" s="29"/>
      <c r="FR5602" s="29"/>
      <c r="FS5602" s="29"/>
      <c r="FT5602" s="29"/>
      <c r="FU5602" s="29"/>
      <c r="FV5602" s="29"/>
      <c r="FW5602" s="29"/>
      <c r="FX5602" s="29"/>
      <c r="FY5602" s="29"/>
      <c r="FZ5602" s="29"/>
      <c r="GA5602" s="29"/>
      <c r="GB5602" s="29"/>
      <c r="GC5602" s="29"/>
      <c r="GD5602" s="29"/>
      <c r="GE5602" s="29"/>
      <c r="GF5602" s="29"/>
      <c r="GG5602" s="29"/>
      <c r="GH5602" s="29"/>
      <c r="GI5602" s="29"/>
      <c r="GJ5602" s="29"/>
      <c r="GK5602" s="29"/>
      <c r="GL5602" s="29"/>
      <c r="GM5602" s="29"/>
      <c r="GN5602" s="29"/>
      <c r="GO5602" s="29"/>
      <c r="GP5602" s="29"/>
      <c r="GQ5602" s="29"/>
      <c r="GR5602" s="4"/>
      <c r="GS5602" s="4"/>
      <c r="GT5602" s="4"/>
      <c r="GU5602" s="4"/>
      <c r="GV5602" s="4"/>
      <c r="GW5602" s="4"/>
      <c r="GX5602" s="4"/>
      <c r="GY5602" s="4"/>
      <c r="GZ5602" s="4"/>
      <c r="HA5602" s="4"/>
      <c r="HB5602" s="4"/>
      <c r="HC5602" s="4"/>
      <c r="HD5602" s="4"/>
      <c r="HE5602" s="4"/>
      <c r="HF5602" s="4"/>
      <c r="HG5602" s="4"/>
      <c r="HH5602" s="4"/>
      <c r="HI5602" s="4"/>
      <c r="HJ5602" s="4"/>
      <c r="HK5602" s="4"/>
      <c r="HL5602" s="4"/>
      <c r="HM5602" s="4"/>
      <c r="HN5602" s="4"/>
      <c r="HO5602" s="4"/>
      <c r="HP5602" s="4"/>
      <c r="HQ5602" s="4"/>
      <c r="HR5602" s="4"/>
      <c r="HS5602" s="4"/>
      <c r="HT5602" s="4"/>
      <c r="HU5602" s="4"/>
      <c r="HV5602" s="4"/>
    </row>
    <row r="5603" customHeight="1" spans="1:12">
      <c r="A5603" s="7">
        <v>5602</v>
      </c>
      <c r="B5603" s="7" t="s">
        <v>6415</v>
      </c>
      <c r="C5603" s="7" t="s">
        <v>25</v>
      </c>
      <c r="D5603" s="24" t="s">
        <v>20</v>
      </c>
      <c r="E5603" s="7">
        <v>1</v>
      </c>
      <c r="F5603" s="7"/>
      <c r="G5603" s="7"/>
      <c r="H5603" s="7"/>
      <c r="I5603" s="7"/>
      <c r="J5603" s="137"/>
      <c r="K5603" s="7" t="s">
        <v>6028</v>
      </c>
      <c r="L5603" s="7" t="s">
        <v>6407</v>
      </c>
    </row>
    <row r="5604" customHeight="1" spans="1:229">
      <c r="A5604" s="7">
        <v>5603</v>
      </c>
      <c r="B5604" s="7" t="s">
        <v>6416</v>
      </c>
      <c r="C5604" s="7" t="s">
        <v>13</v>
      </c>
      <c r="D5604" s="7" t="s">
        <v>20</v>
      </c>
      <c r="E5604" s="7">
        <v>1</v>
      </c>
      <c r="F5604" s="7"/>
      <c r="G5604" s="7"/>
      <c r="H5604" s="7"/>
      <c r="I5604" s="7"/>
      <c r="J5604" s="24"/>
      <c r="K5604" s="7" t="s">
        <v>6028</v>
      </c>
      <c r="L5604" s="7" t="s">
        <v>6407</v>
      </c>
      <c r="M5604" s="29"/>
      <c r="N5604" s="29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29"/>
      <c r="AQ5604" s="29"/>
      <c r="AR5604" s="29"/>
      <c r="AS5604" s="29"/>
      <c r="AT5604" s="29"/>
      <c r="AU5604" s="29"/>
      <c r="AV5604" s="29"/>
      <c r="AW5604" s="29"/>
      <c r="AX5604" s="29"/>
      <c r="AY5604" s="29"/>
      <c r="AZ5604" s="29"/>
      <c r="BA5604" s="29"/>
      <c r="BB5604" s="29"/>
      <c r="BC5604" s="29"/>
      <c r="BD5604" s="29"/>
      <c r="BE5604" s="29"/>
      <c r="BF5604" s="29"/>
      <c r="BG5604" s="29"/>
      <c r="BH5604" s="29"/>
      <c r="BI5604" s="29"/>
      <c r="BJ5604" s="29"/>
      <c r="BK5604" s="29"/>
      <c r="BL5604" s="29"/>
      <c r="BM5604" s="29"/>
      <c r="BN5604" s="29"/>
      <c r="BO5604" s="29"/>
      <c r="BP5604" s="29"/>
      <c r="BQ5604" s="29"/>
      <c r="BR5604" s="29"/>
      <c r="BS5604" s="29"/>
      <c r="BT5604" s="29"/>
      <c r="BU5604" s="29"/>
      <c r="BV5604" s="29"/>
      <c r="BW5604" s="29"/>
      <c r="BX5604" s="29"/>
      <c r="BY5604" s="29"/>
      <c r="BZ5604" s="29"/>
      <c r="CA5604" s="29"/>
      <c r="CB5604" s="29"/>
      <c r="CC5604" s="29"/>
      <c r="CD5604" s="29"/>
      <c r="CE5604" s="29"/>
      <c r="CF5604" s="29"/>
      <c r="CG5604" s="29"/>
      <c r="CH5604" s="29"/>
      <c r="CI5604" s="29"/>
      <c r="CJ5604" s="29"/>
      <c r="CK5604" s="29"/>
      <c r="CL5604" s="29"/>
      <c r="CM5604" s="29"/>
      <c r="CN5604" s="29"/>
      <c r="CO5604" s="29"/>
      <c r="CP5604" s="29"/>
      <c r="CQ5604" s="29"/>
      <c r="CR5604" s="29"/>
      <c r="CS5604" s="29"/>
      <c r="CT5604" s="29"/>
      <c r="CU5604" s="29"/>
      <c r="CV5604" s="29"/>
      <c r="CW5604" s="29"/>
      <c r="CX5604" s="29"/>
      <c r="CY5604" s="29"/>
      <c r="CZ5604" s="29"/>
      <c r="DA5604" s="29"/>
      <c r="DB5604" s="29"/>
      <c r="DC5604" s="29"/>
      <c r="DD5604" s="29"/>
      <c r="DE5604" s="29"/>
      <c r="DF5604" s="29"/>
      <c r="DG5604" s="29"/>
      <c r="DH5604" s="29"/>
      <c r="DI5604" s="29"/>
      <c r="DJ5604" s="29"/>
      <c r="DK5604" s="29"/>
      <c r="DL5604" s="29"/>
      <c r="DM5604" s="29"/>
      <c r="DN5604" s="29"/>
      <c r="DO5604" s="29"/>
      <c r="DP5604" s="29"/>
      <c r="DQ5604" s="29"/>
      <c r="DR5604" s="29"/>
      <c r="DS5604" s="29"/>
      <c r="DT5604" s="29"/>
      <c r="DU5604" s="29"/>
      <c r="DV5604" s="29"/>
      <c r="DW5604" s="29"/>
      <c r="DX5604" s="29"/>
      <c r="DY5604" s="29"/>
      <c r="DZ5604" s="29"/>
      <c r="EA5604" s="29"/>
      <c r="EB5604" s="29"/>
      <c r="EC5604" s="29"/>
      <c r="ED5604" s="29"/>
      <c r="EE5604" s="29"/>
      <c r="EF5604" s="29"/>
      <c r="EG5604" s="29"/>
      <c r="EH5604" s="29"/>
      <c r="EI5604" s="29"/>
      <c r="EJ5604" s="29"/>
      <c r="EK5604" s="29"/>
      <c r="EL5604" s="29"/>
      <c r="EM5604" s="29"/>
      <c r="EN5604" s="29"/>
      <c r="EO5604" s="29"/>
      <c r="EP5604" s="29"/>
      <c r="EQ5604" s="29"/>
      <c r="ER5604" s="29"/>
      <c r="ES5604" s="29"/>
      <c r="ET5604" s="29"/>
      <c r="EU5604" s="29"/>
      <c r="EV5604" s="29"/>
      <c r="EW5604" s="29"/>
      <c r="EX5604" s="29"/>
      <c r="EY5604" s="29"/>
      <c r="EZ5604" s="29"/>
      <c r="FA5604" s="29"/>
      <c r="FB5604" s="29"/>
      <c r="FC5604" s="29"/>
      <c r="FD5604" s="29"/>
      <c r="FE5604" s="29"/>
      <c r="FF5604" s="29"/>
      <c r="FG5604" s="29"/>
      <c r="FH5604" s="29"/>
      <c r="FI5604" s="29"/>
      <c r="FJ5604" s="29"/>
      <c r="FK5604" s="29"/>
      <c r="FL5604" s="29"/>
      <c r="FM5604" s="29"/>
      <c r="FN5604" s="29"/>
      <c r="FO5604" s="29"/>
      <c r="FP5604" s="29"/>
      <c r="FQ5604" s="29"/>
      <c r="FR5604" s="29"/>
      <c r="FS5604" s="29"/>
      <c r="FT5604" s="29"/>
      <c r="FU5604" s="29"/>
      <c r="FV5604" s="29"/>
      <c r="FW5604" s="29"/>
      <c r="FX5604" s="29"/>
      <c r="FY5604" s="29"/>
      <c r="FZ5604" s="29"/>
      <c r="GA5604" s="29"/>
      <c r="GB5604" s="29"/>
      <c r="GC5604" s="29"/>
      <c r="GD5604" s="29"/>
      <c r="GE5604" s="29"/>
      <c r="GF5604" s="29"/>
      <c r="GG5604" s="29"/>
      <c r="GH5604" s="29"/>
      <c r="GI5604" s="29"/>
      <c r="GJ5604" s="29"/>
      <c r="GK5604" s="29"/>
      <c r="GL5604" s="29"/>
      <c r="GM5604" s="29"/>
      <c r="GN5604" s="29"/>
      <c r="GO5604" s="29"/>
      <c r="GP5604" s="29"/>
      <c r="GQ5604" s="29"/>
      <c r="GR5604" s="4"/>
      <c r="GS5604" s="4"/>
      <c r="GT5604" s="4"/>
      <c r="GU5604" s="4"/>
      <c r="GV5604" s="4"/>
      <c r="GW5604" s="4"/>
      <c r="GX5604" s="4"/>
      <c r="GY5604" s="4"/>
      <c r="GZ5604" s="4"/>
      <c r="HA5604" s="4"/>
      <c r="HB5604" s="4"/>
      <c r="HC5604" s="4"/>
      <c r="HD5604" s="4"/>
      <c r="HE5604" s="4"/>
      <c r="HF5604" s="4"/>
      <c r="HG5604" s="4"/>
      <c r="HH5604" s="4"/>
      <c r="HI5604" s="4"/>
      <c r="HJ5604" s="4"/>
      <c r="HK5604" s="4"/>
      <c r="HL5604" s="4"/>
      <c r="HM5604" s="4"/>
      <c r="HN5604" s="4"/>
      <c r="HO5604" s="4"/>
      <c r="HP5604" s="4"/>
      <c r="HQ5604" s="4"/>
      <c r="HR5604" s="4"/>
      <c r="HS5604" s="4"/>
      <c r="HT5604" s="4"/>
      <c r="HU5604" s="4"/>
    </row>
    <row r="5605" customHeight="1" spans="1:12">
      <c r="A5605" s="7">
        <v>5604</v>
      </c>
      <c r="B5605" s="28" t="s">
        <v>6417</v>
      </c>
      <c r="C5605" s="28" t="s">
        <v>25</v>
      </c>
      <c r="D5605" s="8" t="s">
        <v>20</v>
      </c>
      <c r="E5605" s="28">
        <v>3</v>
      </c>
      <c r="F5605" s="28" t="s">
        <v>4361</v>
      </c>
      <c r="G5605" s="28" t="s">
        <v>6418</v>
      </c>
      <c r="H5605" s="62"/>
      <c r="I5605" s="28"/>
      <c r="J5605" s="315"/>
      <c r="K5605" s="7" t="s">
        <v>6028</v>
      </c>
      <c r="L5605" s="7" t="s">
        <v>6419</v>
      </c>
    </row>
    <row r="5606" customHeight="1" spans="1:230">
      <c r="A5606" s="7">
        <v>5605</v>
      </c>
      <c r="B5606" s="28" t="s">
        <v>6420</v>
      </c>
      <c r="C5606" s="28" t="s">
        <v>25</v>
      </c>
      <c r="D5606" s="8" t="s">
        <v>20</v>
      </c>
      <c r="E5606" s="28">
        <v>1</v>
      </c>
      <c r="F5606" s="28"/>
      <c r="G5606" s="28"/>
      <c r="H5606" s="28"/>
      <c r="I5606" s="28"/>
      <c r="J5606" s="315"/>
      <c r="K5606" s="7" t="s">
        <v>6028</v>
      </c>
      <c r="L5606" s="7" t="s">
        <v>6419</v>
      </c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29"/>
      <c r="BA5606" s="29"/>
      <c r="BB5606" s="29"/>
      <c r="BC5606" s="29"/>
      <c r="BD5606" s="29"/>
      <c r="BE5606" s="29"/>
      <c r="BF5606" s="29"/>
      <c r="BG5606" s="29"/>
      <c r="BH5606" s="29"/>
      <c r="BI5606" s="29"/>
      <c r="BJ5606" s="29"/>
      <c r="BK5606" s="29"/>
      <c r="BL5606" s="29"/>
      <c r="BM5606" s="29"/>
      <c r="BN5606" s="29"/>
      <c r="BO5606" s="29"/>
      <c r="BP5606" s="29"/>
      <c r="BQ5606" s="29"/>
      <c r="BR5606" s="29"/>
      <c r="BS5606" s="29"/>
      <c r="BT5606" s="29"/>
      <c r="BU5606" s="29"/>
      <c r="BV5606" s="29"/>
      <c r="BW5606" s="29"/>
      <c r="BX5606" s="29"/>
      <c r="BY5606" s="29"/>
      <c r="BZ5606" s="29"/>
      <c r="CA5606" s="29"/>
      <c r="CB5606" s="29"/>
      <c r="CC5606" s="29"/>
      <c r="CD5606" s="29"/>
      <c r="CE5606" s="29"/>
      <c r="CF5606" s="29"/>
      <c r="CG5606" s="29"/>
      <c r="CH5606" s="29"/>
      <c r="CI5606" s="29"/>
      <c r="CJ5606" s="29"/>
      <c r="CK5606" s="29"/>
      <c r="CL5606" s="29"/>
      <c r="CM5606" s="29"/>
      <c r="CN5606" s="29"/>
      <c r="CO5606" s="29"/>
      <c r="CP5606" s="29"/>
      <c r="CQ5606" s="29"/>
      <c r="CR5606" s="29"/>
      <c r="CS5606" s="29"/>
      <c r="CT5606" s="29"/>
      <c r="CU5606" s="29"/>
      <c r="CV5606" s="29"/>
      <c r="CW5606" s="29"/>
      <c r="CX5606" s="29"/>
      <c r="CY5606" s="29"/>
      <c r="CZ5606" s="29"/>
      <c r="DA5606" s="29"/>
      <c r="DB5606" s="29"/>
      <c r="DC5606" s="29"/>
      <c r="DD5606" s="29"/>
      <c r="DE5606" s="29"/>
      <c r="DF5606" s="29"/>
      <c r="DG5606" s="29"/>
      <c r="DH5606" s="29"/>
      <c r="DI5606" s="29"/>
      <c r="DJ5606" s="29"/>
      <c r="DK5606" s="29"/>
      <c r="DL5606" s="29"/>
      <c r="DM5606" s="29"/>
      <c r="DN5606" s="29"/>
      <c r="DO5606" s="29"/>
      <c r="DP5606" s="29"/>
      <c r="DQ5606" s="29"/>
      <c r="DR5606" s="29"/>
      <c r="DS5606" s="29"/>
      <c r="DT5606" s="29"/>
      <c r="DU5606" s="29"/>
      <c r="DV5606" s="29"/>
      <c r="DW5606" s="29"/>
      <c r="DX5606" s="29"/>
      <c r="DY5606" s="29"/>
      <c r="DZ5606" s="29"/>
      <c r="EA5606" s="29"/>
      <c r="EB5606" s="29"/>
      <c r="EC5606" s="29"/>
      <c r="ED5606" s="29"/>
      <c r="EE5606" s="29"/>
      <c r="EF5606" s="29"/>
      <c r="EG5606" s="29"/>
      <c r="EH5606" s="29"/>
      <c r="EI5606" s="29"/>
      <c r="EJ5606" s="29"/>
      <c r="EK5606" s="29"/>
      <c r="EL5606" s="29"/>
      <c r="EM5606" s="29"/>
      <c r="EN5606" s="29"/>
      <c r="EO5606" s="29"/>
      <c r="EP5606" s="29"/>
      <c r="EQ5606" s="29"/>
      <c r="ER5606" s="29"/>
      <c r="ES5606" s="29"/>
      <c r="ET5606" s="29"/>
      <c r="EU5606" s="29"/>
      <c r="EV5606" s="29"/>
      <c r="EW5606" s="29"/>
      <c r="EX5606" s="29"/>
      <c r="EY5606" s="29"/>
      <c r="EZ5606" s="29"/>
      <c r="FA5606" s="29"/>
      <c r="FB5606" s="29"/>
      <c r="FC5606" s="29"/>
      <c r="FD5606" s="29"/>
      <c r="FE5606" s="29"/>
      <c r="FF5606" s="29"/>
      <c r="FG5606" s="29"/>
      <c r="FH5606" s="29"/>
      <c r="FI5606" s="29"/>
      <c r="FJ5606" s="29"/>
      <c r="FK5606" s="29"/>
      <c r="FL5606" s="29"/>
      <c r="FM5606" s="29"/>
      <c r="FN5606" s="29"/>
      <c r="FO5606" s="29"/>
      <c r="FP5606" s="29"/>
      <c r="FQ5606" s="29"/>
      <c r="FR5606" s="29"/>
      <c r="FS5606" s="29"/>
      <c r="FT5606" s="29"/>
      <c r="FU5606" s="29"/>
      <c r="FV5606" s="29"/>
      <c r="FW5606" s="29"/>
      <c r="FX5606" s="29"/>
      <c r="FY5606" s="29"/>
      <c r="FZ5606" s="29"/>
      <c r="GA5606" s="29"/>
      <c r="GB5606" s="29"/>
      <c r="GC5606" s="29"/>
      <c r="GD5606" s="29"/>
      <c r="GE5606" s="29"/>
      <c r="GF5606" s="29"/>
      <c r="GG5606" s="29"/>
      <c r="GH5606" s="29"/>
      <c r="GI5606" s="29"/>
      <c r="GJ5606" s="29"/>
      <c r="GK5606" s="29"/>
      <c r="GL5606" s="29"/>
      <c r="GM5606" s="29"/>
      <c r="GN5606" s="29"/>
      <c r="GO5606" s="29"/>
      <c r="GP5606" s="29"/>
      <c r="GQ5606" s="130"/>
      <c r="GR5606" s="29"/>
      <c r="GS5606" s="29"/>
      <c r="GT5606" s="29"/>
      <c r="GU5606" s="29"/>
      <c r="GV5606" s="29"/>
      <c r="GW5606" s="29"/>
      <c r="GX5606" s="29"/>
      <c r="GY5606" s="29"/>
      <c r="GZ5606" s="29"/>
      <c r="HA5606" s="29"/>
      <c r="HB5606" s="29"/>
      <c r="HC5606" s="29"/>
      <c r="HD5606" s="29"/>
      <c r="HE5606" s="29"/>
      <c r="HF5606" s="29"/>
      <c r="HG5606" s="29"/>
      <c r="HH5606" s="29"/>
      <c r="HI5606" s="29"/>
      <c r="HJ5606" s="29"/>
      <c r="HK5606" s="29"/>
      <c r="HL5606" s="29"/>
      <c r="HM5606" s="29"/>
      <c r="HN5606" s="29"/>
      <c r="HO5606" s="29"/>
      <c r="HP5606" s="29"/>
      <c r="HQ5606" s="29"/>
      <c r="HR5606" s="29"/>
      <c r="HS5606" s="29"/>
      <c r="HT5606" s="29"/>
      <c r="HU5606" s="29"/>
      <c r="HV5606" s="29"/>
    </row>
    <row r="5607" customHeight="1" spans="1:12">
      <c r="A5607" s="7">
        <v>5606</v>
      </c>
      <c r="B5607" s="241" t="s">
        <v>6421</v>
      </c>
      <c r="C5607" s="241" t="s">
        <v>13</v>
      </c>
      <c r="D5607" s="7" t="s">
        <v>75</v>
      </c>
      <c r="E5607" s="7">
        <v>1</v>
      </c>
      <c r="F5607" s="7"/>
      <c r="G5607" s="7"/>
      <c r="H5607" s="7"/>
      <c r="I5607" s="7"/>
      <c r="J5607" s="7"/>
      <c r="K5607" s="7" t="s">
        <v>6028</v>
      </c>
      <c r="L5607" s="6" t="s">
        <v>6419</v>
      </c>
    </row>
    <row r="5608" customHeight="1" spans="1:12">
      <c r="A5608" s="7">
        <v>5607</v>
      </c>
      <c r="B5608" s="241" t="s">
        <v>6422</v>
      </c>
      <c r="C5608" s="241" t="s">
        <v>25</v>
      </c>
      <c r="D5608" s="7" t="s">
        <v>22</v>
      </c>
      <c r="E5608" s="7">
        <v>2</v>
      </c>
      <c r="F5608" s="7" t="s">
        <v>6423</v>
      </c>
      <c r="G5608" s="7"/>
      <c r="H5608" s="7"/>
      <c r="I5608" s="7"/>
      <c r="J5608" s="7"/>
      <c r="K5608" s="7" t="s">
        <v>6028</v>
      </c>
      <c r="L5608" s="6" t="s">
        <v>6419</v>
      </c>
    </row>
    <row r="5609" customHeight="1" spans="1:12">
      <c r="A5609" s="7">
        <v>5608</v>
      </c>
      <c r="B5609" s="241" t="s">
        <v>6424</v>
      </c>
      <c r="C5609" s="241" t="s">
        <v>25</v>
      </c>
      <c r="D5609" s="6" t="s">
        <v>43</v>
      </c>
      <c r="E5609" s="7">
        <v>1</v>
      </c>
      <c r="F5609" s="7"/>
      <c r="G5609" s="7"/>
      <c r="H5609" s="7"/>
      <c r="I5609" s="7"/>
      <c r="J5609" s="24"/>
      <c r="K5609" s="7" t="s">
        <v>6028</v>
      </c>
      <c r="L5609" s="6" t="s">
        <v>6419</v>
      </c>
    </row>
    <row r="5610" customHeight="1" spans="1:199">
      <c r="A5610" s="7">
        <v>5609</v>
      </c>
      <c r="B5610" s="28" t="s">
        <v>6425</v>
      </c>
      <c r="C5610" s="28" t="s">
        <v>25</v>
      </c>
      <c r="D5610" s="8" t="s">
        <v>20</v>
      </c>
      <c r="E5610" s="43">
        <v>1</v>
      </c>
      <c r="F5610" s="43"/>
      <c r="G5610" s="7"/>
      <c r="H5610" s="43"/>
      <c r="I5610" s="43"/>
      <c r="J5610" s="146"/>
      <c r="K5610" s="7" t="s">
        <v>6028</v>
      </c>
      <c r="L5610" s="7" t="s">
        <v>6419</v>
      </c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29"/>
      <c r="BA5610" s="29"/>
      <c r="BB5610" s="29"/>
      <c r="BC5610" s="29"/>
      <c r="BD5610" s="29"/>
      <c r="BE5610" s="29"/>
      <c r="BF5610" s="29"/>
      <c r="BG5610" s="29"/>
      <c r="BH5610" s="29"/>
      <c r="BI5610" s="29"/>
      <c r="BJ5610" s="29"/>
      <c r="BK5610" s="29"/>
      <c r="BL5610" s="29"/>
      <c r="BM5610" s="29"/>
      <c r="BN5610" s="29"/>
      <c r="BO5610" s="29"/>
      <c r="BP5610" s="29"/>
      <c r="BQ5610" s="29"/>
      <c r="BR5610" s="29"/>
      <c r="BS5610" s="29"/>
      <c r="BT5610" s="29"/>
      <c r="BU5610" s="29"/>
      <c r="BV5610" s="29"/>
      <c r="BW5610" s="29"/>
      <c r="BX5610" s="29"/>
      <c r="BY5610" s="29"/>
      <c r="BZ5610" s="29"/>
      <c r="CA5610" s="29"/>
      <c r="CB5610" s="29"/>
      <c r="CC5610" s="29"/>
      <c r="CD5610" s="29"/>
      <c r="CE5610" s="29"/>
      <c r="CF5610" s="29"/>
      <c r="CG5610" s="29"/>
      <c r="CH5610" s="29"/>
      <c r="CI5610" s="29"/>
      <c r="CJ5610" s="29"/>
      <c r="CK5610" s="29"/>
      <c r="CL5610" s="29"/>
      <c r="CM5610" s="29"/>
      <c r="CN5610" s="29"/>
      <c r="CO5610" s="29"/>
      <c r="CP5610" s="29"/>
      <c r="CQ5610" s="29"/>
      <c r="CR5610" s="29"/>
      <c r="CS5610" s="29"/>
      <c r="CT5610" s="29"/>
      <c r="CU5610" s="29"/>
      <c r="CV5610" s="29"/>
      <c r="CW5610" s="29"/>
      <c r="CX5610" s="29"/>
      <c r="CY5610" s="29"/>
      <c r="CZ5610" s="29"/>
      <c r="DA5610" s="29"/>
      <c r="DB5610" s="29"/>
      <c r="DC5610" s="29"/>
      <c r="DD5610" s="29"/>
      <c r="DE5610" s="29"/>
      <c r="DF5610" s="29"/>
      <c r="DG5610" s="29"/>
      <c r="DH5610" s="29"/>
      <c r="DI5610" s="29"/>
      <c r="DJ5610" s="29"/>
      <c r="DK5610" s="29"/>
      <c r="DL5610" s="29"/>
      <c r="DM5610" s="29"/>
      <c r="DN5610" s="29"/>
      <c r="DO5610" s="29"/>
      <c r="DP5610" s="29"/>
      <c r="DQ5610" s="29"/>
      <c r="DR5610" s="29"/>
      <c r="DS5610" s="29"/>
      <c r="DT5610" s="29"/>
      <c r="DU5610" s="29"/>
      <c r="DV5610" s="29"/>
      <c r="DW5610" s="29"/>
      <c r="DX5610" s="29"/>
      <c r="DY5610" s="29"/>
      <c r="DZ5610" s="29"/>
      <c r="EA5610" s="29"/>
      <c r="EB5610" s="29"/>
      <c r="EC5610" s="29"/>
      <c r="ED5610" s="29"/>
      <c r="EE5610" s="29"/>
      <c r="EF5610" s="29"/>
      <c r="EG5610" s="29"/>
      <c r="EH5610" s="29"/>
      <c r="EI5610" s="29"/>
      <c r="EJ5610" s="29"/>
      <c r="EK5610" s="29"/>
      <c r="EL5610" s="29"/>
      <c r="EM5610" s="29"/>
      <c r="EN5610" s="29"/>
      <c r="EO5610" s="29"/>
      <c r="EP5610" s="29"/>
      <c r="EQ5610" s="29"/>
      <c r="ER5610" s="29"/>
      <c r="ES5610" s="29"/>
      <c r="ET5610" s="29"/>
      <c r="EU5610" s="29"/>
      <c r="EV5610" s="29"/>
      <c r="EW5610" s="29"/>
      <c r="EX5610" s="29"/>
      <c r="EY5610" s="29"/>
      <c r="EZ5610" s="29"/>
      <c r="FA5610" s="29"/>
      <c r="FB5610" s="29"/>
      <c r="FC5610" s="29"/>
      <c r="FD5610" s="29"/>
      <c r="FE5610" s="29"/>
      <c r="FF5610" s="29"/>
      <c r="FG5610" s="29"/>
      <c r="FH5610" s="29"/>
      <c r="FI5610" s="29"/>
      <c r="FJ5610" s="29"/>
      <c r="FK5610" s="29"/>
      <c r="FL5610" s="29"/>
      <c r="FM5610" s="29"/>
      <c r="FN5610" s="29"/>
      <c r="FO5610" s="29"/>
      <c r="FP5610" s="29"/>
      <c r="FQ5610" s="29"/>
      <c r="FR5610" s="29"/>
      <c r="FS5610" s="29"/>
      <c r="FT5610" s="29"/>
      <c r="FU5610" s="29"/>
      <c r="FV5610" s="29"/>
      <c r="FW5610" s="29"/>
      <c r="FX5610" s="29"/>
      <c r="FY5610" s="29"/>
      <c r="FZ5610" s="29"/>
      <c r="GA5610" s="29"/>
      <c r="GB5610" s="29"/>
      <c r="GC5610" s="29"/>
      <c r="GD5610" s="29"/>
      <c r="GE5610" s="29"/>
      <c r="GF5610" s="29"/>
      <c r="GG5610" s="29"/>
      <c r="GH5610" s="29"/>
      <c r="GI5610" s="29"/>
      <c r="GJ5610" s="29"/>
      <c r="GK5610" s="29"/>
      <c r="GL5610" s="29"/>
      <c r="GM5610" s="29"/>
      <c r="GN5610" s="29"/>
      <c r="GO5610" s="29"/>
      <c r="GP5610" s="29"/>
      <c r="GQ5610" s="29"/>
    </row>
    <row r="5611" customHeight="1" spans="1:230">
      <c r="A5611" s="7">
        <v>5610</v>
      </c>
      <c r="B5611" s="241" t="s">
        <v>6426</v>
      </c>
      <c r="C5611" s="241" t="s">
        <v>25</v>
      </c>
      <c r="D5611" s="6" t="s">
        <v>43</v>
      </c>
      <c r="E5611" s="7">
        <v>1</v>
      </c>
      <c r="F5611" s="7"/>
      <c r="G5611" s="7"/>
      <c r="H5611" s="7"/>
      <c r="I5611" s="7"/>
      <c r="J5611" s="7"/>
      <c r="K5611" s="7" t="s">
        <v>6028</v>
      </c>
      <c r="L5611" s="6" t="s">
        <v>6419</v>
      </c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  <c r="CH5611"/>
      <c r="CI5611"/>
      <c r="CJ5611"/>
      <c r="CK5611"/>
      <c r="CL5611"/>
      <c r="CM5611"/>
      <c r="CN5611"/>
      <c r="CO5611"/>
      <c r="CP5611"/>
      <c r="CQ5611"/>
      <c r="CR5611"/>
      <c r="CS5611"/>
      <c r="CT5611"/>
      <c r="CU5611"/>
      <c r="CV5611"/>
      <c r="CW5611"/>
      <c r="CX5611"/>
      <c r="CY5611"/>
      <c r="CZ5611"/>
      <c r="DA5611"/>
      <c r="DB5611"/>
      <c r="DC5611"/>
      <c r="DD5611"/>
      <c r="DE5611"/>
      <c r="DF5611"/>
      <c r="DG5611"/>
      <c r="DH5611"/>
      <c r="DI5611"/>
      <c r="DJ5611"/>
      <c r="DK5611"/>
      <c r="DL5611"/>
      <c r="DM5611"/>
      <c r="DN5611"/>
      <c r="DO5611"/>
      <c r="DP5611"/>
      <c r="DQ5611"/>
      <c r="DR5611"/>
      <c r="DS5611"/>
      <c r="DT5611"/>
      <c r="DU5611"/>
      <c r="DV5611"/>
      <c r="DW5611"/>
      <c r="DX5611"/>
      <c r="DY5611"/>
      <c r="DZ5611"/>
      <c r="EA5611"/>
      <c r="EB5611"/>
      <c r="EC5611"/>
      <c r="ED5611"/>
      <c r="EE5611"/>
      <c r="EF5611"/>
      <c r="EG5611"/>
      <c r="EH5611"/>
      <c r="EI5611"/>
      <c r="EJ5611"/>
      <c r="EK5611"/>
      <c r="EL5611"/>
      <c r="EM5611"/>
      <c r="EN5611"/>
      <c r="EO5611"/>
      <c r="EP5611"/>
      <c r="EQ5611"/>
      <c r="ER5611"/>
      <c r="ES5611"/>
      <c r="ET5611"/>
      <c r="EU5611"/>
      <c r="EV5611"/>
      <c r="EW5611"/>
      <c r="EX5611"/>
      <c r="EY5611"/>
      <c r="EZ5611"/>
      <c r="FA5611"/>
      <c r="FB5611"/>
      <c r="FC5611"/>
      <c r="FD5611"/>
      <c r="FE5611"/>
      <c r="FF5611"/>
      <c r="FG5611"/>
      <c r="FH5611"/>
      <c r="FI5611"/>
      <c r="FJ5611"/>
      <c r="FK5611"/>
      <c r="FL5611"/>
      <c r="FM5611"/>
      <c r="FN5611"/>
      <c r="FO5611"/>
      <c r="FP5611"/>
      <c r="FQ5611"/>
      <c r="FR5611"/>
      <c r="FS5611"/>
      <c r="FT5611"/>
      <c r="FU5611"/>
      <c r="FV5611"/>
      <c r="FW5611"/>
      <c r="FX5611"/>
      <c r="FY5611"/>
      <c r="FZ5611"/>
      <c r="GA5611"/>
      <c r="GB5611"/>
      <c r="GC5611"/>
      <c r="GD5611"/>
      <c r="GE5611"/>
      <c r="GF5611"/>
      <c r="GG5611"/>
      <c r="GH5611"/>
      <c r="GI5611"/>
      <c r="GJ5611"/>
      <c r="GK5611"/>
      <c r="GL5611"/>
      <c r="GM5611"/>
      <c r="GN5611"/>
      <c r="GO5611"/>
      <c r="GP5611"/>
      <c r="GQ5611"/>
      <c r="GR5611"/>
      <c r="GS5611"/>
      <c r="GT5611"/>
      <c r="GU5611"/>
      <c r="GV5611"/>
      <c r="GW5611"/>
      <c r="GX5611"/>
      <c r="GY5611"/>
      <c r="GZ5611"/>
      <c r="HA5611"/>
      <c r="HB5611"/>
      <c r="HC5611"/>
      <c r="HD5611"/>
      <c r="HE5611"/>
      <c r="HF5611"/>
      <c r="HG5611"/>
      <c r="HH5611"/>
      <c r="HI5611"/>
      <c r="HJ5611"/>
      <c r="HK5611"/>
      <c r="HL5611"/>
      <c r="HM5611"/>
      <c r="HN5611"/>
      <c r="HO5611"/>
      <c r="HP5611"/>
      <c r="HQ5611"/>
      <c r="HR5611"/>
      <c r="HS5611"/>
      <c r="HT5611"/>
      <c r="HU5611"/>
      <c r="HV5611"/>
    </row>
    <row r="5612" customHeight="1" spans="1:12">
      <c r="A5612" s="7">
        <v>5611</v>
      </c>
      <c r="B5612" s="241" t="s">
        <v>6427</v>
      </c>
      <c r="C5612" s="241" t="s">
        <v>13</v>
      </c>
      <c r="D5612" s="14" t="s">
        <v>20</v>
      </c>
      <c r="E5612" s="7">
        <v>1</v>
      </c>
      <c r="F5612" s="7"/>
      <c r="G5612" s="7"/>
      <c r="H5612" s="7"/>
      <c r="I5612" s="7"/>
      <c r="J5612" s="24"/>
      <c r="K5612" s="7" t="s">
        <v>6028</v>
      </c>
      <c r="L5612" s="6" t="s">
        <v>6419</v>
      </c>
    </row>
    <row r="5613" customHeight="1" spans="1:199">
      <c r="A5613" s="7">
        <v>5612</v>
      </c>
      <c r="B5613" s="43" t="s">
        <v>6428</v>
      </c>
      <c r="C5613" s="43" t="s">
        <v>25</v>
      </c>
      <c r="D5613" s="8" t="s">
        <v>20</v>
      </c>
      <c r="E5613" s="43">
        <v>2</v>
      </c>
      <c r="F5613" s="43" t="s">
        <v>6429</v>
      </c>
      <c r="G5613" s="43"/>
      <c r="H5613" s="43"/>
      <c r="I5613" s="43"/>
      <c r="J5613" s="146"/>
      <c r="K5613" s="7" t="s">
        <v>6028</v>
      </c>
      <c r="L5613" s="7" t="s">
        <v>6419</v>
      </c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29"/>
      <c r="AT5613" s="29"/>
      <c r="AU5613" s="29"/>
      <c r="AV5613" s="29"/>
      <c r="AW5613" s="29"/>
      <c r="AX5613" s="29"/>
      <c r="AY5613" s="29"/>
      <c r="AZ5613" s="29"/>
      <c r="BA5613" s="29"/>
      <c r="BB5613" s="29"/>
      <c r="BC5613" s="29"/>
      <c r="BD5613" s="29"/>
      <c r="BE5613" s="29"/>
      <c r="BF5613" s="29"/>
      <c r="BG5613" s="29"/>
      <c r="BH5613" s="29"/>
      <c r="BI5613" s="29"/>
      <c r="BJ5613" s="29"/>
      <c r="BK5613" s="29"/>
      <c r="BL5613" s="29"/>
      <c r="BM5613" s="29"/>
      <c r="BN5613" s="29"/>
      <c r="BO5613" s="29"/>
      <c r="BP5613" s="29"/>
      <c r="BQ5613" s="29"/>
      <c r="BR5613" s="29"/>
      <c r="BS5613" s="29"/>
      <c r="BT5613" s="29"/>
      <c r="BU5613" s="29"/>
      <c r="BV5613" s="29"/>
      <c r="BW5613" s="29"/>
      <c r="BX5613" s="29"/>
      <c r="BY5613" s="29"/>
      <c r="BZ5613" s="29"/>
      <c r="CA5613" s="29"/>
      <c r="CB5613" s="29"/>
      <c r="CC5613" s="29"/>
      <c r="CD5613" s="29"/>
      <c r="CE5613" s="29"/>
      <c r="CF5613" s="29"/>
      <c r="CG5613" s="29"/>
      <c r="CH5613" s="29"/>
      <c r="CI5613" s="29"/>
      <c r="CJ5613" s="29"/>
      <c r="CK5613" s="29"/>
      <c r="CL5613" s="29"/>
      <c r="CM5613" s="29"/>
      <c r="CN5613" s="29"/>
      <c r="CO5613" s="29"/>
      <c r="CP5613" s="29"/>
      <c r="CQ5613" s="29"/>
      <c r="CR5613" s="29"/>
      <c r="CS5613" s="29"/>
      <c r="CT5613" s="29"/>
      <c r="CU5613" s="29"/>
      <c r="CV5613" s="29"/>
      <c r="CW5613" s="29"/>
      <c r="CX5613" s="29"/>
      <c r="CY5613" s="29"/>
      <c r="CZ5613" s="29"/>
      <c r="DA5613" s="29"/>
      <c r="DB5613" s="29"/>
      <c r="DC5613" s="29"/>
      <c r="DD5613" s="29"/>
      <c r="DE5613" s="29"/>
      <c r="DF5613" s="29"/>
      <c r="DG5613" s="29"/>
      <c r="DH5613" s="29"/>
      <c r="DI5613" s="29"/>
      <c r="DJ5613" s="29"/>
      <c r="DK5613" s="29"/>
      <c r="DL5613" s="29"/>
      <c r="DM5613" s="29"/>
      <c r="DN5613" s="29"/>
      <c r="DO5613" s="29"/>
      <c r="DP5613" s="29"/>
      <c r="DQ5613" s="29"/>
      <c r="DR5613" s="29"/>
      <c r="DS5613" s="29"/>
      <c r="DT5613" s="29"/>
      <c r="DU5613" s="29"/>
      <c r="DV5613" s="29"/>
      <c r="DW5613" s="29"/>
      <c r="DX5613" s="29"/>
      <c r="DY5613" s="29"/>
      <c r="DZ5613" s="29"/>
      <c r="EA5613" s="29"/>
      <c r="EB5613" s="29"/>
      <c r="EC5613" s="29"/>
      <c r="ED5613" s="29"/>
      <c r="EE5613" s="29"/>
      <c r="EF5613" s="29"/>
      <c r="EG5613" s="29"/>
      <c r="EH5613" s="29"/>
      <c r="EI5613" s="29"/>
      <c r="EJ5613" s="29"/>
      <c r="EK5613" s="29"/>
      <c r="EL5613" s="29"/>
      <c r="EM5613" s="29"/>
      <c r="EN5613" s="29"/>
      <c r="EO5613" s="29"/>
      <c r="EP5613" s="29"/>
      <c r="EQ5613" s="29"/>
      <c r="ER5613" s="29"/>
      <c r="ES5613" s="29"/>
      <c r="ET5613" s="29"/>
      <c r="EU5613" s="29"/>
      <c r="EV5613" s="29"/>
      <c r="EW5613" s="29"/>
      <c r="EX5613" s="29"/>
      <c r="EY5613" s="29"/>
      <c r="EZ5613" s="29"/>
      <c r="FA5613" s="29"/>
      <c r="FB5613" s="29"/>
      <c r="FC5613" s="29"/>
      <c r="FD5613" s="29"/>
      <c r="FE5613" s="29"/>
      <c r="FF5613" s="29"/>
      <c r="FG5613" s="29"/>
      <c r="FH5613" s="29"/>
      <c r="FI5613" s="29"/>
      <c r="FJ5613" s="29"/>
      <c r="FK5613" s="29"/>
      <c r="FL5613" s="29"/>
      <c r="FM5613" s="29"/>
      <c r="FN5613" s="29"/>
      <c r="FO5613" s="29"/>
      <c r="FP5613" s="29"/>
      <c r="FQ5613" s="29"/>
      <c r="FR5613" s="29"/>
      <c r="FS5613" s="29"/>
      <c r="FT5613" s="29"/>
      <c r="FU5613" s="29"/>
      <c r="FV5613" s="29"/>
      <c r="FW5613" s="29"/>
      <c r="FX5613" s="29"/>
      <c r="FY5613" s="29"/>
      <c r="FZ5613" s="29"/>
      <c r="GA5613" s="29"/>
      <c r="GB5613" s="29"/>
      <c r="GC5613" s="29"/>
      <c r="GD5613" s="29"/>
      <c r="GE5613" s="29"/>
      <c r="GF5613" s="29"/>
      <c r="GG5613" s="29"/>
      <c r="GH5613" s="29"/>
      <c r="GI5613" s="29"/>
      <c r="GJ5613" s="29"/>
      <c r="GK5613" s="29"/>
      <c r="GL5613" s="29"/>
      <c r="GM5613" s="29"/>
      <c r="GN5613" s="29"/>
      <c r="GO5613" s="29"/>
      <c r="GP5613" s="29"/>
      <c r="GQ5613" s="29"/>
    </row>
    <row r="5614" customHeight="1" spans="1:12">
      <c r="A5614" s="7">
        <v>5613</v>
      </c>
      <c r="B5614" s="241" t="s">
        <v>240</v>
      </c>
      <c r="C5614" s="241" t="s">
        <v>13</v>
      </c>
      <c r="D5614" s="14" t="s">
        <v>20</v>
      </c>
      <c r="E5614" s="7">
        <v>1</v>
      </c>
      <c r="F5614" s="7"/>
      <c r="G5614" s="7"/>
      <c r="H5614" s="7"/>
      <c r="I5614" s="7"/>
      <c r="J5614" s="7"/>
      <c r="K5614" s="7" t="s">
        <v>6028</v>
      </c>
      <c r="L5614" s="6" t="s">
        <v>6419</v>
      </c>
    </row>
    <row r="5615" customHeight="1" spans="1:229">
      <c r="A5615" s="7">
        <v>5614</v>
      </c>
      <c r="B5615" s="28" t="s">
        <v>1994</v>
      </c>
      <c r="C5615" s="28" t="s">
        <v>13</v>
      </c>
      <c r="D5615" s="6" t="s">
        <v>43</v>
      </c>
      <c r="E5615" s="28">
        <v>1</v>
      </c>
      <c r="F5615" s="28"/>
      <c r="G5615" s="28"/>
      <c r="H5615" s="28"/>
      <c r="I5615" s="28"/>
      <c r="J5615" s="315"/>
      <c r="K5615" s="7" t="s">
        <v>6028</v>
      </c>
      <c r="L5615" s="7" t="s">
        <v>6419</v>
      </c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29"/>
      <c r="BB5615" s="29"/>
      <c r="BC5615" s="29"/>
      <c r="BD5615" s="29"/>
      <c r="BE5615" s="29"/>
      <c r="BF5615" s="29"/>
      <c r="BG5615" s="29"/>
      <c r="BH5615" s="29"/>
      <c r="BI5615" s="29"/>
      <c r="BJ5615" s="29"/>
      <c r="BK5615" s="29"/>
      <c r="BL5615" s="29"/>
      <c r="BM5615" s="29"/>
      <c r="BN5615" s="29"/>
      <c r="BO5615" s="29"/>
      <c r="BP5615" s="29"/>
      <c r="BQ5615" s="29"/>
      <c r="BR5615" s="29"/>
      <c r="BS5615" s="29"/>
      <c r="BT5615" s="29"/>
      <c r="BU5615" s="29"/>
      <c r="BV5615" s="29"/>
      <c r="BW5615" s="29"/>
      <c r="BX5615" s="29"/>
      <c r="BY5615" s="29"/>
      <c r="BZ5615" s="29"/>
      <c r="CA5615" s="29"/>
      <c r="CB5615" s="29"/>
      <c r="CC5615" s="29"/>
      <c r="CD5615" s="29"/>
      <c r="CE5615" s="29"/>
      <c r="CF5615" s="29"/>
      <c r="CG5615" s="29"/>
      <c r="CH5615" s="29"/>
      <c r="CI5615" s="29"/>
      <c r="CJ5615" s="29"/>
      <c r="CK5615" s="29"/>
      <c r="CL5615" s="29"/>
      <c r="CM5615" s="29"/>
      <c r="CN5615" s="29"/>
      <c r="CO5615" s="29"/>
      <c r="CP5615" s="29"/>
      <c r="CQ5615" s="29"/>
      <c r="CR5615" s="29"/>
      <c r="CS5615" s="29"/>
      <c r="CT5615" s="29"/>
      <c r="CU5615" s="29"/>
      <c r="CV5615" s="29"/>
      <c r="CW5615" s="29"/>
      <c r="CX5615" s="29"/>
      <c r="CY5615" s="29"/>
      <c r="CZ5615" s="29"/>
      <c r="DA5615" s="29"/>
      <c r="DB5615" s="29"/>
      <c r="DC5615" s="29"/>
      <c r="DD5615" s="29"/>
      <c r="DE5615" s="29"/>
      <c r="DF5615" s="29"/>
      <c r="DG5615" s="29"/>
      <c r="DH5615" s="29"/>
      <c r="DI5615" s="29"/>
      <c r="DJ5615" s="29"/>
      <c r="DK5615" s="29"/>
      <c r="DL5615" s="29"/>
      <c r="DM5615" s="29"/>
      <c r="DN5615" s="29"/>
      <c r="DO5615" s="29"/>
      <c r="DP5615" s="29"/>
      <c r="DQ5615" s="29"/>
      <c r="DR5615" s="29"/>
      <c r="DS5615" s="29"/>
      <c r="DT5615" s="29"/>
      <c r="DU5615" s="29"/>
      <c r="DV5615" s="29"/>
      <c r="DW5615" s="29"/>
      <c r="DX5615" s="29"/>
      <c r="DY5615" s="29"/>
      <c r="DZ5615" s="29"/>
      <c r="EA5615" s="29"/>
      <c r="EB5615" s="29"/>
      <c r="EC5615" s="29"/>
      <c r="ED5615" s="29"/>
      <c r="EE5615" s="29"/>
      <c r="EF5615" s="29"/>
      <c r="EG5615" s="29"/>
      <c r="EH5615" s="29"/>
      <c r="EI5615" s="29"/>
      <c r="EJ5615" s="29"/>
      <c r="EK5615" s="29"/>
      <c r="EL5615" s="29"/>
      <c r="EM5615" s="29"/>
      <c r="EN5615" s="29"/>
      <c r="EO5615" s="29"/>
      <c r="EP5615" s="29"/>
      <c r="EQ5615" s="29"/>
      <c r="ER5615" s="29"/>
      <c r="ES5615" s="29"/>
      <c r="ET5615" s="29"/>
      <c r="EU5615" s="29"/>
      <c r="EV5615" s="29"/>
      <c r="EW5615" s="29"/>
      <c r="EX5615" s="29"/>
      <c r="EY5615" s="29"/>
      <c r="EZ5615" s="29"/>
      <c r="FA5615" s="29"/>
      <c r="FB5615" s="29"/>
      <c r="FC5615" s="29"/>
      <c r="FD5615" s="29"/>
      <c r="FE5615" s="29"/>
      <c r="FF5615" s="29"/>
      <c r="FG5615" s="29"/>
      <c r="FH5615" s="29"/>
      <c r="FI5615" s="29"/>
      <c r="FJ5615" s="29"/>
      <c r="FK5615" s="29"/>
      <c r="FL5615" s="29"/>
      <c r="FM5615" s="29"/>
      <c r="FN5615" s="29"/>
      <c r="FO5615" s="29"/>
      <c r="FP5615" s="29"/>
      <c r="FQ5615" s="29"/>
      <c r="FR5615" s="29"/>
      <c r="FS5615" s="29"/>
      <c r="FT5615" s="29"/>
      <c r="FU5615" s="29"/>
      <c r="FV5615" s="29"/>
      <c r="FW5615" s="29"/>
      <c r="FX5615" s="29"/>
      <c r="FY5615" s="29"/>
      <c r="FZ5615" s="29"/>
      <c r="GA5615" s="29"/>
      <c r="GB5615" s="29"/>
      <c r="GC5615" s="29"/>
      <c r="GD5615" s="29"/>
      <c r="GE5615" s="29"/>
      <c r="GF5615" s="29"/>
      <c r="GG5615" s="29"/>
      <c r="GH5615" s="29"/>
      <c r="GI5615" s="29"/>
      <c r="GJ5615" s="29"/>
      <c r="GK5615" s="29"/>
      <c r="GL5615" s="29"/>
      <c r="GM5615" s="29"/>
      <c r="GN5615" s="29"/>
      <c r="GO5615" s="29"/>
      <c r="GP5615" s="29"/>
      <c r="GQ5615" s="29"/>
      <c r="GR5615" s="29"/>
      <c r="GS5615" s="29"/>
      <c r="GT5615" s="29"/>
      <c r="GU5615" s="29"/>
      <c r="GV5615" s="29"/>
      <c r="GW5615" s="29"/>
      <c r="GX5615" s="29"/>
      <c r="GY5615" s="29"/>
      <c r="GZ5615" s="29"/>
      <c r="HA5615" s="29"/>
      <c r="HB5615" s="29"/>
      <c r="HC5615" s="29"/>
      <c r="HD5615" s="29"/>
      <c r="HE5615" s="29"/>
      <c r="HF5615" s="29"/>
      <c r="HG5615" s="29"/>
      <c r="HH5615" s="29"/>
      <c r="HI5615" s="29"/>
      <c r="HJ5615" s="29"/>
      <c r="HK5615" s="29"/>
      <c r="HL5615" s="29"/>
      <c r="HM5615" s="29"/>
      <c r="HN5615" s="29"/>
      <c r="HO5615" s="29"/>
      <c r="HP5615" s="29"/>
      <c r="HQ5615" s="29"/>
      <c r="HR5615" s="29"/>
      <c r="HS5615" s="29"/>
      <c r="HT5615" s="29"/>
      <c r="HU5615" s="29"/>
    </row>
    <row r="5616" customHeight="1" spans="1:230">
      <c r="A5616" s="7">
        <v>5615</v>
      </c>
      <c r="B5616" s="241" t="s">
        <v>6430</v>
      </c>
      <c r="C5616" s="241" t="s">
        <v>13</v>
      </c>
      <c r="D5616" s="7" t="s">
        <v>75</v>
      </c>
      <c r="E5616" s="7">
        <v>2</v>
      </c>
      <c r="F5616" s="7" t="s">
        <v>6431</v>
      </c>
      <c r="G5616" s="7"/>
      <c r="H5616" s="7"/>
      <c r="I5616" s="7"/>
      <c r="J5616" s="7"/>
      <c r="K5616" s="7" t="s">
        <v>6028</v>
      </c>
      <c r="L5616" s="6" t="s">
        <v>6419</v>
      </c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  <c r="BQ5616"/>
      <c r="BR5616"/>
      <c r="BS5616"/>
      <c r="BT5616"/>
      <c r="BU5616"/>
      <c r="BV5616"/>
      <c r="BW5616"/>
      <c r="BX5616"/>
      <c r="BY5616"/>
      <c r="BZ5616"/>
      <c r="CA5616"/>
      <c r="CB5616"/>
      <c r="CC5616"/>
      <c r="CD5616"/>
      <c r="CE5616"/>
      <c r="CF5616"/>
      <c r="CG5616"/>
      <c r="CH5616"/>
      <c r="CI5616"/>
      <c r="CJ5616"/>
      <c r="CK5616"/>
      <c r="CL5616"/>
      <c r="CM5616"/>
      <c r="CN5616"/>
      <c r="CO5616"/>
      <c r="CP5616"/>
      <c r="CQ5616"/>
      <c r="CR5616"/>
      <c r="CS5616"/>
      <c r="CT5616"/>
      <c r="CU5616"/>
      <c r="CV5616"/>
      <c r="CW5616"/>
      <c r="CX5616"/>
      <c r="CY5616"/>
      <c r="CZ5616"/>
      <c r="DA5616"/>
      <c r="DB5616"/>
      <c r="DC5616"/>
      <c r="DD5616"/>
      <c r="DE5616"/>
      <c r="DF5616"/>
      <c r="DG5616"/>
      <c r="DH5616"/>
      <c r="DI5616"/>
      <c r="DJ5616"/>
      <c r="DK5616"/>
      <c r="DL5616"/>
      <c r="DM5616"/>
      <c r="DN5616"/>
      <c r="DO5616"/>
      <c r="DP5616"/>
      <c r="DQ5616"/>
      <c r="DR5616"/>
      <c r="DS5616"/>
      <c r="DT5616"/>
      <c r="DU5616"/>
      <c r="DV5616"/>
      <c r="DW5616"/>
      <c r="DX5616"/>
      <c r="DY5616"/>
      <c r="DZ5616"/>
      <c r="EA5616"/>
      <c r="EB5616"/>
      <c r="EC5616"/>
      <c r="ED5616"/>
      <c r="EE5616"/>
      <c r="EF5616"/>
      <c r="EG5616"/>
      <c r="EH5616"/>
      <c r="EI5616"/>
      <c r="EJ5616"/>
      <c r="EK5616"/>
      <c r="EL5616"/>
      <c r="EM5616"/>
      <c r="EN5616"/>
      <c r="EO5616"/>
      <c r="EP5616"/>
      <c r="EQ5616"/>
      <c r="ER5616"/>
      <c r="ES5616"/>
      <c r="ET5616"/>
      <c r="EU5616"/>
      <c r="EV5616"/>
      <c r="EW5616"/>
      <c r="EX5616"/>
      <c r="EY5616"/>
      <c r="EZ5616"/>
      <c r="FA5616"/>
      <c r="FB5616"/>
      <c r="FC5616"/>
      <c r="FD5616"/>
      <c r="FE5616"/>
      <c r="FF5616"/>
      <c r="FG5616"/>
      <c r="FH5616"/>
      <c r="FI5616"/>
      <c r="FJ5616"/>
      <c r="FK5616"/>
      <c r="FL5616"/>
      <c r="FM5616"/>
      <c r="FN5616"/>
      <c r="FO5616"/>
      <c r="FP5616"/>
      <c r="FQ5616"/>
      <c r="FR5616"/>
      <c r="FS5616"/>
      <c r="FT5616"/>
      <c r="FU5616"/>
      <c r="FV5616"/>
      <c r="FW5616"/>
      <c r="FX5616"/>
      <c r="FY5616"/>
      <c r="FZ5616"/>
      <c r="GA5616"/>
      <c r="GB5616"/>
      <c r="GC5616"/>
      <c r="GD5616"/>
      <c r="GE5616"/>
      <c r="GF5616"/>
      <c r="GG5616"/>
      <c r="GH5616"/>
      <c r="GI5616"/>
      <c r="GJ5616"/>
      <c r="GK5616"/>
      <c r="GL5616"/>
      <c r="GM5616"/>
      <c r="GN5616"/>
      <c r="GO5616"/>
      <c r="GP5616"/>
      <c r="GQ5616"/>
      <c r="GR5616"/>
      <c r="GS5616"/>
      <c r="GT5616"/>
      <c r="GU5616"/>
      <c r="GV5616"/>
      <c r="GW5616"/>
      <c r="GX5616"/>
      <c r="GY5616"/>
      <c r="GZ5616"/>
      <c r="HA5616"/>
      <c r="HB5616"/>
      <c r="HC5616"/>
      <c r="HD5616"/>
      <c r="HE5616"/>
      <c r="HF5616"/>
      <c r="HG5616"/>
      <c r="HH5616"/>
      <c r="HI5616"/>
      <c r="HJ5616"/>
      <c r="HK5616"/>
      <c r="HL5616"/>
      <c r="HM5616"/>
      <c r="HN5616"/>
      <c r="HO5616"/>
      <c r="HP5616"/>
      <c r="HQ5616"/>
      <c r="HR5616"/>
      <c r="HS5616"/>
      <c r="HT5616"/>
      <c r="HU5616"/>
      <c r="HV5616"/>
    </row>
    <row r="5617" customHeight="1" spans="1:199">
      <c r="A5617" s="7">
        <v>5616</v>
      </c>
      <c r="B5617" s="28" t="s">
        <v>6432</v>
      </c>
      <c r="C5617" s="28" t="s">
        <v>25</v>
      </c>
      <c r="D5617" s="8" t="s">
        <v>20</v>
      </c>
      <c r="E5617" s="28">
        <v>2</v>
      </c>
      <c r="F5617" s="28" t="s">
        <v>6433</v>
      </c>
      <c r="G5617" s="28"/>
      <c r="H5617" s="28"/>
      <c r="I5617" s="28"/>
      <c r="J5617" s="315"/>
      <c r="K5617" s="7" t="s">
        <v>6028</v>
      </c>
      <c r="L5617" s="7" t="s">
        <v>6419</v>
      </c>
      <c r="M5617" s="29"/>
      <c r="N5617" s="29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29"/>
      <c r="AQ5617" s="29"/>
      <c r="AR5617" s="29"/>
      <c r="AS5617" s="29"/>
      <c r="AT5617" s="29"/>
      <c r="AU5617" s="29"/>
      <c r="AV5617" s="29"/>
      <c r="AW5617" s="29"/>
      <c r="AX5617" s="29"/>
      <c r="AY5617" s="29"/>
      <c r="AZ5617" s="29"/>
      <c r="BA5617" s="29"/>
      <c r="BB5617" s="29"/>
      <c r="BC5617" s="29"/>
      <c r="BD5617" s="29"/>
      <c r="BE5617" s="29"/>
      <c r="BF5617" s="29"/>
      <c r="BG5617" s="29"/>
      <c r="BH5617" s="29"/>
      <c r="BI5617" s="29"/>
      <c r="BJ5617" s="29"/>
      <c r="BK5617" s="29"/>
      <c r="BL5617" s="29"/>
      <c r="BM5617" s="29"/>
      <c r="BN5617" s="29"/>
      <c r="BO5617" s="29"/>
      <c r="BP5617" s="29"/>
      <c r="BQ5617" s="29"/>
      <c r="BR5617" s="29"/>
      <c r="BS5617" s="29"/>
      <c r="BT5617" s="29"/>
      <c r="BU5617" s="29"/>
      <c r="BV5617" s="29"/>
      <c r="BW5617" s="29"/>
      <c r="BX5617" s="29"/>
      <c r="BY5617" s="29"/>
      <c r="BZ5617" s="29"/>
      <c r="CA5617" s="29"/>
      <c r="CB5617" s="29"/>
      <c r="CC5617" s="29"/>
      <c r="CD5617" s="29"/>
      <c r="CE5617" s="29"/>
      <c r="CF5617" s="29"/>
      <c r="CG5617" s="29"/>
      <c r="CH5617" s="29"/>
      <c r="CI5617" s="29"/>
      <c r="CJ5617" s="29"/>
      <c r="CK5617" s="29"/>
      <c r="CL5617" s="29"/>
      <c r="CM5617" s="29"/>
      <c r="CN5617" s="29"/>
      <c r="CO5617" s="29"/>
      <c r="CP5617" s="29"/>
      <c r="CQ5617" s="29"/>
      <c r="CR5617" s="29"/>
      <c r="CS5617" s="29"/>
      <c r="CT5617" s="29"/>
      <c r="CU5617" s="29"/>
      <c r="CV5617" s="29"/>
      <c r="CW5617" s="29"/>
      <c r="CX5617" s="29"/>
      <c r="CY5617" s="29"/>
      <c r="CZ5617" s="29"/>
      <c r="DA5617" s="29"/>
      <c r="DB5617" s="29"/>
      <c r="DC5617" s="29"/>
      <c r="DD5617" s="29"/>
      <c r="DE5617" s="29"/>
      <c r="DF5617" s="29"/>
      <c r="DG5617" s="29"/>
      <c r="DH5617" s="29"/>
      <c r="DI5617" s="29"/>
      <c r="DJ5617" s="29"/>
      <c r="DK5617" s="29"/>
      <c r="DL5617" s="29"/>
      <c r="DM5617" s="29"/>
      <c r="DN5617" s="29"/>
      <c r="DO5617" s="29"/>
      <c r="DP5617" s="29"/>
      <c r="DQ5617" s="29"/>
      <c r="DR5617" s="29"/>
      <c r="DS5617" s="29"/>
      <c r="DT5617" s="29"/>
      <c r="DU5617" s="29"/>
      <c r="DV5617" s="29"/>
      <c r="DW5617" s="29"/>
      <c r="DX5617" s="29"/>
      <c r="DY5617" s="29"/>
      <c r="DZ5617" s="29"/>
      <c r="EA5617" s="29"/>
      <c r="EB5617" s="29"/>
      <c r="EC5617" s="29"/>
      <c r="ED5617" s="29"/>
      <c r="EE5617" s="29"/>
      <c r="EF5617" s="29"/>
      <c r="EG5617" s="29"/>
      <c r="EH5617" s="29"/>
      <c r="EI5617" s="29"/>
      <c r="EJ5617" s="29"/>
      <c r="EK5617" s="29"/>
      <c r="EL5617" s="29"/>
      <c r="EM5617" s="29"/>
      <c r="EN5617" s="29"/>
      <c r="EO5617" s="29"/>
      <c r="EP5617" s="29"/>
      <c r="EQ5617" s="29"/>
      <c r="ER5617" s="29"/>
      <c r="ES5617" s="29"/>
      <c r="ET5617" s="29"/>
      <c r="EU5617" s="29"/>
      <c r="EV5617" s="29"/>
      <c r="EW5617" s="29"/>
      <c r="EX5617" s="29"/>
      <c r="EY5617" s="29"/>
      <c r="EZ5617" s="29"/>
      <c r="FA5617" s="29"/>
      <c r="FB5617" s="29"/>
      <c r="FC5617" s="29"/>
      <c r="FD5617" s="29"/>
      <c r="FE5617" s="29"/>
      <c r="FF5617" s="29"/>
      <c r="FG5617" s="29"/>
      <c r="FH5617" s="29"/>
      <c r="FI5617" s="29"/>
      <c r="FJ5617" s="29"/>
      <c r="FK5617" s="29"/>
      <c r="FL5617" s="29"/>
      <c r="FM5617" s="29"/>
      <c r="FN5617" s="29"/>
      <c r="FO5617" s="29"/>
      <c r="FP5617" s="29"/>
      <c r="FQ5617" s="29"/>
      <c r="FR5617" s="29"/>
      <c r="FS5617" s="29"/>
      <c r="FT5617" s="29"/>
      <c r="FU5617" s="29"/>
      <c r="FV5617" s="29"/>
      <c r="FW5617" s="29"/>
      <c r="FX5617" s="29"/>
      <c r="FY5617" s="29"/>
      <c r="FZ5617" s="29"/>
      <c r="GA5617" s="29"/>
      <c r="GB5617" s="29"/>
      <c r="GC5617" s="29"/>
      <c r="GD5617" s="29"/>
      <c r="GE5617" s="29"/>
      <c r="GF5617" s="29"/>
      <c r="GG5617" s="29"/>
      <c r="GH5617" s="29"/>
      <c r="GI5617" s="29"/>
      <c r="GJ5617" s="29"/>
      <c r="GK5617" s="29"/>
      <c r="GL5617" s="29"/>
      <c r="GM5617" s="29"/>
      <c r="GN5617" s="29"/>
      <c r="GO5617" s="29"/>
      <c r="GP5617" s="29"/>
      <c r="GQ5617" s="29"/>
    </row>
    <row r="5618" customHeight="1" spans="1:199">
      <c r="A5618" s="7">
        <v>5617</v>
      </c>
      <c r="B5618" s="78" t="s">
        <v>6434</v>
      </c>
      <c r="C5618" s="28" t="s">
        <v>13</v>
      </c>
      <c r="D5618" s="7" t="s">
        <v>6107</v>
      </c>
      <c r="E5618" s="7">
        <v>2</v>
      </c>
      <c r="F5618" s="7" t="s">
        <v>6435</v>
      </c>
      <c r="G5618" s="7"/>
      <c r="H5618" s="7"/>
      <c r="I5618" s="7"/>
      <c r="J5618" s="7"/>
      <c r="K5618" s="7" t="s">
        <v>6028</v>
      </c>
      <c r="L5618" s="7" t="s">
        <v>6419</v>
      </c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29"/>
      <c r="AQ5618" s="29"/>
      <c r="AR5618" s="29"/>
      <c r="AS5618" s="29"/>
      <c r="AT5618" s="29"/>
      <c r="AU5618" s="29"/>
      <c r="AV5618" s="29"/>
      <c r="AW5618" s="29"/>
      <c r="AX5618" s="29"/>
      <c r="AY5618" s="29"/>
      <c r="AZ5618" s="29"/>
      <c r="BA5618" s="29"/>
      <c r="BB5618" s="29"/>
      <c r="BC5618" s="29"/>
      <c r="BD5618" s="29"/>
      <c r="BE5618" s="29"/>
      <c r="BF5618" s="29"/>
      <c r="BG5618" s="29"/>
      <c r="BH5618" s="29"/>
      <c r="BI5618" s="29"/>
      <c r="BJ5618" s="29"/>
      <c r="BK5618" s="29"/>
      <c r="BL5618" s="29"/>
      <c r="BM5618" s="29"/>
      <c r="BN5618" s="29"/>
      <c r="BO5618" s="29"/>
      <c r="BP5618" s="29"/>
      <c r="BQ5618" s="29"/>
      <c r="BR5618" s="29"/>
      <c r="BS5618" s="29"/>
      <c r="BT5618" s="29"/>
      <c r="BU5618" s="29"/>
      <c r="BV5618" s="29"/>
      <c r="BW5618" s="29"/>
      <c r="BX5618" s="29"/>
      <c r="BY5618" s="29"/>
      <c r="BZ5618" s="29"/>
      <c r="CA5618" s="29"/>
      <c r="CB5618" s="29"/>
      <c r="CC5618" s="29"/>
      <c r="CD5618" s="29"/>
      <c r="CE5618" s="29"/>
      <c r="CF5618" s="29"/>
      <c r="CG5618" s="29"/>
      <c r="CH5618" s="29"/>
      <c r="CI5618" s="29"/>
      <c r="CJ5618" s="29"/>
      <c r="CK5618" s="29"/>
      <c r="CL5618" s="29"/>
      <c r="CM5618" s="29"/>
      <c r="CN5618" s="29"/>
      <c r="CO5618" s="29"/>
      <c r="CP5618" s="29"/>
      <c r="CQ5618" s="29"/>
      <c r="CR5618" s="29"/>
      <c r="CS5618" s="29"/>
      <c r="CT5618" s="29"/>
      <c r="CU5618" s="29"/>
      <c r="CV5618" s="29"/>
      <c r="CW5618" s="29"/>
      <c r="CX5618" s="29"/>
      <c r="CY5618" s="29"/>
      <c r="CZ5618" s="29"/>
      <c r="DA5618" s="29"/>
      <c r="DB5618" s="29"/>
      <c r="DC5618" s="29"/>
      <c r="DD5618" s="29"/>
      <c r="DE5618" s="29"/>
      <c r="DF5618" s="29"/>
      <c r="DG5618" s="29"/>
      <c r="DH5618" s="29"/>
      <c r="DI5618" s="29"/>
      <c r="DJ5618" s="29"/>
      <c r="DK5618" s="29"/>
      <c r="DL5618" s="29"/>
      <c r="DM5618" s="29"/>
      <c r="DN5618" s="29"/>
      <c r="DO5618" s="29"/>
      <c r="DP5618" s="29"/>
      <c r="DQ5618" s="29"/>
      <c r="DR5618" s="29"/>
      <c r="DS5618" s="29"/>
      <c r="DT5618" s="29"/>
      <c r="DU5618" s="29"/>
      <c r="DV5618" s="29"/>
      <c r="DW5618" s="29"/>
      <c r="DX5618" s="29"/>
      <c r="DY5618" s="29"/>
      <c r="DZ5618" s="29"/>
      <c r="EA5618" s="29"/>
      <c r="EB5618" s="29"/>
      <c r="EC5618" s="29"/>
      <c r="ED5618" s="29"/>
      <c r="EE5618" s="29"/>
      <c r="EF5618" s="29"/>
      <c r="EG5618" s="29"/>
      <c r="EH5618" s="29"/>
      <c r="EI5618" s="29"/>
      <c r="EJ5618" s="29"/>
      <c r="EK5618" s="29"/>
      <c r="EL5618" s="29"/>
      <c r="EM5618" s="29"/>
      <c r="EN5618" s="29"/>
      <c r="EO5618" s="29"/>
      <c r="EP5618" s="29"/>
      <c r="EQ5618" s="29"/>
      <c r="ER5618" s="29"/>
      <c r="ES5618" s="29"/>
      <c r="ET5618" s="29"/>
      <c r="EU5618" s="29"/>
      <c r="EV5618" s="29"/>
      <c r="EW5618" s="29"/>
      <c r="EX5618" s="29"/>
      <c r="EY5618" s="29"/>
      <c r="EZ5618" s="29"/>
      <c r="FA5618" s="29"/>
      <c r="FB5618" s="29"/>
      <c r="FC5618" s="29"/>
      <c r="FD5618" s="29"/>
      <c r="FE5618" s="29"/>
      <c r="FF5618" s="29"/>
      <c r="FG5618" s="29"/>
      <c r="FH5618" s="29"/>
      <c r="FI5618" s="29"/>
      <c r="FJ5618" s="29"/>
      <c r="FK5618" s="29"/>
      <c r="FL5618" s="29"/>
      <c r="FM5618" s="29"/>
      <c r="FN5618" s="29"/>
      <c r="FO5618" s="29"/>
      <c r="FP5618" s="29"/>
      <c r="FQ5618" s="29"/>
      <c r="FR5618" s="29"/>
      <c r="FS5618" s="29"/>
      <c r="FT5618" s="29"/>
      <c r="FU5618" s="29"/>
      <c r="FV5618" s="29"/>
      <c r="FW5618" s="29"/>
      <c r="FX5618" s="29"/>
      <c r="FY5618" s="29"/>
      <c r="FZ5618" s="29"/>
      <c r="GA5618" s="29"/>
      <c r="GB5618" s="29"/>
      <c r="GC5618" s="29"/>
      <c r="GD5618" s="29"/>
      <c r="GE5618" s="29"/>
      <c r="GF5618" s="29"/>
      <c r="GG5618" s="29"/>
      <c r="GH5618" s="29"/>
      <c r="GI5618" s="29"/>
      <c r="GJ5618" s="29"/>
      <c r="GK5618" s="29"/>
      <c r="GL5618" s="29"/>
      <c r="GM5618" s="29"/>
      <c r="GN5618" s="29"/>
      <c r="GO5618" s="29"/>
      <c r="GP5618" s="29"/>
      <c r="GQ5618" s="29"/>
    </row>
    <row r="5619" customHeight="1" spans="1:12">
      <c r="A5619" s="7">
        <v>5618</v>
      </c>
      <c r="B5619" s="6" t="s">
        <v>6436</v>
      </c>
      <c r="C5619" s="6" t="s">
        <v>25</v>
      </c>
      <c r="D5619" s="7" t="s">
        <v>22</v>
      </c>
      <c r="E5619" s="7">
        <v>1</v>
      </c>
      <c r="F5619" s="7"/>
      <c r="G5619" s="7"/>
      <c r="H5619" s="7"/>
      <c r="I5619" s="7"/>
      <c r="J5619" s="24"/>
      <c r="K5619" s="7" t="s">
        <v>6028</v>
      </c>
      <c r="L5619" s="7" t="s">
        <v>6419</v>
      </c>
    </row>
  </sheetData>
  <autoFilter xmlns:etc="http://www.wps.cn/officeDocument/2017/etCustomData" ref="A1:HV5619" etc:filterBottomFollowUsedRange="0">
    <extLst/>
  </autoFilter>
  <sortState ref="A2:IV5619" sortMethod="stroke">
    <sortCondition ref="K2:K5619"/>
    <sortCondition ref="L2:L5619"/>
    <sortCondition ref="B2:B5619"/>
  </sortState>
  <conditionalFormatting sqref="E1">
    <cfRule type="expression" dxfId="0" priority="479">
      <formula>AND(SUMPRODUCT(IFERROR(1*(($E$1&amp;"x")=(E1&amp;"x")),0))&gt;1,NOT(ISBLANK(E1)))</formula>
    </cfRule>
  </conditionalFormatting>
  <conditionalFormatting sqref="F780">
    <cfRule type="expression" dxfId="0" priority="128">
      <formula>AND(SUMPRODUCT(IFERROR(1*(($F$780&amp;"x")=(F780&amp;"x")),0))&gt;1,NOT(ISBLANK(F780)))</formula>
    </cfRule>
  </conditionalFormatting>
  <conditionalFormatting sqref="G2438">
    <cfRule type="expression" dxfId="0" priority="5169">
      <formula>AND(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+COUNTIF(#REF!,G2438)&gt;1,NOT(ISBLANK(G2438)))</formula>
    </cfRule>
  </conditionalFormatting>
  <conditionalFormatting sqref="F4556">
    <cfRule type="duplicateValues" dxfId="1" priority="4314"/>
  </conditionalFormatting>
  <conditionalFormatting sqref="B5444">
    <cfRule type="duplicateValues" dxfId="1" priority="4264"/>
  </conditionalFormatting>
  <conditionalFormatting sqref="C5510">
    <cfRule type="expression" dxfId="0" priority="3244">
      <formula>AND(COUNTIF(#REF!,C5510)+COUNTIF(#REF!,C5510)&gt;1,NOT(ISBLANK(C5510)))</formula>
    </cfRule>
  </conditionalFormatting>
  <conditionalFormatting sqref="H5566">
    <cfRule type="expression" dxfId="0" priority="1892">
      <formula>AND(SUMPRODUCT(IFERROR(1*(($H$5566&amp;"x")=(H5566&amp;"x")),0))&gt;1,NOT(ISBLANK(H5566)))</formula>
    </cfRule>
  </conditionalFormatting>
  <conditionalFormatting sqref="B5609">
    <cfRule type="duplicateValues" dxfId="1" priority="11"/>
  </conditionalFormatting>
  <conditionalFormatting sqref="H5617">
    <cfRule type="expression" dxfId="0" priority="9">
      <formula>AND(SUMPRODUCT(IFERROR(1*(($H$5617&amp;"x")=(H5617&amp;"x")),0))&gt;1,NOT(ISBLANK(H5617)))</formula>
    </cfRule>
  </conditionalFormatting>
  <conditionalFormatting sqref="H5618:H5619">
    <cfRule type="expression" dxfId="0" priority="8">
      <formula>AND(SUMPRODUCT(IFERROR(1*(($H$5618:$H$5619&amp;"x")=(H5618&amp;"x")),0))&gt;1,NOT(ISBLANK(H5618)))</formula>
    </cfRule>
  </conditionalFormatting>
  <conditionalFormatting sqref="A1:D1 F1:XFD1">
    <cfRule type="expression" dxfId="0" priority="5375">
      <formula>AND(SUMPRODUCT(IFERROR(1*(($A$1:$D$1&amp;"x")=(A1&amp;"x")),0))+SUMPRODUCT(IFERROR(1*(($F$1:$XFD$1&amp;"x")=(A1&amp;"x")),0))&gt;1,NOT(ISBLANK(A1)))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2024-09-29T08:08:41Z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2052-12.1.0.18276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